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E:\工作\文章\5. 分子优化\文章\Green Chemistry\重投版\最终版\"/>
    </mc:Choice>
  </mc:AlternateContent>
  <xr:revisionPtr revIDLastSave="0" documentId="13_ncr:1_{71C877BD-FCEC-42E1-8A42-F5BDA6E67989}" xr6:coauthVersionLast="47" xr6:coauthVersionMax="47" xr10:uidLastSave="{00000000-0000-0000-0000-000000000000}"/>
  <bookViews>
    <workbookView xWindow="-120" yWindow="-120" windowWidth="38640" windowHeight="21240" xr2:uid="{00000000-000D-0000-FFFF-FFFF00000000}"/>
  </bookViews>
  <sheets>
    <sheet name="Supporting Cover" sheetId="5" r:id="rId1"/>
    <sheet name="Table of contents" sheetId="4" r:id="rId2"/>
    <sheet name="Table S1" sheetId="7" r:id="rId3"/>
    <sheet name="Table S2" sheetId="17" r:id="rId4"/>
    <sheet name="Table S3" sheetId="20" r:id="rId5"/>
    <sheet name="Table S4" sheetId="8" r:id="rId6"/>
    <sheet name="Table S5" sheetId="19" r:id="rId7"/>
    <sheet name="Table S6" sheetId="21" r:id="rId8"/>
    <sheet name="Table S7" sheetId="18" r:id="rId9"/>
  </sheets>
  <definedNames>
    <definedName name="_Hlk138855865" localSheetId="0">'Supporting Cover'!$B$1</definedName>
    <definedName name="OLE_LINK2" localSheetId="4">'Table S3'!$E$5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9" i="18" l="1"/>
  <c r="H239" i="18"/>
  <c r="F239" i="18"/>
  <c r="E239" i="18"/>
  <c r="F238" i="18"/>
  <c r="I238" i="18" s="1"/>
  <c r="E238" i="18"/>
  <c r="I237" i="18"/>
  <c r="H237" i="18"/>
  <c r="F237" i="18"/>
  <c r="E237" i="18"/>
  <c r="I236" i="18"/>
  <c r="H236" i="18"/>
  <c r="F236" i="18"/>
  <c r="E236" i="18"/>
  <c r="I235" i="18"/>
  <c r="H235" i="18"/>
  <c r="F235" i="18"/>
  <c r="E235" i="18"/>
  <c r="F234" i="18"/>
  <c r="H234" i="18" s="1"/>
  <c r="E234" i="18"/>
  <c r="I233" i="18"/>
  <c r="H233" i="18"/>
  <c r="F233" i="18"/>
  <c r="E233" i="18"/>
  <c r="I232" i="18"/>
  <c r="H232" i="18"/>
  <c r="F232" i="18"/>
  <c r="E232" i="18"/>
  <c r="I231" i="18"/>
  <c r="H231" i="18"/>
  <c r="F231" i="18"/>
  <c r="E231" i="18"/>
  <c r="F230" i="18"/>
  <c r="H230" i="18" s="1"/>
  <c r="E230" i="18"/>
  <c r="I229" i="18"/>
  <c r="H229" i="18"/>
  <c r="F229" i="18"/>
  <c r="E229" i="18"/>
  <c r="I228" i="18"/>
  <c r="H228" i="18"/>
  <c r="F228" i="18"/>
  <c r="E228" i="18"/>
  <c r="I227" i="18"/>
  <c r="H227" i="18"/>
  <c r="F227" i="18"/>
  <c r="E227" i="18"/>
  <c r="F226" i="18"/>
  <c r="H226" i="18" s="1"/>
  <c r="E226" i="18"/>
  <c r="I225" i="18"/>
  <c r="H225" i="18"/>
  <c r="F225" i="18"/>
  <c r="E225" i="18"/>
  <c r="I224" i="18"/>
  <c r="H224" i="18"/>
  <c r="F224" i="18"/>
  <c r="E224" i="18"/>
  <c r="I223" i="18"/>
  <c r="H223" i="18"/>
  <c r="F223" i="18"/>
  <c r="E223" i="18"/>
  <c r="F222" i="18"/>
  <c r="I222" i="18" s="1"/>
  <c r="E222" i="18"/>
  <c r="I221" i="18"/>
  <c r="H221" i="18"/>
  <c r="F221" i="18"/>
  <c r="E221" i="18"/>
  <c r="I220" i="18"/>
  <c r="H220" i="18"/>
  <c r="F220" i="18"/>
  <c r="E220" i="18"/>
  <c r="I219" i="18"/>
  <c r="H219" i="18"/>
  <c r="F219" i="18"/>
  <c r="E219" i="18"/>
  <c r="F218" i="18"/>
  <c r="H218" i="18" s="1"/>
  <c r="E218" i="18"/>
  <c r="I217" i="18"/>
  <c r="H217" i="18"/>
  <c r="F217" i="18"/>
  <c r="E217" i="18"/>
  <c r="I216" i="18"/>
  <c r="H216" i="18"/>
  <c r="F216" i="18"/>
  <c r="E216" i="18"/>
  <c r="I215" i="18"/>
  <c r="H215" i="18"/>
  <c r="F215" i="18"/>
  <c r="E215" i="18"/>
  <c r="F214" i="18"/>
  <c r="I214" i="18" s="1"/>
  <c r="E214" i="18"/>
  <c r="H214" i="18" s="1"/>
  <c r="I213" i="18"/>
  <c r="H213" i="18"/>
  <c r="F213" i="18"/>
  <c r="E213" i="18"/>
  <c r="I212" i="18"/>
  <c r="H212" i="18"/>
  <c r="F212" i="18"/>
  <c r="E212" i="18"/>
  <c r="I211" i="18"/>
  <c r="H211" i="18"/>
  <c r="F211" i="18"/>
  <c r="E211" i="18"/>
  <c r="F210" i="18"/>
  <c r="I210" i="18" s="1"/>
  <c r="E210" i="18"/>
  <c r="I209" i="18"/>
  <c r="H209" i="18"/>
  <c r="F209" i="18"/>
  <c r="E209" i="18"/>
  <c r="I208" i="18"/>
  <c r="H208" i="18"/>
  <c r="F208" i="18"/>
  <c r="E208" i="18"/>
  <c r="I207" i="18"/>
  <c r="H207" i="18"/>
  <c r="F207" i="18"/>
  <c r="E207" i="18"/>
  <c r="F206" i="18"/>
  <c r="I206" i="18" s="1"/>
  <c r="E206" i="18"/>
  <c r="H206" i="18" s="1"/>
  <c r="I205" i="18"/>
  <c r="H205" i="18"/>
  <c r="F205" i="18"/>
  <c r="E205" i="18"/>
  <c r="I204" i="18"/>
  <c r="H204" i="18"/>
  <c r="F204" i="18"/>
  <c r="E204" i="18"/>
  <c r="I203" i="18"/>
  <c r="H203" i="18"/>
  <c r="F203" i="18"/>
  <c r="E203" i="18"/>
  <c r="F202" i="18"/>
  <c r="I202" i="18" s="1"/>
  <c r="E202" i="18"/>
  <c r="H202" i="18" s="1"/>
  <c r="F201" i="18"/>
  <c r="I201" i="18" s="1"/>
  <c r="E201" i="18"/>
  <c r="I200" i="18"/>
  <c r="H200" i="18"/>
  <c r="F200" i="18"/>
  <c r="E200" i="18"/>
  <c r="I199" i="18"/>
  <c r="H199" i="18"/>
  <c r="F199" i="18"/>
  <c r="E199" i="18"/>
  <c r="F198" i="18"/>
  <c r="I198" i="18" s="1"/>
  <c r="E198" i="18"/>
  <c r="H198" i="18" s="1"/>
  <c r="I197" i="18"/>
  <c r="F197" i="18"/>
  <c r="H197" i="18" s="1"/>
  <c r="E197" i="18"/>
  <c r="I196" i="18"/>
  <c r="H196" i="18"/>
  <c r="F196" i="18"/>
  <c r="E196" i="18"/>
  <c r="I195" i="18"/>
  <c r="H195" i="18"/>
  <c r="F195" i="18"/>
  <c r="E195" i="18"/>
  <c r="F194" i="18"/>
  <c r="I194" i="18" s="1"/>
  <c r="E194" i="18"/>
  <c r="H194" i="18" s="1"/>
  <c r="I193" i="18"/>
  <c r="F193" i="18"/>
  <c r="H193" i="18" s="1"/>
  <c r="E193" i="18"/>
  <c r="I192" i="18"/>
  <c r="H192" i="18"/>
  <c r="F192" i="18"/>
  <c r="E192" i="18"/>
  <c r="I191" i="18"/>
  <c r="H191" i="18"/>
  <c r="F191" i="18"/>
  <c r="E191" i="18"/>
  <c r="F190" i="18"/>
  <c r="I190" i="18" s="1"/>
  <c r="E190" i="18"/>
  <c r="H190" i="18" s="1"/>
  <c r="I189" i="18"/>
  <c r="F189" i="18"/>
  <c r="H189" i="18" s="1"/>
  <c r="E189" i="18"/>
  <c r="I188" i="18"/>
  <c r="H188" i="18"/>
  <c r="F188" i="18"/>
  <c r="E188" i="18"/>
  <c r="I187" i="18"/>
  <c r="H187" i="18"/>
  <c r="F187" i="18"/>
  <c r="E187" i="18"/>
  <c r="F186" i="18"/>
  <c r="I186" i="18" s="1"/>
  <c r="E186" i="18"/>
  <c r="H186" i="18" s="1"/>
  <c r="I185" i="18"/>
  <c r="F185" i="18"/>
  <c r="H185" i="18" s="1"/>
  <c r="E185" i="18"/>
  <c r="I184" i="18"/>
  <c r="H184" i="18"/>
  <c r="F184" i="18"/>
  <c r="E184" i="18"/>
  <c r="I183" i="18"/>
  <c r="H183" i="18"/>
  <c r="F183" i="18"/>
  <c r="E183" i="18"/>
  <c r="F182" i="18"/>
  <c r="I182" i="18" s="1"/>
  <c r="E182" i="18"/>
  <c r="H182" i="18" s="1"/>
  <c r="I181" i="18"/>
  <c r="F181" i="18"/>
  <c r="H181" i="18" s="1"/>
  <c r="E181" i="18"/>
  <c r="I180" i="18"/>
  <c r="H180" i="18"/>
  <c r="F180" i="18"/>
  <c r="E180" i="18"/>
  <c r="I179" i="18"/>
  <c r="H179" i="18"/>
  <c r="F179" i="18"/>
  <c r="E179" i="18"/>
  <c r="F178" i="18"/>
  <c r="I178" i="18" s="1"/>
  <c r="E178" i="18"/>
  <c r="H178" i="18" s="1"/>
  <c r="I177" i="18"/>
  <c r="F177" i="18"/>
  <c r="H177" i="18" s="1"/>
  <c r="E177" i="18"/>
  <c r="I176" i="18"/>
  <c r="H176" i="18"/>
  <c r="F176" i="18"/>
  <c r="E176" i="18"/>
  <c r="I175" i="18"/>
  <c r="F175" i="18"/>
  <c r="H175" i="18" s="1"/>
  <c r="E175" i="18"/>
  <c r="F174" i="18"/>
  <c r="I174" i="18" s="1"/>
  <c r="E174" i="18"/>
  <c r="H174" i="18" s="1"/>
  <c r="I173" i="18"/>
  <c r="H173" i="18"/>
  <c r="F173" i="18"/>
  <c r="E173" i="18"/>
  <c r="I172" i="18"/>
  <c r="H172" i="18"/>
  <c r="F172" i="18"/>
  <c r="E172" i="18"/>
  <c r="I171" i="18"/>
  <c r="H171" i="18"/>
  <c r="F171" i="18"/>
  <c r="E171" i="18"/>
  <c r="F170" i="18"/>
  <c r="I170" i="18" s="1"/>
  <c r="E170" i="18"/>
  <c r="H170" i="18" s="1"/>
  <c r="I169" i="18"/>
  <c r="H169" i="18"/>
  <c r="F169" i="18"/>
  <c r="E169" i="18"/>
  <c r="I168" i="18"/>
  <c r="H168" i="18"/>
  <c r="F168" i="18"/>
  <c r="E168" i="18"/>
  <c r="I167" i="18"/>
  <c r="H167" i="18"/>
  <c r="F167" i="18"/>
  <c r="E167" i="18"/>
  <c r="F166" i="18"/>
  <c r="I166" i="18" s="1"/>
  <c r="E166" i="18"/>
  <c r="H166" i="18" s="1"/>
  <c r="I165" i="18"/>
  <c r="H165" i="18"/>
  <c r="F165" i="18"/>
  <c r="E165" i="18"/>
  <c r="I164" i="18"/>
  <c r="H164" i="18"/>
  <c r="F164" i="18"/>
  <c r="E164" i="18"/>
  <c r="I163" i="18"/>
  <c r="H163" i="18"/>
  <c r="F163" i="18"/>
  <c r="E163" i="18"/>
  <c r="F162" i="18"/>
  <c r="I162" i="18" s="1"/>
  <c r="E162" i="18"/>
  <c r="H162" i="18" s="1"/>
  <c r="I161" i="18"/>
  <c r="H161" i="18"/>
  <c r="F161" i="18"/>
  <c r="E161" i="18"/>
  <c r="I160" i="18"/>
  <c r="H160" i="18"/>
  <c r="F160" i="18"/>
  <c r="E160" i="18"/>
  <c r="I159" i="18"/>
  <c r="H159" i="18"/>
  <c r="F159" i="18"/>
  <c r="E159" i="18"/>
  <c r="F158" i="18"/>
  <c r="I158" i="18" s="1"/>
  <c r="E158" i="18"/>
  <c r="H158" i="18" s="1"/>
  <c r="I157" i="18"/>
  <c r="H157" i="18"/>
  <c r="F157" i="18"/>
  <c r="E157" i="18"/>
  <c r="I156" i="18"/>
  <c r="H156" i="18"/>
  <c r="F156" i="18"/>
  <c r="E156" i="18"/>
  <c r="I155" i="18"/>
  <c r="H155" i="18"/>
  <c r="F155" i="18"/>
  <c r="E155" i="18"/>
  <c r="F154" i="18"/>
  <c r="I154" i="18" s="1"/>
  <c r="E154" i="18"/>
  <c r="H154" i="18" s="1"/>
  <c r="I153" i="18"/>
  <c r="H153" i="18"/>
  <c r="F153" i="18"/>
  <c r="E153" i="18"/>
  <c r="I152" i="18"/>
  <c r="H152" i="18"/>
  <c r="F152" i="18"/>
  <c r="E152" i="18"/>
  <c r="I151" i="18"/>
  <c r="H151" i="18"/>
  <c r="F151" i="18"/>
  <c r="E151" i="18"/>
  <c r="F150" i="18"/>
  <c r="I150" i="18" s="1"/>
  <c r="E150" i="18"/>
  <c r="H150" i="18" s="1"/>
  <c r="I149" i="18"/>
  <c r="H149" i="18"/>
  <c r="F149" i="18"/>
  <c r="E149" i="18"/>
  <c r="I148" i="18"/>
  <c r="H148" i="18"/>
  <c r="F148" i="18"/>
  <c r="E148" i="18"/>
  <c r="I147" i="18"/>
  <c r="H147" i="18"/>
  <c r="F147" i="18"/>
  <c r="E147" i="18"/>
  <c r="F146" i="18"/>
  <c r="I146" i="18" s="1"/>
  <c r="E146" i="18"/>
  <c r="H146" i="18" s="1"/>
  <c r="I145" i="18"/>
  <c r="H145" i="18"/>
  <c r="F145" i="18"/>
  <c r="E145" i="18"/>
  <c r="I144" i="18"/>
  <c r="H144" i="18"/>
  <c r="F144" i="18"/>
  <c r="E144" i="18"/>
  <c r="I143" i="18"/>
  <c r="H143" i="18"/>
  <c r="F143" i="18"/>
  <c r="E143" i="18"/>
  <c r="F142" i="18"/>
  <c r="I142" i="18" s="1"/>
  <c r="E142" i="18"/>
  <c r="H142" i="18" s="1"/>
  <c r="I141" i="18"/>
  <c r="H141" i="18"/>
  <c r="F141" i="18"/>
  <c r="E141" i="18"/>
  <c r="H140" i="18"/>
  <c r="F140" i="18"/>
  <c r="I140" i="18" s="1"/>
  <c r="E140" i="18"/>
  <c r="I139" i="18"/>
  <c r="H139" i="18"/>
  <c r="F139" i="18"/>
  <c r="E139" i="18"/>
  <c r="I138" i="18"/>
  <c r="F138" i="18"/>
  <c r="E138" i="18"/>
  <c r="H138" i="18" s="1"/>
  <c r="F137" i="18"/>
  <c r="H137" i="18" s="1"/>
  <c r="E137" i="18"/>
  <c r="I136" i="18"/>
  <c r="H136" i="18"/>
  <c r="F136" i="18"/>
  <c r="E136" i="18"/>
  <c r="I135" i="18"/>
  <c r="H135" i="18"/>
  <c r="F135" i="18"/>
  <c r="E135" i="18"/>
  <c r="I134" i="18"/>
  <c r="F134" i="18"/>
  <c r="E134" i="18"/>
  <c r="H134" i="18" s="1"/>
  <c r="F133" i="18"/>
  <c r="H133" i="18" s="1"/>
  <c r="E133" i="18"/>
  <c r="I132" i="18"/>
  <c r="H132" i="18"/>
  <c r="F132" i="18"/>
  <c r="E132" i="18"/>
  <c r="I131" i="18"/>
  <c r="H131" i="18"/>
  <c r="F131" i="18"/>
  <c r="E131" i="18"/>
  <c r="I130" i="18"/>
  <c r="F130" i="18"/>
  <c r="E130" i="18"/>
  <c r="H130" i="18" s="1"/>
  <c r="F129" i="18"/>
  <c r="H129" i="18" s="1"/>
  <c r="E129" i="18"/>
  <c r="I128" i="18"/>
  <c r="H128" i="18"/>
  <c r="F128" i="18"/>
  <c r="E128" i="18"/>
  <c r="I127" i="18"/>
  <c r="H127" i="18"/>
  <c r="F127" i="18"/>
  <c r="E127" i="18"/>
  <c r="I126" i="18"/>
  <c r="F126" i="18"/>
  <c r="E126" i="18"/>
  <c r="H126" i="18" s="1"/>
  <c r="F125" i="18"/>
  <c r="H125" i="18" s="1"/>
  <c r="E125" i="18"/>
  <c r="I124" i="18"/>
  <c r="H124" i="18"/>
  <c r="F124" i="18"/>
  <c r="E124" i="18"/>
  <c r="I123" i="18"/>
  <c r="H123" i="18"/>
  <c r="F123" i="18"/>
  <c r="E123" i="18"/>
  <c r="I122" i="18"/>
  <c r="F122" i="18"/>
  <c r="E122" i="18"/>
  <c r="H122" i="18" s="1"/>
  <c r="F121" i="18"/>
  <c r="I121" i="18" s="1"/>
  <c r="E121" i="18"/>
  <c r="I120" i="18"/>
  <c r="H120" i="18"/>
  <c r="F120" i="18"/>
  <c r="E120" i="18"/>
  <c r="I119" i="18"/>
  <c r="H119" i="18"/>
  <c r="F119" i="18"/>
  <c r="E119" i="18"/>
  <c r="I118" i="18"/>
  <c r="F118" i="18"/>
  <c r="E118" i="18"/>
  <c r="H118" i="18" s="1"/>
  <c r="F117" i="18"/>
  <c r="H117" i="18" s="1"/>
  <c r="E117" i="18"/>
  <c r="I116" i="18"/>
  <c r="H116" i="18"/>
  <c r="F116" i="18"/>
  <c r="E116" i="18"/>
  <c r="I115" i="18"/>
  <c r="H115" i="18"/>
  <c r="F115" i="18"/>
  <c r="E115" i="18"/>
  <c r="I114" i="18"/>
  <c r="F114" i="18"/>
  <c r="E114" i="18"/>
  <c r="H114" i="18" s="1"/>
  <c r="F113" i="18"/>
  <c r="H113" i="18" s="1"/>
  <c r="E113" i="18"/>
  <c r="H112" i="18"/>
  <c r="F112" i="18"/>
  <c r="I112" i="18" s="1"/>
  <c r="E112" i="18"/>
  <c r="I111" i="18"/>
  <c r="H111" i="18"/>
  <c r="F111" i="18"/>
  <c r="E111" i="18"/>
  <c r="I110" i="18"/>
  <c r="F110" i="18"/>
  <c r="H110" i="18" s="1"/>
  <c r="E110" i="18"/>
  <c r="F109" i="18"/>
  <c r="I109" i="18" s="1"/>
  <c r="E109" i="18"/>
  <c r="H109" i="18" s="1"/>
  <c r="F108" i="18"/>
  <c r="I108" i="18" s="1"/>
  <c r="E108" i="18"/>
  <c r="I107" i="18"/>
  <c r="H107" i="18"/>
  <c r="F107" i="18"/>
  <c r="E107" i="18"/>
  <c r="I106" i="18"/>
  <c r="H106" i="18"/>
  <c r="F106" i="18"/>
  <c r="E106" i="18"/>
  <c r="F105" i="18"/>
  <c r="I105" i="18" s="1"/>
  <c r="E105" i="18"/>
  <c r="H105" i="18" s="1"/>
  <c r="H104" i="18"/>
  <c r="F104" i="18"/>
  <c r="I104" i="18" s="1"/>
  <c r="E104" i="18"/>
  <c r="I103" i="18"/>
  <c r="H103" i="18"/>
  <c r="F103" i="18"/>
  <c r="E103" i="18"/>
  <c r="I102" i="18"/>
  <c r="H102" i="18"/>
  <c r="F102" i="18"/>
  <c r="E102" i="18"/>
  <c r="F101" i="18"/>
  <c r="I101" i="18" s="1"/>
  <c r="E101" i="18"/>
  <c r="H101" i="18" s="1"/>
  <c r="F100" i="18"/>
  <c r="I100" i="18" s="1"/>
  <c r="E100" i="18"/>
  <c r="I99" i="18"/>
  <c r="H99" i="18"/>
  <c r="F99" i="18"/>
  <c r="E99" i="18"/>
  <c r="I98" i="18"/>
  <c r="H98" i="18"/>
  <c r="F98" i="18"/>
  <c r="E98" i="18"/>
  <c r="I97" i="18"/>
  <c r="F97" i="18"/>
  <c r="E97" i="18"/>
  <c r="H97" i="18" s="1"/>
  <c r="F96" i="18"/>
  <c r="I96" i="18" s="1"/>
  <c r="E96" i="18"/>
  <c r="H96" i="18" s="1"/>
  <c r="I95" i="18"/>
  <c r="H95" i="18"/>
  <c r="F95" i="18"/>
  <c r="E95" i="18"/>
  <c r="I94" i="18"/>
  <c r="H94" i="18"/>
  <c r="F94" i="18"/>
  <c r="E94" i="18"/>
  <c r="I93" i="18"/>
  <c r="F93" i="18"/>
  <c r="E93" i="18"/>
  <c r="H93" i="18" s="1"/>
  <c r="F92" i="18"/>
  <c r="I92" i="18" s="1"/>
  <c r="E92" i="18"/>
  <c r="H92" i="18" s="1"/>
  <c r="I91" i="18"/>
  <c r="F91" i="18"/>
  <c r="H91" i="18" s="1"/>
  <c r="E91" i="18"/>
  <c r="I90" i="18"/>
  <c r="H90" i="18"/>
  <c r="F90" i="18"/>
  <c r="E90" i="18"/>
  <c r="I89" i="18"/>
  <c r="H89" i="18"/>
  <c r="F89" i="18"/>
  <c r="E89" i="18"/>
  <c r="F88" i="18"/>
  <c r="I88" i="18" s="1"/>
  <c r="E88" i="18"/>
  <c r="H88" i="18" s="1"/>
  <c r="I87" i="18"/>
  <c r="H87" i="18"/>
  <c r="F87" i="18"/>
  <c r="E87" i="18"/>
  <c r="I86" i="18"/>
  <c r="H86" i="18"/>
  <c r="F86" i="18"/>
  <c r="E86" i="18"/>
  <c r="I85" i="18"/>
  <c r="H85" i="18"/>
  <c r="F85" i="18"/>
  <c r="E85" i="18"/>
  <c r="F84" i="18"/>
  <c r="I84" i="18" s="1"/>
  <c r="E84" i="18"/>
  <c r="H84" i="18" s="1"/>
  <c r="F83" i="18"/>
  <c r="H83" i="18" s="1"/>
  <c r="E83" i="18"/>
  <c r="I82" i="18"/>
  <c r="H82" i="18"/>
  <c r="F82" i="18"/>
  <c r="E82" i="18"/>
  <c r="I81" i="18"/>
  <c r="H81" i="18"/>
  <c r="F81" i="18"/>
  <c r="E81" i="18"/>
  <c r="F80" i="18"/>
  <c r="I80" i="18" s="1"/>
  <c r="E80" i="18"/>
  <c r="H80" i="18" s="1"/>
  <c r="F79" i="18"/>
  <c r="I79" i="18" s="1"/>
  <c r="E79" i="18"/>
  <c r="H79" i="18" s="1"/>
  <c r="I78" i="18"/>
  <c r="H78" i="18"/>
  <c r="F78" i="18"/>
  <c r="E78" i="18"/>
  <c r="I77" i="18"/>
  <c r="H77" i="18"/>
  <c r="F77" i="18"/>
  <c r="E77" i="18"/>
  <c r="F76" i="18"/>
  <c r="I76" i="18" s="1"/>
  <c r="E76" i="18"/>
  <c r="H76" i="18" s="1"/>
  <c r="F75" i="18"/>
  <c r="I75" i="18" s="1"/>
  <c r="E75" i="18"/>
  <c r="H75" i="18" s="1"/>
  <c r="I74" i="18"/>
  <c r="F74" i="18"/>
  <c r="H74" i="18" s="1"/>
  <c r="E74" i="18"/>
  <c r="I73" i="18"/>
  <c r="H73" i="18"/>
  <c r="F73" i="18"/>
  <c r="E73" i="18"/>
  <c r="H72" i="18"/>
  <c r="F72" i="18"/>
  <c r="I72" i="18" s="1"/>
  <c r="E72" i="18"/>
  <c r="F71" i="18"/>
  <c r="I71" i="18" s="1"/>
  <c r="E71" i="18"/>
  <c r="H71" i="18" s="1"/>
  <c r="I70" i="18"/>
  <c r="H70" i="18"/>
  <c r="F70" i="18"/>
  <c r="E70" i="18"/>
  <c r="I69" i="18"/>
  <c r="H69" i="18"/>
  <c r="F69" i="18"/>
  <c r="E69" i="18"/>
  <c r="H68" i="18"/>
  <c r="F68" i="18"/>
  <c r="I68" i="18" s="1"/>
  <c r="E68" i="18"/>
  <c r="F67" i="18"/>
  <c r="I67" i="18" s="1"/>
  <c r="E67" i="18"/>
  <c r="H67" i="18" s="1"/>
  <c r="F66" i="18"/>
  <c r="I66" i="18" s="1"/>
  <c r="E66" i="18"/>
  <c r="H66" i="18" s="1"/>
  <c r="I65" i="18"/>
  <c r="H65" i="18"/>
  <c r="F65" i="18"/>
  <c r="E65" i="18"/>
  <c r="H64" i="18"/>
  <c r="F64" i="18"/>
  <c r="I64" i="18" s="1"/>
  <c r="E64" i="18"/>
  <c r="I63" i="18"/>
  <c r="H63" i="18"/>
  <c r="F63" i="18"/>
  <c r="E63" i="18"/>
  <c r="F62" i="18"/>
  <c r="I62" i="18" s="1"/>
  <c r="E62" i="18"/>
  <c r="H62" i="18" s="1"/>
  <c r="F61" i="18"/>
  <c r="I61" i="18" s="1"/>
  <c r="E61" i="18"/>
  <c r="F60" i="18"/>
  <c r="I60" i="18" s="1"/>
  <c r="E60" i="18"/>
  <c r="I59" i="18"/>
  <c r="H59" i="18"/>
  <c r="F59" i="18"/>
  <c r="E59" i="18"/>
  <c r="I58" i="18"/>
  <c r="H58" i="18"/>
  <c r="F58" i="18"/>
  <c r="E58" i="18"/>
  <c r="F57" i="18"/>
  <c r="I57" i="18" s="1"/>
  <c r="E57" i="18"/>
  <c r="F56" i="18"/>
  <c r="I56" i="18" s="1"/>
  <c r="E56" i="18"/>
  <c r="H56" i="18" s="1"/>
  <c r="I55" i="18"/>
  <c r="H55" i="18"/>
  <c r="F55" i="18"/>
  <c r="E55" i="18"/>
  <c r="I54" i="18"/>
  <c r="H54" i="18"/>
  <c r="F54" i="18"/>
  <c r="E54" i="18"/>
  <c r="F53" i="18"/>
  <c r="I53" i="18" s="1"/>
  <c r="E53" i="18"/>
  <c r="F52" i="18"/>
  <c r="I52" i="18" s="1"/>
  <c r="E52" i="18"/>
  <c r="H52" i="18" s="1"/>
  <c r="F51" i="18"/>
  <c r="I51" i="18" s="1"/>
  <c r="E51" i="18"/>
  <c r="H51" i="18" s="1"/>
  <c r="I50" i="18"/>
  <c r="H50" i="18"/>
  <c r="F50" i="18"/>
  <c r="E50" i="18"/>
  <c r="F49" i="18"/>
  <c r="I49" i="18" s="1"/>
  <c r="E49" i="18"/>
  <c r="H48" i="18"/>
  <c r="F48" i="18"/>
  <c r="I48" i="18" s="1"/>
  <c r="E48" i="18"/>
  <c r="F47" i="18"/>
  <c r="I47" i="18" s="1"/>
  <c r="E47" i="18"/>
  <c r="H47" i="18" s="1"/>
  <c r="F46" i="18"/>
  <c r="H46" i="18" s="1"/>
  <c r="E46" i="18"/>
  <c r="F45" i="18"/>
  <c r="I45" i="18" s="1"/>
  <c r="E45" i="18"/>
  <c r="H44" i="18"/>
  <c r="F44" i="18"/>
  <c r="I44" i="18" s="1"/>
  <c r="E44" i="18"/>
  <c r="I43" i="18"/>
  <c r="H43" i="18"/>
  <c r="F43" i="18"/>
  <c r="E43" i="18"/>
  <c r="F42" i="18"/>
  <c r="I42" i="18" s="1"/>
  <c r="E42" i="18"/>
  <c r="H42" i="18" s="1"/>
  <c r="F41" i="18"/>
  <c r="E41" i="18"/>
  <c r="F40" i="18"/>
  <c r="I40" i="18" s="1"/>
  <c r="E40" i="18"/>
  <c r="I39" i="18"/>
  <c r="H39" i="18"/>
  <c r="F39" i="18"/>
  <c r="E39" i="18"/>
  <c r="I38" i="18"/>
  <c r="H38" i="18"/>
  <c r="F38" i="18"/>
  <c r="E38" i="18"/>
  <c r="F37" i="18"/>
  <c r="E37" i="18"/>
  <c r="F36" i="18"/>
  <c r="I36" i="18" s="1"/>
  <c r="E36" i="18"/>
  <c r="H36" i="18" s="1"/>
  <c r="I35" i="18"/>
  <c r="H35" i="18"/>
  <c r="F35" i="18"/>
  <c r="E35" i="18"/>
  <c r="I34" i="18"/>
  <c r="H34" i="18"/>
  <c r="F34" i="18"/>
  <c r="E34" i="18"/>
  <c r="F33" i="18"/>
  <c r="H33" i="18" s="1"/>
  <c r="E33" i="18"/>
  <c r="F32" i="18"/>
  <c r="I32" i="18" s="1"/>
  <c r="E32" i="18"/>
  <c r="H32" i="18" s="1"/>
  <c r="F31" i="18"/>
  <c r="I31" i="18" s="1"/>
  <c r="E31" i="18"/>
  <c r="I30" i="18"/>
  <c r="H30" i="18"/>
  <c r="F30" i="18"/>
  <c r="E30" i="18"/>
  <c r="F29" i="18"/>
  <c r="I29" i="18" s="1"/>
  <c r="E29" i="18"/>
  <c r="H28" i="18"/>
  <c r="F28" i="18"/>
  <c r="I28" i="18" s="1"/>
  <c r="E28" i="18"/>
  <c r="F27" i="18"/>
  <c r="I27" i="18" s="1"/>
  <c r="E27" i="18"/>
  <c r="H27" i="18" s="1"/>
  <c r="I26" i="18"/>
  <c r="H26" i="18"/>
  <c r="F26" i="18"/>
  <c r="E26" i="18"/>
  <c r="F25" i="18"/>
  <c r="I25" i="18" s="1"/>
  <c r="E25" i="18"/>
  <c r="H24" i="18"/>
  <c r="F24" i="18"/>
  <c r="I24" i="18" s="1"/>
  <c r="E24" i="18"/>
  <c r="I23" i="18"/>
  <c r="H23" i="18"/>
  <c r="F23" i="18"/>
  <c r="E23" i="18"/>
  <c r="F22" i="18"/>
  <c r="I22" i="18" s="1"/>
  <c r="E22" i="18"/>
  <c r="H22" i="18" s="1"/>
  <c r="F21" i="18"/>
  <c r="H21" i="18" s="1"/>
  <c r="E21" i="18"/>
  <c r="H20" i="18"/>
  <c r="F20" i="18"/>
  <c r="I20" i="18" s="1"/>
  <c r="E20" i="18"/>
  <c r="I19" i="18"/>
  <c r="H19" i="18"/>
  <c r="F19" i="18"/>
  <c r="E19" i="18"/>
  <c r="I18" i="18"/>
  <c r="F18" i="18"/>
  <c r="E18" i="18"/>
  <c r="H18" i="18" s="1"/>
  <c r="F17" i="18"/>
  <c r="E17" i="18"/>
  <c r="F16" i="18"/>
  <c r="I16" i="18" s="1"/>
  <c r="E16" i="18"/>
  <c r="I15" i="18"/>
  <c r="H15" i="18"/>
  <c r="F15" i="18"/>
  <c r="E15" i="18"/>
  <c r="I14" i="18"/>
  <c r="H14" i="18"/>
  <c r="F14" i="18"/>
  <c r="E14" i="18"/>
  <c r="F13" i="18"/>
  <c r="H13" i="18" s="1"/>
  <c r="E13" i="18"/>
  <c r="F12" i="18"/>
  <c r="I12" i="18" s="1"/>
  <c r="E12" i="18"/>
  <c r="H12" i="18" s="1"/>
  <c r="I11" i="18"/>
  <c r="H11" i="18"/>
  <c r="F11" i="18"/>
  <c r="E11" i="18"/>
  <c r="I10" i="18"/>
  <c r="H10" i="18"/>
  <c r="F10" i="18"/>
  <c r="E10" i="18"/>
  <c r="F9" i="18"/>
  <c r="I9" i="18" s="1"/>
  <c r="E9" i="18"/>
  <c r="F8" i="18"/>
  <c r="I8" i="18" s="1"/>
  <c r="E8" i="18"/>
  <c r="H8" i="18" s="1"/>
  <c r="F7" i="18"/>
  <c r="I7" i="18" s="1"/>
  <c r="E7" i="18"/>
  <c r="H7" i="18" s="1"/>
  <c r="I6" i="18"/>
  <c r="F6" i="18"/>
  <c r="H6" i="18" s="1"/>
  <c r="E6" i="18"/>
  <c r="F5" i="18"/>
  <c r="I5" i="18" s="1"/>
  <c r="E5" i="18"/>
  <c r="H4" i="18"/>
  <c r="F4" i="18"/>
  <c r="I4" i="18" s="1"/>
  <c r="E4" i="18"/>
  <c r="I125" i="18" l="1"/>
  <c r="H222" i="18"/>
  <c r="I83" i="18"/>
  <c r="I117" i="18"/>
  <c r="I137" i="18"/>
  <c r="H238" i="18"/>
  <c r="I46" i="18"/>
  <c r="I113" i="18"/>
  <c r="I133" i="18"/>
  <c r="H210" i="18"/>
  <c r="I129" i="18"/>
  <c r="H17" i="18"/>
  <c r="H40" i="18"/>
  <c r="H60" i="18"/>
  <c r="H108" i="18"/>
  <c r="H201" i="18"/>
  <c r="H16" i="18"/>
  <c r="H31" i="18"/>
  <c r="H41" i="18"/>
  <c r="H100" i="18"/>
  <c r="H121" i="18"/>
  <c r="H37" i="18"/>
  <c r="I218" i="18"/>
  <c r="I226" i="18"/>
  <c r="I230" i="18"/>
  <c r="I234" i="18"/>
  <c r="H61" i="18"/>
  <c r="H9" i="18"/>
  <c r="H25" i="18"/>
  <c r="H45" i="18"/>
  <c r="H49" i="18"/>
  <c r="I13" i="18"/>
  <c r="I33" i="18"/>
  <c r="H5" i="18"/>
  <c r="H29" i="18"/>
  <c r="H57" i="18"/>
  <c r="I17" i="18"/>
  <c r="I21" i="18"/>
  <c r="I37" i="18"/>
  <c r="I41" i="18"/>
  <c r="H53" i="18"/>
</calcChain>
</file>

<file path=xl/sharedStrings.xml><?xml version="1.0" encoding="utf-8"?>
<sst xmlns="http://schemas.openxmlformats.org/spreadsheetml/2006/main" count="80056" uniqueCount="14208">
  <si>
    <t>Vcosmo_A3</t>
    <phoneticPr fontId="2" type="noConversion"/>
  </si>
  <si>
    <t>CC</t>
  </si>
  <si>
    <t>ETHANE</t>
  </si>
  <si>
    <t>CCC</t>
  </si>
  <si>
    <t>PROPANE</t>
  </si>
  <si>
    <t>CC(C)C</t>
  </si>
  <si>
    <t>ISOBUTANE</t>
  </si>
  <si>
    <t>CCCC</t>
  </si>
  <si>
    <t>N-BUTANE</t>
  </si>
  <si>
    <t>CCCCC</t>
  </si>
  <si>
    <t>N-PENTANE</t>
  </si>
  <si>
    <t>CC(C)(C)C</t>
  </si>
  <si>
    <t>CCCCCC</t>
  </si>
  <si>
    <t>N-HEXANE</t>
  </si>
  <si>
    <t>CCCCCCC</t>
  </si>
  <si>
    <t>N-HEPTANE</t>
  </si>
  <si>
    <t>2-METHYLHEXANE</t>
  </si>
  <si>
    <t>3-METHYLHEXANE</t>
  </si>
  <si>
    <t>CCC(CC)CC</t>
  </si>
  <si>
    <t>3-ETHYLPENTANE</t>
  </si>
  <si>
    <t>2,2-DIMETHYLPENTANE</t>
  </si>
  <si>
    <t>2,3-DIMETHYLPENTANE</t>
  </si>
  <si>
    <t>2,4-DIMETHYLPENTANE</t>
  </si>
  <si>
    <t>3,3-DIMETHYLPENTANE</t>
  </si>
  <si>
    <t>2,2,3-TRIMETHYLBUTANE</t>
  </si>
  <si>
    <t>CCCCCCCC</t>
  </si>
  <si>
    <t>N-OCTANE</t>
  </si>
  <si>
    <t>2-METHYLHEPTANE</t>
  </si>
  <si>
    <t>3-METHYLHEPTANE</t>
  </si>
  <si>
    <t>4-METHYLHEPTANE</t>
  </si>
  <si>
    <t>3-ETHYLHEXANE</t>
  </si>
  <si>
    <t>2,2-DIMETHYLHEXANE</t>
  </si>
  <si>
    <t>2,3-DIMETHYLHEXANE</t>
  </si>
  <si>
    <t>2,4-DIMETHYLHEXANE</t>
  </si>
  <si>
    <t>2,5-DIMETHYLHEXANE</t>
  </si>
  <si>
    <t>3,3-DIMETHYLHEXANE</t>
  </si>
  <si>
    <t>3,4-DIMETHYLHEXANE</t>
  </si>
  <si>
    <t>2-METHYL-3-ETHYLPENTANE</t>
  </si>
  <si>
    <t>3-METHYL-3-ETHYLPENTANE</t>
  </si>
  <si>
    <t>2,2,3-TRIMETHYLPENTANE</t>
  </si>
  <si>
    <t>2,2,4-TRIMETHYLPENTANE</t>
  </si>
  <si>
    <t>2,3,3-TRIMETHYLPENTANE</t>
  </si>
  <si>
    <t>2,3,4-TRIMETHYLPENTANE</t>
  </si>
  <si>
    <t>2,2,3,3-TETRAMETHYLBUTANE</t>
  </si>
  <si>
    <t>CCCCCCCCC</t>
  </si>
  <si>
    <t>N-NONANE</t>
  </si>
  <si>
    <t>2,2,5-TRIMETHYLHEXANE</t>
  </si>
  <si>
    <t>3,3,5-TRIMETHYLHEPTANE</t>
  </si>
  <si>
    <t>2,4,4-TRIMETHYLHEXANE</t>
  </si>
  <si>
    <t>3,3-DIETHYLPENTANE</t>
  </si>
  <si>
    <t>2,2,3,3-TETRAMETHYLPENTANE</t>
  </si>
  <si>
    <t>2,2,3,4-TETRAMETHYLPENTANE</t>
  </si>
  <si>
    <t>2,2,4,4-TETRAMETHYLPENTANE</t>
  </si>
  <si>
    <t>2,3,3,4-TETRAMETHYLPENTANE</t>
  </si>
  <si>
    <t>CCCCCCCCCC</t>
  </si>
  <si>
    <t>N-DECANE</t>
  </si>
  <si>
    <t>2,2,3,3-TETRAMETHYLHEXANE</t>
  </si>
  <si>
    <t>2,2,5,5-TETRAMETHYLHEXANE</t>
  </si>
  <si>
    <t>CCCCCCCCCCC</t>
  </si>
  <si>
    <t>N-UNDECANE</t>
  </si>
  <si>
    <t>CCCCCCCCCCCC</t>
  </si>
  <si>
    <t>N-DODECANE</t>
  </si>
  <si>
    <t>CCCCCCCCCCCCC</t>
  </si>
  <si>
    <t>N-TRIDECANE</t>
  </si>
  <si>
    <t>CCCCCCCCCCCCCC</t>
  </si>
  <si>
    <t>N-TETRADECANE</t>
  </si>
  <si>
    <t>CCCCCCCCCCCCCCC</t>
  </si>
  <si>
    <t>N-PENTADECANE</t>
  </si>
  <si>
    <t>CCCCCCCCCCCCCCCC</t>
  </si>
  <si>
    <t>N-HEXADECANE</t>
  </si>
  <si>
    <t>N-HEPTADECANE</t>
  </si>
  <si>
    <t>CCCCCCCCCCCCCCCCCC</t>
  </si>
  <si>
    <t>N-OCTADECANE</t>
  </si>
  <si>
    <t>CCCCCCCCCCCCCCCCCCC</t>
  </si>
  <si>
    <t>N-NONADECANE</t>
  </si>
  <si>
    <t>CCCCCCCCCCCCCCCCCCCC</t>
  </si>
  <si>
    <t>N-EICOSANE</t>
  </si>
  <si>
    <t>CCCCCCCCCCCCCCCCCCCCC</t>
  </si>
  <si>
    <t>N-HENEICOSANE</t>
  </si>
  <si>
    <t>CCCCCCCCCCCCCCCCCCCCCC</t>
  </si>
  <si>
    <t>N-DOCOSANE</t>
  </si>
  <si>
    <t>CCCCCCCCCCCCCCCCCCCCCCC</t>
  </si>
  <si>
    <t>N-TRICOSANE</t>
  </si>
  <si>
    <t>CCCCCCCCCCCCCCCCCCCCCCCC</t>
  </si>
  <si>
    <t>N-TETRACOSANE</t>
  </si>
  <si>
    <t>CCCCCCCCCCCCCCCCCCCCCCCCC</t>
  </si>
  <si>
    <t>N-PENTACOSANE</t>
  </si>
  <si>
    <t>3-METHYLNONANE</t>
  </si>
  <si>
    <t>2-METHYLNONANE</t>
  </si>
  <si>
    <t>4-METHYLNONANE</t>
  </si>
  <si>
    <t>5-METHYLNONANE</t>
  </si>
  <si>
    <t>2,2,4,4,6,8,8-HEPTAMETHYLNONANE</t>
  </si>
  <si>
    <t>2-METHYLOCTANE</t>
  </si>
  <si>
    <t>3-METHYLOCTANE</t>
  </si>
  <si>
    <t>4-METHYLOCTANE</t>
  </si>
  <si>
    <t>3-ETHYLHEPTANE</t>
  </si>
  <si>
    <t>2,2-DIMETHYLHEPTANE</t>
  </si>
  <si>
    <t>3-METHYLUNDECANE</t>
  </si>
  <si>
    <t>C1CCC1</t>
  </si>
  <si>
    <t>CYCLOBUTANE</t>
  </si>
  <si>
    <t>C1CCCC1</t>
  </si>
  <si>
    <t>CYCLOPENTANE</t>
  </si>
  <si>
    <t>METHYLCYCLOPENTANE</t>
  </si>
  <si>
    <t>ETHYLCYCLOPENTANE</t>
  </si>
  <si>
    <t>1,1-DIMETHYLCYCLOPENTANE</t>
  </si>
  <si>
    <t>CIS-1,2-DIMETHYLCYCLOPENTANE</t>
  </si>
  <si>
    <t>TRANS-1,2-DIMETHYLCYCLOPENTANE</t>
  </si>
  <si>
    <t>CIS-1,3-DIMETHYLCYCLOPENTANE</t>
  </si>
  <si>
    <t>TRANS-1,3-DIMETHYLCYCLOPENTANE</t>
  </si>
  <si>
    <t>N-PROPYLCYCLOPENTANE</t>
  </si>
  <si>
    <t>ISOPROPYLCYCLOPENTANE</t>
  </si>
  <si>
    <t>1-METHYL-1-ETHYLCYCLOPENTANE</t>
  </si>
  <si>
    <t>N-BUTYLCYCLOPENTANE</t>
  </si>
  <si>
    <t>C1CCCCC1</t>
  </si>
  <si>
    <t>CYCLOHEXANE</t>
  </si>
  <si>
    <t>METHYLCYCLOHEXANE</t>
  </si>
  <si>
    <t>ETHYLCYCLOHEXANE</t>
  </si>
  <si>
    <t>1,1-DIMETHYLCYCLOHEXANE</t>
  </si>
  <si>
    <t>CIS-1,2-DIMETHYLCYCLOHEXANE</t>
  </si>
  <si>
    <t>TRANS-1,2-DIMETHYLCYCLOHEXANE</t>
  </si>
  <si>
    <t>CIS-1,3-DIMETHYLCYCLOHEXANE</t>
  </si>
  <si>
    <t>TRANS-1,3-DIMETHYLCYCLOHEXANE</t>
  </si>
  <si>
    <t>CIS-1,4-DIMETHYLCYCLOHEXANE</t>
  </si>
  <si>
    <t>TRANS-1,4-DIMETHYLCYCLOHEXANE</t>
  </si>
  <si>
    <t>1-TRANS-3,5-TRIMETHYLCYCLOHEXANE</t>
  </si>
  <si>
    <t>N-PROPYLCYCLOHEXANE</t>
  </si>
  <si>
    <t>ISOPROPYLCYCLOHEXANE</t>
  </si>
  <si>
    <t>1,2,3,4-TETRAMETHYLCYCLOHEXANE</t>
  </si>
  <si>
    <t>N-BUTYLCYCLOHEXANE</t>
  </si>
  <si>
    <t>BICYCLOHEXYL</t>
  </si>
  <si>
    <t>1,1-DIETHYLCYCLOHEXANE</t>
  </si>
  <si>
    <t>N-DECYLCYCLOHEXANE</t>
  </si>
  <si>
    <t>C1CCCCCC1</t>
  </si>
  <si>
    <t>CYCLOHEPTANE</t>
  </si>
  <si>
    <t>C1CCCCCCC1</t>
  </si>
  <si>
    <t>CYCLOOCTANE</t>
  </si>
  <si>
    <t>2,6-DIMETHYLHEPTANE</t>
  </si>
  <si>
    <t>2,2-DIMETHYL-3-ETHYLPENTANE</t>
  </si>
  <si>
    <t>2,4-DIMETHYL-3-ETHYLPENTANE</t>
  </si>
  <si>
    <t>C=C</t>
  </si>
  <si>
    <t>ETHYLENE</t>
  </si>
  <si>
    <t>C=CC</t>
  </si>
  <si>
    <t>PROPYLENE</t>
  </si>
  <si>
    <t>C=CCC</t>
  </si>
  <si>
    <t>1-BUTENE</t>
  </si>
  <si>
    <t>C/C=C\C</t>
  </si>
  <si>
    <t>CIS-2-BUTENE</t>
  </si>
  <si>
    <t>C/C=C/C</t>
  </si>
  <si>
    <t>TRANS-2-BUTENE</t>
  </si>
  <si>
    <t>C=C(C)C</t>
  </si>
  <si>
    <t>C=CCCC</t>
  </si>
  <si>
    <t>1-PENTENE</t>
  </si>
  <si>
    <t>C/C=C\CC</t>
  </si>
  <si>
    <t>CIS-2-PENTENE</t>
  </si>
  <si>
    <t>C/C=C/CC</t>
  </si>
  <si>
    <t>TRANS-2-PENTENE</t>
  </si>
  <si>
    <t>2-METHYL-1-BUTENE</t>
  </si>
  <si>
    <t>C=CC(C)C</t>
  </si>
  <si>
    <t>3-METHYL-1-BUTENE</t>
  </si>
  <si>
    <t>CC=C(C)C</t>
  </si>
  <si>
    <t>2-METHYL-2-BUTENE</t>
  </si>
  <si>
    <t>C=CCCCC</t>
  </si>
  <si>
    <t>1-HEXENE</t>
  </si>
  <si>
    <t>C/C=C\CCC</t>
  </si>
  <si>
    <t>CIS-2-HEXENE</t>
  </si>
  <si>
    <t>C/C=C/CCC</t>
  </si>
  <si>
    <t>TRANS-2-HEXENE</t>
  </si>
  <si>
    <t>CC/C=C\CC</t>
  </si>
  <si>
    <t>CIS-3-HEXENE</t>
  </si>
  <si>
    <t>CC/C=C/CC</t>
  </si>
  <si>
    <t>TRANS-3-HEXENE</t>
  </si>
  <si>
    <t>2-METHYL-1-PENTENE</t>
  </si>
  <si>
    <t>3-METHYL-1-PENTENE</t>
  </si>
  <si>
    <t>C=CCC(C)C</t>
  </si>
  <si>
    <t>4-METHYL-1-PENTENE</t>
  </si>
  <si>
    <t>CCC=C(C)C</t>
  </si>
  <si>
    <t>2-METHYL-2-PENTENE</t>
  </si>
  <si>
    <t>3-METHYL-CIS-2-PENTENE</t>
  </si>
  <si>
    <t>4-METHYL-1-HEXENE</t>
  </si>
  <si>
    <t>4-METHYL-CIS-2-PENTENE</t>
  </si>
  <si>
    <t>4-METHYL-TRANS-2-PENTENE</t>
  </si>
  <si>
    <t>C=C(CC)CC</t>
  </si>
  <si>
    <t>2-ETHYL-1-BUTENE</t>
  </si>
  <si>
    <t>2,3-DIMETHYL-1-BUTENE</t>
  </si>
  <si>
    <t>C=CC(C)(C)C</t>
  </si>
  <si>
    <t>3,3-DIMETHYL-1-BUTENE</t>
  </si>
  <si>
    <t>2,3-DIMETHYL-2-BUTENE</t>
  </si>
  <si>
    <t>2-ETHYL-1-PENTENE</t>
  </si>
  <si>
    <t>C=CCCCCC</t>
  </si>
  <si>
    <t>1-HEPTENE</t>
  </si>
  <si>
    <t>C/C=C\CCCC</t>
  </si>
  <si>
    <t>CIS-2-HEPTENE</t>
  </si>
  <si>
    <t>C/C=C/CCCC</t>
  </si>
  <si>
    <t>TRANS-2-HEPTENE</t>
  </si>
  <si>
    <t>CC/C=C/CCC</t>
  </si>
  <si>
    <t>TRANS-3-HEPTENE</t>
  </si>
  <si>
    <t>2-METHYL-1-HEXENE</t>
  </si>
  <si>
    <t>C=CC(CC)CC</t>
  </si>
  <si>
    <t>3-ETHYL-1-PENTENE</t>
  </si>
  <si>
    <t>3-METHYL-1-HEXENE</t>
  </si>
  <si>
    <t>2,3,3-TRIMETHYL-1-BUTENE</t>
  </si>
  <si>
    <t>C=CCCCCCC</t>
  </si>
  <si>
    <t>1-OCTENE</t>
  </si>
  <si>
    <t>C/C=C/CCCCC</t>
  </si>
  <si>
    <t>TRANS-2-OCTENE</t>
  </si>
  <si>
    <t>2,4,4-TRIMETHYL-1-PENTENE</t>
  </si>
  <si>
    <t>2,4,4-TRIMETHYL-2-PENTENE</t>
  </si>
  <si>
    <t>2-ETHYL-1-HEXENE</t>
  </si>
  <si>
    <t>C=CCCCCCCC</t>
  </si>
  <si>
    <t>1-NONENE</t>
  </si>
  <si>
    <t>C=CCCCCCCCC</t>
  </si>
  <si>
    <t>1-DECENE</t>
  </si>
  <si>
    <t>C=CCCCCCCCCC</t>
  </si>
  <si>
    <t>1-UNDECENE</t>
  </si>
  <si>
    <t>C=CCCCCCCCCCC</t>
  </si>
  <si>
    <t>1-DODECENE</t>
  </si>
  <si>
    <t>C=CCCCCCCCCCCC</t>
  </si>
  <si>
    <t>1-TRIDECENE</t>
  </si>
  <si>
    <t>C=CCCCCCCCCCCCC</t>
  </si>
  <si>
    <t>1-TETRADECENE</t>
  </si>
  <si>
    <t>C=CCCCCCCCCCCCCC</t>
  </si>
  <si>
    <t>1-PENTADECENE</t>
  </si>
  <si>
    <t>C=CCCCCCCCCCCCCCC</t>
  </si>
  <si>
    <t>1-HEXADECENE</t>
  </si>
  <si>
    <t>1-OCTADECENE</t>
  </si>
  <si>
    <t>C=CCCCC(C)C</t>
  </si>
  <si>
    <t>6-METHYL-1-HEPTENE</t>
  </si>
  <si>
    <t>C1=CCCC1</t>
  </si>
  <si>
    <t>CYCLOPENTENE</t>
  </si>
  <si>
    <t>C1=CCCCC1</t>
  </si>
  <si>
    <t>CYCLOHEXENE</t>
  </si>
  <si>
    <t>C1=CCCCCC1</t>
  </si>
  <si>
    <t>CYCLOHEPTENE</t>
  </si>
  <si>
    <t>C1=CCCCCCC1</t>
  </si>
  <si>
    <t>CYCLOOCTENE</t>
  </si>
  <si>
    <t>C/C=C\CCCCC</t>
  </si>
  <si>
    <t>CIS-2-OCTENE</t>
  </si>
  <si>
    <t>CC/C=C/CCCC</t>
  </si>
  <si>
    <t>TRANS-3-OCTENE</t>
  </si>
  <si>
    <t>CIS-4-OCTENE</t>
  </si>
  <si>
    <t>CCC/C=C/CCC</t>
  </si>
  <si>
    <t>TRANS-4-OCTENE</t>
  </si>
  <si>
    <t>CC/C=C\CCCC</t>
  </si>
  <si>
    <t>CIS-3-OCTENE</t>
  </si>
  <si>
    <t>1-HEPTADECENE</t>
  </si>
  <si>
    <t>C=CCCCCCCCCCCCCCCCCC</t>
  </si>
  <si>
    <t>1-NONADECENE</t>
  </si>
  <si>
    <t>C=CCCCCCCCCCCCCCCCCCC</t>
  </si>
  <si>
    <t>1-EICOSENE</t>
  </si>
  <si>
    <t>VINYLCYCLOHEXENE</t>
  </si>
  <si>
    <t>1-METHYLCYCLOPENTENE</t>
  </si>
  <si>
    <t>3-METHYLCYCLOPENTENE</t>
  </si>
  <si>
    <t>4-METHYLCYCLOPENTENE</t>
  </si>
  <si>
    <t>2,3-DIMETHYL-1-HEXENE</t>
  </si>
  <si>
    <t>D-LIMONENE</t>
  </si>
  <si>
    <t>TERPINOLENE</t>
  </si>
  <si>
    <t>C=C=C</t>
  </si>
  <si>
    <t>PROPADIENE</t>
  </si>
  <si>
    <t>C=C=CC</t>
  </si>
  <si>
    <t>1,2-BUTADIENE</t>
  </si>
  <si>
    <t>1,3-BUTADIENE</t>
  </si>
  <si>
    <t>C=C=CCC</t>
  </si>
  <si>
    <t>1,2-PENTADIENE</t>
  </si>
  <si>
    <t>C=C/C=C\C</t>
  </si>
  <si>
    <t>CIS-1,3-PENTADIENE</t>
  </si>
  <si>
    <t>C=C/C=C/C</t>
  </si>
  <si>
    <t>C=CCC=C</t>
  </si>
  <si>
    <t>1,4-PENTADIENE</t>
  </si>
  <si>
    <t>CC=C=CC</t>
  </si>
  <si>
    <t>2,3-PENTADIENE</t>
  </si>
  <si>
    <t>C=CCCC=C</t>
  </si>
  <si>
    <t>1,5-HEXADIENE</t>
  </si>
  <si>
    <t>C=C=C(C)C</t>
  </si>
  <si>
    <t>3-METHYL-1,2-BUTADIENE</t>
  </si>
  <si>
    <t>METHYLCYCLOPENTADIENE</t>
  </si>
  <si>
    <t>C=CC/C=C/C</t>
  </si>
  <si>
    <t>1,4-HEXADIENE</t>
  </si>
  <si>
    <t>C/C=C/C=C/C</t>
  </si>
  <si>
    <t>TRANS,TRANS-2,4-HEXADIENE</t>
  </si>
  <si>
    <t>CYCLOPENTADIENE</t>
  </si>
  <si>
    <t>DICYCLOPENTADIENE</t>
  </si>
  <si>
    <t>ALPHA-PHELLANDRENE</t>
  </si>
  <si>
    <t>BETA-PHELLANDRENE</t>
  </si>
  <si>
    <t>2,3-DIMETHYL-1,3-BUTADIENE</t>
  </si>
  <si>
    <t>CIS,TRANS-2,4-HEXADIENE</t>
  </si>
  <si>
    <t>1,5,9-CYCLODODECATRIENE</t>
  </si>
  <si>
    <t>2,5-DIMETHYL-1,5-HEXADIENE</t>
  </si>
  <si>
    <t>2,5-DIMETHYL-2,4-HEXADIENE</t>
  </si>
  <si>
    <t>C1=CCCC=C1</t>
  </si>
  <si>
    <t>1,3-CYCLOHEXADIENE</t>
  </si>
  <si>
    <t>C1=CCC=CC1</t>
  </si>
  <si>
    <t>1,4-CYCLOHEXADIENE</t>
  </si>
  <si>
    <t>1,5-CYCLOOCTADIENE</t>
  </si>
  <si>
    <t>C#C</t>
  </si>
  <si>
    <t>ACETYLENE</t>
  </si>
  <si>
    <t>C#CC</t>
  </si>
  <si>
    <t>C#CCC</t>
  </si>
  <si>
    <t>CC#CC</t>
  </si>
  <si>
    <t>C#CCCC</t>
  </si>
  <si>
    <t>1-PENTYNE</t>
  </si>
  <si>
    <t>CCC#CCC</t>
  </si>
  <si>
    <t>3-HEXYNE</t>
  </si>
  <si>
    <t>CC#CCCC</t>
  </si>
  <si>
    <t>2-HEXYNE</t>
  </si>
  <si>
    <t>CC#CCC</t>
  </si>
  <si>
    <t>2-PENTYNE</t>
  </si>
  <si>
    <t>C#CCCCC</t>
  </si>
  <si>
    <t>1-HEXYNE</t>
  </si>
  <si>
    <t>2-METHYL-1-BUTENE-3-YNE</t>
  </si>
  <si>
    <t>C#CCCCCCC</t>
  </si>
  <si>
    <t>1-OCTYNE</t>
  </si>
  <si>
    <t>C#CC=C</t>
  </si>
  <si>
    <t>VINYLACETYLENE</t>
  </si>
  <si>
    <t>C#CC(C)C</t>
  </si>
  <si>
    <t>3-METHYL-1-BUTYNE</t>
  </si>
  <si>
    <t>C=CC#CC</t>
  </si>
  <si>
    <t>1-PENTENE-3-YNE</t>
  </si>
  <si>
    <t>1-PENTENE-4-YNE</t>
  </si>
  <si>
    <t>DIPHENYLACETYLENE</t>
  </si>
  <si>
    <t>C#CCCCCCCC</t>
  </si>
  <si>
    <t>1-NONYNE</t>
  </si>
  <si>
    <t>C#CCCCCCCCC</t>
  </si>
  <si>
    <t>1-DECYNE</t>
  </si>
  <si>
    <t>c1ccccc1</t>
  </si>
  <si>
    <t>BENZENE</t>
  </si>
  <si>
    <t>TOLUENE</t>
  </si>
  <si>
    <t>ETHYLBENZENE</t>
  </si>
  <si>
    <t>O-XYLENE</t>
  </si>
  <si>
    <t>M-XYLENE</t>
  </si>
  <si>
    <t>P-XYLENE</t>
  </si>
  <si>
    <t>N-PROPYLBENZENE</t>
  </si>
  <si>
    <t>1,2,3-TRIMETHYLBENZENE</t>
  </si>
  <si>
    <t>1,2,4-TRIMETHYLBENZENE</t>
  </si>
  <si>
    <t>N-BUTYLBENZENE</t>
  </si>
  <si>
    <t>ISOBUTYLBENZENE</t>
  </si>
  <si>
    <t>SEC-BUTYLBENZENE</t>
  </si>
  <si>
    <t>TERT-BUTYLBENZENE</t>
  </si>
  <si>
    <t>O-DIETHYLBENZENE</t>
  </si>
  <si>
    <t>M-DIETHYLBENZENE</t>
  </si>
  <si>
    <t>1,2,4,5-TETRAMETHYLBENZENE</t>
  </si>
  <si>
    <t>1,4-DI-TERT-BUTYLBENZENE</t>
  </si>
  <si>
    <t>PENTAMETHYLBENZENE</t>
  </si>
  <si>
    <t>M-DIISOPROPYLBENZENE</t>
  </si>
  <si>
    <t>P-DIISOPROPYLBENZENE</t>
  </si>
  <si>
    <t>1,2,4-TRIETHYLBENZENE</t>
  </si>
  <si>
    <t>HEXAMETHYLBENZENE</t>
  </si>
  <si>
    <t>1,2,3-TRIETHYLBENZENE</t>
  </si>
  <si>
    <t>N-HEPTYLBENZENE</t>
  </si>
  <si>
    <t>1,2,3,5-TETRAETHYLBENZENE</t>
  </si>
  <si>
    <t>N-DECYLBENZENE</t>
  </si>
  <si>
    <t>PENTAETHYLBENZENE</t>
  </si>
  <si>
    <t>HEXAETHYLBENZENE</t>
  </si>
  <si>
    <t>CYCLOHEXYLBENZENE</t>
  </si>
  <si>
    <t>P-TERPHENYL</t>
  </si>
  <si>
    <t>M-TERPHENYL</t>
  </si>
  <si>
    <t>O-TERPHENYL</t>
  </si>
  <si>
    <t>1,1-DIPHENYLETHANE</t>
  </si>
  <si>
    <t>DIPHENYLMETHANE</t>
  </si>
  <si>
    <t>1,2-DIPHENYLETHANE</t>
  </si>
  <si>
    <t>TRIPHENYLMETHANE</t>
  </si>
  <si>
    <t>C=C(CC(C)(C)c1ccccc1)c1ccccc1</t>
  </si>
  <si>
    <t>2,4-DIPHENYL-4-METHYLPENTENE-1</t>
  </si>
  <si>
    <t>N-PENTYLBENZENE</t>
  </si>
  <si>
    <t>N-HEXYLBENZENE</t>
  </si>
  <si>
    <t>N-OCTYLBENZENE</t>
  </si>
  <si>
    <t>N-NONYLBENZENE</t>
  </si>
  <si>
    <t>N-UNDECYLBENZENE</t>
  </si>
  <si>
    <t>N-TRIDECYLBENZENE</t>
  </si>
  <si>
    <t>N-TETRADECYLBENZENE</t>
  </si>
  <si>
    <t>N-DODECYLBENZENE</t>
  </si>
  <si>
    <t>5-ETHYL-M-XYLENE</t>
  </si>
  <si>
    <t>2-ETHYL-M-XYLENE</t>
  </si>
  <si>
    <t>2-ETHYL-P-XYLENE</t>
  </si>
  <si>
    <t>4-ETHYL-M-XYLENE</t>
  </si>
  <si>
    <t>4-ETHYL-O-XYLENE</t>
  </si>
  <si>
    <t>2,3-DIMETHYL-2,3-DIPHENYLBUTANE</t>
  </si>
  <si>
    <t>2-PHENYLBUTENE-1</t>
  </si>
  <si>
    <t>CIS-2-PHENYLBUTENE-2</t>
  </si>
  <si>
    <t>1-METHYL-2-N-PROPYLBENZENE</t>
  </si>
  <si>
    <t>1-METHYL-3-N-PROPYLBENZENE</t>
  </si>
  <si>
    <t>1-METHYL-4-N-PROPYLBENZENE</t>
  </si>
  <si>
    <t>1,1,2-TRIPHENYLETHANE</t>
  </si>
  <si>
    <t>TETRAPHENYLMETHANE</t>
  </si>
  <si>
    <t>STYRENE</t>
  </si>
  <si>
    <t>M-DIVINYLBENZENE</t>
  </si>
  <si>
    <t>ETHYNYLBENZENE</t>
  </si>
  <si>
    <t>4-ISOBUTYLSTYRENE</t>
  </si>
  <si>
    <t>CIS-1-PROPENYLBENZENE</t>
  </si>
  <si>
    <t>TRANS-1-PROPENYLBENZENE</t>
  </si>
  <si>
    <t>P-ISOPROPENYLSTYRENE</t>
  </si>
  <si>
    <t>P-TERT-BUTYLSTYRENE</t>
  </si>
  <si>
    <t>NAPHTHALENE</t>
  </si>
  <si>
    <t>1-METHYLNAPHTHALENE</t>
  </si>
  <si>
    <t>2-METHYLNAPHTHALENE</t>
  </si>
  <si>
    <t>1-ETHYLNAPHTHALENE</t>
  </si>
  <si>
    <t>1,2,3,4-TETRAHYDRONAPHTHALENE</t>
  </si>
  <si>
    <t>2,6-DIMETHYLNAPHTHALENE</t>
  </si>
  <si>
    <t>1-PHENYLNAPHTHALENE</t>
  </si>
  <si>
    <t>1-N-NONYLNAPHTHALENE</t>
  </si>
  <si>
    <t>1-N-DECYLNAPHTHALENE</t>
  </si>
  <si>
    <t>1-N-BUTYLNAPHTHALENE</t>
  </si>
  <si>
    <t>1-N-HEXYLNAPHTHALENE</t>
  </si>
  <si>
    <t>2,7-DIMETHYLNAPHTHALENE</t>
  </si>
  <si>
    <t>FLUORANTHENE</t>
  </si>
  <si>
    <t>1-N-PROPYLNAPHTHALENE</t>
  </si>
  <si>
    <t>2-ETHYLNAPHTHALENE</t>
  </si>
  <si>
    <t>1-METHYLINDENE</t>
  </si>
  <si>
    <t>2-METHYLINDENE</t>
  </si>
  <si>
    <t>1,2,3-TRIMETHYLINDENE</t>
  </si>
  <si>
    <t>TRIPHENYLETHYLENE</t>
  </si>
  <si>
    <t>CIS-STILBENE</t>
  </si>
  <si>
    <t>TRANS-STILBENE</t>
  </si>
  <si>
    <t>FLUORENE</t>
  </si>
  <si>
    <t>INDENE</t>
  </si>
  <si>
    <t>ANTHRACENE</t>
  </si>
  <si>
    <t>PHENANTHRENE</t>
  </si>
  <si>
    <t>CHRYSENE</t>
  </si>
  <si>
    <t>PYRENE</t>
  </si>
  <si>
    <t>ACENAPHTHENE</t>
  </si>
  <si>
    <t>ACENAPHTHALENE</t>
  </si>
  <si>
    <t>ADAMANTANE</t>
  </si>
  <si>
    <t>VINYLNORBORNENE</t>
  </si>
  <si>
    <t>DIAMANTANE</t>
  </si>
  <si>
    <t>1,3-DIMETHYLADAMANTANE</t>
  </si>
  <si>
    <t>METHYLNORBORNENE</t>
  </si>
  <si>
    <t>ETHYLNORBORNENE</t>
  </si>
  <si>
    <t>INDANE</t>
  </si>
  <si>
    <t>ALPHA-TERPINENE</t>
  </si>
  <si>
    <t>GAMMA-TERPINENE</t>
  </si>
  <si>
    <t>2-NORBORNENE</t>
  </si>
  <si>
    <t>5-ETHYLIDENE-2-NORBORNENE</t>
  </si>
  <si>
    <t>CAMPHENE</t>
  </si>
  <si>
    <t>ALPHA-PINENE</t>
  </si>
  <si>
    <t>BETA-PINENE</t>
  </si>
  <si>
    <t>CO</t>
  </si>
  <si>
    <t>O=S=O</t>
  </si>
  <si>
    <t>ClCl</t>
  </si>
  <si>
    <t>CHLORINE</t>
  </si>
  <si>
    <t>BrBr</t>
  </si>
  <si>
    <t>BROMINE</t>
  </si>
  <si>
    <t>C=O</t>
  </si>
  <si>
    <t>FORMALDEHYDE</t>
  </si>
  <si>
    <t>CC=O</t>
  </si>
  <si>
    <t>ACETALDEHYDE</t>
  </si>
  <si>
    <t>CCC=O</t>
  </si>
  <si>
    <t>CCCC=O</t>
  </si>
  <si>
    <t>CCCCC=O</t>
  </si>
  <si>
    <t>CCCCCCC=O</t>
  </si>
  <si>
    <t>CCCCCC=O</t>
  </si>
  <si>
    <t>2-ETHYLHEXANAL</t>
  </si>
  <si>
    <t>O=CC=O</t>
  </si>
  <si>
    <t>GLYOXAL</t>
  </si>
  <si>
    <t>2-METHYLHEXANAL</t>
  </si>
  <si>
    <t>3-METHYLHEXANAL</t>
  </si>
  <si>
    <t>2-METHYL-2-PENTENAL</t>
  </si>
  <si>
    <t>2-ETHYL-2-HEXENAL</t>
  </si>
  <si>
    <t>CCCCCCCCCC=O</t>
  </si>
  <si>
    <t>CCCCCCCCCCC=O</t>
  </si>
  <si>
    <t>CCCCCCCCCCCC=O</t>
  </si>
  <si>
    <t>CCCCCCCCCCCCC=O</t>
  </si>
  <si>
    <t>C=CC=O</t>
  </si>
  <si>
    <t>ACROLEIN</t>
  </si>
  <si>
    <t>C/C=C\C=O</t>
  </si>
  <si>
    <t>CIS-CROTONALDEHYDE</t>
  </si>
  <si>
    <t>C/C=C/C=O</t>
  </si>
  <si>
    <t>TRANS-CROTONALDEHYDE</t>
  </si>
  <si>
    <t>METHACROLEIN</t>
  </si>
  <si>
    <t>2-PHENYLPROPIONALDEHYDE</t>
  </si>
  <si>
    <t>O-TOLUALDEHYDE</t>
  </si>
  <si>
    <t>P-TOLUALDEHYDE</t>
  </si>
  <si>
    <t>BENZALDEHYDE</t>
  </si>
  <si>
    <t>TEREPHTHALDEHYDE</t>
  </si>
  <si>
    <t>M-TOLUALDEHYDE</t>
  </si>
  <si>
    <t>PARALDEHYDE</t>
  </si>
  <si>
    <t>ACETONE</t>
  </si>
  <si>
    <t>CCC(=O)CC</t>
  </si>
  <si>
    <t>CC(=O)CC(C)C</t>
  </si>
  <si>
    <t>3-METHYL-2-PENTANONE</t>
  </si>
  <si>
    <t>3-HEPTANONE</t>
  </si>
  <si>
    <t>CCCC(=O)CCC</t>
  </si>
  <si>
    <t>4-HEPTANONE</t>
  </si>
  <si>
    <t>3-HEXANONE</t>
  </si>
  <si>
    <t>CC(=O)C(C)C</t>
  </si>
  <si>
    <t>2-HEXANONE</t>
  </si>
  <si>
    <t>2-HEPTANONE</t>
  </si>
  <si>
    <t>CC(=O)CCC(C)C</t>
  </si>
  <si>
    <t>5-METHYL-2-HEXANONE</t>
  </si>
  <si>
    <t>CC(=O)C(C)(C)C</t>
  </si>
  <si>
    <t>3,3-DIMETHYL-2-BUTANONE</t>
  </si>
  <si>
    <t>2-PYRROLIDONE</t>
  </si>
  <si>
    <t>N-METHYL-2-PYRROLIDONE</t>
  </si>
  <si>
    <t>CCCCC(=O)CCCC</t>
  </si>
  <si>
    <t>5-NONANONE</t>
  </si>
  <si>
    <t>2-NONANONE</t>
  </si>
  <si>
    <t>ACETYLACETONE</t>
  </si>
  <si>
    <t>ISOPHORONE</t>
  </si>
  <si>
    <t>CYCLOPENTANONE</t>
  </si>
  <si>
    <t>CYCLOHEXANONE</t>
  </si>
  <si>
    <t>2-OCTANONE</t>
  </si>
  <si>
    <t>BENZOPHENONE</t>
  </si>
  <si>
    <t>BETA-PROPIOLACTONE</t>
  </si>
  <si>
    <t>GAMMA-BUTYROLACTONE</t>
  </si>
  <si>
    <t>GAMMA-VALEROLACTONE</t>
  </si>
  <si>
    <t>CCC(=O)C(C)C</t>
  </si>
  <si>
    <t>QUINONE</t>
  </si>
  <si>
    <t>DIKETENE</t>
  </si>
  <si>
    <t>C=C=O</t>
  </si>
  <si>
    <t>KETENE</t>
  </si>
  <si>
    <t>METHANOL</t>
  </si>
  <si>
    <t>CCO</t>
  </si>
  <si>
    <t>ETHANOL</t>
  </si>
  <si>
    <t>CCCO</t>
  </si>
  <si>
    <t>1-PROPANOL</t>
  </si>
  <si>
    <t>CCCCO</t>
  </si>
  <si>
    <t>2-BUTANOL</t>
  </si>
  <si>
    <t>CCCCCO</t>
  </si>
  <si>
    <t>1-PENTANOL</t>
  </si>
  <si>
    <t>2-PENTANOL</t>
  </si>
  <si>
    <t>2-METHYL-2-BUTANOL</t>
  </si>
  <si>
    <t>2-METHYL-1-BUTANOL</t>
  </si>
  <si>
    <t>2,2-DIMETHYL-1-PROPANOL</t>
  </si>
  <si>
    <t>CCCCCCO</t>
  </si>
  <si>
    <t>1-HEXANOL</t>
  </si>
  <si>
    <t>2-HEXANOL</t>
  </si>
  <si>
    <t>2-METHYL-1-PENTANOL</t>
  </si>
  <si>
    <t>3-METHYL-1-PENTANOL</t>
  </si>
  <si>
    <t>3-METHYL-3-PENTANOL</t>
  </si>
  <si>
    <t>3-PENTANOL</t>
  </si>
  <si>
    <t>2-METHYL-1-HEXANOL</t>
  </si>
  <si>
    <t>3-METHYL-1-BUTANOL</t>
  </si>
  <si>
    <t>3-METHYL-2-BUTANOL</t>
  </si>
  <si>
    <t>CCCCCCCO</t>
  </si>
  <si>
    <t>1-HEPTANOL</t>
  </si>
  <si>
    <t>CCCCC[C@H](C)O</t>
  </si>
  <si>
    <t>2-HEPTANOL</t>
  </si>
  <si>
    <t>4-METHYL-2-PENTANOL</t>
  </si>
  <si>
    <t>CCCCCCCCO</t>
  </si>
  <si>
    <t>1-OCTANOL</t>
  </si>
  <si>
    <t>CCCCCC[C@H](C)O</t>
  </si>
  <si>
    <t>2-OCTANOL</t>
  </si>
  <si>
    <t>CCCCCCCCCO</t>
  </si>
  <si>
    <t>1-NONANOL</t>
  </si>
  <si>
    <t>CCCCCCC[C@H](C)O</t>
  </si>
  <si>
    <t>2-NONANOL</t>
  </si>
  <si>
    <t>CCCCCCCCCCO</t>
  </si>
  <si>
    <t>1-DECANOL</t>
  </si>
  <si>
    <t>1-UNDECANOL</t>
  </si>
  <si>
    <t>1-TRIDECANOL</t>
  </si>
  <si>
    <t>1-TETRADECANOL</t>
  </si>
  <si>
    <t>1-PENTADECANOL</t>
  </si>
  <si>
    <t>CCCCCCCCCCCCCCCCO</t>
  </si>
  <si>
    <t>1-HEXADECANOL</t>
  </si>
  <si>
    <t>CCCCCCCCCCCCCCCCCO</t>
  </si>
  <si>
    <t>CCCCCCCCCCCCCCCCCCO</t>
  </si>
  <si>
    <t>1-OCTADECANOL</t>
  </si>
  <si>
    <t>2-ETHYL-1-BUTANOL</t>
  </si>
  <si>
    <t>1-EICOSANOL</t>
  </si>
  <si>
    <t>1-NONADECANOL</t>
  </si>
  <si>
    <t>CYCLOHEXANOL</t>
  </si>
  <si>
    <t>CC1(O)CCCCC1</t>
  </si>
  <si>
    <t>1-METHYLCYCLOHEXANOL</t>
  </si>
  <si>
    <t>CIS-2-METHYLCYCLOHEXANOL</t>
  </si>
  <si>
    <t>TRANS-2-METHYLCYCLOHEXANOL</t>
  </si>
  <si>
    <t>CIS-3-METHYLCYCLOHEXANOL</t>
  </si>
  <si>
    <t>TRANS-3-METHYLCYCLOHEXANOL</t>
  </si>
  <si>
    <t>TRANS-4-METHYLCYCLOHEXANOL</t>
  </si>
  <si>
    <t>L-MENTHOL</t>
  </si>
  <si>
    <t>C=CCO</t>
  </si>
  <si>
    <t>2,3-XYLENOL</t>
  </si>
  <si>
    <t>2,4-XYLENOL</t>
  </si>
  <si>
    <t>2,5-XYLENOL</t>
  </si>
  <si>
    <t>2,6-XYLENOL</t>
  </si>
  <si>
    <t>3,4-XYLENOL</t>
  </si>
  <si>
    <t>3,5-XYLENOL</t>
  </si>
  <si>
    <t>PHENOL</t>
  </si>
  <si>
    <t>O-CRESOL</t>
  </si>
  <si>
    <t>M-CRESOL</t>
  </si>
  <si>
    <t>P-CRESOL</t>
  </si>
  <si>
    <t>O-ETHYLPHENOL</t>
  </si>
  <si>
    <t>P-HYDROQUINONE</t>
  </si>
  <si>
    <t>P-ETHYLPHENOL</t>
  </si>
  <si>
    <t>P-TERT-BUTYLPHENOL</t>
  </si>
  <si>
    <t>OCCOCCOCCOCCO</t>
  </si>
  <si>
    <t>P-TERT-BUTYLCATECHOL</t>
  </si>
  <si>
    <t>CC(C)[C@@H](O)C(C)(C)CO</t>
  </si>
  <si>
    <t>2,2,4-TRIMETHYL-1,3-PENTANEDIOL</t>
  </si>
  <si>
    <t>2,3-BUTANEDIOL</t>
  </si>
  <si>
    <t>OCCCCCCO</t>
  </si>
  <si>
    <t>1,6-HEXANEDIOL</t>
  </si>
  <si>
    <t>1,2-BENZENEDIOL</t>
  </si>
  <si>
    <t>1,3-BENZENEDIOL</t>
  </si>
  <si>
    <t>1,2,3-BENZENETRIOL</t>
  </si>
  <si>
    <t>CC(=O)O</t>
  </si>
  <si>
    <t>CCC(=O)O</t>
  </si>
  <si>
    <t>CCCCCCCCCCC(=O)O</t>
  </si>
  <si>
    <t>CCCCCCCCCCCCC(=O)O</t>
  </si>
  <si>
    <t>CCCCCCCCCCCCCC(=O)O</t>
  </si>
  <si>
    <t>CCCCCCCCCCCCCCCC(=O)O</t>
  </si>
  <si>
    <t>CCCCCCCCCCCCCCCCCC(=O)O</t>
  </si>
  <si>
    <t>C=CC(=O)O</t>
  </si>
  <si>
    <t>CCC(=O)OC(=O)CC</t>
  </si>
  <si>
    <t>COC=O</t>
  </si>
  <si>
    <t>CCOC=O</t>
  </si>
  <si>
    <t>CCCCOC=O</t>
  </si>
  <si>
    <t>CC(=O)OCC(C)C</t>
  </si>
  <si>
    <t>CC(=O)OCCC(C)C</t>
  </si>
  <si>
    <t>CC(=O)OC(C)C</t>
  </si>
  <si>
    <t>CCC(=O)OC</t>
  </si>
  <si>
    <t>CCOC(=O)CC</t>
  </si>
  <si>
    <t>C=COC(=O)CC</t>
  </si>
  <si>
    <t>CCCC(=O)OC</t>
  </si>
  <si>
    <t>CCCC(=O)OCC</t>
  </si>
  <si>
    <t>C=CC(=O)OC</t>
  </si>
  <si>
    <t>CCCCCCCCCCCCCCCCCC(=O)OCCCC</t>
  </si>
  <si>
    <t>CCCCOC(=O)CCCCCCCCC(=O)OCCCC</t>
  </si>
  <si>
    <t>CCCCOC(=O)CCC</t>
  </si>
  <si>
    <t>CCOC(=O)OCC</t>
  </si>
  <si>
    <t>CCOC(=O)C(=O)OCC</t>
  </si>
  <si>
    <t>CCOC(=O)CC(=O)OCC</t>
  </si>
  <si>
    <t>CCCCCCCCCC(=O)OC</t>
  </si>
  <si>
    <t>CCCCCCCCCCCCCC(=O)OC(C)C</t>
  </si>
  <si>
    <t>COC</t>
  </si>
  <si>
    <t>CCOCC</t>
  </si>
  <si>
    <t>CC(C)OC(C)C</t>
  </si>
  <si>
    <t>CCCCOCCCC</t>
  </si>
  <si>
    <t>COCC(C)C</t>
  </si>
  <si>
    <t>COC(C)C</t>
  </si>
  <si>
    <t>CCCCCCOCCCCCC</t>
  </si>
  <si>
    <t>C=COC=C</t>
  </si>
  <si>
    <t>ANETHOLE</t>
  </si>
  <si>
    <t>C1COCCO1</t>
  </si>
  <si>
    <t>1,4-DIOXANE</t>
  </si>
  <si>
    <t>C1OCOCO1</t>
  </si>
  <si>
    <t>TRIOXANE</t>
  </si>
  <si>
    <t>CCCCCCCCOCCCCCCCC</t>
  </si>
  <si>
    <t>CCCCCOCCCCC</t>
  </si>
  <si>
    <t>CCOC(C)(C)C</t>
  </si>
  <si>
    <t>COCOC</t>
  </si>
  <si>
    <t>METHYLAL</t>
  </si>
  <si>
    <t>ACETAL</t>
  </si>
  <si>
    <t>1,2-EPOXY-2-METHYLPROPANE</t>
  </si>
  <si>
    <t>CCCOCCC</t>
  </si>
  <si>
    <t>COCCOCCOCCOC</t>
  </si>
  <si>
    <t>COCCOC</t>
  </si>
  <si>
    <t>1,2-DIMETHOXYETHANE</t>
  </si>
  <si>
    <t>COCCOCCOC</t>
  </si>
  <si>
    <t>COCCOCCOCCOCCOC</t>
  </si>
  <si>
    <t>CCOCCOCCOCC</t>
  </si>
  <si>
    <t>CCCCOCCOCCOCCCC</t>
  </si>
  <si>
    <t>PHENETOLE</t>
  </si>
  <si>
    <t>C=COC</t>
  </si>
  <si>
    <t>CC[C@H]1CO1</t>
  </si>
  <si>
    <t>1,2-EPOXYBUTANE</t>
  </si>
  <si>
    <t>2,5-DIHYDROFURAN</t>
  </si>
  <si>
    <t>FURAN</t>
  </si>
  <si>
    <t>TETRAHYDROFURAN</t>
  </si>
  <si>
    <t>DIBENZOFURAN</t>
  </si>
  <si>
    <t>N-BUTYLHYDROPEROXIDE</t>
  </si>
  <si>
    <t>2-METHYLBENZOFURAN</t>
  </si>
  <si>
    <t>CCl</t>
  </si>
  <si>
    <t>CCCl</t>
  </si>
  <si>
    <t>C=CCl</t>
  </si>
  <si>
    <t>ClC/C=C/CCl</t>
  </si>
  <si>
    <t>1,4-DICHLORO-TRANS-2-BUTENE</t>
  </si>
  <si>
    <t>ClCCCCCl</t>
  </si>
  <si>
    <t>1,4-DICHLOROBUTANE</t>
  </si>
  <si>
    <t>ClCCCCCCl</t>
  </si>
  <si>
    <t>1,5-DICHLOROPENTANE</t>
  </si>
  <si>
    <t>DICHLOROMETHANE</t>
  </si>
  <si>
    <t>CHLOROFORM</t>
  </si>
  <si>
    <t>1,1-DICHLOROETHANE</t>
  </si>
  <si>
    <t>1,2-DICHLOROETHANE</t>
  </si>
  <si>
    <t>1,1,2-TRICHLOROETHANE</t>
  </si>
  <si>
    <t>HEXACHLOROETHANE</t>
  </si>
  <si>
    <t>1,2-DICHLOROPROPANE</t>
  </si>
  <si>
    <t>1,1,1-TRICHLOROETHANE</t>
  </si>
  <si>
    <t>1,1,1,2-TETRACHLOROETHANE</t>
  </si>
  <si>
    <t>1,1,2,2-TETRACHLOROETHANE</t>
  </si>
  <si>
    <t>CC(C)Cl</t>
  </si>
  <si>
    <t>C#CCCl</t>
  </si>
  <si>
    <t>1,2,3-TRICHLOROPROPANE</t>
  </si>
  <si>
    <t>1,2-DICHLOROBUTANE</t>
  </si>
  <si>
    <t>2,3-DICHLOROBUTANE</t>
  </si>
  <si>
    <t>TRICHLOROETHYLENE</t>
  </si>
  <si>
    <t>TETRACHLOROETHYLENE</t>
  </si>
  <si>
    <t>HEXACHLORO-1,3-BUTADIENE</t>
  </si>
  <si>
    <t>O-DICHLOROBENZENE</t>
  </si>
  <si>
    <t>M-DICHLOROBENZENE</t>
  </si>
  <si>
    <t>P-DICHLOROBENZENE</t>
  </si>
  <si>
    <t>HEXACHLOROBENZENE</t>
  </si>
  <si>
    <t>BENZOTRICHLORIDE</t>
  </si>
  <si>
    <t>O-CHLOROTOLUENE</t>
  </si>
  <si>
    <t>P-CHLOROTOLUENE</t>
  </si>
  <si>
    <t>2,4-DICHLOROTOLUENE</t>
  </si>
  <si>
    <t>CIS-1,2-DICHLOROETHYLENE</t>
  </si>
  <si>
    <t>TRANS-1,2-DICHLOROETHYLENE</t>
  </si>
  <si>
    <t>HEXACHLOROCYCLOPENTADIENE</t>
  </si>
  <si>
    <t>CHLOROPRENE</t>
  </si>
  <si>
    <t>1-CHLOROPENTANE</t>
  </si>
  <si>
    <t>1-CHLORONAPHTHALENE</t>
  </si>
  <si>
    <t>PENTACHLOROETHANE</t>
  </si>
  <si>
    <t>1,1-DICHLOROETHYLENE</t>
  </si>
  <si>
    <t>1,2,4-TRICHLOROBENZENE</t>
  </si>
  <si>
    <t>ClC/C=C\CCl</t>
  </si>
  <si>
    <t>1,4-DICHLORO-CIS-2-BUTENE</t>
  </si>
  <si>
    <t>N#CCl</t>
  </si>
  <si>
    <t>C=C(C)Cl</t>
  </si>
  <si>
    <t>2-CHLOROPROPENE</t>
  </si>
  <si>
    <t>3,4-DICHLORO-1-BUTENE</t>
  </si>
  <si>
    <t>1,3-DICHLORO-TRANS-2-BUTENE</t>
  </si>
  <si>
    <t>CHLOROFLUOROMETHANE</t>
  </si>
  <si>
    <t>DICHLORODIFLUOROMETHANE</t>
  </si>
  <si>
    <t>TRICHLOROFLUOROMETHANE</t>
  </si>
  <si>
    <t>CHLORODIFLUOROMETHANE</t>
  </si>
  <si>
    <t>FC(F)(F)Cl</t>
  </si>
  <si>
    <t>CHLOROTRIFLUOROMETHANE</t>
  </si>
  <si>
    <t>2-CHLORO-1,1,1-TRIFLUOROETHANE</t>
  </si>
  <si>
    <t>1,2-DIBROMOTETRAFLUOROETHANE</t>
  </si>
  <si>
    <t>2-CHLORO-1,1-DIFLUOROETHYLENE</t>
  </si>
  <si>
    <t>CF</t>
  </si>
  <si>
    <t>FCF</t>
  </si>
  <si>
    <t>DIFLUOROMETHANE</t>
  </si>
  <si>
    <t>FC(F)F</t>
  </si>
  <si>
    <t>TRIFLUOROMETHANE</t>
  </si>
  <si>
    <t>CCF</t>
  </si>
  <si>
    <t>CC(F)(F)F</t>
  </si>
  <si>
    <t>1,1,1-TRIFLUOROETHANE</t>
  </si>
  <si>
    <t>DECAFLUOROBUTANE</t>
  </si>
  <si>
    <t>C=C(F)F</t>
  </si>
  <si>
    <t>1,1-DIFLUOROETHYLENE</t>
  </si>
  <si>
    <t>BROMODIFLUOROMETHANE</t>
  </si>
  <si>
    <t>1,1-DIFLUOROETHANE</t>
  </si>
  <si>
    <t>CBr</t>
  </si>
  <si>
    <t>CCBr</t>
  </si>
  <si>
    <t>PENTAFLUOROETHANE</t>
  </si>
  <si>
    <t>1,1,2,2-TETRABROMOETHANE</t>
  </si>
  <si>
    <t>1-BROMOPROPANE</t>
  </si>
  <si>
    <t>CC(C)Br</t>
  </si>
  <si>
    <t>2-BROMOPROPANE</t>
  </si>
  <si>
    <t>1-BROMOBUTANE</t>
  </si>
  <si>
    <t>1-BROMOHEPTANE</t>
  </si>
  <si>
    <t>1,1-DIBROMOETHANE</t>
  </si>
  <si>
    <t>M-DIBROMOBENZENE</t>
  </si>
  <si>
    <t>1,1,1-TRICHLOROTRIFLUOROETHANE</t>
  </si>
  <si>
    <t>BROMOBENZENE</t>
  </si>
  <si>
    <t>CI</t>
  </si>
  <si>
    <t>CCI</t>
  </si>
  <si>
    <t>CCCI</t>
  </si>
  <si>
    <t>CC(C)I</t>
  </si>
  <si>
    <t>IODOBENZENE</t>
  </si>
  <si>
    <t>DIIODOMETHANE</t>
  </si>
  <si>
    <t>1-BROMONAPHTHALENE</t>
  </si>
  <si>
    <t>HEXAFLUOROPROPYLENE</t>
  </si>
  <si>
    <t>CN</t>
  </si>
  <si>
    <t>CNC</t>
  </si>
  <si>
    <t>DIMETHYLAMINE</t>
  </si>
  <si>
    <t>CCN</t>
  </si>
  <si>
    <t>CCCNCCC</t>
  </si>
  <si>
    <t>CCCCN(C)C</t>
  </si>
  <si>
    <t>N,N-DIMETHYL-N-BUTYLAMINE</t>
  </si>
  <si>
    <t>CCNCC</t>
  </si>
  <si>
    <t>CCCN</t>
  </si>
  <si>
    <t>CCCCN</t>
  </si>
  <si>
    <t>CCCCCN</t>
  </si>
  <si>
    <t>N-PENTYLAMINE</t>
  </si>
  <si>
    <t>NN</t>
  </si>
  <si>
    <t>HYDRAZINE</t>
  </si>
  <si>
    <t>DIISOBUTYLAMINE</t>
  </si>
  <si>
    <t>CC(C)N</t>
  </si>
  <si>
    <t>CCCCCCCCCCCCCCN</t>
  </si>
  <si>
    <t>PYRROLE</t>
  </si>
  <si>
    <t>NCCO</t>
  </si>
  <si>
    <t>SEC-BUTYLAMINE</t>
  </si>
  <si>
    <t>TERT-BUTYLAMINE</t>
  </si>
  <si>
    <t>CYCLOHEXYLAMINE</t>
  </si>
  <si>
    <t>NCCCCCCN</t>
  </si>
  <si>
    <t>HEXAMETHYLENEDIAMINE</t>
  </si>
  <si>
    <t>BENZYLAMINE</t>
  </si>
  <si>
    <t>TRIETHYLENEDIAMINE</t>
  </si>
  <si>
    <t>1,3-DIPHENYLTRIAZENE</t>
  </si>
  <si>
    <t>O-TOLUIDINE</t>
  </si>
  <si>
    <t>M-TOLUIDINE</t>
  </si>
  <si>
    <t>P-TOLUIDINE</t>
  </si>
  <si>
    <t>NCCNCCNCCN</t>
  </si>
  <si>
    <t>ALLYLAMINE</t>
  </si>
  <si>
    <t>NCCN</t>
  </si>
  <si>
    <t>ETHYLENEDIAMINE</t>
  </si>
  <si>
    <t>DIISOPROPYLAMINE</t>
  </si>
  <si>
    <t>CCCCNCCCC</t>
  </si>
  <si>
    <t>PIPERIDINE</t>
  </si>
  <si>
    <t>P-AMINODIPHENYLAMINE</t>
  </si>
  <si>
    <t>QUINOLINE</t>
  </si>
  <si>
    <t>FORMANILIDE</t>
  </si>
  <si>
    <t>HEXAMETHYLENETETRAMINE</t>
  </si>
  <si>
    <t>1,2-PROPANEDIAMINE</t>
  </si>
  <si>
    <t>N,N-DIETHYLANILINE</t>
  </si>
  <si>
    <t>N-METHYLPYRROLE</t>
  </si>
  <si>
    <t>c1cnccn1</t>
  </si>
  <si>
    <t>PYRAZINE</t>
  </si>
  <si>
    <t>DIPHENYLAMINE</t>
  </si>
  <si>
    <t>PHENYLHYDRAZINE</t>
  </si>
  <si>
    <t>QUINALDINE</t>
  </si>
  <si>
    <t>NITROMETHANE</t>
  </si>
  <si>
    <t>NITROETHANE</t>
  </si>
  <si>
    <t>1-NITROPROPANE</t>
  </si>
  <si>
    <t>2-NITROPROPANE</t>
  </si>
  <si>
    <t>HYDRACRYLONITRILE</t>
  </si>
  <si>
    <t>MORPHOLINE</t>
  </si>
  <si>
    <t>PYRROLIDINE</t>
  </si>
  <si>
    <t>N-METHYLPYRROLIDINE</t>
  </si>
  <si>
    <t>1-NITROBUTANE</t>
  </si>
  <si>
    <t>C#N</t>
  </si>
  <si>
    <t>CC#N</t>
  </si>
  <si>
    <t>ACETONITRILE</t>
  </si>
  <si>
    <t>PROPIONITRILE</t>
  </si>
  <si>
    <t>ACRYLONITRILE</t>
  </si>
  <si>
    <t>METHACRYLONITRILE</t>
  </si>
  <si>
    <t>SUCCINONITRILE</t>
  </si>
  <si>
    <t>ADIPONITRILE</t>
  </si>
  <si>
    <t>O-NITROTOLUENE</t>
  </si>
  <si>
    <t>P-NITROTOLUENE</t>
  </si>
  <si>
    <t>M-NITROTOLUENE</t>
  </si>
  <si>
    <t>GLUTARONITRILE</t>
  </si>
  <si>
    <t>VALERONITRILE</t>
  </si>
  <si>
    <t>MALONONITRILE</t>
  </si>
  <si>
    <t>HEXANENITRILE</t>
  </si>
  <si>
    <t>ISOBUTYRONITRILE</t>
  </si>
  <si>
    <t>TRANS-CROTONITRILE</t>
  </si>
  <si>
    <t>BENZONITRILE</t>
  </si>
  <si>
    <t>PYRIDINE</t>
  </si>
  <si>
    <t>ANILINE</t>
  </si>
  <si>
    <t>HEXAMETHYLENEIMINE</t>
  </si>
  <si>
    <t>N,N-DIMETHYLANILINE</t>
  </si>
  <si>
    <t>2-METHYLPYRIDINE</t>
  </si>
  <si>
    <t>CIS-CROTONITRILE</t>
  </si>
  <si>
    <t>CS</t>
  </si>
  <si>
    <t>CCS</t>
  </si>
  <si>
    <t>CCCS</t>
  </si>
  <si>
    <t>CC[C@@H](C)S</t>
  </si>
  <si>
    <t>CCCCCCS</t>
  </si>
  <si>
    <t>CCCCCCCCCS</t>
  </si>
  <si>
    <t>CCCCCCCCS</t>
  </si>
  <si>
    <t>CCCSCCC</t>
  </si>
  <si>
    <t>CCSCC</t>
  </si>
  <si>
    <t>CSC</t>
  </si>
  <si>
    <t>THIOPHENE</t>
  </si>
  <si>
    <t>BENZOTHIOPHENE</t>
  </si>
  <si>
    <t>2-MERCAPTOBENZOTHIAZOLE</t>
  </si>
  <si>
    <t>CCSSCC</t>
  </si>
  <si>
    <t>CCCCCCCCCCS</t>
  </si>
  <si>
    <t>CCCCCS</t>
  </si>
  <si>
    <t>CSSC</t>
  </si>
  <si>
    <t>CCCCCCCCSCCCCCCCC</t>
  </si>
  <si>
    <t>CCCCCCCCCCCCS</t>
  </si>
  <si>
    <t>CCCCCCCS</t>
  </si>
  <si>
    <t>CCCCS</t>
  </si>
  <si>
    <t>TETRAHYDROTHIOPHENE</t>
  </si>
  <si>
    <t>SULFOLANE</t>
  </si>
  <si>
    <t>CCCS(=O)(=O)CCC</t>
  </si>
  <si>
    <t>CC(=O)Cl</t>
  </si>
  <si>
    <t>O=C(Cl)C(Cl)(Cl)Cl</t>
  </si>
  <si>
    <t>P-CHLOROBENZOTRIFLUORIDE</t>
  </si>
  <si>
    <t>2,4-DICHLOROBENZOTRIFLUORIDE</t>
  </si>
  <si>
    <t>O-CHLOROANILINE</t>
  </si>
  <si>
    <t>FLUOROBENZENE</t>
  </si>
  <si>
    <t>3-CHLORO-1,2-PROPANEDIOL</t>
  </si>
  <si>
    <t>2,3-DICHLORO-1-PROPANOL</t>
  </si>
  <si>
    <t>ClCCOCCCl</t>
  </si>
  <si>
    <t>CSCCC=O</t>
  </si>
  <si>
    <t>6-AMINOHEXANOL</t>
  </si>
  <si>
    <t>N,N-DIMETHYLFORMAMIDE</t>
  </si>
  <si>
    <t>2-METHACRYLAMIDE</t>
  </si>
  <si>
    <t>EPSILON-CAPROLACTAM</t>
  </si>
  <si>
    <t>ALPHA-EPICHLOROHYDRIN</t>
  </si>
  <si>
    <t>TRIPHENYLPHOSPHINE</t>
  </si>
  <si>
    <t>CN(C)P(=O)(N(C)C)N(C)C</t>
  </si>
  <si>
    <t>NITROBENZENE</t>
  </si>
  <si>
    <t>ACETALDOL</t>
  </si>
  <si>
    <t>FURFURAL</t>
  </si>
  <si>
    <t>CC(C)(O)C(=O)O</t>
  </si>
  <si>
    <t>O-NITROANISOLE</t>
  </si>
  <si>
    <t>PHOSGENE</t>
  </si>
  <si>
    <t>C=CC(=O)OCCOC(=O)C=C</t>
  </si>
  <si>
    <t>METHOXYDIHYDROPYRAN</t>
  </si>
  <si>
    <t>ClP(Cl)Cl</t>
  </si>
  <si>
    <t>[S][C][S]</t>
  </si>
  <si>
    <t>TETRAFLUOROHYDRAZINE</t>
  </si>
  <si>
    <t>OO</t>
  </si>
  <si>
    <t>GLUTARALDEHYDE</t>
  </si>
  <si>
    <t>2,3-DIMETHYLOCTANE</t>
  </si>
  <si>
    <t>2,4-DIMETHYLOCTANE</t>
  </si>
  <si>
    <t>2,5-DIMETHYLOCTANE</t>
  </si>
  <si>
    <t>2,6-DIMETHYLOCTANE</t>
  </si>
  <si>
    <t>2,7-DIMETHYLOCTANE</t>
  </si>
  <si>
    <t>M-ETHYLPHENOL</t>
  </si>
  <si>
    <t>2,6-DI-TERT-BUTYL-P-CRESOL</t>
  </si>
  <si>
    <t>2-PHENYLETHANOL</t>
  </si>
  <si>
    <t>2,6-DIMETHYL-4-HEPTANOL</t>
  </si>
  <si>
    <t>1-PHENYL-1-PROPANOL</t>
  </si>
  <si>
    <t>1-PHENYL-2-PROPANOL</t>
  </si>
  <si>
    <t>2-PHENYL-1-PROPANOL</t>
  </si>
  <si>
    <t>3-PHENYL-1-PROPANOL</t>
  </si>
  <si>
    <t>P-TOLUALCOHOL</t>
  </si>
  <si>
    <t>O-TOLUALCOHOL</t>
  </si>
  <si>
    <t>M-TOLUALCOHOL</t>
  </si>
  <si>
    <t>P-TERT-OCTYLPHENOL</t>
  </si>
  <si>
    <t>P-TERT-AMYLPHENOL</t>
  </si>
  <si>
    <t>P-CUMYLPHENOL</t>
  </si>
  <si>
    <t>2,4-PENTANEDIOL</t>
  </si>
  <si>
    <t>3-METHYL-TRANS-2-PENTENE</t>
  </si>
  <si>
    <t>C=CCCC(C)C</t>
  </si>
  <si>
    <t>5-METHYL-1-HEXENE</t>
  </si>
  <si>
    <t>1,4-CYCLOHEXANEDIMETHANOL</t>
  </si>
  <si>
    <t>2-METHYL-1-OCTENE</t>
  </si>
  <si>
    <t>2-METHYL-1-HEPTENE</t>
  </si>
  <si>
    <t>CCCCCCCCCCCCCCC(=O)O</t>
  </si>
  <si>
    <t>CCC(CC)C(=O)O</t>
  </si>
  <si>
    <t>IBUPROFEN</t>
  </si>
  <si>
    <t>1-METHYL-4-VINYLCYCLOHEXENE</t>
  </si>
  <si>
    <t>1,2-HEXADIENE</t>
  </si>
  <si>
    <t>CC(=O)OC(C)(C)C</t>
  </si>
  <si>
    <t>CCOC(=O)C(C)C</t>
  </si>
  <si>
    <t>CCOC(=O)CCC(=O)OCC</t>
  </si>
  <si>
    <t>CCCCCCOC(=O)CCCCC(=O)OCCCCCC</t>
  </si>
  <si>
    <t>CCCCCCCCCCCC(=O)OC</t>
  </si>
  <si>
    <t>C=COC(=O)C(C)(C)C</t>
  </si>
  <si>
    <t>COC(=O)OC</t>
  </si>
  <si>
    <t>C#CCCCCC</t>
  </si>
  <si>
    <t>1-HEPTYNE</t>
  </si>
  <si>
    <t>CCOC(C)C</t>
  </si>
  <si>
    <t>1,3-DIOXANE</t>
  </si>
  <si>
    <t>CCOCOCC</t>
  </si>
  <si>
    <t>ETHYLAL</t>
  </si>
  <si>
    <t>CCOCCOCC</t>
  </si>
  <si>
    <t>1,2-DIETHOXYETHANE</t>
  </si>
  <si>
    <t>2,3-DIHYDROFURAN</t>
  </si>
  <si>
    <t>1-ETHYL-2-ISOPROPYLBENZENE</t>
  </si>
  <si>
    <t>1,1-DICHLOROPROPANE</t>
  </si>
  <si>
    <t>1,3-DICHLOROPROPANE</t>
  </si>
  <si>
    <t>2,3-DICHLOROPROPENE</t>
  </si>
  <si>
    <t>N-PENTADECYLBENZENE</t>
  </si>
  <si>
    <t>N-HEXADECYLBENZENE</t>
  </si>
  <si>
    <t>N-HEPTADECYLBENZENE</t>
  </si>
  <si>
    <t>N-OCTADECYLBENZENE</t>
  </si>
  <si>
    <t>1,2,3-TRICHLOROBENZENE</t>
  </si>
  <si>
    <t>1,3,5-TRICHLOROBENZENE</t>
  </si>
  <si>
    <t>1,3-DICHLOROHEXAFLUOROPROPANE</t>
  </si>
  <si>
    <t>C=CC(F)(F)F</t>
  </si>
  <si>
    <t>3,3,3-TRIFLUOROPROPENE</t>
  </si>
  <si>
    <t>1,1,2-TRIFLUOROETHANE</t>
  </si>
  <si>
    <t>1,1,1,2,2-PENTAFLUOROPROPANE</t>
  </si>
  <si>
    <t>1,1,1,2,3,3,3-HEPTAFLUOROPROPANE</t>
  </si>
  <si>
    <t>1,1,1,2,3,3-HEXAFLUOROPROPANE</t>
  </si>
  <si>
    <t>BENZOTRIFLUORIDE</t>
  </si>
  <si>
    <t>DIBROMOMETHANE</t>
  </si>
  <si>
    <t>2-BROMOBUTANE</t>
  </si>
  <si>
    <t>BROMOCHLOROMETHANE</t>
  </si>
  <si>
    <t>HALOTHANE</t>
  </si>
  <si>
    <t>BROMOTRICHLOROMETHANE</t>
  </si>
  <si>
    <t>FCCF</t>
  </si>
  <si>
    <t>1,2-DIFLUOROETHANE</t>
  </si>
  <si>
    <t>PENTACHLOROFLUOROETHANE</t>
  </si>
  <si>
    <t>1,1-DICHLORO-1-FLUOROETHANE</t>
  </si>
  <si>
    <t>1,1,1,2-TETRAFLUOROETHANE</t>
  </si>
  <si>
    <t>HEXAFLUOROACETONE</t>
  </si>
  <si>
    <t>OCTAFLUOROPROPANE</t>
  </si>
  <si>
    <t>OCTAFLUORO-2-BUTENE</t>
  </si>
  <si>
    <t>OCTAFLUOROCYCLOBUTANE</t>
  </si>
  <si>
    <t>1,1,1-TRICHLOROFLUOROETHANE</t>
  </si>
  <si>
    <t>CCCCCCI</t>
  </si>
  <si>
    <t>CCCCI</t>
  </si>
  <si>
    <t>BROMOCHLORODIFLUOROMETHANE</t>
  </si>
  <si>
    <t>DIBROMODIFLUOROMETHANE</t>
  </si>
  <si>
    <t>BROMOTRIFLUOROETHYLENE</t>
  </si>
  <si>
    <t>CHLOROTRIFLUOROETHYLENE</t>
  </si>
  <si>
    <t>CHLOROPENTAFLUOROETHANE</t>
  </si>
  <si>
    <t>C=CBr</t>
  </si>
  <si>
    <t>1-CHLORO-1,1-DIFLUOROETHANE</t>
  </si>
  <si>
    <t>C=CF</t>
  </si>
  <si>
    <t>CCCCCCN</t>
  </si>
  <si>
    <t>N-HEXYLAMINE</t>
  </si>
  <si>
    <t>CCCCCCCCN</t>
  </si>
  <si>
    <t>N-OCTYLAMINE</t>
  </si>
  <si>
    <t>CCCCCCCCCN</t>
  </si>
  <si>
    <t>N-NONYLAMINE</t>
  </si>
  <si>
    <t>CCCCCCCCCCN</t>
  </si>
  <si>
    <t>N-DECYLAMINE</t>
  </si>
  <si>
    <t>N-ETHYL-2-METHYLALLYLAMINE</t>
  </si>
  <si>
    <t>NCCNCCNCCNCCNCCN</t>
  </si>
  <si>
    <t>C=CCN(CC=C)CC=C</t>
  </si>
  <si>
    <t>TRIALLYLAMINE</t>
  </si>
  <si>
    <t>NCCNCCN</t>
  </si>
  <si>
    <t>NCCNCCNCCNCCN</t>
  </si>
  <si>
    <t>TETRAETHYLENEPENTAMINE</t>
  </si>
  <si>
    <t>CCCN(CCC)CCC</t>
  </si>
  <si>
    <t>TRIPROPYLAMINE</t>
  </si>
  <si>
    <t>N#CCCCCCN</t>
  </si>
  <si>
    <t>AMINOCAPRONITRILE</t>
  </si>
  <si>
    <t>CCCCN=C=O</t>
  </si>
  <si>
    <t>O-ETHYLANILINE</t>
  </si>
  <si>
    <t>O-PHENYLENEDIAMINE</t>
  </si>
  <si>
    <t>C[C@H]1CN1</t>
  </si>
  <si>
    <t>PROPYLENEIMINE</t>
  </si>
  <si>
    <t>M-PHENYLENEDIAMINE</t>
  </si>
  <si>
    <t>CYCLOPENTYLAMINE</t>
  </si>
  <si>
    <t>DICYCLOHEXYLAMINE</t>
  </si>
  <si>
    <t>N-METHYLCYCLOHEXYLAMINE</t>
  </si>
  <si>
    <t>N#C/C=C\CCC#N</t>
  </si>
  <si>
    <t>CIS-DICYANO-1-BUTENE</t>
  </si>
  <si>
    <t>N#C/C=C/CCC#N</t>
  </si>
  <si>
    <t>TRANS-DICYANO-1-BUTENE</t>
  </si>
  <si>
    <t>N#CC/C=C/CC#N</t>
  </si>
  <si>
    <t>1,4-DICYANO-2-BUTENE</t>
  </si>
  <si>
    <t>O-NITRODIPHENYLAMINE</t>
  </si>
  <si>
    <t>C=CCNCC=C</t>
  </si>
  <si>
    <t>DIALLYLAMINE</t>
  </si>
  <si>
    <t>M-DINITROBENZENE</t>
  </si>
  <si>
    <t>O-DINITROBENZENE</t>
  </si>
  <si>
    <t>P-DINITROBENZENE</t>
  </si>
  <si>
    <t>2,4-DINITROTOLUENE</t>
  </si>
  <si>
    <t>2,6-DINITROTOLUENE</t>
  </si>
  <si>
    <t>3,4-DINITROTOLUENE</t>
  </si>
  <si>
    <t>1,3,5-TRINITROBENZENE</t>
  </si>
  <si>
    <t>2,4,6-TRINITROTOLUENE</t>
  </si>
  <si>
    <t>2,5-DINITROTOLUENE</t>
  </si>
  <si>
    <t>3,5-DINITROTOLUENE</t>
  </si>
  <si>
    <t>P-PHENYLENEDIAMINE</t>
  </si>
  <si>
    <t>PIPERAZINE</t>
  </si>
  <si>
    <t>PYRIDAZINE</t>
  </si>
  <si>
    <t>c1cncnc1</t>
  </si>
  <si>
    <t>PYRIMIDINE</t>
  </si>
  <si>
    <t>N#C/C=C\C#N</t>
  </si>
  <si>
    <t>MALEONITRILE</t>
  </si>
  <si>
    <t>N#C/C=C/C#N</t>
  </si>
  <si>
    <t>FUMARONITRILE</t>
  </si>
  <si>
    <t>NITROGLYCERINE</t>
  </si>
  <si>
    <t>O-NITROANILINE</t>
  </si>
  <si>
    <t>P-NITROANILINE</t>
  </si>
  <si>
    <t>M-NITROANILINE</t>
  </si>
  <si>
    <t>HYDRAZOBENZENE</t>
  </si>
  <si>
    <t>INDOLE</t>
  </si>
  <si>
    <t>ISOQUINOLINE</t>
  </si>
  <si>
    <t>P-AMINOAZOBENZENE</t>
  </si>
  <si>
    <t>P-AMINODIPHENYL</t>
  </si>
  <si>
    <t>DIBENZOPYRROLE</t>
  </si>
  <si>
    <t>NICOTINONITRILE</t>
  </si>
  <si>
    <t>2,6-DIETHYLANILINE</t>
  </si>
  <si>
    <t>CN=C=O</t>
  </si>
  <si>
    <t>2,4,6-TRIMETHYLPYRIDINE</t>
  </si>
  <si>
    <t>2,6-DIMETHYLPYRIDINE</t>
  </si>
  <si>
    <t>3-METHYLPYRIDINE</t>
  </si>
  <si>
    <t>METHYLGLUTARONITRILE</t>
  </si>
  <si>
    <t>4-METHYLPYRIDINE</t>
  </si>
  <si>
    <t>THIACYCLOPROPANE</t>
  </si>
  <si>
    <t>DIBENZOTHIOPHENE</t>
  </si>
  <si>
    <t>2-METHYLTHIOPHENE</t>
  </si>
  <si>
    <t>3-METHYLTHIOPHENE</t>
  </si>
  <si>
    <t>CAMPHOR</t>
  </si>
  <si>
    <t>CNC=O</t>
  </si>
  <si>
    <t>N-METHYLFORMAMIDE</t>
  </si>
  <si>
    <t>CC(=O)N(C)C</t>
  </si>
  <si>
    <t>N,N-DIMETHYLACETAMIDE</t>
  </si>
  <si>
    <t>P-METHOXYPHENOL</t>
  </si>
  <si>
    <t>COCCO</t>
  </si>
  <si>
    <t>2-METHOXYETHANOL</t>
  </si>
  <si>
    <t>CCOCCO</t>
  </si>
  <si>
    <t>2-ETHOXYETHANOL</t>
  </si>
  <si>
    <t>CCCCOCCO</t>
  </si>
  <si>
    <t>2-BUTOXYETHANOL</t>
  </si>
  <si>
    <t>COCCOCCO</t>
  </si>
  <si>
    <t>CCOCCOCCO</t>
  </si>
  <si>
    <t>CCOC(=O)CCl</t>
  </si>
  <si>
    <t>ETHYLCHLOROACETATE</t>
  </si>
  <si>
    <t>ACETALDOXIME</t>
  </si>
  <si>
    <t>SUCCINIMIDE</t>
  </si>
  <si>
    <t>4-HYDROXYBUTYRALDEHYDE</t>
  </si>
  <si>
    <t>M-CHLORONITROBENZENE</t>
  </si>
  <si>
    <t>2-HYDROXYACETOPHENONE</t>
  </si>
  <si>
    <t>4-HYDROXYACETOPHENONE</t>
  </si>
  <si>
    <t>4-HYDROXYSTYRENE</t>
  </si>
  <si>
    <t>P-PHENETIDINE</t>
  </si>
  <si>
    <t>ACETOL</t>
  </si>
  <si>
    <t>O-CHLOROPHENOL</t>
  </si>
  <si>
    <t>M-CHLOROPHENOL</t>
  </si>
  <si>
    <t>P-CHLOROPHENOL</t>
  </si>
  <si>
    <t>OCCCl</t>
  </si>
  <si>
    <t>2-CHLOROETHANOL</t>
  </si>
  <si>
    <t>4-FORMYLMORPHOLINE</t>
  </si>
  <si>
    <t>ClN(Cl)Cl</t>
  </si>
  <si>
    <t>C=CCCCCC(C)C</t>
  </si>
  <si>
    <t>7-METHYL-1-OCTENE</t>
  </si>
  <si>
    <t>2-METHYL-1-NONENE</t>
  </si>
  <si>
    <t>C=CCCCCCC(C)C</t>
  </si>
  <si>
    <t>8-METHYL-1-NONENE</t>
  </si>
  <si>
    <t>C/C=C\CCCCCCC</t>
  </si>
  <si>
    <t>CIS-2-DECENE</t>
  </si>
  <si>
    <t>C/C=C/CCCCCCC</t>
  </si>
  <si>
    <t>TRANS-2-DECENE</t>
  </si>
  <si>
    <t>C/C=C\CCCCCCCCC</t>
  </si>
  <si>
    <t>CIS-2-DODECENE</t>
  </si>
  <si>
    <t>TRANS-2-DODECENE</t>
  </si>
  <si>
    <t>1,3,5-TRIETHYLBENZENE</t>
  </si>
  <si>
    <t>1-N-PENTYLNAPHTHALENE</t>
  </si>
  <si>
    <t>CCCCCNCCCCC</t>
  </si>
  <si>
    <t>DIAMYLAMINE</t>
  </si>
  <si>
    <t>CCCCCCCCCCCN</t>
  </si>
  <si>
    <t>UNDECYLAMINE</t>
  </si>
  <si>
    <t>NIACIN</t>
  </si>
  <si>
    <t>L-PHENYLALANINE</t>
  </si>
  <si>
    <t>CCCCCCCCNCCCCCCCC</t>
  </si>
  <si>
    <t>DI-N-OCTYLAMINE</t>
  </si>
  <si>
    <t>DI-2-ETHYLHEXYLAMINE</t>
  </si>
  <si>
    <t>TETRAMETHYLETHYLENEDIAMINE</t>
  </si>
  <si>
    <t>ACRIDINE</t>
  </si>
  <si>
    <t>NCCCN</t>
  </si>
  <si>
    <t>1,3-PROPANEDIAMINE</t>
  </si>
  <si>
    <t>BENZIDINE</t>
  </si>
  <si>
    <t>N-ETHYLANILINE</t>
  </si>
  <si>
    <t>P-CHLOROANILINE</t>
  </si>
  <si>
    <t>OC[C@@H]1CO1</t>
  </si>
  <si>
    <t>2,3-EPOXY-1-PROPANOL</t>
  </si>
  <si>
    <t>2-HEXOXYETHANOL</t>
  </si>
  <si>
    <t>CCCCCCOCCOCCO</t>
  </si>
  <si>
    <t>HYDROXYACETONITRILE</t>
  </si>
  <si>
    <t>AMINOACETONITRILE</t>
  </si>
  <si>
    <t>PHENYLACETONITRILE</t>
  </si>
  <si>
    <t>N,N-DIETHYLHYDROXYLAMINE</t>
  </si>
  <si>
    <t>CCCCOS(=O)(=O)OCCCC</t>
  </si>
  <si>
    <t>DIETHYLSULFITE</t>
  </si>
  <si>
    <t>MALATHION</t>
  </si>
  <si>
    <t>CS(=O)(=O)Cl</t>
  </si>
  <si>
    <t>2,6-DIAMINOTOLUENE</t>
  </si>
  <si>
    <t>ACETOVANILLONE</t>
  </si>
  <si>
    <t>VANILLIN</t>
  </si>
  <si>
    <t>GUAIACOL</t>
  </si>
  <si>
    <t>CCCOCCO</t>
  </si>
  <si>
    <t>CCCCOCCOCCO</t>
  </si>
  <si>
    <t>M-CHLOROANILINE</t>
  </si>
  <si>
    <t>4-CHLORO-3-NITROBENZOTRIFLUORIDE</t>
  </si>
  <si>
    <t>3-NITROBENZOTRIFLUORIDE</t>
  </si>
  <si>
    <t>TRICHLOROACETALDEHYDE</t>
  </si>
  <si>
    <t>CHLOROACETALDEHYDE</t>
  </si>
  <si>
    <t>O=CC(Cl)Cl</t>
  </si>
  <si>
    <t>DICHLOROACETALDEHYDE</t>
  </si>
  <si>
    <t>1-CHLORO-2,4-DINITROBENZENE</t>
  </si>
  <si>
    <t>P-DIMETHYLAMINOBENZALDEHYDE</t>
  </si>
  <si>
    <t>TETRACHLOROTHIOPHENE</t>
  </si>
  <si>
    <t>3,4-DICHLOROANILINE</t>
  </si>
  <si>
    <t>1,2-DICHLORO-4-NITROBENZENE</t>
  </si>
  <si>
    <t>O-CHLORONITROBENZENE</t>
  </si>
  <si>
    <t>P-CHLORONITROBENZENE</t>
  </si>
  <si>
    <t>CCOP(=O)(OCC)OCC</t>
  </si>
  <si>
    <t>COP(=O)(OC)OC</t>
  </si>
  <si>
    <t>CC(=O)C(=O)O</t>
  </si>
  <si>
    <t>N#CCCOCCC#N</t>
  </si>
  <si>
    <t>NCCCO</t>
  </si>
  <si>
    <t>3-AMINO-1-PROPANOL</t>
  </si>
  <si>
    <t>1-AMINO-2-PROPANOL</t>
  </si>
  <si>
    <t>ACETOACETANILIDE</t>
  </si>
  <si>
    <t>OXAZOLE</t>
  </si>
  <si>
    <t>ACETANILIDE</t>
  </si>
  <si>
    <t>8-HYDROXYQUINOLINE</t>
  </si>
  <si>
    <t>LACTONITRILE</t>
  </si>
  <si>
    <t>CCOS(=O)(=O)OCC</t>
  </si>
  <si>
    <t>CCOC(=O)[C@H](C)O</t>
  </si>
  <si>
    <t>3-METHOXYPROPIONITRILE</t>
  </si>
  <si>
    <t>ISOXAZOLE</t>
  </si>
  <si>
    <t>CCS(=O)(=O)Cl</t>
  </si>
  <si>
    <t>TERT-BUTYLFORMAMIDE</t>
  </si>
  <si>
    <t>N-METHYLACETAMIDE</t>
  </si>
  <si>
    <t>SCCOCCS</t>
  </si>
  <si>
    <t>2-MERCAPTOETHANOL</t>
  </si>
  <si>
    <t>ETHYLTHIOETHANOL</t>
  </si>
  <si>
    <t>SCCS</t>
  </si>
  <si>
    <t>1,2-ETHANEDITHIOL</t>
  </si>
  <si>
    <t>DIETHYLETHANOLAMINE</t>
  </si>
  <si>
    <t>DIMETHYLETHANOLAMINE</t>
  </si>
  <si>
    <t>DIISOPROPANOLAMINE</t>
  </si>
  <si>
    <t>COC[C@@H](C)N</t>
  </si>
  <si>
    <t>3-METHOXYISOPROPYLAMINE</t>
  </si>
  <si>
    <t>C=CC(=O)OCCO</t>
  </si>
  <si>
    <t>CCOCCC(=O)OCC</t>
  </si>
  <si>
    <t>ETHYL-3-ETHOXYPROPIONATE</t>
  </si>
  <si>
    <t>COC(=O)C(=O)OC</t>
  </si>
  <si>
    <t>DIMETHYL-OXALATE</t>
  </si>
  <si>
    <t>1,1,2-TRIMETHYLCYCLOPENTANE</t>
  </si>
  <si>
    <t>1,1,3-TRIMETHYLCYCLOPENTANE</t>
  </si>
  <si>
    <t>2,2,3-TRIMETHYLHEXANE</t>
  </si>
  <si>
    <t>2,2,4-TRIMETHYLHEXANE</t>
  </si>
  <si>
    <t>N-BUTYLANILINE</t>
  </si>
  <si>
    <t>CCCCCCCCCC#N</t>
  </si>
  <si>
    <t>CAPRINITRILE</t>
  </si>
  <si>
    <t>TERT-BUTYLCYCLOHEXANE</t>
  </si>
  <si>
    <t>SEC-BUTYLCYCLOHEXANE</t>
  </si>
  <si>
    <t>N-HEXYLCYCLOPENTANE</t>
  </si>
  <si>
    <t>N-HEPTYLCYCLOPENTANE</t>
  </si>
  <si>
    <t>N-OCTYLCYCLOPENTANE</t>
  </si>
  <si>
    <t>N-NONYLCYCLOPENTANE</t>
  </si>
  <si>
    <t>N-DECYLCYCLOPENTANE</t>
  </si>
  <si>
    <t>N-DODECYLCYCLOPENTANE</t>
  </si>
  <si>
    <t>N-TRIDECYLCYCLOPENTANE</t>
  </si>
  <si>
    <t>N-TETRADECYLCYCLOPENTANE</t>
  </si>
  <si>
    <t>N-HEXADECYLCYCLOPENTANE</t>
  </si>
  <si>
    <t>SMILES</t>
  </si>
  <si>
    <t>Names</t>
  </si>
  <si>
    <t>CC(C)=O</t>
  </si>
  <si>
    <t>[O][N]N1CCCCC1</t>
  </si>
  <si>
    <t>1-NITROSOPIPERIDINE</t>
  </si>
  <si>
    <t>CCCO[C@@H](C)CO</t>
  </si>
  <si>
    <t>2-PROPOXY-1-PROPANOL</t>
  </si>
  <si>
    <t>CCC/C=C/CCCC</t>
  </si>
  <si>
    <t>TRANS-4-NONENE</t>
  </si>
  <si>
    <t>DIETHYL_ETHER</t>
  </si>
  <si>
    <t>C1CO1</t>
  </si>
  <si>
    <t>ETHYLENE_OXIDE</t>
  </si>
  <si>
    <t>ALLYL_ALCOHOL</t>
  </si>
  <si>
    <t>O=CO</t>
  </si>
  <si>
    <t>FORMIC_ACID</t>
  </si>
  <si>
    <t>ETHYL_FORMATE</t>
  </si>
  <si>
    <t>ANISOLE</t>
  </si>
  <si>
    <t>CC1=CC[C@H]2C[C@@H]1C2(C)C</t>
  </si>
  <si>
    <t>CCOC(C)=O</t>
  </si>
  <si>
    <t>ETHYL_ACETATE</t>
  </si>
  <si>
    <t>CC[C@H](C)O</t>
  </si>
  <si>
    <t>BENZYL_ALCOHOL</t>
  </si>
  <si>
    <t>CC(=O)O[C@@H](C)[C@@H](C)OC(C)=O</t>
  </si>
  <si>
    <t>2,3-BUTANEDIOLDIACETATE</t>
  </si>
  <si>
    <t>MONOCHLOROBENZENE</t>
  </si>
  <si>
    <t>HYDROGEN_CYANIDE</t>
  </si>
  <si>
    <t>C=C1CC[C@@H]2C[C@H]1C2(C)C</t>
  </si>
  <si>
    <t>3-NITROBENZOICACID</t>
  </si>
  <si>
    <t>1-BUTANOL</t>
  </si>
  <si>
    <t>CCC(C)=O</t>
  </si>
  <si>
    <t>METHYL_ETHYL_KETONE</t>
  </si>
  <si>
    <t>Cl/C=C\Cl</t>
  </si>
  <si>
    <t>CC(C)CCl</t>
  </si>
  <si>
    <t>ISOBUTYL_CHLORIDE</t>
  </si>
  <si>
    <t>CCCCCl</t>
  </si>
  <si>
    <t>N-BUTYL_CHLORIDE</t>
  </si>
  <si>
    <t>ClC(Cl)Cl</t>
  </si>
  <si>
    <t>CYANOGEN_CHLORIDE</t>
  </si>
  <si>
    <t>CC1CCCCC1</t>
  </si>
  <si>
    <t>CC1CCCC1</t>
  </si>
  <si>
    <t>DI(2-CHLOROETHYL)ETHER</t>
  </si>
  <si>
    <t>DI-N-BUTYL_ETHER</t>
  </si>
  <si>
    <t>DIETHYLAMINE</t>
  </si>
  <si>
    <t>CC(Cl)Cl</t>
  </si>
  <si>
    <t>ClCCCl</t>
  </si>
  <si>
    <t>Cl/C=C/Cl</t>
  </si>
  <si>
    <t>ClCCl</t>
  </si>
  <si>
    <t>C[C@@H](Cl)CCl</t>
  </si>
  <si>
    <t>CN(C)C=O</t>
  </si>
  <si>
    <t>CC(C)CC(C)C</t>
  </si>
  <si>
    <t>CCCCOC(C)=O</t>
  </si>
  <si>
    <t>N-BUTYL_ACETATE</t>
  </si>
  <si>
    <t>CC(=O)OC1CCCCC1</t>
  </si>
  <si>
    <t>CYCLOHEXYL_ACETATE</t>
  </si>
  <si>
    <t>COC(C)=O</t>
  </si>
  <si>
    <t>METHYL_ACETATE</t>
  </si>
  <si>
    <t>ACETIC_ACID</t>
  </si>
  <si>
    <t>DI-N-PROPYLAMINE</t>
  </si>
  <si>
    <t>CCCCCC(C)=O</t>
  </si>
  <si>
    <t>CCC(C)C</t>
  </si>
  <si>
    <t>ISOPENTANE</t>
  </si>
  <si>
    <t>CC(C)O</t>
  </si>
  <si>
    <t>ISOPROPANOL</t>
  </si>
  <si>
    <t>DIISOPROPYL_ETHER</t>
  </si>
  <si>
    <t>CC(C)CC(C)(C)C</t>
  </si>
  <si>
    <t>C=CC(=C)C</t>
  </si>
  <si>
    <t>ISOPRENE</t>
  </si>
  <si>
    <t>CC(C)NC(C)C</t>
  </si>
  <si>
    <t>CCCC(C)C</t>
  </si>
  <si>
    <t>2-METHYLPENTANE</t>
  </si>
  <si>
    <t>CCC(C)CC</t>
  </si>
  <si>
    <t>3-METHYLPENTANE</t>
  </si>
  <si>
    <t>C1COCCN1</t>
  </si>
  <si>
    <t>CC(=O)CC(C)(C)O</t>
  </si>
  <si>
    <t>DIACETONE_ALCOHOL</t>
  </si>
  <si>
    <t>METHYL_ISOBUTYL_KETONE</t>
  </si>
  <si>
    <t>CC(C)CO</t>
  </si>
  <si>
    <t>2-METHYL-1-PROPANOL</t>
  </si>
  <si>
    <t>ALPHA-METHYLSTYRENE</t>
  </si>
  <si>
    <t>C[N+](=O)[O-]</t>
  </si>
  <si>
    <t>CCC[N+](=O)[O-]</t>
  </si>
  <si>
    <t>C=CCCCCCCCCCCCCCCCC</t>
  </si>
  <si>
    <t>CCCC(C)=O</t>
  </si>
  <si>
    <t>2-PENTANONE</t>
  </si>
  <si>
    <t>O=C(Cl)Cl</t>
  </si>
  <si>
    <t>PROPIONIC_ACID</t>
  </si>
  <si>
    <t>C[C@H]1CO1</t>
  </si>
  <si>
    <t>1,2-PROPYLENE_OXIDE</t>
  </si>
  <si>
    <t>O=[N+]([O-])O</t>
  </si>
  <si>
    <t>NITRIC_ACID</t>
  </si>
  <si>
    <t>METHYL_SALICYLATE</t>
  </si>
  <si>
    <t>CC[C@H](C)C(C)(C)O</t>
  </si>
  <si>
    <t>2,3-DIMETHYL-2-PENTANOL</t>
  </si>
  <si>
    <t>3-PHENYLPROPANOICACID</t>
  </si>
  <si>
    <t>CC(C)(C)O</t>
  </si>
  <si>
    <t>2-METHYL-2-PROPANOL</t>
  </si>
  <si>
    <t>C1CC[C@H]2CCCC[C@@H]2C1</t>
  </si>
  <si>
    <t>TRANS-DECAHYDRONAPHTHALENE</t>
  </si>
  <si>
    <t>ClC(Cl)(Cl)Cl</t>
  </si>
  <si>
    <t>CARBON_TETRACHLORIDE</t>
  </si>
  <si>
    <t>OC[C@H]1CCCO1</t>
  </si>
  <si>
    <t>TETRAHYDROFURFURYL_ALCOHOL</t>
  </si>
  <si>
    <t>C1CCOC1</t>
  </si>
  <si>
    <t>CCN(CC)CC</t>
  </si>
  <si>
    <t>TRIETHYLAMINE</t>
  </si>
  <si>
    <t>ClCC(Cl)Cl</t>
  </si>
  <si>
    <t>ClC(Cl)=C(Cl)Cl</t>
  </si>
  <si>
    <t>CC(Cl)(Cl)Cl</t>
  </si>
  <si>
    <t>ClC=C(Cl)Cl</t>
  </si>
  <si>
    <t>CC(C)CCC(C)(C)C</t>
  </si>
  <si>
    <t>CC(C)C(C)(C)C</t>
  </si>
  <si>
    <t>C=COC(C)=O</t>
  </si>
  <si>
    <t>VINYL_ACETATE</t>
  </si>
  <si>
    <t>CC[N+](=O)[O-]</t>
  </si>
  <si>
    <t>METHYLAMINE</t>
  </si>
  <si>
    <t>C=CCN=C=S</t>
  </si>
  <si>
    <t>ALLYLISOTHIOCYANATE</t>
  </si>
  <si>
    <t>CCCCOC</t>
  </si>
  <si>
    <t>METHYL_N-BUTYL_ETHER</t>
  </si>
  <si>
    <t>TRICHLOROACETYL_CHLORIDE</t>
  </si>
  <si>
    <t>ClC(Cl)C(Cl)Cl</t>
  </si>
  <si>
    <t>ETHYL_PROPIONATE</t>
  </si>
  <si>
    <t>ISOPENTYL_ACETATE</t>
  </si>
  <si>
    <t>CCCCOC(=O)CC</t>
  </si>
  <si>
    <t>N-BUTYL_PROPIONATE</t>
  </si>
  <si>
    <t>VINYL_CHLORIDE</t>
  </si>
  <si>
    <t>FC(F)(Cl)C(Cl)(Cl)Cl</t>
  </si>
  <si>
    <t>1,1,1,2-TETRACHLORODIFLUOROETHANE</t>
  </si>
  <si>
    <t>CC(C)(C)Cl</t>
  </si>
  <si>
    <t>TERT-BUTYL_CHLORIDE</t>
  </si>
  <si>
    <t>FC(F)(Cl)C(F)(Cl)Cl</t>
  </si>
  <si>
    <t>1,1,2-TRICHLOROTRIFLUOROETHANE</t>
  </si>
  <si>
    <t>HYDROGEN_PEROXIDE</t>
  </si>
  <si>
    <t>C1CCCNCC1</t>
  </si>
  <si>
    <t>C=CC#N</t>
  </si>
  <si>
    <t>C=C(C)C(=O)O</t>
  </si>
  <si>
    <t>METHACRYLIC_ACID</t>
  </si>
  <si>
    <t>CC(=O)OC(C)=O</t>
  </si>
  <si>
    <t>ACETIC_ANHYDRIDE</t>
  </si>
  <si>
    <t>CCCC(=O)O</t>
  </si>
  <si>
    <t>N-BUTYRIC_ACID</t>
  </si>
  <si>
    <t>CCCOC(C)=O</t>
  </si>
  <si>
    <t>N-PROPYL_ACETATE</t>
  </si>
  <si>
    <t>N-HEXADECANOIC_ACID</t>
  </si>
  <si>
    <t>N-BUTYLAMINE</t>
  </si>
  <si>
    <t>O=C1CCCC1</t>
  </si>
  <si>
    <t>CCCCCCCC/C=C\CCCCCCCC(=O)O</t>
  </si>
  <si>
    <t>OLEIC_ACID</t>
  </si>
  <si>
    <t>C1CCNCC1</t>
  </si>
  <si>
    <t>FC(F)Cl</t>
  </si>
  <si>
    <t>FC(F)(Cl)Cl</t>
  </si>
  <si>
    <t>FC(F)=C(F)C(F)(F)F</t>
  </si>
  <si>
    <t>FC1(F)C(F)(F)C(F)(F)C1(F)F</t>
  </si>
  <si>
    <t>O=C1CCCCC1</t>
  </si>
  <si>
    <t>O=C1CCCCCN1</t>
  </si>
  <si>
    <t>OC1CCCCC1</t>
  </si>
  <si>
    <t>CC(C)[N+](=O)[O-]</t>
  </si>
  <si>
    <t>BrC(Br)Br</t>
  </si>
  <si>
    <t>TRIBROMOMETHANE</t>
  </si>
  <si>
    <t>C=C(C)C(=O)OC</t>
  </si>
  <si>
    <t>METHYL_METHACRYLATE</t>
  </si>
  <si>
    <t>C=C(C)CC</t>
  </si>
  <si>
    <t>N-OCTADECANOIC_ACID</t>
  </si>
  <si>
    <t>CC(C)CCO</t>
  </si>
  <si>
    <t>CCCCCC(=O)O</t>
  </si>
  <si>
    <t>N-HEXANOIC_ACID</t>
  </si>
  <si>
    <t>CCCCCCCC(=O)O</t>
  </si>
  <si>
    <t>N-OCTANOIC_ACID</t>
  </si>
  <si>
    <t>O=C(Cl)CCl</t>
  </si>
  <si>
    <t>CHLOROACETYL_CHLORIDE</t>
  </si>
  <si>
    <t>CC(C)CN</t>
  </si>
  <si>
    <t>ISOBUTYLAMINE</t>
  </si>
  <si>
    <t>FURFURYL_ALCOHOL</t>
  </si>
  <si>
    <t>C=C(C)C#N</t>
  </si>
  <si>
    <t>C[C@H](O)CO</t>
  </si>
  <si>
    <t>1,2-PROPYLENE_GLYCOL</t>
  </si>
  <si>
    <t>CN1CCCC1=O</t>
  </si>
  <si>
    <t>3-PENTANONE</t>
  </si>
  <si>
    <t>CCCC(=O)CC</t>
  </si>
  <si>
    <t>N-BUTYL_FORMATE</t>
  </si>
  <si>
    <t>METHYL_FORMATE</t>
  </si>
  <si>
    <t>CNC(C)=O</t>
  </si>
  <si>
    <t>O=C(O)CCl</t>
  </si>
  <si>
    <t>CHLOROACETIC_ACID</t>
  </si>
  <si>
    <t>HEXAFLUOROBENZENE</t>
  </si>
  <si>
    <t>ACRYLIC_ACID</t>
  </si>
  <si>
    <t>DIPHENYLMETHANE-4,4'-DIISOCYANATE</t>
  </si>
  <si>
    <t>NC1CCCCC1</t>
  </si>
  <si>
    <t>CC[C@H](C)C(C)C</t>
  </si>
  <si>
    <t>CC(C)C(=O)O</t>
  </si>
  <si>
    <t>ISOBUTYRIC_ACID</t>
  </si>
  <si>
    <t>C[C@@H](O)CC(C)(C)O</t>
  </si>
  <si>
    <t>HEXYLENE_GLYCOL</t>
  </si>
  <si>
    <t>METHYL_BENZOATE</t>
  </si>
  <si>
    <t>DIMETHYL_ISOPHTHALATE</t>
  </si>
  <si>
    <t>BUTANAL</t>
  </si>
  <si>
    <t>C1=CCC=C1</t>
  </si>
  <si>
    <t>C1CC[C@H]2CCCC[C@H]2C1</t>
  </si>
  <si>
    <t>CIS-DECAHYDRONAPHTHALENE</t>
  </si>
  <si>
    <t>C=CC(=O)OCCCC</t>
  </si>
  <si>
    <t>N-BUTYL_ACRYLATE</t>
  </si>
  <si>
    <t>C=CC(=O)OCC</t>
  </si>
  <si>
    <t>ETHYL_ACRYLATE</t>
  </si>
  <si>
    <t>C#CCCCCCC#C</t>
  </si>
  <si>
    <t>1,8-NONADIYNE</t>
  </si>
  <si>
    <t>ETHYLAMINE</t>
  </si>
  <si>
    <t>ETHYL_CHLORIDE</t>
  </si>
  <si>
    <t>CCCCOCCOC(C)=O</t>
  </si>
  <si>
    <t>ETHYLENE_GLYCOL_MONOBUTYL_ETHER_ACETATE</t>
  </si>
  <si>
    <t>CCCCC(=O)O</t>
  </si>
  <si>
    <t>N-PENTANOIC_ACID</t>
  </si>
  <si>
    <t>N-METHYLANILINE</t>
  </si>
  <si>
    <t>CCC#N</t>
  </si>
  <si>
    <t>C=CC(=C)Cl</t>
  </si>
  <si>
    <t>ISOPROPYL_CHLORIDE</t>
  </si>
  <si>
    <t>C=CCCl</t>
  </si>
  <si>
    <t>3-CHLOROPROPENE</t>
  </si>
  <si>
    <t>CCCCl</t>
  </si>
  <si>
    <t>N-PROPYL_CHLORIDE</t>
  </si>
  <si>
    <t>ALPHA-METHYLBENZYL_ALCOHOL</t>
  </si>
  <si>
    <t>DI-N-BUTYLAMINE</t>
  </si>
  <si>
    <t>CCCOCC</t>
  </si>
  <si>
    <t>ETHYL_PROPYL_ETHER</t>
  </si>
  <si>
    <t>DI-N-PROPYL_ETHER</t>
  </si>
  <si>
    <t>CCCCOCC</t>
  </si>
  <si>
    <t>N-BUTYL_ETHYL_ETHER</t>
  </si>
  <si>
    <t>CCCCCCCCCCCC(=O)O</t>
  </si>
  <si>
    <t>N-DODECANOIC_ACID</t>
  </si>
  <si>
    <t>N-TETRADECANOIC_ACID</t>
  </si>
  <si>
    <t>METHYL_DODECANOATE</t>
  </si>
  <si>
    <t>CUMENE</t>
  </si>
  <si>
    <t>TRANS-1,3-PENTADIENE</t>
  </si>
  <si>
    <t>ETHYL_ISOPROPYL_KETONE</t>
  </si>
  <si>
    <t>CCCC[C@@H](C)CO</t>
  </si>
  <si>
    <t>C=CC=C</t>
  </si>
  <si>
    <t>CC(C)C(C)C</t>
  </si>
  <si>
    <t>2,3-DIMETHYLBUTANE</t>
  </si>
  <si>
    <t>CCC(C)(C)C</t>
  </si>
  <si>
    <t>2,2-DIMETHYLBUTANE</t>
  </si>
  <si>
    <t>ETHYL_N-BUTYRATE</t>
  </si>
  <si>
    <t>ACETOPHENONE</t>
  </si>
  <si>
    <t>ISOBUTYL_ACETATE</t>
  </si>
  <si>
    <t>O=C1C=CC(=O)O1</t>
  </si>
  <si>
    <t>MALEIC_ANHYDRIDE</t>
  </si>
  <si>
    <t>METHYL_ISOCYANATE</t>
  </si>
  <si>
    <t>ISOPROPYLAMINE</t>
  </si>
  <si>
    <t>N-PROPYLAMINE</t>
  </si>
  <si>
    <t>CCC[C@H](CC)CCO</t>
  </si>
  <si>
    <t>2-ETHYL-1-HEXANOL</t>
  </si>
  <si>
    <t>ISOPROPYL_ACETATE</t>
  </si>
  <si>
    <t>1,2,3,4-TETRACHLOROBENZENE</t>
  </si>
  <si>
    <t>C[C@H](N)CN</t>
  </si>
  <si>
    <t>P-CYMENE</t>
  </si>
  <si>
    <t>ClCC(Cl)CCl</t>
  </si>
  <si>
    <t>CN(C)CCO</t>
  </si>
  <si>
    <t>C=C(C)C(=O)OCCCC</t>
  </si>
  <si>
    <t>N-BUTYL_METHACRYLATE</t>
  </si>
  <si>
    <t>PROPANAL</t>
  </si>
  <si>
    <t>METHYL_PROPIONATE</t>
  </si>
  <si>
    <t>CCC1CCCCC1</t>
  </si>
  <si>
    <t>CC(=O)Br</t>
  </si>
  <si>
    <t>ACETYLBROMIDE</t>
  </si>
  <si>
    <t>CC(=O)I</t>
  </si>
  <si>
    <t>ACETYLIODIDE</t>
  </si>
  <si>
    <t>2-(2-BUTOXYETHOXY)ETHANOL</t>
  </si>
  <si>
    <t>METHYL_DECANOATE</t>
  </si>
  <si>
    <t>CC(C)(C)Br</t>
  </si>
  <si>
    <t>2-BROMO-2-METHYLPROPANE</t>
  </si>
  <si>
    <t>SC1CCCC1</t>
  </si>
  <si>
    <t>CYCLOPENTANETHIOL</t>
  </si>
  <si>
    <t>C[C@H](CO)O[C@H](C)CO</t>
  </si>
  <si>
    <t>DIPROPYLENE_GLYCOL</t>
  </si>
  <si>
    <t>CCCCCOC(C)=O</t>
  </si>
  <si>
    <t>N-PENTYL_ACETATE</t>
  </si>
  <si>
    <t>CC(C)CC(=O)CC(C)C</t>
  </si>
  <si>
    <t>DIISOBUTYL_KETONE</t>
  </si>
  <si>
    <t>CCCOC=O</t>
  </si>
  <si>
    <t>N-PROPYL_FORMATE</t>
  </si>
  <si>
    <t>N-BUTYL_N-BUTYRATE</t>
  </si>
  <si>
    <t>N#CCCCCC#N</t>
  </si>
  <si>
    <t>BENZOIC_ACID</t>
  </si>
  <si>
    <t>CSC1CCCC1</t>
  </si>
  <si>
    <t>CYCLOPENTYL-1-THIAETHANE</t>
  </si>
  <si>
    <t>METHYL_ISOPROPYL_KETONE</t>
  </si>
  <si>
    <t>BENZOTHIAZOLE</t>
  </si>
  <si>
    <t>CCCOC(=O)CC</t>
  </si>
  <si>
    <t>N-PROPYL_PROPIONATE</t>
  </si>
  <si>
    <t>C#CCO</t>
  </si>
  <si>
    <t>PROPARGYL_ALCOHOL</t>
  </si>
  <si>
    <t>ClC[C@H]1CO1</t>
  </si>
  <si>
    <t>2-(2-METHOXYETHOXY)ETHANOL</t>
  </si>
  <si>
    <t>DIMETHYL_CARBONATE</t>
  </si>
  <si>
    <t>O-BROMOVINYLBENZENE</t>
  </si>
  <si>
    <t>2-(2-ETHOXYETHOXY)ETHANOL</t>
  </si>
  <si>
    <t>ISOBUTENE</t>
  </si>
  <si>
    <t>CC(C)C=O</t>
  </si>
  <si>
    <t>2-METHYLPROPANAL</t>
  </si>
  <si>
    <t>CC(C)(C)N</t>
  </si>
  <si>
    <t>CCC[C@@H](C)CC</t>
  </si>
  <si>
    <t>METHYL_ACRYLATE</t>
  </si>
  <si>
    <t>2-BROMOETHYLBENZENE</t>
  </si>
  <si>
    <t>NEOPENTANE</t>
  </si>
  <si>
    <t>CC(C)C[C@H](C)O</t>
  </si>
  <si>
    <t>BIPHENYL</t>
  </si>
  <si>
    <t>C=C(C)CCC</t>
  </si>
  <si>
    <t>C=C[C@@H]1C[C@@H]2C=C[C@H]1C2</t>
  </si>
  <si>
    <t>C/C=C1\C[C@@H]2C=C[C@H]1C2</t>
  </si>
  <si>
    <t>N#CBr</t>
  </si>
  <si>
    <t>CYANOGENBROMIDE</t>
  </si>
  <si>
    <t>C1=CCCC=CCC1</t>
  </si>
  <si>
    <t>C1=C[C@@H]2[C@H]3C=C[C@H](C3)[C@@H]2C1</t>
  </si>
  <si>
    <t>MESITYLENE</t>
  </si>
  <si>
    <t>BENZYL_ACETATE</t>
  </si>
  <si>
    <t>BENZYL_CHLORIDE</t>
  </si>
  <si>
    <t>DIETHYLENE_GLYCOL_DIETHYL_ETHER</t>
  </si>
  <si>
    <t>CCCCCCCCCC(=O)O</t>
  </si>
  <si>
    <t>N-DECANOIC_ACID</t>
  </si>
  <si>
    <t>DIPHENYL_ETHER</t>
  </si>
  <si>
    <t>CC(C)CCSCCC(C)C</t>
  </si>
  <si>
    <t>DIISOPENTYLSULFIDE</t>
  </si>
  <si>
    <t>C=C1[C@@H]2CC[C@@H](C2)C1(C)C</t>
  </si>
  <si>
    <t>CC1=CCC(=C(C)C)CC1</t>
  </si>
  <si>
    <t>CCCCCCCCCCCO</t>
  </si>
  <si>
    <t>DI-N-BUTYL_PHTHALATE</t>
  </si>
  <si>
    <t>DIBUTYL_SEBACATE</t>
  </si>
  <si>
    <t>CC(C)C1=CC2=CC[C@H]3[C@](C)(C(=O)O)CCC[C@]3(C)[C@H]2CC1</t>
  </si>
  <si>
    <t>ABIETIC_ACID</t>
  </si>
  <si>
    <t>CN(C)C</t>
  </si>
  <si>
    <t>TRIMETHYLAMINE</t>
  </si>
  <si>
    <t>CCCCCCCCCCCCO</t>
  </si>
  <si>
    <t>1-DODECANOL</t>
  </si>
  <si>
    <t>FC(F)(F)C(F)(F)Cl</t>
  </si>
  <si>
    <t>FC(F)(Cl)C(F)(F)Cl</t>
  </si>
  <si>
    <t>1,2-DICHLOROTETRAFLUOROETHANE</t>
  </si>
  <si>
    <t>FC(Cl)Cl</t>
  </si>
  <si>
    <t>DICHLOROFLUOROMETHANE</t>
  </si>
  <si>
    <t>CCCCCCCCCCCCCCCCC</t>
  </si>
  <si>
    <t>CC(C)(C)OOC(C)(C)C</t>
  </si>
  <si>
    <t>DI-T-BUTYL_PEROXIDE</t>
  </si>
  <si>
    <t>CC(C)(C)OO</t>
  </si>
  <si>
    <t>T-BUTYL_HYDROPEROXIDE</t>
  </si>
  <si>
    <t>CC(=O)C=C(C)C</t>
  </si>
  <si>
    <t>MESITYL_OXIDE</t>
  </si>
  <si>
    <t>CCCCC#CO</t>
  </si>
  <si>
    <t>2-Hexyn-1-ol</t>
  </si>
  <si>
    <t>C=C(C)CC(C)(C)C</t>
  </si>
  <si>
    <t>CC(=O)OCCOC(C)=O</t>
  </si>
  <si>
    <t>ETHYLENE_GLYCOL_DIACETATE</t>
  </si>
  <si>
    <t>FC(F)(F)P(Cl)C(F)(F)F</t>
  </si>
  <si>
    <t>BIS(TRIFLUOROMETHYL)CHLOROPHOSPHINE</t>
  </si>
  <si>
    <t>FC(F)(F)P(I)C(F)(F)F</t>
  </si>
  <si>
    <t>BIS(TRIFLUOROMETHYL)IODOPHOSPHINE</t>
  </si>
  <si>
    <t>Br/C=C\Br</t>
  </si>
  <si>
    <t>CIS-1,2-DIBROMOETHYLENE</t>
  </si>
  <si>
    <t>CC(C)COCC(C)C</t>
  </si>
  <si>
    <t>DIISOBUTYL_ETHER</t>
  </si>
  <si>
    <t>Br/C=C/Br</t>
  </si>
  <si>
    <t>TRANS-1,2-DIBROMOETHYLENE</t>
  </si>
  <si>
    <t>I/C=C\I</t>
  </si>
  <si>
    <t>CIS-1,2-DIIODOETHYLENE</t>
  </si>
  <si>
    <t>I/C=C/I</t>
  </si>
  <si>
    <t>TRANS-1,2-DIIODOETHYLENE</t>
  </si>
  <si>
    <t>CN=C=S</t>
  </si>
  <si>
    <t>METHYLISOTHIOCYANATE</t>
  </si>
  <si>
    <t>DIMETHYL_ETHER</t>
  </si>
  <si>
    <t>METHYL_CHLORIDE</t>
  </si>
  <si>
    <t>N-BUTYL_ISOCYANATE</t>
  </si>
  <si>
    <t>DIETHYL_PHTHALATE</t>
  </si>
  <si>
    <t>C1CCNC1</t>
  </si>
  <si>
    <t>C=CCOC(C)=O</t>
  </si>
  <si>
    <t>ALLYL_ACETATE</t>
  </si>
  <si>
    <t>CC(C)=C(C)C</t>
  </si>
  <si>
    <t>THIAZOLE</t>
  </si>
  <si>
    <t>BrCC(Br)CBr</t>
  </si>
  <si>
    <t>1,2,3-TRIBROMOPROPANE</t>
  </si>
  <si>
    <t>CCN=C=S</t>
  </si>
  <si>
    <t>ETHYLISOTHIOCYANATE</t>
  </si>
  <si>
    <t>CC(C)C1CCCCC1</t>
  </si>
  <si>
    <t>O=C(O)C(F)(F)F</t>
  </si>
  <si>
    <t>TRIFLUOROACETIC_ACID</t>
  </si>
  <si>
    <t>CCCOC(=O)CCC</t>
  </si>
  <si>
    <t>N-PROPYL_N-BUTYRATE</t>
  </si>
  <si>
    <t>CCP(=O)(OC)OC</t>
  </si>
  <si>
    <t>DIMETHYLETHYLPHOSPHONATE</t>
  </si>
  <si>
    <t>CCCCCCCCOC(C)=O</t>
  </si>
  <si>
    <t>N-OCTYL_ACETATE</t>
  </si>
  <si>
    <t>CC1=CC(=O)CC(C)(C)C1</t>
  </si>
  <si>
    <t>CCCCC(C)=O</t>
  </si>
  <si>
    <t>CCOC(=O)CC(C)C</t>
  </si>
  <si>
    <t>ETHYL_ISOVALERATE</t>
  </si>
  <si>
    <t>4-NITROPHENOL</t>
  </si>
  <si>
    <t>ClCC(Cl)(Cl)Cl</t>
  </si>
  <si>
    <t>ClC(Cl)C(Cl)(Cl)Cl</t>
  </si>
  <si>
    <t>METHYL-2-THIAZOLE</t>
  </si>
  <si>
    <t>BIS(CYANOETHYL)ETHER</t>
  </si>
  <si>
    <t>O=C1CCCO1</t>
  </si>
  <si>
    <t>CCOC(=O)CI</t>
  </si>
  <si>
    <t>ETHYLIODOACETATE</t>
  </si>
  <si>
    <t>CCCC[C@@H](C)CC</t>
  </si>
  <si>
    <t>TRIETHYLENE_GLYCOL_DIMETHYL_ETHER</t>
  </si>
  <si>
    <t>TETRAIODOTHIOPHENE</t>
  </si>
  <si>
    <t>CCCCCCCC/C=C\CCCCCCCC(=O)OC</t>
  </si>
  <si>
    <t>METHYL_OLEATE</t>
  </si>
  <si>
    <t>C[C@H]1O[C@@H](C)O[C@@H](C)O1</t>
  </si>
  <si>
    <t>C[C@H]1CCCS1</t>
  </si>
  <si>
    <t>2-METHYLTHIACYCLOPENTANE</t>
  </si>
  <si>
    <t>C[C@H]1CCSC1</t>
  </si>
  <si>
    <t>3-METHYLTHIACYCLOPENTANE</t>
  </si>
  <si>
    <t>C1CCSCC1</t>
  </si>
  <si>
    <t>THIACYCLOHEXANE</t>
  </si>
  <si>
    <t>CC[C@H](C)CS</t>
  </si>
  <si>
    <t>2-METHYL-1-BUTANETHIOL</t>
  </si>
  <si>
    <t>CCC(C)(C)S</t>
  </si>
  <si>
    <t>2-METHYL-2-BUTANETHIOL</t>
  </si>
  <si>
    <t>CC(C)[C@@H](C)S</t>
  </si>
  <si>
    <t>3-METHYL-2-BUTANETHIOL</t>
  </si>
  <si>
    <t>C[C@@H](O)C(=O)O</t>
  </si>
  <si>
    <t>LACTIC_ACID</t>
  </si>
  <si>
    <t>C=CCSCC=C</t>
  </si>
  <si>
    <t>DIALLYL_SULFIDE</t>
  </si>
  <si>
    <t>CC[C@@H](C)C(C)=O</t>
  </si>
  <si>
    <t>CC(C)C(=O)C(C)C</t>
  </si>
  <si>
    <t>DIISOPROPYL_KETONE</t>
  </si>
  <si>
    <t>CC[C@H](C)CO</t>
  </si>
  <si>
    <t>CC(C)(C)CO</t>
  </si>
  <si>
    <t>CCC[C@H](C)O</t>
  </si>
  <si>
    <t>CCC(O)CC</t>
  </si>
  <si>
    <t>CC(C)[C@@H](C)O</t>
  </si>
  <si>
    <t>CCC(C)(C)O</t>
  </si>
  <si>
    <t>CC(C)C(C)(C)S</t>
  </si>
  <si>
    <t>2,3-DIMETHYL-2-BUTANETHIOL</t>
  </si>
  <si>
    <t>CC(C)SC(C)C</t>
  </si>
  <si>
    <t>2,4-DIMETHYL-3-THIAPENTANE</t>
  </si>
  <si>
    <t>CCCC(C)(C)S</t>
  </si>
  <si>
    <t>2-METHYL-2-PENTANETHIOL</t>
  </si>
  <si>
    <t>CCOP(=O)(CC)OCC</t>
  </si>
  <si>
    <t>DIETHYLETHYLPHOSPHONATE</t>
  </si>
  <si>
    <t>C=CP(C=C)C=C</t>
  </si>
  <si>
    <t>TRIVINYLPHOSPHINE</t>
  </si>
  <si>
    <t>CCC(C)(O)CC</t>
  </si>
  <si>
    <t>CCCP(=O)(OCC)OCC</t>
  </si>
  <si>
    <t>DIETHYLPROPYLPHOSPHONATE</t>
  </si>
  <si>
    <t>CC(C)OP(C)(=O)OC(C)C</t>
  </si>
  <si>
    <t>DIISOPROPYLMETHYLPHOSPHATE</t>
  </si>
  <si>
    <t>CCCC[C@H](C)O</t>
  </si>
  <si>
    <t>METHYL_PHENYL_SULFIDE</t>
  </si>
  <si>
    <t>ClCCCCl</t>
  </si>
  <si>
    <t>ETHYL_BENZOATE</t>
  </si>
  <si>
    <t>CCCOC[C@@H](C)O</t>
  </si>
  <si>
    <t>PROPYLENE_GLYCOL_N-PROPYL_ETHER</t>
  </si>
  <si>
    <t>C=C(C)C(N)=O</t>
  </si>
  <si>
    <t>CC(C)CC(=O)O</t>
  </si>
  <si>
    <t>ISOVALERIC_ACID</t>
  </si>
  <si>
    <t>CCOC(=O)CC(C)=O</t>
  </si>
  <si>
    <t>ETHYL_ACETOACETATE</t>
  </si>
  <si>
    <t>METHYL_N-BUTYRATE</t>
  </si>
  <si>
    <t>CCCCCCC(C)C</t>
  </si>
  <si>
    <t>CC(C)C(C)C(C)C</t>
  </si>
  <si>
    <t>C[C@H]1COC(=O)O1</t>
  </si>
  <si>
    <t>PROPYLENE_CARBONATE</t>
  </si>
  <si>
    <t>ClCCSCCCl</t>
  </si>
  <si>
    <t>BIS(2-CHLOROETHYL)SULFIDE</t>
  </si>
  <si>
    <t>O=C(O)C(Cl)Cl</t>
  </si>
  <si>
    <t>DICHLOROACETIC_ACID</t>
  </si>
  <si>
    <t>CCCC[C@H](CC)C(=O)O</t>
  </si>
  <si>
    <t>2-ETHYL_HEXANOIC_ACID</t>
  </si>
  <si>
    <t>2-ETHYL_BUTYRIC_ACID</t>
  </si>
  <si>
    <t>SALICYLIC_ACID</t>
  </si>
  <si>
    <t>CCCCSCCCC</t>
  </si>
  <si>
    <t>DI-N-BUTYL_SULFIDE</t>
  </si>
  <si>
    <t>ALPHA-BROMOBENZYLCYANIDE</t>
  </si>
  <si>
    <t>CC(=O)OC(C)OC(C)=O</t>
  </si>
  <si>
    <t>ETHYLIDENE_DIACETATE</t>
  </si>
  <si>
    <t>CCCCCCC(=O)O</t>
  </si>
  <si>
    <t>N-HEPTANOIC_ACID</t>
  </si>
  <si>
    <t>BENZYL_ETHYL_ETHER</t>
  </si>
  <si>
    <t>P-BROMOVINYLBENZENE</t>
  </si>
  <si>
    <t>PENTANAL</t>
  </si>
  <si>
    <t>HEXANAL</t>
  </si>
  <si>
    <t>HEPTANAL</t>
  </si>
  <si>
    <t>CCCCCCCC=O</t>
  </si>
  <si>
    <t>OCTANAL</t>
  </si>
  <si>
    <t>CCCCCCCCC=O</t>
  </si>
  <si>
    <t>NONANAL</t>
  </si>
  <si>
    <t>CCCCC(C)C</t>
  </si>
  <si>
    <t>CC[C@@H](C)CC(C)C</t>
  </si>
  <si>
    <t>O-ISOPROPYLBROMOBENZENE</t>
  </si>
  <si>
    <t>C1CCOCC1</t>
  </si>
  <si>
    <t>OXACYCLOHEXANE</t>
  </si>
  <si>
    <t>O=C(O)C(Cl)(Cl)Cl</t>
  </si>
  <si>
    <t>TRICHLOROACETIC_ACID</t>
  </si>
  <si>
    <t>CC(C)CCCC(C)C</t>
  </si>
  <si>
    <t>N#CCCC#N</t>
  </si>
  <si>
    <t>CC(C)CCCCC(C)C</t>
  </si>
  <si>
    <t>CCC1CCCC1</t>
  </si>
  <si>
    <t>CC(C)C1CCCC1</t>
  </si>
  <si>
    <t>CCCCC1CCCC1</t>
  </si>
  <si>
    <t>CCCCCCC1CCCC1</t>
  </si>
  <si>
    <t>FC(F)(F)P(Cl)Cl</t>
  </si>
  <si>
    <t>TRIFLUOROMETHYLDICHLOROPHOSPHINE</t>
  </si>
  <si>
    <t>C=C(C)C(C)C</t>
  </si>
  <si>
    <t>CCCCCCCCC(=O)O</t>
  </si>
  <si>
    <t>N-NONANOIC_ACID</t>
  </si>
  <si>
    <t>CC(=O)CC(C)=O</t>
  </si>
  <si>
    <t>FS(F)(F)F</t>
  </si>
  <si>
    <t>SULFURTETRAFLUORIDE</t>
  </si>
  <si>
    <t>O=C(O)CC(=O)O</t>
  </si>
  <si>
    <t>MALONIC_ACID</t>
  </si>
  <si>
    <t>METHYL_ISOBUTYL_ETHER</t>
  </si>
  <si>
    <t>CC[C@H](C)OC</t>
  </si>
  <si>
    <t>METHYL_SEC-BUTYL_ETHER</t>
  </si>
  <si>
    <t>COC(C)(C)C</t>
  </si>
  <si>
    <t>METHYL_TERT-BUTYL_ETHER</t>
  </si>
  <si>
    <t>ETHYL_ISOPROPYL_ETHER</t>
  </si>
  <si>
    <t>CCCOC</t>
  </si>
  <si>
    <t>METHYL_N-PROPYL_ETHER</t>
  </si>
  <si>
    <t>METHYL_ISOPROPYL_ETHER</t>
  </si>
  <si>
    <t>N#CCCCC#N</t>
  </si>
  <si>
    <t>DIETHYLENE_GLYCOL_DIMETHYL_ETHER</t>
  </si>
  <si>
    <t>CCCCCCCCCCCCCCO</t>
  </si>
  <si>
    <t>1-HEPTADECANOL</t>
  </si>
  <si>
    <t>DI-N-PENTYL_ETHER</t>
  </si>
  <si>
    <t>CCCCC[C@@H](C)CC</t>
  </si>
  <si>
    <t>C[C@H]1CCCC[C@H]1C</t>
  </si>
  <si>
    <t>C=C[C@@H]1CC=CCC1</t>
  </si>
  <si>
    <t>CCC(C)(C)OC</t>
  </si>
  <si>
    <t>METHYL_TERT-PENTYL_ETHER</t>
  </si>
  <si>
    <t>DIETHYL_OXALATE</t>
  </si>
  <si>
    <t>C=C(C)[C@H]1CC=C(C)CC1</t>
  </si>
  <si>
    <t>CCCCCCOC(C)=O</t>
  </si>
  <si>
    <t>N-HEXYL_ACETATE</t>
  </si>
  <si>
    <t>CCCCCCCCCCCCCCCO</t>
  </si>
  <si>
    <t>COCCC#N</t>
  </si>
  <si>
    <t>CCCCOC(=O)CCCC</t>
  </si>
  <si>
    <t>N-BUTYL_VALERATE</t>
  </si>
  <si>
    <t>C/C=C/C#N</t>
  </si>
  <si>
    <t>C/C=C\C#N</t>
  </si>
  <si>
    <t>C=CCC#N</t>
  </si>
  <si>
    <t>VINYLACETONITRILE</t>
  </si>
  <si>
    <t>CC(F)F</t>
  </si>
  <si>
    <t>CC[C@H](C)N</t>
  </si>
  <si>
    <t>CC[C@H](C)Cl</t>
  </si>
  <si>
    <t>SEC-BUTYL_CHLORIDE</t>
  </si>
  <si>
    <t>CC[C@H](C)C1CCCCC1</t>
  </si>
  <si>
    <t>CCCCCC(C)(C)C</t>
  </si>
  <si>
    <t>ClC(Cl)=C(Cl)C(Cl)=C(Cl)Cl</t>
  </si>
  <si>
    <t>ClC(Cl)(Cl)C(Cl)(Cl)Cl</t>
  </si>
  <si>
    <t>O=C1CCCCCO1</t>
  </si>
  <si>
    <t>EPSILON-CAPROLACTONE</t>
  </si>
  <si>
    <t>CCCC#N</t>
  </si>
  <si>
    <t>N-BUTYRONITRILE</t>
  </si>
  <si>
    <t>F[C@H](Cl)C(F)(F)F</t>
  </si>
  <si>
    <t>2-CHLORO-1,1,1,2-TETRAFLUOROETHANE</t>
  </si>
  <si>
    <t>CN1CCCC1</t>
  </si>
  <si>
    <t>C1CN1</t>
  </si>
  <si>
    <t>ETHYLENEIMINE</t>
  </si>
  <si>
    <t>CNC1CCCCC1</t>
  </si>
  <si>
    <t>C=C(C)CCC(=C)C</t>
  </si>
  <si>
    <t>DI-N-HEXYL_ETHER</t>
  </si>
  <si>
    <t>CC(C)COC=O</t>
  </si>
  <si>
    <t>ISOBUTYL_FORMATE</t>
  </si>
  <si>
    <t>CCCCCCCOC(C)=O</t>
  </si>
  <si>
    <t>N-HEPTYL_ACETATE</t>
  </si>
  <si>
    <t>CCCCCCC(C)=O</t>
  </si>
  <si>
    <t>CCC[C@@H](C)CO</t>
  </si>
  <si>
    <t>TRIPHENYL_PHOSPHATE</t>
  </si>
  <si>
    <t>C1=C\CC/C=C/CC/C=C\CC/1</t>
  </si>
  <si>
    <t>VINYL_PROPIONATE</t>
  </si>
  <si>
    <t>N#CCCO</t>
  </si>
  <si>
    <t>FC(F)(F)F</t>
  </si>
  <si>
    <t>CARBON_TETRAFLUORIDE</t>
  </si>
  <si>
    <t>CCC/C=C\CCC</t>
  </si>
  <si>
    <t>C#CC(=C)C</t>
  </si>
  <si>
    <t>CCOC(C)OCC</t>
  </si>
  <si>
    <t>CCCC[N+](=O)[O-]</t>
  </si>
  <si>
    <t>O=CC(Cl)(Cl)Cl</t>
  </si>
  <si>
    <t>O=C=O</t>
  </si>
  <si>
    <t>CARBON_DIOXIDE</t>
  </si>
  <si>
    <t>[C]=O</t>
  </si>
  <si>
    <t>CARBON_MONOXIDE</t>
  </si>
  <si>
    <t>O=C(Cl)C(Cl)Cl</t>
  </si>
  <si>
    <t>DICHLOROACETYL_CHLORIDE</t>
  </si>
  <si>
    <t>BENZYL_BENZOATE</t>
  </si>
  <si>
    <t>CCCCC(=O)CC</t>
  </si>
  <si>
    <t>CCCC(C)(C)C</t>
  </si>
  <si>
    <t>C=C(Cl)Cl</t>
  </si>
  <si>
    <t>CCCC(C)CCC</t>
  </si>
  <si>
    <t>TERT-BUTYL_ACETATE</t>
  </si>
  <si>
    <t>C1COC1</t>
  </si>
  <si>
    <t>1,3-PROPYLENE_OXIDE</t>
  </si>
  <si>
    <t>C1COCOC1</t>
  </si>
  <si>
    <t>N-BUTYL_BENZOATE</t>
  </si>
  <si>
    <t>C[C@H]1CC[C@H](C)CC1</t>
  </si>
  <si>
    <t>CC(C)(C)OC(C)(C)C</t>
  </si>
  <si>
    <t>DI-TERT-BUTYL_ETHER</t>
  </si>
  <si>
    <t>C1CCC(C2CCCCC2)CC1</t>
  </si>
  <si>
    <t>C[C@H]1C[C@H](C)C[C@@H](C)C1</t>
  </si>
  <si>
    <t>C[C@H](CC(C)(C)C)CC(C)(C)CC(C)(C)C</t>
  </si>
  <si>
    <t>C[C@H](O)[C@@H](C)O</t>
  </si>
  <si>
    <t>CCCCC#N</t>
  </si>
  <si>
    <t>CCCCCCCCCCCCCO</t>
  </si>
  <si>
    <t>CC[C@@H](C)CCCC(C)C</t>
  </si>
  <si>
    <t>O=C1CCCN1</t>
  </si>
  <si>
    <t>OC[C@@H](Cl)CCl</t>
  </si>
  <si>
    <t>DIETHYL_MALONATE</t>
  </si>
  <si>
    <t>DIETHYL_SUCCINATE</t>
  </si>
  <si>
    <t>FC(Cl)(Cl)Cl</t>
  </si>
  <si>
    <t>CCOC(=O)/C=C\C(=O)OCC</t>
  </si>
  <si>
    <t>DIETHYL_MALEATE</t>
  </si>
  <si>
    <t>C1CCC(NC2CCCCC2)CC1</t>
  </si>
  <si>
    <t>CC[C@H](C)[C@H](C)CC</t>
  </si>
  <si>
    <t>DIMETHYLACETYLENE</t>
  </si>
  <si>
    <t>FC(F)(F)C(F)(F)F</t>
  </si>
  <si>
    <t>HEXAFLUOROETHANE</t>
  </si>
  <si>
    <t>O=CN1CCOCC1</t>
  </si>
  <si>
    <t>FC(F)C(F)(F)F</t>
  </si>
  <si>
    <t>BENZOYL_CHLORIDE</t>
  </si>
  <si>
    <t>CC1=CC=C(C(C)C)CC1</t>
  </si>
  <si>
    <t>ALPHA-HYDROXYISOBUTYRIC_ACID</t>
  </si>
  <si>
    <t>CC(=O)CO</t>
  </si>
  <si>
    <t>COCCl</t>
  </si>
  <si>
    <t>CHLOROMETHYL_METHYL_ETHER</t>
  </si>
  <si>
    <t>CCCCCC(C)C</t>
  </si>
  <si>
    <t>CCC(C)(C)CC</t>
  </si>
  <si>
    <t>CC(C)C#N</t>
  </si>
  <si>
    <t>CCCCCCl</t>
  </si>
  <si>
    <t>CCCCC(C)(C)C</t>
  </si>
  <si>
    <t>CCCC[C@@H](C)CCC</t>
  </si>
  <si>
    <t>CC[C@H](C)CC(C)(C)C</t>
  </si>
  <si>
    <t>CC(C)CCC(C)C</t>
  </si>
  <si>
    <t>TETRAETHYLENE_GLYCOL</t>
  </si>
  <si>
    <t>CC(C)(C)C(=O)O</t>
  </si>
  <si>
    <t>NEOPENTANOIC_ACID</t>
  </si>
  <si>
    <t>CCC/C=C(/C=O)CC</t>
  </si>
  <si>
    <t>TRIETHYL_PHOSPHATE</t>
  </si>
  <si>
    <t>TRIMETHYL_PHOSPHATE</t>
  </si>
  <si>
    <t>CCC(CC)CO</t>
  </si>
  <si>
    <t>C=COCC</t>
  </si>
  <si>
    <t>ETHYL_VINYL_ETHER</t>
  </si>
  <si>
    <t>CCCCCCCC(C)=O</t>
  </si>
  <si>
    <t>CC1(C)CCCC1</t>
  </si>
  <si>
    <t>C=COCCCC</t>
  </si>
  <si>
    <t>BUTYL_VINYL_ETHER</t>
  </si>
  <si>
    <t>C[C@@H](O)COC[C@@H](C)OC[C@@H](C)O</t>
  </si>
  <si>
    <t>TRIPROPYLENE_GLYCOL</t>
  </si>
  <si>
    <t>DI-N-OCTYL_ETHER</t>
  </si>
  <si>
    <t>CCC[C@H](C)C(C)C</t>
  </si>
  <si>
    <t>FC(F)(F)C(F)(F)C(F)(F)F</t>
  </si>
  <si>
    <t>COCCOCCOCCO</t>
  </si>
  <si>
    <t>2-(2-(2-METHOXYETHOXY)ETHOXY)ETHANOL</t>
  </si>
  <si>
    <t>FC(F)=C(F)F</t>
  </si>
  <si>
    <t>TETRAFLUOROETHYLENE</t>
  </si>
  <si>
    <t>FC(F)=C(F)Cl</t>
  </si>
  <si>
    <t>O=C(C(F)(F)F)C(F)(F)F</t>
  </si>
  <si>
    <t>[O][C][S]</t>
  </si>
  <si>
    <t>CARBONYL_SULFIDE</t>
  </si>
  <si>
    <t>FC(F)(F)I</t>
  </si>
  <si>
    <t>TRIFLUOROIODOMETHANE</t>
  </si>
  <si>
    <t>CC[C@@H](C)OC(C)=O</t>
  </si>
  <si>
    <t>SEC-BUTYL_ACETATE</t>
  </si>
  <si>
    <t>CCOC(=O)Cl</t>
  </si>
  <si>
    <t>ETHYL_CHLOROFORMATE</t>
  </si>
  <si>
    <t>CCOCCOC(C)=O</t>
  </si>
  <si>
    <t>2-ETHOXYETHYL_ACETATE</t>
  </si>
  <si>
    <t>CNCCO</t>
  </si>
  <si>
    <t>METHYLETHANOLAMINE</t>
  </si>
  <si>
    <t>N-UNDECANOIC_ACID</t>
  </si>
  <si>
    <t>CC(C)(CO)CO</t>
  </si>
  <si>
    <t>NEOPENTYL_GLYCOL</t>
  </si>
  <si>
    <t>TERT-BUTYL_ETHYL_ETHER</t>
  </si>
  <si>
    <t>ETHYL_FLUORIDE</t>
  </si>
  <si>
    <t>CC(F)(F)Cl</t>
  </si>
  <si>
    <t>CCCCCCCCCCCCN</t>
  </si>
  <si>
    <t>N-DODECYLAMINE</t>
  </si>
  <si>
    <t>O=[N+]([O-])[N+](=O)[O-]</t>
  </si>
  <si>
    <t>NITROGEN_TETROXIDE</t>
  </si>
  <si>
    <t>FN(F)F</t>
  </si>
  <si>
    <t>NITROGEN_TRIFLUORIDE</t>
  </si>
  <si>
    <t>DIBENZYL_ETHER</t>
  </si>
  <si>
    <t>ClCOCCl</t>
  </si>
  <si>
    <t>BIS(CHLOROMETHYL)ETHER</t>
  </si>
  <si>
    <t>METHYL_FLUORIDE</t>
  </si>
  <si>
    <t>CCCCOC(C)C</t>
  </si>
  <si>
    <t>ISOPROPYL_BUTYL_ETHER</t>
  </si>
  <si>
    <t>O=C1CCCC(=O)O1</t>
  </si>
  <si>
    <t>GLUTARIC_ANHYDRIDE</t>
  </si>
  <si>
    <t>O=C1CCO1</t>
  </si>
  <si>
    <t>C[C@H]1CCC(=O)O1</t>
  </si>
  <si>
    <t>COC(=O)CC#N</t>
  </si>
  <si>
    <t>METHYL_CYANOACETATE</t>
  </si>
  <si>
    <t>P-METHYLSTYRENE</t>
  </si>
  <si>
    <t>O-ETHYLTOLUENE</t>
  </si>
  <si>
    <t>M-ETHYLTOLUENE</t>
  </si>
  <si>
    <t>P-ETHYLTOLUENE</t>
  </si>
  <si>
    <t>1,2,3,4-TETRAMETHYLBENZENE</t>
  </si>
  <si>
    <t>1,2,3,5-TETRAMETHYLBENZENE</t>
  </si>
  <si>
    <t>3-ETHYL-O-XYLENE</t>
  </si>
  <si>
    <t>P-DIETHYLBENZENE</t>
  </si>
  <si>
    <t>O-CYMENE</t>
  </si>
  <si>
    <t>M-CYMENE</t>
  </si>
  <si>
    <t>CC1=CCCC1</t>
  </si>
  <si>
    <t>C[C@@H]1C=CCC1</t>
  </si>
  <si>
    <t>C[C@@H]1CCC[C@@H](C)C1</t>
  </si>
  <si>
    <t>C[C@H]1CCC[C@@H](C)C1</t>
  </si>
  <si>
    <t>C[C@H]1CC[C@@H](C)CC1</t>
  </si>
  <si>
    <t>CCCC1CCCCC1</t>
  </si>
  <si>
    <t>CC1(C)CCCCC1</t>
  </si>
  <si>
    <t>C[C@H]1CCCC[C@@H]1C</t>
  </si>
  <si>
    <t>CC(=O)OCC(COC(C)=O)OC(C)=O</t>
  </si>
  <si>
    <t>GLYCERYL_TRIACETATE</t>
  </si>
  <si>
    <t>C1=CCOC1</t>
  </si>
  <si>
    <t>C=C(C)C(C)(C)C</t>
  </si>
  <si>
    <t>CC(F)(F)C(F)(F)F</t>
  </si>
  <si>
    <t>CCCCCC#N</t>
  </si>
  <si>
    <t>N#CCC#N</t>
  </si>
  <si>
    <t>DIETHYL_CARBONATE</t>
  </si>
  <si>
    <t>DIMETHYL_PHTHALATE</t>
  </si>
  <si>
    <t>O=C1OCCO1</t>
  </si>
  <si>
    <t>ETHYLENE_CARBONATE</t>
  </si>
  <si>
    <t>O=C(O)CCCCCCCCC(=O)O</t>
  </si>
  <si>
    <t>SEBACIC_ACID</t>
  </si>
  <si>
    <t>OC[C@H](O)CCl</t>
  </si>
  <si>
    <t>DI-N-PROPYL_PHTHALATE</t>
  </si>
  <si>
    <t>DIISOBUTYL_PHTHALATE</t>
  </si>
  <si>
    <t>COC(=O)/C=C\C(=O)OC</t>
  </si>
  <si>
    <t>DIMETHYL_MALEATE</t>
  </si>
  <si>
    <t>TRIETHYLENETETRAMINE</t>
  </si>
  <si>
    <t>C[C@H](C#N)CCC#N</t>
  </si>
  <si>
    <t>CCCCC(=O)OCC</t>
  </si>
  <si>
    <t>ETHYL-PENTANOATE</t>
  </si>
  <si>
    <t>CCCCCC(=O)OCC</t>
  </si>
  <si>
    <t>ETHYL-HEXANOATE</t>
  </si>
  <si>
    <t>CCCCCCCC(=O)OCC</t>
  </si>
  <si>
    <t>ETHYL-OCTANOATE</t>
  </si>
  <si>
    <t>CCCCCCCCC(=O)OCC</t>
  </si>
  <si>
    <t>ETHYL-NONANOATE</t>
  </si>
  <si>
    <t>CCCCCCCCCC(=O)OCC</t>
  </si>
  <si>
    <t>ETHYL-DECANOATE</t>
  </si>
  <si>
    <t>CCCCCCCCCCC(=O)OCC</t>
  </si>
  <si>
    <t>ETHYL-UNDECANOATE</t>
  </si>
  <si>
    <t>CCCCCCCCCCCC(=O)OCC</t>
  </si>
  <si>
    <t>ETHYL-DODECANOATE</t>
  </si>
  <si>
    <t>CCCCCCCCCCCCCC(=O)OCC</t>
  </si>
  <si>
    <t>ETHYL-TETRADECANOATE</t>
  </si>
  <si>
    <t>CCCCCCCCCCCCCCCC(=O)OCC</t>
  </si>
  <si>
    <t>ETHYL-HEXADECANOATE</t>
  </si>
  <si>
    <t>COCCOC(C)=O</t>
  </si>
  <si>
    <t>2-METHOXYACETATE-ETHANOL</t>
  </si>
  <si>
    <t>OC1CCCC1</t>
  </si>
  <si>
    <t>CYCLOPENTANOL</t>
  </si>
  <si>
    <t>C1CC[C@@H]2CCC[C@H]2C1</t>
  </si>
  <si>
    <t>HEXAHYDROINDAN</t>
  </si>
  <si>
    <t>CCN(CC)C(C)=O</t>
  </si>
  <si>
    <t>N,N-DIETHYL-ACETAMIDE</t>
  </si>
  <si>
    <t>ClC1CCCCC1</t>
  </si>
  <si>
    <t>CHLOROCYCLOHEXANE</t>
  </si>
  <si>
    <t>CC(=O)OC[C@@H](CO)OC(C)=O</t>
  </si>
  <si>
    <t>DIACETIN</t>
  </si>
  <si>
    <t>CO[C@H]1CO[C@@H]2[C@H](OC)CO[C@H]12</t>
  </si>
  <si>
    <t>DIMETHYL-ISOSORBIDE</t>
  </si>
  <si>
    <t>CCN(C=O)CC</t>
  </si>
  <si>
    <t>N,N-DIETHYLFORMAMIDE</t>
  </si>
  <si>
    <t>CCCCOC(=O)[C@@H](C)O</t>
  </si>
  <si>
    <t>N-BUTYL-LACTATE</t>
  </si>
  <si>
    <t>OCC(F)(F)F</t>
  </si>
  <si>
    <t>2,2,2-TRIFLUOROETHANOL</t>
  </si>
  <si>
    <t>COC(=O)CCCCC(=O)OC</t>
  </si>
  <si>
    <t>DIMETHYL-ADIPATE</t>
  </si>
  <si>
    <t>CCOC(=O)CCCCC(=O)OCC</t>
  </si>
  <si>
    <t>DIETHYL-ADIPATE</t>
  </si>
  <si>
    <t>CCCCOC(=O)C(=O)OCCCC</t>
  </si>
  <si>
    <t>DIBUTYL-OXALATE</t>
  </si>
  <si>
    <t>CO[C@@H](C)CCO</t>
  </si>
  <si>
    <t>3-METHOXY-1-BUTANOL</t>
  </si>
  <si>
    <t>CC(C)CCC[C@H](C)CCO</t>
  </si>
  <si>
    <t>3,7-DIMETHYL-1-OCTANOL</t>
  </si>
  <si>
    <t>CCCCCCCl</t>
  </si>
  <si>
    <t>1-CHLOROHEXANE</t>
  </si>
  <si>
    <t>CCCCCCCCCl</t>
  </si>
  <si>
    <t>1-CHLOROOCTANE</t>
  </si>
  <si>
    <t>CCCCCCCCCCCCCCCl</t>
  </si>
  <si>
    <t>1-CHLOROTETRADECANE</t>
  </si>
  <si>
    <t>DI-N-HEPTYL_PHTHALATE</t>
  </si>
  <si>
    <t>DIHEXYL_ADIPATE</t>
  </si>
  <si>
    <t>CCCCOC(=O)/C=C/C(=O)OCCCC</t>
  </si>
  <si>
    <t>DIBUTYL_MALEATE</t>
  </si>
  <si>
    <t>COC(=O)CC(C)=O</t>
  </si>
  <si>
    <t>METHYL_ACETOACETATE</t>
  </si>
  <si>
    <t>O=C(O)CCCCCC(=O)O</t>
  </si>
  <si>
    <t>PIMELIC_ACID</t>
  </si>
  <si>
    <t>CC(C)(C)C(C)(C)C</t>
  </si>
  <si>
    <t>C=C[C@H](C)CC</t>
  </si>
  <si>
    <t>CCCCC1CCCCC1</t>
  </si>
  <si>
    <t>ETHYLACETYLENE</t>
  </si>
  <si>
    <t>METHYLACETYLENE</t>
  </si>
  <si>
    <t>FC(Cl)(Cl)C(F)(Cl)Cl</t>
  </si>
  <si>
    <t>1,1,2,2-TETRACHLORODIFLUOROETHANE</t>
  </si>
  <si>
    <t>CCOC</t>
  </si>
  <si>
    <t>METHYL_ETHYL_ETHER</t>
  </si>
  <si>
    <t>CC[C@H](C)C(C)(C)C</t>
  </si>
  <si>
    <t>CCCCCOC=O</t>
  </si>
  <si>
    <t>N-PENTYL_FORMATE</t>
  </si>
  <si>
    <t>CCCCCCCCOC=O</t>
  </si>
  <si>
    <t>N-OCTYL_FORMATE</t>
  </si>
  <si>
    <t>DIETHYLENE_GLYCOL_DI-N-BUTYL_ETHER</t>
  </si>
  <si>
    <t>ON=C1CCCCC1</t>
  </si>
  <si>
    <t>CYCLOHEXANONE_OXIME</t>
  </si>
  <si>
    <t>CCCCCCCN</t>
  </si>
  <si>
    <t>N-HEPTYLAMINE</t>
  </si>
  <si>
    <t>CC(C)=CC(C)(C)C</t>
  </si>
  <si>
    <t>DECANAL</t>
  </si>
  <si>
    <t>FC(F)(F)C(F)(Cl)Cl</t>
  </si>
  <si>
    <t>1,1-DICHLOROTETRAFLUOROETHANE</t>
  </si>
  <si>
    <t>COC(=O)C(C)C</t>
  </si>
  <si>
    <t>METHYL_ISOBUTYRATE</t>
  </si>
  <si>
    <t>CCCC(=O)OC(=O)CCC</t>
  </si>
  <si>
    <t>BUTYRIC_ANHYDRIDE</t>
  </si>
  <si>
    <t>2-PHENYL-2-PROPANOL</t>
  </si>
  <si>
    <t>C[C@H](O)CNC[C@H](C)O</t>
  </si>
  <si>
    <t>FCCl</t>
  </si>
  <si>
    <t>C/C=C\C(C)C</t>
  </si>
  <si>
    <t>C/C=C/C(C)C</t>
  </si>
  <si>
    <t>CCC(CC)(CC)CC</t>
  </si>
  <si>
    <t>C/C=C(\C)CC</t>
  </si>
  <si>
    <t>C/C=C(/C)CC</t>
  </si>
  <si>
    <t>VINYL_FLUORIDE</t>
  </si>
  <si>
    <t>COC[C@@H](C)O</t>
  </si>
  <si>
    <t>PROPYLENE_GLYCOL_MONOMETHYL_ETHER</t>
  </si>
  <si>
    <t>TETRAETHYLENE_GLYCOL_DIMETHYL_ETHER</t>
  </si>
  <si>
    <t>N-TRIDECANOIC_ACID</t>
  </si>
  <si>
    <t>C=C(C)C(=C)C</t>
  </si>
  <si>
    <t>C[C@@H]1CC[C@@H](C)C1</t>
  </si>
  <si>
    <t>C[C@@H]1CCCC1(C)C</t>
  </si>
  <si>
    <t>PYRUVIC_ACID</t>
  </si>
  <si>
    <t>C1N2CN3CN1CN(C2)C3</t>
  </si>
  <si>
    <t>CO[C@@H](C)CO</t>
  </si>
  <si>
    <t>2-METHOXY_PROPANOL-1</t>
  </si>
  <si>
    <t>COC(=O)[C@@H](C)O</t>
  </si>
  <si>
    <t>METHYL_LACTATE</t>
  </si>
  <si>
    <t>ETHYL_LACTATE</t>
  </si>
  <si>
    <t>C[C@H]1CCC(C)(C)C1</t>
  </si>
  <si>
    <t>COC(=O)CCl</t>
  </si>
  <si>
    <t>METHYL_CHLOROACETATE</t>
  </si>
  <si>
    <t>ETHYL_ISOBUTYRATE</t>
  </si>
  <si>
    <t>CCCOC(=O)C(C)C</t>
  </si>
  <si>
    <t>N-PROPYL_ISOBUTYRATE</t>
  </si>
  <si>
    <t>CC(C)COC(=O)C(C)C</t>
  </si>
  <si>
    <t>ISOBUTYL_ISOBUTYRATE</t>
  </si>
  <si>
    <t>CC(C)CCOC(=O)CC(C)C</t>
  </si>
  <si>
    <t>ISOPENTYL_ISOVALERATE</t>
  </si>
  <si>
    <t>BENZYL_DICHLORIDE</t>
  </si>
  <si>
    <t>BENZYL_FORMATE</t>
  </si>
  <si>
    <t>N-PROPYL_BENZOATE</t>
  </si>
  <si>
    <t>CC1=CCC(C(C)C)=CC1</t>
  </si>
  <si>
    <t>C=C(C)C(C)=O</t>
  </si>
  <si>
    <t>METHYL_ISOPROPENYL_KETONE</t>
  </si>
  <si>
    <t>ETHYLENE_GLYCOL_MONOPROPYL_ETHER</t>
  </si>
  <si>
    <t>P-HYDROXYBENZALDEHYDE</t>
  </si>
  <si>
    <t>C/C(Cl)=C/CCl</t>
  </si>
  <si>
    <t>FCC(F)(F)F</t>
  </si>
  <si>
    <t>CC[C@H](C)CC(C)(C)CC</t>
  </si>
  <si>
    <t>N-BUTYL_STEARATE</t>
  </si>
  <si>
    <t>CC(C)(O)C#N</t>
  </si>
  <si>
    <t>ACETONE_CYANOHYDRIN</t>
  </si>
  <si>
    <t>N#CCO</t>
  </si>
  <si>
    <t>CCOC(C)(C)CC</t>
  </si>
  <si>
    <t>ETHYL_TERT-PENTYL_ETHER</t>
  </si>
  <si>
    <t>C=CCN</t>
  </si>
  <si>
    <t>CC(=O)CCC(=O)O</t>
  </si>
  <si>
    <t>LEVULINIC_ACID</t>
  </si>
  <si>
    <t>CC(F)(Cl)Cl</t>
  </si>
  <si>
    <t>CC[C@@H](C)CCO</t>
  </si>
  <si>
    <t>CCN(CC)CCO</t>
  </si>
  <si>
    <t>CC(C)CNCC(C)C</t>
  </si>
  <si>
    <t>C1C2CC3CC1CC(C2)C3</t>
  </si>
  <si>
    <t>O-TOLUIC_ACID</t>
  </si>
  <si>
    <t>P-TOLUIC_ACID</t>
  </si>
  <si>
    <t>CINNAMIC_ACID</t>
  </si>
  <si>
    <t>CC/C=C/C/C=C/C/C=C/CCCCCCCC(=O)O</t>
  </si>
  <si>
    <t>LINOLENIC_ACID</t>
  </si>
  <si>
    <t>CCCCC/C=C\C/C=C\CCCCCCCC(=O)O</t>
  </si>
  <si>
    <t>LINOLEIC_ACID</t>
  </si>
  <si>
    <t>CCCCCCCCCCCCCCCCCCCC(=O)O</t>
  </si>
  <si>
    <t>N-EICOSANIC_ACID</t>
  </si>
  <si>
    <t>C=CC(=O)OCC(C)C</t>
  </si>
  <si>
    <t>ISOBUTYL_ACRYLATE</t>
  </si>
  <si>
    <t>C=C(C)C(=O)OCC</t>
  </si>
  <si>
    <t>ETHYL_METHACRYLATE</t>
  </si>
  <si>
    <t>C=C(C)C(=O)OCC(C)C</t>
  </si>
  <si>
    <t>ISOBUTYL_METHACRYLATE</t>
  </si>
  <si>
    <t>2-CHLOROBIPHENYL(PCB_1)</t>
  </si>
  <si>
    <t>3-CHLOROBIPHENYL(PCB_2)</t>
  </si>
  <si>
    <t>4-CHLOROBIPHENYL(PCB_3)</t>
  </si>
  <si>
    <t>BENZAMIDE</t>
  </si>
  <si>
    <t>2,2'-DICHLOROBIPHENYL(PCB_4)</t>
  </si>
  <si>
    <t>2,4'-DICHLOROBIPHENYL(PCB_8)</t>
  </si>
  <si>
    <t>3,5-DICHLOROBIPHENYL(PCB_14)</t>
  </si>
  <si>
    <t>2,5-DICHLOROBIPHENYL(PCB_9)</t>
  </si>
  <si>
    <t>2,6-DICHLOROBIPHENYL(PCB_10)</t>
  </si>
  <si>
    <t>3,3'-DICHLOROBIPHENYL(PCB_11)</t>
  </si>
  <si>
    <t>4,4'-DICHLOROBIPHENYL(PCB_15)</t>
  </si>
  <si>
    <t>3,4-DICHLOROBIPHENYL(PCB_12)</t>
  </si>
  <si>
    <t>2,4,6-TRICHLOROBIPHENYL(PCB_30)</t>
  </si>
  <si>
    <t>2,4,4'-TRICHLOROBIPHENYL(PCB_28)</t>
  </si>
  <si>
    <t>2,4,5-TRICHLOROBIPHENYL(PCB_29)</t>
  </si>
  <si>
    <t>2,2',5-TRICHLOROBIPHENYL(PCB_18)</t>
  </si>
  <si>
    <t>2,4',5-TRICHLOROBIPHENYL(PCB_31)</t>
  </si>
  <si>
    <t>2,3,4,5-TETRACHLOROBIPHENYL(PCB_61)</t>
  </si>
  <si>
    <t>2,2',4,5'-TETRACHLOROBIPHENYL(PCB_49)</t>
  </si>
  <si>
    <t>2,3,4,5,6-PENTACHLOROBIPHENYL(PCB_116)</t>
  </si>
  <si>
    <t>2,2',4,5,5'-PENTACHLOROBIPHENYL(PCB_101)</t>
  </si>
  <si>
    <t>2,2',4,4',6-PENTACHLOROBIPHENYL(PCB_100)</t>
  </si>
  <si>
    <t>2,2',4,4',5-PENTACHLOROBIPHENYL(PCB_99)</t>
  </si>
  <si>
    <t>2,2',3,3',6,6'-HEXACHLOROBIPHENYL(PCB_136)</t>
  </si>
  <si>
    <t>2,2',3,3',4,4'-HEXACHLOROBIPHENYL(PCB_128)</t>
  </si>
  <si>
    <t>2,2'4,4'6,6'-HEXACHLOROBIPHENYL(PCB_155)</t>
  </si>
  <si>
    <t>2,2',4,4',5,5'-HEXACHLOROBIPHENYL(PCB_153)</t>
  </si>
  <si>
    <t>2,2',3,3',4,4',6-HEPTACHLOROBIPHENYL(PCB_171)</t>
  </si>
  <si>
    <t>2,2',3,3',5,5',6,6'-OCTACHLOROBIPHENYL(PCB_202)</t>
  </si>
  <si>
    <t>2,2',3,3',4,5,5',6,6'-NONACHLOROBIPHENYL(PCB_208)</t>
  </si>
  <si>
    <t>DECACHLOROBIPHENYL(PCB_209)</t>
  </si>
  <si>
    <t>C=C(Cl)CCl</t>
  </si>
  <si>
    <t>PENTACHLOROBENZENE</t>
  </si>
  <si>
    <t>CN(C)CCN(C)C</t>
  </si>
  <si>
    <t>CCOCCOCCOC(C)=O</t>
  </si>
  <si>
    <t>DIETHYLENE_GLYCOL_ETHYL_ETHER_ACETATE</t>
  </si>
  <si>
    <t>CCCCOCCOCCOC(C)=O</t>
  </si>
  <si>
    <t>DIETHYLENE_GLYCOL_MONOBUTYL_ETHER_ACETATE</t>
  </si>
  <si>
    <t>CC(C)CC(O)CC(C)C</t>
  </si>
  <si>
    <t>DIETHYLENETRIAMINE</t>
  </si>
  <si>
    <t>CO[C@@H](C)CO[C@@H](C)COC(C)=O</t>
  </si>
  <si>
    <t>DIPROPYLENE_GLYCOL_MONOMETHYL_ETHER_ACETATE</t>
  </si>
  <si>
    <t>CCCCCCOCCO</t>
  </si>
  <si>
    <t>O=CCCl</t>
  </si>
  <si>
    <t>C[C@H]1CCC[C@H]1C</t>
  </si>
  <si>
    <t>CCCC(C)(C)CC</t>
  </si>
  <si>
    <t>CC1(C)CO1</t>
  </si>
  <si>
    <t>CCC(Cl)Cl</t>
  </si>
  <si>
    <t>FC(F)(F)C(F)(F)C(F)(F)C(F)(F)F</t>
  </si>
  <si>
    <t>2-HYDROXYETHYL_ACRYLATE</t>
  </si>
  <si>
    <t>C=C(C)C(=O)OCCO</t>
  </si>
  <si>
    <t>2-HYDROXYETHYL_METHACRYLATE</t>
  </si>
  <si>
    <t>C=C(C)C(=O)OC[C@H](C)O</t>
  </si>
  <si>
    <t>2-HYDROXYPROPYL_METHACRYLATE</t>
  </si>
  <si>
    <t>2-(2-HEXOXYETHOXY)ETHANOL</t>
  </si>
  <si>
    <t>PHENYL_ISOCYANATE</t>
  </si>
  <si>
    <t>FC(F)(F)C(Cl)Cl</t>
  </si>
  <si>
    <t>2,2-DICHLORO-1,1,1-TRIFLUOROETHANE</t>
  </si>
  <si>
    <t>O=C(O)CCCC(=O)O</t>
  </si>
  <si>
    <t>GLUTARIC_ACID</t>
  </si>
  <si>
    <t>PHTHALIC_ACID</t>
  </si>
  <si>
    <t>N-PENTADECANOIC_ACID</t>
  </si>
  <si>
    <t>CCCCCCCCCCCCCCCCC(=O)O</t>
  </si>
  <si>
    <t>N-HEPTADECANOIC_ACID</t>
  </si>
  <si>
    <t>O=C(O)CCCCCCC(=O)O</t>
  </si>
  <si>
    <t>SUBERIC_ACID</t>
  </si>
  <si>
    <t>O=C(O)CCCCCCCC(=O)O</t>
  </si>
  <si>
    <t>AZELAIC_ACID</t>
  </si>
  <si>
    <t>C=CC(=O)OC[C@@H](CC)CCCC</t>
  </si>
  <si>
    <t>2-ETHYLHEXYL_ACRYLATE</t>
  </si>
  <si>
    <t>C[C@H](O)CN</t>
  </si>
  <si>
    <t>C#CCC=C</t>
  </si>
  <si>
    <t>CCCCCCCCCOC=O</t>
  </si>
  <si>
    <t>N-NONYL_FORMATE</t>
  </si>
  <si>
    <t>CCCCCCOCC</t>
  </si>
  <si>
    <t>ETHYL_N-HEXYL_ETHER</t>
  </si>
  <si>
    <t>CCCCCCCCCCCCCCCCCCCCO</t>
  </si>
  <si>
    <t>C=C(C)C=O</t>
  </si>
  <si>
    <t>CCC(CC)C(C)C</t>
  </si>
  <si>
    <t>C1=COCC1</t>
  </si>
  <si>
    <t>2,4,6-TRINITROPHENOL</t>
  </si>
  <si>
    <t>CCOC(=O)CC#N</t>
  </si>
  <si>
    <t>ETHYL_CYANOACETATE</t>
  </si>
  <si>
    <t>3,4-DICHLOROPHENYL_ISOCYANATE</t>
  </si>
  <si>
    <t>CCC(C)(CC)CC</t>
  </si>
  <si>
    <t>BISPHENOL_A</t>
  </si>
  <si>
    <t>CCC(C)(C)C(C)C</t>
  </si>
  <si>
    <t>CCC(CC)C(C)(C)C</t>
  </si>
  <si>
    <t>O=[N+]([O-])OCCO[N+](=O)[O-]</t>
  </si>
  <si>
    <t>ETHYLENE_GLYCOL_DINITRATE</t>
  </si>
  <si>
    <t>O=[N+]([O-])OCC(CO[N+](=O)[O-])O[N+](=O)[O-]</t>
  </si>
  <si>
    <t>ACETYL_CHLORIDE</t>
  </si>
  <si>
    <t>CCCCCCCCCCOC(C)=O</t>
  </si>
  <si>
    <t>N-DECYL_ACETATE</t>
  </si>
  <si>
    <t>CCC[C@@H](C)C(C)(C)C</t>
  </si>
  <si>
    <t>F[C@@H](Cl)C(F)(F)Cl</t>
  </si>
  <si>
    <t>1,2-DICHLORO-1,1,2-TRIFLUOROETHANE</t>
  </si>
  <si>
    <t>C=C(CC)CCCC</t>
  </si>
  <si>
    <t>PROPIONIC_ANHYDRIDE</t>
  </si>
  <si>
    <t>COC[C@@H](C)OC(C)=O</t>
  </si>
  <si>
    <t>PROPYLENE_GLYCOL_MONOMETHYL_ETHER_ACETATE</t>
  </si>
  <si>
    <t>C[C@@H](O)COC(C)(C)C</t>
  </si>
  <si>
    <t>PROPYLENE_GLYCOL_1-TERT-BUTYL_ETHER</t>
  </si>
  <si>
    <t>F/C(=C(/F)C(F)(F)F)C(F)(F)F</t>
  </si>
  <si>
    <t>CCCC1CCCC1</t>
  </si>
  <si>
    <t>CCCCCCCC(C)C</t>
  </si>
  <si>
    <t>CCCCCC[C@@H](C)CC</t>
  </si>
  <si>
    <t>CCCCC[C@@H](C)CCC</t>
  </si>
  <si>
    <t>CCCCC(C)CCCC</t>
  </si>
  <si>
    <t>O=C(O)CO</t>
  </si>
  <si>
    <t>GLYCOLIC_ACID</t>
  </si>
  <si>
    <t>N-TETRADECYLAMINE</t>
  </si>
  <si>
    <t>CCCC[C@@H](CC)CNC[C@H](CC)CCCC</t>
  </si>
  <si>
    <t>CCCC(CC)CC</t>
  </si>
  <si>
    <t>CCCC[C@H](C=O)CC</t>
  </si>
  <si>
    <t>UNDECANAL</t>
  </si>
  <si>
    <t>DODECANAL</t>
  </si>
  <si>
    <t>CCN(O)CC</t>
  </si>
  <si>
    <t>CCCCCCCCCCCCCCCCCCC(=O)O</t>
  </si>
  <si>
    <t>N-NONADECANOIC_ACID</t>
  </si>
  <si>
    <t>C1CNCCN1</t>
  </si>
  <si>
    <t>O=C1C=CC(=O)C=C1</t>
  </si>
  <si>
    <t>O-CHLOROBENZOIC_ACID</t>
  </si>
  <si>
    <t>PHTHALIC_ANHYDRIDE</t>
  </si>
  <si>
    <t>C=C(C)CNCC</t>
  </si>
  <si>
    <t>CCCCCOC</t>
  </si>
  <si>
    <t>METHYL_N-PENTYL_ETHER</t>
  </si>
  <si>
    <t>CCC1(C)CCCC1</t>
  </si>
  <si>
    <t>FC(C(F)(F)F)C(F)(F)F</t>
  </si>
  <si>
    <t>DIBENZO-P-DIOXIN</t>
  </si>
  <si>
    <t>1-CHLORODIBENZO-P-DIOXIN</t>
  </si>
  <si>
    <t>2-CHLORODIBENZO-P-DIOXIN</t>
  </si>
  <si>
    <t>2,7-DICHLORODIBENZO-P-DIOXIN</t>
  </si>
  <si>
    <t>1,2,4-TRICHLORODIBENZO-P-DIOXIN</t>
  </si>
  <si>
    <t>1,2,3,4-TETRACHLORODIBENZO-P-DIOXIN</t>
  </si>
  <si>
    <t>1,2,3,7-TETRACHLORODIBENZO-P-DIOXIN</t>
  </si>
  <si>
    <t>1,3,6,8-TETRACHLORODIBENZO-P-DIOXIN</t>
  </si>
  <si>
    <t>1,2,3,4,7-PENTACHLORODIBENZO-P-DIOXIN</t>
  </si>
  <si>
    <t>1,2,3,4,7,8-HEXACHLORODIBENZO-P-DIOXIN</t>
  </si>
  <si>
    <t>1,2,3,4,6,7,8-HEPTACHLORODIBENZO-P-DIOXIN</t>
  </si>
  <si>
    <t>OCTOCHLORODIBENZO-P-DIOXIN</t>
  </si>
  <si>
    <t>NC1CCCC1</t>
  </si>
  <si>
    <t>CCC(C)(C)CC(C)C</t>
  </si>
  <si>
    <t>CC[C@H](Cl)CCl</t>
  </si>
  <si>
    <t>2,4-DIAMINOTOLUENE</t>
  </si>
  <si>
    <t>C1=C[C@@H]2CC[C@H]1C2</t>
  </si>
  <si>
    <t>C=CC(=O)OCCC</t>
  </si>
  <si>
    <t>N-PROPYL_ACRYLATE</t>
  </si>
  <si>
    <t>C=CC(=O)OC(C)C</t>
  </si>
  <si>
    <t>ISOPROPYL_ACRYLATE</t>
  </si>
  <si>
    <t>CCC[C@@H](C)CC=O</t>
  </si>
  <si>
    <t>CC(C)(C)C1CCCCC1</t>
  </si>
  <si>
    <t>CCCCCCCCCCC1CCCC1</t>
  </si>
  <si>
    <t>CCCCCCCCCCC1CCCCC1</t>
  </si>
  <si>
    <t>O=C(O)/C=C/C(=O)O</t>
  </si>
  <si>
    <t>FUMARIC_ACID</t>
  </si>
  <si>
    <t>FC(F)(Cl)C(F)(F)C(F)(F)Cl</t>
  </si>
  <si>
    <t>BENZOYL_PEROXIDE</t>
  </si>
  <si>
    <t>C=C(CC(=O)O)C(=O)O</t>
  </si>
  <si>
    <t>ITACONIC_ACID</t>
  </si>
  <si>
    <t>ACETYLSALICYLIC_ACID</t>
  </si>
  <si>
    <t>DIMETHYL_TEREPHTHALATE</t>
  </si>
  <si>
    <t>O=C1CCCC[C@@H]1C1CCCCC1</t>
  </si>
  <si>
    <t>2-CYCLOHEXYL_CYCLOHEXANONE</t>
  </si>
  <si>
    <t>2,3,6-TRICHLOROBIPHENYL(PCB_24)</t>
  </si>
  <si>
    <t>2,2',6-TRICHLOROBIPHENYL(PCB_19)</t>
  </si>
  <si>
    <t>2,2',4-TRICHLOROBIPHENYL(PCB_17)</t>
  </si>
  <si>
    <t>2,2',3-TRICHLOROBIPHENYL(PCB_16)</t>
  </si>
  <si>
    <t>2,4',6-TRICHLOROBIPHENYL(PCB_32)</t>
  </si>
  <si>
    <t>2,3,3'-TRICHLOROBIPHENYL(PCB_20)</t>
  </si>
  <si>
    <t>2,3,4'-TRICHLOROBIPHENYL(PCB_22)</t>
  </si>
  <si>
    <t>3,3',5-TRICHLOROBIPHENYL(PCB_36)</t>
  </si>
  <si>
    <t>3,4,4'-TRICHLOROBIPHENYL(PCB_37)</t>
  </si>
  <si>
    <t>2,2',5,5'-TETRACHLOROBIPHENYL(PCB_52)</t>
  </si>
  <si>
    <t>2,2',5,6'-TETRACHLOROBIPHENYL(PCB_53)</t>
  </si>
  <si>
    <t>2,2',4,4'-TETRACHLOROBIPHENYL(PCB_47)</t>
  </si>
  <si>
    <t>2,2',3,5'-TETRACHLOROBIPHENYL(PCB_44)</t>
  </si>
  <si>
    <t>2,2',3,4-TETRACHLOROBIPHENYL(PCB_41)</t>
  </si>
  <si>
    <t>2,4,4',5-TETRACHLOROBIPHENYL(PCB_74)</t>
  </si>
  <si>
    <t>2,3,4,4'-TETRACHLOROBIPHENYL(PCB_60)</t>
  </si>
  <si>
    <t>2,3',4',5-TETRACHLOROBIPHENYL(PCB_70)</t>
  </si>
  <si>
    <t>3,3',4,4'-TETRACHLOROBIPHENYL(PCB_77)</t>
  </si>
  <si>
    <t>2,2',3,4',6'-PENTACHLOROBIPHENYL(PCB_98)</t>
  </si>
  <si>
    <t>2,2',3,5',6-PENTACHLOROBIPHENYL(PCB_95)</t>
  </si>
  <si>
    <t>2,2',3,5,5'-PENTACHLOROBIPHENYL(PCB_92)</t>
  </si>
  <si>
    <t>2,2',3,4,5'-PENTACHLOROBIPHENYL(PCB_87)</t>
  </si>
  <si>
    <t>2,2',3,4,4'-PENTACHLOROBIPHENYL(PCB_85)</t>
  </si>
  <si>
    <t>2,3',4,5,5'-PENTACHLOROBIPHENYL(PCB_120)</t>
  </si>
  <si>
    <t>2,3',4,4',5-PENTACHLOROBIPHENYL(PCB_118)</t>
  </si>
  <si>
    <t>2,2',3,3',6-PENTACHLOROBIPHENYL(PCB_84)</t>
  </si>
  <si>
    <t>2,2',3,4',5',6-HEXACHLOROBIPHENYL(PCB_149)</t>
  </si>
  <si>
    <t>2,2',3,4,4',5-HEXACHLOROBIPHENYL(PCB_137)</t>
  </si>
  <si>
    <t>2,2',3,3',4,5'-HEXACHLOROBIPHENYL(PCB_130)</t>
  </si>
  <si>
    <t>2,2',3,3',4,5-HEXACHLOROBIPHENYL(PCB_129)</t>
  </si>
  <si>
    <t>2,2',3,3',5,6'-HEXACHLOROBIPHENYL(PCB_135)</t>
  </si>
  <si>
    <t>2,2',3,3',5,6,6'-HEPTACHLOROBIPHENYL(PCB_179)</t>
  </si>
  <si>
    <t>ATRAZINE</t>
  </si>
  <si>
    <t>ETHYL_VANILLIN</t>
  </si>
  <si>
    <t>FN(F)N(F)F</t>
  </si>
  <si>
    <t>2,3',4,4'-TETRACHLOROBIPHENYL(PCB_66)</t>
  </si>
  <si>
    <t>2,2',4,6,6'-PENTACHLOROBIPHENYL(PCB_104)</t>
  </si>
  <si>
    <t>2,3,3',4,4'-PENTACHLOROBIPHENYL(PCB_105)</t>
  </si>
  <si>
    <t>2,2',3,3',4,5',6,6'-OCTACHLOROBIPHENYL(PCB_201)</t>
  </si>
  <si>
    <t>2,2',3,3',4,4',5,5'-OCTACHLOROBIPHENYL(PCB_194)</t>
  </si>
  <si>
    <t>2,2',3,3',4,4',5,6,6'-NONACHLOROBIPHENYL(PCB_207)</t>
  </si>
  <si>
    <t>2,2',6,6'-TETRACHLOROBIPHENYL(PCB_54)</t>
  </si>
  <si>
    <t>2,2',3,3'-TETRACHLOROBIPHENYL(PCB_40)</t>
  </si>
  <si>
    <t>2,3,5,6-TETRACHLOROBIPHENYL(PCB_65)</t>
  </si>
  <si>
    <t>ClC1=C(Cl)C(Cl)(Cl)C(Cl)=C1Cl</t>
  </si>
  <si>
    <t>MONURON</t>
  </si>
  <si>
    <t>2,2',3,4,4',5'-HEXACHLOROBIPHENYL(PCB_138)</t>
  </si>
  <si>
    <t>3,3',5,5'-TETRACHLOROBIPHENYL(PCB_80)</t>
  </si>
  <si>
    <t>2,3,4-TRICHLOROBIPHENYL(PCB_21)</t>
  </si>
  <si>
    <t>2,3',4'-TRICHLOROBIPHENYL(PCB_33)</t>
  </si>
  <si>
    <t>3,3',4,4',5,5'-HEXACHLOROBIPHENYL(PCB_169)</t>
  </si>
  <si>
    <t>2,3-DICHLOROBIPHENYL(PCB_5)</t>
  </si>
  <si>
    <t>3,5-DICHLOROPYRIDINE</t>
  </si>
  <si>
    <t>5-CHLORO-3-PYRIDINOL</t>
  </si>
  <si>
    <t>2-AMINO-3,5-DICHLOROPYRIDINE</t>
  </si>
  <si>
    <t>2-HYDROXYPYRIDINE</t>
  </si>
  <si>
    <t>3-HYDROXYPYRIDINE</t>
  </si>
  <si>
    <t>2-AMINO-5-NITROPYRIDINE</t>
  </si>
  <si>
    <t>3-AMINO-2-CHLOROPYRIDINE</t>
  </si>
  <si>
    <t>2-AMINO-5-CHLOROPYRIDINE</t>
  </si>
  <si>
    <t>2-AMINOPYRIDINE</t>
  </si>
  <si>
    <t>3-AMINOPYRIDINE</t>
  </si>
  <si>
    <t>2-AMINO-3-HYDROXYPYRIDINE</t>
  </si>
  <si>
    <t>2,4,6-TRIIODOPHENOL</t>
  </si>
  <si>
    <t>6-CHLORONICOTINIC-ACID</t>
  </si>
  <si>
    <t>ISONICOTINIC-ACID</t>
  </si>
  <si>
    <t>PICOLINIC-ACID</t>
  </si>
  <si>
    <t>2-HYDROXYNICOTINIC-ACID</t>
  </si>
  <si>
    <t>4-IODOPHENOL</t>
  </si>
  <si>
    <t>2-METHOXY-5-NITROPYRIDINE</t>
  </si>
  <si>
    <t>2-AMINO-4-METHYL-3-NITROPYRIDINE</t>
  </si>
  <si>
    <t>2-AMINO-4-METHYLPYRIDINE</t>
  </si>
  <si>
    <t>SULFANILAMIDE</t>
  </si>
  <si>
    <t>3,5-DINITROSALICYLIC-ACID</t>
  </si>
  <si>
    <t>TETRACHLOROGUAIACOL</t>
  </si>
  <si>
    <t>M-NITROBENZALDEHYDE</t>
  </si>
  <si>
    <t>4-IODOBENZOIC-ACID</t>
  </si>
  <si>
    <t>4-FLUOROBENZOIC-ACID</t>
  </si>
  <si>
    <t>4-CHLOROBENZOIC-ACID</t>
  </si>
  <si>
    <t>3,4,5-TRICHLOROGUAIACOL</t>
  </si>
  <si>
    <t>4,5,6-TRICHLOROGUAIACOL</t>
  </si>
  <si>
    <t>4-BROMOBENZOIC-ACID</t>
  </si>
  <si>
    <t>4-HYDROXYBENZOIC-ACID</t>
  </si>
  <si>
    <t>3-HYDROXYBENZOIC-ACID</t>
  </si>
  <si>
    <t>4,5-DICHLOROGUAIACOL</t>
  </si>
  <si>
    <t>4,6-DICHLOROGUAIACOL</t>
  </si>
  <si>
    <t>METHYLNICOTINATE</t>
  </si>
  <si>
    <t>4-AMINOBENZOIC-ACID</t>
  </si>
  <si>
    <t>4-AMINOSALICYLIC-ACID</t>
  </si>
  <si>
    <t>2-HYDROXY-6-METHYLNICOTINIC-ACID</t>
  </si>
  <si>
    <t>4-CHLOROBENZYL-ALCOHOL</t>
  </si>
  <si>
    <t>4-CHLOROGUAIACOL</t>
  </si>
  <si>
    <t>5-CHLOROGUAIACOL</t>
  </si>
  <si>
    <t>4-HYDROXYBENZYL-ALCOHOL</t>
  </si>
  <si>
    <t>THEOBROMINE</t>
  </si>
  <si>
    <t>2,6-PYRIDINEDIMETHANOL</t>
  </si>
  <si>
    <t>1,2-DIMETHYL-3-HYDROXY-4-PYRIDONE</t>
  </si>
  <si>
    <t>2-AMINO-4,6-DIMETHYLPYRIDINE</t>
  </si>
  <si>
    <t>SIMAZINE</t>
  </si>
  <si>
    <t>2-METHYL-3-NITROBENZOIC-ACID</t>
  </si>
  <si>
    <t>2-CHLOROPHENOXYACETIC-ACID</t>
  </si>
  <si>
    <t>5-CHLOROVANILLIN</t>
  </si>
  <si>
    <t>M-TOLUIC_ACID</t>
  </si>
  <si>
    <t>P-ANISIC-ACID</t>
  </si>
  <si>
    <t>METHYL-P-HYDROXYBENZOATE</t>
  </si>
  <si>
    <t>M-ANISIC-ACID</t>
  </si>
  <si>
    <t>O=C1OC(=O)[C@H]2CC=CC[C@H]12</t>
  </si>
  <si>
    <t>4-CYCLOHEXENE-1,2-DICARBOXYLIC-ANHYDRIDE</t>
  </si>
  <si>
    <t>PHENOXYACETIC-ACID</t>
  </si>
  <si>
    <t>O-ANISIC-ACID</t>
  </si>
  <si>
    <t>3-HYDROXY-4-METHYLOXYBENZOIC-ACID</t>
  </si>
  <si>
    <t>4-AMINOACETOPHENONE</t>
  </si>
  <si>
    <t>METHYL-P-AMINOBENZOATE</t>
  </si>
  <si>
    <t>CAFFEINE</t>
  </si>
  <si>
    <t>CCC1(CC)C(=O)NC(=O)NC1=O</t>
  </si>
  <si>
    <t>BARBITAL</t>
  </si>
  <si>
    <t>P-TOLYLACETIC-ACID</t>
  </si>
  <si>
    <t>ETHYL-4-HYDROXYBENZOATE</t>
  </si>
  <si>
    <t>SULFAMETHIZOLE</t>
  </si>
  <si>
    <t>DIURON</t>
  </si>
  <si>
    <t>ETHYL-P-AMINOBENZOATE</t>
  </si>
  <si>
    <t>CHLOROPYRIFOS</t>
  </si>
  <si>
    <t>CYANAZINE</t>
  </si>
  <si>
    <t>CCC1(CC)C(=O)NC(=O)N(C)C1=O</t>
  </si>
  <si>
    <t>METHARBITAL</t>
  </si>
  <si>
    <t>SULFADIAZINE</t>
  </si>
  <si>
    <t>SULFAMETHOXAZOLE</t>
  </si>
  <si>
    <t>PROPYL-4-HYDROXYBENZOATE</t>
  </si>
  <si>
    <t>PHENACETIN</t>
  </si>
  <si>
    <t>PROPYL-P-AMINOBENZOATE</t>
  </si>
  <si>
    <t>EPHEDRINE</t>
  </si>
  <si>
    <t>CC[C@@H](C)C1(CC)C(=O)NC(=O)NC1=O</t>
  </si>
  <si>
    <t>BUTABARBITAL</t>
  </si>
  <si>
    <t>SULFAPYRIDINE</t>
  </si>
  <si>
    <t>ANTIPYRINE</t>
  </si>
  <si>
    <t>SULFAMERAZINE</t>
  </si>
  <si>
    <t>SULFAMETER</t>
  </si>
  <si>
    <t>SULFAMETHOXYPYRIDAZINE</t>
  </si>
  <si>
    <t>SULFISOXAZOLE</t>
  </si>
  <si>
    <t>BUTYL-4-HYDROXYBENZOATE</t>
  </si>
  <si>
    <t>BUTYL-P-AMINOBENZOATE</t>
  </si>
  <si>
    <t>CCC[C@@H](C)C1(CC)C(=O)NC(=S)NC1=O</t>
  </si>
  <si>
    <t>THIOPENTAL</t>
  </si>
  <si>
    <t>CCC1(CCC(C)C)C(=O)NC(=O)NC1=O</t>
  </si>
  <si>
    <t>AMOBARBITAL</t>
  </si>
  <si>
    <t>CCC[C@@H](C)C1(CC)C(=O)NC(=O)NC1=O</t>
  </si>
  <si>
    <t>PENTOBARBITAL</t>
  </si>
  <si>
    <t>P-HYDROXYBIPHENYL</t>
  </si>
  <si>
    <t>1-ACETYL-2-NAPHTHOL</t>
  </si>
  <si>
    <t>2-ACETYL-1-NAPHTHOL</t>
  </si>
  <si>
    <t>DIPHENYL-SULFONE</t>
  </si>
  <si>
    <t>PHENOBARBITAL</t>
  </si>
  <si>
    <t>SULFISOMIDINE</t>
  </si>
  <si>
    <t>SULFAMETHAZINE</t>
  </si>
  <si>
    <t>4-HEXYLRESORCINOL</t>
  </si>
  <si>
    <t>C=CCC1([C@H](C)CCC)C(=O)NC(=S)NC1=O</t>
  </si>
  <si>
    <t>THIAMYLAL</t>
  </si>
  <si>
    <t>TOLBUTAMIDE</t>
  </si>
  <si>
    <t>THIOXANTHONE</t>
  </si>
  <si>
    <t>NIFLUMIC-ACID</t>
  </si>
  <si>
    <t>THIOXANTHENE</t>
  </si>
  <si>
    <t>XANTHENE</t>
  </si>
  <si>
    <t>AMINOPYRINE</t>
  </si>
  <si>
    <t>ANTHRAQUINONE</t>
  </si>
  <si>
    <t>DIPHENYLGLYOXAL</t>
  </si>
  <si>
    <t>MITOTANE</t>
  </si>
  <si>
    <t>N,N-DIMETHYLINDOANILINE</t>
  </si>
  <si>
    <t>LIDOCAINE</t>
  </si>
  <si>
    <t>PIROXICAM</t>
  </si>
  <si>
    <t>FLURBIPROFEN</t>
  </si>
  <si>
    <t>MEFENAMIC-ACID</t>
  </si>
  <si>
    <t>MEPERIDINE</t>
  </si>
  <si>
    <t>TRIAZOLAM</t>
  </si>
  <si>
    <t>MORPHINE</t>
  </si>
  <si>
    <t>HYDROMORPHINONE</t>
  </si>
  <si>
    <t>CODEINE</t>
  </si>
  <si>
    <t>ESTRONE</t>
  </si>
  <si>
    <t>ESTRADIOL</t>
  </si>
  <si>
    <t>ESTRIOL</t>
  </si>
  <si>
    <t>C[C@]12CC[C@@H]3[C@H]4CCC(=O)C=C4CC[C@H]3[C@@H]1CC[C@@H]2O</t>
  </si>
  <si>
    <t>NANDROLONE</t>
  </si>
  <si>
    <t>C[C@]12CC[C@H]3[C@@H](CCC4=CC(=O)CC[C@@]43C)[C@@H]1CC[C@@H]2O</t>
  </si>
  <si>
    <t>TESTOSTERONE</t>
  </si>
  <si>
    <t>C[C@]12CC[C@H]3[C@@H](CC[C@H]4CC(=O)CC[C@@]43C)[C@@H]1CC[C@@H]2O</t>
  </si>
  <si>
    <t>ANDROSTANOLONE</t>
  </si>
  <si>
    <t>ETHINYL-ESTRADIOL</t>
  </si>
  <si>
    <t>C#C[C@]1(O)CC[C@H]2[C@@H]3CCC4=CC(=O)CC[C@@H]4[C@H]3CC[C@@]21C</t>
  </si>
  <si>
    <t>NORETHINDRONE</t>
  </si>
  <si>
    <t>C[C@]12C=CC(=O)C=C1CC[C@@H]1[C@@H]2CC[C@@]2(C)[C@H]1CC[C@]2(C)O</t>
  </si>
  <si>
    <t>METHANEDIENONE</t>
  </si>
  <si>
    <t>CC(=O)O[C@H]1CC[C@H]2[C@@H]3CCC4=CC(=O)CC[C@@H]4[C@H]3CC[C@]12C</t>
  </si>
  <si>
    <t>NANDROLONE-ACETATE</t>
  </si>
  <si>
    <t>C[C@]1(O)CC[C@H]2[C@@H]3CCC4=CC(=O)CC[C@]4(C)[C@H]3CC[C@@]21C</t>
  </si>
  <si>
    <t>METHYLTESTOSTERONE</t>
  </si>
  <si>
    <t>C[C@]12CCC(=O)C[C@@H]1CC[C@@H]1[C@@H]2CC[C@@]2(C)[C@H]1CC[C@]2(C)O</t>
  </si>
  <si>
    <t>MESTANOLONE</t>
  </si>
  <si>
    <t>C#C[C@]1(O)CC[C@H]2[C@@H]3CCC4=CC(=O)CC[C@@]4(C)[C@H]3CC[C@@]21C</t>
  </si>
  <si>
    <t>ETHISTERONE</t>
  </si>
  <si>
    <t>CC(=O)[C@H]1CC[C@H]2[C@@H]3CCC4=CC(=O)CC[C@]4(C)[C@H]3CC[C@]12C</t>
  </si>
  <si>
    <t>PROGESTERONE</t>
  </si>
  <si>
    <t>C[C@]12CC[C@H]3[C@@H](CCC4=CC(=O)CC[C@@]43C)[C@@H]1CC[C@@H]2C(=O)CO</t>
  </si>
  <si>
    <t>DESOXYCORTICOSTERONE</t>
  </si>
  <si>
    <t>CC(=O)O[C@H]1CC[C@H]2[C@@H]3CCC4=CC(=O)CC[C@]4(C)[C@H]3CC[C@]12C</t>
  </si>
  <si>
    <t>TESTOSTERONE-ACETATE</t>
  </si>
  <si>
    <t>CCC(=O)O[C@H]1CC[C@H]2[C@@H]3CCC4=CC(=O)CC[C@@H]4[C@H]3CC[C@]12C</t>
  </si>
  <si>
    <t>NANDROLONE-PROPIONATE</t>
  </si>
  <si>
    <t>C#C[C@]1(OC(C)=O)CC[C@H]2[C@@H]3CCC4=CC(=O)CC[C@@H]4[C@H]3CC[C@@]21C</t>
  </si>
  <si>
    <t>NORETHINDRONE-ACETATE</t>
  </si>
  <si>
    <t>CCC(=O)O[C@H]1CC[C@H]2[C@@H]3CCC4=CC(=O)CC[C@]4(C)[C@H]3CC[C@]12C</t>
  </si>
  <si>
    <t>TESTOSTERONE-PROPIONATE</t>
  </si>
  <si>
    <t>CC/C=C(\C)C1(CC)C(=O)NC(=O)NC1=O</t>
  </si>
  <si>
    <t>VINBARBITAL</t>
  </si>
  <si>
    <t>METHYL-4-DIMETHYLAMINOBENZOATE</t>
  </si>
  <si>
    <t>METHACETIN</t>
  </si>
  <si>
    <t>NALIDIXIC-ACID</t>
  </si>
  <si>
    <t>COP(C)(=O)OC</t>
  </si>
  <si>
    <t>METHYL-PHOSPHONICACIDDIMETHYLESTER</t>
  </si>
  <si>
    <t>C/C=N/O</t>
  </si>
  <si>
    <t>C=C1CC(=O)O1</t>
  </si>
  <si>
    <t>O-METHYLSTYRENE</t>
  </si>
  <si>
    <t>M-METHYLSTYRENE</t>
  </si>
  <si>
    <t>CC(C)[C@@H](C)C(C)(C)C</t>
  </si>
  <si>
    <t>CC(C)C(C)(C)C(C)C</t>
  </si>
  <si>
    <t>CCC(C)(C)C(C)(C)C</t>
  </si>
  <si>
    <t>CC(C)(C)CC(C)(C)C</t>
  </si>
  <si>
    <t>ACETAMINOPHEN</t>
  </si>
  <si>
    <t>FC(F)(F)CCl</t>
  </si>
  <si>
    <t>C=CCCCCCCCCCCCCCCC</t>
  </si>
  <si>
    <t>PROPARGYL_CHLORIDE</t>
  </si>
  <si>
    <t>FC(F)C(F)(Cl)Cl</t>
  </si>
  <si>
    <t>2,2-DICHLORO-1,1,2-TRIFLUOROETHANE</t>
  </si>
  <si>
    <t>C/C=C\C=C\C</t>
  </si>
  <si>
    <t>CCCCCCCCC1CCCC1</t>
  </si>
  <si>
    <t>CCCCCCCCCC1CCCC1</t>
  </si>
  <si>
    <t>CC(C)=CC=C(C)C</t>
  </si>
  <si>
    <t>FC(F)=CCl</t>
  </si>
  <si>
    <t>O=C(F)F</t>
  </si>
  <si>
    <t>CARBONYL_FLUORIDE</t>
  </si>
  <si>
    <t>FC(Cl)(Cl)C(Cl)(Cl)Cl</t>
  </si>
  <si>
    <t>O=C1CCC(=O)N1</t>
  </si>
  <si>
    <t>CC1CC=CC1</t>
  </si>
  <si>
    <t>C[C@H]1CC[C@@H](C)C1</t>
  </si>
  <si>
    <t>CCCC(C)(C)C(C)(C)C</t>
  </si>
  <si>
    <t>CC(C)(C)CCC(C)(C)C</t>
  </si>
  <si>
    <t>CCCCCCOC=O</t>
  </si>
  <si>
    <t>N-HEXYL_FORMATE</t>
  </si>
  <si>
    <t>CCCCCCCCCCCCC1CCCC1</t>
  </si>
  <si>
    <t>CCCCCCCCCCCCCC1CCCC1</t>
  </si>
  <si>
    <t>M-CHLOROBENZOYL_CHLORIDE</t>
  </si>
  <si>
    <t>CCCCCCCCCCCCCCC1CCCC1</t>
  </si>
  <si>
    <t>CC1(C)[C@H]2CC[C@]1(C)C(=O)C2</t>
  </si>
  <si>
    <t>CCCC[C@@H](CC)COC(C)=O</t>
  </si>
  <si>
    <t>2-ETHYLHEXYL_ACETATE</t>
  </si>
  <si>
    <t>C[C@H]1CC[C@H](O)CC1</t>
  </si>
  <si>
    <t>METHYL_VINYL_ETHER</t>
  </si>
  <si>
    <t>COCC(=O)O</t>
  </si>
  <si>
    <t>METHOXYACETIC_ACID</t>
  </si>
  <si>
    <t>C=C[C@H](Cl)CCl</t>
  </si>
  <si>
    <t>DIVINYL_ETHER</t>
  </si>
  <si>
    <t>C/C=C\C(=O)O</t>
  </si>
  <si>
    <t>CIS-CROTONIC_ACID</t>
  </si>
  <si>
    <t>C/C=C/C(=O)O</t>
  </si>
  <si>
    <t>TRANS-CROTONIC_ACID</t>
  </si>
  <si>
    <t>CC[C@@H](C)C(=O)O</t>
  </si>
  <si>
    <t>2-METHYLBUTYRIC_ACID</t>
  </si>
  <si>
    <t>FC(F)OCC(F)(F)F</t>
  </si>
  <si>
    <t>2-(DIFLUOROMETHOXY)-1,1,1-TRIFLUOROETHANE</t>
  </si>
  <si>
    <t>CCCCCCCC1CCCC1</t>
  </si>
  <si>
    <t>O=COC1CCCCC1</t>
  </si>
  <si>
    <t>CYCLOHEXYL_FORMATE</t>
  </si>
  <si>
    <t>CCCOC(=O)/C=C\C(=O)OCCC</t>
  </si>
  <si>
    <t>DIPROPYL_MALEATE</t>
  </si>
  <si>
    <t>C1CN2CCN1CC2</t>
  </si>
  <si>
    <t>CC[C@H](C)O[C@@H](C)CC</t>
  </si>
  <si>
    <t>DI-SEC-BUTYL_ETHER</t>
  </si>
  <si>
    <t>FC(F)OC(F)F</t>
  </si>
  <si>
    <t>BIS(DIFLUOROMETHYL)ETHER</t>
  </si>
  <si>
    <t>CCCCCCCOC=O</t>
  </si>
  <si>
    <t>N-HEPTYL_FORMATE</t>
  </si>
  <si>
    <t>CCOCCOCCOCCO</t>
  </si>
  <si>
    <t>2-(2-(2-ETHOXYETHOXY)ETHOXY)ETHANOL</t>
  </si>
  <si>
    <t>C[C@@H](Cl)[C@@H](C)Cl</t>
  </si>
  <si>
    <t>CCCCOCCOCCOCCO</t>
  </si>
  <si>
    <t>2-(2-(2-BUTOXYETHOXY)ETHOXY)ETHANOL</t>
  </si>
  <si>
    <t>CCC(C(C)C)C(C)C</t>
  </si>
  <si>
    <t>CCCCC(CC)CC</t>
  </si>
  <si>
    <t>CC1=CC(=O)OC1=O</t>
  </si>
  <si>
    <t>METHYL_MALEIC_ANHYDRIDE</t>
  </si>
  <si>
    <t>C[C@H](O)C#N</t>
  </si>
  <si>
    <t>C[C@@H]1CCC[C@H]1C</t>
  </si>
  <si>
    <t>CC(C)CCCCO</t>
  </si>
  <si>
    <t>5-METHYL-1-HEXANOL</t>
  </si>
  <si>
    <t>4-METHOXYPHENYLACETIC_ACID</t>
  </si>
  <si>
    <t>C[C@@H]1CCCC[C@@H]1O</t>
  </si>
  <si>
    <t>C[C@H]1CCCC[C@@H]1O</t>
  </si>
  <si>
    <t>CC(C)(C)NC=O</t>
  </si>
  <si>
    <t>C[C@]12C[C@H]3C[C@H](C[C@](C)(C3)C1)C2</t>
  </si>
  <si>
    <t>C1C2C[C@H]3[C@@H]4CC5C[C@@H]([C@H]14)[C@@H](C2)[C@@H]3C5</t>
  </si>
  <si>
    <t>DICUMYL_PEROXIDE</t>
  </si>
  <si>
    <t>CUMENE_HYDROPEROXIDE</t>
  </si>
  <si>
    <t>C/C=C/CCCCCCCCC</t>
  </si>
  <si>
    <t>CC1=C[C@H]2CC[C@@H]1C2</t>
  </si>
  <si>
    <t>CCCCCCCCCCCCCCCCCCCO</t>
  </si>
  <si>
    <t>NCCN1CCNCC1</t>
  </si>
  <si>
    <t>N-AMINOETHYL_PIPERAZINE</t>
  </si>
  <si>
    <t>CCCC[C@H](C)CC(C)C</t>
  </si>
  <si>
    <t>FC(F)[C@H](F)C(F)(F)F</t>
  </si>
  <si>
    <t>FCC(F)F</t>
  </si>
  <si>
    <t>O=C(O)CCCCCO</t>
  </si>
  <si>
    <t>6-HYDROXYHEXANOIC_ACID</t>
  </si>
  <si>
    <t>CC(C)CC1CCCCC1</t>
  </si>
  <si>
    <t>ISO-BUTYLCYCLOHEXANE</t>
  </si>
  <si>
    <t>CCCCCCCC[C@@H](C)CC</t>
  </si>
  <si>
    <t>DIMETHYL-2,6-NAPHTHALENEDICARBOXYLATE</t>
  </si>
  <si>
    <t>CC(C)COC(C)C</t>
  </si>
  <si>
    <t>ISOPROPYL_ISOBUTYL_ETHER</t>
  </si>
  <si>
    <t>C[C@H](O)C[C@@H](C)O</t>
  </si>
  <si>
    <t>C=CCOC(=O)/C=C\C(=O)OCC=C</t>
  </si>
  <si>
    <t>DIALLYL_MALEATE</t>
  </si>
  <si>
    <t>C[C@@H]1CCC[C@H](O)C1</t>
  </si>
  <si>
    <t>C[C@H]1CCC[C@H](O)C1</t>
  </si>
  <si>
    <t>CC(=O)OO</t>
  </si>
  <si>
    <t>PERACETIC_ACID</t>
  </si>
  <si>
    <t>OOC1CCCCC1</t>
  </si>
  <si>
    <t>CYCLOHEXYL_PEROXIDE</t>
  </si>
  <si>
    <t>ISOPROPYL_MYRISTATE</t>
  </si>
  <si>
    <t>O=[N+]([O-])OCC(CO[N+](=O)[O-])(CO[N+](=O)[O-])CO[N+](=O)[O-]</t>
  </si>
  <si>
    <t>PENTAERYTHRITOL_TETRANITRATE</t>
  </si>
  <si>
    <t>CCCCCCCCCOCCCCCCCCC</t>
  </si>
  <si>
    <t>DINONYL_ETHER</t>
  </si>
  <si>
    <t>C=C(C)CCCCCC</t>
  </si>
  <si>
    <t>ISOPHTHALOYL_CHLORIDE</t>
  </si>
  <si>
    <t>O=CCCCC=O</t>
  </si>
  <si>
    <t>1,5-NAPHTHALENE_DIISOCYANATE</t>
  </si>
  <si>
    <t>CCCCCCCCCOC(C)=O</t>
  </si>
  <si>
    <t>N-NONYL_ACETATE</t>
  </si>
  <si>
    <t>TRIMELLITIC_ANHYDRIDE</t>
  </si>
  <si>
    <t>CCCC[C@H](O)C(=O)O</t>
  </si>
  <si>
    <t>HYDROXYCAPROIC_ACID</t>
  </si>
  <si>
    <t>C=C[C@@H](C)CCC</t>
  </si>
  <si>
    <t>C=C1C=C[C@H](C(C)C)CC1</t>
  </si>
  <si>
    <t>CCC1(CC)CCCCC1</t>
  </si>
  <si>
    <t>N#CCN</t>
  </si>
  <si>
    <t>CCCCCCC(C)(C)C</t>
  </si>
  <si>
    <t>2,2-DIMETHYLOCTANE</t>
  </si>
  <si>
    <t>C[C@H]1CC[C@@H](C)[C@@H](C)[C@H]1C</t>
  </si>
  <si>
    <t>C=CC[C@H](C)CC</t>
  </si>
  <si>
    <t>C=C(CC)CCC</t>
  </si>
  <si>
    <t>C=C(C)CCCC</t>
  </si>
  <si>
    <t>C=C(C)[C@H](C)CCC</t>
  </si>
  <si>
    <t>C=CCC1=CCCCC1</t>
  </si>
  <si>
    <t>PROPENYL_CYCLOHEXENE</t>
  </si>
  <si>
    <t>CC1=CCC=C1</t>
  </si>
  <si>
    <t>CC1=CC[C@@H](C(C)C)C=C1</t>
  </si>
  <si>
    <t>P-TERT-BUTYL_ETHYLBENZENE</t>
  </si>
  <si>
    <t>CC[C@H]1C[C@@H]2C=C[C@H]1C2</t>
  </si>
  <si>
    <t>SULFUR_DIOXIDE</t>
  </si>
  <si>
    <t>CCCC[C@H](C)C=O</t>
  </si>
  <si>
    <t>CC/C=C(\C)C=O</t>
  </si>
  <si>
    <t>TRIDECANAL</t>
  </si>
  <si>
    <t>CC(C)[C@@H]1CC[C@@H](C)C[C@H]1O</t>
  </si>
  <si>
    <t>O=C(O)CC1CCCC1</t>
  </si>
  <si>
    <t>CYCLOPENTYLACETIC_ACID</t>
  </si>
  <si>
    <t>CCCCCCCCCCOC=O</t>
  </si>
  <si>
    <t>N-DECYL_FORMATE</t>
  </si>
  <si>
    <t>C=COC=O</t>
  </si>
  <si>
    <t>VINYL_FORMATE</t>
  </si>
  <si>
    <t>C=C(C)C(=O)OCCC</t>
  </si>
  <si>
    <t>N-PROPYL_METHACRYLATE</t>
  </si>
  <si>
    <t>COC(=O)[C@H]1CC[C@H](C(=O)OC)CC1</t>
  </si>
  <si>
    <t>DIMETHYL-1,4-CYCLOHEXANEDICARBOXYLATE</t>
  </si>
  <si>
    <t>CC(C)(OO)[C@H]1CC[C@@H](C)CC1</t>
  </si>
  <si>
    <t>P-MENTHANE_HYDROPEROXIDE</t>
  </si>
  <si>
    <t>CCCCOO</t>
  </si>
  <si>
    <t>M-DIISOPROPYLBENZENE_HYDROPEROXIDE</t>
  </si>
  <si>
    <t>FC(F)(Br)C(F)(F)Br</t>
  </si>
  <si>
    <t>FC(F)Br</t>
  </si>
  <si>
    <t>METHYL_BROMIDE</t>
  </si>
  <si>
    <t>BROMOETHANE</t>
  </si>
  <si>
    <t>BrC(Br)C(Br)Br</t>
  </si>
  <si>
    <t>CCCBr</t>
  </si>
  <si>
    <t>CCCCBr</t>
  </si>
  <si>
    <t>CCCCCCCBr</t>
  </si>
  <si>
    <t>CC(Br)Br</t>
  </si>
  <si>
    <t>BrCCBr</t>
  </si>
  <si>
    <t>1,2-DIBROMOETHANE</t>
  </si>
  <si>
    <t>FC(F)(F)C(Cl)(Cl)Cl</t>
  </si>
  <si>
    <t>METHYL_IODIDE</t>
  </si>
  <si>
    <t>ETHYL_IODIDE</t>
  </si>
  <si>
    <t>N-PROPYL_IODIDE</t>
  </si>
  <si>
    <t>ISOPROPYL_IODIDE</t>
  </si>
  <si>
    <t>ICI</t>
  </si>
  <si>
    <t>METHYL_MERCAPTAN</t>
  </si>
  <si>
    <t>ETHYL_MERCAPTAN</t>
  </si>
  <si>
    <t>N-PROPYL_MERCAPTAN</t>
  </si>
  <si>
    <t>CC(C)(C)S</t>
  </si>
  <si>
    <t>TERT-BUTYL_MERCAPTAN</t>
  </si>
  <si>
    <t>CC(C)CS</t>
  </si>
  <si>
    <t>ISOBUTYL_MERCAPTAN</t>
  </si>
  <si>
    <t>SEC-BUTYL_MERCAPTAN</t>
  </si>
  <si>
    <t>N-HEXYL_MERCAPTAN</t>
  </si>
  <si>
    <t>N-NONYL_MERCAPTAN</t>
  </si>
  <si>
    <t>N-OCTYL_MERCAPTAN</t>
  </si>
  <si>
    <t>CC(C)S</t>
  </si>
  <si>
    <t>ISOPROPYL_MERCAPTAN</t>
  </si>
  <si>
    <t>SC1CCCCC1</t>
  </si>
  <si>
    <t>CYCLOHEXYL_MERCAPTAN</t>
  </si>
  <si>
    <t>BENZYL_MERCAPTAN</t>
  </si>
  <si>
    <t>CCSC</t>
  </si>
  <si>
    <t>METHYL_ETHYL_SULFIDE</t>
  </si>
  <si>
    <t>CCCSC</t>
  </si>
  <si>
    <t>METHYL_N-PROPYL_SULFIDE</t>
  </si>
  <si>
    <t>CSC(C)(C)C</t>
  </si>
  <si>
    <t>METHYL_T-BUTYL_SULFIDE</t>
  </si>
  <si>
    <t>DI-N-PROPYL_SULFIDE</t>
  </si>
  <si>
    <t>DIETHYL_SULFIDE</t>
  </si>
  <si>
    <t>DIMETHYL_SULFIDE</t>
  </si>
  <si>
    <t>DIETHYL_DISULFIDE</t>
  </si>
  <si>
    <t>CCCCCCCCCCCS</t>
  </si>
  <si>
    <t>UNDECYL_MERCAPTAN</t>
  </si>
  <si>
    <t>N-DECYL_MERCAPTAN</t>
  </si>
  <si>
    <t>N-PENTYL_MERCAPTAN</t>
  </si>
  <si>
    <t>DIMETHYL_DISULFIDE</t>
  </si>
  <si>
    <t>CCCSSCCC</t>
  </si>
  <si>
    <t>DI-N-PROPYL_DISULFIDE</t>
  </si>
  <si>
    <t>DI-N-OCTYL_SULFIDE</t>
  </si>
  <si>
    <t>N-DODECYL_MERCAPTAN</t>
  </si>
  <si>
    <t>CC(C)(C)CC(C)(C)S</t>
  </si>
  <si>
    <t>TERT-OCTYL_MERCAPTAN</t>
  </si>
  <si>
    <t>N-HEPTYL_MERCAPTAN</t>
  </si>
  <si>
    <t>N-BUTYL_MERCAPTAN</t>
  </si>
  <si>
    <t>PHENYL_MERCAPTAN</t>
  </si>
  <si>
    <t>C1CCSC1</t>
  </si>
  <si>
    <t>CS(C)=O</t>
  </si>
  <si>
    <t>DIMETHYL_SULFOXIDE</t>
  </si>
  <si>
    <t>O=S1(=O)CCCC1</t>
  </si>
  <si>
    <t>C[C@H]1CCS(=O)(=O)C1</t>
  </si>
  <si>
    <t>3-METHYL_SULFOLANE</t>
  </si>
  <si>
    <t>DI-N-PROPYL_SULFONE</t>
  </si>
  <si>
    <t>CCCCS(=O)(=O)CCCC</t>
  </si>
  <si>
    <t>DI-N-BUTYL_SULFONE</t>
  </si>
  <si>
    <t>3-(METHYLMERCAPTO)PROPANAL</t>
  </si>
  <si>
    <t>NCCCCCCO</t>
  </si>
  <si>
    <t>O=C(O)CCS</t>
  </si>
  <si>
    <t>3-MERCAPTOPROPIONIC_ACID</t>
  </si>
  <si>
    <t>HEXAMETHYL_PHOSPHORAMIDE</t>
  </si>
  <si>
    <t>C[C@@H](O)CC=O</t>
  </si>
  <si>
    <t>CC(=O)O[C@H]1C[C@H](C)O[C@H](C)O1</t>
  </si>
  <si>
    <t>ACETOMETHOXANE</t>
  </si>
  <si>
    <t>ETHYLENE_GLYCOL_DIACRYLATE</t>
  </si>
  <si>
    <t>CO[C@@H]1CCC=CO1</t>
  </si>
  <si>
    <t>OPO</t>
  </si>
  <si>
    <t>HYPOPHOSPHOROUS_ACID</t>
  </si>
  <si>
    <t>PHOSPHORUS_TRICHLORIDE</t>
  </si>
  <si>
    <t>[S][PH](Cl)(Cl)Cl</t>
  </si>
  <si>
    <t>PHOSPHORUS_THIOCHLORIDE</t>
  </si>
  <si>
    <t>O=P(Cl)(Cl)Cl</t>
  </si>
  <si>
    <t>PHOSPHORUS_OXYCHLORIDE</t>
  </si>
  <si>
    <t>CARBON_DISULFIDE</t>
  </si>
  <si>
    <t>O=S(Cl)Cl</t>
  </si>
  <si>
    <t>THIONYL_CHLORIDE</t>
  </si>
  <si>
    <t>CCCCC[C@H](C)C(C)C</t>
  </si>
  <si>
    <t>CCC[C@H](C)CCC(C)C</t>
  </si>
  <si>
    <t>OC[C@H]1CC[C@@H](CO)CC1</t>
  </si>
  <si>
    <t>C=C(C)CCCCC</t>
  </si>
  <si>
    <t>CCC(C)(C)C(=O)O</t>
  </si>
  <si>
    <t>NEOHEXANOIC_ACID</t>
  </si>
  <si>
    <t>CCCC(C)(C)C(=O)O</t>
  </si>
  <si>
    <t>NEOHEPTANOIC_ACID</t>
  </si>
  <si>
    <t>DEHYDROABIETIC_ACID</t>
  </si>
  <si>
    <t>C=C[C@@H]1CC=C(C)CC1</t>
  </si>
  <si>
    <t>C=C=CCCC</t>
  </si>
  <si>
    <t>C=C(C)C(=O)OCCCCCCCCCCCCCCCC</t>
  </si>
  <si>
    <t>CETYL_METHACRYLATE</t>
  </si>
  <si>
    <t>C=CCOC(=O)C(=C)C</t>
  </si>
  <si>
    <t>ALLYL_METHACRYLATE</t>
  </si>
  <si>
    <t>C=CC(=O)O[C@@H](C)CC</t>
  </si>
  <si>
    <t>SEC-BUTYL_ACRYLATE</t>
  </si>
  <si>
    <t>VINYL_PIVALATE</t>
  </si>
  <si>
    <t>FC1(F)C(F)(F)[C@](F)(Cl)[C@@]1(F)Cl</t>
  </si>
  <si>
    <t>1,2-DICHLOROHEXAFLUOROCYCLOBUTANE</t>
  </si>
  <si>
    <t>BrCBr</t>
  </si>
  <si>
    <t>CC[C@@H](C)Br</t>
  </si>
  <si>
    <t>ClCBr</t>
  </si>
  <si>
    <t>FC(F)(F)[C@H](Cl)Br</t>
  </si>
  <si>
    <t>ClC(Cl)(Cl)Br</t>
  </si>
  <si>
    <t>FCC(Cl)(Cl)Cl</t>
  </si>
  <si>
    <t>N-HEXYL_IODIDE</t>
  </si>
  <si>
    <t>N-BUTYL_IODIDE</t>
  </si>
  <si>
    <t>FC(F)(Cl)Br</t>
  </si>
  <si>
    <t>FC(F)(F)Br</t>
  </si>
  <si>
    <t>BROMOTRIFLUOROMETHANE</t>
  </si>
  <si>
    <t>FC(F)(Br)Br</t>
  </si>
  <si>
    <t>FC(F)=C(F)Br</t>
  </si>
  <si>
    <t>VINYL_BROMIDE</t>
  </si>
  <si>
    <t>PENTAETHYLENE_HEXAMINE</t>
  </si>
  <si>
    <t>O=C=NC1CCCCC1</t>
  </si>
  <si>
    <t>CYCLOHEXYL_ISOCYANATE</t>
  </si>
  <si>
    <t>CC(C)(C)NCCNC(C)(C)C</t>
  </si>
  <si>
    <t>N,N'-DI-TERT-BUTYLETHYLENEDIAMINE</t>
  </si>
  <si>
    <t>C1CS1</t>
  </si>
  <si>
    <t>CCCCSC</t>
  </si>
  <si>
    <t>METHYL_N-BUTYL_SULFIDE</t>
  </si>
  <si>
    <t>CCSC(C)(C)C</t>
  </si>
  <si>
    <t>ETHYL_T-BUTYL_SULFIDE</t>
  </si>
  <si>
    <t>C1CSC1</t>
  </si>
  <si>
    <t>TRIMETHYLENE_SULFIDE</t>
  </si>
  <si>
    <t>CC(C)C(C)(C)C(C)(C)C(C)(C)S</t>
  </si>
  <si>
    <t>TERT-DODECYL_MERCAPTAN</t>
  </si>
  <si>
    <t>O=C(O)CS</t>
  </si>
  <si>
    <t>THIOGLYCOLIC_ACID</t>
  </si>
  <si>
    <t>C=C(C)C(=O)OCCOC(=O)CC(C)=O</t>
  </si>
  <si>
    <t>2-ACETOACETOXY_ETHYL_METHACRYLATE</t>
  </si>
  <si>
    <t>2-FORMYL_BENZOIC_ACID</t>
  </si>
  <si>
    <t>O=CCCCO</t>
  </si>
  <si>
    <t>CC(C)C(=O)OCC(C)(C)[C@@H](O)C(C)C</t>
  </si>
  <si>
    <t>2,2,4-TRIMETHYL-1,3-PENTANEDIOL_MONOISOBUTYRATE</t>
  </si>
  <si>
    <t>NITROGEN_TRICHLORIDE</t>
  </si>
  <si>
    <t>C=C(C)CCCCCCC</t>
  </si>
  <si>
    <t>CCOC[C@H](C)OC(C)=O</t>
  </si>
  <si>
    <t>PROPYLENE_GLYCOL_ETHYL_ETHER_ACETATE</t>
  </si>
  <si>
    <t>CO[C@@H](C)CO[C@H](C)CO</t>
  </si>
  <si>
    <t>DIPROPYLENE_GLYCOL_MONOMETHYL_ETHER</t>
  </si>
  <si>
    <t>CO[C@@H](C)CO[C@H](C)CO[C@H](C)CO</t>
  </si>
  <si>
    <t>TRIPROPYLENE_GLYCOL_MONOMETHYL_ETHER</t>
  </si>
  <si>
    <t>DI-N-BUTYL_SULFATE</t>
  </si>
  <si>
    <t>CCOS(=O)OCC</t>
  </si>
  <si>
    <t>CCOC(=O)C[C@H](S[PH]([S])(OC)OC)C(=O)OCC</t>
  </si>
  <si>
    <t>FC(F)=C(F)OC(F)(F)C(F)(F)F</t>
  </si>
  <si>
    <t>PENTAFLUOROETHYL_TRIFLUOROVINYL_ETHER</t>
  </si>
  <si>
    <t>FC(F)=C(F)OC(F)(F)F</t>
  </si>
  <si>
    <t>TRIFLUOROMETHYL_TRIFLUOROVINYL_ETHER</t>
  </si>
  <si>
    <t>METHANESULFONYL_CHLORIDE</t>
  </si>
  <si>
    <t>ETHYLBENZENE_HYDROPEROXIDE</t>
  </si>
  <si>
    <t>COC(=O)Cl</t>
  </si>
  <si>
    <t>METHYL_CHLOROFORMATE</t>
  </si>
  <si>
    <t>OCCN1CCNCC1</t>
  </si>
  <si>
    <t>N-(2-HYDROXYETHYL)PIPERAZINE</t>
  </si>
  <si>
    <t>CCCCCCCCCCCCCCCCC1CCCC1</t>
  </si>
  <si>
    <t>CCSC(C)=O</t>
  </si>
  <si>
    <t>ETHYL_THIOLACETATE</t>
  </si>
  <si>
    <t>COS(=O)(=O)OC</t>
  </si>
  <si>
    <t>DIMETHYL_SULFATE</t>
  </si>
  <si>
    <t>DIETHYL_SULFATE</t>
  </si>
  <si>
    <t>ETHANESULFONYL_CHLORIDE</t>
  </si>
  <si>
    <t>DIMERCAPTOETHYL_ETHER</t>
  </si>
  <si>
    <t>OCCS</t>
  </si>
  <si>
    <t>CCSCCO</t>
  </si>
  <si>
    <t>2,2',3,3',4-PENTACHLOROBIPHENYL(PCB_82)</t>
  </si>
  <si>
    <t>2,3,4,4',6-PENTACHLOROBIPHENYL(PCB_115)</t>
  </si>
  <si>
    <t>2,3',4,4',5',6-HEXACHLOROBIPHENYL(PCB_168)</t>
  </si>
  <si>
    <t>2,2',3,3',4,4',5-HEPTACHLOROBIPHENYL(PCB_170)</t>
  </si>
  <si>
    <t>2,3,3',4,4',5',6-HEPTACHLOROBIPHENYL(PCB_191)</t>
  </si>
  <si>
    <t>2,3,3',4,4',5,5',6-OCTACHLOROBIPHENYL(PCB_205)</t>
  </si>
  <si>
    <t>2,2',3,3',4,4',5,5',6-NONACHLOROBIPHENYL(PCB_206)</t>
  </si>
  <si>
    <t>3,4,5-TRICHLOROBIPHENYL(PCB_38)</t>
  </si>
  <si>
    <t>3,4',5-TRICHLOROBIPHENYL(PCB_39)</t>
  </si>
  <si>
    <t>2,2',4,6-TETRACHLOROBIPHENYL(PCB_50)</t>
  </si>
  <si>
    <t>3,3',4,4',5-PENTACHLOROBIPHENYL(PCB_126)</t>
  </si>
  <si>
    <t>2,2',4,4',5,6'-HEXACHLOROBIPHENYL(PCB_154)</t>
  </si>
  <si>
    <t>2,2',3,4,4',5,5'-HEPTACHLOROBIPHENYL(PCB_180)</t>
  </si>
  <si>
    <t>2,2',3,4',5,5',6-HEPTACHLOROBIPHENYL(PCB_187)</t>
  </si>
  <si>
    <t>2,2',3,4',5,6,6'-HEPTACHLOROBIPHENYL(PCB_188)</t>
  </si>
  <si>
    <t>2,2',3,3',4,4',5,6-OCTACHLOROBIPHENYL(PCB_195)</t>
  </si>
  <si>
    <t>2,3'-DICHLOROBIPHENYL(PCB_6)</t>
  </si>
  <si>
    <t>2,4-DICHLOROBIPHENYL(PCB_7)</t>
  </si>
  <si>
    <t>3,4'-DICHLOROBIPHENYL(PCB_13)</t>
  </si>
  <si>
    <t>2,3',4-TRICHLOROBIPHENYL(PCB_25)</t>
  </si>
  <si>
    <t>2,3',5-TRICHLOROBIPHENYL(PCB_26)</t>
  </si>
  <si>
    <t>2,2',3,4'-TETRACHLOROBIPHENYL(PCB_42)</t>
  </si>
  <si>
    <t>2,2',3,6-TETRACHLOROBIPHENYL(PCB_45)</t>
  </si>
  <si>
    <t>2,2',3,6'-TETRACHLOROBIPHENYL(PCB_46)</t>
  </si>
  <si>
    <t>2,2',4,5-TETRACHLOROBIPHENYL(PCB_48)</t>
  </si>
  <si>
    <t>2,3,3',4'-TETRACHLOROBIPHENYL(PCB_56)</t>
  </si>
  <si>
    <t>2,3,4',5-TETRACHLOROBIPHENYL(PCB_63)</t>
  </si>
  <si>
    <t>2,3,4',6-TETRACHLOROBIPHENYL(PCB_64)</t>
  </si>
  <si>
    <t>3,4,4',5-TETRACHLOROBIPHENYL(PCB_81)</t>
  </si>
  <si>
    <t>2,2',3,3',5-PENTACHLOROBIPHENYL(PCB_83)</t>
  </si>
  <si>
    <t>2,2',3,4,6'-PENTACHLOROBIPHENYL(PCB_89)</t>
  </si>
  <si>
    <t>2,2',3,4',6-PENTACHLOROBIPHENYL(PCB_91)</t>
  </si>
  <si>
    <t>2,2',3,4',5'-PENTACHLOROBIPHENYL(PCB_97)</t>
  </si>
  <si>
    <t>2,3,3',4',5-PENTACHLOROBIPHENYL(PCB_107)</t>
  </si>
  <si>
    <t>2,3,3',4',6-PENTACHLOROBIPHENYL(PCB_110)</t>
  </si>
  <si>
    <t>2,3',4,4',6-PENTACHLOROBIPHENYL(PCB_119)</t>
  </si>
  <si>
    <t>2,2',3,3',4,6'-HEXACHLOROBIPHENYL(PCB_132)</t>
  </si>
  <si>
    <t>2,2',3,3',5,6-HEXACHLOROBIPHENYL(PCB_134)</t>
  </si>
  <si>
    <t>2,2',3,4,5,5'-HEXACHLOROBIPHENYL(PCB_141)</t>
  </si>
  <si>
    <t>2,2',3,4',5,5'-HEXACHLOROBIPHENYL(PCB_146)</t>
  </si>
  <si>
    <t>2,2',3,5,5',6-HEXACHLOROBIPHENYL(PCB_151)</t>
  </si>
  <si>
    <t>2,3,3',4,4',5-HEXACHLOROBIPHENYL(PCB_156)</t>
  </si>
  <si>
    <t>2,3,3',4,4',5'-HEXACHLOROBIPHENYL(PCB_157)</t>
  </si>
  <si>
    <t>2,3,3',4,4',6-HEXACHLOROBIPHENYL(PCB_158)</t>
  </si>
  <si>
    <t>2,3,3',4',5,6-HEXACHLOROBIPHENYL(PCB_163)</t>
  </si>
  <si>
    <t>2,3',4,4',5,5'-HEXACHLOROBIPHENYL(PCB_167)</t>
  </si>
  <si>
    <t>2,2',3,3',4,5,6'-HEPTACHLOROBIPHENYL(PCB_174)</t>
  </si>
  <si>
    <t>2,2',3,3',4,5',6'-HEPTACHLOROBIPHENYL(PCB_177)</t>
  </si>
  <si>
    <t>2,2',3,3',5,5',6-HEPTACHLOROBIPHENYL(PCB_178)</t>
  </si>
  <si>
    <t>2,2',3,4,4',5,6'-HEPTACHLOROBIPHENYL(PCB_182)</t>
  </si>
  <si>
    <t>2,2',3,4,4',5',6-HEPTACHLOROBIPHENYL(PCB_183)</t>
  </si>
  <si>
    <t>2,3,3',4',5,5',6-HEPTACHLOROBIPHENYL(PCB_193)</t>
  </si>
  <si>
    <t>2,2',3,3',4,4',5,6'-OCTACHLOROBIPHENYL(PCB_196)</t>
  </si>
  <si>
    <t>2,2',3,3',4,4',6,6'-OCTACHLOROBIPHENYL(PCB_197)</t>
  </si>
  <si>
    <t>2,2',3,3',4,5,5',6-OCTACHLOROBIPHENYL(PCB_198)</t>
  </si>
  <si>
    <t>2,2',3,3',4,5,5',6'-OCTACHLOROBIPHENYL(PCB_199)</t>
  </si>
  <si>
    <t>2,2',3,3',4,5,6,6'-OCTACHLOROBIPHENYL(PCB_200)</t>
  </si>
  <si>
    <t>2,2',3,4,4',5,5',6-OCTACHLOROBIPHENYL(PCB_203)</t>
  </si>
  <si>
    <t>2,2',3,4,4',5,6,6'-OCTACHLOROBIPHENYL(PCB_204)</t>
  </si>
  <si>
    <t>2,3,5-TRICHLOROBIPHENYL(PCB_23)</t>
  </si>
  <si>
    <t>2,3',6-TRICHLOROBIPHENYL(PCB_27)</t>
  </si>
  <si>
    <t>2,3',5'-TRICHLOROBIPHENYL(PCB_34)</t>
  </si>
  <si>
    <t>3,3',4-TRICHLOROBIPHENYL(PCB_35)</t>
  </si>
  <si>
    <t>2,2',3,5-TETRACHLOROBIPHENYL(PCB_43)</t>
  </si>
  <si>
    <t>2,2',4,6'-TETRACHLOROBIPHENYL(PCB_51)</t>
  </si>
  <si>
    <t>2,3,3',4-TETRACHLOROBIPHENYL(PCB_55)</t>
  </si>
  <si>
    <t>2,3,3',5-TETRACHLOROBIPHENYL(PCB_57)</t>
  </si>
  <si>
    <t>2,3,3',5'-TETRACHLOROBIPHENYL(PCB_58)</t>
  </si>
  <si>
    <t>2,3,3',6-TETRACHLOROBIPHENYL(PCB_59)</t>
  </si>
  <si>
    <t>2,3,4,6-TETRACHLOROBIPHENYL(PCB_62)</t>
  </si>
  <si>
    <t>2,3',4,5-TETRACHLOROBIPHENYL(PCB_67)</t>
  </si>
  <si>
    <t>2,3',4,5'-TETRACHLOROBIPHENYL(PCB_68)</t>
  </si>
  <si>
    <t>2,3',4,6-TETRACHLOROBIPHENYL(PCB_69)</t>
  </si>
  <si>
    <t>2,3',4',6-TETRACHLOROBIPHENYL(PCB_71)</t>
  </si>
  <si>
    <t>2,3',5,5'-TETRACHLOROBIPHENYL(PCB_72)</t>
  </si>
  <si>
    <t>2,3',5',6-TETRACHLOROBIPHENYL(PCB_73)</t>
  </si>
  <si>
    <t>2,4,4',6-TETRACHLOROBIPHENYL(PCB_75)</t>
  </si>
  <si>
    <t>2,3',4',5'-TETRACHLOROBIPHENYL(PCB_76)</t>
  </si>
  <si>
    <t>3,3',4,5-TETRACHLOROBIPHENYL(PCB_78)</t>
  </si>
  <si>
    <t>3,3',4,5'-TETRACHLOROBIPHENYL(PCB_79)</t>
  </si>
  <si>
    <t>2,2',3,4,5-PENTACHLOROBIPHENYL(PCB_86)</t>
  </si>
  <si>
    <t>2,2',3,4,6-PENTACHLOROBIPHENYL(PCB_88)</t>
  </si>
  <si>
    <t>2,2',3,4',5-PENTACHLOROBIPHENYL(PCB_90)</t>
  </si>
  <si>
    <t>2,2',3,5,6-PENTACHLOROBIPHENYL(PCB_93)</t>
  </si>
  <si>
    <t>2,2',3,5,6'-PENTACHLOROBIPHENYL(PCB_94)</t>
  </si>
  <si>
    <t>2,2',3,6,6'-PENTACHLOROBIPHENYL(PCB_96)</t>
  </si>
  <si>
    <t>2,2',4,5,6'-PENTACHLOROBIPHENYL(PCB_102)</t>
  </si>
  <si>
    <t>2,2',4,5',6-PENTACHLOROBIPHENYL(PCB_103)</t>
  </si>
  <si>
    <t>2,3,3',4,5-PENTACHLOROBIPHENYL(PCB_106)</t>
  </si>
  <si>
    <t>2,3,3',4,5'-PENTACHLOROBIPHENYL(PCB_108)</t>
  </si>
  <si>
    <t>2,3,3',4,6-PENTACHLOROBIPHENYL(PCB_109)</t>
  </si>
  <si>
    <t>2,3,3',5,5'-PENTACHLOROBIPHENYL(PCB_111)</t>
  </si>
  <si>
    <t>2,3,3',5,6-PENTACHLOROBIPHENYL(PCB_112)</t>
  </si>
  <si>
    <t>2,3,3',5',6-PENTACHLOROBIPHENYL(PCB_113)</t>
  </si>
  <si>
    <t>2,3,4,4',5-PENTACHLOROBIPHENYL(PCB_114)</t>
  </si>
  <si>
    <t>2,3,4',5,6-PENTACHLOROBIPHENYL(PCB_117)</t>
  </si>
  <si>
    <t>2,3',4,5',6-PENTACHLOROBIPHENYL(PCB_121)</t>
  </si>
  <si>
    <t>2,3,3',4',5'-PENTACHLOROBIPHENYL(PCB_122)</t>
  </si>
  <si>
    <t>2,3',4,4',5'-PENTACHLOROBIPHENYL(PCB_123)</t>
  </si>
  <si>
    <t>2,3',4',5,5'-PENTACHLOROBIPHENYL(PCB_124)</t>
  </si>
  <si>
    <t>2,3',4',5',6-PENTACHLOROBIPHENYL(PCB_125)</t>
  </si>
  <si>
    <t>3,3',4,5,5'-PENTACHLOROBIPHENYL(PCB_127)</t>
  </si>
  <si>
    <t>2,2',3,3',4,6-HEXACHLOROBIPHENYL(PCB_131)</t>
  </si>
  <si>
    <t>2,2',3,3',5,5'-HEXACHLOROBIPHENYL(PCB_133)</t>
  </si>
  <si>
    <t>2,2',3,4,4',6-HEXACHLOROBIPHENYL(PCB_139)</t>
  </si>
  <si>
    <t>2,2',3,4,4',6'-HEXACHLOROBIPHENYL(PCB_140)</t>
  </si>
  <si>
    <t>2,2',3,4,5,6-HEXACHLOROBIPHENYL(PCB_142)</t>
  </si>
  <si>
    <t>2,2',3,4,5,6'-HEXACHLOROBIPHENYL(PCB_143)</t>
  </si>
  <si>
    <t>2,2',3,4,5',6-HEXACHLOROBIPHENYL(PCB_144)</t>
  </si>
  <si>
    <t>2,2',3,4,6,6'-HEXACHLOROBIPHENYL(PCB_145)</t>
  </si>
  <si>
    <t>2,2',3,4',5,6-HEXACHLOROBIPHENYL(PCB_147)</t>
  </si>
  <si>
    <t>2,2',3,4',5,6'-HEXACHLOROBIPHENYL(PCB_148)</t>
  </si>
  <si>
    <t>2,2',3,4',6,6'-HEXACHLOROBIPHENYL(PCB_150)</t>
  </si>
  <si>
    <t>2,2',3,5,6,6'-HEXACHLOROBIPHENYL(PCB_152)</t>
  </si>
  <si>
    <t>2,3,3',4,5,5'-HEXACHLOROBIPHENYL(PCB_159)</t>
  </si>
  <si>
    <t>2,3,3',4,5,6-HEXACHLOROBIPHENYL(PCB_160)</t>
  </si>
  <si>
    <t>2,3,3',4,5',6-HEXACHLOROBIPHENYL(PCB_161)</t>
  </si>
  <si>
    <t>2,3,3',4',5,5'-HEXACHLOROBIPHENYL(PCB_162)</t>
  </si>
  <si>
    <t>2,3,3',4',5',6-HEXACHLOROBIPHENYL(PCB_164)</t>
  </si>
  <si>
    <t>2,3,3',5,5',6-HEXACHLOROBIPHENYL(PCB_165)</t>
  </si>
  <si>
    <t>2,3,4,4',5,6-HEXACHLOROBIPHENYL(PCB_166)</t>
  </si>
  <si>
    <t>2,2',3,3',4,5,5'-HEPTACHLOROBIPHENYL(PCB_172)</t>
  </si>
  <si>
    <t>2,2',3,3',4,5,6-HEPTACHLOROBIPHENYL(PCB_173)</t>
  </si>
  <si>
    <t>2,2',3,3',4,5',6-HEPTACHLOROBIPHENYL(PCB_175)</t>
  </si>
  <si>
    <t>2,2',3,3',4,6,6'-HEPTACHLOROBIPHENYL(PCB_176)</t>
  </si>
  <si>
    <t>2,2',3,4,4',5,6-HEPTACHLOROBIPHENYL(PCB_181)</t>
  </si>
  <si>
    <t>2,2',3,4,4',6,6'-HEPTACHLOROBIPHENYL(PCB_184)</t>
  </si>
  <si>
    <t>2,2',3,4,5,5',6-HEPTACHLOROBIPHENYL(PCB_185)</t>
  </si>
  <si>
    <t>2,2',3,4,5,6,6'-HEPTACHLOROBIPHENYL(PCB_186)</t>
  </si>
  <si>
    <t>2,3,3',4,4',5,5'-HEPTACHLOROBIPHENYL(PCB_189)</t>
  </si>
  <si>
    <t>2,3,3',4,4',5,6-HEPTACHLOROBIPHENYL(PCB_190)</t>
  </si>
  <si>
    <t>2,3,3',4,5,5',6-HEPTACHLOROBIPHENYL(PCB_192)</t>
  </si>
  <si>
    <t>CC(C)O[P@@](C)(=O)F</t>
  </si>
  <si>
    <t>GB</t>
  </si>
  <si>
    <t>C[P@@](=O)(F)OC1CCCCC1</t>
  </si>
  <si>
    <t>GF</t>
  </si>
  <si>
    <t>ON=C(Cl)Cl</t>
  </si>
  <si>
    <t>DICHLOROFORMOXINE</t>
  </si>
  <si>
    <t>CCO[P@](C)(=O)SCCN(C(C)C)C(C)C</t>
  </si>
  <si>
    <t>VX</t>
  </si>
  <si>
    <t>5-HYDROXYMETHYL-2-FURFURAL(HMF)1</t>
  </si>
  <si>
    <t>O=[N+]([O-])N1CN([N+](=O)[O-])CN([N+](=O)[O-])C1</t>
  </si>
  <si>
    <t>RDX</t>
  </si>
  <si>
    <t>CC(=O)[C@H]([C@H](O)[C@H]1O[C@]1(C)C=O)[N+](=O)[O-]</t>
  </si>
  <si>
    <t>BSP01</t>
  </si>
  <si>
    <t>C/C(C(=O)O)=C(/C=O)[N+](=O)[O-]</t>
  </si>
  <si>
    <t>BSP02</t>
  </si>
  <si>
    <t>C[C@H]1OC(=O)[C@H](OO)[C@@H]1O[N+](=O)[O-]</t>
  </si>
  <si>
    <t>BSP15</t>
  </si>
  <si>
    <t>O=C1OC[C@H]([N+](=O)[O-])[C@@H]1OO</t>
  </si>
  <si>
    <t>BSP25</t>
  </si>
  <si>
    <t>CCCC[C@@H](CC)CC[C@H](C)O</t>
  </si>
  <si>
    <t>5-Ethyl-2-nonanol</t>
  </si>
  <si>
    <t>CC(=O)[C@@H](C)O</t>
  </si>
  <si>
    <t>3-Hydroxy-2-butanone</t>
  </si>
  <si>
    <t>CC/C(C)=N/O</t>
  </si>
  <si>
    <t>Methyl_ethyl_ketoxime</t>
  </si>
  <si>
    <t>C[C@@H]1CCCCC1=O</t>
  </si>
  <si>
    <t>2-Methylcyclohexanone</t>
  </si>
  <si>
    <t>CC(C)CCOC=O</t>
  </si>
  <si>
    <t>Formic_acid_isopentyl_ester</t>
  </si>
  <si>
    <t>CC(=O)C(C)=O</t>
  </si>
  <si>
    <t>2,3-Butanedione</t>
  </si>
  <si>
    <t>C[C@H]1C[C@@H](C)S(=O)(=O)C1</t>
  </si>
  <si>
    <t>2,4-Dimethylsulfolane</t>
  </si>
  <si>
    <t>C#CC(C)(C)O</t>
  </si>
  <si>
    <t>2-Methyl-3-butyn-2-ol</t>
  </si>
  <si>
    <t>CCN(C)CC</t>
  </si>
  <si>
    <t>Methyl_diethyl_amine</t>
  </si>
  <si>
    <t>C[C@H]1CC=COC1</t>
  </si>
  <si>
    <t>Methyldihydropyran</t>
  </si>
  <si>
    <t>L-Nicotine</t>
  </si>
  <si>
    <t>Phenylacetic_acid_ethyl_ester</t>
  </si>
  <si>
    <t>2-Phenylbutyric_acid_ethyl_ester</t>
  </si>
  <si>
    <t>CC[Si](CC)(CC)CC</t>
  </si>
  <si>
    <t>Tetraethylsilane</t>
  </si>
  <si>
    <t>CC1(C)C(=O)[C@@]2(C)CC[C@@H]1C2</t>
  </si>
  <si>
    <t>(+)-Fenchone</t>
  </si>
  <si>
    <t>Cl[SiH](Cl)Cl</t>
  </si>
  <si>
    <t>Trichlorosilane</t>
  </si>
  <si>
    <t>5-Methylfurfural</t>
  </si>
  <si>
    <t>Cl[Si](Cl)(Cl)Cl</t>
  </si>
  <si>
    <t>Tetrachlorosilane</t>
  </si>
  <si>
    <t>Cl[Ti](Cl)(Cl)Cl</t>
  </si>
  <si>
    <t>Titanium_tetrachloride</t>
  </si>
  <si>
    <t>COC(C)OC</t>
  </si>
  <si>
    <t>1,1-Dimethoxyethane</t>
  </si>
  <si>
    <t>C[Si](Cl)(Cl)Cl</t>
  </si>
  <si>
    <t>Methyltrichlorosilane</t>
  </si>
  <si>
    <t>C[SiH](Cl)Cl</t>
  </si>
  <si>
    <t>Methyldichlorosilane</t>
  </si>
  <si>
    <t>C[Si](C)(C)Cl</t>
  </si>
  <si>
    <t>Trimethylchlorosilane</t>
  </si>
  <si>
    <t>CN(C)N</t>
  </si>
  <si>
    <t>1,1-Dimethylhydrazine</t>
  </si>
  <si>
    <t>FC1(F)C(F)(F)C(F)(F)C(F)(F)C1(F)F</t>
  </si>
  <si>
    <t>Perfluorocyclopentane</t>
  </si>
  <si>
    <t>FC(F)(F)C(F)(F)C(F)(F)C(F)(F)C(F)(F)F</t>
  </si>
  <si>
    <t>Perfluoropentane</t>
  </si>
  <si>
    <t>C=CC(C)=O</t>
  </si>
  <si>
    <t>Methyl_vinyl_ketone</t>
  </si>
  <si>
    <t>C=CC(C)(C)O</t>
  </si>
  <si>
    <t>2-Methyl-3-buten-2-ol</t>
  </si>
  <si>
    <t>CCCCCCCCCCCCCC(=O)OC</t>
  </si>
  <si>
    <t>Tetradecanoic_acid_methyl_ester</t>
  </si>
  <si>
    <t>CCCCCCCCCCCCCCCC(=O)OC</t>
  </si>
  <si>
    <t>Hexadecanoic_acid_methyl_ester</t>
  </si>
  <si>
    <t>2,4-Dimethylpyridine</t>
  </si>
  <si>
    <t>C=C[Si](C)(Cl)Cl</t>
  </si>
  <si>
    <t>Methyl_vinyl_dichlorosilane</t>
  </si>
  <si>
    <t>2-Methylfuran</t>
  </si>
  <si>
    <t>C[C@@H]1CCCO1</t>
  </si>
  <si>
    <t>2-Methyltetrahydrofuran</t>
  </si>
  <si>
    <t>alpha-Tetralone</t>
  </si>
  <si>
    <t>FC(F)(F)C(F)(F)C(F)(F)C(F)(F)C(F)(F)C(F)(F)C(F)(F)F</t>
  </si>
  <si>
    <t>Perfluoroheptane</t>
  </si>
  <si>
    <t>O=[N+]([O-])OCCO</t>
  </si>
  <si>
    <t>Ethylene_glycol_mononitrate</t>
  </si>
  <si>
    <t>C[C@@H]1CCCC[C@H]1O</t>
  </si>
  <si>
    <t>2-Methylcyclohexanol</t>
  </si>
  <si>
    <t>CC(=O)O[C@@H]1CCCC[C@H]1C</t>
  </si>
  <si>
    <t>2-Methylcyclohexyl_acetate</t>
  </si>
  <si>
    <t>CCCCCCCCCCCCCCCCCC(=O)OC</t>
  </si>
  <si>
    <t>Octadecanoic_acid_methyl_ester</t>
  </si>
  <si>
    <t>2-Isopropylnaphthalene</t>
  </si>
  <si>
    <t>2-Naphthol</t>
  </si>
  <si>
    <t>CN(C)CN(C)C</t>
  </si>
  <si>
    <t>N,N,N',N'-Tetramethyldiaminomethane</t>
  </si>
  <si>
    <t>C1COCO1</t>
  </si>
  <si>
    <t>1,3-Dioxolane</t>
  </si>
  <si>
    <t>OC1CCCCCC1</t>
  </si>
  <si>
    <t>Cycloheptanol</t>
  </si>
  <si>
    <t>C[Si](C)(Cl)Cl</t>
  </si>
  <si>
    <t>Dichlorodimethylsilane</t>
  </si>
  <si>
    <t>C=C(C)C(=O)OCCN(C)C</t>
  </si>
  <si>
    <t>Methacrylic_acid_2-(dimethylamino)ethyl_ester</t>
  </si>
  <si>
    <t>4-Isopropylphenol</t>
  </si>
  <si>
    <t>FC1(F)OC(F)(F)C(F)(F)C(F)(F)C(F)(F)C(F)(F)C(F)(F)C1(F)F</t>
  </si>
  <si>
    <t>Perfluorooxacyclononane</t>
  </si>
  <si>
    <t>FC1(F)C(Cl)=C(Cl)C(F)(F)C1(F)F</t>
  </si>
  <si>
    <t>1,2-Dichlorohexafluorocyclopentene</t>
  </si>
  <si>
    <t>FC(F)(F)C(Cl)(Cl)[C@@](F)(Cl)C(F)(F)F</t>
  </si>
  <si>
    <t>2,2,3-Trichloroheptafluorobutane</t>
  </si>
  <si>
    <t>CCCCCC(=O)OC</t>
  </si>
  <si>
    <t>Hexanoic_acid_methyl_ester</t>
  </si>
  <si>
    <t>CCCCCCCC(=O)OC</t>
  </si>
  <si>
    <t>Octanoic_acid_methyl_ester</t>
  </si>
  <si>
    <t>1-Naphthol</t>
  </si>
  <si>
    <t>CCNC(C)C</t>
  </si>
  <si>
    <t>Ethyl_isopropyl_amine</t>
  </si>
  <si>
    <t>CC(C)N(C)C</t>
  </si>
  <si>
    <t>Dimethyl_isopropyl_amine</t>
  </si>
  <si>
    <t>CCCCNC</t>
  </si>
  <si>
    <t>Methyl_butyl_amine</t>
  </si>
  <si>
    <t>CCCCNCC</t>
  </si>
  <si>
    <t>Ethyl_butyl_amine</t>
  </si>
  <si>
    <t>C=C(C)CCO</t>
  </si>
  <si>
    <t>3-Methyl-3-buten-1-ol</t>
  </si>
  <si>
    <t>C[Si](C)(C)O[Si](C)(C)C</t>
  </si>
  <si>
    <t>Hexamethyl_disiloxane</t>
  </si>
  <si>
    <t>CCC(C)(C)OO</t>
  </si>
  <si>
    <t>tert.Pentyl_hydroperoxide</t>
  </si>
  <si>
    <t>CCCC[C@@H](CC)CCl</t>
  </si>
  <si>
    <t>1-Chloro-2-ethylhexane</t>
  </si>
  <si>
    <t>2,4-Dichlorophenol</t>
  </si>
  <si>
    <t>C=COCCO</t>
  </si>
  <si>
    <t>Ethylene_glycol_monovinyl_ether</t>
  </si>
  <si>
    <t>CCN[C@@H](C)CC</t>
  </si>
  <si>
    <t>N-Ethyl-sec.butylamine</t>
  </si>
  <si>
    <t>CC(C)OCCO</t>
  </si>
  <si>
    <t>2-Isopropoxyethanol</t>
  </si>
  <si>
    <t>CC(C)COCCO</t>
  </si>
  <si>
    <t>Ethylene_glycol_monoisobutyl_ether</t>
  </si>
  <si>
    <t>FC(F)(F)C(F)(F)C(F)(F)C(F)(F)C(F)(F)C(F)(F)F</t>
  </si>
  <si>
    <t>Perfluorohexane</t>
  </si>
  <si>
    <t>C[Si](C)(C)C</t>
  </si>
  <si>
    <t>Tetramethylsilane</t>
  </si>
  <si>
    <t>C=C[C@H]1C[C@@H]2CC[C@H]1C2</t>
  </si>
  <si>
    <t>2-Vinylbicyclo[2.2.1]heptane</t>
  </si>
  <si>
    <t>C1=CC[C@@H]2CC=C[C@@H]2C1</t>
  </si>
  <si>
    <t>3a,4,7,7a-Tetrahydro-1H-indene</t>
  </si>
  <si>
    <t>5-Ethyl-2-methylpyridine</t>
  </si>
  <si>
    <t>2-Methyl-5-vinylpyridine</t>
  </si>
  <si>
    <t>Salicylic_acid_ethyl_ester</t>
  </si>
  <si>
    <t>4-Methylquinoline</t>
  </si>
  <si>
    <t>CC(C)(C)CBr</t>
  </si>
  <si>
    <t>1-Bromo-2,2-dimethylpropane</t>
  </si>
  <si>
    <t>C[Si](C)(C)CBr</t>
  </si>
  <si>
    <t>Bromomethyltrimethylsilane</t>
  </si>
  <si>
    <t>CCCCCBr</t>
  </si>
  <si>
    <t>1-Bromopentane</t>
  </si>
  <si>
    <t>CCC(Br)CC</t>
  </si>
  <si>
    <t>3-Bromopentane</t>
  </si>
  <si>
    <t>CC(=O)O[C@H]1C[C@@H]2CC[C@@]1(C)C2(C)C</t>
  </si>
  <si>
    <t>Isobornyl_acetate</t>
  </si>
  <si>
    <t>COC(C)(C)C(C)(C)C</t>
  </si>
  <si>
    <t>Perdeuteroethanol</t>
  </si>
  <si>
    <t>C=C1CCC1</t>
  </si>
  <si>
    <t>Methylenecyclobutane</t>
  </si>
  <si>
    <t>CC(=O)CCC(C)=O</t>
  </si>
  <si>
    <t>2,5-Hexanedione</t>
  </si>
  <si>
    <t>N[C@H]1CC[C@H](N)CC1</t>
  </si>
  <si>
    <t>1,4-Cyclohexanediamine</t>
  </si>
  <si>
    <t>CCCCOCC(C)C</t>
  </si>
  <si>
    <t>Butyl_isobutyl_ether</t>
  </si>
  <si>
    <t>C[C@H]1C[C@@H](C)C[C@@H](C)C1</t>
  </si>
  <si>
    <t>cis-1,3,5-Trimethylcyclohexane</t>
  </si>
  <si>
    <t>CC(C)(C)NC(C)(C)C</t>
  </si>
  <si>
    <t>Bis(trideuteriomethyl)amine</t>
  </si>
  <si>
    <t>OCC(F)(F)C(F)F</t>
  </si>
  <si>
    <t>2,2,3,3-Tetrafluoro-1-propanol</t>
  </si>
  <si>
    <t>C[C@@H]1OC1(C)C</t>
  </si>
  <si>
    <t>2-Methyl-2,3-epoxybutane</t>
  </si>
  <si>
    <t>ClCCCCC(Cl)(Cl)Cl</t>
  </si>
  <si>
    <t>1,1,1,5-Tetrachloropentane</t>
  </si>
  <si>
    <t>CCCCCN(CCCCC)CCCCC</t>
  </si>
  <si>
    <t>Tripentylamine</t>
  </si>
  <si>
    <t>N#CCCSCCC#N</t>
  </si>
  <si>
    <t>2,2'-Dicyano_diethyl_sulfide</t>
  </si>
  <si>
    <t>C[C@H]1CC[C@@H](C)O1</t>
  </si>
  <si>
    <t>2,5-Dimethyltetrahydrofuran</t>
  </si>
  <si>
    <t>CC(C)(C)C(C)(C)O</t>
  </si>
  <si>
    <t>2,3,3-Trimethyl-2-butanol</t>
  </si>
  <si>
    <t>CCC(O)(CC)CC</t>
  </si>
  <si>
    <t>3-Ethyl-3-pentanol</t>
  </si>
  <si>
    <t>CC(C)C(O)C(C)C</t>
  </si>
  <si>
    <t>2,4-Dimethyl-3-pentanol</t>
  </si>
  <si>
    <t>ClCCBr</t>
  </si>
  <si>
    <t>1-Bromo-2-chloroethane</t>
  </si>
  <si>
    <t>BrCCCBr</t>
  </si>
  <si>
    <t>1,3-Dibromopropane</t>
  </si>
  <si>
    <t>FC1(F)C(F)(F)C(F)(F)C(F)(F)C(F)(F)C1(F)F</t>
  </si>
  <si>
    <t>Perfluorocyclohexane</t>
  </si>
  <si>
    <t>C=CS(=O)(=O)C=C</t>
  </si>
  <si>
    <t>Divinylsulfone</t>
  </si>
  <si>
    <t>CC(C)(O)CCO</t>
  </si>
  <si>
    <t>3-Methyl-1,3-butanediol</t>
  </si>
  <si>
    <t>o-Nitrophenol</t>
  </si>
  <si>
    <t>Salicylaldehyde</t>
  </si>
  <si>
    <t>CN1CCCCC1</t>
  </si>
  <si>
    <t>N-Methylpiperidine</t>
  </si>
  <si>
    <t>Methyl_diphenyl_phosphate</t>
  </si>
  <si>
    <t>CC1=CCCCC1</t>
  </si>
  <si>
    <t>1-Methylcyclohexene</t>
  </si>
  <si>
    <t>CCCCC(=O)OC</t>
  </si>
  <si>
    <t>Methyl_pentanoate</t>
  </si>
  <si>
    <t>2-Fluorotoluene</t>
  </si>
  <si>
    <t>COCCC(=O)OC</t>
  </si>
  <si>
    <t>Propionic_acid,beta-methoxy,methyl_ester</t>
  </si>
  <si>
    <t>CN(C)CCOCCO</t>
  </si>
  <si>
    <t>2-(2-Dimethylaminoethoxy)_ethanol</t>
  </si>
  <si>
    <t>CC/C=N/O</t>
  </si>
  <si>
    <t>Propionaldehyde_oxime</t>
  </si>
  <si>
    <t>CCC/C=N/O</t>
  </si>
  <si>
    <t>Butyraldehyde_oxime</t>
  </si>
  <si>
    <t>C=C[C@@H](C)O</t>
  </si>
  <si>
    <t>1-Buten-3-ol</t>
  </si>
  <si>
    <t>CC(C)=NO</t>
  </si>
  <si>
    <t>Acetone_oxime</t>
  </si>
  <si>
    <t>C=C1CCOCC1</t>
  </si>
  <si>
    <t>Methylene_tetrahydropyran</t>
  </si>
  <si>
    <t>CCCC[C@@H](O)CCC</t>
  </si>
  <si>
    <t>4-Octanol</t>
  </si>
  <si>
    <t>CCCCC[C@@H](O)CC</t>
  </si>
  <si>
    <t>3-Octanol</t>
  </si>
  <si>
    <t>CCCC/C(CCC)=N/O</t>
  </si>
  <si>
    <t>4-Octanone_oxime</t>
  </si>
  <si>
    <t>CCCCC/C(CC)=N/O</t>
  </si>
  <si>
    <t>3-Octanone_oxime</t>
  </si>
  <si>
    <t>CCCCCC/C(C)=N\O</t>
  </si>
  <si>
    <t>2-Octanone_oxime</t>
  </si>
  <si>
    <t>CCCCCCC/C=N\O</t>
  </si>
  <si>
    <t>Octanaldehyde_oxime</t>
  </si>
  <si>
    <t>CCCCN(CCCC)CCCC</t>
  </si>
  <si>
    <t>Tributylamine</t>
  </si>
  <si>
    <t>COC(C)(C)OC</t>
  </si>
  <si>
    <t>2,2-Dimethoxypropane</t>
  </si>
  <si>
    <t>C=C(C)OC(C)=O</t>
  </si>
  <si>
    <t>Isopropenyl_acetate</t>
  </si>
  <si>
    <t>C1CCCCCCCCCCC1</t>
  </si>
  <si>
    <t>Cyclododecane</t>
  </si>
  <si>
    <t>O=C1CCCCCCCCCCC1</t>
  </si>
  <si>
    <t>Cyclododecanone</t>
  </si>
  <si>
    <t>OC1CCCCCCCCCCC1</t>
  </si>
  <si>
    <t>Cyclododecanol</t>
  </si>
  <si>
    <t>C=COC(=O)CCC</t>
  </si>
  <si>
    <t>Vinyl_butyrate</t>
  </si>
  <si>
    <t>C[C@@H](C#N)N(C)C</t>
  </si>
  <si>
    <t>2-(Dimethylamino)-propionitrile</t>
  </si>
  <si>
    <t>4-Phenyl-2-butanone</t>
  </si>
  <si>
    <t>C=CCCCCC=C</t>
  </si>
  <si>
    <t>1,7-Octadiene</t>
  </si>
  <si>
    <t>3,5-Dimethylpyridine</t>
  </si>
  <si>
    <t>CC(C)CCOCCC(C)C</t>
  </si>
  <si>
    <t>Diisopentyl_ether</t>
  </si>
  <si>
    <t>1,4-Difluorobenzene</t>
  </si>
  <si>
    <t>Pentafluorobenzene</t>
  </si>
  <si>
    <t>CCC(=O)NC</t>
  </si>
  <si>
    <t>N-Methyl_propanamide</t>
  </si>
  <si>
    <t>CCC(=O)N(C)C</t>
  </si>
  <si>
    <t>N,N-Dimethyl_propanoic_acid_amide</t>
  </si>
  <si>
    <t>BrC1CCCCC1</t>
  </si>
  <si>
    <t>Bromocyclohexane</t>
  </si>
  <si>
    <t>CCC#CCCCC</t>
  </si>
  <si>
    <t>3-Octyne</t>
  </si>
  <si>
    <t>C1CCCOCC1</t>
  </si>
  <si>
    <t>Oxepane</t>
  </si>
  <si>
    <t>2,4-Toluene_diisocyanate</t>
  </si>
  <si>
    <t>CN(C)C(C)(C)C</t>
  </si>
  <si>
    <t>N,N-Dimethyl-tert.butylamine</t>
  </si>
  <si>
    <t>CCOC(C)(OCC)OCC</t>
  </si>
  <si>
    <t>1,1,1-Triethoxyethane_&lt;Triethyl_orthoacetate&gt;</t>
  </si>
  <si>
    <t>COC(=O)CCCC(=O)OC</t>
  </si>
  <si>
    <t>Dimethyl_glutarate</t>
  </si>
  <si>
    <t>CCO[Si](C)(C)C</t>
  </si>
  <si>
    <t>Trimethylethoxysilane</t>
  </si>
  <si>
    <t>CCO[Si](OCC)(OCC)OCC</t>
  </si>
  <si>
    <t>Tetraethoxysilane</t>
  </si>
  <si>
    <t>CC(C)F</t>
  </si>
  <si>
    <t>2-Fluoropropane</t>
  </si>
  <si>
    <t>CCCN(C)C</t>
  </si>
  <si>
    <t>N-Dideuteropropylamine</t>
  </si>
  <si>
    <t>CCCCCCCCCCCCCCCCCC(=O)OCC</t>
  </si>
  <si>
    <t>Octadecanoic_acid_ethyl_ester</t>
  </si>
  <si>
    <t>CCN(C)C</t>
  </si>
  <si>
    <t>Dimethyl_ethyl_amine</t>
  </si>
  <si>
    <t>CCCCCCCCCCCCCCCCCCCCCCO</t>
  </si>
  <si>
    <t>1-Docosanol</t>
  </si>
  <si>
    <t>C[C@H]1CCCC(=O)C1</t>
  </si>
  <si>
    <t>3-Methylcyclohexanone</t>
  </si>
  <si>
    <t>CC1CCC(=O)CC1</t>
  </si>
  <si>
    <t>4-Methylcyclohexanone</t>
  </si>
  <si>
    <t>CC(=O)CCC=C(C)C</t>
  </si>
  <si>
    <t>6-Methyl-5-hepten-2-one</t>
  </si>
  <si>
    <t>Acetic_acid_phenyl_ester</t>
  </si>
  <si>
    <t>CCNC</t>
  </si>
  <si>
    <t>N-Methylethylamine</t>
  </si>
  <si>
    <t>C[C@H](O)[C@@]1(C)CCOCO1</t>
  </si>
  <si>
    <t>4-Methyl-4-hydroxyethyl-1,3-dioxane</t>
  </si>
  <si>
    <t>CNN</t>
  </si>
  <si>
    <t>Methylhydrazine</t>
  </si>
  <si>
    <t>CCNC=O</t>
  </si>
  <si>
    <t>Formic_acid_amide,N-ethyl</t>
  </si>
  <si>
    <t>CC1(C)OCC(OCCC#N)CO1</t>
  </si>
  <si>
    <t>3-((2,2-Dimethyl-[1,3]dioxan-5-yl)oxy)-propionit</t>
  </si>
  <si>
    <t>C[C@H]1OC[C@@H](OCCC#N)CO1</t>
  </si>
  <si>
    <t>3-((2-Methyl-[1,3]dioxan-5-yl)oxy)-propionitrile</t>
  </si>
  <si>
    <t>1,2-Dimethyl_naphthalene</t>
  </si>
  <si>
    <t>3-Ethylpyridine</t>
  </si>
  <si>
    <t>2-Methyl_pyrazine</t>
  </si>
  <si>
    <t>1-Naphthylamine</t>
  </si>
  <si>
    <t>C[C@H]1CCC(=O)N1C</t>
  </si>
  <si>
    <t>1,5-Dimethyl-2-pyrrolidone</t>
  </si>
  <si>
    <t>CCCS(=O)CCC</t>
  </si>
  <si>
    <t>Dipropylsulfoxide</t>
  </si>
  <si>
    <t>Ethyl_phenyl_ketone</t>
  </si>
  <si>
    <t>OC(CCl)CCl</t>
  </si>
  <si>
    <t>1,3-Dichloro-2-propanol</t>
  </si>
  <si>
    <t>CN(C)C(=O)N(C)C</t>
  </si>
  <si>
    <t>1,1,3,3-Tetramethyl_urea</t>
  </si>
  <si>
    <t>CNC(C)C</t>
  </si>
  <si>
    <t>Methylisopropylamine</t>
  </si>
  <si>
    <t>[C][C]C#COC(=O)C#CC#CC(=O)OC#C[C][C]</t>
  </si>
  <si>
    <t>Dibutyl_adipate</t>
  </si>
  <si>
    <t>BrC(Br)(Br)Br</t>
  </si>
  <si>
    <t>Carbon_tetrabromide_[R10B4]</t>
  </si>
  <si>
    <t>Benzyldiphenyl</t>
  </si>
  <si>
    <t>CCCCOCCC#N</t>
  </si>
  <si>
    <t>3-Butoxypropionitrile</t>
  </si>
  <si>
    <t>[O]S1([O])CCCO1</t>
  </si>
  <si>
    <t>1,3-Propanesultone</t>
  </si>
  <si>
    <t>OCCCCCCCCCO</t>
  </si>
  <si>
    <t>1,9-Nonanediol</t>
  </si>
  <si>
    <t>CCS(=O)CC</t>
  </si>
  <si>
    <t>Diethyl_sulfoxide</t>
  </si>
  <si>
    <t>N#CCCNCCC#N</t>
  </si>
  <si>
    <t>Iminodipropionitrile</t>
  </si>
  <si>
    <t>OC[C@H](O)COC[C@H](O)CO</t>
  </si>
  <si>
    <t>Diglycerol</t>
  </si>
  <si>
    <t>2-Ethylthiophene</t>
  </si>
  <si>
    <t>CN1CCCCCC1=O</t>
  </si>
  <si>
    <t>N-Methylcaprolactam</t>
  </si>
  <si>
    <t>O=S(=O)=O</t>
  </si>
  <si>
    <t>Sulfur_trioxide</t>
  </si>
  <si>
    <t>N-Butylbenzamide</t>
  </si>
  <si>
    <t>CCCC[C@@H]1CO1</t>
  </si>
  <si>
    <t>1,2-Epoxyhexane</t>
  </si>
  <si>
    <t>CC(=O)OCCC#N</t>
  </si>
  <si>
    <t>2-Cyanoethyl_acetate</t>
  </si>
  <si>
    <t>C=C[C@@](C)(O)CCC=C(C)C</t>
  </si>
  <si>
    <t>Linalool</t>
  </si>
  <si>
    <t>CO[Si](OC)(OC)OC</t>
  </si>
  <si>
    <t>Tetramethoxysilane</t>
  </si>
  <si>
    <t>p-Nitrophenyl_difluoromethyl_ether</t>
  </si>
  <si>
    <t>CC(C)(N)CO</t>
  </si>
  <si>
    <t>2-Amino-2-methyl-1-propanol_(AMP)</t>
  </si>
  <si>
    <t>CN1CCN(C)C1=O</t>
  </si>
  <si>
    <t>1,3-Dimethylimidazolidin-2-one</t>
  </si>
  <si>
    <t>CN1CCCN(C)C1=O</t>
  </si>
  <si>
    <t>N,N'-Dimethylpropylene_urea_&lt;DMPU&gt;</t>
  </si>
  <si>
    <t>CCCCOC(C)(C)C</t>
  </si>
  <si>
    <t>Butyl_tert-butyl_ether</t>
  </si>
  <si>
    <t>CC(C)=CCOCC=C(C)C</t>
  </si>
  <si>
    <t>Bis(3-methyl-2-butenyl)ether</t>
  </si>
  <si>
    <t>CC(C)=CCO</t>
  </si>
  <si>
    <t>3-Methyl-2-buten-1-ol</t>
  </si>
  <si>
    <t>C=C(C)[C@@H](CC=C(C)C)C(C)=O</t>
  </si>
  <si>
    <t>6-Methyl-3-isopropenyl-5-hepten-2-one</t>
  </si>
  <si>
    <t>CCC/C=C/CCC=O</t>
  </si>
  <si>
    <t>Octen-4-al</t>
  </si>
  <si>
    <t>CCCCC1=CCCC1</t>
  </si>
  <si>
    <t>1-Butyl_cyclopentene</t>
  </si>
  <si>
    <t>1,2-Dimethoxybenzene</t>
  </si>
  <si>
    <t>C[Si](C)(C)N[Si](C)(C)C</t>
  </si>
  <si>
    <t>Hexamethyldisilazane</t>
  </si>
  <si>
    <t>F[C@@H](Cl)C(F)(F)Br</t>
  </si>
  <si>
    <t>1-Bromo-2-chloro-1,1,2-trifluoroethane</t>
  </si>
  <si>
    <t>CCC1=CCCC1</t>
  </si>
  <si>
    <t>1-Ethyl_cyclopentene</t>
  </si>
  <si>
    <t>CC[C@@H]1C=CCC1</t>
  </si>
  <si>
    <t>3-Ethylcyclopentene</t>
  </si>
  <si>
    <t>CC1(C)O[C@]2(C)CC[C@H]1CC2</t>
  </si>
  <si>
    <t>1,8-Cineole</t>
  </si>
  <si>
    <t>CCC(=O)OCCC(C)C</t>
  </si>
  <si>
    <t>Isoamyl_propionate</t>
  </si>
  <si>
    <t>CC(=O)OCCO</t>
  </si>
  <si>
    <t>Glycol_monoacetate</t>
  </si>
  <si>
    <t>CC(C)OC(=O)[C@@H](C)O</t>
  </si>
  <si>
    <t>Isopropyl_lactate</t>
  </si>
  <si>
    <t>C=NN(C)C</t>
  </si>
  <si>
    <t>Formaldehyde_dimethylhydrazone</t>
  </si>
  <si>
    <t>CCCCCCC(=O)OC</t>
  </si>
  <si>
    <t>Methyl_heptanoate</t>
  </si>
  <si>
    <t>CCC(=O)OC(C)C</t>
  </si>
  <si>
    <t>Isopropyl_propionate</t>
  </si>
  <si>
    <t>Estragol</t>
  </si>
  <si>
    <t>3-Phenyl-1-propene</t>
  </si>
  <si>
    <t>C1CC[C@H]2O[C@H]2C1</t>
  </si>
  <si>
    <t>1,2-Epoxycyclohexane</t>
  </si>
  <si>
    <t>2,4,6-Trimethylphenol</t>
  </si>
  <si>
    <t>O=C1C=CCCC1</t>
  </si>
  <si>
    <t>2-Cyclohexen-1-one</t>
  </si>
  <si>
    <t>FC(F)(F)C(F)(F)C(F)(F)C(F)(C(F)(F)F)C(F)(F)F</t>
  </si>
  <si>
    <t>Perfluoro-2-methylpentane</t>
  </si>
  <si>
    <t>COC(=O)C(C)(C)O</t>
  </si>
  <si>
    <t>alpha-Hydroxy-isobutyric_acid_methyl_ester</t>
  </si>
  <si>
    <t>CN(C)CCCN(C)C</t>
  </si>
  <si>
    <t>N,N,N',N'-Tetramethyl-1,3-diamino_propane</t>
  </si>
  <si>
    <t>CN1CCOCC1</t>
  </si>
  <si>
    <t>N-Methylmorpholine</t>
  </si>
  <si>
    <t>C[C@H](CN)CCCN</t>
  </si>
  <si>
    <t>2-Methyl-pentamethylenediamine</t>
  </si>
  <si>
    <t>C/C=C/Cl</t>
  </si>
  <si>
    <t>1-Chloropropene</t>
  </si>
  <si>
    <t>2,3-Dichloronitrobenzene</t>
  </si>
  <si>
    <t>C1=CCC[C@H]2O[C@H]2CC1</t>
  </si>
  <si>
    <t>5,6-Epoxy-cis-cyclooctene</t>
  </si>
  <si>
    <t>O=C=NCCCCCCN=C=O</t>
  </si>
  <si>
    <t>Hexamethylene_diisocyanate</t>
  </si>
  <si>
    <t>CC(=O)CCCCl</t>
  </si>
  <si>
    <t>5-Chloro-2-pentanone</t>
  </si>
  <si>
    <t>COC(=O)C(F)(F)C(F)(F)C(F)(F)F</t>
  </si>
  <si>
    <t>Methyl_perfluorobutyrate</t>
  </si>
  <si>
    <t>CCOCCOC(C)(C)C</t>
  </si>
  <si>
    <t>Ethylene_glycol_ethyl_tert-butyl_ether</t>
  </si>
  <si>
    <t>CC(C)OC(C)(C)C</t>
  </si>
  <si>
    <t>Isopropyl_tert-butyl_ether</t>
  </si>
  <si>
    <t>CCCCCOC(=O)CC</t>
  </si>
  <si>
    <t>n-Pentyl_propanoate</t>
  </si>
  <si>
    <t>O=C(CO)[C@H](O)[C@H](O)[C@H](O)CO</t>
  </si>
  <si>
    <t>D-(-)-Fructose</t>
  </si>
  <si>
    <t>FC(F)OC(F)(F)[C@@H](F)Cl</t>
  </si>
  <si>
    <t>Enflurane</t>
  </si>
  <si>
    <t>CCCCCCCCN(C)C</t>
  </si>
  <si>
    <t>N,N-Dimethyloctylamine</t>
  </si>
  <si>
    <t>FC(F)(F)C(F)(F)C(Cl)Cl</t>
  </si>
  <si>
    <t>1,1-Dichloro-2,2,3,3,3-pentafluoropropane_R225ca</t>
  </si>
  <si>
    <t>Octahydrophenazine</t>
  </si>
  <si>
    <t>CN1CCN(C)CC1</t>
  </si>
  <si>
    <t>1,4-Dimethyl_piperazine</t>
  </si>
  <si>
    <t>CC(=O)OC[C@H](C)OC(C)=O</t>
  </si>
  <si>
    <t>1,2-Propyleneglycol_diacetate</t>
  </si>
  <si>
    <t>[CH]/C([O])=C(\C)[CH]CC=C(C)C.[H][H]</t>
  </si>
  <si>
    <t>3,7-Dimethyl-6-octen-1-yn-3-ol</t>
  </si>
  <si>
    <t>C=C(C)[C@@H]1CC=C(C)CC1</t>
  </si>
  <si>
    <t>(S)-(-)-Limonene</t>
  </si>
  <si>
    <t>CCCCCCCCN1CCCC1=O</t>
  </si>
  <si>
    <t>N-Octyl-2-pyrrolidone</t>
  </si>
  <si>
    <t>O=C(O)C(=O)O</t>
  </si>
  <si>
    <t>Oxalic_acid</t>
  </si>
  <si>
    <t>CN(C)C=S</t>
  </si>
  <si>
    <t>N,N-Dimethylthioformamide</t>
  </si>
  <si>
    <t>CN1CCCC1=S</t>
  </si>
  <si>
    <t>N-Methyl-2-thiopyrrolidone</t>
  </si>
  <si>
    <t>F[C@H](Cl)C(F)(F)C(F)(F)Cl</t>
  </si>
  <si>
    <t>1,3-Dichloro-1,1,2,2,3-pentafluoropropane_R225cb</t>
  </si>
  <si>
    <t>COC(N)=O</t>
  </si>
  <si>
    <t>Methylcarbamate</t>
  </si>
  <si>
    <t>CN1CCNCC1</t>
  </si>
  <si>
    <t>1-Methylpiperazine</t>
  </si>
  <si>
    <t>Cinnamaldehyde</t>
  </si>
  <si>
    <t>C1CCC(CC2CCCCC2)CC1</t>
  </si>
  <si>
    <t>Dicyclohexylmethane</t>
  </si>
  <si>
    <t>C/C=C\Cl</t>
  </si>
  <si>
    <t>cis-1-Chloropropene</t>
  </si>
  <si>
    <t>2-Amino_benzoic_acid</t>
  </si>
  <si>
    <t>O=C1CCCCO1</t>
  </si>
  <si>
    <t>Tetrahydropyran-2-one</t>
  </si>
  <si>
    <t>2,4,6-Trichlorophenol</t>
  </si>
  <si>
    <t>CC1=CCOCC1</t>
  </si>
  <si>
    <t>4-Methyl-5,6-dihydro-2H-pyran</t>
  </si>
  <si>
    <t>CC1=CCC1</t>
  </si>
  <si>
    <t>1-Methyl-1-cyclobutene</t>
  </si>
  <si>
    <t>p-Toluic_acid_methyl_ester</t>
  </si>
  <si>
    <t>Cl/C=C\CCl</t>
  </si>
  <si>
    <t>cis-1,3-Dichloro-1-propene</t>
  </si>
  <si>
    <t>Cl/C=C/CCl</t>
  </si>
  <si>
    <t>trans-1,3-Dichloro-1-propene</t>
  </si>
  <si>
    <t>N-Phenyl_carbamic_acid_methylester</t>
  </si>
  <si>
    <t>NCCCNCCCN</t>
  </si>
  <si>
    <t>Bis(3-aminopropyl)amine</t>
  </si>
  <si>
    <t>CC[C@H](CO)CC(C)C</t>
  </si>
  <si>
    <t>2-Ethyl-4-methylpentanol</t>
  </si>
  <si>
    <t>CC/C(C=O)=C\C(C)C</t>
  </si>
  <si>
    <t>2-Ethyl-4-methyl-pentanal-2-ene</t>
  </si>
  <si>
    <t>CCO/C=C/C(=O)OCC</t>
  </si>
  <si>
    <t>Ethoxy_ethyl_acrylate</t>
  </si>
  <si>
    <t>CCCCCCCC(=O)OCCCC</t>
  </si>
  <si>
    <t>Octanoic_acid_butyl_ester</t>
  </si>
  <si>
    <t>C1C[C@@H]2O[C@@H]2C1</t>
  </si>
  <si>
    <t>cis-1,2-Epoxycyclopentane</t>
  </si>
  <si>
    <t>CO[N+](=O)[O-]</t>
  </si>
  <si>
    <t>Nitric_acid_-_D</t>
  </si>
  <si>
    <t>C/C=C/CC(=O)O</t>
  </si>
  <si>
    <t>3-Pentenoic_acid</t>
  </si>
  <si>
    <t>C/C=C/CC(=O)OC</t>
  </si>
  <si>
    <t>3-Pentenoic_acid_methyl_ester</t>
  </si>
  <si>
    <t>CCCCN(C=O)CCCC</t>
  </si>
  <si>
    <t>N,N-Dibutylformamide</t>
  </si>
  <si>
    <t>C(CC[C@@H]1CO1)C[C@H]1CO1</t>
  </si>
  <si>
    <t>1,2:7,8-Diepoxyoctane</t>
  </si>
  <si>
    <t>C=C[C@H]1C=CCCC1</t>
  </si>
  <si>
    <t>3-Vinylcyclohexene</t>
  </si>
  <si>
    <t>1-Phenylethanamine</t>
  </si>
  <si>
    <t>NCCCCN</t>
  </si>
  <si>
    <t>1,4-Diaminobutane</t>
  </si>
  <si>
    <t>CC/C(C)=N/N=C(\C)CC</t>
  </si>
  <si>
    <t>2-Butanone,(1-methylpropylidene)hydrazone</t>
  </si>
  <si>
    <t>COC(=O)CO</t>
  </si>
  <si>
    <t>Methyl_glycolate</t>
  </si>
  <si>
    <t>N-Methylimidazole</t>
  </si>
  <si>
    <t>COC(F)(F)C(F)(F)C(F)(F)F</t>
  </si>
  <si>
    <t>1,1,1,2,2,3,3-Heptafluoro-3-methoxypropane_[hfe3</t>
  </si>
  <si>
    <t>COC(F)(C(F)(F)F)C(F)(F)F</t>
  </si>
  <si>
    <t>1,1,1,2,3,3,3-Heptafluoro-2-methoxypropane</t>
  </si>
  <si>
    <t>CC(F)(F)CC(F)(F)F</t>
  </si>
  <si>
    <t>1,1,1,3,3-Pentafluorobutane</t>
  </si>
  <si>
    <t>FC(F)CC(F)(F)F</t>
  </si>
  <si>
    <t>1,1,1,3,3-Pentafluoropropane_[R245fa]</t>
  </si>
  <si>
    <t>FC(F)C(F)(F)OCC(F)(F)F</t>
  </si>
  <si>
    <t>1,1,1,4,4,5,5-Heptafluoro-3-oxa-pentane</t>
  </si>
  <si>
    <t>CCN1CCCC1=O</t>
  </si>
  <si>
    <t>N-Ethyl-2-pyrrolidone</t>
  </si>
  <si>
    <t>alpha-Chlorotetrahydronaphthalene</t>
  </si>
  <si>
    <t>CNCCN</t>
  </si>
  <si>
    <t>N-Methylethylenediamine</t>
  </si>
  <si>
    <t>CNCC(C)C</t>
  </si>
  <si>
    <t>N,2-Dimethyl-1-propanamine</t>
  </si>
  <si>
    <t>C1=C[C@@H]2C[C@H]1[C@H]1[C@@H]3CC[C@@H](C3)[C@H]21</t>
  </si>
  <si>
    <t>Tetracyclododecene</t>
  </si>
  <si>
    <t>CC1=CC(=O)CC(C)(C)C1=C(C)C</t>
  </si>
  <si>
    <t>Isoxylitone</t>
  </si>
  <si>
    <t>CC(=O)N1CCCCCC1=O</t>
  </si>
  <si>
    <t>1-Acetylhexahydro-2H-azepin-2-one</t>
  </si>
  <si>
    <t>FC(F)(F)COCC(F)(F)F</t>
  </si>
  <si>
    <t>Bis(2,2,2-trifluoroethyl)ether[HFE356mf-f]</t>
  </si>
  <si>
    <t>C=C(C)OCC</t>
  </si>
  <si>
    <t>2-Ethoxypropene</t>
  </si>
  <si>
    <t>CCN1CCNCC1</t>
  </si>
  <si>
    <t>1-Ethylpiperazine</t>
  </si>
  <si>
    <t>CCOC(=O)OC</t>
  </si>
  <si>
    <t>Carbonic_acid_methyl_ethyl_ester</t>
  </si>
  <si>
    <t>FC(F)C(F)(F)C(F)(F)C(F)F</t>
  </si>
  <si>
    <t>1,1,2,2,3,3,4,4-Octafluorobutane_[HFC-338pcc]</t>
  </si>
  <si>
    <t>C1C[C@H]2[C@H]3CC[C@H](C3)[C@H]2C1</t>
  </si>
  <si>
    <t>endo-Tetrahydrodicyclopentadiene</t>
  </si>
  <si>
    <t>(S)-(+)-Ibuprofen</t>
  </si>
  <si>
    <t>F[C@@H]([C@@H](F)C(F)(F)C(F)(F)F)C(F)(F)F</t>
  </si>
  <si>
    <t>1,1,1,2,3,4,4,5,5,5-Decafluoropentane_[R43-10mee</t>
  </si>
  <si>
    <t>CCC(F)(F)C(F)(F)C(F)(F)C(F)(F)F</t>
  </si>
  <si>
    <t>1,1,1,2,2,3,3,4,4-Nonafluorohexane</t>
  </si>
  <si>
    <t>F[C@H](C(F)(F)F)C(F)(F)OCC(F)(F)F</t>
  </si>
  <si>
    <t>1,1,2,3,3,3-Hexafluoropropyl-2,2,2-trifluoroethy</t>
  </si>
  <si>
    <t>CCCCNC(=O)OCCCC</t>
  </si>
  <si>
    <t>N-Butylcarbamic_acid_-_N-butylester</t>
  </si>
  <si>
    <t>NCCCCCCCCN</t>
  </si>
  <si>
    <t>1,8-Octanediamine</t>
  </si>
  <si>
    <t>COC(=O)CCCC(C)=O</t>
  </si>
  <si>
    <t>5-Oxo_hexanoic_acid_methyl_ester</t>
  </si>
  <si>
    <t>CC1=CC(=O)C(C)=C(C)C1=O</t>
  </si>
  <si>
    <t>2,3,5-Trimethyl-1,4-benzoquinone</t>
  </si>
  <si>
    <t>F[C@@H]([C@H](F)C(F)(F)C(F)(F)F)C(F)(F)F</t>
  </si>
  <si>
    <t>threo-1,1,1,2,3,4,4,5,5,5-Decafluoropentane[R43-</t>
  </si>
  <si>
    <t>CCN(CC)C1CCCCC1</t>
  </si>
  <si>
    <t>CC1CCCCC1C</t>
  </si>
  <si>
    <t>CC1CCC(C)CC1</t>
  </si>
  <si>
    <t>The users are referred to ref. 3 for the detailed procedure of generating the COSMO files.</t>
  </si>
  <si>
    <t>References:</t>
  </si>
  <si>
    <t>CCCC1CCC(=O)CC1</t>
  </si>
  <si>
    <t>CCN1CCCCCC1=O</t>
  </si>
  <si>
    <t>C=Cc1ccc(C(C)(C)C)cc1</t>
  </si>
  <si>
    <t>Cc1ccccc1</t>
  </si>
  <si>
    <t>Cc1ccccc1F</t>
  </si>
  <si>
    <t>Clc1cccc(-c2c(Cl)cc(Cl)cc2Cl)c1</t>
  </si>
  <si>
    <t>Clc1ccc(Cl)c(-c2c(Cl)ccc(Cl)c2Cl)c1</t>
  </si>
  <si>
    <t>Clc1ccc(Cl)cc1</t>
  </si>
  <si>
    <t>Clc1cc(Cl)cc(-c2cc(Cl)ccc2Cl)c1</t>
  </si>
  <si>
    <t>C=C(CC)c1ccccc1</t>
  </si>
  <si>
    <t>Clc1cc(Cl)c(Cl)c(-c2ccccc2Cl)c1</t>
  </si>
  <si>
    <t>Clc1cc(-c2ccccc2)cc(Cl)c1Cl</t>
  </si>
  <si>
    <t>Clc1ccc(-c2c(Cl)cc(Cl)cc2Cl)cc1</t>
  </si>
  <si>
    <t>Clc1cc(Cl)c(-c2ccccc2)cc1Cl</t>
  </si>
  <si>
    <t>Clc1cc(Cl)c(-c2ccccc2Cl)cc1Cl</t>
  </si>
  <si>
    <t>Clc1ccc(-c2ccc(Cl)c(Cl)c2Cl)cc1</t>
  </si>
  <si>
    <t>CCc1cccs1</t>
  </si>
  <si>
    <t>Clc1ccc(-c2cc(Cl)c(Cl)c(Cl)c2)cc1</t>
  </si>
  <si>
    <t>Clc1cc(Cl)c(Cl)c(-c2ccccc2)c1</t>
  </si>
  <si>
    <t>Clc1cc(Cl)cc(-c2ccc(Cl)c(Cl)c2)c1</t>
  </si>
  <si>
    <t>Clc1ccc(-c2cccc(Cl)c2Cl)cc1Cl</t>
  </si>
  <si>
    <t>c1cc2ccc3cccc4ccc(c1)c2c34</t>
  </si>
  <si>
    <t>Clc1cc(Cl)c(-c2ccccc2Cl)c(Cl)c1</t>
  </si>
  <si>
    <t>Clc1ccc(Cl)c(-c2ccc(Cl)c(Cl)c2)c1</t>
  </si>
  <si>
    <t>Brc1cccc(Br)c1</t>
  </si>
  <si>
    <t>Clc1ccccc1-c1ccc(Cl)c(Cl)c1Cl</t>
  </si>
  <si>
    <t>CCCc1cccc2ccccc12</t>
  </si>
  <si>
    <t>C1=Cc2cccc3cccc1c23</t>
  </si>
  <si>
    <t>Clc1cc(Cl)cc(-c2c(Cl)cccc2Cl)c1</t>
  </si>
  <si>
    <t>Clc1cc(Cl)c(-c2ccccc2)c(Cl)c1</t>
  </si>
  <si>
    <t>CC(C)c1ccc2ccccc2c1</t>
  </si>
  <si>
    <t>Clc1ccc(-c2ccccc2)c(Cl)c1Cl</t>
  </si>
  <si>
    <t>c1ccc(-c2ccccc2)cc1</t>
  </si>
  <si>
    <t>C/C=C(\C)c1ccccc1</t>
  </si>
  <si>
    <t>Clc1ccc(-c2ccc(Cl)c(Cl)c2)cc1Cl</t>
  </si>
  <si>
    <t>c1ccc2cc3ccccc3cc2c1</t>
  </si>
  <si>
    <t>Clc1ccccc1</t>
  </si>
  <si>
    <t>c1ccc2c(c1)Cc1ccccc1-2</t>
  </si>
  <si>
    <t>Clc1cc(Cl)cc(-c2ccccc2Cl)c1</t>
  </si>
  <si>
    <t>Clc1ccc(-c2ccc(Cl)cc2Cl)c(Cl)c1</t>
  </si>
  <si>
    <t>Cc1ccc2cc(C)ccc2c1</t>
  </si>
  <si>
    <t>Clc1ccc(-c2c(Cl)cccc2Cl)cc1Cl</t>
  </si>
  <si>
    <t>Clc1ccc(-c2cccc(Cl)c2Cl)c(Cl)c1</t>
  </si>
  <si>
    <t>Clc1cccc(-c2cccc(Cl)c2Cl)c1Cl</t>
  </si>
  <si>
    <t>Clc1cccc(-c2c(Cl)ccc(Cl)c2Cl)c1</t>
  </si>
  <si>
    <t>c1ccc2c(c1)-c1cccc3cccc-2c13</t>
  </si>
  <si>
    <t>Cc1ccc2ccc(C)cc2c1</t>
  </si>
  <si>
    <t>c1ccc2c(c1)oc1ccccc12</t>
  </si>
  <si>
    <t>CCCCOC(=O)c1ccccc1</t>
  </si>
  <si>
    <t>Clc1ccc(-c2cc(Cl)ccc2Cl)c(Cl)c1</t>
  </si>
  <si>
    <t>CCc1ccc2ccccc2c1</t>
  </si>
  <si>
    <t>CCO[PH]([S])(OCC)Oc1nc(Cl)c(Cl)cc1Cl</t>
  </si>
  <si>
    <t>Clc1ccc(-c2c(Cl)ccc(Cl)c2Cl)cc1</t>
  </si>
  <si>
    <t>Clc1ccc(Cl)c(-c2cccc(Cl)c2Cl)c1</t>
  </si>
  <si>
    <t>c1ccc2c(c1)ccc1ccccc12</t>
  </si>
  <si>
    <t>Clc1ccccc1-c1c(Cl)ccc(Cl)c1Cl</t>
  </si>
  <si>
    <t>Clc1cncc(Cl)c1</t>
  </si>
  <si>
    <t>Clc1ccc(-c2ccccc2Cl)cc1Cl</t>
  </si>
  <si>
    <t>Clc1ccc(-c2c(Cl)cccc2Cl)c(Cl)c1</t>
  </si>
  <si>
    <t>Cc1cccs1</t>
  </si>
  <si>
    <t>CCc1cccc2ccccc12</t>
  </si>
  <si>
    <t>Brc1ccccc1</t>
  </si>
  <si>
    <t>O=C(Cl)c1cccc(Cl)c1</t>
  </si>
  <si>
    <t>Cc1ccsc1</t>
  </si>
  <si>
    <t>Clc1cccc(-c2ccc(Cl)cc2Cl)c1</t>
  </si>
  <si>
    <t>Clc1cccc(-c2c(Cl)cccc2Cl)c1Cl</t>
  </si>
  <si>
    <t>Fc1ccccc1</t>
  </si>
  <si>
    <t>Clc1cccc2ccccc12</t>
  </si>
  <si>
    <t>Cc1ccc2ccccc2c1C</t>
  </si>
  <si>
    <t>c1ccc2c(c1)Cc1ccccc1O2</t>
  </si>
  <si>
    <t>C[C@H]1C=Cc2ccccc21</t>
  </si>
  <si>
    <t>COc1c(O)c(Cl)c(Cl)c(Cl)c1Cl</t>
  </si>
  <si>
    <t>Ic1ccccc1</t>
  </si>
  <si>
    <t>CCN(CC)c1ccccc1</t>
  </si>
  <si>
    <t>Clc1cccc(-c2cc(Cl)cc(Cl)c2)c1</t>
  </si>
  <si>
    <t>C=Cc1ccccc1Br</t>
  </si>
  <si>
    <t>Clc1ccc(Cl)c(-c2ccccc2)c1Cl</t>
  </si>
  <si>
    <t>Clc1ccc(-c2ccc(Cl)cc2Cl)cc1</t>
  </si>
  <si>
    <t>Clc1ccc(Cl)c(-c2c(Cl)cccc2Cl)c1</t>
  </si>
  <si>
    <t>Clc1ccc(Cl)c(-c2cc(Cl)ccc2Cl)c1</t>
  </si>
  <si>
    <t>Clc1cccc(-c2cccc(Cl)c2Cl)c1</t>
  </si>
  <si>
    <t>Fc1ccc(F)cc1</t>
  </si>
  <si>
    <t>Clc1ccc(-c2cc(Cl)cc(Cl)c2)cc1</t>
  </si>
  <si>
    <t>Cc1ccc(N=C=O)cc1N=C=O</t>
  </si>
  <si>
    <t>CC1=Cc2ccccc2C1</t>
  </si>
  <si>
    <t>c1ccc2c(c1)sc1ccccc12</t>
  </si>
  <si>
    <t>C/C=C\c1ccccc1</t>
  </si>
  <si>
    <t>Clc1cccc(Cl)c1-c1c(Cl)cccc1Cl</t>
  </si>
  <si>
    <t>Clc1cccc(-c2cc(Cl)ccc2Cl)c1</t>
  </si>
  <si>
    <t>Brc1cccc2ccccc12</t>
  </si>
  <si>
    <t>Clc1ccc(-c2cccc(Cl)c2Cl)cc1</t>
  </si>
  <si>
    <t>Clc1cc(Cl)cc(-c2ccccc2)c1</t>
  </si>
  <si>
    <t>C=Cc1ccc(C)cc1</t>
  </si>
  <si>
    <t>C=Cc1cccc(C)c1</t>
  </si>
  <si>
    <t>Clc1cccc(-c2ccc(Cl)c(Cl)c2)c1</t>
  </si>
  <si>
    <t>C=C(C)c1ccccc1</t>
  </si>
  <si>
    <t>C1CCc2nc3c(nc2C1)CCCC3</t>
  </si>
  <si>
    <t>Clc1ccccc1-c1cccc(Cl)c1Cl</t>
  </si>
  <si>
    <t>Clc1ccc(-c2ccc(Cl)c(Cl)c2)cc1</t>
  </si>
  <si>
    <t>Clc1ccc(-c2cc(Cl)ccc2Cl)cc1</t>
  </si>
  <si>
    <t>Cc1ccc2ccccc2c1</t>
  </si>
  <si>
    <t>C/C=C/c1ccccc1</t>
  </si>
  <si>
    <t>Clc1ccc(-c2ccccc2)c(Cl)c1</t>
  </si>
  <si>
    <t>C=Cc1ccccc1C</t>
  </si>
  <si>
    <t>Cc1cccc2ccccc12</t>
  </si>
  <si>
    <t>O=C=Nc1ccccc1</t>
  </si>
  <si>
    <t>Clc1ccc(-c2ccccc2Cl)c(Cl)c1</t>
  </si>
  <si>
    <t>Clc1cccc(-c2ccccc2)c1Cl</t>
  </si>
  <si>
    <t>Cl[C@H]1CCCc2ccccc21</t>
  </si>
  <si>
    <t>c1ccc(CC(c2ccccc2)c2ccccc2)cc1</t>
  </si>
  <si>
    <t>Clc1ccc([C@H](c2ccccc2Cl)C(Cl)Cl)cc1</t>
  </si>
  <si>
    <t>Clc1cccc(-c2c(Cl)cccc2Cl)c1</t>
  </si>
  <si>
    <t>Clc1ccc(-c2ccccc2)cc1Cl</t>
  </si>
  <si>
    <t>c1ccc2c(c1)Cc1ccccc1S2</t>
  </si>
  <si>
    <t>Oc1c(Cl)cc(Cl)cc1Cl</t>
  </si>
  <si>
    <t>c1ccc2c(c1)ccc1c3ccccc3ccc21</t>
  </si>
  <si>
    <t>Clc1ccc(Cl)c(-c2ccccc2)c1</t>
  </si>
  <si>
    <t>Oc1c(I)cc(I)cc1I</t>
  </si>
  <si>
    <t>Clc1ccc(Cl)c(-c2ccccc2Cl)c1</t>
  </si>
  <si>
    <t>Cc1cc(C)nc(C)c1</t>
  </si>
  <si>
    <t>Cc1ccco1</t>
  </si>
  <si>
    <t>Clc1ccc2c(c1)Oc1ccc(Cl)cc1O2</t>
  </si>
  <si>
    <t>O=C(Cl)c1ccccc1</t>
  </si>
  <si>
    <t>C1=Cc2ccccc2C1</t>
  </si>
  <si>
    <t>C=CCc1ccccc1</t>
  </si>
  <si>
    <t>Clc1ccc(-c2c(Cl)cccc2Cl)cc1</t>
  </si>
  <si>
    <t>CCOCc1ccccc1</t>
  </si>
  <si>
    <t>Clc1cccc(-c2ccccc2Cl)c1</t>
  </si>
  <si>
    <t>COc1c(O)cc(Cl)c(Cl)c1Cl</t>
  </si>
  <si>
    <t>C=Cc1ccc(Br)cc1</t>
  </si>
  <si>
    <t>Clc1ccccc1-c1c(Cl)cccc1Cl</t>
  </si>
  <si>
    <t>CCCCCCCOC(=O)c1ccccc1C(=O)OCCCCCCC</t>
  </si>
  <si>
    <t>ClC(Cl)c1ccccc1</t>
  </si>
  <si>
    <t>Clc1ccc(-c2ccccc2Cl)cc1</t>
  </si>
  <si>
    <t>Oc1ccccc1Cl</t>
  </si>
  <si>
    <t>c1ccsc1</t>
  </si>
  <si>
    <t>C=Cc1ccccc1</t>
  </si>
  <si>
    <t>Clc1cccc(Cl)c1-c1ccccc1</t>
  </si>
  <si>
    <t>Cc1cc2ccccc2o1</t>
  </si>
  <si>
    <t>CCc1ccc(C)nc1</t>
  </si>
  <si>
    <t>O=C=Nc1cccc2c(N=C=O)cccc12</t>
  </si>
  <si>
    <t>Clc1cccc(-c2cccc(Cl)c2)c1</t>
  </si>
  <si>
    <t>Clc1cccc2c1Oc1ccccc1O2</t>
  </si>
  <si>
    <t>CSc1ccccc1</t>
  </si>
  <si>
    <t>Cc1cccc(C)n1</t>
  </si>
  <si>
    <t>CN(C)c1ccccc1</t>
  </si>
  <si>
    <t>Clc1ccccc1-c1ccccc1</t>
  </si>
  <si>
    <t>Clc1ccc(-c2cccc(Cl)c2)cc1</t>
  </si>
  <si>
    <t>O=C(Cl)c1cccc(C(=O)Cl)c1</t>
  </si>
  <si>
    <t>CCOC(=O)c1ccccc1</t>
  </si>
  <si>
    <t>C=Cc1ccc(C(=C)C)cc1</t>
  </si>
  <si>
    <t>Clc1ccc2c(c1)Oc1ccccc1O2</t>
  </si>
  <si>
    <t>Clc1ccccc1-c1ccccc1Cl</t>
  </si>
  <si>
    <t>Clc1ccc(-c2ccc(Cl)cc2)cc1</t>
  </si>
  <si>
    <t>Sc1ccccc1</t>
  </si>
  <si>
    <t>CN1CCC[C@H]1c1cccnc1</t>
  </si>
  <si>
    <t>CCOc1ccccc1</t>
  </si>
  <si>
    <t>c1ccc2sccc2c1</t>
  </si>
  <si>
    <t>Clc1cccc(-c2ccccc2)c1</t>
  </si>
  <si>
    <t>CC(c1ccccc1)c1ccccc1</t>
  </si>
  <si>
    <t>COc1cc(Cl)c(Cl)c(Cl)c1O</t>
  </si>
  <si>
    <t>c1ccoc1</t>
  </si>
  <si>
    <t>CCOC(=O)C1(c2ccccc2)CCN(C)CC1</t>
  </si>
  <si>
    <t>O=[N+]([O-])c1cccc(C(F)(F)F)c1</t>
  </si>
  <si>
    <t>ClCc1ccccc1</t>
  </si>
  <si>
    <t>Clc1ccc(-c2ccccc2)cc1</t>
  </si>
  <si>
    <t>Cc1ccnc(C)c1</t>
  </si>
  <si>
    <t>Cc1cncc(C)c1</t>
  </si>
  <si>
    <t>O=[N+]([O-])c1cc(C(F)(F)F)ccc1Cl</t>
  </si>
  <si>
    <t>c1ccc(P(c2ccccc2)c2ccccc2)cc1</t>
  </si>
  <si>
    <t>CCCCNc1ccccc1</t>
  </si>
  <si>
    <t>O=[N+]([O-])c1ccc(Cl)c(Cl)c1</t>
  </si>
  <si>
    <t>COC(=O)c1ccccc1O</t>
  </si>
  <si>
    <t>C(=C\c1ccccc1)\c1ccccc1</t>
  </si>
  <si>
    <t>CCc1cccnc1</t>
  </si>
  <si>
    <t>CCCOC(=O)c1ccccc1</t>
  </si>
  <si>
    <t>c1ccc2c(c1)Oc1ccccc1O2</t>
  </si>
  <si>
    <t>C=Cc1cccc(C=C)c1</t>
  </si>
  <si>
    <t>c1ccc(C(c2ccccc2)(c2ccccc2)c2ccccc2)cc1</t>
  </si>
  <si>
    <t>CC(=O)c1ccc2ccccc2c1O</t>
  </si>
  <si>
    <t>c1ccc2nc3ccccc3cc2c1</t>
  </si>
  <si>
    <t>Sc1nc2ccccc2s1</t>
  </si>
  <si>
    <t>c1ccc(-c2cccc3ccccc23)cc1</t>
  </si>
  <si>
    <t>COc1ccccc1</t>
  </si>
  <si>
    <t>CC(C)(OOC(C)(C)c1ccccc1)c1ccccc1</t>
  </si>
  <si>
    <t>CCOC(=O)c1ccccc1O</t>
  </si>
  <si>
    <t>Cc1ccccn1</t>
  </si>
  <si>
    <t>COc1cc(Cl)c(Cl)cc1O</t>
  </si>
  <si>
    <t>C/C=C/c1ccc(OC)cc1</t>
  </si>
  <si>
    <t>O=[N+]([O-])c1cccc(Cl)c1Cl</t>
  </si>
  <si>
    <t>Cc1cccnc1</t>
  </si>
  <si>
    <t>Cc1cccc([N+](=O)[O-])c1</t>
  </si>
  <si>
    <t>Cc1ccncc1</t>
  </si>
  <si>
    <t>C(#Cc1ccccc1)c1ccccc1</t>
  </si>
  <si>
    <t>c1ccc(-c2ccccc2-c2ccccc2)cc1</t>
  </si>
  <si>
    <t>CN[C@@H](C)[C@H](O)c1ccccc1</t>
  </si>
  <si>
    <t>c1ccc(CCc2ccccc2)cc1</t>
  </si>
  <si>
    <t>BrCCc1ccccc1</t>
  </si>
  <si>
    <t>C=CCc1ccc(OC)cc1</t>
  </si>
  <si>
    <t>CC(C)COC(=O)c1ccccc1C(=O)OCC(C)C</t>
  </si>
  <si>
    <t>Cc1ccccc1C=O</t>
  </si>
  <si>
    <t>Cc1nccs1</t>
  </si>
  <si>
    <t>O=[N+]([O-])c1cccc(Cl)c1</t>
  </si>
  <si>
    <t>CC(C)c1ccc2c(c1)CC[C@@H]1[C@@](C)(C(=O)O)CCC[C@]21C</t>
  </si>
  <si>
    <t>COC(=O)c1ccc(C)cc1</t>
  </si>
  <si>
    <t>CC(C)(C)CC(C)(C)c1ccc(O)cc1</t>
  </si>
  <si>
    <t>Cc1cc(C)c(O)c(C)c1</t>
  </si>
  <si>
    <t>C#Cc1ccccc1</t>
  </si>
  <si>
    <t>CCOC(=O)[C@H](CC)c1ccccc1</t>
  </si>
  <si>
    <t>CC(=O)c1c(O)ccc2ccccc12</t>
  </si>
  <si>
    <t>Cc1ccccc1[N+](=O)[O-]</t>
  </si>
  <si>
    <t>c1ccc(Oc2ccccc2)cc1</t>
  </si>
  <si>
    <t>Cc1ccc2ccccc2n1</t>
  </si>
  <si>
    <t>Cc1ccc([N+](=O)[O-])cc1</t>
  </si>
  <si>
    <t>c1ccc(Cc2ccccc2)cc1</t>
  </si>
  <si>
    <t>COc1ccc(Cl)cc1O</t>
  </si>
  <si>
    <t>COc1cc(Cl)cc(Cl)c1O</t>
  </si>
  <si>
    <t>CC(=O)Oc1ccc(C)cc1</t>
  </si>
  <si>
    <t>C=Cc1ccc(C)nc1</t>
  </si>
  <si>
    <t>C(=C(c1ccccc1)c1ccccc1)c1ccccc1</t>
  </si>
  <si>
    <t>O=C=Nc1ccc(Cc2ccc(N=C=O)cc2)cc1</t>
  </si>
  <si>
    <t>CCNc1ccccc1</t>
  </si>
  <si>
    <t>Cn1cccc1</t>
  </si>
  <si>
    <t>O=[N+]([O-])c1ccc(Cl)cc1</t>
  </si>
  <si>
    <t>COc1cc(Cl)ccc1O</t>
  </si>
  <si>
    <t>c1ccncc1</t>
  </si>
  <si>
    <t>COc1ccccc1OC</t>
  </si>
  <si>
    <t>c1ccc(C(c2ccccc2)c2ccccc2)cc1</t>
  </si>
  <si>
    <t>Cc1ccnc2ccccc12</t>
  </si>
  <si>
    <t>O=[N+]([O-])c1ccccc1Cl</t>
  </si>
  <si>
    <t>SCc1ccccc1</t>
  </si>
  <si>
    <t>COC(=O)c1ccccc1</t>
  </si>
  <si>
    <t>O=c1c2ccccc2sc2ccccc12</t>
  </si>
  <si>
    <t>Cc1cccc(C=O)c1</t>
  </si>
  <si>
    <t>CCC(=O)c1ccccc1</t>
  </si>
  <si>
    <t>Cc1cccc(C)c1O</t>
  </si>
  <si>
    <t>CCCCOC(=O)c1ccccc1C(=O)OCCCC</t>
  </si>
  <si>
    <t>O=[N+]([O-])c1ccccc1</t>
  </si>
  <si>
    <t>CC(C)c1cc(OO)cc(C(C)C)c1</t>
  </si>
  <si>
    <t>Cc1ccc(C=O)cc1</t>
  </si>
  <si>
    <t>CC(C)(OO)c1ccccc1</t>
  </si>
  <si>
    <t>Oc1cccc2cccnc12</t>
  </si>
  <si>
    <t>c1ccc2scnc2c1</t>
  </si>
  <si>
    <t>C[C@@H](N)c1ccccc1</t>
  </si>
  <si>
    <t>O=[N+]([O-])c1ccccc1Nc1ccccc1</t>
  </si>
  <si>
    <t>c1ccc2ncccc2c1</t>
  </si>
  <si>
    <t>C[C@@H](O)Cc1ccccc1</t>
  </si>
  <si>
    <t>Cc1c(N(C)C)c(=O)n(-c2ccccc2)n1C</t>
  </si>
  <si>
    <t>CCc1cccc(CC)c1N</t>
  </si>
  <si>
    <t>c1cscn1</t>
  </si>
  <si>
    <t>CC[C@H](O)c1ccccc1</t>
  </si>
  <si>
    <t>O=C1CCCc2ccccc21</t>
  </si>
  <si>
    <t>C(=C/c1ccccc1)\c1ccccc1</t>
  </si>
  <si>
    <t>CCC(C)(C)c1ccc(O)cc1</t>
  </si>
  <si>
    <t>c1ccc2cnccc2c1</t>
  </si>
  <si>
    <t>CC(=O)c1ccccc1O</t>
  </si>
  <si>
    <t>Cc1ccc(O)c(C)c1</t>
  </si>
  <si>
    <t>Cc1ccc(C)c(O)c1</t>
  </si>
  <si>
    <t>Cc1cccc(Nc2ccccc2C(=O)O)c1C</t>
  </si>
  <si>
    <t>C[C@@H](CO)c1ccccc1</t>
  </si>
  <si>
    <t>Cc1cnccn1</t>
  </si>
  <si>
    <t>CNc1ccccc1</t>
  </si>
  <si>
    <t>COC(=O)c1ccc(N(C)C)cc1</t>
  </si>
  <si>
    <t>Nc1ncc(Cl)cc1Cl</t>
  </si>
  <si>
    <t>c1ccc(COCc2ccccc2)cc1</t>
  </si>
  <si>
    <t>O=Cc1ccccc1</t>
  </si>
  <si>
    <t>O=C(O)c1cccnc1Nc1cccc(C(F)(F)F)c1</t>
  </si>
  <si>
    <t>O=C(C(=O)c1ccccc1)c1ccccc1</t>
  </si>
  <si>
    <t>CC(C)Cc1ccc([C@H](C)C(=O)O)cc1</t>
  </si>
  <si>
    <t>CC(=O)c1ccccc1</t>
  </si>
  <si>
    <t>Cc1cccc(O)c1C</t>
  </si>
  <si>
    <t>O=C1c2ccccc2C(=O)c2ccccc21</t>
  </si>
  <si>
    <t>CCc1ccccc1O</t>
  </si>
  <si>
    <t>C[C@H](C=O)c1ccccc1</t>
  </si>
  <si>
    <t>c1ccc2c(c1)[nH]c1ccccc12</t>
  </si>
  <si>
    <t>NCc1ccccc1</t>
  </si>
  <si>
    <t>Oc1ccccn1</t>
  </si>
  <si>
    <t>CCc1ccccc1N</t>
  </si>
  <si>
    <t>c1ccc(Cc2cccc(-c3ccccc3)c2)cc1</t>
  </si>
  <si>
    <t>CC(C)(C)c1ccc(O)cc1</t>
  </si>
  <si>
    <t>Cc1ccccc1O</t>
  </si>
  <si>
    <t>COc1ccc([N+](=O)[O-])cn1</t>
  </si>
  <si>
    <t>c1cocn1</t>
  </si>
  <si>
    <t>CC(C)(O)c1ccccc1</t>
  </si>
  <si>
    <t>N#Cc1ccccc1</t>
  </si>
  <si>
    <t>COC(=O)c1cccnc1</t>
  </si>
  <si>
    <t>CCNc1nc(Cl)nc(NC(C)C)n1</t>
  </si>
  <si>
    <t>Nc1ccccc1Cl</t>
  </si>
  <si>
    <t>CC(C)c1ccc(O)cc1</t>
  </si>
  <si>
    <t>CCCOC(=O)c1ccccc1C(=O)OCCC</t>
  </si>
  <si>
    <t>O=C(c1ccccc1)c1ccccc1</t>
  </si>
  <si>
    <t>Cc1cccc(C(=O)O)c1</t>
  </si>
  <si>
    <t>OCc1ccc(Cl)cc1</t>
  </si>
  <si>
    <t>C[C@H](O)c1ccccc1</t>
  </si>
  <si>
    <t>Cc1ccc(CO)cc1</t>
  </si>
  <si>
    <t>COC(=O)c1ccc(C(=O)OC)cc1</t>
  </si>
  <si>
    <t>Cc1cc(C)cc(O)c1</t>
  </si>
  <si>
    <t>c1ccc(-c2cccc(-c3ccccc3)c2)cc1</t>
  </si>
  <si>
    <t>Cc1ccc(O)cc1C</t>
  </si>
  <si>
    <t>CCc1ccc(O)cc1</t>
  </si>
  <si>
    <t>Cc1ccc(O)cc1</t>
  </si>
  <si>
    <t>Cc1ccc(C(=O)O)cc1</t>
  </si>
  <si>
    <t>c1cnoc1</t>
  </si>
  <si>
    <t>CCc1cccc(O)c1</t>
  </si>
  <si>
    <t>CC(=O)OCc1ccccc1</t>
  </si>
  <si>
    <t>Cc1cc(C)nc(N)c1</t>
  </si>
  <si>
    <t>O=C(O)c1ccc(Cl)cc1</t>
  </si>
  <si>
    <t>c1ccc(-c2ccc(-c3ccccc3)cc2)cc1</t>
  </si>
  <si>
    <t>Cc1cc([N+](=O)[O-])ccc1[N+](=O)[O-]</t>
  </si>
  <si>
    <t>O=C(OCc1ccccc1)c1ccccc1</t>
  </si>
  <si>
    <t>O=C(O)c1ccccc1O</t>
  </si>
  <si>
    <t>Cc1ccccc1C(=O)O</t>
  </si>
  <si>
    <t>CC(C)Cc1ccc([C@@H](C)C(=O)O)cc1</t>
  </si>
  <si>
    <t>CCN(CC)CC(=O)Nc1c(C)cccc1C</t>
  </si>
  <si>
    <t>CCNc1nc(Cl)nc(NCC)n1</t>
  </si>
  <si>
    <t>O=C(O)c1ccccc1</t>
  </si>
  <si>
    <t>Cc1cc([N+](=O)[O-])cc([N+](=O)[O-])c1</t>
  </si>
  <si>
    <t>CC(=O)Oc1ccccc1</t>
  </si>
  <si>
    <t>CN(C)C(=O)Nc1ccc(Cl)c(Cl)c1</t>
  </si>
  <si>
    <t>COC(=O)c1ccc2cc(C(=O)OC)ccc2c1</t>
  </si>
  <si>
    <t>Cc1ccc([N+](=O)[O-])c([N+](=O)[O-])c1</t>
  </si>
  <si>
    <t>Cc1cccc(O)c1</t>
  </si>
  <si>
    <t>OCCc1ccccc1</t>
  </si>
  <si>
    <t>CC(=O)CCc1ccccc1</t>
  </si>
  <si>
    <t>OCc1ccccc1</t>
  </si>
  <si>
    <t>Cc1cccc(CO)c1</t>
  </si>
  <si>
    <t>O=C1OC(=O)c2ccccc21</t>
  </si>
  <si>
    <t>O=C(O)c1ccc(Br)cc1</t>
  </si>
  <si>
    <t>N#CCc1ccccc1Br</t>
  </si>
  <si>
    <t>Oc1ccc(Cl)cc1Cl</t>
  </si>
  <si>
    <t>Cc1ccccc1N</t>
  </si>
  <si>
    <t>Oc1cccc(Cl)c1</t>
  </si>
  <si>
    <t>O=C(O)c1ccc(F)cc1</t>
  </si>
  <si>
    <t>O=[N+]([O-])c1ccc(Cl)c([N+](=O)[O-])c1</t>
  </si>
  <si>
    <t>CCOC(=O)Cc1ccccc1</t>
  </si>
  <si>
    <t>Cc1ccc(N)cc1</t>
  </si>
  <si>
    <t>Nc1cccnc1Cl</t>
  </si>
  <si>
    <t>Oc1ccc(I)cc1</t>
  </si>
  <si>
    <t>O=C(OOC(=O)c1ccccc1)c1ccccc1</t>
  </si>
  <si>
    <t>Nc1ccc(Cl)c(Cl)c1</t>
  </si>
  <si>
    <t>O=S(=O)(c1ccccc1)c1ccccc1</t>
  </si>
  <si>
    <t>Oc1ccc(-c2ccccc2)cc1</t>
  </si>
  <si>
    <t>O=C(O)c1ccc(I)cc1</t>
  </si>
  <si>
    <t>Cc1cccc(N)c1</t>
  </si>
  <si>
    <t>CCOc1cc(C=O)ccc1O</t>
  </si>
  <si>
    <t>Oc1ccc(Cl)cc1</t>
  </si>
  <si>
    <t>O=[N+]([O-])c1cccc([N+](=O)[O-])c1</t>
  </si>
  <si>
    <t>COc1ccc2c3c1O[C@H]1[C@@H](O)C=C[C@H]4[C@@H](C2)N(C)CC[C@]314</t>
  </si>
  <si>
    <t>Cc1ccnc(N)c1</t>
  </si>
  <si>
    <t>Cc1ccc([N+](=O)[O-])cc1[N+](=O)[O-]</t>
  </si>
  <si>
    <t>c1ccc([N][N]Nc2ccccc2)cc1</t>
  </si>
  <si>
    <t>Cc1ccc(C=O)o1</t>
  </si>
  <si>
    <t>O=[N+]([O-])c1ccc(OC(F)F)cc1</t>
  </si>
  <si>
    <t>Oc1ccccc1</t>
  </si>
  <si>
    <t>CCCCNC(=O)c1ccccc1</t>
  </si>
  <si>
    <t>CN(C)C(=O)Nc1ccc(Cl)cc1</t>
  </si>
  <si>
    <t>COc1ccccc1[N+](=O)[O-]</t>
  </si>
  <si>
    <t>O=C(O)c1ccccc1Cl</t>
  </si>
  <si>
    <t>CN(C)c1ccc(C=O)cc1</t>
  </si>
  <si>
    <t>c1cc[nH]c1</t>
  </si>
  <si>
    <t>Nc1ccc(Cl)cn1</t>
  </si>
  <si>
    <t>c1ccc(Nc2ccccc2)cc1</t>
  </si>
  <si>
    <t>Oc1cccc2ccccc12</t>
  </si>
  <si>
    <t>Nc1cccc(Cl)c1</t>
  </si>
  <si>
    <t>COc1ccccc1O</t>
  </si>
  <si>
    <t>CCCCCCc1ccc(O)cc1O</t>
  </si>
  <si>
    <t>O=[N+]([O-])c1ccccc1[N+](=O)[O-]</t>
  </si>
  <si>
    <t>O=[N+]([O-])c1ccc([N+](=O)[O-])cc1</t>
  </si>
  <si>
    <t>Nc1ccccn1</t>
  </si>
  <si>
    <t>Cc1ccnc(N)c1[N+](=O)[O-]</t>
  </si>
  <si>
    <t>CCCCOC(=O)c1ccc(O)cc1</t>
  </si>
  <si>
    <t>CCOC(=O)c1ccccc1C(=O)OCC</t>
  </si>
  <si>
    <t>O=C/C=C/c1ccccc1</t>
  </si>
  <si>
    <t>Nc1ccc(Cl)cc1</t>
  </si>
  <si>
    <t>Cc1cc(=O)n(-c2ccccc2)n1C</t>
  </si>
  <si>
    <t>C=Cc1ccc(O)cc1</t>
  </si>
  <si>
    <t>O=Cc1cccc([N+](=O)[O-])c1</t>
  </si>
  <si>
    <t>OCCCc1ccccc1</t>
  </si>
  <si>
    <t>O=COCc1ccccc1</t>
  </si>
  <si>
    <t>c1ccc2[nH]ccc2c1</t>
  </si>
  <si>
    <t>COc1cc(C(C)=O)ccc1O</t>
  </si>
  <si>
    <t>CC(=O)Nc1ccccc1</t>
  </si>
  <si>
    <t>Nc1ccccc1</t>
  </si>
  <si>
    <t>O=Cc1ccco1</t>
  </si>
  <si>
    <t>N#CCc1ccccc1</t>
  </si>
  <si>
    <t>CC(C)(C)c1ccc(O)c(O)c1</t>
  </si>
  <si>
    <t>COc1cc(C=O)ccc1O</t>
  </si>
  <si>
    <t>C[C@]12CC[C@@H]3c4ccc(O)cc4CC[C@H]3[C@@H]1CCC2=O</t>
  </si>
  <si>
    <t>Cc1c([N+](=O)[O-])cccc1[N+](=O)[O-]</t>
  </si>
  <si>
    <t>COc1cc(C=O)cc(Cl)c1O</t>
  </si>
  <si>
    <t>C[C@H](C(=O)O)c1ccc(-c2ccccc2)c(F)c1</t>
  </si>
  <si>
    <t>COc1cccc(C(=O)O)c1</t>
  </si>
  <si>
    <t>N#Cc1cccnc1</t>
  </si>
  <si>
    <t>CCCCOC(=O)c1ccc(N)cc1</t>
  </si>
  <si>
    <t>C[C@H](OO)c1ccccc1</t>
  </si>
  <si>
    <t>Oc1ccc2ccccc2c1</t>
  </si>
  <si>
    <t>Nc1cccc2ccccc12</t>
  </si>
  <si>
    <t>COc1ccc(C(=O)O)cc1</t>
  </si>
  <si>
    <t>Cn1ccnc1</t>
  </si>
  <si>
    <t>CCNc1nc(Cl)nc(NC(C)(C)C#N)n1</t>
  </si>
  <si>
    <t>c1ccnnc1</t>
  </si>
  <si>
    <t>CCCOC(=O)c1ccc(N)cc1</t>
  </si>
  <si>
    <t>COC(=O)c1ccccc1C(=O)OC</t>
  </si>
  <si>
    <t>COC(=O)Nc1ccccc1</t>
  </si>
  <si>
    <t>O=Cc1ccc(C=O)cc1</t>
  </si>
  <si>
    <t>O=P(Oc1ccccc1)(Oc1ccccc1)Oc1ccccc1</t>
  </si>
  <si>
    <t>CCOc1ccc(N)cc1</t>
  </si>
  <si>
    <t>COP(=O)(Oc1ccccc1)Oc1ccccc1</t>
  </si>
  <si>
    <t>Nc1ccccc1[N+](=O)[O-]</t>
  </si>
  <si>
    <t>COc1ccc(O)cc1</t>
  </si>
  <si>
    <t>CCOc1ccc(NC(C)=O)cc1</t>
  </si>
  <si>
    <t>CCOC(=O)c1ccc(N)cc1</t>
  </si>
  <si>
    <t>CN1CC[C@]23c4c5ccc(O)c4O[C@H]2[C@@H](O)C=C[C@H]3[C@H]1C5</t>
  </si>
  <si>
    <t>C#C[C@]1(O)CC[C@H]2[C@@H]3CCc4cc(O)ccc4[C@H]3CC[C@@]21C</t>
  </si>
  <si>
    <t>Cc1c(C(=O)O)cccc1[N+](=O)[O-]</t>
  </si>
  <si>
    <t>CC(C)(c1ccccc1)c1ccc(O)cc1</t>
  </si>
  <si>
    <t>Nc1ccccc1N</t>
  </si>
  <si>
    <t>Nc1ccc([N][N]c2ccccc2)cc1</t>
  </si>
  <si>
    <t>Oc1ccccc1O</t>
  </si>
  <si>
    <t>NNc1ccccc1</t>
  </si>
  <si>
    <t>CN1CC[C@]23c4c5ccc(O)c4O[C@H]2C(=O)CC[C@H]3[C@H]1C5</t>
  </si>
  <si>
    <t>COc1ccc(NC(C)=O)cc1</t>
  </si>
  <si>
    <t>CC(=O)Oc1ccccc1C(=O)O</t>
  </si>
  <si>
    <t>COC(=O)c1ccc(N)cc1</t>
  </si>
  <si>
    <t>O=C(O)CCc1ccccc1</t>
  </si>
  <si>
    <t>COc1ccc(CC(=O)O)cc1</t>
  </si>
  <si>
    <t>Cc1c([N+](=O)[O-])cc([N+](=O)[O-])cc1[N+](=O)[O-]</t>
  </si>
  <si>
    <t>COC(=O)c1cccc(C(=O)OC)c1</t>
  </si>
  <si>
    <t>O=[N+]([O-])c1cc([N+](=O)[O-])cc([N+](=O)[O-])c1</t>
  </si>
  <si>
    <t>CN(C)c1ccc(N=C2C=CC(=O)C=C2)cc1</t>
  </si>
  <si>
    <t>Nc1cccc([N+](=O)[O-])c1</t>
  </si>
  <si>
    <t>Cc1c(O)c(=O)ccn1C</t>
  </si>
  <si>
    <t>Nc1ccc(-c2ccccc2)cc1</t>
  </si>
  <si>
    <t>O=C(O)c1ccc([N+](=O)[O-])cc1</t>
  </si>
  <si>
    <t>Cn1c(=O)c2c(ncn2C)n(C)c1=O</t>
  </si>
  <si>
    <t>O=[N+]([O-])c1cc([N+](=O)[O-])c(O)c([N+](=O)[O-])c1</t>
  </si>
  <si>
    <t>O=C(O)COc1ccccc1Cl</t>
  </si>
  <si>
    <t>CC(C)(c1ccc(O)cc1)c1ccc(O)cc1</t>
  </si>
  <si>
    <t>c1ccc(NNc2ccccc2)cc1</t>
  </si>
  <si>
    <t>Cc1nnc2n1-c1ccc(Cl)cc1C(c1ccccc1Cl)=NC2</t>
  </si>
  <si>
    <t>Cc1ccc(N)cc1N</t>
  </si>
  <si>
    <t>Nc1ccc(Nc2ccccc2)cc1</t>
  </si>
  <si>
    <t>O=C(O)c1cc([N+](=O)[O-])cc([N+](=O)[O-])c1O</t>
  </si>
  <si>
    <t>Cc1cc(C)nc(NS(=O)(=O)c2ccc(N)cc2)n1</t>
  </si>
  <si>
    <t>Cc1ccnc(NS(=O)(=O)c2ccc(N)cc2)n1</t>
  </si>
  <si>
    <t>Nc1ccc(S(=O)(=O)Nc2ncccn2)cc1</t>
  </si>
  <si>
    <t>Nc1ccc(S(=O)(=O)Nc2ccccn2)cc1</t>
  </si>
  <si>
    <t>Nc1ccc(-c2ccc(N)cc2)cc1</t>
  </si>
  <si>
    <t>COc1cnc(NS(=O)(=O)c2ccc(N)cc2)nc1</t>
  </si>
  <si>
    <t>CC(=O)c1ccc(N)cc1</t>
  </si>
  <si>
    <t>Clc1cccnc1</t>
  </si>
  <si>
    <t>OCCc1ccccc1Cl</t>
  </si>
  <si>
    <t>CCc1ccccc1C(=O)O</t>
  </si>
  <si>
    <t>O=C(O)c1cccc(Cl)c1</t>
  </si>
  <si>
    <t>Cc1ccc(Cl)cc1</t>
  </si>
  <si>
    <t>CCCc1ccc(O)cc1</t>
  </si>
  <si>
    <t>CC(C)OC(=O)c1ccccc1</t>
  </si>
  <si>
    <t>Nc1ccc(C(=O)O)cc1</t>
  </si>
  <si>
    <t>CNCCc1ccccc1</t>
  </si>
  <si>
    <t>Cc1ccccc1Cl</t>
  </si>
  <si>
    <t>COC(=O)Cc1ccccc1</t>
  </si>
  <si>
    <t>CC(O)c1ccccc1</t>
  </si>
  <si>
    <t>CC(=O)Cc1ccccc1</t>
  </si>
  <si>
    <t>Cc1cc(C)c(C)c(C)c1C</t>
  </si>
  <si>
    <t>CNC(=O)c1ccccc1</t>
  </si>
  <si>
    <t>CCOC(=O)c1cccnc1</t>
  </si>
  <si>
    <t>CC(=O)c1ccccc1N</t>
  </si>
  <si>
    <t>O=C(O)Cc1ccc(O)cc1</t>
  </si>
  <si>
    <t>O=C(CCl)c1ccccc1</t>
  </si>
  <si>
    <t>CC(=O)c1ccc(Cl)cc1</t>
  </si>
  <si>
    <t>Cc1ccccc1CO</t>
  </si>
  <si>
    <t>O=C(O)c1ccc(O)cc1</t>
  </si>
  <si>
    <t>O=C(Cl)OCc1ccccc1</t>
  </si>
  <si>
    <t>CC(=O)OC(C)c1ccccc1</t>
  </si>
  <si>
    <t>CNCc1ccccc1</t>
  </si>
  <si>
    <t>CN(C)C(=O)c1ccccc1</t>
  </si>
  <si>
    <t>CNc1ccccc1C(=O)O</t>
  </si>
  <si>
    <t>CCCc1ccccc1</t>
  </si>
  <si>
    <t>O=Cc1ccc(Cl)cc1Cl</t>
  </si>
  <si>
    <t>O=[N+]([O-])c1ccccc1O</t>
  </si>
  <si>
    <t>Cc1cccc(C)c1</t>
  </si>
  <si>
    <t>Clc1ccccc1Cl</t>
  </si>
  <si>
    <t>OCc1cccnc1</t>
  </si>
  <si>
    <t>COc1ccc(C(C)=O)cc1</t>
  </si>
  <si>
    <t>O=C1CCC(c2ccccc2)O1</t>
  </si>
  <si>
    <t>N#Cc1ccc(O)cc1</t>
  </si>
  <si>
    <t>O=C=NCCc1ccccc1</t>
  </si>
  <si>
    <t>CCc1ccc(C(=O)O)cc1</t>
  </si>
  <si>
    <t>O=Cc1ccccc1Cl</t>
  </si>
  <si>
    <t>CNC(=O)c1ccc(N)cc1</t>
  </si>
  <si>
    <t>COC(=O)c1ccccc1Cl</t>
  </si>
  <si>
    <t>O=C(O)Cc1ccccc1</t>
  </si>
  <si>
    <t>CCc1ccccc1</t>
  </si>
  <si>
    <t>N#Cc1ccccc1Cl</t>
  </si>
  <si>
    <t>O=C(O)c1ccc(S)cc1</t>
  </si>
  <si>
    <t>CCOC(=O)c1ccc(C)cc1</t>
  </si>
  <si>
    <t>OCc1ccccc1Cl</t>
  </si>
  <si>
    <t>COC(=O)c1cccc(Cl)c1</t>
  </si>
  <si>
    <t>CC(C)c1ccccc1</t>
  </si>
  <si>
    <t>CNc1ccc(C(=O)O)cc1</t>
  </si>
  <si>
    <t>CC(=O)c1ccc(F)cc1</t>
  </si>
  <si>
    <t>CC(=O)c1ccc(O)cc1</t>
  </si>
  <si>
    <t>COc1ccc(CC(C)=O)cc1</t>
  </si>
  <si>
    <t>CC=C(C)c1ccccc1</t>
  </si>
  <si>
    <t>Clc1cccc(Cl)c1</t>
  </si>
  <si>
    <t>NCCc1ccccc1</t>
  </si>
  <si>
    <t>NCCc1ccc(O)cc1</t>
  </si>
  <si>
    <t>COc1ccc(C=O)cc1</t>
  </si>
  <si>
    <t>Nc1ccc([N+](=O)[O-])cc1</t>
  </si>
  <si>
    <t>CC(=O)OCCc1ccccc1</t>
  </si>
  <si>
    <t>CC(=O)Oc1ccc(N)cc1</t>
  </si>
  <si>
    <t>O=Cc1ccc(O)cc1</t>
  </si>
  <si>
    <t>O=CC(=O)c1ccccc1</t>
  </si>
  <si>
    <t>CCc1ccc(C)cc1</t>
  </si>
  <si>
    <t>COc1ccccc1C(=O)O</t>
  </si>
  <si>
    <t>Clc1cc(Cl)c(Cl)c(Cl)c1Cl</t>
  </si>
  <si>
    <t>C=C(C)c1ccc(O)cc1</t>
  </si>
  <si>
    <t>O=Cc1ccccc1O</t>
  </si>
  <si>
    <t>CC(C=O)c1ccccc1</t>
  </si>
  <si>
    <t>OCc1cccc(Cl)c1</t>
  </si>
  <si>
    <t>COc1ccccc1C=O</t>
  </si>
  <si>
    <t>N#Cc1ccc(C=O)cc1</t>
  </si>
  <si>
    <t>Cc1cccc(C#N)c1</t>
  </si>
  <si>
    <t>CNCc1cccnc1</t>
  </si>
  <si>
    <t>CCC(=O)OCc1ccccc1</t>
  </si>
  <si>
    <t>COC(=O)c1ccccc1N</t>
  </si>
  <si>
    <t>CCc1ccc(OC(C)=O)cc1</t>
  </si>
  <si>
    <t>Oc1ccc(CCCl)cc1</t>
  </si>
  <si>
    <t>CCc1ccccc1C</t>
  </si>
  <si>
    <t>Nc1ccccc1C(=O)O</t>
  </si>
  <si>
    <t>C=CCc1ccc(O)cc1</t>
  </si>
  <si>
    <t>CC(=O)c1ccccc1[N+](=O)[O-]</t>
  </si>
  <si>
    <t>O=Cc1ccc(CCl)cc1</t>
  </si>
  <si>
    <t>NCc1cccnc1</t>
  </si>
  <si>
    <t>CCOC(=O)c1ccccc1C</t>
  </si>
  <si>
    <t>CC(=O)c1ccccc1C(=O)O</t>
  </si>
  <si>
    <t>Nc1cccc(C(=O)O)c1</t>
  </si>
  <si>
    <t>CCC(O)c1ccccc1</t>
  </si>
  <si>
    <t>OCc1ccccc1O</t>
  </si>
  <si>
    <t>CC(=O)Oc1ccc(Cl)cc1</t>
  </si>
  <si>
    <t>C=Cc1ccccc1C(=O)O</t>
  </si>
  <si>
    <t>O=CNc1ccccc1</t>
  </si>
  <si>
    <t>CC(CO)c1ccccc1</t>
  </si>
  <si>
    <t>CCCC(=O)c1ccccc1</t>
  </si>
  <si>
    <t>C#Cc1ccccc1C=O</t>
  </si>
  <si>
    <t>NC(=O)c1ccccc1</t>
  </si>
  <si>
    <t>CCc1cccc(C(=O)O)c1</t>
  </si>
  <si>
    <t>O=[N+]([O-])c1ccc(CO)cc1</t>
  </si>
  <si>
    <t>CCNC(=O)c1ccccc1</t>
  </si>
  <si>
    <t>CCCc1ccccc1O</t>
  </si>
  <si>
    <t>Clc1ccccn1</t>
  </si>
  <si>
    <t>NCc1ccc(CN)cc1</t>
  </si>
  <si>
    <t>C=CC(=O)c1ccccc1</t>
  </si>
  <si>
    <t>O=C(O)c1ccc(C(=O)O)cc1</t>
  </si>
  <si>
    <t>CNCC(=O)c1ccccc1</t>
  </si>
  <si>
    <t>CCCc1cccc(O)c1</t>
  </si>
  <si>
    <t>O=Cc1ccccc1C=O</t>
  </si>
  <si>
    <t>Cc1ccc(C=O)cc1C</t>
  </si>
  <si>
    <t>CCc1ccccc1CO</t>
  </si>
  <si>
    <t>CCc1cccc(C)c1</t>
  </si>
  <si>
    <t>CCc1ccc(CN)cc1</t>
  </si>
  <si>
    <t>OCCc1ccc(O)cc1</t>
  </si>
  <si>
    <t>CNCc1ccc(Cl)cc1</t>
  </si>
  <si>
    <t>CCC(=O)c1ccc(Cl)cc1</t>
  </si>
  <si>
    <t>Nc1ccc(N)cc1</t>
  </si>
  <si>
    <t>Oc1ccc(CCBr)cc1</t>
  </si>
  <si>
    <t>OCc1ccc(O)cc1</t>
  </si>
  <si>
    <t>COC(=O)c1ccc(C)c(C)c1</t>
  </si>
  <si>
    <t>CC(=O)c1cccc(C(=O)O)c1</t>
  </si>
  <si>
    <t>O=Cc1ccccc1[N+](=O)[O-]</t>
  </si>
  <si>
    <t>Cc1ccc(O)c(C(=O)O)c1</t>
  </si>
  <si>
    <t>NC(=O)c1ccccc1Cl</t>
  </si>
  <si>
    <t>CN1CCCC1c1cccnc1</t>
  </si>
  <si>
    <t>CCCC(O)c1ccccc1</t>
  </si>
  <si>
    <t>ClCc1ccc(Cl)cc1Cl</t>
  </si>
  <si>
    <t>Clc1ccc2ccccc2c1</t>
  </si>
  <si>
    <t>c1ccc(C2CO2)cc1</t>
  </si>
  <si>
    <t>O=Cc1ccc(Cl)c(Cl)c1</t>
  </si>
  <si>
    <t>O=C(O)c1ccccc1F</t>
  </si>
  <si>
    <t>O=C(O)Cc1ccccc1O</t>
  </si>
  <si>
    <t>COc1ccc(N)cc1</t>
  </si>
  <si>
    <t>COc1ccccc1Cl</t>
  </si>
  <si>
    <t>No.</t>
    <phoneticPr fontId="2" type="noConversion"/>
  </si>
  <si>
    <t>Cc1coc(C=O)c1</t>
  </si>
  <si>
    <t>Selectivity</t>
    <phoneticPr fontId="2" type="noConversion"/>
  </si>
  <si>
    <t>CCCCc1ccccc1</t>
  </si>
  <si>
    <t>c1ccc2ccccc2c1</t>
  </si>
  <si>
    <t>c1ccc2c(c1)CCCC2</t>
  </si>
  <si>
    <t>FC(F)(F)c1ccccc1</t>
  </si>
  <si>
    <t>OCc1ccco1</t>
  </si>
  <si>
    <t>Fc1c(F)c(F)c(F)c(F)c1F</t>
  </si>
  <si>
    <t>Clc1ccc(Cl)c(Cl)c1Cl</t>
  </si>
  <si>
    <t>Cc1cc(C)c(C)cc1C</t>
  </si>
  <si>
    <t>Cc1ccc(C(C)C)cc1</t>
  </si>
  <si>
    <t>CC(C)c1ccc(C(C)C)cc1</t>
  </si>
  <si>
    <t>c1ccc(C2CCCCC2)cc1</t>
  </si>
  <si>
    <t>Clc1ccc(Cl)c(Cl)c1</t>
  </si>
  <si>
    <t>CC[C@@H](C)c1ccccc1</t>
  </si>
  <si>
    <t>Cc1cc(C)cc(C)c1</t>
  </si>
  <si>
    <t>Cc1ccc(C)c(C)c1</t>
  </si>
  <si>
    <t>Cc1cccc(C)c1C</t>
  </si>
  <si>
    <t>CCCCCCCCCc1ccccc1</t>
  </si>
  <si>
    <t>O=[N+]([O-])c1ccc(O)cc1</t>
  </si>
  <si>
    <t>Ic1sc(I)c(I)c1I</t>
  </si>
  <si>
    <t>CCCCCCCCc1ccccc1</t>
  </si>
  <si>
    <t>CCCCc1cccc2ccccc12</t>
  </si>
  <si>
    <t>CC(C)(C)c1ccccc1</t>
  </si>
  <si>
    <t>CC(C)c1ccccc1Br</t>
  </si>
  <si>
    <t>Nc1cccc(N)c1</t>
  </si>
  <si>
    <t>Oc1cccc(O)c1</t>
  </si>
  <si>
    <t>c1ccc2c(c1)CCC2</t>
  </si>
  <si>
    <t>CCCCCCc1ccccc1</t>
  </si>
  <si>
    <t>Clc1cccc(Cl)c1Cl</t>
  </si>
  <si>
    <t>CCCCCc1ccccc1</t>
  </si>
  <si>
    <t>CCCCCCCc1ccccc1</t>
  </si>
  <si>
    <t>CCCCCCc1cccc2ccccc12</t>
  </si>
  <si>
    <t>c1cc2c3c(cccc3c1)CC2</t>
  </si>
  <si>
    <t>CC(C)Cc1ccccc1</t>
  </si>
  <si>
    <t>ClC(Cl)(Cl)c1ccccc1</t>
  </si>
  <si>
    <t>CCCc1ccc(C)cc1</t>
  </si>
  <si>
    <t>Cc1ccc(C)c(C)c1C</t>
  </si>
  <si>
    <t>Cc1cc(C)c(C)c(C)c1</t>
  </si>
  <si>
    <t>CCc1c(C)cccc1C</t>
  </si>
  <si>
    <t>CCc1cc(C)ccc1C</t>
  </si>
  <si>
    <t>CCc1cccc(C)c1C</t>
  </si>
  <si>
    <t>CCc1ccc(C)c(C)c1</t>
  </si>
  <si>
    <t>CCc1ccc(C)cc1C</t>
  </si>
  <si>
    <t>CCc1cc(C)cc(C)c1</t>
  </si>
  <si>
    <t>CCc1cccc(CC)c1</t>
  </si>
  <si>
    <t>CCc1ccc(CC)cc1</t>
  </si>
  <si>
    <t>Cc1ccccc1C(C)C</t>
  </si>
  <si>
    <t>Cc1cccc(C(C)C)c1</t>
  </si>
  <si>
    <t>CCCc1ccccc1C</t>
  </si>
  <si>
    <t>CCCc1cccc(C)c1</t>
  </si>
  <si>
    <t>CC(C)c1cccc(C(C)C)c1</t>
  </si>
  <si>
    <t>Oc1ccc(O)cc1</t>
  </si>
  <si>
    <t>Oc1cccc(O)c1O</t>
  </si>
  <si>
    <t>CCc1ccc(CC)c(CC)c1</t>
  </si>
  <si>
    <t>CCc1cc(CC)cc(CC)c1</t>
  </si>
  <si>
    <t>CCCCCCCCCCc1ccccc1</t>
  </si>
  <si>
    <t>CCCCCCCCCCCCc1ccccc1</t>
  </si>
  <si>
    <t>CCCCCCCCCCCCCCc1ccccc1</t>
  </si>
  <si>
    <t>CCCCCCCCCCCCCCCc1ccccc1</t>
  </si>
  <si>
    <t>CCCCCCCCCCCCCCCCc1ccccc1</t>
  </si>
  <si>
    <t>CCCCCCCCCCCc1ccccc1</t>
  </si>
  <si>
    <t>CCCCCCCCCCCCCc1ccccc1</t>
  </si>
  <si>
    <t>Clc1cc(Cl)cc(Cl)c1</t>
  </si>
  <si>
    <t>Cc1c(C)c(C)c(C)c(C)c1C</t>
  </si>
  <si>
    <t>O=C(O)/C=C/c1ccccc1</t>
  </si>
  <si>
    <t>Clc1cc(-c2ccccc2)c(Cl)c(Cl)c1Cl</t>
  </si>
  <si>
    <t>Clc1c(Cl)c(Cl)c(-c2ccccc2)c(Cl)c1Cl</t>
  </si>
  <si>
    <t>Clc1ccc(Cl)c(-c2cc(Cl)c(Cl)cc2Cl)c1</t>
  </si>
  <si>
    <t>Clc1ccc(-c2c(Cl)cc(Cl)cc2Cl)c(Cl)c1</t>
  </si>
  <si>
    <t>Clc1ccc(-c2cc(Cl)c(Cl)cc2Cl)c(Cl)c1</t>
  </si>
  <si>
    <t>Clc1ccc(Cl)c(-c2c(Cl)ccc(Cl)c2Cl)c1Cl</t>
  </si>
  <si>
    <t>Clc1ccc(-c2ccc(Cl)c(Cl)c2Cl)c(Cl)c1Cl</t>
  </si>
  <si>
    <t>Clc1cc(Cl)c(-c2c(Cl)cc(Cl)cc2Cl)c(Cl)c1</t>
  </si>
  <si>
    <t>Clc1cc(Cl)c(-c2cc(Cl)c(Cl)cc2Cl)cc1Cl</t>
  </si>
  <si>
    <t>Clc1ccc(-c2c(Cl)cc(Cl)c(Cl)c2Cl)c(Cl)c1Cl</t>
  </si>
  <si>
    <t>Clc1cc(Cl)c(Cl)c(-c2c(Cl)c(Cl)cc(Cl)c2Cl)c1Cl</t>
  </si>
  <si>
    <t>Clc1cc(Cl)c(Cl)c(-c2c(Cl)c(Cl)c(Cl)c(Cl)c2Cl)c1Cl</t>
  </si>
  <si>
    <t>Clc1c(Cl)c(Cl)c(-c2c(Cl)c(Cl)c(Cl)c(Cl)c2Cl)c(Cl)c1Cl</t>
  </si>
  <si>
    <t>Clc1c(Cl)c(Cl)c(Cl)c(Cl)c1Cl</t>
  </si>
  <si>
    <t>O=C(O)c1ccccc1C(=O)O</t>
  </si>
  <si>
    <t>Cc1cc(C(C)(C)C)c(O)c(C(C)(C)C)c1</t>
  </si>
  <si>
    <t>CCc1ccccc1CC</t>
  </si>
  <si>
    <t>O=C=Nc1ccc(Cl)c(Cl)c1</t>
  </si>
  <si>
    <t>Cc1c(N)cccc1N</t>
  </si>
  <si>
    <t>O=C(O)c1cccnc1</t>
  </si>
  <si>
    <t>Clc1cc(Cl)c2c(c1Cl)Oc1ccccc1O2</t>
  </si>
  <si>
    <t>Clc1c(Cl)c(Cl)c2c(c1Cl)Oc1ccccc1O2</t>
  </si>
  <si>
    <t>Clc1ccc2c(c1)Oc1cc(Cl)c(Cl)c(Cl)c1O2</t>
  </si>
  <si>
    <t>Clc1cc(Cl)c2c(c1)Oc1c(Cl)cc(Cl)cc1O2</t>
  </si>
  <si>
    <t>Clc1ccc2c(c1)Oc1c(Cl)c(Cl)c(Cl)c(Cl)c1O2</t>
  </si>
  <si>
    <t>Clc1cc2c(cc1Cl)Oc1c(Cl)c(Cl)c(Cl)c(Cl)c1O2</t>
  </si>
  <si>
    <t>Clc1cc2c(c(Cl)c1Cl)Oc1c(Cl)c(Cl)c(Cl)c(Cl)c1O2</t>
  </si>
  <si>
    <t>Clc1c(Cl)c(Cl)c2c(c1Cl)Oc1c(Cl)c(Cl)c(Cl)c(Cl)c1O2</t>
  </si>
  <si>
    <t>CC(C)(c1ccccc1)C(C)(C)c1ccccc1</t>
  </si>
  <si>
    <t>Clc1ccc(-c2cc(Cl)c(Cl)cc2Cl)cc1</t>
  </si>
  <si>
    <t>Clc1cc(Cl)c(-c2cccc(Cl)c2Cl)c(Cl)c1</t>
  </si>
  <si>
    <t>Clc1ccc(Cl)c(-c2cc(Cl)cc(Cl)c2Cl)c1</t>
  </si>
  <si>
    <t>Clc1ccc(Cl)c(-c2ccc(Cl)c(Cl)c2Cl)c1</t>
  </si>
  <si>
    <t>Clc1ccc(-c2ccc(Cl)c(Cl)c2Cl)c(Cl)c1</t>
  </si>
  <si>
    <t>Clc1cc(Cl)cc(-c2cc(Cl)c(Cl)cc2Cl)c1</t>
  </si>
  <si>
    <t>Clc1ccc(-c2cc(Cl)c(Cl)cc2Cl)cc1Cl</t>
  </si>
  <si>
    <t>Clc1cccc(-c2c(Cl)ccc(Cl)c2Cl)c1Cl</t>
  </si>
  <si>
    <t>Clc1cc(Cl)c(-c2c(Cl)ccc(Cl)c2Cl)cc1Cl</t>
  </si>
  <si>
    <t>Clc1ccc(-c2cc(Cl)c(Cl)c(Cl)c2Cl)c(Cl)c1</t>
  </si>
  <si>
    <t>Clc1cc(Cl)c(Cl)c(-c2ccc(Cl)c(Cl)c2Cl)c1</t>
  </si>
  <si>
    <t>Clc1cccc(-c2cc(Cl)c(Cl)c(Cl)c2Cl)c1Cl</t>
  </si>
  <si>
    <t>Clc1cc(Cl)c(Cl)c(-c2c(Cl)ccc(Cl)c2Cl)c1</t>
  </si>
  <si>
    <t>Clc1ccc(Cl)c(-c2c(Cl)c(Cl)cc(Cl)c2Cl)c1Cl</t>
  </si>
  <si>
    <t>Clc1ccc(-c2ccc(Cl)c(Cl)c2)c(Cl)c1</t>
  </si>
  <si>
    <t>Clc1cc(Cl)c(-c2c(Cl)cccc2Cl)c(Cl)c1</t>
  </si>
  <si>
    <t>Clc1ccc(-c2ccc(Cl)c(Cl)c2Cl)cc1Cl</t>
  </si>
  <si>
    <t>Clc1cc(Cl)c(-c2c(Cl)c(Cl)cc(Cl)c2Cl)c(Cl)c1Cl</t>
  </si>
  <si>
    <t>Clc1cc(-c2cc(Cl)c(Cl)c(Cl)c2Cl)c(Cl)c(Cl)c1Cl</t>
  </si>
  <si>
    <t>Clc1cc(Cl)c(-c2c(Cl)c(Cl)c(Cl)c(Cl)c2Cl)c(Cl)c1Cl</t>
  </si>
  <si>
    <t>Clc1cc(Cl)c(Cl)c(-c2ccccc2)c1Cl</t>
  </si>
  <si>
    <t>Clc1cc(Cl)c(-c2ccc(Cl)c(Cl)c2Cl)cc1Cl</t>
  </si>
  <si>
    <t>Clc1cc(Cl)cc(-c2cc(Cl)cc(Cl)c2)c1</t>
  </si>
  <si>
    <t>Clc1cc(-c2cc(Cl)c(Cl)c(Cl)c2)cc(Cl)c1Cl</t>
  </si>
  <si>
    <t>Oc1cncc(Cl)c1</t>
  </si>
  <si>
    <t>Oc1cccnc1</t>
  </si>
  <si>
    <t>Nc1ccc([N+](=O)[O-])cn1</t>
  </si>
  <si>
    <t>Nc1ccncc1</t>
  </si>
  <si>
    <t>Nc1ncccc1O</t>
  </si>
  <si>
    <t>O=C(O)c1ccc(Cl)nc1</t>
  </si>
  <si>
    <t>O=C(O)c1ccncc1</t>
  </si>
  <si>
    <t>O=C(O)c1ccccn1</t>
  </si>
  <si>
    <t>O=C(O)c1cccnc1O</t>
  </si>
  <si>
    <t>Nc1ccc(S(N)(=O)=O)cc1</t>
  </si>
  <si>
    <t>O=C(O)c1cccc(O)c1</t>
  </si>
  <si>
    <t>Nc1ccc(C(=O)O)c(O)c1</t>
  </si>
  <si>
    <t>Cc1ccc(C(=O)O)c(O)n1</t>
  </si>
  <si>
    <t>Cn1cnc2c1c(=O)[nH]c(=O)n2C</t>
  </si>
  <si>
    <t>OCc1cccc(CO)n1</t>
  </si>
  <si>
    <t>COC(=O)c1ccc(O)cc1</t>
  </si>
  <si>
    <t>O=C(O)COc1ccccc1</t>
  </si>
  <si>
    <t>COc1ccc(C(=O)O)cc1O</t>
  </si>
  <si>
    <t>CCOC(=O)c1ccc(O)cc1</t>
  </si>
  <si>
    <t>Cc1nnc(NS(=O)(=O)c2ccc(N)cc2)s1</t>
  </si>
  <si>
    <t>Cc1cc(NS(=O)(=O)c2ccc(N)cc2)no1</t>
  </si>
  <si>
    <t>CCCOC(=O)c1ccc(O)cc1</t>
  </si>
  <si>
    <t>COc1ccc(NS(=O)(=O)c2ccc(N)cc2)nn1</t>
  </si>
  <si>
    <t>Cc1noc(NS(=O)(=O)c2ccc(N)cc2)c1C</t>
  </si>
  <si>
    <t>CCC1(c2ccccc2)C(=O)NC(=O)NC1=O</t>
  </si>
  <si>
    <t>Cc1cc(NS(=O)(=O)c2ccc(N)cc2)nc(C)n1</t>
  </si>
  <si>
    <t>CCCCNC(=O)NS(=O)(=O)c1ccc(C)cc1</t>
  </si>
  <si>
    <t>CN1C(C(=O)Nc2ccccn2)=C(O)c2ccccc2S1(=O)=O</t>
  </si>
  <si>
    <t>C[C@]12CC[C@@H]3c4ccc(O)cc4CC[C@H]3[C@@H]1CC[C@@H]2O</t>
  </si>
  <si>
    <t>C[C@]12CC[C@@H]3c4ccc(O)cc4CC[C@H]3[C@@H]1C[C@@H](O)[C@@H]2O</t>
  </si>
  <si>
    <t>CCn1cc(C(=O)O)c(=O)c2ccc(C)nc21</t>
  </si>
  <si>
    <t>CC(=O)Nc1ccc(O)cc1</t>
  </si>
  <si>
    <t>CCCCCc1cccc2ccccc12</t>
  </si>
  <si>
    <t>N[C@@H](Cc1ccccc1)C(=O)O</t>
  </si>
  <si>
    <t>CC(C)(C)c1ccc(C(C)(C)C)cc1</t>
  </si>
  <si>
    <t>FC(F)(F)c1ccc(Cl)cc1</t>
  </si>
  <si>
    <t>CCc1cc(CC)c(CC)c(CC)c1</t>
  </si>
  <si>
    <t>Clc1sc(Cl)c(Cl)c1Cl</t>
  </si>
  <si>
    <t>CCCCCCCCCCc1cccc2ccccc12</t>
  </si>
  <si>
    <t>CCc1c(CC)c(CC)c(CC)c(CC)c1CC</t>
  </si>
  <si>
    <t>CCc1cc(CC)c(CC)c(CC)c1CC</t>
  </si>
  <si>
    <t>CCc1cccc(CC)c1CC</t>
  </si>
  <si>
    <t>Cc1ccc(Cl)cc1Cl</t>
  </si>
  <si>
    <t>O=C(O)c1ccc2c(c1)C(=O)OC2=O</t>
  </si>
  <si>
    <t>CCc1ccc(C(C)(C)C)cc1</t>
  </si>
  <si>
    <t>C=Cc1ccc(CC(C)C)cc1</t>
  </si>
  <si>
    <t>CCCCCCCCCc1cccc2ccccc12</t>
  </si>
  <si>
    <t>CC1=C(C)[C@H](C)c2ccccc21</t>
  </si>
  <si>
    <t>FC(F)(F)c1ccc(Cl)cc1Cl</t>
  </si>
  <si>
    <t>CCc1ccccc1C(C)C</t>
  </si>
  <si>
    <t>CCCCCCCCCCCCCCCCCc1ccccc1</t>
  </si>
  <si>
    <t>CCCCCCCCCCCCCCCCCCc1ccccc1</t>
  </si>
  <si>
    <t>O=Cc1ccccc1C(=O)O</t>
  </si>
  <si>
    <t>CC(=O)CC(=O)Nc1ccccc1</t>
  </si>
  <si>
    <t>Clc1cccc(-c2ccc(Cl)c(Cl)c2Cl)c1Cl</t>
  </si>
  <si>
    <t>Clc1ccc(-c2c(Cl)cc(Cl)c(Cl)c2Cl)cc1</t>
  </si>
  <si>
    <t>Clc1cc(Cl)c(-c2cc(Cl)c(Cl)c(Cl)c2)c(Cl)c1</t>
  </si>
  <si>
    <t>Clc1ccc(-c2cc(Cl)c(Cl)c(Cl)c2Cl)c(Cl)c1Cl</t>
  </si>
  <si>
    <t>Clc1cc(-c2c(Cl)cc(Cl)c(Cl)c2Cl)cc(Cl)c1Cl</t>
  </si>
  <si>
    <t>Clc1cc(-c2c(Cl)c(Cl)c(Cl)c(Cl)c2Cl)cc(Cl)c1Cl</t>
  </si>
  <si>
    <t>Clc1cc(-c2c(Cl)c(Cl)c(Cl)c(Cl)c2Cl)c(Cl)c(Cl)c1Cl</t>
  </si>
  <si>
    <t>Clc1ccc(-c2cc(Cl)c(Cl)c(Cl)c2)cc1Cl</t>
  </si>
  <si>
    <t>Clc1cc(Cl)c(-c2cc(Cl)c(Cl)cc2Cl)c(Cl)c1</t>
  </si>
  <si>
    <t>Clc1cc(Cl)c(-c2cc(Cl)c(Cl)c(Cl)c2Cl)cc1Cl</t>
  </si>
  <si>
    <t>Clc1cc(Cl)c(-c2c(Cl)c(Cl)cc(Cl)c2Cl)cc1Cl</t>
  </si>
  <si>
    <t>Clc1cc(Cl)c(-c2c(Cl)c(Cl)cc(Cl)c2Cl)c(Cl)c1</t>
  </si>
  <si>
    <t>Clc1ccc(-c2c(Cl)c(Cl)c(Cl)c(Cl)c2Cl)c(Cl)c1Cl</t>
  </si>
  <si>
    <t>Clc1ccc(-c2cc(Cl)cc(Cl)c2Cl)cc1</t>
  </si>
  <si>
    <t>Clc1cc(Cl)c(Cl)c(-c2cccc(Cl)c2Cl)c1</t>
  </si>
  <si>
    <t>Clc1ccc(-c2c(Cl)cccc2Cl)c(Cl)c1Cl</t>
  </si>
  <si>
    <t>Clc1ccc(-c2c(Cl)ccc(Cl)c2Cl)c(Cl)c1</t>
  </si>
  <si>
    <t>Clc1cc(Cl)c(-c2cccc(Cl)c2Cl)cc1Cl</t>
  </si>
  <si>
    <t>Clc1cc(Cl)c(Cl)c(-c2ccc(Cl)c(Cl)c2)c1</t>
  </si>
  <si>
    <t>Clc1ccc(-c2c(Cl)ccc(Cl)c2Cl)cc1Cl</t>
  </si>
  <si>
    <t>Clc1cc(Cl)c(-c2ccc(Cl)c(Cl)c2)c(Cl)c1</t>
  </si>
  <si>
    <t>Clc1ccc(-c2c(Cl)ccc(Cl)c2Cl)c(Cl)c1Cl</t>
  </si>
  <si>
    <t>Clc1cccc(-c2c(Cl)c(Cl)cc(Cl)c2Cl)c1Cl</t>
  </si>
  <si>
    <t>Clc1ccc(Cl)c(-c2cc(Cl)c(Cl)c(Cl)c2Cl)c1</t>
  </si>
  <si>
    <t>Clc1cc(Cl)c(Cl)c(-c2cc(Cl)c(Cl)cc2Cl)c1</t>
  </si>
  <si>
    <t>Clc1ccc(Cl)c(-c2c(Cl)c(Cl)cc(Cl)c2Cl)c1</t>
  </si>
  <si>
    <t>Clc1ccc(-c2cc(Cl)c(Cl)c(Cl)c2Cl)cc1Cl</t>
  </si>
  <si>
    <t>Clc1cc(-c2ccc(Cl)c(Cl)c2Cl)cc(Cl)c1Cl</t>
  </si>
  <si>
    <t>Clc1ccc(-c2c(Cl)cc(Cl)c(Cl)c2Cl)cc1Cl</t>
  </si>
  <si>
    <t>Clc1ccc(-c2c(Cl)c(Cl)cc(Cl)c2Cl)cc1Cl</t>
  </si>
  <si>
    <t>Clc1cc(Cl)c(-c2cc(Cl)c(Cl)c(Cl)c2)cc1Cl</t>
  </si>
  <si>
    <t>Clc1cc(-c2c(Cl)ccc(Cl)c2Cl)c(Cl)c(Cl)c1Cl</t>
  </si>
  <si>
    <t>Clc1ccc(-c2c(Cl)c(Cl)cc(Cl)c2Cl)c(Cl)c1Cl</t>
  </si>
  <si>
    <t>Clc1cc(Cl)c(Cl)c(-c2c(Cl)c(Cl)cc(Cl)c2Cl)c1</t>
  </si>
  <si>
    <t>Clc1cc(Cl)c(-c2cc(Cl)c(Cl)c(Cl)c2Cl)c(Cl)c1</t>
  </si>
  <si>
    <t>Clc1cc(Cl)c(-c2c(Cl)cc(Cl)c(Cl)c2Cl)cc1Cl</t>
  </si>
  <si>
    <t>Clc1cc(-c2c(Cl)c(Cl)cc(Cl)c2Cl)cc(Cl)c1Cl</t>
  </si>
  <si>
    <t>Clc1cc(-c2c(Cl)cc(Cl)c(Cl)c2Cl)c(Cl)c(Cl)c1Cl</t>
  </si>
  <si>
    <t>Clc1cc(Cl)c(-c2c(Cl)cc(Cl)c(Cl)c2Cl)c(Cl)c1Cl</t>
  </si>
  <si>
    <t>Clc1cc(Cl)c(Cl)c(-c2c(Cl)c(Cl)c(Cl)c(Cl)c2Cl)c1</t>
  </si>
  <si>
    <t>Clc1cc(-c2c(Cl)c(Cl)cc(Cl)c2Cl)c(Cl)c(Cl)c1Cl</t>
  </si>
  <si>
    <t>Clc1ccc(Cl)c(-c2c(Cl)c(Cl)c(Cl)c(Cl)c2Cl)c1Cl</t>
  </si>
  <si>
    <t>Clc1cc(Cl)c(-c2c(Cl)c(Cl)c(Cl)c(Cl)c2Cl)cc1Cl</t>
  </si>
  <si>
    <t>Clc1cc(Cl)c(-c2c(Cl)c(Cl)c(Cl)c(Cl)c2Cl)c(Cl)c1</t>
  </si>
  <si>
    <t>Clc1cccc(-c2ccc(Cl)c(Cl)c2Cl)c1</t>
  </si>
  <si>
    <t>Clc1cccc(-c2cc(Cl)cc(Cl)c2Cl)c1</t>
  </si>
  <si>
    <t>Clc1cc(Cl)cc(-c2cccc(Cl)c2Cl)c1</t>
  </si>
  <si>
    <t>Clc1cc(Cl)c(-c2ccccc2)c(Cl)c1Cl</t>
  </si>
  <si>
    <t>Clc1cccc(-c2cc(Cl)c(Cl)cc2Cl)c1</t>
  </si>
  <si>
    <t>Clc1cc(Cl)cc(-c2ccc(Cl)cc2Cl)c1</t>
  </si>
  <si>
    <t>Clc1ccccc1-c1cc(Cl)c(Cl)c(Cl)c1</t>
  </si>
  <si>
    <t>Clc1cccc(-c2cc(Cl)c(Cl)c(Cl)c2)c1</t>
  </si>
  <si>
    <t>Clc1ccccc1-c1cc(Cl)c(Cl)c(Cl)c1Cl</t>
  </si>
  <si>
    <t>Clc1ccccc1-c1c(Cl)cc(Cl)c(Cl)c1Cl</t>
  </si>
  <si>
    <t>Clc1ccc(-c2cc(Cl)cc(Cl)c2Cl)c(Cl)c1</t>
  </si>
  <si>
    <t>Clc1ccccc1-c1c(Cl)c(Cl)cc(Cl)c1Cl</t>
  </si>
  <si>
    <t>Clc1cc(Cl)c(Cl)c(-c2c(Cl)cccc2Cl)c1</t>
  </si>
  <si>
    <t>Clc1ccc(Cl)c(-c2c(Cl)cccc2Cl)c1Cl</t>
  </si>
  <si>
    <t>Clc1cc(Cl)c(-c2c(Cl)cccc2Cl)cc1Cl</t>
  </si>
  <si>
    <t>Clc1cc(Cl)c(-c2cc(Cl)ccc2Cl)c(Cl)c1</t>
  </si>
  <si>
    <t>Clc1cccc(-c2cc(Cl)c(Cl)c(Cl)c2Cl)c1</t>
  </si>
  <si>
    <t>Clc1cc(Cl)cc(-c2ccc(Cl)c(Cl)c2Cl)c1</t>
  </si>
  <si>
    <t>Clc1cccc(-c2c(Cl)cc(Cl)c(Cl)c2Cl)c1</t>
  </si>
  <si>
    <t>Clc1cc(Cl)cc(-c2cc(Cl)cc(Cl)c2Cl)c1</t>
  </si>
  <si>
    <t>Clc1cccc(-c2c(Cl)c(Cl)cc(Cl)c2Cl)c1</t>
  </si>
  <si>
    <t>Clc1cc(Cl)cc(-c2c(Cl)ccc(Cl)c2Cl)c1</t>
  </si>
  <si>
    <t>Clc1ccc(-c2cc(Cl)c(Cl)c(Cl)c2Cl)cc1</t>
  </si>
  <si>
    <t>Clc1ccc(-c2c(Cl)c(Cl)cc(Cl)c2Cl)cc1</t>
  </si>
  <si>
    <t>Clc1cc(Cl)cc(-c2c(Cl)cc(Cl)cc2Cl)c1</t>
  </si>
  <si>
    <t>Clc1cc(-c2cccc(Cl)c2Cl)cc(Cl)c1Cl</t>
  </si>
  <si>
    <t>Clc1ccc(-c2cc(Cl)c(Cl)c(Cl)c2)c(Cl)c1</t>
  </si>
  <si>
    <t>Clc1ccc(Cl)c(-c2cc(Cl)c(Cl)c(Cl)c2)c1</t>
  </si>
  <si>
    <t>Clc1cc(-c2c(Cl)cccc2Cl)cc(Cl)c1Cl</t>
  </si>
  <si>
    <t>Clc1cc(Cl)cc(-c2cc(Cl)c(Cl)c(Cl)c2)c1</t>
  </si>
  <si>
    <t>Clc1cccc(-c2c(Cl)cc(Cl)c(Cl)c2Cl)c1Cl</t>
  </si>
  <si>
    <t>Clc1cc(Cl)c(Cl)c(-c2cc(Cl)cc(Cl)c2Cl)c1</t>
  </si>
  <si>
    <t>Clc1ccc(-c2c(Cl)cc(Cl)c(Cl)c2Cl)c(Cl)c1</t>
  </si>
  <si>
    <t>Clc1cc(Cl)c(-c2ccc(Cl)c(Cl)c2Cl)c(Cl)c1</t>
  </si>
  <si>
    <t>Clc1ccccc1-c1c(Cl)c(Cl)c(Cl)c(Cl)c1Cl</t>
  </si>
  <si>
    <t>Clc1cc(-c2c(Cl)cccc2Cl)c(Cl)c(Cl)c1Cl</t>
  </si>
  <si>
    <t>Clc1ccc(Cl)c(-c2c(Cl)cc(Cl)c(Cl)c2Cl)c1</t>
  </si>
  <si>
    <t>Clc1cc(Cl)c(-c2c(Cl)cccc2Cl)c(Cl)c1Cl</t>
  </si>
  <si>
    <t>Clc1ccc(-c2c(Cl)c(Cl)cc(Cl)c2Cl)c(Cl)c1</t>
  </si>
  <si>
    <t>Clc1cc(Cl)c(-c2cc(Cl)cc(Cl)c2Cl)c(Cl)c1</t>
  </si>
  <si>
    <t>Clc1cc(Cl)c(-c2c(Cl)ccc(Cl)c2Cl)c(Cl)c1</t>
  </si>
  <si>
    <t>Clc1cc(Cl)c(Cl)c(-c2c(Cl)cccc2Cl)c1Cl</t>
  </si>
  <si>
    <t>Clc1cc(Cl)cc(-c2cc(Cl)c(Cl)c(Cl)c2Cl)c1</t>
  </si>
  <si>
    <t>Clc1cccc(-c2c(Cl)c(Cl)c(Cl)c(Cl)c2Cl)c1</t>
  </si>
  <si>
    <t>Clc1cc(Cl)cc(-c2c(Cl)cc(Cl)c(Cl)c2Cl)c1</t>
  </si>
  <si>
    <t>Clc1cc(Cl)c(Cl)c(-c2cc(Cl)c(Cl)c(Cl)c2)c1</t>
  </si>
  <si>
    <t>Clc1cc(-c2c(Cl)ccc(Cl)c2Cl)cc(Cl)c1Cl</t>
  </si>
  <si>
    <t>Clc1cc(Cl)cc(-c2c(Cl)c(Cl)cc(Cl)c2Cl)c1</t>
  </si>
  <si>
    <t>Clc1ccc(-c2c(Cl)c(Cl)c(Cl)c(Cl)c2Cl)cc1</t>
  </si>
  <si>
    <t>Clc1cc(Cl)c(Cl)c(-c2cc(Cl)c(Cl)c(Cl)c2Cl)c1</t>
  </si>
  <si>
    <t>Clc1cccc(-c2c(Cl)c(Cl)c(Cl)c(Cl)c2Cl)c1Cl</t>
  </si>
  <si>
    <t>Clc1cc(Cl)c(Cl)c(-c2c(Cl)cc(Cl)c(Cl)c2Cl)c1</t>
  </si>
  <si>
    <t>Clc1cc(Cl)c(-c2c(Cl)ccc(Cl)c2Cl)c(Cl)c1Cl</t>
  </si>
  <si>
    <t>Clc1ccc(-c2c(Cl)c(Cl)c(Cl)c(Cl)c2Cl)c(Cl)c1</t>
  </si>
  <si>
    <t>Clc1cc(Cl)c(-c2c(Cl)cc(Cl)c(Cl)c2Cl)c(Cl)c1</t>
  </si>
  <si>
    <t>Clc1ccc(Cl)c(-c2c(Cl)c(Cl)c(Cl)c(Cl)c2Cl)c1</t>
  </si>
  <si>
    <t>Clc1cccc(Cl)c1-c1c(Cl)c(Cl)c(Cl)c(Cl)c1Cl</t>
  </si>
  <si>
    <t>Clc1cc(-c2cc(Cl)c(Cl)c(Cl)c2Cl)cc(Cl)c1Cl</t>
  </si>
  <si>
    <t>Clc1ccc(-c2c(Cl)c(Cl)c(Cl)c(Cl)c2Cl)cc1Cl</t>
  </si>
  <si>
    <t>Clc1cc(Cl)cc(-c2c(Cl)c(Cl)c(Cl)c(Cl)c2Cl)c1</t>
  </si>
  <si>
    <t>O=Cc1ccc(CO)o1</t>
  </si>
  <si>
    <t>Fc1cc(F)c(F)c(F)c1F</t>
  </si>
  <si>
    <t>2125 molecules for training</t>
    <phoneticPr fontId="2" type="noConversion"/>
  </si>
  <si>
    <t>5 molecules for external evaluation</t>
    <phoneticPr fontId="2" type="noConversion"/>
  </si>
  <si>
    <r>
      <t>lnγ</t>
    </r>
    <r>
      <rPr>
        <b/>
        <vertAlign val="subscript"/>
        <sz val="11"/>
        <color theme="1"/>
        <rFont val="Times New Roman"/>
        <family val="1"/>
      </rPr>
      <t>A</t>
    </r>
    <phoneticPr fontId="2" type="noConversion"/>
  </si>
  <si>
    <r>
      <t>lnγ</t>
    </r>
    <r>
      <rPr>
        <b/>
        <vertAlign val="subscript"/>
        <sz val="11"/>
        <color theme="1"/>
        <rFont val="Times New Roman"/>
        <family val="1"/>
      </rPr>
      <t>B</t>
    </r>
    <phoneticPr fontId="2" type="noConversion"/>
  </si>
  <si>
    <t>CC=O</t>
    <phoneticPr fontId="2" type="noConversion"/>
  </si>
  <si>
    <t>CC#N</t>
    <phoneticPr fontId="2" type="noConversion"/>
  </si>
  <si>
    <t>ACETALDEHYDE</t>
    <phoneticPr fontId="2" type="noConversion"/>
  </si>
  <si>
    <t>C1CCCCC1</t>
    <phoneticPr fontId="2" type="noConversion"/>
  </si>
  <si>
    <t>c1ccccc1</t>
    <phoneticPr fontId="2" type="noConversion"/>
  </si>
  <si>
    <t>NC(=O)c1ccncc1</t>
  </si>
  <si>
    <t>N#CCCC(=O)c1cccnc1</t>
  </si>
  <si>
    <t>NC(=O)c1cccnc1</t>
  </si>
  <si>
    <t>N#CCC(=O)c1ccncc1</t>
  </si>
  <si>
    <t>CC(=O)CC(=O)O</t>
  </si>
  <si>
    <t>CC(=O)COC(=O)CC(C)=O</t>
  </si>
  <si>
    <t>N#CCCC(=O)c1ccccc1</t>
  </si>
  <si>
    <t>Nc1nc(-c2ccncc2)ns1</t>
  </si>
  <si>
    <t>O=S(O)CCc1ccccc1</t>
  </si>
  <si>
    <t>NS(=O)(=O)C#Cc1ccccc1</t>
  </si>
  <si>
    <t>O=P(O)(O)C(Br)c1ccccc1</t>
  </si>
  <si>
    <t>O=[PH](O)CCc1ccccc1</t>
  </si>
  <si>
    <t>Nc1nc(-c2cccnc2)ns1</t>
  </si>
  <si>
    <t>NN=C(S)NCc1ccccc1</t>
  </si>
  <si>
    <t>Nc1nc(-c2ccccc2)ns1</t>
  </si>
  <si>
    <t>N#CCC(=O)c1ccccc1</t>
  </si>
  <si>
    <t>Nc1cc(-c2ccccc2)on1</t>
  </si>
  <si>
    <t>CS(=O)(=O)NCc1ccccc1</t>
  </si>
  <si>
    <t>COC(=O)c1ccc(NN)cc1</t>
  </si>
  <si>
    <t>O=C(c1ncc[nH]1)c1ccco1</t>
  </si>
  <si>
    <t>CC(=O)CC(=O)N1CCSC1=S</t>
  </si>
  <si>
    <t>N#CCCN1CCNCC1</t>
  </si>
  <si>
    <t>O=C(NO)c1ccccn1</t>
  </si>
  <si>
    <t>CCCC(=O)NO</t>
  </si>
  <si>
    <t>CCCC(=O)P(=O)(O)OC</t>
  </si>
  <si>
    <t>Nc1nonc1-c1ccccc1</t>
  </si>
  <si>
    <t>NC1=NC(c2ccccc2)CN1</t>
  </si>
  <si>
    <t>NS(=O)(=O)NCc1ccccc1</t>
  </si>
  <si>
    <t>N#CC=C(N)c1ccccc1</t>
  </si>
  <si>
    <t>Nc1cc(-c2ccccc2)no1</t>
  </si>
  <si>
    <t>Nc1nnc(-c2ccncc2)s1</t>
  </si>
  <si>
    <t>C=C(c1ccccc1)P(=O)(O)O</t>
  </si>
  <si>
    <t>NC(=S)c1ccc(N)cc1</t>
  </si>
  <si>
    <t>NNC(=S)NCc1ccccc1</t>
  </si>
  <si>
    <t>Nc1nnc(-c2cccnc2)s1</t>
  </si>
  <si>
    <t>NCCCCCNCCCN</t>
  </si>
  <si>
    <t>Cc1ccccc1NNC(N)=S</t>
  </si>
  <si>
    <t>O=c1[nH]nc(-c2cccnc2)o1</t>
  </si>
  <si>
    <t>NC(=O)CC(N)C(=O)O</t>
  </si>
  <si>
    <t>NCCS(=O)(=O)CC(N)C(=O)O</t>
  </si>
  <si>
    <t>NS(=O)(=O)Cc1ccccc1</t>
  </si>
  <si>
    <t>Nc1nnc(-c2ccccc2)s1</t>
  </si>
  <si>
    <t>Cc1ccccc1C(N)=O</t>
  </si>
  <si>
    <t>Cc1cccc(OS(N)(=O)=O)c1</t>
  </si>
  <si>
    <t>Cc1cccc(C(=O)CC#N)c1</t>
  </si>
  <si>
    <t>NS(=O)(=O)CCc1ccccc1</t>
  </si>
  <si>
    <t>NN=C(S)NCc1cccnc1</t>
  </si>
  <si>
    <t>O=c1[nH]nc(-c2ccncc2)o1</t>
  </si>
  <si>
    <t>N=C(N)c1cccc([N+](=O)[O-])c1</t>
  </si>
  <si>
    <t>Nc1nnc(-c2ccccc2)o1</t>
  </si>
  <si>
    <t>N#CCN1CCNCC1</t>
  </si>
  <si>
    <t>NC1(COc2cccnc2)CC1</t>
  </si>
  <si>
    <t>O=C(O)COc1ccccc1Br</t>
  </si>
  <si>
    <t>N=C(N)NCc1ccccc1I</t>
  </si>
  <si>
    <t>NCC(=CBr)c1ccc(O)cc1</t>
  </si>
  <si>
    <t>NC(=O)COc1ccc(Cl)cc1</t>
  </si>
  <si>
    <t>NCCCS(=O)(=O)O</t>
  </si>
  <si>
    <t>O=c1[nH]nc(-c2ccccc2)o1</t>
  </si>
  <si>
    <t>Cc1cccc(C(N)=O)c1</t>
  </si>
  <si>
    <t>O=C(O)C1CCCCN1</t>
  </si>
  <si>
    <t>O=C(C1CCCN1)N1CCCC1</t>
  </si>
  <si>
    <t>O=C(NO)c1ccccc1O</t>
  </si>
  <si>
    <t>OCC1CCNCC1</t>
  </si>
  <si>
    <t>N#CCC1CCNCC1</t>
  </si>
  <si>
    <t>O=c1cc(-c2ccccc2)[nH][nH]1</t>
  </si>
  <si>
    <t>N=C(N)NCc1ccccc1Cl</t>
  </si>
  <si>
    <t>Cc1nonc1CO</t>
  </si>
  <si>
    <t>CCS(=O)(=O)c1nonc1C</t>
  </si>
  <si>
    <t>O=Cc1ccccc1S(=O)(=O)O</t>
  </si>
  <si>
    <t>NCCNCCO</t>
  </si>
  <si>
    <t>NCCNCCCNCCN</t>
  </si>
  <si>
    <t>N=C(N)NCc1ccccc1Br</t>
  </si>
  <si>
    <t>CC(=O)N(O)CCCCCN</t>
  </si>
  <si>
    <t>Oc1cnc2ccc(Br)cc2c1</t>
  </si>
  <si>
    <t>CP(=O)(O)CCCN</t>
  </si>
  <si>
    <t>CP(=O)(O)C(N)c1ccccc1</t>
  </si>
  <si>
    <t>O=C(c1ccccc1)P(=O)(O)O</t>
  </si>
  <si>
    <t>OCc1ccccn1</t>
  </si>
  <si>
    <t>CC(=O)CSCc1ccccn1</t>
  </si>
  <si>
    <t>OCCN1CCOCC1</t>
  </si>
  <si>
    <t>N#CCCN1CCOCC1</t>
  </si>
  <si>
    <t>CC(O)C(N)C(=O)O</t>
  </si>
  <si>
    <t>C#CCOC(=O)C(N)C(C)O</t>
  </si>
  <si>
    <t>O=P(O)(O)C(S)c1ccccc1</t>
  </si>
  <si>
    <t>CN(C)CCCCSC#N</t>
  </si>
  <si>
    <t>CC(=NNC=O)c1ccncc1</t>
  </si>
  <si>
    <t>CCCC(=O)NCCSC</t>
  </si>
  <si>
    <t>CC(=O)CCc1ccc(O)cc1</t>
  </si>
  <si>
    <t>c1cncc(-c2ncno2)c1</t>
  </si>
  <si>
    <t>N=C(N)c1ccc([N+](=O)[O-])cc1</t>
  </si>
  <si>
    <t>NC(=S)NCc1ccccc1</t>
  </si>
  <si>
    <t>O=C(NO)Nc1ccc(Br)cc1</t>
  </si>
  <si>
    <t>NNc1ccc(Br)cc1</t>
  </si>
  <si>
    <t>CC(=O)OCCS(C)(=O)=O</t>
  </si>
  <si>
    <t>CCCCC(CC)C(=O)NO</t>
  </si>
  <si>
    <t>CCCCP(=O)(O)OCC</t>
  </si>
  <si>
    <t>O=P(O)(O)C#Cc1ccccc1</t>
  </si>
  <si>
    <t>Nc1[nH]ncc1-c1ccccc1</t>
  </si>
  <si>
    <t>O=C(O)CN1CCNCC1</t>
  </si>
  <si>
    <t>O=C(O)C1C2CCC1C(O)C2</t>
  </si>
  <si>
    <t>NC1CC(C(=O)O)CC1Br</t>
  </si>
  <si>
    <t>COc1ccccc1C(=O)NO</t>
  </si>
  <si>
    <t>O=CC=Cc1cccnc1</t>
  </si>
  <si>
    <t>Nc1nc(-c2ccncc2)c[nH]1</t>
  </si>
  <si>
    <t>NNC(=S)NCc1cccnc1</t>
  </si>
  <si>
    <t>NC(=O)Cc1ccc(I)cc1</t>
  </si>
  <si>
    <t>NC(=O)CCC(N)C(=O)O</t>
  </si>
  <si>
    <t>CCCCCCCC(=O)CC=O</t>
  </si>
  <si>
    <t>O=P(O)(O)CCc1ccccc1</t>
  </si>
  <si>
    <t>NCCCCCS(=O)(=O)O</t>
  </si>
  <si>
    <t>Nc1cc(-c2ccccc2)n[nH]1</t>
  </si>
  <si>
    <t>COc1ccc(O)cn1</t>
  </si>
  <si>
    <t>COc1ccc(CN)cc1</t>
  </si>
  <si>
    <t>OCc1cnccn1</t>
  </si>
  <si>
    <t>c1cnc(C2N=NN=N2)cn1</t>
  </si>
  <si>
    <t>CCCCCC[S+]([O-])CC(C)=O</t>
  </si>
  <si>
    <t>COc1cccc(C(=O)NO)c1</t>
  </si>
  <si>
    <t>O=C(NO)c1ccccc1</t>
  </si>
  <si>
    <t>NNCc1ccccc1</t>
  </si>
  <si>
    <t>O=P(O)(O)Cc1ccccc1</t>
  </si>
  <si>
    <t>CC(=O)C=Cc1ccc(O)cc1</t>
  </si>
  <si>
    <t>Nc1ncc(-c2ccccc2)[nH]1</t>
  </si>
  <si>
    <t>NC(=O)c1cccs1</t>
  </si>
  <si>
    <t>NC(=S)CS(=O)(=O)c1cccs1</t>
  </si>
  <si>
    <t>NC(=O)Cc1ccc(Br)cc1</t>
  </si>
  <si>
    <t>O=C(NO)c1c(O)cccc1O</t>
  </si>
  <si>
    <t>N#Cc1ccc(O)c(O)c1</t>
  </si>
  <si>
    <t>Cc1ccccc1CNC(=N)N</t>
  </si>
  <si>
    <t>CC(=O)CC(=O)ON(C)C(C)=O</t>
  </si>
  <si>
    <t>NC(c1ccccc1)[PH](=O)O</t>
  </si>
  <si>
    <t>NC(=S)NNc1cccc(Cl)c1</t>
  </si>
  <si>
    <t>Cc1cccc(-c2nnn[nH]2)c1</t>
  </si>
  <si>
    <t>CNC(=O)N(C)[NH2+][O-]</t>
  </si>
  <si>
    <t>CNC(=O)N(C)N=NCCCl</t>
  </si>
  <si>
    <t>Cc1cccc(NC(=S)NN)c1</t>
  </si>
  <si>
    <t>COc1cc(N)ccc1C</t>
  </si>
  <si>
    <t>COc1ccc(N)c(C)c1</t>
  </si>
  <si>
    <t>NC(=O)c1cc(Cl)ccc1O</t>
  </si>
  <si>
    <t>NCC(=O)OCc1ccccc1</t>
  </si>
  <si>
    <t>NC(=O)Cc1ccc(Cl)cc1</t>
  </si>
  <si>
    <t>O=S(=O)(O)C(O)c1ccccc1</t>
  </si>
  <si>
    <t>O=S(=O)(Cc1ccccc1)NO</t>
  </si>
  <si>
    <t>O=C(O)C1CC2CC1CCC2O</t>
  </si>
  <si>
    <t>NC(=O)c1ccccc1F</t>
  </si>
  <si>
    <t>CCCCCCSCC(C)=O</t>
  </si>
  <si>
    <t>COC(=O)c1cnc(OC)cn1</t>
  </si>
  <si>
    <t>CCCCCCP(=O)(OC)OC</t>
  </si>
  <si>
    <t>N#CC=C(N)c1cccc(F)c1</t>
  </si>
  <si>
    <t>NC(=S)c1ccc(O)cc1</t>
  </si>
  <si>
    <t>N#CCC(=O)c1ccc(F)cc1</t>
  </si>
  <si>
    <t>NC(=O)Oc1ccccc1</t>
  </si>
  <si>
    <t>NC(=O)c1ccc(F)cc1</t>
  </si>
  <si>
    <t>NNc1ccc(F)cc1</t>
  </si>
  <si>
    <t>N#Cc1ccc(O)cn1</t>
  </si>
  <si>
    <t>N#Cc1c[nH]c(-c2cccs2)n1</t>
  </si>
  <si>
    <t>NC(=O)COc1ccccc1</t>
  </si>
  <si>
    <t>C[N+](C)(C)CCO</t>
  </si>
  <si>
    <t>C[N+](C)(C)CCSS(C)(=O)=O</t>
  </si>
  <si>
    <t>NC(=O)CSc1ccc(Br)cc1</t>
  </si>
  <si>
    <t>C[N+](C)(C)CCOC(=O)CBr</t>
  </si>
  <si>
    <t>O=C(CC=NO)c1ccccc1</t>
  </si>
  <si>
    <t>NC(CS)Cc1ccc(O)cc1</t>
  </si>
  <si>
    <t>COc1ccc(Br)c(O)c1O</t>
  </si>
  <si>
    <t>CCOC(N)=O</t>
  </si>
  <si>
    <t>CSc1cccc(NC(N)=S)c1</t>
  </si>
  <si>
    <t>Nc1ccccc1C(=O)NO</t>
  </si>
  <si>
    <t>Clc1ccccc1-c1nnn[nH]1</t>
  </si>
  <si>
    <t>C[S+]([O-])CC(=O)c1cnccn1</t>
  </si>
  <si>
    <t>NCCNCC1CCNCC1</t>
  </si>
  <si>
    <t>Cn1ccc2cc(C=O)ccc21</t>
  </si>
  <si>
    <t>NC(=O)CCCc1ccccc1</t>
  </si>
  <si>
    <t>COc1ccc2c[nH]nc2c1</t>
  </si>
  <si>
    <t>O=C(CCCl)c1ccc(O)cc1</t>
  </si>
  <si>
    <t>O=C(Cc1ccc(Br)cc1)NO</t>
  </si>
  <si>
    <t>CCCCCC(=O)C(O)CC</t>
  </si>
  <si>
    <t>CC1(C)C2CCC(CO)C1C2</t>
  </si>
  <si>
    <t>CC1(C)C2CCC(=O)C1C2</t>
  </si>
  <si>
    <t>N#Cc1ncn2ccc(S)nc12</t>
  </si>
  <si>
    <t>O=C(O)CP(=O)(O)O</t>
  </si>
  <si>
    <t>C=C(CP(=O)(O)O)CP(=O)(O)O</t>
  </si>
  <si>
    <t>COc1ccc2n[nH]cc2c1</t>
  </si>
  <si>
    <t>N#CC(C#N)=Cc1ccncc1</t>
  </si>
  <si>
    <t>CNc1ccc(Cl)cc1C(N)=O</t>
  </si>
  <si>
    <t>N#CC(O)c1ccccc1</t>
  </si>
  <si>
    <t>CS(=O)(=O)NCCCCCCN</t>
  </si>
  <si>
    <t>CN(C)CCSS(=O)(=O)O</t>
  </si>
  <si>
    <t>CS(=O)(=O)c1ccc(C#N)cc1</t>
  </si>
  <si>
    <t>NCC(N)C(=O)O</t>
  </si>
  <si>
    <t>NC(CCSCCCF)C(=O)O</t>
  </si>
  <si>
    <t>CN(C)CCCNC(=S)S</t>
  </si>
  <si>
    <t>CCCC(=O)NC1CCSC1=O</t>
  </si>
  <si>
    <t>C[N+](C)(C)CCC[PH](=O)[O-]</t>
  </si>
  <si>
    <t>O=C(O)COc1cccc(Br)c1</t>
  </si>
  <si>
    <t>C[S+]([O-])CC(=O)c1cccnc1</t>
  </si>
  <si>
    <t>COc1ccc(Br)cc1CO</t>
  </si>
  <si>
    <t>Nc1n[nH]c(-c2ccncc2)n1</t>
  </si>
  <si>
    <t>Cn1nnc(CC[N+](C)(C)C)n1</t>
  </si>
  <si>
    <t>COc1ccc2[nH]ncc2c1</t>
  </si>
  <si>
    <t>NN=Cc1ccccc1O</t>
  </si>
  <si>
    <t>CC(N)CSc1ccc(O)cc1</t>
  </si>
  <si>
    <t>O=c1ccn(-c2ccccc2)[nH]1</t>
  </si>
  <si>
    <t>COc1cccc2[nH]ncc12</t>
  </si>
  <si>
    <t>CNCc1ccc(O)c(OC)c1</t>
  </si>
  <si>
    <t>NC(=O)c1ccc(F)cc1Cl</t>
  </si>
  <si>
    <t>Nc1ccc(N)c(Cl)c1</t>
  </si>
  <si>
    <t>Cc1ccccc1NC(=N)N</t>
  </si>
  <si>
    <t>O=C(NO)c1cccc(O)c1</t>
  </si>
  <si>
    <t>Nc1cccc(O)c1</t>
  </si>
  <si>
    <t>C[N+](C)(C)CCCS(=O)(=O)[O-]</t>
  </si>
  <si>
    <t>CCN(CC)CCSC#N</t>
  </si>
  <si>
    <t>CCCCCCC(=O)C(O)CC</t>
  </si>
  <si>
    <t>O=C(O)COc1cccc(I)c1</t>
  </si>
  <si>
    <t>NC(=S)Nc1ccccc1</t>
  </si>
  <si>
    <t>CC(O)c1ccccn1</t>
  </si>
  <si>
    <t>Cc1nsc(-c2ccccn2)n1</t>
  </si>
  <si>
    <t>O=S(=O)(O)CCN1CCOCC1</t>
  </si>
  <si>
    <t>COc1cncc(O)c1</t>
  </si>
  <si>
    <t>COc1ccc(CCN)cc1O</t>
  </si>
  <si>
    <t>NC(=O)NCc1ccccc1Cl</t>
  </si>
  <si>
    <t>COc1cccc(CC(N)=O)c1</t>
  </si>
  <si>
    <t>N#CC=C(N)c1ccc(F)cc1</t>
  </si>
  <si>
    <t>COc1ccccc1NC(=N)N</t>
  </si>
  <si>
    <t>C=CC(CN)c1ccc(O)cc1</t>
  </si>
  <si>
    <t>CCCCCCP(=O)(O)OCC</t>
  </si>
  <si>
    <t>NC(=O)NCc1cccc(Cl)c1</t>
  </si>
  <si>
    <t>NC(=O)OCCc1ccccc1</t>
  </si>
  <si>
    <t>Nc1cccc2cc(O)ccc12</t>
  </si>
  <si>
    <t>O=C(NO)c1ccc(O)cc1O</t>
  </si>
  <si>
    <t>Oc1cc(O)cc(O)c1</t>
  </si>
  <si>
    <t>ON=C1CCCC1</t>
  </si>
  <si>
    <t>CSC(=S)NN=C1CCCC1</t>
  </si>
  <si>
    <t>O=C(NO)c1cc(O)ccc1O</t>
  </si>
  <si>
    <t>COc1cc(CCN)ccc1O</t>
  </si>
  <si>
    <t>COc1ccc(C(=N)NO)cc1</t>
  </si>
  <si>
    <t>C[S+]([O-])CC(=O)c1ccccn1</t>
  </si>
  <si>
    <t>COc1cccc(N)c1</t>
  </si>
  <si>
    <t>CC(=O)OCCCC(=O)O</t>
  </si>
  <si>
    <t>N#CSCc1ccncc1</t>
  </si>
  <si>
    <t>O=C1CCC2CCC(O)N12</t>
  </si>
  <si>
    <t>O=C1CCC2CCC(=O)N12</t>
  </si>
  <si>
    <t>O=C(NO)c1ccc(Br)cc1</t>
  </si>
  <si>
    <t>OCc1cccc(Cl)n1</t>
  </si>
  <si>
    <t>CS(=O)(=O)c1cccc(Cl)n1</t>
  </si>
  <si>
    <t>CC(=O)N(O)c1ccc(O)cc1</t>
  </si>
  <si>
    <t>NC(CO)C(=O)O</t>
  </si>
  <si>
    <t>NC(CCS(=O)(=O)O)C(=O)O</t>
  </si>
  <si>
    <t>Nc1n[nH]c(-c2ccccc2)n1</t>
  </si>
  <si>
    <t>NCCCCCc1cnc[nH]1</t>
  </si>
  <si>
    <t>c1cncc(-c2ccc[nH]2)c1</t>
  </si>
  <si>
    <t>OCCCc1ccncc1</t>
  </si>
  <si>
    <t>CCCCCC(N)=O</t>
  </si>
  <si>
    <t>CCCCCCS(N)(=O)=O</t>
  </si>
  <si>
    <t>CC(C)CC(N)C(=O)O</t>
  </si>
  <si>
    <t>CC(C)CC(N)COS(C)(=O)=O</t>
  </si>
  <si>
    <t>C[S+](=N)([O-])CCC(N)C(=O)O</t>
  </si>
  <si>
    <t>O=C(O)C(=O)c1cccs1</t>
  </si>
  <si>
    <t>N#CSCC(=O)c1cccs1</t>
  </si>
  <si>
    <t>CCCP(=O)(O)CCCN</t>
  </si>
  <si>
    <t>COc1ccc2oc(N)nc2c1</t>
  </si>
  <si>
    <t>COc1ccc(CC(N)=O)cc1</t>
  </si>
  <si>
    <t>Cn1ccnc1CO</t>
  </si>
  <si>
    <t>Cn1ccnc1SCCC#N</t>
  </si>
  <si>
    <t>N=C(NO)Nc1ccccc1</t>
  </si>
  <si>
    <t>O=C(O)COc1ccc(I)cc1</t>
  </si>
  <si>
    <t>NC(=NO)c1ccccc1</t>
  </si>
  <si>
    <t>CN(C(=O)NO)c1ccccc1</t>
  </si>
  <si>
    <t>O=c1[nH]nnn1-c1ccccc1</t>
  </si>
  <si>
    <t>Oc1cccc2nccc(O)c12</t>
  </si>
  <si>
    <t>CC(C(=O)NO)c1ccccc1</t>
  </si>
  <si>
    <t>OCCCC1CCCCC1</t>
  </si>
  <si>
    <t>N#CC1CCCCC1</t>
  </si>
  <si>
    <t>Nc1n[nH]c(-c2cccnc2)n1</t>
  </si>
  <si>
    <t>O=C(O)c1cnn2cccnc12</t>
  </si>
  <si>
    <t>CC(=O)N(O)c1ccccc1</t>
  </si>
  <si>
    <t>CN(N)Cc1ccccc1</t>
  </si>
  <si>
    <t>COc1ccc2c(O)noc2c1</t>
  </si>
  <si>
    <t>CCCCCCNC1=NCCS1</t>
  </si>
  <si>
    <t>COc1cccc2sc(N)nc12</t>
  </si>
  <si>
    <t>NNc1cccc(C(=O)O)c1</t>
  </si>
  <si>
    <t>NC(=O)NCc1ccc(Cl)cc1</t>
  </si>
  <si>
    <t>COc1ccc2nc(C)[nH]c2c1</t>
  </si>
  <si>
    <t>CC(=O)Nc1nnc(S)s1</t>
  </si>
  <si>
    <t>CNc1nc(CC(C)=O)ns1</t>
  </si>
  <si>
    <t>O=C(O)CC1CCS(=O)(=O)C1</t>
  </si>
  <si>
    <t>N#CC1CCS(=O)(=O)C1</t>
  </si>
  <si>
    <t>Cc1noc(-c2ccccn2)n1</t>
  </si>
  <si>
    <t>CS(=O)(=O)CCC(N)C(=O)O</t>
  </si>
  <si>
    <t>NCCCCC(=O)O</t>
  </si>
  <si>
    <t>O=C(Cc1cccc(F)c1)NO</t>
  </si>
  <si>
    <t>CSC(=S)NN=C1CCCCC1</t>
  </si>
  <si>
    <t>O=C(O)c1cccc[n+]1[O-]</t>
  </si>
  <si>
    <t>CN(C)CC1C2CCC(C2)C1O</t>
  </si>
  <si>
    <t>CN(C)CC1CCCC1=O</t>
  </si>
  <si>
    <t>O=C(O)c1cccc(O)n1</t>
  </si>
  <si>
    <t>NNc1ccc(Cl)c(C(=O)O)c1</t>
  </si>
  <si>
    <t>CCCCCNCCC#N</t>
  </si>
  <si>
    <t>NC(CS(=O)(=O)NO)C(=O)O</t>
  </si>
  <si>
    <t>NS(=O)(=O)Cc1ccccc1F</t>
  </si>
  <si>
    <t>[N-]=[N+]=NCC(=O)N1CCOCC1</t>
  </si>
  <si>
    <t>CCCCCOS(=O)(=O)O</t>
  </si>
  <si>
    <t>NCCCCCCN=C(N)N</t>
  </si>
  <si>
    <t>NC(=O)c1ccc(F)c(Cl)c1</t>
  </si>
  <si>
    <t>COc1ccccc1C=CCO</t>
  </si>
  <si>
    <t>COc1ccc(C(N)=O)cc1</t>
  </si>
  <si>
    <t>COc1ccc(N)cc1N</t>
  </si>
  <si>
    <t>O=C(c1ncc[nH]1)c1cccs1</t>
  </si>
  <si>
    <t>Oc1cccc(CCCl)c1</t>
  </si>
  <si>
    <t>N#Cc1c[nH]c(-c2ccco2)n1</t>
  </si>
  <si>
    <t>COc1ccc2nc(N)sc2c1</t>
  </si>
  <si>
    <t>O=P(O)(O)CCc1cccnc1</t>
  </si>
  <si>
    <t>Cc1ccc(NS(N)(=O)=O)cc1</t>
  </si>
  <si>
    <t>CN(O)C(=O)Nc1ccccc1</t>
  </si>
  <si>
    <t>Nc1nnc(-c2ccncc2)[nH]1</t>
  </si>
  <si>
    <t>NC(Cc1conc1O)C(=O)O</t>
  </si>
  <si>
    <t>Nc1ccc(O)cc1</t>
  </si>
  <si>
    <t>CCCCCCOS(=O)(=O)O</t>
  </si>
  <si>
    <t>O=S1(=O)C=CC(O)C1</t>
  </si>
  <si>
    <t>N#CSC1C=CS(=O)(=O)C1</t>
  </si>
  <si>
    <t>CCSCCNCCCN</t>
  </si>
  <si>
    <t>OCc1ccc(F)cc1O</t>
  </si>
  <si>
    <t>NCCc1ccc(Cl)c(O)c1</t>
  </si>
  <si>
    <t>O=C(O)c1nsc2ccccc12</t>
  </si>
  <si>
    <t>O=C(O)COc1cccc(Cl)c1</t>
  </si>
  <si>
    <t>NC(CS)CCCCC(=O)O</t>
  </si>
  <si>
    <t>CC(=O)C=NNc1ccccc1</t>
  </si>
  <si>
    <t>COc1ccccc1CCCO</t>
  </si>
  <si>
    <t>Cc1nc(CCO)cs1</t>
  </si>
  <si>
    <t>Cc1nc(CC#N)cs1</t>
  </si>
  <si>
    <t>COc1ccc2[nH]c(S)nc2c1</t>
  </si>
  <si>
    <t>COc1ccc(C(=O)O)cc1Br</t>
  </si>
  <si>
    <t>O=CNC=Cc1ccccc1</t>
  </si>
  <si>
    <t>CCCCCCCCS(=O)(=O)O</t>
  </si>
  <si>
    <t>CCCCCCS(=O)(=O)O</t>
  </si>
  <si>
    <t>O=C(O)c1cccc2cn[nH]c12</t>
  </si>
  <si>
    <t>NC(=O)c1cc(Cl)ccc1N</t>
  </si>
  <si>
    <t>O=C(O)C1CCCN1</t>
  </si>
  <si>
    <t>O=C(C1CCCN1)N1CCSC1</t>
  </si>
  <si>
    <t>NC(=O)Oc1ccc(I)cc1</t>
  </si>
  <si>
    <t>CSC(=S)NCc1cccnc1</t>
  </si>
  <si>
    <t>N=C(N)c1ccc(N)cc1</t>
  </si>
  <si>
    <t>Nc1ccc(-n2cnnn2)cc1</t>
  </si>
  <si>
    <t>COc1ccc2nc[nH]c2c1</t>
  </si>
  <si>
    <t>O=C(O)c1ccc[nH]c1=O</t>
  </si>
  <si>
    <t>NC(=S)c1cc(Cl)ccc1O</t>
  </si>
  <si>
    <t>O=C(O)COc1ccc(Br)cc1</t>
  </si>
  <si>
    <t>O=S1(=O)C=Cc2ccc(O)cc21</t>
  </si>
  <si>
    <t>CN(O)C(=O)c1ccccc1O</t>
  </si>
  <si>
    <t>COc1cc(C(=O)O)ccc1Cl</t>
  </si>
  <si>
    <t>CONC(=O)c1ccccc1O</t>
  </si>
  <si>
    <t>Nc1nnc(-c2ccccc2)[nH]1</t>
  </si>
  <si>
    <t>CN(O)C(=O)c1ccccn1</t>
  </si>
  <si>
    <t>CC1C2CC(CC2O)C1(C)C</t>
  </si>
  <si>
    <t>O=CCC(=O)c1ccccc1</t>
  </si>
  <si>
    <t>O=C(NO)c1cccc(Br)c1</t>
  </si>
  <si>
    <t>CCCCOC(=O)CCCN</t>
  </si>
  <si>
    <t>O=C(NO)c1cccc(O)c1O</t>
  </si>
  <si>
    <t>c1cncc(-c2cn[nH]c2)c1</t>
  </si>
  <si>
    <t>NC(CO)c1ccccc1</t>
  </si>
  <si>
    <t>NS(=O)(=O)OCc1ccccc1</t>
  </si>
  <si>
    <t>CCCCCOS(N)(=O)=O</t>
  </si>
  <si>
    <t>NC1CCCC1C(=O)O</t>
  </si>
  <si>
    <t>NC1CCCC1S(=O)(=O)O</t>
  </si>
  <si>
    <t>NC(CS(=O)(=O)O)C(=O)O</t>
  </si>
  <si>
    <t>O=P(O)(O)Cc1ccncc1</t>
  </si>
  <si>
    <t>O=C(NCO)c1ccccc1O</t>
  </si>
  <si>
    <t>Nc1ccc(Cl)cc1C(=O)O</t>
  </si>
  <si>
    <t>Nc1ccccc1CO</t>
  </si>
  <si>
    <t>Nc1cccc(-n2cccc2)c1</t>
  </si>
  <si>
    <t>CCC(=O)NO</t>
  </si>
  <si>
    <t>CCC(=O)NCC(=O)OC</t>
  </si>
  <si>
    <t>O=S(=O)(O)CCc1ccccc1</t>
  </si>
  <si>
    <t>NCCc1cccc(O)c1</t>
  </si>
  <si>
    <t>NC(c1ccccc1)P(=O)(O)O</t>
  </si>
  <si>
    <t>NCC(O)c1ccccc1</t>
  </si>
  <si>
    <t>NNC(N)Nc1ccccc1</t>
  </si>
  <si>
    <t>CCCCCCCOS(N)(=O)=O</t>
  </si>
  <si>
    <t>CNC(=O)c1ccc(O)cc1</t>
  </si>
  <si>
    <t>Oc1ccccc1-c1ccno1</t>
  </si>
  <si>
    <t>N#CC=Cc1ccc(O)cc1</t>
  </si>
  <si>
    <t>OC1CCOCC1</t>
  </si>
  <si>
    <t>[N-]=[N+]=CC(=O)OC1CCOCC1</t>
  </si>
  <si>
    <t>O=S(=O)(O)Cc1ccccc1</t>
  </si>
  <si>
    <t>NC(=O)c1ccnc(Cl)c1</t>
  </si>
  <si>
    <t>Nc1ccc(C(=O)O)cc1Cl</t>
  </si>
  <si>
    <t>NC(Cc1nonc1O)C(=O)O</t>
  </si>
  <si>
    <t>NC(=S)NCCc1ccccc1</t>
  </si>
  <si>
    <t>CP(=O)(O)C1CCC(N)C1</t>
  </si>
  <si>
    <t>O=C1CCC(C(=O)O)N1</t>
  </si>
  <si>
    <t>O=C(O)C1CCS(=O)(=O)C1</t>
  </si>
  <si>
    <t>C1CN(Cc2nnn[nH]2)CCN1</t>
  </si>
  <si>
    <t>NC(CSS(=O)(=O)O)C(=O)O</t>
  </si>
  <si>
    <t>COc1ccc(N)nc1Br</t>
  </si>
  <si>
    <t>O=C(O)CSC(=S)N1CCCC1</t>
  </si>
  <si>
    <t>NC(CO)Cc1c[nH]cn1</t>
  </si>
  <si>
    <t>NC(Cc1c[nH]cn1)C(=O)CS</t>
  </si>
  <si>
    <t>CCCCCCOS(N)(=O)=O</t>
  </si>
  <si>
    <t>N=C(N)c1ccccc1</t>
  </si>
  <si>
    <t>COc1cc(N)c2ncsc2c1</t>
  </si>
  <si>
    <t>O=C(O)c1cccs1</t>
  </si>
  <si>
    <t>CC1(C)C2CCC1(C)C(O)C2</t>
  </si>
  <si>
    <t>CC(=O)CC(=O)N1CCOC1=O</t>
  </si>
  <si>
    <t>NC(=O)OCc1ccccc1</t>
  </si>
  <si>
    <t>Oc1cccc(Br)c1</t>
  </si>
  <si>
    <t>O=C(O)C1CCCNC1</t>
  </si>
  <si>
    <t>N=C(N)NCc1cccc(I)c1</t>
  </si>
  <si>
    <t>O=C(O)COc1ccc(Cl)cc1</t>
  </si>
  <si>
    <t>O=C(O)c1cnccn1</t>
  </si>
  <si>
    <t>NOCc1ccc(O)cc1</t>
  </si>
  <si>
    <t>NCCc1ccc(O)c(Br)c1</t>
  </si>
  <si>
    <t>NS(=O)(=O)c1cccnc1</t>
  </si>
  <si>
    <t>N#CCS(=O)(=O)c1ccccc1</t>
  </si>
  <si>
    <t>N=C(N)c1cccc(N)c1</t>
  </si>
  <si>
    <t>CS(=O)(=O)Nc1ccccc1</t>
  </si>
  <si>
    <t>O=C(O)C=CCO</t>
  </si>
  <si>
    <t>O=C(O)C=CC=CC(=O)O</t>
  </si>
  <si>
    <t>O=S(=O)(O)CNc1ccccc1</t>
  </si>
  <si>
    <t>COc1ccc(C(C)=NO)cc1</t>
  </si>
  <si>
    <t>O=Cc1cc(O)ccc1O</t>
  </si>
  <si>
    <t>NC1CC1c1ccc(O)c(O)c1</t>
  </si>
  <si>
    <t>O=Cc1c[nH]c2cccc(Br)c12</t>
  </si>
  <si>
    <t>NC(=S)Nc1ccccc1CO</t>
  </si>
  <si>
    <t>O=C(O)c1ccc[nH]c1=S</t>
  </si>
  <si>
    <t>COC(=O)c1cccc(O)c1O</t>
  </si>
  <si>
    <t>CCCCC(=O)N1CCCC1=O</t>
  </si>
  <si>
    <t>O=Cc1c(Br)[nH]c2ccccc12</t>
  </si>
  <si>
    <t>O=Cc1[nH]c2ccccc2c1Br</t>
  </si>
  <si>
    <t>NC(=O)CCc1ccccc1</t>
  </si>
  <si>
    <t>O=C1CCSC2CCC(=O)N12</t>
  </si>
  <si>
    <t>N#Cc1ncccc1O</t>
  </si>
  <si>
    <t>Cc1nn2cccnc2c1C#N</t>
  </si>
  <si>
    <t>O=C(O)CCNc1ccccc1</t>
  </si>
  <si>
    <t>CCOC(=O)c1nonc1N</t>
  </si>
  <si>
    <t>O=C(O)Cc1cccc(Br)c1</t>
  </si>
  <si>
    <t>COc1ccc(Br)cc1C(N)=O</t>
  </si>
  <si>
    <t>COc1ccc(Br)cc1C(=O)O</t>
  </si>
  <si>
    <t>NC(=Nc1ccc(O)cc1)NO</t>
  </si>
  <si>
    <t>CSCCc1ccc(O)c(O)c1</t>
  </si>
  <si>
    <t>O=Cc1ccc(O)c([N+](=O)[O-])c1</t>
  </si>
  <si>
    <t>Nc1cc(Br)ccc1O</t>
  </si>
  <si>
    <t>O=P(O)(O)Cc1cccnc1</t>
  </si>
  <si>
    <t>NCCCCCCNC(=O)CCl</t>
  </si>
  <si>
    <t>NC(=NO)c1cccnc1</t>
  </si>
  <si>
    <t>CC(O)C1CCC(CO)O1</t>
  </si>
  <si>
    <t>COC1CN(C)CC(CO)O1</t>
  </si>
  <si>
    <t>C=CC(C#N)OC(=O)C(C)(C)C</t>
  </si>
  <si>
    <t>CP(C)(=O)CCC(=O)O</t>
  </si>
  <si>
    <t>O=CNCc1ccccc1</t>
  </si>
  <si>
    <t>C#CCNNCc1ccccc1</t>
  </si>
  <si>
    <t>NCCc1ccc(O)c(O)c1</t>
  </si>
  <si>
    <t>CC12CCC(C1)C(C)(C)C2O</t>
  </si>
  <si>
    <t>O=CN(O)c1ccccc1</t>
  </si>
  <si>
    <t>NCCCC(=O)O</t>
  </si>
  <si>
    <t>O=C(O)c1cccnc1F</t>
  </si>
  <si>
    <t>N#CCC(=O)c1ccccc1F</t>
  </si>
  <si>
    <t>O=Cc1c[nH]c2cc(Br)ccc12</t>
  </si>
  <si>
    <t>CC1C(O)CC2CC1C2(C)C</t>
  </si>
  <si>
    <t>N#Cc1ccc2oc(O)nc2c1</t>
  </si>
  <si>
    <t>NC(COS(=O)(=O)O)C(=O)O</t>
  </si>
  <si>
    <t>c1cnc(-c2cc[nH]n2)cn1</t>
  </si>
  <si>
    <t>C#CCN(N)Cc1ccccc1</t>
  </si>
  <si>
    <t>CN(C)CCc1cnc[nH]1</t>
  </si>
  <si>
    <t>NC(CSCP(=O)(O)O)C(=O)O</t>
  </si>
  <si>
    <t>OCCSCc1ccccc1</t>
  </si>
  <si>
    <t>O=C(O)c1cccc(CS)c1</t>
  </si>
  <si>
    <t>COc1cccc2onc(N)c12</t>
  </si>
  <si>
    <t>NCCCS(=O)(=O)CCCN</t>
  </si>
  <si>
    <t>O=C(NO)c1ccccc1F</t>
  </si>
  <si>
    <t>NNc1ccccc1F</t>
  </si>
  <si>
    <t>NC(=O)Nc1cccc(Cl)c1</t>
  </si>
  <si>
    <t>N=C(N)NCc1cccc(Cl)c1</t>
  </si>
  <si>
    <t>Cc1ccc(N)c(S(=O)(=O)O)c1</t>
  </si>
  <si>
    <t>NCCCC(N)C(=O)O</t>
  </si>
  <si>
    <t>CP(=O)(O)CCC(N)C(=O)O</t>
  </si>
  <si>
    <t>CN(C)CCc1nn[nH]n1</t>
  </si>
  <si>
    <t>COc1cccc(CCO)c1</t>
  </si>
  <si>
    <t>Oc1nc(-c2ccncc2)no1</t>
  </si>
  <si>
    <t>O=Cc1ccc(NCCCl)cc1</t>
  </si>
  <si>
    <t>NS(=O)(=O)c1ccc(F)cc1</t>
  </si>
  <si>
    <t>CCCCCCOC(N)=O</t>
  </si>
  <si>
    <t>CCCCCCCCS(N)(=O)=O</t>
  </si>
  <si>
    <t>c1cnc(-c2cn[nH]c2)cn1</t>
  </si>
  <si>
    <t>NC(=S)c1cc2ccccc2[nH]1</t>
  </si>
  <si>
    <t>O=C(O)c1ccccc1CCS</t>
  </si>
  <si>
    <t>NCCCCCCC(=O)O</t>
  </si>
  <si>
    <t>NCCCCNCCCN</t>
  </si>
  <si>
    <t>NC(=O)c1cc(F)c(F)c(F)c1</t>
  </si>
  <si>
    <t>Oc1cc(O)c(F)cc1F</t>
  </si>
  <si>
    <t>O=C(O)c1ccc(=O)[nH]c1</t>
  </si>
  <si>
    <t>Nc1c(Br)cccc1C(=O)O</t>
  </si>
  <si>
    <t>CC1(C)CCC(O)CC1</t>
  </si>
  <si>
    <t>CC1(C)OC(=O)C2CCCCC21</t>
  </si>
  <si>
    <t>Nc1ccc(Br)cc1C(=O)O</t>
  </si>
  <si>
    <t>C[N+](C)(C)CCCCC(=O)[O-]</t>
  </si>
  <si>
    <t>c1cncc(-c2cc[nH]n2)c1</t>
  </si>
  <si>
    <t>Cc1ccccc1CP(=O)(O)O</t>
  </si>
  <si>
    <t>NC(C(=O)O)C(Cl)CC(=O)O</t>
  </si>
  <si>
    <t>C=C1C(O)CC2CC1C2(C)C</t>
  </si>
  <si>
    <t>O=C(O)C1CCCCO1</t>
  </si>
  <si>
    <t>NS(=O)(=O)OCC1CCCCO1</t>
  </si>
  <si>
    <t>c1ccc(Nc2nn[nH]n2)cc1</t>
  </si>
  <si>
    <t>C#CC(CN)c1ccc(O)cc1</t>
  </si>
  <si>
    <t>c1cncc(Cc2c[nH]cn2)c1</t>
  </si>
  <si>
    <t>O=C(O)Cc1cccnc1</t>
  </si>
  <si>
    <t>c1cncc(Cc2nn[nH]n2)c1</t>
  </si>
  <si>
    <t>c1ccc(Cc2c[nH]cn2)nc1</t>
  </si>
  <si>
    <t>NCCSCCc1ccccc1</t>
  </si>
  <si>
    <t>CCCCC(CC)CO</t>
  </si>
  <si>
    <t>N#CCC(=O)c1cccs1</t>
  </si>
  <si>
    <t>O=C(NO)c1ccc(F)cc1</t>
  </si>
  <si>
    <t>Nc1ccc(I)cc1C(=O)O</t>
  </si>
  <si>
    <t>NC(=O)c1ccc(Cl)c(Cl)c1</t>
  </si>
  <si>
    <t>N=C(N)Nc1cccc(I)c1</t>
  </si>
  <si>
    <t>O=Cc1ccc2cccnc2n1</t>
  </si>
  <si>
    <t>Oc1ccc(-n2cnnn2)cc1</t>
  </si>
  <si>
    <t>C[n+]1cccc(CCCO)c1</t>
  </si>
  <si>
    <t>C[n+]1ccccc1CC#N</t>
  </si>
  <si>
    <t>Nc1ccc(Cl)cc1C=O</t>
  </si>
  <si>
    <t>O=C(O)c1cccnc1S</t>
  </si>
  <si>
    <t>CC(N)C(=O)N(C)CC(=O)O</t>
  </si>
  <si>
    <t>CC(N)C(=O)CP(=O)(O)O</t>
  </si>
  <si>
    <t>NCCOCCO</t>
  </si>
  <si>
    <t>OCCOCCOCCS</t>
  </si>
  <si>
    <t>O=C(NO)c1ccc(Cl)cc1Cl</t>
  </si>
  <si>
    <t>Nc1cc(C(=O)O)ccc1Cl</t>
  </si>
  <si>
    <t>NC(=O)c1cccc([N+](=O)[O-])c1</t>
  </si>
  <si>
    <t>COc1c(C)cc(O)cc1C=O</t>
  </si>
  <si>
    <t>Nc1cc(Br)ccc1C(=O)O</t>
  </si>
  <si>
    <t>CCS(=O)(=O)Cc1ccccc1</t>
  </si>
  <si>
    <t>NC(=Nc1ccc(F)cc1)NO</t>
  </si>
  <si>
    <t>Oc1ccccc1-c1ccc[nH]1</t>
  </si>
  <si>
    <t>COc1c(O)cccc1C=O</t>
  </si>
  <si>
    <t>N=C(N)Nc1cccc(Cl)c1</t>
  </si>
  <si>
    <t>CC(=O)C(C)=NO</t>
  </si>
  <si>
    <t>CC(=O)N(O)Cc1ccccc1</t>
  </si>
  <si>
    <t>NOCc1ccccc1</t>
  </si>
  <si>
    <t>c1cc(Cc2cnc[nH]2)ccn1</t>
  </si>
  <si>
    <t>COc1c(C)cccc1C(=O)O</t>
  </si>
  <si>
    <t>CC(COc1ccccc1)NN</t>
  </si>
  <si>
    <t>O=C(O)c1cn2ccncc2n1</t>
  </si>
  <si>
    <t>NNc1ccc(C(=O)O)cc1</t>
  </si>
  <si>
    <t>COc1cc(O)cc(OC)c1</t>
  </si>
  <si>
    <t>NCCCCCN=C(N)N</t>
  </si>
  <si>
    <t>CC(=O)Nc1cccnc1</t>
  </si>
  <si>
    <t>CC(=O)c1ccn[nH]1</t>
  </si>
  <si>
    <t>CCCCCCCSC(=S)NN</t>
  </si>
  <si>
    <t>CCCCCC(=O)C=CC=O</t>
  </si>
  <si>
    <t>Oc1cc(C2CCNCC2)sn1</t>
  </si>
  <si>
    <t>COc1ccc(CCO)cc1</t>
  </si>
  <si>
    <t>O=C(O)c1cnccc1O</t>
  </si>
  <si>
    <t>CCCC(=O)NC1CCOC1=O</t>
  </si>
  <si>
    <t>O=Cc1c[nH]c2cc(Cl)ccc12</t>
  </si>
  <si>
    <t>CC#CCCC(=O)O</t>
  </si>
  <si>
    <t>N#Cc1cccc(O)c1</t>
  </si>
  <si>
    <t>N#Cc1cnn2cc[nH]c12</t>
  </si>
  <si>
    <t>N=C(NO)c1ccccc1N</t>
  </si>
  <si>
    <t>NC(=O)c1cccc(Br)c1</t>
  </si>
  <si>
    <t>Cc1cccc(NNC(N)=S)c1</t>
  </si>
  <si>
    <t>N=C(N)NCCCCCCCN</t>
  </si>
  <si>
    <t>COC(=O)C(O)c1ccccc1</t>
  </si>
  <si>
    <t>C[N+](C)(C)CCOP(=O)([O-])O</t>
  </si>
  <si>
    <t>NC(=O)Nc1ccc(Cl)cc1</t>
  </si>
  <si>
    <t>NC(=NO)c1ccncc1</t>
  </si>
  <si>
    <t>NC(=O)c1ccc(Br)cc1N</t>
  </si>
  <si>
    <t>CCCOc1ccc(N)cc1N</t>
  </si>
  <si>
    <t>COCOC(C)C(=O)C(=O)O</t>
  </si>
  <si>
    <t>Cc1ccc(N)cc1[N+](=O)[O-]</t>
  </si>
  <si>
    <t>Sc1nccn1Cc1ccco1</t>
  </si>
  <si>
    <t>Cc1cc(N)ccc1N</t>
  </si>
  <si>
    <t>c1ccc(-c2cc[nH]n2)nc1</t>
  </si>
  <si>
    <t>Oc1cc(C2CCNCC2)on1</t>
  </si>
  <si>
    <t>COc1ccc(CO)cc1</t>
  </si>
  <si>
    <t>CC(=O)Nc1n[nH]c(=S)s1</t>
  </si>
  <si>
    <t>CC(=O)NN1C(=O)CSC1=S</t>
  </si>
  <si>
    <t>Cc1cccnc1N</t>
  </si>
  <si>
    <t>CC(=O)Cc1ncccc1C</t>
  </si>
  <si>
    <t>O=S(=O)(O)c1cc(O)ccc1O</t>
  </si>
  <si>
    <t>Nc1ccc(-c2c[nH]cn2)cc1</t>
  </si>
  <si>
    <t>COc1cc(SC#N)ccc1O</t>
  </si>
  <si>
    <t>O=P(O)(O)Cc1cccc(Br)c1</t>
  </si>
  <si>
    <t>Nc1ccc(C(=O)O)c(Cl)c1</t>
  </si>
  <si>
    <t>C[N+]1(CCCC(=O)O)CCCC1</t>
  </si>
  <si>
    <t>CNN=Cc1ccc(O)cc1</t>
  </si>
  <si>
    <t>Sc1ccc(-c2c[nH]cn2)cc1</t>
  </si>
  <si>
    <t>O=S1(=O)CCC(O)CC1</t>
  </si>
  <si>
    <t>NCCCCCC(=O)O</t>
  </si>
  <si>
    <t>O=C(O)c1ccc(S)nc1</t>
  </si>
  <si>
    <t>N#Cc1cccc(C(=O)O)c1</t>
  </si>
  <si>
    <t>CONC(=O)c1ccccc1</t>
  </si>
  <si>
    <t>O=C(O)c1noc2ccccc12</t>
  </si>
  <si>
    <t>NC(Cc1cc(O)no1)C(=O)O</t>
  </si>
  <si>
    <t>COc1ccc(O)c(CCN)c1</t>
  </si>
  <si>
    <t>O=C(NO)c1ncccc1Cl</t>
  </si>
  <si>
    <t>Cn1cc(Cl)c(C(=O)O)n1</t>
  </si>
  <si>
    <t>OCCNCc1cccc(Br)c1</t>
  </si>
  <si>
    <t>O=P(O)(O)Oc1ccccc1Cl</t>
  </si>
  <si>
    <t>O=C(O)COc1ccccc1O</t>
  </si>
  <si>
    <t>Nc1ccccc1O</t>
  </si>
  <si>
    <t>NC(=O)c1cnccn1</t>
  </si>
  <si>
    <t>N#Cc1ncc(C(N)=O)nc1Cl</t>
  </si>
  <si>
    <t>NC(=S)NN=Cc1ccccc1</t>
  </si>
  <si>
    <t>Nc1cccc(-c2cc[nH]n2)c1</t>
  </si>
  <si>
    <t>Cc1cccc(C(=O)NO)c1</t>
  </si>
  <si>
    <t>Cc1ccc(O)c(O)c1</t>
  </si>
  <si>
    <t>Cn1nccc1CO</t>
  </si>
  <si>
    <t>Cn1nccc1-c1cc[nH]n1</t>
  </si>
  <si>
    <t>O=C(O)C=CCCc1c[nH]cn1</t>
  </si>
  <si>
    <t>CC1(C)CC2(C)CC1CC2O</t>
  </si>
  <si>
    <t>CCC(O)c1ccc(O)cc1</t>
  </si>
  <si>
    <t>c1ccc(-c2ncc[nH]2)nc1</t>
  </si>
  <si>
    <t>NC(=S)N=Nc1ccc(O)cc1</t>
  </si>
  <si>
    <t>COc1ccc(C(N)=S)cn1</t>
  </si>
  <si>
    <t>N=C(N)Nc1ccccc1</t>
  </si>
  <si>
    <t>NC(C(=O)O)c1cccc(Br)c1</t>
  </si>
  <si>
    <t>CC(=O)Nc1cc(O)ccc1O</t>
  </si>
  <si>
    <t>NC(CCC[PH](=O)O)C(=O)O</t>
  </si>
  <si>
    <t>C=CCc1ccc(O)c(O)c1</t>
  </si>
  <si>
    <t>C[N+](C)(C)CCc1cnc[nH]1</t>
  </si>
  <si>
    <t>O=C(O)c1ccc(CI)cc1</t>
  </si>
  <si>
    <t>CCOC(=O)c1nnsc1N</t>
  </si>
  <si>
    <t>C[N+](C)(C)CCCC(=O)[O-]</t>
  </si>
  <si>
    <t>COc1ccc(C=O)cc1O</t>
  </si>
  <si>
    <t>Nc1ccc(N)c(C(=O)O)c1</t>
  </si>
  <si>
    <t>NCCCNCCCC=O</t>
  </si>
  <si>
    <t>[N-]=[N+]=NCC(=O)c1ccccc1</t>
  </si>
  <si>
    <t>NCc1ccncc1</t>
  </si>
  <si>
    <t>c1cc(-c2cnco2)ccn1</t>
  </si>
  <si>
    <t>O=Nc1ccc(O)c(C(=O)O)c1</t>
  </si>
  <si>
    <t>NCc1ccc(O)c(Br)c1</t>
  </si>
  <si>
    <t>C=CC(=O)c1ccc(O)cc1</t>
  </si>
  <si>
    <t>NCc1cccc(CC(=O)O)c1</t>
  </si>
  <si>
    <t>CN(O)C(=O)Cc1ccccc1</t>
  </si>
  <si>
    <t>O=C(O)C(S)Cc1ccccc1</t>
  </si>
  <si>
    <t>CNC(=O)c1ccc(F)cc1O</t>
  </si>
  <si>
    <t>COc1cccc(CC(=O)O)c1</t>
  </si>
  <si>
    <t>NC(CCS(=O)O)C(=O)O</t>
  </si>
  <si>
    <t>O=C(O)c1ccc2nncn2c1</t>
  </si>
  <si>
    <t>O=C(O)c1cccc(CI)c1</t>
  </si>
  <si>
    <t>O=C(O)c1ccc(CO)o1</t>
  </si>
  <si>
    <t>O=C(O)c1ccc(O)c(O)c1O</t>
  </si>
  <si>
    <t>O=C(O)CC1CCCCN1</t>
  </si>
  <si>
    <t>O=Cc1ccc(O)cc1F</t>
  </si>
  <si>
    <t>On1cc(C2CCNCC2)cn1</t>
  </si>
  <si>
    <t>O=C(O)c1ccc2c(c1)OCO2</t>
  </si>
  <si>
    <t>CCCC1CCCCC1O</t>
  </si>
  <si>
    <t>CCCC1CCCC(=O)O1</t>
  </si>
  <si>
    <t>Cc1ccc(C#N)c(N)c1</t>
  </si>
  <si>
    <t>O=C(O)C1CCCN1CCCS</t>
  </si>
  <si>
    <t>NCc1ccc(O)c(O)c1</t>
  </si>
  <si>
    <t>NC(C=CCP(=O)(O)O)C(=O)O</t>
  </si>
  <si>
    <t>Cc1cccc(CC=NN)c1</t>
  </si>
  <si>
    <t>CS(=O)(=O)c1cc(F)ccc1N</t>
  </si>
  <si>
    <t>O=Cc1cc([N+](=O)[O-])ccc1O</t>
  </si>
  <si>
    <t>NNCC(=CF)c1ccccc1</t>
  </si>
  <si>
    <t>CC(O)C(=O)O</t>
  </si>
  <si>
    <t>CC(CC(N)CS)C(=O)O</t>
  </si>
  <si>
    <t>Nc1cc(S(=O)(=O)O)ccc1O</t>
  </si>
  <si>
    <t>NC(CS)CCCC(=O)O</t>
  </si>
  <si>
    <t>C[N+]1(C)CCCC1C(=O)O</t>
  </si>
  <si>
    <t>N#CNc1cccc(C(=O)O)c1</t>
  </si>
  <si>
    <t>N=C(N)Nc1ccccc1Cl</t>
  </si>
  <si>
    <t>O=C(O)C(S)c1ccccc1</t>
  </si>
  <si>
    <t>Oc1ccc2ccc(O)cc2c1</t>
  </si>
  <si>
    <t>Oc1ccc(Cl)nc1</t>
  </si>
  <si>
    <t>Clc1cccc(-c2nc[nH]n2)n1</t>
  </si>
  <si>
    <t>Cc1ccc(CNC(N)=O)cc1</t>
  </si>
  <si>
    <t>NNC(=S)Nc1ccccc1</t>
  </si>
  <si>
    <t>O=C(O)C=CCCc1ncc[nH]1</t>
  </si>
  <si>
    <t>O=C(CCl)NC1CCCC1</t>
  </si>
  <si>
    <t>NCc1cccc(O)c1</t>
  </si>
  <si>
    <t>NS(=O)(=O)Nc1ccccc1</t>
  </si>
  <si>
    <t>Oc1ccc2cc(O)ccc2c1</t>
  </si>
  <si>
    <t>Oc1cc(C2CCNCC2)no1</t>
  </si>
  <si>
    <t>Nc1ccc2cccc(Br)c2n1</t>
  </si>
  <si>
    <t>NC(=NO)c1ccccn1</t>
  </si>
  <si>
    <t>CCCNCCCNCCCN</t>
  </si>
  <si>
    <t>ON=Cc1ccc(O)cc1</t>
  </si>
  <si>
    <t>CS(=O)(=O)c1ccc(O)cc1</t>
  </si>
  <si>
    <t>COc1ccc(O)c(C(=O)O)c1</t>
  </si>
  <si>
    <t>CC(=O)Nc1ccncc1</t>
  </si>
  <si>
    <t>COc1ccc(CO)c(OC)c1</t>
  </si>
  <si>
    <t>CCCCCSC(=S)NN</t>
  </si>
  <si>
    <t>COc1ccc(C(=O)CO)cc1</t>
  </si>
  <si>
    <t>CCCCCCSC(=S)NN</t>
  </si>
  <si>
    <t>COc1ccc(O)c(N)c1</t>
  </si>
  <si>
    <t>O=C(CO)c1ccc(O)cc1</t>
  </si>
  <si>
    <t>N=C(N)Nc1ccccn1</t>
  </si>
  <si>
    <t>NC(=S)NN=Cc1cccnc1</t>
  </si>
  <si>
    <t>COc1ccccc1C(N)=O</t>
  </si>
  <si>
    <t>OCC1CCCCN1</t>
  </si>
  <si>
    <t>c1nc(CC2CCCCN2)c[nH]1</t>
  </si>
  <si>
    <t>NC(=O)NC1CCCCC1</t>
  </si>
  <si>
    <t>NC(C1CCCCC1)P(=O)(O)O</t>
  </si>
  <si>
    <t>NC(CC[PH](=O)O)C(=O)O</t>
  </si>
  <si>
    <t>CN(C)C(=O)Oc1ccccn1</t>
  </si>
  <si>
    <t>COc1cccc(OC)c1CO</t>
  </si>
  <si>
    <t>CCCCCCC(C)NN</t>
  </si>
  <si>
    <t>COc1cccc(O)c1O</t>
  </si>
  <si>
    <t>NCc1cc(Cl)ccc1O</t>
  </si>
  <si>
    <t>COc1ccc(Br)c(C(N)=O)c1</t>
  </si>
  <si>
    <t>O=P(O)(O)CCCP(=O)(O)O</t>
  </si>
  <si>
    <t>c1cncc(-c2ncc[nH]2)c1</t>
  </si>
  <si>
    <t>NC(CC(=O)O)C(=O)O</t>
  </si>
  <si>
    <t>CC(C)C(N)C(=O)O</t>
  </si>
  <si>
    <t>CNC(=S)P(=O)(O)C(N)C(C)C</t>
  </si>
  <si>
    <t>CSCCNC(C)=O</t>
  </si>
  <si>
    <t>CCCCOC(=O)CCS</t>
  </si>
  <si>
    <t>N#Cc1cnn2cccnc12</t>
  </si>
  <si>
    <t>Cc1ccccc1CC=NN</t>
  </si>
  <si>
    <t>COc1cccnc1N</t>
  </si>
  <si>
    <t>CC(O)C=Cc1cccc[n+]1C</t>
  </si>
  <si>
    <t>O=C(O)C1CC(O)CCN1</t>
  </si>
  <si>
    <t>O=C(O)C1CSC(C2CN2)=N1</t>
  </si>
  <si>
    <t>Cc1cccc(C(N)=O)c1O</t>
  </si>
  <si>
    <t>O=P(O)(O)C(F)c1ccccc1</t>
  </si>
  <si>
    <t>O=C(O)CC(O)C(=O)O</t>
  </si>
  <si>
    <t>O=C(O)CC(C(=O)O)S(=O)(=O)O</t>
  </si>
  <si>
    <t>COc1cccc(C(=O)O)c1O</t>
  </si>
  <si>
    <t>Cc1cccc(CO)c1O</t>
  </si>
  <si>
    <t>Cc1cc(N)ccc1CC(C)N</t>
  </si>
  <si>
    <t>O=C(O)C(O)=CF</t>
  </si>
  <si>
    <t>CN(N)CCCc1ccccc1</t>
  </si>
  <si>
    <t>Nc1cc(CO)ccc1O</t>
  </si>
  <si>
    <t>O=C1NCC(c2ccccc2)N1</t>
  </si>
  <si>
    <t>NC(=S)NN=C1CCCCC1</t>
  </si>
  <si>
    <t>C#CCN(C)C(CF)CC(C)C</t>
  </si>
  <si>
    <t>COc1ccc(OC)c(CO)c1</t>
  </si>
  <si>
    <t>NC(=Nc1ccsc1)NO</t>
  </si>
  <si>
    <t>N#CC=C(N)c1ccsc1</t>
  </si>
  <si>
    <t>NC(=O)c1ccc([N+](=O)[O-])cc1</t>
  </si>
  <si>
    <t>N#CNC(=O)c1ccccc1</t>
  </si>
  <si>
    <t>COc1cccc(CON)c1O</t>
  </si>
  <si>
    <t>Cc1cccc(OP(=O)(O)O)c1</t>
  </si>
  <si>
    <t>N[C@@H](CC(=O)O)C(=O)O</t>
  </si>
  <si>
    <t>COc1ccc([N+](=O)[O-])cc1N</t>
  </si>
  <si>
    <t>Nc1ccc(C(=O)O)cc1I</t>
  </si>
  <si>
    <t>Nc1ccc(S(=O)(=O)O)c(N)c1</t>
  </si>
  <si>
    <t>O=C(NO)c1cccc(Cl)c1</t>
  </si>
  <si>
    <t>O=C(O)C1CCC(C(=O)O)O1</t>
  </si>
  <si>
    <t>NC(=O)c1cc(Cl)ccn1</t>
  </si>
  <si>
    <t>NC(=S)NN=C1CCCC1</t>
  </si>
  <si>
    <t>N#CCNC(=O)c1ccccc1</t>
  </si>
  <si>
    <t>N=C(N)Oc1ccccc1</t>
  </si>
  <si>
    <t>NC(C(=O)O)c1cccc(Cl)c1</t>
  </si>
  <si>
    <t>NNc1cc(C(=O)O)ccc1Cl</t>
  </si>
  <si>
    <t>OCc1cnc[nH]1</t>
  </si>
  <si>
    <t>COC(=O)C(N)Cc1cnc[nH]1</t>
  </si>
  <si>
    <t>Cc1cccc(NCCC#N)c1</t>
  </si>
  <si>
    <t>O=C(O)c1cccc(CBr)c1</t>
  </si>
  <si>
    <t>O=C(O)C1CC(O)CN1</t>
  </si>
  <si>
    <t>NC1C(Br)CC(C(=O)O)C1O</t>
  </si>
  <si>
    <t>OCCCc1cccnc1</t>
  </si>
  <si>
    <t>c1ccc(-c2nc[nH]n2)nc1</t>
  </si>
  <si>
    <t>COc1cc(N)ccn1</t>
  </si>
  <si>
    <t>COc1cccc(CC=NN)c1</t>
  </si>
  <si>
    <t>COCC(O)COC(C)(C)C</t>
  </si>
  <si>
    <t>NC(=O)NN=Cc1ccccc1</t>
  </si>
  <si>
    <t>NC(=S)NC(=O)c1ccccc1</t>
  </si>
  <si>
    <t>NC(=Nc1ccc(Br)cc1)NO</t>
  </si>
  <si>
    <t>Oc1ccc(CC2CC2)cc1</t>
  </si>
  <si>
    <t>Oc1cccc(CCI)c1</t>
  </si>
  <si>
    <t>Cc1ccc(C(N)=NO)cc1</t>
  </si>
  <si>
    <t>CCCCCCCC(C)O</t>
  </si>
  <si>
    <t>CCCCCCCC(=O)N(C)C</t>
  </si>
  <si>
    <t>C=C(O)C(=O)O</t>
  </si>
  <si>
    <t>Cc1cc2c(N)cccc2nn1</t>
  </si>
  <si>
    <t>CCCC(=O)NCCCCN</t>
  </si>
  <si>
    <t>O=CN(O)CCCCC(=O)O</t>
  </si>
  <si>
    <t>NCCS(=O)(=O)c1ccccc1</t>
  </si>
  <si>
    <t>Cc1cccc(O)c1CO</t>
  </si>
  <si>
    <t>COc1ccc(CO)c(O)c1</t>
  </si>
  <si>
    <t>Nc1ccc(Cl)c([N+](=O)[O-])c1</t>
  </si>
  <si>
    <t>Cc1ccc(S(=O)(=O)NN)cc1</t>
  </si>
  <si>
    <t>CNC(=O)CCN1CCOCC1</t>
  </si>
  <si>
    <t>C[n+]1cccc(C(N)=O)c1</t>
  </si>
  <si>
    <t>CC(=O)NCCCCCCN</t>
  </si>
  <si>
    <t>O=C(NO)c1ccc(O)c(O)c1</t>
  </si>
  <si>
    <t>Oc1ccc(F)cc1</t>
  </si>
  <si>
    <t>Fc1ccc(-c2cn[nH]c2)cc1</t>
  </si>
  <si>
    <t>NS(=O)(=O)Nc1ccc(O)cc1</t>
  </si>
  <si>
    <t>O=C(CCP(=O)(O)O)NO</t>
  </si>
  <si>
    <t>O=P(O)(O)CP(=O)(O)O</t>
  </si>
  <si>
    <t>O=Cc1ccc([N+](=O)[O-])o1</t>
  </si>
  <si>
    <t>CS(=O)(=O)C=CC(N)CC(=O)O</t>
  </si>
  <si>
    <t>O=C(O)C[C@H](O)C(=O)O</t>
  </si>
  <si>
    <t>Cc1nc(C)c(CO)s1</t>
  </si>
  <si>
    <t>Cc1nc(C)c(-c2cc[nH]n2)s1</t>
  </si>
  <si>
    <t>Cc1cccc(Cl)c1NC(N)=O</t>
  </si>
  <si>
    <t>O=c1[nH]nc(-c2ccccn2)o1</t>
  </si>
  <si>
    <t>COC(=O)Nc1nncs1</t>
  </si>
  <si>
    <t>COC(=O)Cc1csc(N)n1</t>
  </si>
  <si>
    <t>O=C(O)c1ccc(CBr)cc1</t>
  </si>
  <si>
    <t>O=C1Nc2cc(Br)ccc2C1=O</t>
  </si>
  <si>
    <t>N#CCc1ccc(O)cc1</t>
  </si>
  <si>
    <t>OC1CCCCC1O</t>
  </si>
  <si>
    <t>CN(CC#N)C1CCCCC1O</t>
  </si>
  <si>
    <t>Cn1ncc2cccc(N)c21</t>
  </si>
  <si>
    <t>Cc1cccc2oc(O)nc12</t>
  </si>
  <si>
    <t>Cc1ccc(SCCC#N)cc1</t>
  </si>
  <si>
    <t>CC(C)C1CCC(O)CC1</t>
  </si>
  <si>
    <t>CC(C)N1C2CCC1CNC2</t>
  </si>
  <si>
    <t>C1CC(c2nnn[nH]2)CCN1</t>
  </si>
  <si>
    <t>Cc1ccc(C#N)cc1N</t>
  </si>
  <si>
    <t>NCc1ccccc1CC(=O)O</t>
  </si>
  <si>
    <t>CNN=Cc1ccc(C#N)cc1</t>
  </si>
  <si>
    <t>O=C(O)CCCO</t>
  </si>
  <si>
    <t>O=C(O)CCCCNC(=O)CI</t>
  </si>
  <si>
    <t>Cc1cccc2c1CNC(N)=N2</t>
  </si>
  <si>
    <t>Cc1cc2nc(O)ccc2cn1</t>
  </si>
  <si>
    <t>O=C(O)C1=CCCNC1</t>
  </si>
  <si>
    <t>CON=C(C#N)C1=CCCNC1</t>
  </si>
  <si>
    <t>NC(=S)Cc1ccccn1</t>
  </si>
  <si>
    <t>O=C(O)c1cc2ccccn2n1</t>
  </si>
  <si>
    <t>NC(CC#CP(=O)(O)O)C(=O)O</t>
  </si>
  <si>
    <t>Nc1ccc(C(=O)O)cc1Br</t>
  </si>
  <si>
    <t>NC(=O)c1cccc2c1OCC2</t>
  </si>
  <si>
    <t>O=NN(O)c1ccccc1</t>
  </si>
  <si>
    <t>NNC(=O)C1CCCC1</t>
  </si>
  <si>
    <t>CC(CN1CCCC1)C(=O)NN</t>
  </si>
  <si>
    <t>Oc1ccc(CCI)cc1</t>
  </si>
  <si>
    <t>CC(=O)Nc1cccc(O)c1</t>
  </si>
  <si>
    <t>Cc1ccc2c(c1)N=C(N)NC2</t>
  </si>
  <si>
    <t>CSCC(=O)c1cccnc1</t>
  </si>
  <si>
    <t>O=C(O)C[n+]1ccccc1</t>
  </si>
  <si>
    <t>Cc1ccc(N)cc1O</t>
  </si>
  <si>
    <t>c1ccc(-c2cn[nH]c2)cc1</t>
  </si>
  <si>
    <t>C#CS(=O)(=O)c1ccc(C)cc1</t>
  </si>
  <si>
    <t>COc1cccc(C)c1C(=O)O</t>
  </si>
  <si>
    <t>CCCNN=C(C)C(=O)O</t>
  </si>
  <si>
    <t>O=C(O)C1=CCNCC1</t>
  </si>
  <si>
    <t>Oc1cc(C2=CCNCC2)on1</t>
  </si>
  <si>
    <t>CCNC(=S)NCc1ccco1</t>
  </si>
  <si>
    <t>COc1cc([N+](=O)[O-])ccc1N</t>
  </si>
  <si>
    <t>Cc1ccc2c(c1)CNC(N)=N2</t>
  </si>
  <si>
    <t>CC(NN)c1ccccc1</t>
  </si>
  <si>
    <t>N#CSc1ccc(O)cc1</t>
  </si>
  <si>
    <t>Cc1ccc(O)c(N)c1</t>
  </si>
  <si>
    <t>COc1c(O)cccc1O</t>
  </si>
  <si>
    <t>N#Cc1ccc(N)cc1</t>
  </si>
  <si>
    <t>O=C(O)c1cc(O)cc(O)c1</t>
  </si>
  <si>
    <t>c1cncc(-c2c[nH]cn2)c1</t>
  </si>
  <si>
    <t>O=[N+]([O-])c1cc[n+]([O-])cc1</t>
  </si>
  <si>
    <t>O=C1Nc2ccc(Br)cc2C1=O</t>
  </si>
  <si>
    <t>N#Cc1ccccc1C=NO</t>
  </si>
  <si>
    <t>C=CC(=O)Nc1ccc(O)cc1</t>
  </si>
  <si>
    <t>OCCc1ccc(F)cc1</t>
  </si>
  <si>
    <t>N#CC(=S)Nc1ccc(F)cc1</t>
  </si>
  <si>
    <t>N=C(N)Nc1cccnn1</t>
  </si>
  <si>
    <t>NCCc1ccc(O)c(O)c1Cl</t>
  </si>
  <si>
    <t>O=Cc1c(O)ccc(O)c1Cl</t>
  </si>
  <si>
    <t>NN=Cc1cc(Cl)ccc1O</t>
  </si>
  <si>
    <t>NC(=O)NCc1ccccc1F</t>
  </si>
  <si>
    <t>NC(=O)Cc1ccccc1</t>
  </si>
  <si>
    <t>NC(CBr)C(O)c1ccccc1</t>
  </si>
  <si>
    <t>NC(=S)Nc1ccc(O)cc1</t>
  </si>
  <si>
    <t>COc1cc(N)ccc1C(=O)O</t>
  </si>
  <si>
    <t>C=CC(O)c1cccc(O)c1</t>
  </si>
  <si>
    <t>NC(C(=O)O)c1ccc(Cl)cc1</t>
  </si>
  <si>
    <t>Cc1ccc(C(=O)NO)c(Cl)c1</t>
  </si>
  <si>
    <t>CC(O)(C(N)=O)c1ccccc1</t>
  </si>
  <si>
    <t>Cc1cc(Br)ccc1C(=O)NO</t>
  </si>
  <si>
    <t>CS(=N)(=O)CCC(N)C(=O)O</t>
  </si>
  <si>
    <t>O=P(O)(O)CNCP(=O)(O)O</t>
  </si>
  <si>
    <t>O=C(O)c1ccc(Br)cn1</t>
  </si>
  <si>
    <t>Oc1ccc(-n2cccc2)cc1</t>
  </si>
  <si>
    <t>Nc1ccc(F)c(N)c1</t>
  </si>
  <si>
    <t>Nc1cccc(-c2ccoc2)c1</t>
  </si>
  <si>
    <t>CCCC(CCC)P(C)(=O)O</t>
  </si>
  <si>
    <t>Cc1ccc(SSCCN)cc1</t>
  </si>
  <si>
    <t>NN=Cc1cc(Br)ccc1O</t>
  </si>
  <si>
    <t>N#[N+]CC(=O)OCC(N)C(=O)O</t>
  </si>
  <si>
    <t>Oc1ccccc1-c1cc[nH]n1</t>
  </si>
  <si>
    <t>O=[N+]([O-])OCCS(=O)(=O)O</t>
  </si>
  <si>
    <t>NNCCc1ccccc1</t>
  </si>
  <si>
    <t>CCCCCC=CNC=O</t>
  </si>
  <si>
    <t>Oc1cccc(CCBr)c1</t>
  </si>
  <si>
    <t>N#CCOc1ccc(F)cc1</t>
  </si>
  <si>
    <t>N#CC(N)Cc1ccccc1</t>
  </si>
  <si>
    <t>Cc1ccccc1S(=O)(=O)O</t>
  </si>
  <si>
    <t>CCOC(=O)C(N)CC(C)C</t>
  </si>
  <si>
    <t>CN(C)N(C)C(=O)CCC(=O)O</t>
  </si>
  <si>
    <t>NCCSc1ccc(O)cc1</t>
  </si>
  <si>
    <t>COc1ccc(O)c(CN)c1</t>
  </si>
  <si>
    <t>C1CN(Cc2nnn[nH]2)CCO1</t>
  </si>
  <si>
    <t>N#Cc1ccc(C(=O)NO)cc1</t>
  </si>
  <si>
    <t>N#CCc1c[nH]c2ccccc12</t>
  </si>
  <si>
    <t>CCCC(CCC)[PH](=O)O</t>
  </si>
  <si>
    <t>N#CCc1ccccc1[N+](=O)[O-]</t>
  </si>
  <si>
    <t>Cc1ccc(C(=O)CC=O)cc1</t>
  </si>
  <si>
    <t>c1cc(C2N=NN=N2)ccn1</t>
  </si>
  <si>
    <t>NC(CCC(=O)CBr)C(=O)O</t>
  </si>
  <si>
    <t>C=C(CO)c1ccc(C)cc1O</t>
  </si>
  <si>
    <t>Cc1ccc(S(C)(=O)=O)cc1</t>
  </si>
  <si>
    <t>Oc1ccc2ccccc2c1O</t>
  </si>
  <si>
    <t>CCCCCCc1nnc(S)[nH]1</t>
  </si>
  <si>
    <t>Cc1cccc(CO)n1</t>
  </si>
  <si>
    <t>Cc1cccc(-c2nc[nH]n2)n1</t>
  </si>
  <si>
    <t>Nc1ccc(-c2nn[nH]n2)cc1</t>
  </si>
  <si>
    <t>CC(C)N1CC2CCNC2C1</t>
  </si>
  <si>
    <t>O=S(=O)(O)c1ccc(O)cc1</t>
  </si>
  <si>
    <t>NC(CCP(O)(O)=S)C(=O)O</t>
  </si>
  <si>
    <t>C#CC(CN)c1ccccc1</t>
  </si>
  <si>
    <t>Nc1ccc(C(=O)O)cc1N</t>
  </si>
  <si>
    <t>NC(=O)c1ccco1</t>
  </si>
  <si>
    <t>N#CC(=NO)C(=O)c1ccco1</t>
  </si>
  <si>
    <t>Cc1cccc2[nH]cnc12</t>
  </si>
  <si>
    <t>O=Cc1c[nH]c2ccccc12</t>
  </si>
  <si>
    <t>NN=C(N)c1ccncc1</t>
  </si>
  <si>
    <t>N#CC(C(N)=O)=C1CCCCC1</t>
  </si>
  <si>
    <t>NC(=S)C=Cc1ccccc1</t>
  </si>
  <si>
    <t>Cc1ccc2occc(=O)c2c1</t>
  </si>
  <si>
    <t>COC(=O)c1ccc[nH]1</t>
  </si>
  <si>
    <t>COC(=O)c1ccc(C=O)cc1</t>
  </si>
  <si>
    <t>NS(=O)(=O)OC1CCCCC1</t>
  </si>
  <si>
    <t>NC(=O)c1ccccc1O</t>
  </si>
  <si>
    <t>CCc1ccc(O)c(CN)c1</t>
  </si>
  <si>
    <t>OCC=Cc1ccccc1</t>
  </si>
  <si>
    <t>OCc1ncccc1O</t>
  </si>
  <si>
    <t>Nn1c(CO)nc2ccccc21</t>
  </si>
  <si>
    <t>N#CCSc1ccc(F)cc1</t>
  </si>
  <si>
    <t>COc1cccc(C(N)=NO)c1</t>
  </si>
  <si>
    <t>NC(=S)NN=Cc1ccncc1</t>
  </si>
  <si>
    <t>OCCN1CCSC1=S</t>
  </si>
  <si>
    <t>OC1Nc2ccccc2N1</t>
  </si>
  <si>
    <t>O=c1[nH]c2ccccc2[nH]1</t>
  </si>
  <si>
    <t>OCCCCCNC(=S)S</t>
  </si>
  <si>
    <t>S=C(S)NCCCn1ccnc1</t>
  </si>
  <si>
    <t>NC(=O)c1cncc(Cl)n1</t>
  </si>
  <si>
    <t>O=C(O)c1ccc2[nH]cnc2c1</t>
  </si>
  <si>
    <t>NC(CS)C(=O)O</t>
  </si>
  <si>
    <t>Cc1ccc2c(O)noc2c1</t>
  </si>
  <si>
    <t>Cc1cccc2[nH]c(N)nc12</t>
  </si>
  <si>
    <t>c1coc(CNc2nccs2)c1</t>
  </si>
  <si>
    <t>Nc1ccc2c(Br)cccc2n1</t>
  </si>
  <si>
    <t>O=C(NO)c1ccncc1</t>
  </si>
  <si>
    <t>Nc1cccc(C(=O)O)c1O</t>
  </si>
  <si>
    <t>CCCC(CCC)C(N)=O</t>
  </si>
  <si>
    <t>CCCC(CCC)P(=O)(O)O</t>
  </si>
  <si>
    <t>COC(=O)c1c(O)cccc1O</t>
  </si>
  <si>
    <t>O=C(O)c1ccc[n+]([O-])c1</t>
  </si>
  <si>
    <t>NN=CCc1ccccc1</t>
  </si>
  <si>
    <t>CS(=O)(=O)SCc1ccccc1</t>
  </si>
  <si>
    <t>C#CC(O)C=CCCCCCC</t>
  </si>
  <si>
    <t>OCC1NCC(O)C1O</t>
  </si>
  <si>
    <t>OCC1OC(O)C(O)C(O)C1S</t>
  </si>
  <si>
    <t>O=C(O)C1CS(=O)(=O)CN1</t>
  </si>
  <si>
    <t>O=C(CCCl)Nc1ccccc1</t>
  </si>
  <si>
    <t>OCC(O)c1ccccc1</t>
  </si>
  <si>
    <t>C#CC(C)(CC)OC(N)=O</t>
  </si>
  <si>
    <t>Cc1ccsc1C(=O)O</t>
  </si>
  <si>
    <t>NN=CCc1cccc(F)c1</t>
  </si>
  <si>
    <t>O=P(O)(O)Cc1cnccn1</t>
  </si>
  <si>
    <t>NC(=O)Nc1ccncc1</t>
  </si>
  <si>
    <t>NC(=O)NNCc1ccccc1</t>
  </si>
  <si>
    <t>O=C(O)c1ccc[nH]1</t>
  </si>
  <si>
    <t>COc1cc(O)ccc1O</t>
  </si>
  <si>
    <t>COc1cc(N)c(N)cc1OC</t>
  </si>
  <si>
    <t>O=[N+]([O-])c1cccc(O)c1</t>
  </si>
  <si>
    <t>NCCc1ccncc1</t>
  </si>
  <si>
    <t>NCCCNc1cccc(Cl)c1</t>
  </si>
  <si>
    <t>c1ccc(-c2cc[nH]n2)cc1</t>
  </si>
  <si>
    <t>NC(Cc1nsnc1O)C(=O)O</t>
  </si>
  <si>
    <t>O=C(O)C1NCC2CC21</t>
  </si>
  <si>
    <t>O=C1C(Br)C2CCC1C2C(=O)O</t>
  </si>
  <si>
    <t>c1ccc(Cc2ncc[nH]2)cc1</t>
  </si>
  <si>
    <t>Cn1ncc(-c2ccccc2)n1</t>
  </si>
  <si>
    <t>Oc1ccc2[nH]ccc2c1F</t>
  </si>
  <si>
    <t>NC(=O)c1ccc(F)cc1F</t>
  </si>
  <si>
    <t>Cc1csc(C(=O)O)c1</t>
  </si>
  <si>
    <t>NC(=O)c1cnc(Cl)cn1</t>
  </si>
  <si>
    <t>COP(=O)(O)C(N)CC(C)C</t>
  </si>
  <si>
    <t>NCC(=O)NCC(=O)NO</t>
  </si>
  <si>
    <t>CP(=O)(O)CNC(=O)CN</t>
  </si>
  <si>
    <t>CCCCCCC(C)NC=O</t>
  </si>
  <si>
    <t>O=C(O)c1cc2ccccc2[nH]1</t>
  </si>
  <si>
    <t>NC(=O)c1cc(N)ccc1Cl</t>
  </si>
  <si>
    <t>CNCC(O)c1cccs1</t>
  </si>
  <si>
    <t>C=C(C(C)=O)C(O)c1cccs1</t>
  </si>
  <si>
    <t>NC(CCSCCF)C(=O)O</t>
  </si>
  <si>
    <t>Nc1ccc(C(=O)O)c(N)c1</t>
  </si>
  <si>
    <t>CC(C)CC(N)=O</t>
  </si>
  <si>
    <t>COC(=O)CNC(=O)CC(C)C</t>
  </si>
  <si>
    <t>Cc1nccc2nc(O)ccc12</t>
  </si>
  <si>
    <t>COc1ccc(C=NO)cc1</t>
  </si>
  <si>
    <t>O=P(O)(O)CCP(=O)(O)O</t>
  </si>
  <si>
    <t>COc1ccc(N)c([N+](=O)[O-])c1</t>
  </si>
  <si>
    <t>COc1ccc(O)cc1CCN</t>
  </si>
  <si>
    <t>Nc1cc(N)cc(C(=O)O)c1</t>
  </si>
  <si>
    <t>NC(=O)C1CCCCN1</t>
  </si>
  <si>
    <t>NC(=O)OCC1CCCOC1</t>
  </si>
  <si>
    <t>Nc1cc(C(=O)O)ccc1F</t>
  </si>
  <si>
    <t>O=C(O)c1cc(Br)ccc1O</t>
  </si>
  <si>
    <t>NCCc1cccc(C(=O)O)c1</t>
  </si>
  <si>
    <t>c1ccc(Cc2c[nH]cn2)cc1</t>
  </si>
  <si>
    <t>O=C(O)C1CCS(=O)(=O)N1</t>
  </si>
  <si>
    <t>N#Cc1ccc(O)cc1F</t>
  </si>
  <si>
    <t>Cn1ncc2cc(C#N)ccc21</t>
  </si>
  <si>
    <t>O=C(O)c1cccnc1Br</t>
  </si>
  <si>
    <t>O=C(O)CCCCc1c[nH]cn1</t>
  </si>
  <si>
    <t>Cc1cccc2[nH]nnc12</t>
  </si>
  <si>
    <t>NC(=O)CCN1CCCCC1</t>
  </si>
  <si>
    <t>N#CC=C(N)N1CCCC1</t>
  </si>
  <si>
    <t>Cn1ncc2ccc(C#N)cc21</t>
  </si>
  <si>
    <t>Nc1ccc(CO)cn1</t>
  </si>
  <si>
    <t>Nc1ccc(S(=O)(=O)O)cn1</t>
  </si>
  <si>
    <t>NCC(O)c1ccc(F)cc1</t>
  </si>
  <si>
    <t>N#Cc1ccc(CN)cc1</t>
  </si>
  <si>
    <t>NC(=O)Cc1ccc(F)cc1</t>
  </si>
  <si>
    <t>Nc1ccc(-c2c[nH]nn2)cc1</t>
  </si>
  <si>
    <t>OCCNc1ccccc1</t>
  </si>
  <si>
    <t>Cc1ccc(C=CC(N)=S)cc1</t>
  </si>
  <si>
    <t>OCCc1cccs1</t>
  </si>
  <si>
    <t>c1csc(Cc2c[nH]cn2)c1</t>
  </si>
  <si>
    <t>N=C(N)Nc1ccncn1</t>
  </si>
  <si>
    <t>Cn1nncc1-c1ccccc1</t>
  </si>
  <si>
    <t>C=C1CC(N)C(C(=O)O)C1</t>
  </si>
  <si>
    <t>C=C1CC(N)C(c2nnn[nH]2)C1</t>
  </si>
  <si>
    <t>O=Cc1cccc([N+](=O)[O-])c1O</t>
  </si>
  <si>
    <t>Cc1cccc(C(=O)O)n1</t>
  </si>
  <si>
    <t>O=C1CSCC(C(=O)O)N1</t>
  </si>
  <si>
    <t>COc1cccc(CO)c1O</t>
  </si>
  <si>
    <t>Oc1ccc(C2=NCCN2)cc1</t>
  </si>
  <si>
    <t>C[N+](C)(C)CC(=O)O</t>
  </si>
  <si>
    <t>N#Cc1ccccc1O</t>
  </si>
  <si>
    <t>N#Cc1cccc(C(=O)CBr)c1</t>
  </si>
  <si>
    <t>Cc1ccc(NC(N)=O)cc1</t>
  </si>
  <si>
    <t>CC(=O)NC1=NC(=O)CS1</t>
  </si>
  <si>
    <t>Nc1cccc2c(O)cccc12</t>
  </si>
  <si>
    <t>Cn1cc(-c2ccccc2)nn1</t>
  </si>
  <si>
    <t>NN=CCc1ccc(F)cc1</t>
  </si>
  <si>
    <t>COc1cccc(O)c1C(=O)O</t>
  </si>
  <si>
    <t>Nc1ccc(F)cc1C(=O)O</t>
  </si>
  <si>
    <t>O=C(O)c1ccc(O)c(O)c1</t>
  </si>
  <si>
    <t>O=Cc1cccc(O)c1F</t>
  </si>
  <si>
    <t>CCCCCC(N)P(=O)(O)O</t>
  </si>
  <si>
    <t>O=C(O)C1CCCN(C(=S)S)C1</t>
  </si>
  <si>
    <t>OCc1sccc1-n1cccc1</t>
  </si>
  <si>
    <t>NS(=O)(=O)OC1CCCC1</t>
  </si>
  <si>
    <t>Cn1cnc(-c2ccccc2)c1</t>
  </si>
  <si>
    <t>NCCc1ccccc1O</t>
  </si>
  <si>
    <t>NCCCOc1ccc(F)cc1</t>
  </si>
  <si>
    <t>Oc1cc(O)c2ccccc2c1</t>
  </si>
  <si>
    <t>c1cncc(-c2nn[nH]n2)c1</t>
  </si>
  <si>
    <t>O=C(NO)c1ccc(O)cc1</t>
  </si>
  <si>
    <t>Nc1ccc(C(=O)O)cn1</t>
  </si>
  <si>
    <t>NC(Cc1cc(O)ns1)C(=O)O</t>
  </si>
  <si>
    <t>NC(CS)CCCC(=O)NO</t>
  </si>
  <si>
    <t>NC(CS)CCP(=O)(O)O</t>
  </si>
  <si>
    <t>O=C(O)CNCc1ccccc1</t>
  </si>
  <si>
    <t>O=C(O)C(O)=CBr</t>
  </si>
  <si>
    <t>O=C(O)C(=O)c1ccco1</t>
  </si>
  <si>
    <t>COC(=O)NC1CCS(=O)(=O)C1</t>
  </si>
  <si>
    <t>Nc1ccc2nc(S)sc2c1</t>
  </si>
  <si>
    <t>O=Cc1cc2ccccc2[nH]1</t>
  </si>
  <si>
    <t>NC(=O)NCCc1ccccc1</t>
  </si>
  <si>
    <t>Cc1ccccc1C(=O)NC#N</t>
  </si>
  <si>
    <t>O=C(O)C1NCCCC1O</t>
  </si>
  <si>
    <t>O=C(O)C1CSCN1</t>
  </si>
  <si>
    <t>CCSc1ncc(CO)c(N)n1</t>
  </si>
  <si>
    <t>COc1ccnc(N)c1</t>
  </si>
  <si>
    <t>O=CN(O)CCCC(=O)O</t>
  </si>
  <si>
    <t>O=C(O)CCC(=O)O</t>
  </si>
  <si>
    <t>ON=CC=Cc1ccccc1</t>
  </si>
  <si>
    <t>Cc1ccc(CC=NN)cc1</t>
  </si>
  <si>
    <t>Cn1ccc2ccc(CN)cc21</t>
  </si>
  <si>
    <t>Sc1nncn1-c1ccccn1</t>
  </si>
  <si>
    <t>Oc1nnc(C2CCNCC2)o1</t>
  </si>
  <si>
    <t>NC(=O)NCc1ccc(F)cc1</t>
  </si>
  <si>
    <t>CC(=O)N1CCNCC1</t>
  </si>
  <si>
    <t>CC(=O)N1CCN(C=S)CC1</t>
  </si>
  <si>
    <t>COc1cccc(NC(=N)N)c1</t>
  </si>
  <si>
    <t>NC1C(O)CC(C(=O)O)C1Br</t>
  </si>
  <si>
    <t>N#Cc1ccc2[nH]ccc2c1</t>
  </si>
  <si>
    <t>Cn1cc(C#N)c2ccccc21</t>
  </si>
  <si>
    <t>CN1CCC(CO)CC1</t>
  </si>
  <si>
    <t>CN1CCC2(O)OCCCC2C1</t>
  </si>
  <si>
    <t>O=c1[nH]c2cccc(O)c2[nH]1</t>
  </si>
  <si>
    <t>Cc1ccccc1-c1c[nH]nn1</t>
  </si>
  <si>
    <t>NCCc1ccccn1</t>
  </si>
  <si>
    <t>NCCCCCCCC(=O)O</t>
  </si>
  <si>
    <t>N#Cc1ccc(C(=O)CBr)cc1</t>
  </si>
  <si>
    <t>Nc1ccc(C(=O)O)cc1O</t>
  </si>
  <si>
    <t>Cc1cccc2c(=O)cc[nH]c12</t>
  </si>
  <si>
    <t>Nc1cc(CO)ccn1</t>
  </si>
  <si>
    <t>CCCC(=O)Nc1cc(C)[nH]n1</t>
  </si>
  <si>
    <t>CCCCCC(=O)N1CCCC1</t>
  </si>
  <si>
    <t>O=C(O)C1CCNCC1</t>
  </si>
  <si>
    <t>NC(=O)c1c(Cl)cccc1Cl</t>
  </si>
  <si>
    <t>NC(=NCCCC(=O)O)NO</t>
  </si>
  <si>
    <t>Cc1ccc2oc(O)nc2c1</t>
  </si>
  <si>
    <t>OCC1CC1c1ccccc1</t>
  </si>
  <si>
    <t>COc1ncccc1N</t>
  </si>
  <si>
    <t>COc1ccccc1CC=NN</t>
  </si>
  <si>
    <t>Nc1ccc(C(=O)O)c(I)c1</t>
  </si>
  <si>
    <t>Oc1cccc2c(O)cccc12</t>
  </si>
  <si>
    <t>CCOc1cccc(C(=O)O)c1</t>
  </si>
  <si>
    <t>Nc1ccccc1-c1cc[nH]n1</t>
  </si>
  <si>
    <t>N#Cc1cccc2cnccc12</t>
  </si>
  <si>
    <t>CCCCCCC(O)CC</t>
  </si>
  <si>
    <t>NC1CC(C(=O)O)CC1(F)F</t>
  </si>
  <si>
    <t>Cc1cccc(C(N)=O)c1C</t>
  </si>
  <si>
    <t>Nc1nncs1</t>
  </si>
  <si>
    <t>Nc1nnc(-c2cccs2)s1</t>
  </si>
  <si>
    <t>O=C(O)c1ncccc1O</t>
  </si>
  <si>
    <t>NC(=O)c1ccc(F)c(F)c1</t>
  </si>
  <si>
    <t>C[N+](C)(C)CCCc1nnn[nH]1</t>
  </si>
  <si>
    <t>COc1ccc(N)nc1</t>
  </si>
  <si>
    <t>CCCCNC(=O)C1CCCN1</t>
  </si>
  <si>
    <t>COc1ccc(CO)nc1Br</t>
  </si>
  <si>
    <t>Cc1n[nH]cc1-c1ccccc1</t>
  </si>
  <si>
    <t>NC(=O)c1cc2ccncc2s1</t>
  </si>
  <si>
    <t>NS(=O)(=O)Oc1ccc(F)cc1</t>
  </si>
  <si>
    <t>N#Cc1c(O)[nH]c2cccnc12</t>
  </si>
  <si>
    <t>OCc1cccs1</t>
  </si>
  <si>
    <t>Cn1ccc2c(C#N)cccc21</t>
  </si>
  <si>
    <t>Oc1ccc2ncccc2c1</t>
  </si>
  <si>
    <t>COc1ccc(CC=NN)cc1</t>
  </si>
  <si>
    <t>COc1ccc(C(=O)O)c(O)c1</t>
  </si>
  <si>
    <t>Cc1cccc2sc(N)nc12</t>
  </si>
  <si>
    <t>NC(=S)NCc1cccnc1</t>
  </si>
  <si>
    <t>NCC(=O)CCCCCC(=O)O</t>
  </si>
  <si>
    <t>COc1ccc(OC)c(CN)c1</t>
  </si>
  <si>
    <t>CC1CC(O)CC(C)(C)C1</t>
  </si>
  <si>
    <t>CC1CC(C)(C)CC(=O)C1=O</t>
  </si>
  <si>
    <t>Cc1cc(-c2ccccc2)[nH]n1</t>
  </si>
  <si>
    <t>O=C(NO)c1cccnc1</t>
  </si>
  <si>
    <t>Cc1ccc(C(=O)C(C)N)cc1</t>
  </si>
  <si>
    <t>CC(=O)Nc1cc(C)ccc1O</t>
  </si>
  <si>
    <t>O=C(O)C1CCCCC1C(=O)O</t>
  </si>
  <si>
    <t>Cc1cccc(C)c1CO</t>
  </si>
  <si>
    <t>Cc1cc(N)ccc1Br</t>
  </si>
  <si>
    <t>N=C(N)c1ccc(Cl)cc1</t>
  </si>
  <si>
    <t>NS(=O)(=O)Oc1ccc(Cl)cc1</t>
  </si>
  <si>
    <t>C1=CNC(c2ccccc2)N1</t>
  </si>
  <si>
    <t>Nc1ccc(-c2nnc[nH]2)cc1</t>
  </si>
  <si>
    <t>CCCOCCc1nnc(N)s1</t>
  </si>
  <si>
    <t>CCC1COC(CC(=O)O)CN1</t>
  </si>
  <si>
    <t>O=C(O)c1ccc(CCl)cc1</t>
  </si>
  <si>
    <t>Cc1cccc(CON)c1</t>
  </si>
  <si>
    <t>NN=Cc1ccc([N+](=O)[O-])cc1</t>
  </si>
  <si>
    <t>c1cncc(C2N=NN=N2)c1</t>
  </si>
  <si>
    <t>CC(N)Cc1cccc(O)c1</t>
  </si>
  <si>
    <t>C#CCOCCCC(=O)O</t>
  </si>
  <si>
    <t>Cc1cc(N)ccc1S(C)(=O)=O</t>
  </si>
  <si>
    <t>Cc1ccc(N)cc1S(=O)(=O)O</t>
  </si>
  <si>
    <t>CNc1ccc(CC(=O)O)cc1</t>
  </si>
  <si>
    <t>COc1cccc(CC(N)=S)c1</t>
  </si>
  <si>
    <t>Nc1ccc(C(=O)O)c(Br)c1</t>
  </si>
  <si>
    <t>COc1ccc(OCCO)cc1</t>
  </si>
  <si>
    <t>Oc1nc(-c2cnccn2)no1</t>
  </si>
  <si>
    <t>CCCCCCOCC(C)=O</t>
  </si>
  <si>
    <t>NCc1c(O)cccc1O</t>
  </si>
  <si>
    <t>Cc1cccc2c(O)noc12</t>
  </si>
  <si>
    <t>COc1cc(CN)cc(OC)c1</t>
  </si>
  <si>
    <t>O=c1cc[nH]c(=O)[nH]1</t>
  </si>
  <si>
    <t>C#CCn1ccc(=O)[nH]c1=O</t>
  </si>
  <si>
    <t>N=C(NO)NCCC(N)C(=O)O</t>
  </si>
  <si>
    <t>NC(CS(=O)O)C(=O)O</t>
  </si>
  <si>
    <t>ON=C1CCCc2ccccc21</t>
  </si>
  <si>
    <t>CCCCC(CC)C(=O)O</t>
  </si>
  <si>
    <t>CC(=O)c1cccc(C#N)c1</t>
  </si>
  <si>
    <t>Clc1ccc(-n2cnnn2)cc1</t>
  </si>
  <si>
    <t>COc1cccc(CN)c1OC</t>
  </si>
  <si>
    <t>O=C(O)c1cccc(CCl)c1</t>
  </si>
  <si>
    <t>O=C(O)CCCCCP(O)(O)=S</t>
  </si>
  <si>
    <t>NC1C(Br)CC(C(=O)O)C1Br</t>
  </si>
  <si>
    <t>NC1CC(F)(F)CC1C(=O)O</t>
  </si>
  <si>
    <t>O=C(O)c1cnc(Cl)cn1</t>
  </si>
  <si>
    <t>O=C(O)c1c[nH]c2ccccc12</t>
  </si>
  <si>
    <t>O=C(O)c1ccc(Cl)cc1O</t>
  </si>
  <si>
    <t>CN(C)c1cccc(C(=O)O)c1</t>
  </si>
  <si>
    <t>COc1cccc(C(N)=O)c1C</t>
  </si>
  <si>
    <t>CC1NC(=O)NC1=O</t>
  </si>
  <si>
    <t>CSCCC1NC(=O)NC1=O</t>
  </si>
  <si>
    <t>CC(C)N1CCC(CN)CC1</t>
  </si>
  <si>
    <t>O=[N+]([O-])c1ccc(CCO)cc1</t>
  </si>
  <si>
    <t>CNC(=S)Nc1ccc(Cl)cc1</t>
  </si>
  <si>
    <t>CCCCOP(=O)(O)C(C)=O</t>
  </si>
  <si>
    <t>NCC(O)c1cccc(O)c1</t>
  </si>
  <si>
    <t>Cn1ccc(-c2ccccc2)n1</t>
  </si>
  <si>
    <t>Oc1cccc(-c2cccs2)c1</t>
  </si>
  <si>
    <t>NCC(=O)CCC(=O)O</t>
  </si>
  <si>
    <t>NCC(O)c1ccsc1</t>
  </si>
  <si>
    <t>C=CC(CN)c1cccc(O)c1</t>
  </si>
  <si>
    <t>CC(=O)N1CCC(N)CC1</t>
  </si>
  <si>
    <t>NC(CSCCB(O)O)C(=O)O</t>
  </si>
  <si>
    <t>CC(=O)Nc1ccccc1N</t>
  </si>
  <si>
    <t>CNS(=O)(=O)c1ccc(Cl)nc1</t>
  </si>
  <si>
    <t>CN(CC(=O)O)C(=N)N</t>
  </si>
  <si>
    <t>CN(CCOP(=O)(O)O)C(=N)N</t>
  </si>
  <si>
    <t>CCCCCCc1nnc(N)s1</t>
  </si>
  <si>
    <t>CCCC(=O)NN1CCOC1=O</t>
  </si>
  <si>
    <t>N=C(N)Nc1cnccn1</t>
  </si>
  <si>
    <t>CCCCCC(O)C(F)(F)F</t>
  </si>
  <si>
    <t>CCCCCCCCN=C(N)N</t>
  </si>
  <si>
    <t>NC(=O)CCc1cc[nH]c1</t>
  </si>
  <si>
    <t>N=C(N)NCCc1c[nH]cn1</t>
  </si>
  <si>
    <t>COc1ccc(C=O)c(O)c1</t>
  </si>
  <si>
    <t>NC(=O)C1CCNCC1</t>
  </si>
  <si>
    <t>NC(=O)N1CC2CCNC2C1</t>
  </si>
  <si>
    <t>Cc1ccc2nc(O)oc2c1</t>
  </si>
  <si>
    <t>Cc1nnc(N)[nH]1</t>
  </si>
  <si>
    <t>N#Cc1cccc2c(Br)n[nH]c12</t>
  </si>
  <si>
    <t>N#Cc1cccc2[nH]nc(N)c12</t>
  </si>
  <si>
    <t>CCC(=O)Nc1ccc(O)cc1</t>
  </si>
  <si>
    <t>N#CCC(=O)c1cccc(I)c1</t>
  </si>
  <si>
    <t>C[N+]1(CC(=O)O)CCCC1</t>
  </si>
  <si>
    <t>O=C(O)c1cc(Cl)ccc1O</t>
  </si>
  <si>
    <t>Cc1ccc(C2(F)CC2N)cc1</t>
  </si>
  <si>
    <t>CN(C)OC(=O)CCC(=O)O</t>
  </si>
  <si>
    <t>CC(C)(C(=O)O)n1cncn1</t>
  </si>
  <si>
    <t>O=C(O)c1n[nH]c2ccccc12</t>
  </si>
  <si>
    <t>O=Cc1ccc2[nH]c(=O)oc2c1</t>
  </si>
  <si>
    <t>N=C(N)Nc1ccncc1</t>
  </si>
  <si>
    <t>CC(CC(C)(C)N1CC1)=NO</t>
  </si>
  <si>
    <t>CSCC(=O)c1ccncc1</t>
  </si>
  <si>
    <t>COc1ccc(O)c(C=O)c1</t>
  </si>
  <si>
    <t>COc1ccnc(O)c1C#N</t>
  </si>
  <si>
    <t>CCCCC(CC)C(N)=O</t>
  </si>
  <si>
    <t>c1ccc(-c2cnc[nH]2)cc1</t>
  </si>
  <si>
    <t>O=C(O)CCC(=O)CCS</t>
  </si>
  <si>
    <t>O=C(O)C1CCN(C(=S)S)CC1</t>
  </si>
  <si>
    <t>NC(=O)c1cc2ccccc2s1</t>
  </si>
  <si>
    <t>CCOC(=O)C(C)=NO</t>
  </si>
  <si>
    <t>CN=C(S)Nc1ccc(C)cc1</t>
  </si>
  <si>
    <t>N#Cc1cccc([N+](=O)[O-])c1</t>
  </si>
  <si>
    <t>COc1ccc(N)cn1</t>
  </si>
  <si>
    <t>COc1ccc(NC(N)=S)cc1</t>
  </si>
  <si>
    <t>CCc1ccc(NC(N)=S)cc1</t>
  </si>
  <si>
    <t>c1ccc(Cc2c[nH]nn2)cc1</t>
  </si>
  <si>
    <t>C=CC(=O)NC1CCN(C)CC1</t>
  </si>
  <si>
    <t>NC(=O)N1CCC2CNCC21</t>
  </si>
  <si>
    <t>CCC(O)OCCCOC</t>
  </si>
  <si>
    <t>N#[N+]CC(=O)CCC(N)C(=O)O</t>
  </si>
  <si>
    <t>O=C(O)c1ccc(O)cn1</t>
  </si>
  <si>
    <t>O=C(O)c1ccc(=O)[nH]n1</t>
  </si>
  <si>
    <t>NC1CCCC1O</t>
  </si>
  <si>
    <t>CNCCc1ccc(O)c(O)c1</t>
  </si>
  <si>
    <t>Cc1ccc2[nH]ccc2c1</t>
  </si>
  <si>
    <t>Nc1ccc(Cl)c(S(N)(=O)=O)c1</t>
  </si>
  <si>
    <t>CN=NNc1ccc(C#N)cc1</t>
  </si>
  <si>
    <t>Cc1[nH]c2ccc(N)cc2c1C</t>
  </si>
  <si>
    <t>Cc1ccnc(SCC(N)=O)n1</t>
  </si>
  <si>
    <t>c1ccc(-c2nn[nH]n2)nc1</t>
  </si>
  <si>
    <t>NC(Cc1ccnn1O)C(=O)O</t>
  </si>
  <si>
    <t>Cc1cc(-c2ccccc2)n[nH]1</t>
  </si>
  <si>
    <t>NCc1ccc(S(=O)(=O)O)cc1</t>
  </si>
  <si>
    <t>OCc1ccnc(Cl)c1</t>
  </si>
  <si>
    <t>Clc1cc(-c2c[nH]nn2)ccn1</t>
  </si>
  <si>
    <t>O=C(O)C1CCC1</t>
  </si>
  <si>
    <t>NC(=O)c1cnn2cccnc12</t>
  </si>
  <si>
    <t>Nc1cnc2c(Br)cccc2c1</t>
  </si>
  <si>
    <t>CCCCC(=O)P(=O)(O)OC</t>
  </si>
  <si>
    <t>O=C(O)C1CNCC(O)C1</t>
  </si>
  <si>
    <t>O=C(O)C1CC(C(=O)O)C1</t>
  </si>
  <si>
    <t>O=S(=O)(O)c1ccccc1O</t>
  </si>
  <si>
    <t>CCCC(F)(CCC)C(N)=O</t>
  </si>
  <si>
    <t>CCCCCC(=O)C(=O)OCC</t>
  </si>
  <si>
    <t>O=C(NO)c1cc(Br)ccc1O</t>
  </si>
  <si>
    <t>OCC=Cc1ccc(O)cc1</t>
  </si>
  <si>
    <t>Cc1cc(=O)[nH][nH]1</t>
  </si>
  <si>
    <t>Cc1[nH][nH]c2cccc(=O)c1-2</t>
  </si>
  <si>
    <t>NNCC(O)c1ccccc1</t>
  </si>
  <si>
    <t>NC(=NCC(N)C(=O)O)NO</t>
  </si>
  <si>
    <t>Nc1cc(C(=O)O)ccc1O</t>
  </si>
  <si>
    <t>c1ccc(C2NCCN2)cc1</t>
  </si>
  <si>
    <t>CCN(CC)COC(=S)S</t>
  </si>
  <si>
    <t>Cc1ccc(S(=O)(=O)O)cc1</t>
  </si>
  <si>
    <t>CC(N)C(=O)O</t>
  </si>
  <si>
    <t>CCSCCC(N)C(=O)O</t>
  </si>
  <si>
    <t>O=C(O)c1[nH]nc2ccccc12</t>
  </si>
  <si>
    <t>Nc1ccc(O)c(C(=O)O)c1</t>
  </si>
  <si>
    <t>Fc1ccc(-c2c[nH]cn2)cc1</t>
  </si>
  <si>
    <t>Nc1ccc(Cl)cc1S(N)(=O)=O</t>
  </si>
  <si>
    <t>NOCc1ccc([N+](=O)[O-])cc1</t>
  </si>
  <si>
    <t>O=[N+]([O-])c1cccc2n[nH]nc12</t>
  </si>
  <si>
    <t>Nc1ccc(F)cn1</t>
  </si>
  <si>
    <t>c1ccc(-c2ncc[nH]2)cc1</t>
  </si>
  <si>
    <t>O=C(O)c1ccc(O)cc1Cl</t>
  </si>
  <si>
    <t>NOCC=Cc1ccccc1</t>
  </si>
  <si>
    <t>Clc1ccc(-c2cc[nH]n2)cc1</t>
  </si>
  <si>
    <t>N=C(N)SCCc1ccccc1</t>
  </si>
  <si>
    <t>CCCCC(O)c1ccccc1</t>
  </si>
  <si>
    <t>CON=Cc1ccc(O)c(O)c1</t>
  </si>
  <si>
    <t>NC(CCC(=O)O)C(=O)O</t>
  </si>
  <si>
    <t>NCCc1c[nH]c2ccccc12</t>
  </si>
  <si>
    <t>CC(C)C(O)C1CCCCC1</t>
  </si>
  <si>
    <t>Cc1nnc(-c2ccccc2)o1</t>
  </si>
  <si>
    <t>CCOc1ncccc1N</t>
  </si>
  <si>
    <t>CCOC(=O)Cc1cccnc1</t>
  </si>
  <si>
    <t>C[C@H](N)C(=O)O</t>
  </si>
  <si>
    <t>NC(=S)c1ccc(C(=O)O)cc1</t>
  </si>
  <si>
    <t>N#Cc1ccc(Br)c(N)c1</t>
  </si>
  <si>
    <t>NNC(=S)NCCCC(=O)O</t>
  </si>
  <si>
    <t>O=C(O)c1ccsc1</t>
  </si>
  <si>
    <t>N#CCC(=O)c1ccsc1</t>
  </si>
  <si>
    <t>Cc1cccc2sc(NN)nc12</t>
  </si>
  <si>
    <t>N#Cc1c[nH]c(-c2ncc[nH]2)n1</t>
  </si>
  <si>
    <t>CC(C)(CCC(=O)O)C(=O)O</t>
  </si>
  <si>
    <t>O=C(O)[C@H]1CC[C@H](C(=O)O)CC1</t>
  </si>
  <si>
    <t>NS(=O)(=O)Nc1nncs1</t>
  </si>
  <si>
    <t>Nc1cccc[n+]1CCC(=O)[O-]</t>
  </si>
  <si>
    <t>NCC#Cc1ccccc1</t>
  </si>
  <si>
    <t>CC(Cc1ccccc1)NN</t>
  </si>
  <si>
    <t>Nc1ccc(F)cc1N</t>
  </si>
  <si>
    <t>Cc1cccc(S(N)(=O)=O)c1N</t>
  </si>
  <si>
    <t>CC(C)N1CCC(=NO)CC1</t>
  </si>
  <si>
    <t>Nc1ncc(C(=O)O)o1</t>
  </si>
  <si>
    <t>O=C(O)Cc1cc(Cl)ccc1O</t>
  </si>
  <si>
    <t>Cc1ccncc1C#N</t>
  </si>
  <si>
    <t>CCOc1ccccc1C(=O)O</t>
  </si>
  <si>
    <t>CCN(CC)CCCN=C(N)N</t>
  </si>
  <si>
    <t>COc1cccc(OC)c1CN</t>
  </si>
  <si>
    <t>C=CCOC(=O)CCCCCC</t>
  </si>
  <si>
    <t>Cc1ccc2cc(N)ccc2n1</t>
  </si>
  <si>
    <t>Oc1ccc2c(c1)C1CC1C2</t>
  </si>
  <si>
    <t>Oc1ccc2c(c1)CCN2</t>
  </si>
  <si>
    <t>CC=NNC(=O)c1ccncc1</t>
  </si>
  <si>
    <t>Nc1cccc2c(N)cccc12</t>
  </si>
  <si>
    <t>NC12CCC(C(=O)O)C1C2</t>
  </si>
  <si>
    <t>NC1(C(=O)O)CC(CF)C1</t>
  </si>
  <si>
    <t>COP(=O)(OC)C(O)CC(C)C</t>
  </si>
  <si>
    <t>COc1cc(C(=O)O)ccc1O</t>
  </si>
  <si>
    <t>N=C(NO)c1ccc(Cl)cc1Cl</t>
  </si>
  <si>
    <t>Cn1nc(CO)c2ccccc21</t>
  </si>
  <si>
    <t>NC(=O)c1cccc(N=O)c1</t>
  </si>
  <si>
    <t>O=C(O)CCSSCCC(=O)O</t>
  </si>
  <si>
    <t>Cc1nonc1S(N)(=O)=O</t>
  </si>
  <si>
    <t>Nc1cc(F)ccc1CO</t>
  </si>
  <si>
    <t>c1cncc(-c2cnn[nH]2)c1</t>
  </si>
  <si>
    <t>O=C(O)c1ccco1</t>
  </si>
  <si>
    <t>CNC(=S)Nc1ccc(C)cc1</t>
  </si>
  <si>
    <t>NCCNC(=O)c1ccccc1</t>
  </si>
  <si>
    <t>Oc1ccc2cccnc2c1</t>
  </si>
  <si>
    <t>Oc1nnc(C2CCCNC2)o1</t>
  </si>
  <si>
    <t>NC1CC1(F)c1ccc(F)cc1</t>
  </si>
  <si>
    <t>N=C(N)NCc1cccc(F)c1</t>
  </si>
  <si>
    <t>CCC(=O)c1ccc(O)cc1C</t>
  </si>
  <si>
    <t>Nc1cc(Cl)ccc1S(N)(=O)=O</t>
  </si>
  <si>
    <t>CC(=O)c1cccc2n[nH]cc12</t>
  </si>
  <si>
    <t>CN(C)c1ccc(C(=O)O)cc1</t>
  </si>
  <si>
    <t>N#Cc1ccc(C(=O)O)cc1</t>
  </si>
  <si>
    <t>COC1CNCC(O)C1O</t>
  </si>
  <si>
    <t>COC1CNCC(CO)O1</t>
  </si>
  <si>
    <t>Cc1cccc2[nH]ccc12</t>
  </si>
  <si>
    <t>Cc1ccc(OS(N)(=O)=O)cc1</t>
  </si>
  <si>
    <t>O=C(O)C=CC(=O)CCC(=O)O</t>
  </si>
  <si>
    <t>NC(=O)C1CCCN1</t>
  </si>
  <si>
    <t>N#CCN1CCCC(C(N)=O)C1</t>
  </si>
  <si>
    <t>Cc1ccc(Br)cc1N</t>
  </si>
  <si>
    <t>CN(C)c1ccccc1C(=O)O</t>
  </si>
  <si>
    <t>OCC(S)CS</t>
  </si>
  <si>
    <t>O=S(=O)(O)CC(S)CS</t>
  </si>
  <si>
    <t>O=C(O)CC(S)C(=O)O</t>
  </si>
  <si>
    <t>Cc1ccccc1-c1nn[nH]n1</t>
  </si>
  <si>
    <t>O=C(O)CC(=O)c1ccccc1</t>
  </si>
  <si>
    <t>CC(CNN)c1ccccc1</t>
  </si>
  <si>
    <t>O=C(O)C1CCC(C(=O)O)CC1</t>
  </si>
  <si>
    <t>CC=CC(=O)OCCCCCC</t>
  </si>
  <si>
    <t>c1ccc(-c2c[nH]cn2)cc1</t>
  </si>
  <si>
    <t>CN1CCC2(CC1)CC(O)CO2</t>
  </si>
  <si>
    <t>Oc1ccc2cccc(O)c2c1</t>
  </si>
  <si>
    <t>CSc1ccc(Cl)c(C(=O)O)c1</t>
  </si>
  <si>
    <t>O=P(O)(O)C(O)c1ccccc1</t>
  </si>
  <si>
    <t>CC(=O)N1CCCC(=O)CC1</t>
  </si>
  <si>
    <t>NS(=O)(=O)c1cccc[n+]1[O-]</t>
  </si>
  <si>
    <t>COC(=O)c1cc(O)ccc1O</t>
  </si>
  <si>
    <t>N#CSCc1ccccc1</t>
  </si>
  <si>
    <t>CCCCCCC(O)C=CC=O</t>
  </si>
  <si>
    <t>Cc1ccc(-c2ncc[nH]2)cc1</t>
  </si>
  <si>
    <t>Cc1ccc(F)cc1C(N)=O</t>
  </si>
  <si>
    <t>O=CN(O)CCCP(=O)(O)O</t>
  </si>
  <si>
    <t>O=CC(O)COP(=O)(O)O</t>
  </si>
  <si>
    <t>NC(Cc1nccn1O)C(=O)O</t>
  </si>
  <si>
    <t>CCCCCCCCC=CC=O</t>
  </si>
  <si>
    <t>NC1C(F)CC(C(=O)O)C1Br</t>
  </si>
  <si>
    <t>NC(=O)c1ccc(F)cc1N</t>
  </si>
  <si>
    <t>CNC(=O)c1ccccc1N</t>
  </si>
  <si>
    <t>c1ccc(NC2=NCCN2)cc1</t>
  </si>
  <si>
    <t>COc1cc(O)ccc1C(C)=O</t>
  </si>
  <si>
    <t>O=CC=Cc1ccccc1</t>
  </si>
  <si>
    <t>Oc1nc(-c2cccnc2)no1</t>
  </si>
  <si>
    <t>NC(CC=CP(=O)(O)O)C(=O)O</t>
  </si>
  <si>
    <t>Oc1ccc(-c2nn[nH]n2)cc1</t>
  </si>
  <si>
    <t>Oc1ccc(F)c(F)c1</t>
  </si>
  <si>
    <t>NN=Cc1ccc(O)cc1</t>
  </si>
  <si>
    <t>Cc1cccnc1CCO</t>
  </si>
  <si>
    <t>Cc1cccnc1-c1c[nH]nn1</t>
  </si>
  <si>
    <t>O=C(O)c1ccoc1</t>
  </si>
  <si>
    <t>CCCCCCOC(=O)CCC</t>
  </si>
  <si>
    <t>CC(N)Cc1ccc(O)c(O)c1</t>
  </si>
  <si>
    <t>O=C(O)CSc1ccccc1</t>
  </si>
  <si>
    <t>CCCC(O)c1ccncc1</t>
  </si>
  <si>
    <t>O=C(CBr)c1ccncc1</t>
  </si>
  <si>
    <t>Nc1ccccc1S(=O)(=O)O</t>
  </si>
  <si>
    <t>Nc1ncnc2[nH]ccc12</t>
  </si>
  <si>
    <t>Cn1ncc2c(N)ncnc21</t>
  </si>
  <si>
    <t>C=C(CNN)c1ccccc1C</t>
  </si>
  <si>
    <t>COc1cccc(NC(N)=O)c1</t>
  </si>
  <si>
    <t>OCC(O)C(O)CO</t>
  </si>
  <si>
    <t>O=CC(Cl)C(O)C(O)C(O)CO</t>
  </si>
  <si>
    <t>NCCN1CCCC(C(N)=O)C1</t>
  </si>
  <si>
    <t>OCc1cc(Cl)ccc1Cl</t>
  </si>
  <si>
    <t>CNC(=O)c1ccc(Br)cc1</t>
  </si>
  <si>
    <t>Nc1ccc(Br)cc1</t>
  </si>
  <si>
    <t>Nc1ccc([N+](=O)[O-])cc1Cl</t>
  </si>
  <si>
    <t>CN(C)Cc1cc(O)ccc1Br</t>
  </si>
  <si>
    <t>Cc1c(F)cccc1C(N)=O</t>
  </si>
  <si>
    <t>NC(CS(N)(=O)=O)C(=O)O</t>
  </si>
  <si>
    <t>Clc1ccc(-c2c[nH]nn2)cc1</t>
  </si>
  <si>
    <t>CCCCCC[N+](=O)[O-]</t>
  </si>
  <si>
    <t>Nc1ccc(CC(=O)O)cc1</t>
  </si>
  <si>
    <t>CC(C)=NNC(=O)c1ccco1</t>
  </si>
  <si>
    <t>Cc1cccc2c(=O)nc[nH]c12</t>
  </si>
  <si>
    <t>Cn1nc(C#N)c2ccccc21</t>
  </si>
  <si>
    <t>Nc1cccc(C=CC(=O)O)c1</t>
  </si>
  <si>
    <t>O=C(NO)c1ccccc1Br</t>
  </si>
  <si>
    <t>Cc1cccc(O)c1C(=O)O</t>
  </si>
  <si>
    <t>Cc1cccc2cc[nH]c12</t>
  </si>
  <si>
    <t>Cc1ncsc1C(=O)O</t>
  </si>
  <si>
    <t>CC1=C(C(=O)O)SC2=NCCN21</t>
  </si>
  <si>
    <t>CCOc1ccc(N)cc1OC</t>
  </si>
  <si>
    <t>Cc1ccc(N)c(C)n1</t>
  </si>
  <si>
    <t>Cc1cc(C)c2c(C)n[nH]c2n1</t>
  </si>
  <si>
    <t>COC(=O)c1cc(N)ccc1Cl</t>
  </si>
  <si>
    <t>O=C(O)c1cccc(C(=O)O)c1</t>
  </si>
  <si>
    <t>COP(=O)(O)C(=O)c1ccco1</t>
  </si>
  <si>
    <t>Nc1nc2c(O)cccc2s1</t>
  </si>
  <si>
    <t>O=C1CC(c2ccccc2)NN1</t>
  </si>
  <si>
    <t>CSc1cccc(NC(N)=O)c1</t>
  </si>
  <si>
    <t>CN(N)CCc1ccccc1</t>
  </si>
  <si>
    <t>c1ccc(Cc2nn[nH]n2)cc1</t>
  </si>
  <si>
    <t>OCc1cncc(F)c1</t>
  </si>
  <si>
    <t>N#Cc1ccc(CO)cc1F</t>
  </si>
  <si>
    <t>Oc1ccccc1-c1c[nH]cn1</t>
  </si>
  <si>
    <t>NC(=O)C1CCCNC1</t>
  </si>
  <si>
    <t>O=C(O)CC1CNCCO1</t>
  </si>
  <si>
    <t>CN(O)S(=O)(=O)CCCN</t>
  </si>
  <si>
    <t>N#Cc1cccc(N)c1</t>
  </si>
  <si>
    <t>Oc1coc(-c2ccccc2)c1</t>
  </si>
  <si>
    <t>NC1C2CCC(O2)C1C(=O)O</t>
  </si>
  <si>
    <t>O=C1CCC(C(=O)O)CC1</t>
  </si>
  <si>
    <t>CCCCCCCNC=O</t>
  </si>
  <si>
    <t>COC(=O)c1ccccc1C#N</t>
  </si>
  <si>
    <t>OP(O)(=S)Cc1ccccc1</t>
  </si>
  <si>
    <t>CC(=O)c1ccc(C#N)cc1</t>
  </si>
  <si>
    <t>CCCCCCCC=CC(=O)O</t>
  </si>
  <si>
    <t>Nc1cnc2cc(Br)ccc2c1</t>
  </si>
  <si>
    <t>C[n+]1c[nH]cc1CC(N)C(=O)O</t>
  </si>
  <si>
    <t>O=C(O)Cc1ccc(O)c(Cl)c1</t>
  </si>
  <si>
    <t>Nc1ccc(-n2ccnc2)cc1</t>
  </si>
  <si>
    <t>NC(=S)Nc1ccc(Cl)cc1</t>
  </si>
  <si>
    <t>COc1ccc[nH]c1=O</t>
  </si>
  <si>
    <t>O=C(O)c1cccc2nnsc12</t>
  </si>
  <si>
    <t>CCCCCC=CCC(=O)OC</t>
  </si>
  <si>
    <t>CC1(C)C2CCC1(C)C(CN)C2</t>
  </si>
  <si>
    <t>NC(=S)c1cccc(C(=O)O)c1</t>
  </si>
  <si>
    <t>COc1ccccc1C(N)=NO</t>
  </si>
  <si>
    <t>Oc1ccc(-c2c[nH]cn2)cc1</t>
  </si>
  <si>
    <t>Nc1ccc(S(N)(=O)=O)cc1Cl</t>
  </si>
  <si>
    <t>NCC(O)c1cccs1</t>
  </si>
  <si>
    <t>C#CC(CN)c1cccc(O)c1</t>
  </si>
  <si>
    <t>c1ccc(-c2cnn[nH]2)cc1</t>
  </si>
  <si>
    <t>Cc1ccccc1NC(N)=S</t>
  </si>
  <si>
    <t>CC(=Nc1ccc(Cl)cc1)NO</t>
  </si>
  <si>
    <t>NC1CCC(C(=O)O)C1Br</t>
  </si>
  <si>
    <t>NC(=O)C(N)Cc1ccccc1</t>
  </si>
  <si>
    <t>CC(=O)Nc1ccccc1O</t>
  </si>
  <si>
    <t>Nc1ccc(OCC(=O)O)cc1</t>
  </si>
  <si>
    <t>Cc1sccc1C(N)=O</t>
  </si>
  <si>
    <t>N=C(CN1CCCC1=O)NO</t>
  </si>
  <si>
    <t>NC(=O)N1CCCC1=O</t>
  </si>
  <si>
    <t>O=C(O)c1cc(=O)c(O)co1</t>
  </si>
  <si>
    <t>NCCc1ccc(N)cc1</t>
  </si>
  <si>
    <t>COc1ccc(O)cc1C=O</t>
  </si>
  <si>
    <t>NC(Cc1cnnn1O)C(=O)O</t>
  </si>
  <si>
    <t>Cc1nccc2c(O)cccc12</t>
  </si>
  <si>
    <t>Oc1ccc(CCN=C=S)cc1</t>
  </si>
  <si>
    <t>CCCOC[N+]1(C)CCCCC1</t>
  </si>
  <si>
    <t>O=[N+]([O-])c1ccc2n[nH]nc2c1</t>
  </si>
  <si>
    <t>CCCCCC(O)C=CC=O</t>
  </si>
  <si>
    <t>OCc1ccc(Cl)cc1Cl</t>
  </si>
  <si>
    <t>CN(C)c1ccc(Cl)cc1N</t>
  </si>
  <si>
    <t>Nc1ccc(-c2ncon2)cc1</t>
  </si>
  <si>
    <t>NC1C=CCC(C(=O)O)C1</t>
  </si>
  <si>
    <t>c1ccc(-c2c[nH]nn2)nc1</t>
  </si>
  <si>
    <t>O=C1Nc2cc(F)ccc2C1=O</t>
  </si>
  <si>
    <t>Nc1ccc(F)cc1O</t>
  </si>
  <si>
    <t>Cc1ccc(-c2c[nH]nn2)cc1</t>
  </si>
  <si>
    <t>O=Cc1ccc2cc[nH]c2c1</t>
  </si>
  <si>
    <t>NC(=O)c1cc(N)ccc1F</t>
  </si>
  <si>
    <t>NCC(O)CC(=O)O</t>
  </si>
  <si>
    <t>NCC(O)CSP(=O)(O)O</t>
  </si>
  <si>
    <t>NC(N)=NCC(N)C(=O)O</t>
  </si>
  <si>
    <t>NC(CCc1cnc[nH]1)C(=O)O</t>
  </si>
  <si>
    <t>CCCCCC1CCCC(=O)O1</t>
  </si>
  <si>
    <t>CCN(CC)c1cccc(O)c1</t>
  </si>
  <si>
    <t>c1ccc(-c2nc[nH]n2)cc1</t>
  </si>
  <si>
    <t>CC1(C)C2CCC1(C)C(N)C2</t>
  </si>
  <si>
    <t>NC(CCc1c[nH]cn1)C(=O)O</t>
  </si>
  <si>
    <t>NC(=O)N1CC2CNCC2C1</t>
  </si>
  <si>
    <t>CC1(N)CCC(C(C)(C)N)CC1</t>
  </si>
  <si>
    <t>Cc1ccc(C(N)=S)c(=O)[nH]1</t>
  </si>
  <si>
    <t>Nc1ccccc1-n1cccc1</t>
  </si>
  <si>
    <t>NCCc1ccc(C(=O)O)cc1</t>
  </si>
  <si>
    <t>C=C(C)C(=O)OCCCCCC</t>
  </si>
  <si>
    <t>On1cnnc1-c1ccccc1</t>
  </si>
  <si>
    <t>N=C(N)Nc1cccnc1</t>
  </si>
  <si>
    <t>Nc1ccc(C(=O)O)cc1F</t>
  </si>
  <si>
    <t>Nc1cccc(S(N)(=O)=O)c1</t>
  </si>
  <si>
    <t>O=c1[nH]nc(-c2cnccn2)o1</t>
  </si>
  <si>
    <t>O=c1[nH]c(-c2ccccc2)cs1</t>
  </si>
  <si>
    <t>COc1ccc(C(O)C#N)cc1</t>
  </si>
  <si>
    <t>CN(C)CCCN=C(N)N</t>
  </si>
  <si>
    <t>CCCCOC(=O)CC#N</t>
  </si>
  <si>
    <t>NC(CCC(=O)CCl)C(=O)O</t>
  </si>
  <si>
    <t>NCCc1cc(O)c(O)c(O)c1</t>
  </si>
  <si>
    <t>CCOC(=O)c1cn[nH]c1N</t>
  </si>
  <si>
    <t>COc1ccn(C)c(=O)c1C#N</t>
  </si>
  <si>
    <t>CC(C)C(=O)N1CCCCCC1</t>
  </si>
  <si>
    <t>CC=CC=CC=CC=CC(=O)O</t>
  </si>
  <si>
    <t>NNC(=O)CCN1CCCCC1</t>
  </si>
  <si>
    <t>CC1CC(N)(C(=O)O)C1</t>
  </si>
  <si>
    <t>NC1(C(=O)O)CC(C=CI)C1</t>
  </si>
  <si>
    <t>Nc1ccc(S(=O)(=O)NO)cc1</t>
  </si>
  <si>
    <t>NN=Cc1ccc(O)cc1O</t>
  </si>
  <si>
    <t>O=C(O)C(Br)Br</t>
  </si>
  <si>
    <t>COCc1cc(O)ccc1O</t>
  </si>
  <si>
    <t>O=C(O)Cc1ccc(O)c(O)c1</t>
  </si>
  <si>
    <t>O=C1Nc2cc(Cl)ccc2C1=O</t>
  </si>
  <si>
    <t>Cc1cccc(O)c1N</t>
  </si>
  <si>
    <t>CCCCCCC=CC(=O)OC</t>
  </si>
  <si>
    <t>NC1(C(=O)O)CCC1</t>
  </si>
  <si>
    <t>NC1(P(=O)(O)O)CCCCC1</t>
  </si>
  <si>
    <t>O=[N+]([O-])OCCCCCCO</t>
  </si>
  <si>
    <t>Nc1cccc(CC(=O)O)c1</t>
  </si>
  <si>
    <t>ON=C1CCCCc2sccc21</t>
  </si>
  <si>
    <t>Cc1occc(=O)c1O</t>
  </si>
  <si>
    <t>Cc1occc(=O)c1CC=O</t>
  </si>
  <si>
    <t>Cn1nc(Cl)cc1C(=O)O</t>
  </si>
  <si>
    <t>NC(CC(F)C(=O)O)C(=O)O</t>
  </si>
  <si>
    <t>NCCNC(=O)c1cccnc1</t>
  </si>
  <si>
    <t>O=C(O)C1CCCN1C(=S)S</t>
  </si>
  <si>
    <t>Cc1cc(C)nc(C(=O)O)c1</t>
  </si>
  <si>
    <t>Cc1cc(C)c(N)cn1</t>
  </si>
  <si>
    <t>Cc1ncc[nH]1</t>
  </si>
  <si>
    <t>NCC1Cc2cc(Cl)ccc2O1</t>
  </si>
  <si>
    <t>CC=CC(=O)OCCCCC</t>
  </si>
  <si>
    <t>Cc1cccc(NC(=N)N)c1</t>
  </si>
  <si>
    <t>O=C(O)c1cc(O)ccc1O</t>
  </si>
  <si>
    <t>NCP(=O)(O)OCC(=O)O</t>
  </si>
  <si>
    <t>CP(=O)(O)C(N)CC(=O)O</t>
  </si>
  <si>
    <t>Cc1cc(N)[nH]n1</t>
  </si>
  <si>
    <t>CCCCC(CC)C(=O)OC</t>
  </si>
  <si>
    <t>CCCCCCC(=O)OCC</t>
  </si>
  <si>
    <t>CCCCCCCCCC(C)=O</t>
  </si>
  <si>
    <t>COC(=O)C(N)c1ccccc1</t>
  </si>
  <si>
    <t>O=C(O)c1cc2ncccn2n1</t>
  </si>
  <si>
    <t>COc1ccc(N)cc1Cl</t>
  </si>
  <si>
    <t>CN(N=O)c1ccc(C#N)cc1</t>
  </si>
  <si>
    <t>NCCOc1cccc(Cl)c1</t>
  </si>
  <si>
    <t>CCCCC1CCCCC(=O)O1</t>
  </si>
  <si>
    <t>CSC(C)CC(N)C(=O)O</t>
  </si>
  <si>
    <t>O=C(O)c1nccc(Cl)c1S</t>
  </si>
  <si>
    <t>Cc1cc(C(=O)O)cc(C)n1</t>
  </si>
  <si>
    <t>O=C(O)c1cccnc1Cl</t>
  </si>
  <si>
    <t>CSc1ncc(Br)c(C(=O)O)n1</t>
  </si>
  <si>
    <t>O=C(O)c1cn[nH]n1</t>
  </si>
  <si>
    <t>C=C(O)C(=O)OCC</t>
  </si>
  <si>
    <t>Cc1cccc(-c2c[nH]nn2)c1</t>
  </si>
  <si>
    <t>Nc1ccc2cc[nH]c2c1</t>
  </si>
  <si>
    <t>Nc1cccc(-n2ccnc2)c1</t>
  </si>
  <si>
    <t>NCc1ccc(O)c(O)c1O</t>
  </si>
  <si>
    <t>O=C(O)c1cc(O)n(O)c(=O)c1</t>
  </si>
  <si>
    <t>CC(N)Cc1ccc(N)cc1Cl</t>
  </si>
  <si>
    <t>CCCCC(CC)COC(C)=O</t>
  </si>
  <si>
    <t>NC(=S)Nc1c(Cl)cccc1Cl</t>
  </si>
  <si>
    <t>NC(=O)NCc1ccccc1</t>
  </si>
  <si>
    <t>NN=CCc1cccc(Cl)c1</t>
  </si>
  <si>
    <t>OCc1cc(-c2cccs2)on1</t>
  </si>
  <si>
    <t>Cc1ccc(CNC(N)=S)cc1</t>
  </si>
  <si>
    <t>O=C1Nc2ccc(Cl)cc2C1=O</t>
  </si>
  <si>
    <t>C[N+](C)(C)CCCCCC(=O)O</t>
  </si>
  <si>
    <t>CC(=O)c1ccc(O)c(F)c1</t>
  </si>
  <si>
    <t>CC(=O)c1cccnc1</t>
  </si>
  <si>
    <t>O=Cc1ccc(OCCO)cc1</t>
  </si>
  <si>
    <t>COc1ccncc1N</t>
  </si>
  <si>
    <t>CC(C)C(N)=O</t>
  </si>
  <si>
    <t>CC(C)C(=O)CP(=O)(O)O</t>
  </si>
  <si>
    <t>CC(=O)Nc1cccc[n+]1[O-]</t>
  </si>
  <si>
    <t>CC(=O)c1ccc[nH]1</t>
  </si>
  <si>
    <t>C=C(C)C(=O)C1CCCCC1</t>
  </si>
  <si>
    <t>O=Cc1cc(Br)ccc1O</t>
  </si>
  <si>
    <t>CSc1ncc(Cl)c(C(=O)O)n1</t>
  </si>
  <si>
    <t>N#CCC(=O)c1cccc(Cl)c1</t>
  </si>
  <si>
    <t>CCc1cc(SC#N)ccc1N</t>
  </si>
  <si>
    <t>OCC=Cc1ccc(O)c(O)c1</t>
  </si>
  <si>
    <t>CC(=O)C=Cc1ccccc1O</t>
  </si>
  <si>
    <t>Cc1ccc2[nH]c(N)nc2c1</t>
  </si>
  <si>
    <t>CC(=O)NC1=NC(=O)C(C)S1</t>
  </si>
  <si>
    <t>NC(CCC(=O)O)P(=O)(O)O</t>
  </si>
  <si>
    <t>NC(=O)c1ccc(N)cc1Cl</t>
  </si>
  <si>
    <t>N#Cc1ccc2[nH]c(N)nc2c1</t>
  </si>
  <si>
    <t>Oc1ccc(Br)cc1</t>
  </si>
  <si>
    <t>O=C(O)C(Br)Cc1cnc[nH]1</t>
  </si>
  <si>
    <t>O=Cc1ccc2[nH]ccc2c1</t>
  </si>
  <si>
    <t>N#Cc1c[nH]c(-c2c[nH]cn2)n1</t>
  </si>
  <si>
    <t>NCC(=O)NCC(=O)O</t>
  </si>
  <si>
    <t>O=C(O)CNCP(=O)(O)O</t>
  </si>
  <si>
    <t>N=C(N)SCCc1ccccn1</t>
  </si>
  <si>
    <t>CCCCCCOC(=O)C(C)C</t>
  </si>
  <si>
    <t>N=C(CS)NCc1ccncc1</t>
  </si>
  <si>
    <t>NC(=NCCCCC(=O)O)NO</t>
  </si>
  <si>
    <t>O=C(O)c1cncc([N+](=O)[O-])c1</t>
  </si>
  <si>
    <t>CC(O)CC(=O)O</t>
  </si>
  <si>
    <t>CC(CC(=O)O)N=C(N)N</t>
  </si>
  <si>
    <t>O=C(O)C1NC2CCC1C2</t>
  </si>
  <si>
    <t>CCCCCOC(=O)CCC</t>
  </si>
  <si>
    <t>Oc1ccc2c(c1)OCO2</t>
  </si>
  <si>
    <t>Nc1ccc2ccc(N)cc2c1</t>
  </si>
  <si>
    <t>Nc1cccc2ocnc12</t>
  </si>
  <si>
    <t>O=C(NO)c1ccccc1Cl</t>
  </si>
  <si>
    <t>NCC(O)c1ccc(Cl)c(Cl)c1</t>
  </si>
  <si>
    <t>Oc1cc(O)c(Cl)cc1Cl</t>
  </si>
  <si>
    <t>CCCCCCCC=CC=O</t>
  </si>
  <si>
    <t>Brc1ccc(-c2cc[nH]n2)cc1</t>
  </si>
  <si>
    <t>NCCCP(=O)(O)CCCN</t>
  </si>
  <si>
    <t>Cn1cnc(CN)c1</t>
  </si>
  <si>
    <t>Cn1cnc(C=CC#N)c1</t>
  </si>
  <si>
    <t>C[S+]([O-])CC(=O)c1ccncc1</t>
  </si>
  <si>
    <t>Clc1ccc(-c2cnc[nH]2)cc1</t>
  </si>
  <si>
    <t>Cc1cccc(-c2c[nH]nn2)n1</t>
  </si>
  <si>
    <t>OCCCNc1ccccc1</t>
  </si>
  <si>
    <t>N#Cc1ncn2ccc(O)nc12</t>
  </si>
  <si>
    <t>COc1ccnc(C(=O)O)c1S</t>
  </si>
  <si>
    <t>CC(C)(C)C(=O)NC1=NCCS1</t>
  </si>
  <si>
    <t>CC(=O)N(CCN)CCN</t>
  </si>
  <si>
    <t>NCCN(CCN)CCN</t>
  </si>
  <si>
    <t>COc1ccccc1CON</t>
  </si>
  <si>
    <t>O=C(O)C(=O)Cc1ccccc1</t>
  </si>
  <si>
    <t>CCCCCCC1CCC(=O)O1</t>
  </si>
  <si>
    <t>NN=CCc1ccccc1Cl</t>
  </si>
  <si>
    <t>CCCC(CCC)C(=O)OC</t>
  </si>
  <si>
    <t>N#Cc1cccc2[nH]ncc12</t>
  </si>
  <si>
    <t>CCCCCCCCC(=O)CF</t>
  </si>
  <si>
    <t>NCCc1c[nH]cn1</t>
  </si>
  <si>
    <t>Cc1[nH]cnc1CSCCN</t>
  </si>
  <si>
    <t>Cc1cc(O)ccc1F</t>
  </si>
  <si>
    <t>Oc1ccc2ccc(Cl)cc2c1</t>
  </si>
  <si>
    <t>Fc1cccc(-c2nnn[nH]2)c1</t>
  </si>
  <si>
    <t>NC(=NO)N1CCCCC1</t>
  </si>
  <si>
    <t>NCCc1ccc(O)cc1O</t>
  </si>
  <si>
    <t>O=S(=O)(O)C1NCC(O)C1O</t>
  </si>
  <si>
    <t>CNC(=S)Nc1ccc(Br)cc1</t>
  </si>
  <si>
    <t>NCc1ccc(C(=O)O)[nH]1</t>
  </si>
  <si>
    <t>Cc1cccc(NC(N)=S)c1</t>
  </si>
  <si>
    <t>NC(=S)Cc1ccccc1Cl</t>
  </si>
  <si>
    <t>CC1COC(CC(=O)O)CN1</t>
  </si>
  <si>
    <t>CSCC(C)C(N)C(=O)O</t>
  </si>
  <si>
    <t>N#CCC(=O)c1cccc(F)c1</t>
  </si>
  <si>
    <t>Cc1ccc(S(=O)(=O)NCl)cc1</t>
  </si>
  <si>
    <t>NC(=S)c1cnccn1</t>
  </si>
  <si>
    <t>NC1C(Br)CC(C(=O)O)C1F</t>
  </si>
  <si>
    <t>N#Cc1cc(CO)ccc1F</t>
  </si>
  <si>
    <t>O=C(O)CC[S+]([O-])CCC(=O)O</t>
  </si>
  <si>
    <t>Cc1cc(F)ccc1C(=O)O</t>
  </si>
  <si>
    <t>NCCc1ccc(O)cc1N</t>
  </si>
  <si>
    <t>Cn1cncc1C(=O)O</t>
  </si>
  <si>
    <t>Cn1cncc1C(=NO)[N+](=O)[O-]</t>
  </si>
  <si>
    <t>CCCCCCOC(=O)CC</t>
  </si>
  <si>
    <t>CCCC1CCCC(N)=N1</t>
  </si>
  <si>
    <t>CCN(CC)[N+]([O-])=NOC</t>
  </si>
  <si>
    <t>NC(=O)NC1CCCCCCC1</t>
  </si>
  <si>
    <t>Cc1cc(Br)cc(C(N)=O)c1O</t>
  </si>
  <si>
    <t>Cc1ccc(N)cc1Cl</t>
  </si>
  <si>
    <t>CC12CCC(C(=O)C1)C(C)(C)O2</t>
  </si>
  <si>
    <t>N=C(N)NCc1ccccc1</t>
  </si>
  <si>
    <t>CC1CC(C)(C)C2=NCCN21</t>
  </si>
  <si>
    <t>Cc1c(CCO)sc[n+]1C</t>
  </si>
  <si>
    <t>NCCc1cc(O)c(O)cc1N</t>
  </si>
  <si>
    <t>Cc1nc2ccc(C#N)cc2[nH]1</t>
  </si>
  <si>
    <t>Cc1nc(Cl)sc1C(=O)O</t>
  </si>
  <si>
    <t>Cc1nc(Cl)sc1CS(C)(=N)=O</t>
  </si>
  <si>
    <t>C=CC(=O)OCCCCCC</t>
  </si>
  <si>
    <t>NC(=S)Nc1ccc(Cl)c(Cl)c1</t>
  </si>
  <si>
    <t>CCNC(=O)c1ccc(O)cc1</t>
  </si>
  <si>
    <t>NCP(=O)(O)CCC(N)C(=O)O</t>
  </si>
  <si>
    <t>CCN(N)CCc1ccccc1</t>
  </si>
  <si>
    <t>Nc1cnc2ccc(Br)cc2c1</t>
  </si>
  <si>
    <t>O=C(NO)C1CCCCC1</t>
  </si>
  <si>
    <t>O=C(O)C1CCOCC1</t>
  </si>
  <si>
    <t>OCc1cccc(O)c1O</t>
  </si>
  <si>
    <t>O=c1cc(C2CCNCC2)[nH][nH]1</t>
  </si>
  <si>
    <t>NC1CC2(CC2)CC1C(=O)O</t>
  </si>
  <si>
    <t>COC(=O)Nc1ccc(Br)cn1</t>
  </si>
  <si>
    <t>CCCCCCC1CCOC1=O</t>
  </si>
  <si>
    <t>CCCCC(N)P(=O)(O)O</t>
  </si>
  <si>
    <t>Nc1ccnn1Cc1cccs1</t>
  </si>
  <si>
    <t>Fc1ccc(-c2cnn[nH]2)cc1</t>
  </si>
  <si>
    <t>CC(c1c[nH]cn1)C(N)C(=O)O</t>
  </si>
  <si>
    <t>NC(CO)c1cccc(Br)c1</t>
  </si>
  <si>
    <t>Cc1ccc2c(N)ccnc2n1</t>
  </si>
  <si>
    <t>O=C(O)C1CCCC1</t>
  </si>
  <si>
    <t>COc1cccnc1N=C(N)N</t>
  </si>
  <si>
    <t>CC=C[S+]([O-])CC(N)C(=O)O</t>
  </si>
  <si>
    <t>COC(=O)c1ccc(O)cc1O</t>
  </si>
  <si>
    <t>CCCCCC1CCOC(=O)C1</t>
  </si>
  <si>
    <t>N=C(N)NCCCC(N)C(=O)O</t>
  </si>
  <si>
    <t>O=[N+]([O-])c1ccc2nnnn2c1</t>
  </si>
  <si>
    <t>CS(=O)(=O)Nc1ccc(Cl)cc1</t>
  </si>
  <si>
    <t>CCCCCCC#CC(=O)OC</t>
  </si>
  <si>
    <t>CCCCCNCC(=O)OCC</t>
  </si>
  <si>
    <t>CCCCCCCCC(C)=O</t>
  </si>
  <si>
    <t>Oc1cccc2cccc(O)c12</t>
  </si>
  <si>
    <t>O=S1(=O)CC(O)C(O)CS1</t>
  </si>
  <si>
    <t>CS(=O)(=O)C1CS(=O)(=O)CC1O</t>
  </si>
  <si>
    <t>N#CC=C(N)c1cccs1</t>
  </si>
  <si>
    <t>Nc1nccs1</t>
  </si>
  <si>
    <t>Nc1ncc(-c2cccs2)s1</t>
  </si>
  <si>
    <t>Cc1ccc(O)cc1F</t>
  </si>
  <si>
    <t>NC(=S)Nc1ccc(Cl)cc1Cl</t>
  </si>
  <si>
    <t>N#CC=Cc1ccccc1</t>
  </si>
  <si>
    <t>ON=CC=Cc1ccc(Cl)cc1</t>
  </si>
  <si>
    <t>CC(=O)Oc1cccc(C#N)c1</t>
  </si>
  <si>
    <t>COc1cccc(CON)c1</t>
  </si>
  <si>
    <t>O=C(O)C12CC(C1)C2</t>
  </si>
  <si>
    <t>Cc1csc(N)n1</t>
  </si>
  <si>
    <t>Nc1nc(-c2ccc(Br)s2)cs1</t>
  </si>
  <si>
    <t>O=Cc1cccc(F)c1O</t>
  </si>
  <si>
    <t>CCS(=O)(=O)c1ccc(N)cc1</t>
  </si>
  <si>
    <t>CN(C)CCCSC(=N)N</t>
  </si>
  <si>
    <t>CC(N)CC(=O)O</t>
  </si>
  <si>
    <t>CCOc1ccc(C(=O)O)cc1</t>
  </si>
  <si>
    <t>N#Cc1c(O)cn2ccccc12</t>
  </si>
  <si>
    <t>N#CCn1ccccc1=O</t>
  </si>
  <si>
    <t>CN1CCN(C)C(CO)C1</t>
  </si>
  <si>
    <t>c1nc(CC2CCNCC2)c[nH]1</t>
  </si>
  <si>
    <t>NOCc1cccc(F)c1</t>
  </si>
  <si>
    <t>COC(=O)c1ccc(N)cc1O</t>
  </si>
  <si>
    <t>COC(=O)CNC(=O)CCl</t>
  </si>
  <si>
    <t>CCSCC(=O)NCC(=O)OC</t>
  </si>
  <si>
    <t>CSc1ncccc1C(N)=O</t>
  </si>
  <si>
    <t>O=C(O)c1ccc([N+](=O)[O-])nc1</t>
  </si>
  <si>
    <t>CC(O)c1ccc(O)cc1</t>
  </si>
  <si>
    <t>NNCCc1ccc(O)cc1</t>
  </si>
  <si>
    <t>Clc1ccc(-c2ncc[nH]2)cc1</t>
  </si>
  <si>
    <t>OCc1cc(Cl)ccc1F</t>
  </si>
  <si>
    <t>Clc1ccc2[nH]ncc2c1</t>
  </si>
  <si>
    <t>CNCC(O)c1cccc(O)c1</t>
  </si>
  <si>
    <t>Clc1ccc2cn[nH]c2c1</t>
  </si>
  <si>
    <t>Cc1ccc(O)c(C)n1</t>
  </si>
  <si>
    <t>O=C(O)CCC(CCS)C(=O)O</t>
  </si>
  <si>
    <t>O=C(O)c1ccc2nsnc2c1</t>
  </si>
  <si>
    <t>N#CC(N)c1cccc(F)c1</t>
  </si>
  <si>
    <t>CCCCCCC1=CCOC1=O</t>
  </si>
  <si>
    <t>NC(=O)c1c(F)cccc1Cl</t>
  </si>
  <si>
    <t>CC(C=Cc1ccccc1)=NO</t>
  </si>
  <si>
    <t>NNC(=S)Nc1cccc(Cl)c1</t>
  </si>
  <si>
    <t>Nc1ccc(F)c(C(=O)O)c1</t>
  </si>
  <si>
    <t>c1ncc(CC2CCNCC2)[nH]1</t>
  </si>
  <si>
    <t>N#Cc1ccc(C#N)c(F)c1</t>
  </si>
  <si>
    <t>COc1ccc(F)c(C(N)=O)c1</t>
  </si>
  <si>
    <t>Cc1ccc(N)cc1C</t>
  </si>
  <si>
    <t>c1ccc(-c2nn[nH]n2)cc1</t>
  </si>
  <si>
    <t>NCc1cc2ccccc2[nH]1</t>
  </si>
  <si>
    <t>NC(=O)NN=C(C1CC1)C1CC1</t>
  </si>
  <si>
    <t>NNCc1cccc(O)c1</t>
  </si>
  <si>
    <t>CN(C)c1ccc(C=O)c(O)c1</t>
  </si>
  <si>
    <t>OCCNCc1ccccc1</t>
  </si>
  <si>
    <t>NNC(=S)Nc1ccc(Cl)cc1</t>
  </si>
  <si>
    <t>N=C(N)Nc1cccc(F)c1</t>
  </si>
  <si>
    <t>NOCc1ccc(Br)c(O)c1</t>
  </si>
  <si>
    <t>CNC(=O)OCC[N+](C)(C)C</t>
  </si>
  <si>
    <t>CC=Cc1ccc(O)cc1</t>
  </si>
  <si>
    <t>O=CC(=O)N(O)c1ccccc1</t>
  </si>
  <si>
    <t>Cc1cc(N)ccc1C=O</t>
  </si>
  <si>
    <t>NCc1cccc(C(=O)O)c1</t>
  </si>
  <si>
    <t>NC(=S)Nc1cc(Cl)ccc1Cl</t>
  </si>
  <si>
    <t>CC1C2(N)CCC(C2)C1(C)C</t>
  </si>
  <si>
    <t>Cn1ncc2ccc(N)cc21</t>
  </si>
  <si>
    <t>CC1C2CC(CC2=O)C1(C)C</t>
  </si>
  <si>
    <t>CCn1ccnc1CO</t>
  </si>
  <si>
    <t>CC(=O)OCCC1CCCCC1</t>
  </si>
  <si>
    <t>CC(=O)Nc1ccccn1</t>
  </si>
  <si>
    <t>NCc1ccc(C(=O)O)cc1</t>
  </si>
  <si>
    <t>Nc1cccc(P(=O)(O)O)c1</t>
  </si>
  <si>
    <t>CCCCCCCCOC(=S)S</t>
  </si>
  <si>
    <t>O=C(O)c1ccccc1I</t>
  </si>
  <si>
    <t>CC=CC(=O)C(O)C(C)C</t>
  </si>
  <si>
    <t>O=C(O)CCCCC(=O)O</t>
  </si>
  <si>
    <t>O=c1cc(-c2ccccn2)[nH][nH]1</t>
  </si>
  <si>
    <t>O=CC=Cn1ccc(=O)[nH]c1=O</t>
  </si>
  <si>
    <t>COc1ccc(CON)cc1</t>
  </si>
  <si>
    <t>CC1C2CC(CC2N)C1(C)C</t>
  </si>
  <si>
    <t>CCCCCC1CCC(=O)O1</t>
  </si>
  <si>
    <t>CC(C)=CCOP(=O)(O)O</t>
  </si>
  <si>
    <t>O=C(O)COc1ccccc1F</t>
  </si>
  <si>
    <t>NCCCC(N)CSP(=O)(O)O</t>
  </si>
  <si>
    <t>COc1ccc(N)cc1OC</t>
  </si>
  <si>
    <t>NC(CCCP(=O)(O)O)C(=O)O</t>
  </si>
  <si>
    <t>NC(=S)Nc1cccc(O)c1</t>
  </si>
  <si>
    <t>CCCNC(=O)P(=O)(O)O</t>
  </si>
  <si>
    <t>O=C(O)P(=O)(O)O</t>
  </si>
  <si>
    <t>N=C(CF)NCc1ccccc1</t>
  </si>
  <si>
    <t>NC(COP(=O)(O)O)C(=O)O</t>
  </si>
  <si>
    <t>N#Cc1ccc(F)c(C#N)c1</t>
  </si>
  <si>
    <t>Nc1ccc2[nH]ccc2c1</t>
  </si>
  <si>
    <t>NCC1CCCCC1CC(=O)O</t>
  </si>
  <si>
    <t>NC(CO)Cc1ccccc1</t>
  </si>
  <si>
    <t>C[N+](C)(CCO)c1ccccc1</t>
  </si>
  <si>
    <t>CC=Cc1cccc(O)c1CO</t>
  </si>
  <si>
    <t>NC(=O)C1CCOC1</t>
  </si>
  <si>
    <t>NC(=O)CCN1CCOCC1</t>
  </si>
  <si>
    <t>CCc1ccc(O)cc1O</t>
  </si>
  <si>
    <t>Nc1cccc(-c2c[nH]nn2)c1</t>
  </si>
  <si>
    <t>CC(C)CC(N)CNS(C)(=O)=O</t>
  </si>
  <si>
    <t>NC(CNC(=O)CBr)C(=O)O</t>
  </si>
  <si>
    <t>Cn1cncc1CO</t>
  </si>
  <si>
    <t>COP(N)(=O)SC</t>
  </si>
  <si>
    <t>COP(=O)(OC)C(N)CCSC</t>
  </si>
  <si>
    <t>Cc1cc(N)nc(CCCF)c1</t>
  </si>
  <si>
    <t>CN(NO)c1ccc(O)c(O)c1</t>
  </si>
  <si>
    <t>Nc1c(O)cccc1C(=O)O</t>
  </si>
  <si>
    <t>O=C(O)C1CCCCN1C(=S)S</t>
  </si>
  <si>
    <t>O=Cc1cc(O)ccc1Br</t>
  </si>
  <si>
    <t>N#CCSc1ccc(F)cc1F</t>
  </si>
  <si>
    <t>COc1c(C(=O)O)csc1Cl</t>
  </si>
  <si>
    <t>CNCC(O)c1ccccc1</t>
  </si>
  <si>
    <t>NS(=O)(=O)Nc1ccc(Cl)cc1</t>
  </si>
  <si>
    <t>Nc1ncc(C(=O)O)cn1</t>
  </si>
  <si>
    <t>O=S(=O)(CF)Nc1ccccc1</t>
  </si>
  <si>
    <t>CCCC(C)(CCC)C(=O)OC</t>
  </si>
  <si>
    <t>O=C(O)C=CC1CCNCC1</t>
  </si>
  <si>
    <t>NCc1cc(Cl)c(O)c(Cl)c1Cl</t>
  </si>
  <si>
    <t>COCCc1ccc(O)cc1</t>
  </si>
  <si>
    <t>CCC1(CC)CCSC1=O</t>
  </si>
  <si>
    <t>OCCc1ccc(Br)cc1</t>
  </si>
  <si>
    <t>CNC(CCCCN)C(=O)O</t>
  </si>
  <si>
    <t>CNS(=O)(=O)CCCCN</t>
  </si>
  <si>
    <t>Clc1ccc(-c2nnn[nH]2)cc1</t>
  </si>
  <si>
    <t>COC(=O)c1cccc(CN)c1</t>
  </si>
  <si>
    <t>O=C(O)c1cn2ccccc2n1</t>
  </si>
  <si>
    <t>OCc1cc2cc(F)ccc2o1</t>
  </si>
  <si>
    <t>Fc1ccc2[nH]ncc2c1</t>
  </si>
  <si>
    <t>CCCCCC1CCOC1=O</t>
  </si>
  <si>
    <t>COc1ccccc1CNN</t>
  </si>
  <si>
    <t>N=C(N)NCCC(=O)NO</t>
  </si>
  <si>
    <t>N=C(N)NCCC(=O)O</t>
  </si>
  <si>
    <t>CC(OP(=O)(O)O)C(N)C(=O)O</t>
  </si>
  <si>
    <t>Cc1ccc(NC(N)=S)cc1</t>
  </si>
  <si>
    <t>NOCc1ccc(F)cc1</t>
  </si>
  <si>
    <t>CCCC(C)C(=O)OCC</t>
  </si>
  <si>
    <t>Cc1ccc(O)c(CN)c1</t>
  </si>
  <si>
    <t>NC(CCSN=O)C(=O)O</t>
  </si>
  <si>
    <t>NCc1c[nH]c2ccccc12</t>
  </si>
  <si>
    <t>NC(Cc1ccccc1)C(=O)O</t>
  </si>
  <si>
    <t>NS(=O)(=O)Oc1ccc(Br)cc1</t>
  </si>
  <si>
    <t>N#CCc1ccccc1C#N</t>
  </si>
  <si>
    <t>NN=Cc1cc(Br)cc(Br)c1O</t>
  </si>
  <si>
    <t>NOCc1cccc(Cl)c1</t>
  </si>
  <si>
    <t>N#Cc1c[nH]c(-c2cc[nH]n2)n1</t>
  </si>
  <si>
    <t>O=C(O)C1CC(C(F)(F)F)CN1</t>
  </si>
  <si>
    <t>CCCCCCC=CC=O</t>
  </si>
  <si>
    <t>Oc1cnc2c(O)cccc2c1</t>
  </si>
  <si>
    <t>CCc1nccc(O)c1O</t>
  </si>
  <si>
    <t>CCCCC(CC)COC(=O)Cl</t>
  </si>
  <si>
    <t>C=C(C#N)C(O)c1ccncc1</t>
  </si>
  <si>
    <t>CCCCNCC1CCCO1</t>
  </si>
  <si>
    <t>N#CC(N)c1ccc(Cl)cc1</t>
  </si>
  <si>
    <t>C[N+](C)(C)c1cccc(O)c1</t>
  </si>
  <si>
    <t>CC(=O)C(O)c1ccccc1</t>
  </si>
  <si>
    <t>NN=C(S)Nc1ccc(Cl)cc1</t>
  </si>
  <si>
    <t>NCc1cc(O)c(O)c(O)c1</t>
  </si>
  <si>
    <t>O=C(CO)c1ccc(Cl)cc1</t>
  </si>
  <si>
    <t>OCc1ncccc1F</t>
  </si>
  <si>
    <t>NC(=O)c1cncc([N+](=O)[O-])c1</t>
  </si>
  <si>
    <t>OCc1cc2cc(Br)ccc2o1</t>
  </si>
  <si>
    <t>N#Cc1c[nH]c(-c2cn[nH]c2)n1</t>
  </si>
  <si>
    <t>CC1CCC(O)C(C(=O)O)N1</t>
  </si>
  <si>
    <t>CCCCCC#CC(=O)OC</t>
  </si>
  <si>
    <t>OCC1OC(O)C(O)C(O)C1O</t>
  </si>
  <si>
    <t>CNC1(C)C2CCC(C2)C1(C)C</t>
  </si>
  <si>
    <t>Cc1ccccc1NS(C)(=O)=O</t>
  </si>
  <si>
    <t>Cc1ccc(F)cc1C(=O)O</t>
  </si>
  <si>
    <t>OCc1ccc2c(c1)OCO2</t>
  </si>
  <si>
    <t>NC(COCP(=O)(O)O)C(=O)O</t>
  </si>
  <si>
    <t>CCCCCCC(=O)C(F)(F)F</t>
  </si>
  <si>
    <t>CC12CCC(C1)C(C)(C)C2CN</t>
  </si>
  <si>
    <t>O=[N+]([O-])c1cccc2[nH]nnc12</t>
  </si>
  <si>
    <t>N=C(N)SCCc1ccncc1</t>
  </si>
  <si>
    <t>O=C(O)C1CCNCC1O</t>
  </si>
  <si>
    <t>O=C(O)C1CC1C(=O)O</t>
  </si>
  <si>
    <t>OCc1cccc(Cl)c1Cl</t>
  </si>
  <si>
    <t>Clc1cccc2cc[nH]c12</t>
  </si>
  <si>
    <t>O=C(O)CCC(S)C(=O)O</t>
  </si>
  <si>
    <t>Cc1ccc(-c2nn[nH]n2)cc1</t>
  </si>
  <si>
    <t>Cc1cccc(C(=O)O)c1O</t>
  </si>
  <si>
    <t>COc1cscc1C(=O)O</t>
  </si>
  <si>
    <t>CCCCC1CCOC(=O)C1</t>
  </si>
  <si>
    <t>NC(=O)n1ncc2ccccc21</t>
  </si>
  <si>
    <t>Nc1ccc(O)c([N+](=O)[O-])c1</t>
  </si>
  <si>
    <t>N#CCN1CCCC(C(=O)O)C1</t>
  </si>
  <si>
    <t>NC(Cc1cncn1O)C(=O)O</t>
  </si>
  <si>
    <t>COC1CCCC(OO)CO1</t>
  </si>
  <si>
    <t>NNS(=O)(=O)c1ccc(N)cc1</t>
  </si>
  <si>
    <t>CC1C(N)CC2CC1C2(C)C</t>
  </si>
  <si>
    <t>Cc1ccc2[nH]ccc(=O)c2c1</t>
  </si>
  <si>
    <t>O=C(O)c1ccc2scnc2c1</t>
  </si>
  <si>
    <t>Nc1ccc(F)cc1</t>
  </si>
  <si>
    <t>NC(=O)Nc1ccccc1</t>
  </si>
  <si>
    <t>CCC1CN(C(=O)OC)N1</t>
  </si>
  <si>
    <t>COC(=O)CCC(=O)N1CC1C</t>
  </si>
  <si>
    <t>OCC1CCCO1</t>
  </si>
  <si>
    <t>O=C(CCl)NCC1CCCO1</t>
  </si>
  <si>
    <t>C[N+](C)(C)Cc1cccc(O)c1</t>
  </si>
  <si>
    <t>CCCCCCCCP(=O)(O)O</t>
  </si>
  <si>
    <t>O=C(O)C=CC(=O)O</t>
  </si>
  <si>
    <t>COc1cc(C(N)=O)ccc1F</t>
  </si>
  <si>
    <t>NCC(=CF)c1cccc(O)c1</t>
  </si>
  <si>
    <t>CC1(C)CCCC1=O</t>
  </si>
  <si>
    <t>C=C(CNN)c1ccc(Cl)cc1</t>
  </si>
  <si>
    <t>CCCC(=O)OCCC(C)C</t>
  </si>
  <si>
    <t>Oc1nc(-c2ccccc2)no1</t>
  </si>
  <si>
    <t>Cc1[nH]nnc1-c1ccccc1</t>
  </si>
  <si>
    <t>OCC(O)CO</t>
  </si>
  <si>
    <t>CC(N)CCNCCCCN</t>
  </si>
  <si>
    <t>NC(CCP(=O)(O)O)=NO</t>
  </si>
  <si>
    <t>CNC1CC2CCC1(C)C2(C)C</t>
  </si>
  <si>
    <t>N=C(N)c1cccc(C(=O)O)c1</t>
  </si>
  <si>
    <t>COc1ccc(Cl)cc1NN</t>
  </si>
  <si>
    <t>N=C(NO)c1ccc([N+](=O)[O-])s1</t>
  </si>
  <si>
    <t>Nc1ncc([N+](=O)[O-])s1</t>
  </si>
  <si>
    <t>Nc1cccc(-c2cccs2)c1</t>
  </si>
  <si>
    <t>CCCCCCCC=CC(C)=O</t>
  </si>
  <si>
    <t>N=C(N)NN=Cc1ccsc1</t>
  </si>
  <si>
    <t>CC1CCC(C(C)C)C(=O)C1</t>
  </si>
  <si>
    <t>COC(=O)c1ccc(O)c(O)c1</t>
  </si>
  <si>
    <t>CC1=C(C=O)C(C)(C)CCC1</t>
  </si>
  <si>
    <t>CC(NC(=O)CN)C(=O)O</t>
  </si>
  <si>
    <t>Nc1cccc(S(=O)(=O)O)c1</t>
  </si>
  <si>
    <t>Oc1cccc2c1CCCC2O</t>
  </si>
  <si>
    <t>CNC(=O)N1CCCCC1</t>
  </si>
  <si>
    <t>O=C(O)c1cccc(O)c1O</t>
  </si>
  <si>
    <t>Cc1ccc(C(=O)O)c(O)c1</t>
  </si>
  <si>
    <t>O=C(CCCO)c1cccnc1</t>
  </si>
  <si>
    <t>CC(Br)C(=O)C1CCCCC1</t>
  </si>
  <si>
    <t>C=COCc1ccc(CO)cc1</t>
  </si>
  <si>
    <t>Oc1cccc2[nH]ccc12</t>
  </si>
  <si>
    <t>Cc1cc(C(=O)O)ccc1N</t>
  </si>
  <si>
    <t>O=C(COP(=O)(O)O)NO</t>
  </si>
  <si>
    <t>O=CC(O)C(O)COP(=O)(O)O</t>
  </si>
  <si>
    <t>N=C(NO)c1ccc(Cl)cc1</t>
  </si>
  <si>
    <t>CON=Cc1ccc(OC)cc1</t>
  </si>
  <si>
    <t>NCC(O)c1ccc(Br)cc1</t>
  </si>
  <si>
    <t>CCC(C)COC(=O)CC(C)C</t>
  </si>
  <si>
    <t>O=C(O)c1ccc2ncsc2c1</t>
  </si>
  <si>
    <t>CNC(C)CCCC(C)(C)O</t>
  </si>
  <si>
    <t>O=C(O)c1c(O)cc(O)cc1O</t>
  </si>
  <si>
    <t>O=C(NC1CCCC1)P(=O)(O)O</t>
  </si>
  <si>
    <t>Cc1nnc(N)s1</t>
  </si>
  <si>
    <t>CCCCCCC(C)(O)CN</t>
  </si>
  <si>
    <t>NC(=NCCC(N)C(=O)O)NO</t>
  </si>
  <si>
    <t>Clc1ccc2[nH]ccc2c1</t>
  </si>
  <si>
    <t>COC(=O)c1ccc(N)cc1Cl</t>
  </si>
  <si>
    <t>N=C(N)NCc1ccc(I)cc1</t>
  </si>
  <si>
    <t>NC(CNCC(=O)O)=NO</t>
  </si>
  <si>
    <t>O=C(O)CNc1ccccc1</t>
  </si>
  <si>
    <t>Brc1ccc(-c2c[nH]cn2)cc1</t>
  </si>
  <si>
    <t>O=C(O)C1CC2CC(=O)C1C2</t>
  </si>
  <si>
    <t>OCc1ccc(Cl)c(Cl)c1</t>
  </si>
  <si>
    <t>NC(=O)C1CCOCC1</t>
  </si>
  <si>
    <t>NC(=NO)N1CCOCC1</t>
  </si>
  <si>
    <t>COC1C(=O)CCCC1O</t>
  </si>
  <si>
    <t>CNc1ccc(NC(=N)N)cc1</t>
  </si>
  <si>
    <t>O=C(O)c1cc2cccnc2[nH]1</t>
  </si>
  <si>
    <t>N#Cc1ccc2ncsc2c1</t>
  </si>
  <si>
    <t>CC(CN)c1ccc(O)c(O)c1</t>
  </si>
  <si>
    <t>O=C(O)c1cc(O)c(O)c(O)c1</t>
  </si>
  <si>
    <t>O=C1CC(c2ccccc2)=NO1</t>
  </si>
  <si>
    <t>NC(=S)NC1CCS(=O)(=O)C1</t>
  </si>
  <si>
    <t>CC(=O)C(F)(F)CCC(C)(C)C</t>
  </si>
  <si>
    <t>Cc1cc[nH]c1C(=O)O</t>
  </si>
  <si>
    <t>CC1CCC2CC1C2(C)C</t>
  </si>
  <si>
    <t>NC(=O)c1cc2ccccc2[nH]1</t>
  </si>
  <si>
    <t>O=c1[nH]cc(F)c(=O)[nH]1</t>
  </si>
  <si>
    <t>C=C(C)c1c(Cl)[nH]c(=O)[nH]c1=O</t>
  </si>
  <si>
    <t>NC(=O)c1c[nH]c2ccccc12</t>
  </si>
  <si>
    <t>Brc1ccc(-c2ncc[nH]2)cc1</t>
  </si>
  <si>
    <t>O=C(O)COC(=O)C1CCCN1</t>
  </si>
  <si>
    <t>NC1CCCCC1C(=O)O</t>
  </si>
  <si>
    <t>OCC1OC(O)CC(O)C1O</t>
  </si>
  <si>
    <t>Cc1ccc(CN=C(N)S)cc1</t>
  </si>
  <si>
    <t>N#Cc1cc(C#N)c(F)cc1F</t>
  </si>
  <si>
    <t>CCCCCCCCS(=O)(=O)F</t>
  </si>
  <si>
    <t>NC(=S)Nc1cccc(F)c1</t>
  </si>
  <si>
    <t>O=c1cc[nH]c2ccc(Cl)cc12</t>
  </si>
  <si>
    <t>OCCCc1ccc(O)c(O)c1</t>
  </si>
  <si>
    <t>N#Cc1cc(F)c(C#N)cc1F</t>
  </si>
  <si>
    <t>COCC(=O)c1ccc(O)cc1</t>
  </si>
  <si>
    <t>O=C(O)C(O)c1ccc(I)cc1</t>
  </si>
  <si>
    <t>CN(C)CCc1ccc(O)cc1</t>
  </si>
  <si>
    <t>O=C(O)/C=C\C(=O)O</t>
  </si>
  <si>
    <t>CCCCC1CCOC1=O</t>
  </si>
  <si>
    <t>COc1ccc(C=CC=O)cc1</t>
  </si>
  <si>
    <t>CCCCCCC(=O)OCCl</t>
  </si>
  <si>
    <t>CNCC(O)c1ccc(O)cc1</t>
  </si>
  <si>
    <t>O=C(O)C1CCP(=O)(O)C1</t>
  </si>
  <si>
    <t>N#Cc1ccc2n[nH]cc2c1</t>
  </si>
  <si>
    <t>O=C(O)c1ccc([N+](=O)[O-])cn1</t>
  </si>
  <si>
    <t>CCCCCCCCSCC</t>
  </si>
  <si>
    <t>CNC(C)Cc1ccccc1O</t>
  </si>
  <si>
    <t>NNC(=O)c1cccnc1</t>
  </si>
  <si>
    <t>Cc1cc([N+](=O)[O-])ccc1C#N</t>
  </si>
  <si>
    <t>CC1(C)C2CCC(CN)C1C2</t>
  </si>
  <si>
    <t>COC(=O)Cc1nnc(N)s1</t>
  </si>
  <si>
    <t>O=C(NN=C1CCCN1)C1CC1</t>
  </si>
  <si>
    <t>CC(N)c1nc2ccccc2[nH]1</t>
  </si>
  <si>
    <t>NCc1cc(Cl)cc(I)c1O</t>
  </si>
  <si>
    <t>N#Cc1ccc2c[nH]nc2c1</t>
  </si>
  <si>
    <t>C#CCN(C)CCCCCCC</t>
  </si>
  <si>
    <t>NC(CCP(=O)(O)O)C(=O)O</t>
  </si>
  <si>
    <t>NCC1CCC(C(=O)O)CC1</t>
  </si>
  <si>
    <t>Nc1ccncc1C(=O)O</t>
  </si>
  <si>
    <t>N=C(N)c1ccc(C(=O)O)cc1</t>
  </si>
  <si>
    <t>C=C1CCC(C(=O)O)C1N</t>
  </si>
  <si>
    <t>Cc1cc(N)c2ccccc2n1</t>
  </si>
  <si>
    <t>O=C(O)C1Cc2ccccc2N1</t>
  </si>
  <si>
    <t>NC(=O)Nc1ccc(F)cc1</t>
  </si>
  <si>
    <t>Nc1nc(Cl)c2nc[nH]c2n1</t>
  </si>
  <si>
    <t>CC1NC(CO)C(O)C1O</t>
  </si>
  <si>
    <t>CC1NC(S(=O)(=O)O)C(O)C1O</t>
  </si>
  <si>
    <t>C=CCCCCCCCCC=O</t>
  </si>
  <si>
    <t>NC(=O)c1cccc(F)c1F</t>
  </si>
  <si>
    <t>COc1ccccc1CO</t>
  </si>
  <si>
    <t>CCN(CC)[NH2+][O-]</t>
  </si>
  <si>
    <t>CCCCC1CCC(=O)O1</t>
  </si>
  <si>
    <t>N#Cc1cccn1-c1nccs1</t>
  </si>
  <si>
    <t>NC1CC(C(=O)O)CC1F</t>
  </si>
  <si>
    <t>O=Cc1c[nH]c2ccc(O)cc12</t>
  </si>
  <si>
    <t>NCc1cc(Cl)c(Cl)c(Cl)c1O</t>
  </si>
  <si>
    <t>O=C(O)CCc1cccc(O)c1</t>
  </si>
  <si>
    <t>O=c1cc[nH]c2ccc(Br)cc12</t>
  </si>
  <si>
    <t>Cn1cnc2ncnc(N)c21</t>
  </si>
  <si>
    <t>O=c1[nH]cc(NCCCl)c(=O)[nH]1</t>
  </si>
  <si>
    <t>CCCCCC[n+]1ccccc1</t>
  </si>
  <si>
    <t>CC(CO)N1CCS(=O)(=O)CC1</t>
  </si>
  <si>
    <t>Cc1nc(N)no1</t>
  </si>
  <si>
    <t>CN1CCC(c2nc(N)no2)C1</t>
  </si>
  <si>
    <t>C#CC(=O)C=CCCCCCC</t>
  </si>
  <si>
    <t>NCCCCCNCCCCN</t>
  </si>
  <si>
    <t>OCc1cc(Br)cc(Br)c1O</t>
  </si>
  <si>
    <t>O=C(O)c1cccc([N+](=O)[O-])c1</t>
  </si>
  <si>
    <t>O=C(O)c1cccc(I(=O)=O)c1</t>
  </si>
  <si>
    <t>COC(=O)c1ccc(CN)cc1</t>
  </si>
  <si>
    <t>C[n+]1ccc(C(N)=O)cc1</t>
  </si>
  <si>
    <t>CNC(=S)NCc1ccco1</t>
  </si>
  <si>
    <t>CC(=N)NC(C)c1ccccc1</t>
  </si>
  <si>
    <t>Cc1cccc(N)c1N</t>
  </si>
  <si>
    <t>Nc1c(F)cnc(O)c1F</t>
  </si>
  <si>
    <t>Cc1ncc(CBr)c(N)c1O</t>
  </si>
  <si>
    <t>N#CNc1cc(Cl)cc(Cl)c1</t>
  </si>
  <si>
    <t>CCOC(=O)c1cncc(O)c1</t>
  </si>
  <si>
    <t>Cn1ncc(Br)c1C(=O)O</t>
  </si>
  <si>
    <t>NC(C(=O)O)c1ccccc1</t>
  </si>
  <si>
    <t>Cc1cc2cc(N)ccc2[nH]1</t>
  </si>
  <si>
    <t>OCC1OC(O)C(Cl)C(O)C1O</t>
  </si>
  <si>
    <t>C[N+](C)(C)CC(Cl)CC(=O)O</t>
  </si>
  <si>
    <t>CN(C)CCSC(C)(C)C</t>
  </si>
  <si>
    <t>NS(=O)(=O)Oc1cccc(Cl)c1</t>
  </si>
  <si>
    <t>COc1ccccc1NC(N)=S</t>
  </si>
  <si>
    <t>Nc1nc(-c2cccs2)cs1</t>
  </si>
  <si>
    <t>Cc1nc2cc(N)ccc2n1C</t>
  </si>
  <si>
    <t>CC(C(=O)O)n1ncccc1=O</t>
  </si>
  <si>
    <t>Cc1cc(N)nc(CC(C)F)c1</t>
  </si>
  <si>
    <t>O=[N+]([O-])OCC(O)CO[N+](=O)[O-]</t>
  </si>
  <si>
    <t>NC(=S)Nc1cccc(Cl)c1</t>
  </si>
  <si>
    <t>NC(=O)C(=NO)c1ccccc1</t>
  </si>
  <si>
    <t>CC(N)C(=O)c1ccc(O)cc1</t>
  </si>
  <si>
    <t>Cc1nc(C(=O)O)cs1</t>
  </si>
  <si>
    <t>Nc1ccc(Cl)nc1</t>
  </si>
  <si>
    <t>CCCCCCC=CC(C)=O</t>
  </si>
  <si>
    <t>O=C(O)CCCCCO[N+](=O)[O-]</t>
  </si>
  <si>
    <t>C=C(CN)c1cccc(O)c1</t>
  </si>
  <si>
    <t>N=C(N)Nc1ccccc1N</t>
  </si>
  <si>
    <t>OCC=Cc1ccccc1O</t>
  </si>
  <si>
    <t>CCCCP(=O)(O)CCCN</t>
  </si>
  <si>
    <t>Cc1cc(C)cc(C(=O)O)c1</t>
  </si>
  <si>
    <t>Cc1cc(C)cc(N)c1</t>
  </si>
  <si>
    <t>O=C(O)C12CCC(CC1)C2</t>
  </si>
  <si>
    <t>O=C(O)C12CCC(CC1Br)C2</t>
  </si>
  <si>
    <t>Cc1nc(F)sc1CCO</t>
  </si>
  <si>
    <t>COCc1nc(C)c(CN)s1</t>
  </si>
  <si>
    <t>N#Cc1cc(O)cc(C(=O)O)c1</t>
  </si>
  <si>
    <t>O=[N+]([O-])c1cccc(C=NO)c1</t>
  </si>
  <si>
    <t>CNC(CC(=O)O)C(=O)O</t>
  </si>
  <si>
    <t>CC(=O)Nc1ncc(C)s1</t>
  </si>
  <si>
    <t>Oc1ccc(-c2c[nH]nn2)cc1</t>
  </si>
  <si>
    <t>COc1ccc(N)c(OC)c1</t>
  </si>
  <si>
    <t>NC(=O)CNCc1ccccc1</t>
  </si>
  <si>
    <t>NC(CCl)C(=O)O</t>
  </si>
  <si>
    <t>COC1CCC(CO)OO1</t>
  </si>
  <si>
    <t>NC(CSCC(=O)O)C(=O)O</t>
  </si>
  <si>
    <t>c1ccc(-c2nnn[nH]2)cc1</t>
  </si>
  <si>
    <t>Cc1cc(C(=O)O)sc1C</t>
  </si>
  <si>
    <t>COc1ccc2[nH]c(=S)[nH]c2n1</t>
  </si>
  <si>
    <t>CCCCCC(C)(O)CN</t>
  </si>
  <si>
    <t>N=C(NO)C(F)(F)F</t>
  </si>
  <si>
    <t>NC(=S)Nc1ccc(F)c(Cl)c1</t>
  </si>
  <si>
    <t>O=C(O)Cc1cccc(Cl)c1</t>
  </si>
  <si>
    <t>CSc1ccc(O)c(C(=O)O)c1</t>
  </si>
  <si>
    <t>Cn1cc(C(=O)O)c(Cl)n1</t>
  </si>
  <si>
    <t>O=C1CSC(=S)N1</t>
  </si>
  <si>
    <t>CC(C)=NN=C1NC(=O)CS1</t>
  </si>
  <si>
    <t>C[N+](C)(C)CCCCC(=O)O</t>
  </si>
  <si>
    <t>Cn1ncc2cc(N)ccc21</t>
  </si>
  <si>
    <t>Nc1ccc2nc[nH]c2c1</t>
  </si>
  <si>
    <t>Nc1ccccc1-c1c[nH]nn1</t>
  </si>
  <si>
    <t>Cc1[nH][nH]c(=O)c1C</t>
  </si>
  <si>
    <t>CC1Cc2[nH][nH]c(=O)c2C(C)O1</t>
  </si>
  <si>
    <t>CC(C)C12CCC(C)(O1)C(O)C2</t>
  </si>
  <si>
    <t>CCCCCCCCC1CO1</t>
  </si>
  <si>
    <t>O=C(O)C(O)c1ccc(Br)cc1</t>
  </si>
  <si>
    <t>C#CC(N)(CCCN)C(=O)O</t>
  </si>
  <si>
    <t>Cc1cc(=O)c(O)c(CCl)o1</t>
  </si>
  <si>
    <t>Cn1nccc1N</t>
  </si>
  <si>
    <t>Cn1nc(-c2cccs2)cc1N</t>
  </si>
  <si>
    <t>Nc1cccc(Cl)n1</t>
  </si>
  <si>
    <t>Cc1cccc(CC(=O)O)c1</t>
  </si>
  <si>
    <t>NC1CCCC1c1c[nH]cn1</t>
  </si>
  <si>
    <t>Cc1cccc2c(=O)[nH]cnc12</t>
  </si>
  <si>
    <t>O=Cc1ccc(O)c(C(=O)O)c1</t>
  </si>
  <si>
    <t>C[N+]1(C)CCC(=NO)CC1</t>
  </si>
  <si>
    <t>Cc1ccc(=O)[nH]n1</t>
  </si>
  <si>
    <t>Cc1ccc(=O)n(CCC#N)n1</t>
  </si>
  <si>
    <t>O=C(O)c1cc([N+](=O)[O-])c(Cl)s1</t>
  </si>
  <si>
    <t>CC(C)C(O)C(C)(C)CO</t>
  </si>
  <si>
    <t>O=C(CO)c1ccccc1</t>
  </si>
  <si>
    <t>CCCC(=O)C(=O)CCC</t>
  </si>
  <si>
    <t>CCC(C)C(=O)O</t>
  </si>
  <si>
    <t>CCC(C(=O)O)c1ccccc1</t>
  </si>
  <si>
    <t>OCCSCc1ccncc1</t>
  </si>
  <si>
    <t>Nc1[nH]ncc1Cl</t>
  </si>
  <si>
    <t>Nc1[nH]nc2cccc(Cl)c12</t>
  </si>
  <si>
    <t>CC1CC(=O)CC(C)(C)C1</t>
  </si>
  <si>
    <t>N#CC=C(N)c1ccc(Br)cc1</t>
  </si>
  <si>
    <t>O=C(O)C1CCCCN1[N+](=O)[O-]</t>
  </si>
  <si>
    <t>NCCCCCC(CS)C(=O)O</t>
  </si>
  <si>
    <t>NC1(C(=O)O)CCCC1</t>
  </si>
  <si>
    <t>Nc1c(C(=O)O)ccc(Cl)c1O</t>
  </si>
  <si>
    <t>O=P(O)(O)c1ccccc1</t>
  </si>
  <si>
    <t>NP(N)(=O)Oc1ccccc1</t>
  </si>
  <si>
    <t>CC(CCN)NCCCCN</t>
  </si>
  <si>
    <t>O=C(O)c1cc(O)cc(Cl)c1</t>
  </si>
  <si>
    <t>CS(=O)(=O)c1ccc(N)cc1</t>
  </si>
  <si>
    <t>O=Cc1c[nH]c2cc(O)ccc12</t>
  </si>
  <si>
    <t>Cn1cnc(CCN)c1</t>
  </si>
  <si>
    <t>Cn1cnc2c(N)ncnc21</t>
  </si>
  <si>
    <t>CC(=O)Nc1ccc(C(=O)O)s1</t>
  </si>
  <si>
    <t>COc1ccc(OC)c(N)c1</t>
  </si>
  <si>
    <t>O=C(OO)c1cccc(Cl)c1</t>
  </si>
  <si>
    <t>CC(=NO)c1cc(Cl)ccc1O</t>
  </si>
  <si>
    <t>Cc1cccc([N+](=O)[O-])c1O</t>
  </si>
  <si>
    <t>O=Cc1ccc([N+](=O)[O-])s1</t>
  </si>
  <si>
    <t>CSCSCCC(N)C(=O)O</t>
  </si>
  <si>
    <t>N=C(N)NCc1ccc(Cl)cc1</t>
  </si>
  <si>
    <t>COc1c(C(=O)O)csc1Br</t>
  </si>
  <si>
    <t>O=c1cc[nH]c2ccc(F)cc12</t>
  </si>
  <si>
    <t>Cc1ccc(N)c(C)c1</t>
  </si>
  <si>
    <t>OCC1(O)SCC(O)C(O)C1O</t>
  </si>
  <si>
    <t>Cc1ccccc1NN=C(N)S</t>
  </si>
  <si>
    <t>CC(C)=NOCCC(=O)O</t>
  </si>
  <si>
    <t>NOCCCOc1ccccc1</t>
  </si>
  <si>
    <t>CCCCCO[NH2+][O-]</t>
  </si>
  <si>
    <t>CCCCCCCCS(=O)(=O)Cl</t>
  </si>
  <si>
    <t>C=C=C1CC(N)C(C(=O)O)C1</t>
  </si>
  <si>
    <t>C#CCN(C)C(=C)c1ccc[nH]1</t>
  </si>
  <si>
    <t>Cc1cc(Cl)c(O)c(CN)c1</t>
  </si>
  <si>
    <t>Nc1ccc2ccccc2n1</t>
  </si>
  <si>
    <t>COC(=O)c1cc(N)cc(O)c1</t>
  </si>
  <si>
    <t>C[N+](C)(C)CC(=O)[O-]</t>
  </si>
  <si>
    <t>O=Cc1cc(Cl)ccc1O</t>
  </si>
  <si>
    <t>NC(=O)NNc1ccccc1</t>
  </si>
  <si>
    <t>O=C(CCl)Nc1ccc(F)cc1</t>
  </si>
  <si>
    <t>CC12CCC(OO1)C(C)(C)O2</t>
  </si>
  <si>
    <t>N#Cc1ccc(S(N)(=O)=O)cc1</t>
  </si>
  <si>
    <t>OCC1CCCC1</t>
  </si>
  <si>
    <t>CN1CCCC1CCO</t>
  </si>
  <si>
    <t>c1cncc(CC2=NCCN2)c1</t>
  </si>
  <si>
    <t>Brc1ccc(-c2c[nH]nn2)cc1</t>
  </si>
  <si>
    <t>NC1(C(=O)O)CNC(C(=O)O)C1</t>
  </si>
  <si>
    <t>NC(C=O)Cc1c[nH]cn1</t>
  </si>
  <si>
    <t>CCCc1nnsc1C(=O)O</t>
  </si>
  <si>
    <t>CC=Cc1c(Cl)[nH]c(=O)[nH]c1=O</t>
  </si>
  <si>
    <t>Cc1ccc(C(N)=O)cc1N</t>
  </si>
  <si>
    <t>CCN(CC)COOC(C)(C)C</t>
  </si>
  <si>
    <t>O=C(O)c1ccc2nccn2c1</t>
  </si>
  <si>
    <t>O=C(O)Cc1ccc(S)cc1</t>
  </si>
  <si>
    <t>OCc1ccccc1Br</t>
  </si>
  <si>
    <t>CC1CCCCC1NS(=O)(=O)O</t>
  </si>
  <si>
    <t>CCCN(C=O)C1CCCC1</t>
  </si>
  <si>
    <t>O=C(O)CCCCC(S)CCS</t>
  </si>
  <si>
    <t>Cc1ccccc1CCC(=O)O</t>
  </si>
  <si>
    <t>NS(=O)(=O)OCC(F)(F)F</t>
  </si>
  <si>
    <t>N#CC#Cc1ccc(Cl)nc1</t>
  </si>
  <si>
    <t>O=C1OC(CO)C(O)C1O</t>
  </si>
  <si>
    <t>NC(=O)CCCCC1CCSS1</t>
  </si>
  <si>
    <t>CC1CCCC12CCOC2=O</t>
  </si>
  <si>
    <t>O=Cc1c(O)cccc1O</t>
  </si>
  <si>
    <t>NC(=O)c1cccc2cc[nH]c12</t>
  </si>
  <si>
    <t>C#CCSCC(N)C(=O)O</t>
  </si>
  <si>
    <t>O=C(CCl)c1ccc(O)c(O)c1</t>
  </si>
  <si>
    <t>NCCCNCCCCN1CC1</t>
  </si>
  <si>
    <t>CCCC(=O)C1=CCN(C)CC1</t>
  </si>
  <si>
    <t>CCCCOCN(C)N=O</t>
  </si>
  <si>
    <t>C=CC1CC(N)C(C(=O)O)C1</t>
  </si>
  <si>
    <t>CCCCCCCCC(=O)Cl</t>
  </si>
  <si>
    <t>NC(=O)c1ccc[n+]([O-])c1</t>
  </si>
  <si>
    <t>CNC(=O)C=CCN(C)C</t>
  </si>
  <si>
    <t>CC(=O)OCCC(C)(C)C</t>
  </si>
  <si>
    <t>NNC(=O)c1ccncc1</t>
  </si>
  <si>
    <t>O=C(O)CCc1ccccc1F</t>
  </si>
  <si>
    <t>Cc1ccc(N)c(N)c1</t>
  </si>
  <si>
    <t>CC(N)C(=O)C(C)P(=O)(O)O</t>
  </si>
  <si>
    <t>NC1(C(=O)O)CC2CCC1C2</t>
  </si>
  <si>
    <t>NC1(C(=O)O)CCCC1F</t>
  </si>
  <si>
    <t>CCC1(O)C=CC(=O)C=C1</t>
  </si>
  <si>
    <t>O=C1C=CC2(C=C1)CCC(=O)O2</t>
  </si>
  <si>
    <t>CCCCC(CC)CO[N+](=O)[O-]</t>
  </si>
  <si>
    <t>Oc1ccccc1-c1c[nH]nn1</t>
  </si>
  <si>
    <t>O=C(O)C(O)c1ccccc1Cl</t>
  </si>
  <si>
    <t>C=CCNc1n[nH]c(=S)s1</t>
  </si>
  <si>
    <t>C=CCn1cn[nH]c1=S</t>
  </si>
  <si>
    <t>O=C(O)CCc1cccc(F)c1</t>
  </si>
  <si>
    <t>CCCCCCS(=O)(=O)F</t>
  </si>
  <si>
    <t>N=C(S)C(N)Cc1ccccc1</t>
  </si>
  <si>
    <t>C=C(CC(=O)CC#N)C(=O)O</t>
  </si>
  <si>
    <t>Cc1cccc(CSC(=N)N)c1</t>
  </si>
  <si>
    <t>O=C(O)C=Cc1ccc(O)cc1</t>
  </si>
  <si>
    <t>Oc1ccc2[nH]ccc2c1</t>
  </si>
  <si>
    <t>NC(Cc1cnc[nH]1)C(=O)O</t>
  </si>
  <si>
    <t>CCCCP(=O)(O)OCCN</t>
  </si>
  <si>
    <t>CCc1ccc(O)c(O)c1O</t>
  </si>
  <si>
    <t>NC(=O)c1c(O)cccc1O</t>
  </si>
  <si>
    <t>O=CC(O)CCOP(=O)(O)O</t>
  </si>
  <si>
    <t>CC(COCCO)OCCO</t>
  </si>
  <si>
    <t>Cc1cccc2[nH]c(CN)nc12</t>
  </si>
  <si>
    <t>CNCc1ccncc1</t>
  </si>
  <si>
    <t>O=c1cc[nH]c2cc(Br)ccc12</t>
  </si>
  <si>
    <t>CC(=O)N(O)CCCC(=O)O</t>
  </si>
  <si>
    <t>N=C(N)SCCCC(=O)O</t>
  </si>
  <si>
    <t>CCC(=O)c1cccc(O)c1</t>
  </si>
  <si>
    <t>O=C(NO)Nc1ccc(Cl)cc1</t>
  </si>
  <si>
    <t>ON=C(CBr)c1ccc(Br)cc1</t>
  </si>
  <si>
    <t>CC1(C)NCCNC1=O</t>
  </si>
  <si>
    <t>CC1(C)CNC(=O)CC(C)(C)N1</t>
  </si>
  <si>
    <t>NC(=S)NN=Cc1cnccn1</t>
  </si>
  <si>
    <t>O=C(O)c1cc(O)cc(Br)c1</t>
  </si>
  <si>
    <t>CCCCC(CC)C(=O)NC</t>
  </si>
  <si>
    <t>Cc1[nH]nc(C(=O)O)c1Cl</t>
  </si>
  <si>
    <t>Cn1cc(I)c(C(=O)O)n1</t>
  </si>
  <si>
    <t>Cc1c(O)ccc(O)c1C</t>
  </si>
  <si>
    <t>OCC1OC1c1ccccc1</t>
  </si>
  <si>
    <t>CCCC(=O)C1=CCCN(C)C1</t>
  </si>
  <si>
    <t>O=C(O)c1ccc(O)cc1O</t>
  </si>
  <si>
    <t>CNC1C2(C)CCC(C2)C1(C)C</t>
  </si>
  <si>
    <t>CN1CCCC1CO</t>
  </si>
  <si>
    <t>CC(CC=O)CC(C)(C)C</t>
  </si>
  <si>
    <t>OCc1c(O)c(Cl)cc(Cl)c1Cl</t>
  </si>
  <si>
    <t>NC(Cc1c[nH]cn1)C(=O)O</t>
  </si>
  <si>
    <t>CCCN(C=O)C1CCCCC1</t>
  </si>
  <si>
    <t>N#Cc1ccc(C#N)c(Cl)c1</t>
  </si>
  <si>
    <t>NNC(=S)Nc1ccccc1Br</t>
  </si>
  <si>
    <t>CC(=O)c1ccc(O)c(C)c1</t>
  </si>
  <si>
    <t>NCCC(O)c1ccc(Br)cc1</t>
  </si>
  <si>
    <t>NCCc1cccs1</t>
  </si>
  <si>
    <t>NC(Cc1ccccc1)[PH](=O)O</t>
  </si>
  <si>
    <t>COC(=O)c1cc(Cl)c[nH]1</t>
  </si>
  <si>
    <t>COC(=O)Cn1sc(Cl)cc1=O</t>
  </si>
  <si>
    <t>CCOC(=O)C#CC(C)(C)C</t>
  </si>
  <si>
    <t>O=C(CP(=O)(O)O)c1cccs1</t>
  </si>
  <si>
    <t>CNC(=O)c1ccc(F)cc1</t>
  </si>
  <si>
    <t>Cc1ccc(F)cc1N</t>
  </si>
  <si>
    <t>NCCCCNCCCN1CC1</t>
  </si>
  <si>
    <t>NCCc1cc(N)c(O)cc1O</t>
  </si>
  <si>
    <t>N#Cc1cccc(CN)c1</t>
  </si>
  <si>
    <t>NNC(=O)c1ccccc1</t>
  </si>
  <si>
    <t>N=C(N)NNCCC(=O)O</t>
  </si>
  <si>
    <t>COC(=O)NCC(N)C(=O)O</t>
  </si>
  <si>
    <t>NNc1c(Cl)cccc1Cl</t>
  </si>
  <si>
    <t>CC(OP(C)(=O)F)C(C)(C)C</t>
  </si>
  <si>
    <t>Cc1cc(CC(=O)O)on1</t>
  </si>
  <si>
    <t>Cn1nc(Cl)cc1CC(=O)O</t>
  </si>
  <si>
    <t>COc1cc(O)cc(O)c1</t>
  </si>
  <si>
    <t>O=C(O)c1ccc(Br)cc1F</t>
  </si>
  <si>
    <t>COc1cc(CCO)ccc1O</t>
  </si>
  <si>
    <t>CC(C)CCCC(C)CC=O</t>
  </si>
  <si>
    <t>O=P(O)(O)c1ccccc1S</t>
  </si>
  <si>
    <t>C[S+]1([O-])=NC(=O)NC(C(=O)O)C1</t>
  </si>
  <si>
    <t>COc1cc(O)ccc1C=O</t>
  </si>
  <si>
    <t>Cc1n[nH]c(=S)n1N</t>
  </si>
  <si>
    <t>Nn1c(-c2cccs2)n[nH]c1=S</t>
  </si>
  <si>
    <t>O=C(O)c1cncc(Cl)c1</t>
  </si>
  <si>
    <t>CCN(CC)c1ccc(N)cc1</t>
  </si>
  <si>
    <t>N#Cc1ccc(Cl)c(N)c1</t>
  </si>
  <si>
    <t>[O-][NH2+]N(O)c1ccccc1</t>
  </si>
  <si>
    <t>CCC=CCCOC(C)OCC</t>
  </si>
  <si>
    <t>C[Se]CC(N)C(=O)O</t>
  </si>
  <si>
    <t>NC(CCSC(F)F)C(=O)O</t>
  </si>
  <si>
    <t>NN=C(S)Nc1ccccc1Cl</t>
  </si>
  <si>
    <t>OCCc1ccc(O)c(O)c1</t>
  </si>
  <si>
    <t>CCCCCc1ccco1</t>
  </si>
  <si>
    <t>COc1cncc(C(=O)O)c1</t>
  </si>
  <si>
    <t>NCc1cccc(CN)c1</t>
  </si>
  <si>
    <t>CC(=N)NCc1ccccc1</t>
  </si>
  <si>
    <t>OCc1ccc(Br)cc1</t>
  </si>
  <si>
    <t>NNc1cc(F)ccc1F</t>
  </si>
  <si>
    <t>NC(CC(=O)O)c1ccccc1</t>
  </si>
  <si>
    <t>COc1ccc(OC(C)=O)cc1</t>
  </si>
  <si>
    <t>NC1CCCC(C(=O)O)C1</t>
  </si>
  <si>
    <t>CNc1n[nH]c(=S)s1</t>
  </si>
  <si>
    <t>COC(=O)CSc1n[nH]c(=S)s1</t>
  </si>
  <si>
    <t>Nc1cc([N+](=O)[O-])ccc1Br</t>
  </si>
  <si>
    <t>NCCCn1ccnc1</t>
  </si>
  <si>
    <t>N#CSCCCn1ccnc1</t>
  </si>
  <si>
    <t>O=c1cc[nH]c2cc(Cl)ccc12</t>
  </si>
  <si>
    <t>CN(C)c1cccc(C(N)=O)c1</t>
  </si>
  <si>
    <t>CC(=O)Cc1ccc(O)c(O)c1</t>
  </si>
  <si>
    <t>Cc1ccc(O)c([N+](=O)[O-])c1</t>
  </si>
  <si>
    <t>Cc1ccc(CCC(=O)O)cc1</t>
  </si>
  <si>
    <t>NCc1ccccc1C(=O)O</t>
  </si>
  <si>
    <t>Cn1cccc(C#N)c1=N</t>
  </si>
  <si>
    <t>NS(=O)(=O)Oc1ccccc1</t>
  </si>
  <si>
    <t>O=C(O)c1ccc(Cl)c(Cl)c1</t>
  </si>
  <si>
    <t>NC(=O)n1ccc2cccnc21</t>
  </si>
  <si>
    <t>N=C(N)SCCc1cnc[nH]1</t>
  </si>
  <si>
    <t>C#CCN(C)C(C)CCCCC</t>
  </si>
  <si>
    <t>NC(CNC(=O)C(Cl)Cl)C(=O)O</t>
  </si>
  <si>
    <t>O=C(O)CCCCCP(=O)(O)O</t>
  </si>
  <si>
    <t>CC1(C(=O)O)CCNC1C(=O)O</t>
  </si>
  <si>
    <t>CCCNc1ncccn1</t>
  </si>
  <si>
    <t>CCCC(=O)c1ccncc1</t>
  </si>
  <si>
    <t>C#CCN(C)CCCCC</t>
  </si>
  <si>
    <t>Nc1cc(Cl)cc(C(=O)O)c1Cl</t>
  </si>
  <si>
    <t>COCCCOCCCOC</t>
  </si>
  <si>
    <t>CCCCC(CC)C(=O)Cl</t>
  </si>
  <si>
    <t>Cc1ccc(C(N)=O)cc1</t>
  </si>
  <si>
    <t>N=C(N)NCCCCN</t>
  </si>
  <si>
    <t>C#CCNC(=N)NCCCCN</t>
  </si>
  <si>
    <t>C=COCC1CCC(CO)CC1</t>
  </si>
  <si>
    <t>O=S1(=O)CCCCN1</t>
  </si>
  <si>
    <t>O=S1(=O)CCOCC1</t>
  </si>
  <si>
    <t>CC[N+](CC)(CC)CC</t>
  </si>
  <si>
    <t>CC[N+](CC)(CC)COC(C)=O</t>
  </si>
  <si>
    <t>CCCCCCC1CC[S+]([O-])C1</t>
  </si>
  <si>
    <t>COc1ccc(O)c(Br)c1</t>
  </si>
  <si>
    <t>N#Cc1cc(O)ccc1F</t>
  </si>
  <si>
    <t>CSCCC(N)C(=O)O</t>
  </si>
  <si>
    <t>CC1(C)CCCC12CCOC2=O</t>
  </si>
  <si>
    <t>Oc1ccc(CN=C=S)cc1</t>
  </si>
  <si>
    <t>N=C(N)NCc1ccc(Br)cc1</t>
  </si>
  <si>
    <t>OCc1ccc2nsnc2c1</t>
  </si>
  <si>
    <t>Oc1ccc2c(c1)CCC2</t>
  </si>
  <si>
    <t>Oc1ccc(Br)c2c1C=NCC2</t>
  </si>
  <si>
    <t>O=C(O)C1CNCCC1O</t>
  </si>
  <si>
    <t>NC(CCCC(=O)O)C(=O)O</t>
  </si>
  <si>
    <t>CN1CCCCC1CCC(=O)O</t>
  </si>
  <si>
    <t>O=c1[nH]cn[nH]1</t>
  </si>
  <si>
    <t>O=c1[nH]nc(-c2ccc[nH]2)[nH]1</t>
  </si>
  <si>
    <t>O=C(O)Cc1ccccn1</t>
  </si>
  <si>
    <t>Cc1cc(N)no1</t>
  </si>
  <si>
    <t>Cc1ccc(SCCN)cc1C</t>
  </si>
  <si>
    <t>O=c1ccc(=O)[nH][nH]1</t>
  </si>
  <si>
    <t>O=CCCn1[nH]c(=O)ccc1=O</t>
  </si>
  <si>
    <t>Cc1ccc(S(=O)(=O)O)cc1C</t>
  </si>
  <si>
    <t>O=C(O)c1cccc(Br)c1</t>
  </si>
  <si>
    <t>Nc1ccc(C(=O)O)c(F)c1</t>
  </si>
  <si>
    <t>CC(C=O)C1CCCCC1</t>
  </si>
  <si>
    <t>CCCCCC[N+]1(C)CCCC1</t>
  </si>
  <si>
    <t>NCC(N)c1ccccc1</t>
  </si>
  <si>
    <t>CN1CCN(C(=O)CCl)CC1</t>
  </si>
  <si>
    <t>COc1ccc(O)c(CO)c1</t>
  </si>
  <si>
    <t>Cc1nc2ccc(O)cc2s1</t>
  </si>
  <si>
    <t>CCc1ccc(O)c(O)c1</t>
  </si>
  <si>
    <t>CN(O)C(=O)c1ccccc1</t>
  </si>
  <si>
    <t>N#Cc1cccnc1N</t>
  </si>
  <si>
    <t>Cc1cc(Br)ccc1CO</t>
  </si>
  <si>
    <t>Cc1nc(CO)co1</t>
  </si>
  <si>
    <t>CCNC(=O)c1coc(C)n1</t>
  </si>
  <si>
    <t>Cc1cccc(C=CC(=O)O)c1</t>
  </si>
  <si>
    <t>Cc1ccc(C(N)=S)c(C)c1</t>
  </si>
  <si>
    <t>Cc1ccc2c(c1)C(O)CC2</t>
  </si>
  <si>
    <t>Cc1cc(Cl)ccc1O</t>
  </si>
  <si>
    <t>NCc1cc(Cl)cc(Cl)c1O</t>
  </si>
  <si>
    <t>O=C(O)CC[N+](=O)[O-]</t>
  </si>
  <si>
    <t>COC(=O)C1CCCNC1</t>
  </si>
  <si>
    <t>COC(=O)C1CCC(C)CC1=O</t>
  </si>
  <si>
    <t>CC(C)CP(=O)(O)CCCN</t>
  </si>
  <si>
    <t>CC(CS)C(=O)OCC(=O)O</t>
  </si>
  <si>
    <t>N#CC(Br)c1ccccc1</t>
  </si>
  <si>
    <t>Oc1cccc2cn[nH]c12</t>
  </si>
  <si>
    <t>CNC(C)Cc1ccc(O)cc1</t>
  </si>
  <si>
    <t>CC12CCC(C1)C(C)(C)C2=O</t>
  </si>
  <si>
    <t>NC(=O)c1cccc(O)c1</t>
  </si>
  <si>
    <t>NC(=O)c1ccsc1N</t>
  </si>
  <si>
    <t>OC(c1ccc(Cl)cc1)C1CC1</t>
  </si>
  <si>
    <t>O=CC(O)C(O)C(O)C(O)CO</t>
  </si>
  <si>
    <t>Oc1cc(F)cc(O)c1F</t>
  </si>
  <si>
    <t>NC(CCCCC(=O)O)C(=O)O</t>
  </si>
  <si>
    <t>OCCc1cccc(O)c1</t>
  </si>
  <si>
    <t>CCc1ccc(S(=O)(=O)O)cc1</t>
  </si>
  <si>
    <t>COc1cccc(C=NO)c1O</t>
  </si>
  <si>
    <t>N=C(N)SCc1ccccc1</t>
  </si>
  <si>
    <t>Cc1cc(C)c(C(=O)O)c(C)c1</t>
  </si>
  <si>
    <t>CC(C)NC(=O)P(=O)(O)O</t>
  </si>
  <si>
    <t>CCCCCCCC(=O)Cl</t>
  </si>
  <si>
    <t>OCC(CO)(CO)CO</t>
  </si>
  <si>
    <t>OCC(CO)(CO)n1cnnn1</t>
  </si>
  <si>
    <t>N#Cc1ccc[nH]c1=O</t>
  </si>
  <si>
    <t>Oc1ccc2c(O)cccc2c1</t>
  </si>
  <si>
    <t>O=C(O)CC1CCOCC1</t>
  </si>
  <si>
    <t>C=CC(=O)Nc1ccccc1</t>
  </si>
  <si>
    <t>CCCCNC(=O)OCCO</t>
  </si>
  <si>
    <t>CCCCNC(=O)CC#N</t>
  </si>
  <si>
    <t>NCC1CCCCC1O</t>
  </si>
  <si>
    <t>CCC(CO)NC(=O)C(C)(C)C</t>
  </si>
  <si>
    <t>CCC(CO)NC(=S)NC</t>
  </si>
  <si>
    <t>CC1CCC(C)C12CCOC2=O</t>
  </si>
  <si>
    <t>O=C(O)CCSCCC(=O)O</t>
  </si>
  <si>
    <t>COCCOc1nccc(N)n1</t>
  </si>
  <si>
    <t>O=c1ccc(Br)c[nH]1</t>
  </si>
  <si>
    <t>Brc1c[nH]c2ncnc-2c1</t>
  </si>
  <si>
    <t>CCCC[N+]1(C)CCCC1</t>
  </si>
  <si>
    <t>Cc1ccc(C)c(S(=O)(=O)O)c1</t>
  </si>
  <si>
    <t>O=C(O)Cc1ccc(Cl)c(F)c1</t>
  </si>
  <si>
    <t>CNCC(O)c1ccc(Cl)cc1</t>
  </si>
  <si>
    <t>CS(=O)c1ccccc1O</t>
  </si>
  <si>
    <t>NS(=O)(=O)Oc1cccc(F)c1</t>
  </si>
  <si>
    <t>Cc1cc(N)ccc1C(=O)O</t>
  </si>
  <si>
    <t>N=C(N)NCCP(=O)(O)O</t>
  </si>
  <si>
    <t>NC1=NCCCC1</t>
  </si>
  <si>
    <t>NC1=NC2(CCCCO2)CCC1</t>
  </si>
  <si>
    <t>CCc1ccc(C(N)=S)cc1</t>
  </si>
  <si>
    <t>Cc1ncccc1C(=O)O</t>
  </si>
  <si>
    <t>O=C1CCc2cccc(O)c2N1</t>
  </si>
  <si>
    <t>CCCCOc1ccncc1N</t>
  </si>
  <si>
    <t>C=C(CNN)c1ccccc1</t>
  </si>
  <si>
    <t>OCc1cc(F)cc(F)c1</t>
  </si>
  <si>
    <t>Nc1cc(F)cc(F)c1</t>
  </si>
  <si>
    <t>Cc1cccnc1N=C(N)N</t>
  </si>
  <si>
    <t>O=C(C=Cc1ccco1)C1CC1</t>
  </si>
  <si>
    <t>O=S(O)c1cc(Cl)cc(Cl)c1O</t>
  </si>
  <si>
    <t>O=P(O)(O)C(O)c1ccncc1</t>
  </si>
  <si>
    <t>O=Cc1ccc(O)c(O)c1</t>
  </si>
  <si>
    <t>O=C(O)C1CSC(C(=O)O)N1</t>
  </si>
  <si>
    <t>CC1CCC(C(C)C)NC(=O)C1</t>
  </si>
  <si>
    <t>Cc1c[nH]c2ccc(F)cc12</t>
  </si>
  <si>
    <t>O=C(O)c1nc2ncccn2n1</t>
  </si>
  <si>
    <t>Cc1c(Cl)ccc(O)c1CN</t>
  </si>
  <si>
    <t>Cc1cccc2c1CCC2O</t>
  </si>
  <si>
    <t>COC(=O)c1cccc(O)c1</t>
  </si>
  <si>
    <t>C=CCOC(=O)CCCCC</t>
  </si>
  <si>
    <t>Oc1n[nH]c2cc(F)cc(F)c12</t>
  </si>
  <si>
    <t>CCC=CCCOC(=O)C(C)C</t>
  </si>
  <si>
    <t>COC(=O)c1cc(F)ccc1N</t>
  </si>
  <si>
    <t>CC(C)(C)CNC(=N)CS</t>
  </si>
  <si>
    <t>C=C1C(N)CC2CC1C2(C)C</t>
  </si>
  <si>
    <t>O=c1cc[nH]c2cc(O)ccc12</t>
  </si>
  <si>
    <t>Cn1cccc1-c1cccnc1</t>
  </si>
  <si>
    <t>Oc1cc(-c2ccccc2)no1</t>
  </si>
  <si>
    <t>CCn1ccc(=N)cc1</t>
  </si>
  <si>
    <t>CCn1c(=S)[nH]c2ccccc21</t>
  </si>
  <si>
    <t>CCC=CCCOC(=O)CC</t>
  </si>
  <si>
    <t>Cc1ccc(S(=O)(=O)O)c(C)c1</t>
  </si>
  <si>
    <t>CC1(C)CC2CCOC2OO1</t>
  </si>
  <si>
    <t>Oc1ccc2c(c1)SCO2</t>
  </si>
  <si>
    <t>Cc1cc(C)n(CCO)c(=O)n1</t>
  </si>
  <si>
    <t>C[n+]1cccc(C(=O)O)c1</t>
  </si>
  <si>
    <t>Cc1ccc2nc(N)nnc2c1</t>
  </si>
  <si>
    <t>CC(=O)C=CC1CCCCC1</t>
  </si>
  <si>
    <t>CNC(=O)CC1CCNCC1</t>
  </si>
  <si>
    <t>Nc1ccc(CC(=O)O)cn1</t>
  </si>
  <si>
    <t>Nc1ccnc(Cl)c1</t>
  </si>
  <si>
    <t>O=C(O)C=Cc1cccc(O)c1</t>
  </si>
  <si>
    <t>Nc1cc(C(=O)O)nc(O)n1</t>
  </si>
  <si>
    <t>O=[N+]([O-])c1ccccc1CO</t>
  </si>
  <si>
    <t>CC(C)Cc1ccc(O)cc1</t>
  </si>
  <si>
    <t>N#CCS(=O)c1ccccc1</t>
  </si>
  <si>
    <t>Cc1ccnc2c(O)cccc12</t>
  </si>
  <si>
    <t>OCCNc1ccc(Cl)cc1</t>
  </si>
  <si>
    <t>Cc1cc(O)cc(=O)o1</t>
  </si>
  <si>
    <t>Cc1cc(O)oc2nncc1-2</t>
  </si>
  <si>
    <t>NC(CO)CC1CCCCC1</t>
  </si>
  <si>
    <t>CC1C2CC(CC(=O)N2)C1(C)C</t>
  </si>
  <si>
    <t>CC1OCC(C)(C)NC1=O</t>
  </si>
  <si>
    <t>Cn1ccc(C(=O)O)cc1=O</t>
  </si>
  <si>
    <t>Nc1cc[nH]c(=O)n1</t>
  </si>
  <si>
    <t>Nc1ccn(C=CC=O)c(=O)n1</t>
  </si>
  <si>
    <t>NC(S)=NCc1cccnc1</t>
  </si>
  <si>
    <t>O=[N+]([O-])c1c[nH]cn1</t>
  </si>
  <si>
    <t>O=[N+]([O-])c1cccc2[nH]cnc12</t>
  </si>
  <si>
    <t>CCOc1ccc(O)cc1</t>
  </si>
  <si>
    <t>NS(=O)(=O)c1cccc(Cl)c1</t>
  </si>
  <si>
    <t>N#Cc1cc(C=O)cc(O)c1O</t>
  </si>
  <si>
    <t>O=C(O)C1Cc2[nH]cnc2CN1</t>
  </si>
  <si>
    <t>CCc1cc(N)ncc1C(=O)O</t>
  </si>
  <si>
    <t>CNS(=O)(=O)c1ccc(F)cc1</t>
  </si>
  <si>
    <t>O=c1ccc2cccc(O)c2[nH]1</t>
  </si>
  <si>
    <t>N#Cc1ccc2nc(N)sc2c1</t>
  </si>
  <si>
    <t>O=C(O)C1CC(C(=O)O)N1</t>
  </si>
  <si>
    <t>NC(=S)c1cccs1</t>
  </si>
  <si>
    <t>NS(=O)(=O)c1ccc[n+]([O-])c1</t>
  </si>
  <si>
    <t>NC(=S)Nc1ccccc1Br</t>
  </si>
  <si>
    <t>O=[N+]([O-])c1c[nH]c(Cl)c1Cl</t>
  </si>
  <si>
    <t>N#Cc1ccc(Cl)cc1[N+](=O)[O-]</t>
  </si>
  <si>
    <t>Nc1ccc(OP(=O)(O)O)cc1</t>
  </si>
  <si>
    <t>NCP(=O)(O)CP(=O)(O)O</t>
  </si>
  <si>
    <t>CCCCCCn1ccnc1C</t>
  </si>
  <si>
    <t>CNc1cccc(CN)c1</t>
  </si>
  <si>
    <t>O=C(O)CCCCC(=O)C(=O)O</t>
  </si>
  <si>
    <t>NCCCCC(N)C(=O)CCl</t>
  </si>
  <si>
    <t>CCC(CO)(CO)CO</t>
  </si>
  <si>
    <t>O=[N+]([O-])OCC(CO)(CO)CO</t>
  </si>
  <si>
    <t>Cc1cc(Cl)c(O)c(CN)c1C</t>
  </si>
  <si>
    <t>NC(=S)c1ccc(O)cc1F</t>
  </si>
  <si>
    <t>c1cc(-c2cn[nH]c2)ccn1</t>
  </si>
  <si>
    <t>Oc1cc(Cl)c(Cl)cc1O</t>
  </si>
  <si>
    <t>CC(N)Cc1ccc(O)cc1</t>
  </si>
  <si>
    <t>CC1(C)COC2CCCC2N1</t>
  </si>
  <si>
    <t>Nc1ccc(F)c(F)c1N</t>
  </si>
  <si>
    <t>O=C(O)CC1CCC(=O)N1</t>
  </si>
  <si>
    <t>NC1=NC(=O)C(CC(=O)O)CS1</t>
  </si>
  <si>
    <t>CCN(CC)CCC(=O)OC</t>
  </si>
  <si>
    <t>NN=C(S)Nc1cccc(Cl)c1</t>
  </si>
  <si>
    <t>COCCN1CCC(CO)C1</t>
  </si>
  <si>
    <t>NCc1cccc2nsnc12</t>
  </si>
  <si>
    <t>CC(NCCO)c1ccccc1</t>
  </si>
  <si>
    <t>O=C(O)C=Cc1ccccc1F</t>
  </si>
  <si>
    <t>Cc1ccc(C)c(N)c1</t>
  </si>
  <si>
    <t>NC(C(=O)O)C(N)C(=O)O</t>
  </si>
  <si>
    <t>Cn1nc(Br)cc1C(=O)O</t>
  </si>
  <si>
    <t>Clc1cccc(-c2ncc[nH]2)c1</t>
  </si>
  <si>
    <t>COc1ccncc1S(N)(=O)=O</t>
  </si>
  <si>
    <t>C=CCC(O)c1ccc(O)cc1</t>
  </si>
  <si>
    <t>O=C(O)CCC(CS)C(=O)O</t>
  </si>
  <si>
    <t>O=C(O)c1ccno1</t>
  </si>
  <si>
    <t>Cc1cccc(S(=O)(=O)O)c1C</t>
  </si>
  <si>
    <t>NCc1ccc2nsnc2c1</t>
  </si>
  <si>
    <t>OCC(O)C(O)C(O)CO</t>
  </si>
  <si>
    <t>CC(Nc1ccccc1)C(=O)O</t>
  </si>
  <si>
    <t>N#Cc1ccc2cc[nH]c2c1</t>
  </si>
  <si>
    <t>NC1(C(=O)O)CC1</t>
  </si>
  <si>
    <t>NCC1(CC(=O)O)CCSCC1</t>
  </si>
  <si>
    <t>C=C(CNN)c1ccc(F)cc1</t>
  </si>
  <si>
    <t>O=C(O)Cc1cccc(O)c1O</t>
  </si>
  <si>
    <t>Cc1nc2cc(O)ccc2s1</t>
  </si>
  <si>
    <t>NC1C(O)C(O)OC(CO)C1O</t>
  </si>
  <si>
    <t>CCCCCN(CCCC)N=O</t>
  </si>
  <si>
    <t>COC(=O)CNS(C)(=O)=O</t>
  </si>
  <si>
    <t>O=C(Nc1nncs1)C1CC1</t>
  </si>
  <si>
    <t>O=C(O)C(S)c1cccc(O)c1</t>
  </si>
  <si>
    <t>Brc1ccc(-c2nn[nH]n2)cc1</t>
  </si>
  <si>
    <t>CC12CCC(CC1=O)C2(C)C</t>
  </si>
  <si>
    <t>Oc1cccnc1Cl</t>
  </si>
  <si>
    <t>N#CC#Cc1cccnc1Cl</t>
  </si>
  <si>
    <t>CNCC(=O)O</t>
  </si>
  <si>
    <t>NCC#Cc1cccnc1</t>
  </si>
  <si>
    <t>CC=CC=CC=CC(=O)O</t>
  </si>
  <si>
    <t>O=C(O)c1cc(O)cc(O)c1O</t>
  </si>
  <si>
    <t>CONC(=O)c1ccccn1</t>
  </si>
  <si>
    <t>O=C(O)CC1CC(O)CCC1=O</t>
  </si>
  <si>
    <t>Nc1nc(CC(N)C(=O)O)c[nH]1</t>
  </si>
  <si>
    <t>CNc1cccc(C(N)=O)c1</t>
  </si>
  <si>
    <t>CC(Br)C(=O)NC(CO)C(=O)O</t>
  </si>
  <si>
    <t>O=C(O)c1scc2c1OCCO2</t>
  </si>
  <si>
    <t>N=C(N)c1ccc(O)cc1</t>
  </si>
  <si>
    <t>Nc1cccc(-c2cnco2)c1</t>
  </si>
  <si>
    <t>Cc1ccccc1C(=N)NO</t>
  </si>
  <si>
    <t>c1cc(-c2cc[nH]n2)ccn1</t>
  </si>
  <si>
    <t>CCCc1ccc(C(=O)O)nc1</t>
  </si>
  <si>
    <t>Oc1ccc2occc2c1</t>
  </si>
  <si>
    <t>O=C(O)C=CC1CC(O)C(O)C1</t>
  </si>
  <si>
    <t>CC(C)(C(=O)O)C1CCCN1</t>
  </si>
  <si>
    <t>CCc1cc(CCN)ccc1O</t>
  </si>
  <si>
    <t>NNC(=O)c1ccc([N+](=O)[O-])o1</t>
  </si>
  <si>
    <t>O=[N+]([O-])c1ccc2[nH]nnc2c1</t>
  </si>
  <si>
    <t>CCCCCC=CC=CC=O</t>
  </si>
  <si>
    <t>O=C(O)CCC(=O)C1CCCC1</t>
  </si>
  <si>
    <t>C=C(C)C(=O)OCC(C)O</t>
  </si>
  <si>
    <t>CC(N)C(O)c1ccc(O)cc1</t>
  </si>
  <si>
    <t>CCCCCCCCN=C=S</t>
  </si>
  <si>
    <t>CCC[N+]1(C)CCCCC1</t>
  </si>
  <si>
    <t>NC1=NCC(C(=O)O)CN1</t>
  </si>
  <si>
    <t>COc1ccc(COC=O)cc1</t>
  </si>
  <si>
    <t>Cc1cnc(C(=O)O)cn1</t>
  </si>
  <si>
    <t>C[Se]CCC(N)C(=O)O</t>
  </si>
  <si>
    <t>C[N+](C)(C)CCCOP(=O)(O)O</t>
  </si>
  <si>
    <t>N=C(N)NCCS</t>
  </si>
  <si>
    <t>N=C(NCCS)NCCCN</t>
  </si>
  <si>
    <t>N#Cc1ccc(Cl)c([N+](=O)[O-])c1</t>
  </si>
  <si>
    <t>CCCOc1ccc(O)cc1</t>
  </si>
  <si>
    <t>NCC(O)c1cccc(Cl)c1</t>
  </si>
  <si>
    <t>C=C1CCC(C(=O)O)C(N)C1</t>
  </si>
  <si>
    <t>CNC(=O)Nc1nccs1</t>
  </si>
  <si>
    <t>CNC(=O)Nc1cc(C)nn1C</t>
  </si>
  <si>
    <t>NCC1CCCC1</t>
  </si>
  <si>
    <t>COCCN1CCC(CN)CC1</t>
  </si>
  <si>
    <t>OCc1ccc2[nH]ccc2c1</t>
  </si>
  <si>
    <t>NNC(=O)c1ccccc1O</t>
  </si>
  <si>
    <t>CC1(C)OC2(C)CCC1CC2O</t>
  </si>
  <si>
    <t>CC(N)CC1CCCCC1</t>
  </si>
  <si>
    <t>Nc1ccnc2cc(Cl)ccc12</t>
  </si>
  <si>
    <t>Nc1ccc(S(N)(=O)=O)cc1Br</t>
  </si>
  <si>
    <t>CC(C)(S)C(N)C(=O)O</t>
  </si>
  <si>
    <t>N=C(N)SCCN</t>
  </si>
  <si>
    <t>CCS(=O)(=O)CCSC(=N)N</t>
  </si>
  <si>
    <t>NCCc1cc(O)ccc1O</t>
  </si>
  <si>
    <t>C=CC(=O)NCOCC(C)C</t>
  </si>
  <si>
    <t>CN1CCC(C(=O)NN)CC1</t>
  </si>
  <si>
    <t>Nc1nc2ccccc2s1</t>
  </si>
  <si>
    <t>NC1=NC(c2ccccc2)CS1</t>
  </si>
  <si>
    <t>CC(=O)N(C)c1ccccc1</t>
  </si>
  <si>
    <t>Cc1cc(Cl)c(C)c(CN)c1O</t>
  </si>
  <si>
    <t>Cc1ccccc1OCC(=O)O</t>
  </si>
  <si>
    <t>CC(C)N(C=O)C1CCCCC1</t>
  </si>
  <si>
    <t>O=P(O)(O)c1cc(F)ccc1S</t>
  </si>
  <si>
    <t>Cc1cc(C(=O)O)n(C)n1</t>
  </si>
  <si>
    <t>C#CCN(C)C(CC)CC</t>
  </si>
  <si>
    <t>NC(=O)N1CC2CC1CN2</t>
  </si>
  <si>
    <t>Cc1ccnc(SCC(=O)O)n1</t>
  </si>
  <si>
    <t>C#CCN(C)C(C)CCC</t>
  </si>
  <si>
    <t>Nc1ncccc1CC(=O)O</t>
  </si>
  <si>
    <t>CCc1nccc(C(=O)O)c1O</t>
  </si>
  <si>
    <t>N=C(NCC(=O)O)NP(=O)(O)O</t>
  </si>
  <si>
    <t>NC(=O)c1cccc(F)c1</t>
  </si>
  <si>
    <t>O=C(O)CCc1ccc(F)cc1</t>
  </si>
  <si>
    <t>NC(CC(=O)O)P(=O)(O)O</t>
  </si>
  <si>
    <t>O=C(O)c1cnc[nH]1</t>
  </si>
  <si>
    <t>N=C(CP(=O)(O)O)NCC(=O)O</t>
  </si>
  <si>
    <t>CCCCCCCCCCCl</t>
  </si>
  <si>
    <t>CSc1ccnc(C(=O)O)c1S</t>
  </si>
  <si>
    <t>Cc1cc(C(=O)O)cc(Cl)[n+]1[O-]</t>
  </si>
  <si>
    <t>Oc1ccc2nc[nH]c2c1</t>
  </si>
  <si>
    <t>CCCCCCCCCCCBr</t>
  </si>
  <si>
    <t>N=C(N)c1nc2ccccc2s1</t>
  </si>
  <si>
    <t>Cc1sccc1-c1csc(N)n1</t>
  </si>
  <si>
    <t>COC(=O)c1cc(N)ccc1F</t>
  </si>
  <si>
    <t>O=c1[nH]ncn1-c1ccccc1</t>
  </si>
  <si>
    <t>O=[N+]([O-])CCO</t>
  </si>
  <si>
    <t>CCCCOc1ccc(N)cc1</t>
  </si>
  <si>
    <t>O=C(O)C1CCCN1[N+](=O)[O-]</t>
  </si>
  <si>
    <t>CC(CC(=O)Cl)CC(C)(C)C</t>
  </si>
  <si>
    <t>COC1CCC(OO)CO1</t>
  </si>
  <si>
    <t>O=c1cn[nH]c2ccc(Br)cc12</t>
  </si>
  <si>
    <t>CCC(O)C(C)(C)C</t>
  </si>
  <si>
    <t>CC(C)(C)[Si](C)(C)O</t>
  </si>
  <si>
    <t>CNCC(=O)c1ccc(O)cc1</t>
  </si>
  <si>
    <t>NC1C2C=CC(C2)C1C(=O)O</t>
  </si>
  <si>
    <t>O=[N+]([O-])C(Br)(CO)CO</t>
  </si>
  <si>
    <t>CCc1ccc(NC(=N)N)cc1</t>
  </si>
  <si>
    <t>CNC1C2CCC(C2)C1(C)C</t>
  </si>
  <si>
    <t>Cc1cnc(N)s1</t>
  </si>
  <si>
    <t>Nc1ncc(-c2ccccc2)s1</t>
  </si>
  <si>
    <t>Cc1c(C(=O)O)cnn1C</t>
  </si>
  <si>
    <t>NNC(=O)C1CCNCC1</t>
  </si>
  <si>
    <t>O=P(O)(O)C(O)c1cccnc1</t>
  </si>
  <si>
    <t>COC(=O)c1ccc(N)nc1</t>
  </si>
  <si>
    <t>CC1(C)OC2(CI)CCCC1C2</t>
  </si>
  <si>
    <t>O=C(O)CCN1CCOCC1</t>
  </si>
  <si>
    <t>O=C1OC(CO)C(O)C(O)C1O</t>
  </si>
  <si>
    <t>CSc1n[nH]c(=S)n1N</t>
  </si>
  <si>
    <t>NC(CCCCO)C(=O)O</t>
  </si>
  <si>
    <t>Oc1ccc2ccoc2c1</t>
  </si>
  <si>
    <t>Clc1ccccc1-c1ncc[nH]1</t>
  </si>
  <si>
    <t>CC1CC(N)C(C(=O)O)C1</t>
  </si>
  <si>
    <t>OB1OCc2cc(Cl)ccc21</t>
  </si>
  <si>
    <t>NC(=O)c1ccccc1N</t>
  </si>
  <si>
    <t>NC(=O)CN1CCCC1=O</t>
  </si>
  <si>
    <t>NC(CN1CCCC1=O)=NO</t>
  </si>
  <si>
    <t>N=C(CS)NCc1ccccc1</t>
  </si>
  <si>
    <t>C#CCN(C)C(C)CCCC</t>
  </si>
  <si>
    <t>CNC(=O)Oc1ccccc1C</t>
  </si>
  <si>
    <t>CC(=O)OCCCCN(C)C</t>
  </si>
  <si>
    <t>NC1(C(=O)O)CCSCC1</t>
  </si>
  <si>
    <t>Nc1ccccc1-c1cnco1</t>
  </si>
  <si>
    <t>CC1=CCC2C(C1)C2(C)C</t>
  </si>
  <si>
    <t>CC1(C)OC(=O)C2CC=CCC21</t>
  </si>
  <si>
    <t>Oc1nncn1-c1ccccc1</t>
  </si>
  <si>
    <t>Nc1ccc(-c2ccoc2)cc1</t>
  </si>
  <si>
    <t>O=C(O)CC1CNC(C(=O)O)C1</t>
  </si>
  <si>
    <t>N=CNc1cccc(Cl)c1</t>
  </si>
  <si>
    <t>CC(N)(C=CCN)C(=O)O</t>
  </si>
  <si>
    <t>NCC=CC(N)(CF)C(=O)O</t>
  </si>
  <si>
    <t>CCC(=O)Nc1ccccc1</t>
  </si>
  <si>
    <t>CC(=O)n1ccnc1</t>
  </si>
  <si>
    <t>C=C(C(C)=O)n1cncn1</t>
  </si>
  <si>
    <t>O=[N+]([O-])C=C1NCCN1CCO</t>
  </si>
  <si>
    <t>CCOC(=S)SCC(=O)O</t>
  </si>
  <si>
    <t>CS(=O)(=O)Nc1ccc(F)cc1</t>
  </si>
  <si>
    <t>Fc1ccc2[nH]cnc2c1</t>
  </si>
  <si>
    <t>Fc1cccc(-c2c[nH]cn2)c1</t>
  </si>
  <si>
    <t>Cc1cccc(C(=O)O)c1Cl</t>
  </si>
  <si>
    <t>Oc1nc2cc(F)ccc2o1</t>
  </si>
  <si>
    <t>CC(C)=CCSCC(N)C(=O)O</t>
  </si>
  <si>
    <t>O=C(O)C(=O)c1cccc(O)c1</t>
  </si>
  <si>
    <t>CC1(C)C(=O)C2(C#N)CCC1C2</t>
  </si>
  <si>
    <t>Nc1ccc(S(N)(=O)=O)cc1I</t>
  </si>
  <si>
    <t>Cc1cccnc1CC(C)O</t>
  </si>
  <si>
    <t>Cc1ccc(C(=O)O)cc1N</t>
  </si>
  <si>
    <t>C#CCN(C)C(C)CCCCO</t>
  </si>
  <si>
    <t>Nc1ccc2cc(Cl)ccc2n1</t>
  </si>
  <si>
    <t>NNC(=S)Nc1ccccc1Cl</t>
  </si>
  <si>
    <t>Cc1cc([N+](=O)[O-])ccc1N</t>
  </si>
  <si>
    <t>COc1ccccc1NC(C)=O</t>
  </si>
  <si>
    <t>CCC=CCCOC(C)=O</t>
  </si>
  <si>
    <t>Cc1cccc(C(O)C(=O)O)c1</t>
  </si>
  <si>
    <t>O=C(O)C=Cc1ccc(Br)o1</t>
  </si>
  <si>
    <t>O=c1[nH]cnc2cc[nH]c12</t>
  </si>
  <si>
    <t>Cn1cnc2[nH]cnc2c1=O</t>
  </si>
  <si>
    <t>CC(=O)Nc1c[nH]c(=O)[nH]c1=O</t>
  </si>
  <si>
    <t>NNc1cc(=O)[nH]c(=O)[nH]1</t>
  </si>
  <si>
    <t>CC(=O)c1ccc(C)cc1O</t>
  </si>
  <si>
    <t>OCC1CCSCC1</t>
  </si>
  <si>
    <t>Clc1ccccc1-c1cnn[nH]1</t>
  </si>
  <si>
    <t>O=C(CCl)Nc1nncs1</t>
  </si>
  <si>
    <t>CCCc1c(Cl)[nH]c(=O)[nH]c1=O</t>
  </si>
  <si>
    <t>O=C(O)c1ccc(CCO)s1</t>
  </si>
  <si>
    <t>NCCCCN=C(N)NO</t>
  </si>
  <si>
    <t>O=c1ccc2cc(Br)ccc2[nH]1</t>
  </si>
  <si>
    <t>Nc1ncc(CC(N)C(=O)O)[nH]1</t>
  </si>
  <si>
    <t>NCC(O)c1ccc(Cl)cc1</t>
  </si>
  <si>
    <t>CCCc1ccc(O)c(CN)c1</t>
  </si>
  <si>
    <t>Cn1ccc2c(CO)cccc21</t>
  </si>
  <si>
    <t>CC(=O)Nc1nnc2n1CCS2</t>
  </si>
  <si>
    <t>CC(CC(=O)O)n1ccnc1</t>
  </si>
  <si>
    <t>CC(=O)C(=O)C(O)C(C)O</t>
  </si>
  <si>
    <t>CSc1cccc(C(N)=O)c1</t>
  </si>
  <si>
    <t>C=CCOCCN(CC)CC</t>
  </si>
  <si>
    <t>CN(N=O)c1cccc(O)c1</t>
  </si>
  <si>
    <t>C=C1CCC(N)C(C(=O)O)C1</t>
  </si>
  <si>
    <t>CC1=CC2C(CC1=O)C2(C)C</t>
  </si>
  <si>
    <t>NCCc1ccc([N+](=O)[O-])cc1</t>
  </si>
  <si>
    <t>Cc1csc(C(=O)O)c1N</t>
  </si>
  <si>
    <t>S=C=NCC1CCCCC1</t>
  </si>
  <si>
    <t>Cc1cccnc1C(=O)O</t>
  </si>
  <si>
    <t>CCCCCCCn1ccnc1</t>
  </si>
  <si>
    <t>O=c1cc[nH]c2c(Cl)cccc12</t>
  </si>
  <si>
    <t>CCCCNC(=O)P(=O)(O)O</t>
  </si>
  <si>
    <t>O=C(O)c1ccc(Cl)cc1Cl</t>
  </si>
  <si>
    <t>O=C(O)c1ccc(O)nc1</t>
  </si>
  <si>
    <t>Nc1ccc(S(N)(=O)=O)nc1</t>
  </si>
  <si>
    <t>CC1(C)CC2=NCCN2C1</t>
  </si>
  <si>
    <t>Nc1ccc(-c2cccnc2)s1</t>
  </si>
  <si>
    <t>O=C(O)CC1CCNC1C(=O)O</t>
  </si>
  <si>
    <t>Cc1cc(Cl)cc(CN)c1O</t>
  </si>
  <si>
    <t>CCCCCCCN(C)N=O</t>
  </si>
  <si>
    <t>ON=C(O)c1cccnc1</t>
  </si>
  <si>
    <t>Oc1nc(-c2ccccc2)cs1</t>
  </si>
  <si>
    <t>NC(CC(=O)O)c1cccs1</t>
  </si>
  <si>
    <t>CCCC=CCOC(C)=O</t>
  </si>
  <si>
    <t>Cc1ccc(-c2csc(N)n2)s1</t>
  </si>
  <si>
    <t>CCCCCC(=O)OCC(=O)O</t>
  </si>
  <si>
    <t>CC=C(NC(=O)CC)C(=O)O</t>
  </si>
  <si>
    <t>OCc1ccc(F)c(F)c1</t>
  </si>
  <si>
    <t>C[N+](C)(CCBr)CCCC(=O)O</t>
  </si>
  <si>
    <t>CN(C)c1cccc(O)c1</t>
  </si>
  <si>
    <t>Cc1ccccc1C=CC(=O)O</t>
  </si>
  <si>
    <t>NNC1=NCCc2ccccc21</t>
  </si>
  <si>
    <t>Cn1ccc2cc(CO)ccc21</t>
  </si>
  <si>
    <t>O=C(CO)c1ccc(Br)cc1</t>
  </si>
  <si>
    <t>COc1ccc(C(N)=O)cc1N</t>
  </si>
  <si>
    <t>CCCCCCCCCCBr</t>
  </si>
  <si>
    <t>O=C(O)C1COC(C(=O)O)N1</t>
  </si>
  <si>
    <t>CCCCCCC1=CCOOC1</t>
  </si>
  <si>
    <t>NCCN(CCN)N(O)N=O</t>
  </si>
  <si>
    <t>O=C(CBr)Nc1ccc(O)cc1</t>
  </si>
  <si>
    <t>CCOC(=O)CCN</t>
  </si>
  <si>
    <t>CCOC(=O)N(CCCl)N=O</t>
  </si>
  <si>
    <t>CCC(C)(O)CCC=C(C)C</t>
  </si>
  <si>
    <t>NCCOCCOCCO</t>
  </si>
  <si>
    <t>CCC(C)C(N)C(=O)O</t>
  </si>
  <si>
    <t>CC(C)CC(C[N+](=O)[O-])C(=O)O</t>
  </si>
  <si>
    <t>CCCN=Cc1ccc(O)cc1</t>
  </si>
  <si>
    <t>Nc1cncc(C(=O)O)c1</t>
  </si>
  <si>
    <t>NNC(=S)Nc1cccc(Br)c1</t>
  </si>
  <si>
    <t>CCCCCCCN=C=S</t>
  </si>
  <si>
    <t>COc1ccc(C=CC#N)cc1</t>
  </si>
  <si>
    <t>O=CNN=Cc1ccccc1O</t>
  </si>
  <si>
    <t>O=C(O)CCc1cccs1</t>
  </si>
  <si>
    <t>NNC(=S)NCc1cccs1</t>
  </si>
  <si>
    <t>CCCCCCCCCCl</t>
  </si>
  <si>
    <t>NNC(=O)Cn1ccnn1</t>
  </si>
  <si>
    <t>NNC(=O)CN1CSC(N)=N1</t>
  </si>
  <si>
    <t>O=C(O)C1CCC(P(=O)(O)O)N1</t>
  </si>
  <si>
    <t>NC1OC(CO)C(O)C(O)C1O</t>
  </si>
  <si>
    <t>O=C(O)Cn1cccn1</t>
  </si>
  <si>
    <t>CCCCC1CC[S+]([O-])C1</t>
  </si>
  <si>
    <t>CCCCCCCCCI</t>
  </si>
  <si>
    <t>CCN(Cc1ccncc1)N=O</t>
  </si>
  <si>
    <t>CC(C)CNC(=O)P(=O)(O)O</t>
  </si>
  <si>
    <t>Cc1ccc2nccc(O)c2c1</t>
  </si>
  <si>
    <t>NC1=NC(=O)C(CC(=O)O)S1</t>
  </si>
  <si>
    <t>Cc1cc(O)ccc1Cl</t>
  </si>
  <si>
    <t>CC(C)C1CNC(=O)C1</t>
  </si>
  <si>
    <t>CC(C)CN1CCC(=O)NC1=S</t>
  </si>
  <si>
    <t>CCCCCNC1CCNCC1</t>
  </si>
  <si>
    <t>Nc1ccc(C(=O)O)c(Cl)n1</t>
  </si>
  <si>
    <t>OCC1OC(O)(CO)C(O)C1O</t>
  </si>
  <si>
    <t>CSc1ccc(O)cc1</t>
  </si>
  <si>
    <t>CC1=CC2C(CC1)C2(C)C</t>
  </si>
  <si>
    <t>CC1=CC(C)C(C=O)CC1</t>
  </si>
  <si>
    <t>NC(=O)C1Cc2ccccc2N1</t>
  </si>
  <si>
    <t>CCN(CC)CCCCSC#N</t>
  </si>
  <si>
    <t>O=CC(O)C(O)C(O)CO</t>
  </si>
  <si>
    <t>NCCc1ccc(O)c(O)c1F</t>
  </si>
  <si>
    <t>CN(C)c1ccc(O)cc1</t>
  </si>
  <si>
    <t>NCC(=O)c1ccccc1</t>
  </si>
  <si>
    <t>CCCCCn1cncn1</t>
  </si>
  <si>
    <t>O=C(O)C=Cc1cccc(F)c1</t>
  </si>
  <si>
    <t>NS(=O)(=O)c1ccc(Cl)c(Cl)c1</t>
  </si>
  <si>
    <t>O=S(=O)(O)C1CCNCC1</t>
  </si>
  <si>
    <t>CCS(=O)(=O)C1CNC1</t>
  </si>
  <si>
    <t>Cc1cccc(OCC(=O)O)c1</t>
  </si>
  <si>
    <t>C#Cc1c[nH]c(=O)[nH]c1=O</t>
  </si>
  <si>
    <t>CCC(CC)c1ncc[nH]1</t>
  </si>
  <si>
    <t>Nc1nc2ccc(Cl)cc2s1</t>
  </si>
  <si>
    <t>O=C(O)c1ccc2[nH]nnc2c1</t>
  </si>
  <si>
    <t>CS(=O)(=O)Nc1ccc(Br)cc1</t>
  </si>
  <si>
    <t>Cc1sc(N)nc1-c1cccs1</t>
  </si>
  <si>
    <t>CCCCCCC(C)(C)S</t>
  </si>
  <si>
    <t>CN1C2CCC1CC(C)(O)C2</t>
  </si>
  <si>
    <t>COCCOC(=O)CC#N</t>
  </si>
  <si>
    <t>CCCCC(C)C=C(C)C(=O)O</t>
  </si>
  <si>
    <t>CCc1ccccc1NC(N)=S</t>
  </si>
  <si>
    <t>NN=Cc1ccc([N+](=O)[O-])o1</t>
  </si>
  <si>
    <t>N#Cc1cc(Br)ccc1O</t>
  </si>
  <si>
    <t>Clc1cccc2[nH]ncc12</t>
  </si>
  <si>
    <t>Oc1ccc(F)c(Cl)c1</t>
  </si>
  <si>
    <t>CCOC(=O)C=CCCCC=O</t>
  </si>
  <si>
    <t>NC1CCCCCCC1C(=O)O</t>
  </si>
  <si>
    <t>CCc1nc(N)ccc1C(=O)O</t>
  </si>
  <si>
    <t>NCCCCNCCCCN</t>
  </si>
  <si>
    <t>NC(=O)N(O)c1cccc(Br)c1</t>
  </si>
  <si>
    <t>Cc1cc(O)c(CN)c(C)c1Cl</t>
  </si>
  <si>
    <t>CC(=O)c1ccc2c[nH]nc2c1</t>
  </si>
  <si>
    <t>N#CSc1ccc(CCO)cc1</t>
  </si>
  <si>
    <t>COC(=O)c1ccc(F)c(N)c1</t>
  </si>
  <si>
    <t>CSc1ccc(C(=O)O)cc1</t>
  </si>
  <si>
    <t>ON=C1CCc2cc(Cl)ccc21</t>
  </si>
  <si>
    <t>NCc1cc2cnccc2s1</t>
  </si>
  <si>
    <t>CCOC(=O)Nc1nncs1</t>
  </si>
  <si>
    <t>OCc1ncc[nH]1</t>
  </si>
  <si>
    <t>Cn1cc(CO)cn1</t>
  </si>
  <si>
    <t>Cn1cc(N)cn1</t>
  </si>
  <si>
    <t>CCC=CCCC1CCC(=O)O1</t>
  </si>
  <si>
    <t>N=C(N)NCC(N)C(=O)O</t>
  </si>
  <si>
    <t>N=C(N)Nc1ccc(Br)cc1</t>
  </si>
  <si>
    <t>NCc1coc(C(=O)O)c1</t>
  </si>
  <si>
    <t>[N-]=[N+]=NCC(=O)Nc1nccs1</t>
  </si>
  <si>
    <t>NC(Cc1nnn[nH]1)C(=O)O</t>
  </si>
  <si>
    <t>Cc1ccc(NN)cc1Cl</t>
  </si>
  <si>
    <t>O=C(O)c1cc(Br)c(Br)o1</t>
  </si>
  <si>
    <t>CC(=O)Nc1ccc(F)cc1</t>
  </si>
  <si>
    <t>CC(=O)c1ccc2n[nH]cc2c1</t>
  </si>
  <si>
    <t>CC1=CCC(CC=O)C1(C)C</t>
  </si>
  <si>
    <t>CCCCN(CC)C(=S)S</t>
  </si>
  <si>
    <t>NCCc1cc(O)c(N)cc1O</t>
  </si>
  <si>
    <t>Nc1cccc2cc(Cl)cnc12</t>
  </si>
  <si>
    <t>O=C(O)c1sccc1F</t>
  </si>
  <si>
    <t>O=C(O)CCNC1CCCCC1</t>
  </si>
  <si>
    <t>Oc1c(F)cc(F)cc1F</t>
  </si>
  <si>
    <t>O=[N+]([O-])c1cc(F)ccc1F</t>
  </si>
  <si>
    <t>OCc1ccc(O)c(O)c1</t>
  </si>
  <si>
    <t>CSSc1ccc(N)cc1</t>
  </si>
  <si>
    <t>O=C(O)c1cc(=O)cc[nH]1</t>
  </si>
  <si>
    <t>CC(=O)CCCCN(C)C</t>
  </si>
  <si>
    <t>NCC(=O)C(O)C(O)C(O)CO</t>
  </si>
  <si>
    <t>O=C(O)CC12CCCCC1NC2</t>
  </si>
  <si>
    <t>O=C(O)C(O)c1ccc(Cl)cc1</t>
  </si>
  <si>
    <t>O=C(O)CCC1CCNCC1</t>
  </si>
  <si>
    <t>Nc1cc(Cl)ccn1</t>
  </si>
  <si>
    <t>NCC(=O)NCC(=O)NN</t>
  </si>
  <si>
    <t>O=[N+]([O-])c1ccc2nc[nH]c2c1</t>
  </si>
  <si>
    <t>COc1ncccc1C(=O)O</t>
  </si>
  <si>
    <t>Cc1nc(O)c(C#N)c(C)c1Cl</t>
  </si>
  <si>
    <t>Cc1noc(C)c1C#N</t>
  </si>
  <si>
    <t>Brc1ccccc1-c1cnn[nH]1</t>
  </si>
  <si>
    <t>N#Cc1cc([N+](=O)[O-])ccc1Cl</t>
  </si>
  <si>
    <t>c1cc(Cn2ccnc2)ccn1</t>
  </si>
  <si>
    <t>CNc1cnccc1CN</t>
  </si>
  <si>
    <t>CNc1nncc2cncn12</t>
  </si>
  <si>
    <t>C=CCOc1cccc(O)c1</t>
  </si>
  <si>
    <t>CCCC(CCC)C(=O)NO</t>
  </si>
  <si>
    <t>O=Cc1ccc(Cl)c([N+](=O)[O-])c1</t>
  </si>
  <si>
    <t>CC(=O)c1nccc(C)c1N</t>
  </si>
  <si>
    <t>Nc1c(C(=O)O)cc(Cl)c[n+]1[O-]</t>
  </si>
  <si>
    <t>COC(=O)c1cc(O)cc(O)c1</t>
  </si>
  <si>
    <t>CCCCCCCCCBr</t>
  </si>
  <si>
    <t>NNC(=O)c1ccccn1</t>
  </si>
  <si>
    <t>NC1CCC(O)CC1</t>
  </si>
  <si>
    <t>N#CSC1CCC(O)CC1</t>
  </si>
  <si>
    <t>NC1(C(=O)O)CC(=CI)C1</t>
  </si>
  <si>
    <t>Oc1n[nH]c2c(F)c(F)ccc12</t>
  </si>
  <si>
    <t>COC(=O)CN1CC1C(=O)OC</t>
  </si>
  <si>
    <t>Clc1cccc(-c2c[nH]nn2)c1</t>
  </si>
  <si>
    <t>Nc1ccn(-c2ccccc2)n1</t>
  </si>
  <si>
    <t>CCOc1ccsc1C(=O)O</t>
  </si>
  <si>
    <t>CC1(C)C2C=CC1C(=O)CC2</t>
  </si>
  <si>
    <t>O=C(O)C1CCNC1C(=O)O</t>
  </si>
  <si>
    <t>CC=CC=CC(=O)O</t>
  </si>
  <si>
    <t>C=CCn1cnc(CCN)c1</t>
  </si>
  <si>
    <t>CNS(=O)(=O)C1CCS(=O)(=O)C1</t>
  </si>
  <si>
    <t>C=C(CN)c1ccc(OC)cc1</t>
  </si>
  <si>
    <t>CCCCCCCCNC</t>
  </si>
  <si>
    <t>C=C1CCC2(C(C)C)CC12</t>
  </si>
  <si>
    <t>C=C1CCC(C(C)C)C(=O)O1</t>
  </si>
  <si>
    <t>O=C(NO)c1ccc(I)cc1</t>
  </si>
  <si>
    <t>O=c1cccn[nH]1</t>
  </si>
  <si>
    <t>O=c1ccc(-n2cccn2)n[nH]1</t>
  </si>
  <si>
    <t>CC(=O)C1CC=C(C)CC1</t>
  </si>
  <si>
    <t>Cc1nc(O)c(C#N)c(C)c1Br</t>
  </si>
  <si>
    <t>NC(CCO)c1cccc(Cl)c1</t>
  </si>
  <si>
    <t>O=C(O)c1nc(Cl)ccc1Cl</t>
  </si>
  <si>
    <t>Cc1cccc2nc[nH]c(=O)c12</t>
  </si>
  <si>
    <t>CN=C(S)c1ncccc1N</t>
  </si>
  <si>
    <t>CN=C(S)n1nccc1N</t>
  </si>
  <si>
    <t>Cc1ccc(C(N)=O)cc1O</t>
  </si>
  <si>
    <t>CSc1cccc(C(=O)O)c1</t>
  </si>
  <si>
    <t>C=CCNc1ncccn1</t>
  </si>
  <si>
    <t>C=CCOC(=O)c1cnccn1</t>
  </si>
  <si>
    <t>O=S(=O)(NO)c1ccc(Cl)cc1</t>
  </si>
  <si>
    <t>Cc1cccc2c(N)ccnc12</t>
  </si>
  <si>
    <t>N#CCCNc1ccccc1</t>
  </si>
  <si>
    <t>O=C(NO)c1ccc(Cl)cc1</t>
  </si>
  <si>
    <t>CNS(=O)(=O)c1ccc(Cl)cc1</t>
  </si>
  <si>
    <t>Oc1ccccc1-c1nnco1</t>
  </si>
  <si>
    <t>Cc1ccc2[nH]c(CS)nc2c1</t>
  </si>
  <si>
    <t>Nc1ccnn1-c1ccccc1</t>
  </si>
  <si>
    <t>CCCCCCCCCN(C)C</t>
  </si>
  <si>
    <t>Oc1ccccc1-n1cccc1</t>
  </si>
  <si>
    <t>NCCOCC(N)C(=O)O</t>
  </si>
  <si>
    <t>NCCCC(N)P(=O)(O)O</t>
  </si>
  <si>
    <t>COc1cc(O)cc(C=O)c1</t>
  </si>
  <si>
    <t>Clc1ccc2[nH]cnc2c1</t>
  </si>
  <si>
    <t>Oc1ccc(F)cc1F</t>
  </si>
  <si>
    <t>C=CCc1cc(OC)ccc1O</t>
  </si>
  <si>
    <t>CCN(CC)CP(=O)(O)CN</t>
  </si>
  <si>
    <t>NN=Cc1cc(Cl)cc(Cl)c1O</t>
  </si>
  <si>
    <t>Nc1cc(F)c(F)cc1Br</t>
  </si>
  <si>
    <t>Nc1ccc(Br)cc1Br</t>
  </si>
  <si>
    <t>C[N+](C)(CF)CCO</t>
  </si>
  <si>
    <t>Nc1[nH]nc2ccccc12</t>
  </si>
  <si>
    <t>CCCC[N+]1(C)CCCCC1</t>
  </si>
  <si>
    <t>CN(C)C(=O)c1ccc(O)cc1</t>
  </si>
  <si>
    <t>O=C(O)CCC(=O)N1CCCC1</t>
  </si>
  <si>
    <t>CC(=O)C=C(O)c1cccnc1</t>
  </si>
  <si>
    <t>CCOC(=O)CC(=O)CCl</t>
  </si>
  <si>
    <t>NC(=O)Nc1ccc(Cl)c(Cl)c1</t>
  </si>
  <si>
    <t>Nc1nc(Cl)ncc1F</t>
  </si>
  <si>
    <t>Cn1cnc2cnc(Cl)nc21</t>
  </si>
  <si>
    <t>C=CC(=O)Nc1ccccc1Br</t>
  </si>
  <si>
    <t>O=[N+]([O-])c1ncc[nH]1</t>
  </si>
  <si>
    <t>Oc1ccc(-n2ccnc2)cc1</t>
  </si>
  <si>
    <t>CC(C(=O)O)C(=O)O</t>
  </si>
  <si>
    <t>O=C(O)C(C(=O)O)c1ccsc1</t>
  </si>
  <si>
    <t>CCCCCCn1ccnc1</t>
  </si>
  <si>
    <t>CCOCc1cc(=O)c(O)co1</t>
  </si>
  <si>
    <t>CCOc1cccc(O)c1</t>
  </si>
  <si>
    <t>Cc1ccc2cccnc2c1N</t>
  </si>
  <si>
    <t>Nc1cc(Cl)c(O)c(Cl)c1</t>
  </si>
  <si>
    <t>O=C(O)C1CNCC1C(=O)O</t>
  </si>
  <si>
    <t>Cc1n[nH]c(=S)[nH]c1=O</t>
  </si>
  <si>
    <t>CCSc1n[nH]c(=O)[nH]c1=O</t>
  </si>
  <si>
    <t>CCOc1cccc(N)c1</t>
  </si>
  <si>
    <t>O=[N+]([O-])c1ccc2cnoc2c1</t>
  </si>
  <si>
    <t>CCCCC=CC=CC=O</t>
  </si>
  <si>
    <t>Nc1ccc2cc(Br)ccc2n1</t>
  </si>
  <si>
    <t>O=C1OC(=O)c2c(O)cccc21</t>
  </si>
  <si>
    <t>NC(=O)Nc1cc(Cl)ccc1Cl</t>
  </si>
  <si>
    <t>O=C(O)C1Cc2ccccc2C1</t>
  </si>
  <si>
    <t>Nc1ccccc1-c1cccs1</t>
  </si>
  <si>
    <t>Cc1ccc2ncccc2c1N</t>
  </si>
  <si>
    <t>O=[N+]([O-])c1ccc2[nH]cnc2c1</t>
  </si>
  <si>
    <t>Cc1cc(C(=O)O)cc(Br)c1N</t>
  </si>
  <si>
    <t>N#Cc1cnc(O)nc1O</t>
  </si>
  <si>
    <t>CCNCc1cccc(O)c1</t>
  </si>
  <si>
    <t>CC(=O)c1ccc(Cl)c(N)c1</t>
  </si>
  <si>
    <t>OCC(=NO)c1ccccc1</t>
  </si>
  <si>
    <t>CC(=CC(=O)O)c1ccccc1</t>
  </si>
  <si>
    <t>Cc1cccc(N=C(N)N)n1</t>
  </si>
  <si>
    <t>NC(=O)c1cn2ccncc2n1</t>
  </si>
  <si>
    <t>CC(N)Cc1ccc(N)cc1</t>
  </si>
  <si>
    <t>CN(C)CCOCCN(C)C</t>
  </si>
  <si>
    <t>NCCOCCOCC(=O)O</t>
  </si>
  <si>
    <t>Oc1noc2cc(Cl)ccc12</t>
  </si>
  <si>
    <t>O=C(O)c1ccncc1O</t>
  </si>
  <si>
    <t>Cn1ccnc1SCCC(=O)O</t>
  </si>
  <si>
    <t>N#CCOc1ccc(F)cc1F</t>
  </si>
  <si>
    <t>COc1cc(C=NO)ccc1O</t>
  </si>
  <si>
    <t>NC(CCc1nnn[nH]1)C(=O)O</t>
  </si>
  <si>
    <t>O=C(O)c1cccc(=O)n1O</t>
  </si>
  <si>
    <t>NCCn1cccc1</t>
  </si>
  <si>
    <t>N#CCCn1cccc1</t>
  </si>
  <si>
    <t>NCC=CC(=O)O</t>
  </si>
  <si>
    <t>CC(=O)c1ccc(CO)cc1O</t>
  </si>
  <si>
    <t>C=CC(O)c1ccccc1O</t>
  </si>
  <si>
    <t>CNC(=S)Nc1ccccc1</t>
  </si>
  <si>
    <t>O=c1[nH]cnc2[nH]ccc12</t>
  </si>
  <si>
    <t>O=C(O)c1cc(Br)c(O)cc1O</t>
  </si>
  <si>
    <t>O=C(O)c1ccccc1[N+](=O)[O-]</t>
  </si>
  <si>
    <t>CCC(C)c1ccc(O)cc1</t>
  </si>
  <si>
    <t>C=C1C2CCC(C2)C1(C)C</t>
  </si>
  <si>
    <t>NC(=O)NCc1cccs1</t>
  </si>
  <si>
    <t>CC1=CCC2CC1C2(C)C</t>
  </si>
  <si>
    <t>CSc1ncc(C(=O)O)c(C)n1</t>
  </si>
  <si>
    <t>NNC(=O)c1cccc(O)c1O</t>
  </si>
  <si>
    <t>CCCC(CC)c1ccccc1</t>
  </si>
  <si>
    <t>Cc1c(N)cncc1C(=O)O</t>
  </si>
  <si>
    <t>Nc1csnc1C(=O)O</t>
  </si>
  <si>
    <t>COC(=O)c1cc(F)ccc1O</t>
  </si>
  <si>
    <t>[N-]=[N+]=Nc1ccc(O)cc1</t>
  </si>
  <si>
    <t>[N-]=[N+]=Nc1cccc(N)c1</t>
  </si>
  <si>
    <t>CCOC(=O)P(=O)(O)OCC</t>
  </si>
  <si>
    <t>CCCc1cncn1CC1CC1</t>
  </si>
  <si>
    <t>Cn1c(CO)nc2ccccc21</t>
  </si>
  <si>
    <t>O=C(O)C1CCC(C(=O)O)N1</t>
  </si>
  <si>
    <t>NCC(O)C1CC2CCC1C2</t>
  </si>
  <si>
    <t>NCC(O)C1CC=CCC1</t>
  </si>
  <si>
    <t>CNc1ccc(C=O)cc1Cl</t>
  </si>
  <si>
    <t>CC1CCC(N)C1C(=O)O</t>
  </si>
  <si>
    <t>O=c1cc(CO)occ1O</t>
  </si>
  <si>
    <t>CCc1c(C)ccnc1N</t>
  </si>
  <si>
    <t>CCc1nc(C)n2nccc2n1</t>
  </si>
  <si>
    <t>CC(=N)Nc1ccc(O)cc1</t>
  </si>
  <si>
    <t>FC(F)(F)C(F)(Cl)C(F)(F)F</t>
  </si>
  <si>
    <t>Nc1ccc2ccc(Br)cc2n1</t>
  </si>
  <si>
    <t>COC(=O)Nc1nccs1</t>
  </si>
  <si>
    <t>COC(=O)c1cnc[nH]1</t>
  </si>
  <si>
    <t>NC(=S)NCc1ccco1</t>
  </si>
  <si>
    <t>Nc1ccc(S(N)(=O)=O)cn1</t>
  </si>
  <si>
    <t>OCC[N+]12CCC(CC1)CC2</t>
  </si>
  <si>
    <t>OCCC1CCOCC1</t>
  </si>
  <si>
    <t>CCC(C(=O)O)N1CCCC1</t>
  </si>
  <si>
    <t>Cc1ccccc1C(=O)NO</t>
  </si>
  <si>
    <t>COc1cccc(O)c1F</t>
  </si>
  <si>
    <t>COc1cc(C)ccc1C(C)=O</t>
  </si>
  <si>
    <t>NS(=O)(=O)c1cccc(Br)c1</t>
  </si>
  <si>
    <t>O=c1[nH]cnc2ccc(O)cc12</t>
  </si>
  <si>
    <t>O=C(O)c1c[nH]ccc1=O</t>
  </si>
  <si>
    <t>CC(CN)CC(=O)O</t>
  </si>
  <si>
    <t>Cc1c(O)ccoc1=O</t>
  </si>
  <si>
    <t>CC(=O)c1c(O)cc(C)oc1=O</t>
  </si>
  <si>
    <t>C=CC(=O)NCOCCCC</t>
  </si>
  <si>
    <t>CNC(=S)NC1CCS(=O)(=O)C1</t>
  </si>
  <si>
    <t>O=Cc1cc(I)ccc1O</t>
  </si>
  <si>
    <t>NS(=O)(=O)c1ccc(Cl)cc1</t>
  </si>
  <si>
    <t>CC(C)=CCCC(C)=CC=O</t>
  </si>
  <si>
    <t>CNc1ccc(C(=O)O)cn1</t>
  </si>
  <si>
    <t>Cn1cc(C(=O)O)cn1</t>
  </si>
  <si>
    <t>NCCc1nccs1</t>
  </si>
  <si>
    <t>O=C(O)c1cccc2cc[nH]c12</t>
  </si>
  <si>
    <t>N#Cc1cccc(C#N)c1</t>
  </si>
  <si>
    <t>O=C(O)NCCc1ccccc1</t>
  </si>
  <si>
    <t>O=P(O)(O)OCC(O)CO</t>
  </si>
  <si>
    <t>NC(COP(=O)(O)O)=NO</t>
  </si>
  <si>
    <t>Nc1cccc(C(=O)NO)c1</t>
  </si>
  <si>
    <t>COc1[nH]ncc1C(=O)O</t>
  </si>
  <si>
    <t>C1CCC(CN2CCNCC2)C1</t>
  </si>
  <si>
    <t>O=C(O)c1cccc2[nH]ccc12</t>
  </si>
  <si>
    <t>CNC(CS)CCC(=O)O</t>
  </si>
  <si>
    <t>CCCNC(=S)NC1CCCC1</t>
  </si>
  <si>
    <t>O=C(O)CC1CC2CCC1C2</t>
  </si>
  <si>
    <t>O=C(O)C1CC2C=CC1C2</t>
  </si>
  <si>
    <t>CNC(=O)c1cccc(F)c1</t>
  </si>
  <si>
    <t>CNc1ccccc1CN</t>
  </si>
  <si>
    <t>CCc1ccc2nc(N)sc2c1</t>
  </si>
  <si>
    <t>CCCCCC(C)N</t>
  </si>
  <si>
    <t>COc1cccc(CCN)c1</t>
  </si>
  <si>
    <t>Cc1cccc(NN=C(N)S)c1</t>
  </si>
  <si>
    <t>O=C(O)Cc1ccc(Cl)cc1Cl</t>
  </si>
  <si>
    <t>CCC1CCC(C)N(N=O)C1</t>
  </si>
  <si>
    <t>Oc1cc(C2CCNCC2)[nH]n1</t>
  </si>
  <si>
    <t>CP(=O)(O)c1cc(O)cc(O)c1</t>
  </si>
  <si>
    <t>CCc1nc(C)nc2ccnn12</t>
  </si>
  <si>
    <t>OCc1ccc2cnccc2c1</t>
  </si>
  <si>
    <t>O=C(O)CCC1CCCSC1=O</t>
  </si>
  <si>
    <t>N#Cc1ccc(F)c(F)c1</t>
  </si>
  <si>
    <t>O=c1[nH]c2cc(Cl)ccc2s1</t>
  </si>
  <si>
    <t>CC1(N)CCCCC1C(=O)O</t>
  </si>
  <si>
    <t>OCc1cn2ccncc2n1</t>
  </si>
  <si>
    <t>CCCCC1COCCC(N)=N1</t>
  </si>
  <si>
    <t>[N-]=[N+]=CC(=O)OCC(N)C(=O)O</t>
  </si>
  <si>
    <t>O=C(O)c1cc(Cl)ccc1Cl</t>
  </si>
  <si>
    <t>Cc1cccnc1C=CC(=O)O</t>
  </si>
  <si>
    <t>O=C(O)C=Cc1ccsc1</t>
  </si>
  <si>
    <t>CC1CCC(C(=O)O)C1N</t>
  </si>
  <si>
    <t>CCCCCC[N+](C)(C)C</t>
  </si>
  <si>
    <t>CCCC=CC(N)C(=O)O</t>
  </si>
  <si>
    <t>Cc1ccc(NC(N)=S)cc1C</t>
  </si>
  <si>
    <t>CN(C)CCOP(=O)(O)O</t>
  </si>
  <si>
    <t>CCN(CC)Cc1ccncc1</t>
  </si>
  <si>
    <t>Nc1ccc(-c2ccco2)cc1</t>
  </si>
  <si>
    <t>COc1ncccc1C#N</t>
  </si>
  <si>
    <t>N#CC1CCCc2cccnc21</t>
  </si>
  <si>
    <t>C[N+](C)(C)CCCP(=O)(O)O</t>
  </si>
  <si>
    <t>Cc1ccc2cc(O)ccc2c1</t>
  </si>
  <si>
    <t>CC(C)CCSSCCC(C)C</t>
  </si>
  <si>
    <t>Cc1noc2cccc(O)c12</t>
  </si>
  <si>
    <t>CCc1cc(Cl)c(O)c(CN)c1</t>
  </si>
  <si>
    <t>Cc1noc(-c2ccncc2)n1</t>
  </si>
  <si>
    <t>CC(=O)c1ccc(O)cc1C</t>
  </si>
  <si>
    <t>Cc1csc(C(C#N)=NO)n1</t>
  </si>
  <si>
    <t>CC(Cc1ccccc1)NC=O</t>
  </si>
  <si>
    <t>Nc1nc(-c2ccccc2)cs1</t>
  </si>
  <si>
    <t>CCC(CC)Cn1ccnc1</t>
  </si>
  <si>
    <t>CC12CCC(C(O)C1)C(C)(C)O2</t>
  </si>
  <si>
    <t>Nc1ccc(Br)cc1[N+](=O)[O-]</t>
  </si>
  <si>
    <t>CC[C@@H](O)CO</t>
  </si>
  <si>
    <t>Nc1cc([N+](=O)[O-])ccc1Cl</t>
  </si>
  <si>
    <t>Nc1ccc2cccc(O)c2c1</t>
  </si>
  <si>
    <t>c1ccc(Oc2nn[nH]n2)cc1</t>
  </si>
  <si>
    <t>Cc1ccccc1OCCCO</t>
  </si>
  <si>
    <t>CCOC(=N)c1ccccc1O</t>
  </si>
  <si>
    <t>CCCCC1=CCOC1=O</t>
  </si>
  <si>
    <t>CN1CCC(N2CCCC2=O)C1</t>
  </si>
  <si>
    <t>COC(=O)c1ccc(N)c(F)c1</t>
  </si>
  <si>
    <t>NC(CC(=O)O)CP(=O)(O)O</t>
  </si>
  <si>
    <t>CC1NCC(O)C(O)C1O</t>
  </si>
  <si>
    <t>OC1CN2CCSC2C(O)C1O</t>
  </si>
  <si>
    <t>O=CNC=Cc1ccccc1O</t>
  </si>
  <si>
    <t>CNC(=O)c1ccc(F)cc1F</t>
  </si>
  <si>
    <t>CCOC(=O)C=CC=C(C)C</t>
  </si>
  <si>
    <t>Cc1cc(O)cc(C(=O)O)c1</t>
  </si>
  <si>
    <t>CC(=O)NCCc1ccccn1</t>
  </si>
  <si>
    <t>C#CCN(N)c1ccccc1</t>
  </si>
  <si>
    <t>COC(=O)CCN1CCCCC1</t>
  </si>
  <si>
    <t>O=C(O)c1ccc2cc[nH]c2c1</t>
  </si>
  <si>
    <t>CCOC(=O)CN1CCOCC1</t>
  </si>
  <si>
    <t>CC1(C)CCCC(C)(C)N1[O]</t>
  </si>
  <si>
    <t>COc1cc(O)cc(C(=O)O)c1</t>
  </si>
  <si>
    <t>Cc1ccncc1C(=O)O</t>
  </si>
  <si>
    <t>CC1(CO)COC1</t>
  </si>
  <si>
    <t>CC1(CO)COC(C)(C)OC1</t>
  </si>
  <si>
    <t>CCCCOC(=O)CCC(C)=O</t>
  </si>
  <si>
    <t>Cc1ccnc(C)c1O</t>
  </si>
  <si>
    <t>Cn1cnc(CO)n1</t>
  </si>
  <si>
    <t>NC(CNCP(=O)(O)O)C(=O)O</t>
  </si>
  <si>
    <t>NC(Cc1c[nH]c(I)n1)C(=O)O</t>
  </si>
  <si>
    <t>COc1ccc(CCN)cc1</t>
  </si>
  <si>
    <t>Nc1cc(C(=O)O)ccn1</t>
  </si>
  <si>
    <t>CC(C)(C)C1=NCCC1</t>
  </si>
  <si>
    <t>C=CCCCCCCC=C</t>
  </si>
  <si>
    <t>NCc1ccccc1F</t>
  </si>
  <si>
    <t>COc1cccc(C(N)=O)c1F</t>
  </si>
  <si>
    <t>CSc1ccc(NC(N)=S)cc1</t>
  </si>
  <si>
    <t>COc1ccccc1CCC=O</t>
  </si>
  <si>
    <t>OCc1cc(-c2ccco2)on1</t>
  </si>
  <si>
    <t>OCC1CC(O)C(O)CN1</t>
  </si>
  <si>
    <t>OCC1C(O)C(O)C2SCCN12</t>
  </si>
  <si>
    <t>NOCc1ccccc1O</t>
  </si>
  <si>
    <t>CCCCCCn1cc[n+](C)c1</t>
  </si>
  <si>
    <t>Cc1cc2cc(CN)ccc2[nH]1</t>
  </si>
  <si>
    <t>CCCCCn1ccnc1</t>
  </si>
  <si>
    <t>O=C(O)C=Cc1ccc(Br)cc1</t>
  </si>
  <si>
    <t>CC(C)C(N)C(=O)N(C)CC#N</t>
  </si>
  <si>
    <t>CCCCOP(=O)(O)O</t>
  </si>
  <si>
    <t>CN(C)c1ccc(C=NN)cc1</t>
  </si>
  <si>
    <t>O=C(O)c1cc2sccc2[nH]1</t>
  </si>
  <si>
    <t>OCC(O)CCl</t>
  </si>
  <si>
    <t>CCCC1CCCCN1</t>
  </si>
  <si>
    <t>c1cncc(Cn2ccnc2)c1</t>
  </si>
  <si>
    <t>O=C(O)C(=S)Cc1ccccc1</t>
  </si>
  <si>
    <t>NC(=O)c1cccc2cn[nH]c12</t>
  </si>
  <si>
    <t>NC(CS)CC1CCCCC1</t>
  </si>
  <si>
    <t>CCCOC(=O)c1cnccn1</t>
  </si>
  <si>
    <t>COc1ccc(C(=N)N)cc1</t>
  </si>
  <si>
    <t>NCCc1cccc(O)c1O</t>
  </si>
  <si>
    <t>CCN(CC)CCCSC#N</t>
  </si>
  <si>
    <t>CC(C)c1cc(O)ccc1O</t>
  </si>
  <si>
    <t>Cc1ccc2ccc(O)cc2c1</t>
  </si>
  <si>
    <t>CC(C)=CCCC(C)CC=O</t>
  </si>
  <si>
    <t>CN(C)NC(=O)c1ccco1</t>
  </si>
  <si>
    <t>Nc1ncc(Cl)cc1F</t>
  </si>
  <si>
    <t>OCCCCCCN=C=S</t>
  </si>
  <si>
    <t>Nc1ccon1</t>
  </si>
  <si>
    <t>Nc1cc(-c2ccco2)no1</t>
  </si>
  <si>
    <t>NCC1COC2(CCCCC2)O1</t>
  </si>
  <si>
    <t>CC(=O)OCCCN(C)C</t>
  </si>
  <si>
    <t>Cc1ccc(C=CC(=O)O)cc1</t>
  </si>
  <si>
    <t>COc1ccc([SH](=O)=O)cc1</t>
  </si>
  <si>
    <t>O=C1N=C(CS)CC(C(=O)O)N1</t>
  </si>
  <si>
    <t>O=C(NC1CC1)C1=COCCO1</t>
  </si>
  <si>
    <t>CCCCCC[n+]1ccn(C)c1</t>
  </si>
  <si>
    <t>CC(O)(CN)c1ccc(F)cc1</t>
  </si>
  <si>
    <t>CCCCCC1CCNCC1</t>
  </si>
  <si>
    <t>NC1C(O)OC(CO)C(O)C1O</t>
  </si>
  <si>
    <t>OCc1cc2ccc(Br)cc2[nH]1</t>
  </si>
  <si>
    <t>Cc1cccc(C(=O)NN)c1</t>
  </si>
  <si>
    <t>Oc1cccc2cc[nH]c12</t>
  </si>
  <si>
    <t>C=C1CCC2CC1C2(C)C</t>
  </si>
  <si>
    <t>FC(F)(F)C(F)(Br)C(F)(F)F</t>
  </si>
  <si>
    <t>[N-]=[N+]=Nc1cccc(C(=O)O)c1</t>
  </si>
  <si>
    <t>NOCc1cccc(Br)c1</t>
  </si>
  <si>
    <t>FC(F)(F)c1ccn[nH]1</t>
  </si>
  <si>
    <t>N#Cc1cc(C(F)(F)F)ccn1</t>
  </si>
  <si>
    <t>CCSCc1cc(=O)c(O)co1</t>
  </si>
  <si>
    <t>NC(=O)CN1CCCCCC1=O</t>
  </si>
  <si>
    <t>C=CC(O)c1ccc(O)cc1</t>
  </si>
  <si>
    <t>CCc1nc(C)ccc1O</t>
  </si>
  <si>
    <t>O=c1[nH]cc(CO)c(=O)[nH]1</t>
  </si>
  <si>
    <t>CCCCO[PH](=O)OCCCC</t>
  </si>
  <si>
    <t>FC(F)(F)c1cn[nH]c1</t>
  </si>
  <si>
    <t>Nc1ccc(N2CCCC2)cc1</t>
  </si>
  <si>
    <t>Brc1ccc2nc[nH]c2c1</t>
  </si>
  <si>
    <t>O=C(O)CCc1ccc(O)cc1</t>
  </si>
  <si>
    <t>CCC(C(N)=O)c1ccccc1</t>
  </si>
  <si>
    <t>OCc1c(Cl)cccc1Cl</t>
  </si>
  <si>
    <t>NC(N)=NOCCC(N)C(=O)O</t>
  </si>
  <si>
    <t>Cc1ccc(NC(=S)NN)cc1</t>
  </si>
  <si>
    <t>CC1(C)C2CCC(=O)C1CC2</t>
  </si>
  <si>
    <t>Cc1ccc2nc[nH]c2c1</t>
  </si>
  <si>
    <t>O=Cc1cc(O)c(O)c(O)c1</t>
  </si>
  <si>
    <t>CCc1c(O)cccc1O</t>
  </si>
  <si>
    <t>CNC(=S)N1CCN(C)CC1</t>
  </si>
  <si>
    <t>Nc1nnc(Cc2cccs2)o1</t>
  </si>
  <si>
    <t>Cc1ccc(OCC(=O)O)cc1</t>
  </si>
  <si>
    <t>CCOC(=O)Cn1ccnc1</t>
  </si>
  <si>
    <t>CCCCCCCC[N+](C)(C)C</t>
  </si>
  <si>
    <t>CCCCCOC(=O)CCCC</t>
  </si>
  <si>
    <t>C=C(Cc1ccccc1)C(=O)O</t>
  </si>
  <si>
    <t>O=[N+]([O-])c1ccc(O)c(F)c1</t>
  </si>
  <si>
    <t>CNC(=O)SCC(N)C(=O)O</t>
  </si>
  <si>
    <t>CCCCOC(=O)P(=O)(O)O</t>
  </si>
  <si>
    <t>CC(C(=O)O)c1ccc(O)cc1</t>
  </si>
  <si>
    <t>N#Cc1c[nH]c2ccccc12</t>
  </si>
  <si>
    <t>O=C(O)C12C3CCCC1C2CC3</t>
  </si>
  <si>
    <t>Cn1c(CN)nc2ccccc21</t>
  </si>
  <si>
    <t>CCC(C)NC(=O)P(=O)(O)O</t>
  </si>
  <si>
    <t>NC(S)=Nc1cccc(O)c1</t>
  </si>
  <si>
    <t>COCCn1cc(N)cn1</t>
  </si>
  <si>
    <t>N=C(N)SCc1cccc(Cl)c1</t>
  </si>
  <si>
    <t>Nc1nccc2ccc(O)cc12</t>
  </si>
  <si>
    <t>Cc1cc(S(N)(=O)=O)ccc1Cl</t>
  </si>
  <si>
    <t>C1CCC(CN2CCCC2)CC1</t>
  </si>
  <si>
    <t>COc1ccc(C#N)cc1N</t>
  </si>
  <si>
    <t>Nc1ccc2ccc(O)cc2c1</t>
  </si>
  <si>
    <t>Nc1c(C(=O)O)ccc(Cl)[n+]1[O-]</t>
  </si>
  <si>
    <t>CC(N)CCCC(C)(C)O</t>
  </si>
  <si>
    <t>Nc1cccc2ccc(=O)[nH]c12</t>
  </si>
  <si>
    <t>N#Cc1cccc2c[nH]nc12</t>
  </si>
  <si>
    <t>O=C(O)Cn1ccnc1[N+](=O)[O-]</t>
  </si>
  <si>
    <t>OCCc1c(Cl)cccc1Cl</t>
  </si>
  <si>
    <t>O=C(O)c1ccc(=O)oc1</t>
  </si>
  <si>
    <t>CCNc1ccc(C(=O)O)cc1</t>
  </si>
  <si>
    <t>CCN(CC)Cc1cccnc1</t>
  </si>
  <si>
    <t>N#Cc1ncccc1C(F)(F)F</t>
  </si>
  <si>
    <t>CC(N)C(O)c1cccc(O)c1</t>
  </si>
  <si>
    <t>CCOC(=O)c1cccnc1N</t>
  </si>
  <si>
    <t>O=C(O)c1ccn[nH]1</t>
  </si>
  <si>
    <t>C[S+]([O-])Cc1cc(C(=O)O)[nH]n1</t>
  </si>
  <si>
    <t>FC(F)(F)C(F)(F)C(F)(F)Br</t>
  </si>
  <si>
    <t>Cc1ccc(C(O)C(=O)O)cc1</t>
  </si>
  <si>
    <t>O=C(O)c1cncc(C(=O)O)c1</t>
  </si>
  <si>
    <t>CCCCCCC[N+](C)(C)C</t>
  </si>
  <si>
    <t>C=CCC(CCC)C(=O)OC</t>
  </si>
  <si>
    <t>CC(=O)Nc1ccc(Br)cc1</t>
  </si>
  <si>
    <t>OC(CCl)CNc1ccccc1</t>
  </si>
  <si>
    <t>CNC(=O)c1ccccc1F</t>
  </si>
  <si>
    <t>OCc1c(F)cccc1Cl</t>
  </si>
  <si>
    <t>COc1cccc(C#N)[n+]1C</t>
  </si>
  <si>
    <t>CCC(NC1=NCCC1)C1CC1</t>
  </si>
  <si>
    <t>Nc1ncnc2snnc12</t>
  </si>
  <si>
    <t>COc1ccccc1C=CC=O</t>
  </si>
  <si>
    <t>Cc1ccc(CNC(=N)N)cc1</t>
  </si>
  <si>
    <t>C=C(CN)c1ccc(O)cc1C</t>
  </si>
  <si>
    <t>CCCCC1CSCCC(N)=N1</t>
  </si>
  <si>
    <t>COC(=O)CCCC(=O)O</t>
  </si>
  <si>
    <t>NC(CS)c1ccccc1</t>
  </si>
  <si>
    <t>CNCC(=O)NCC(=O)O</t>
  </si>
  <si>
    <t>O=C(O)CNC(=O)C(=O)O</t>
  </si>
  <si>
    <t>Nc1cc(F)ccc1C(=O)O</t>
  </si>
  <si>
    <t>COc1ccc2ncccc2c1</t>
  </si>
  <si>
    <t>CCOC(=S)OCCCN(C)C</t>
  </si>
  <si>
    <t>NC1C=C(C(=O)O)CCC1</t>
  </si>
  <si>
    <t>C[N+](C)(C)CCCl</t>
  </si>
  <si>
    <t>CCCC(=O)OCC[N+](C)(C)C</t>
  </si>
  <si>
    <t>CCSC(=N)N</t>
  </si>
  <si>
    <t>CN(C)CCCCSC(=N)N</t>
  </si>
  <si>
    <t>Cc1n[nH]c(=O)[nH]c1=O</t>
  </si>
  <si>
    <t>C=CCSc1n[nH]c(=O)[nH]c1=O</t>
  </si>
  <si>
    <t>N#Cc1nc(C#N)c(N)[nH]1</t>
  </si>
  <si>
    <t>N#Cc1nnc2nc[nH]c(N)c1-2</t>
  </si>
  <si>
    <t>N=C(N)c1cccc(Br)c1</t>
  </si>
  <si>
    <t>CCC1CN2CCC1CC2</t>
  </si>
  <si>
    <t>O=[N+]([O-])c1ccc(C=NO)cc1</t>
  </si>
  <si>
    <t>NC(S)=NNc1cccc(Cl)c1</t>
  </si>
  <si>
    <t>O=C(O)c1c[nH]c2nccnc12</t>
  </si>
  <si>
    <t>N=C(N)SCc1ccc(Cl)cc1</t>
  </si>
  <si>
    <t>NNC(=S)Nc1ccc(Br)cc1</t>
  </si>
  <si>
    <t>O=C(O)c1ccc2[nH]cnc2n1</t>
  </si>
  <si>
    <t>O=c1cc2ccccc2c[nH]1</t>
  </si>
  <si>
    <t>C=CC(=O)Nc1ccc(F)cc1</t>
  </si>
  <si>
    <t>C=C(C#N)C(O)c1cccnc1</t>
  </si>
  <si>
    <t>O=[N+]([O-])c1ccc(O)c(Cl)c1</t>
  </si>
  <si>
    <t>NNC(=S)Nc1ccc(F)cc1</t>
  </si>
  <si>
    <t>CC(C)=CCCC(C)C=O</t>
  </si>
  <si>
    <t>O=C(NCC1CC1)c1cccs1</t>
  </si>
  <si>
    <t>CC1CCCCC1F</t>
  </si>
  <si>
    <t>CCOC(=O)CCC(C)=O</t>
  </si>
  <si>
    <t>Cc1nc2cc(Cl)ccc2[nH]1</t>
  </si>
  <si>
    <t>O=[N+]([O-])c1ccc2oncc2c1</t>
  </si>
  <si>
    <t>C=C(C)CCOP(=O)(O)O</t>
  </si>
  <si>
    <t>Cc1nc2ccc(Cl)cc2[nH]1</t>
  </si>
  <si>
    <t>C=CCCCCCCCCO</t>
  </si>
  <si>
    <t>NOCc1ccc(I)cc1Cl</t>
  </si>
  <si>
    <t>O=C(O)C1CNC1C(=O)O</t>
  </si>
  <si>
    <t>Nc1cccc(C(=O)O)n1</t>
  </si>
  <si>
    <t>N=C(N)NS(=O)(=O)c1cccs1</t>
  </si>
  <si>
    <t>C=CCS(=O)CC(N)C(=O)O</t>
  </si>
  <si>
    <t>COC1CNC2CCCOC21</t>
  </si>
  <si>
    <t>O=P(O)(O)Cc1ccc(S)cc1</t>
  </si>
  <si>
    <t>NCCc1ccc(F)c(O)c1</t>
  </si>
  <si>
    <t>O=C1NCc2cc(Br)ccc21</t>
  </si>
  <si>
    <t>CC1OCC2(CCCN(C)C2)O1</t>
  </si>
  <si>
    <t>NCc1ccc(C(N)=O)cc1</t>
  </si>
  <si>
    <t>CCC1CCC2CCCC(C)N12</t>
  </si>
  <si>
    <t>SCc1nc2cc(Cl)ccc2[nH]1</t>
  </si>
  <si>
    <t>C[n+]1ccc(CCCO)cc1</t>
  </si>
  <si>
    <t>CCN(CC)Cc1ccccn1</t>
  </si>
  <si>
    <t>OCc1cc2cc(Br)ccc2[nH]1</t>
  </si>
  <si>
    <t>Cc1ccc2cccc(N)c2n1</t>
  </si>
  <si>
    <t>CC(=O)OCCC(C)N(C)C</t>
  </si>
  <si>
    <t>CC(C)C(O)c1ccccc1</t>
  </si>
  <si>
    <t>CCN1C(=O)CN2C(=O)CCC12</t>
  </si>
  <si>
    <t>O=C(O)C=Cc1sccc1Br</t>
  </si>
  <si>
    <t>O=C(O)c1ccc(C(=O)O)nc1</t>
  </si>
  <si>
    <t>Cc1cc(C(=O)O)c(C)o1</t>
  </si>
  <si>
    <t>Cc1ccc(O)c2c1C(=O)CC2</t>
  </si>
  <si>
    <t>Cc1ccc[n+]([O-])c1CCCO</t>
  </si>
  <si>
    <t>CCC(CC)c1ccc(O)cc1</t>
  </si>
  <si>
    <t>NC(CC1CCCC1)P(=O)(O)O</t>
  </si>
  <si>
    <t>NNC(=O)c1cccc(O)c1</t>
  </si>
  <si>
    <t>Clc1cccc(-c2nnn[nH]2)c1</t>
  </si>
  <si>
    <t>FC(F)(F)C1(C(F)(F)F)CCC1</t>
  </si>
  <si>
    <t>Oc1cccc(-n2cnnn2)c1</t>
  </si>
  <si>
    <t>Cc1nc(C(N)=S)cs1</t>
  </si>
  <si>
    <t>Oc1ccc2c(c1)CCO2</t>
  </si>
  <si>
    <t>CN(C)CCCCl</t>
  </si>
  <si>
    <t>Oc1ccc(Cl)c(Cl)c1</t>
  </si>
  <si>
    <t>CCc1cc(C(=O)O)[nH]n1</t>
  </si>
  <si>
    <t>O=C(O)c1cc(Cl)n[nH]c1=O</t>
  </si>
  <si>
    <t>OCCCOc1ccc(Cl)cc1</t>
  </si>
  <si>
    <t>CNc1[nH]cnc(=S)c1N</t>
  </si>
  <si>
    <t>CNc1nncc2[nH]cnc12</t>
  </si>
  <si>
    <t>CCSc1ncc(C#N)c(N)n1</t>
  </si>
  <si>
    <t>NCCS(=O)(=O)O</t>
  </si>
  <si>
    <t>O=S(=O)(O)CCCS(=O)(=O)O</t>
  </si>
  <si>
    <t>Cc1cccc(Cl)c1NC(N)=S</t>
  </si>
  <si>
    <t>Nc1ccc2c(c1)OCO2</t>
  </si>
  <si>
    <t>c1cc(-c2ncc[nH]2)ccn1</t>
  </si>
  <si>
    <t>COc1nc(N)c2nc[nH]c2n1</t>
  </si>
  <si>
    <t>O=C1CCCNCC1</t>
  </si>
  <si>
    <t>CC(Cc1ccccc1)C(=O)O</t>
  </si>
  <si>
    <t>NC(=O)c1cccc(C=O)c1</t>
  </si>
  <si>
    <t>NCCN1CCC(C(=O)O)CC1</t>
  </si>
  <si>
    <t>N=C(N)SCc1ccccn1</t>
  </si>
  <si>
    <t>Oc1cccc(CCN=C=S)c1</t>
  </si>
  <si>
    <t>CCCCC1CCCCC(N)=N1</t>
  </si>
  <si>
    <t>Brc1ccccc1-c1nn[nH]n1</t>
  </si>
  <si>
    <t>NNC(=O)c1ccccc1N</t>
  </si>
  <si>
    <t>O=C(O)CCSCC(=O)O</t>
  </si>
  <si>
    <t>Nc1ccnc2[nH]cnc12</t>
  </si>
  <si>
    <t>C=CC(=O)Nc1ccc(Br)cc1</t>
  </si>
  <si>
    <t>CCNC(=O)NCC(N)C(=O)O</t>
  </si>
  <si>
    <t>CN1CCC(CCC(=O)O)CC1</t>
  </si>
  <si>
    <t>O=C(O)C1CNC(C(=O)O)C1</t>
  </si>
  <si>
    <t>COc1ccc(C(=O)O)nc1C</t>
  </si>
  <si>
    <t>CCCC1CCCCCC(N)=N1</t>
  </si>
  <si>
    <t>CC1=CC(=O)C(=C(C)C)CC1</t>
  </si>
  <si>
    <t>CNS(=O)(=O)c1ccc(C)cc1</t>
  </si>
  <si>
    <t>N#Cc1ccncn1</t>
  </si>
  <si>
    <t>NC(=O)c1[nH]cnc1N</t>
  </si>
  <si>
    <t>NC(=O)c1nnc(N)nc1N</t>
  </si>
  <si>
    <t>O=C(O)c1sc2ccsc2c1O</t>
  </si>
  <si>
    <t>CC1(C)CC(O)CC(C)(C)N1Cl</t>
  </si>
  <si>
    <t>CC(=O)N1CCN(C)CC1</t>
  </si>
  <si>
    <t>N#Cc1ccc(F)cc1C#N</t>
  </si>
  <si>
    <t>O=C(CCl)Nc1nccs1</t>
  </si>
  <si>
    <t>Cc1cc(NC(=O)CCl)nn1C</t>
  </si>
  <si>
    <t>N[C@@H](CCC(=O)O)C(=O)O</t>
  </si>
  <si>
    <t>CN(CCN)C1CCCCC1</t>
  </si>
  <si>
    <t>O=Cc1ccc(O)cc1O</t>
  </si>
  <si>
    <t>O=C(O)C1CC2CCC1CC2</t>
  </si>
  <si>
    <t>CC(=O)Cc1ccc(O)cc1</t>
  </si>
  <si>
    <t>O=C(O)C1C2CC3CC2CC31</t>
  </si>
  <si>
    <t>NCc1cccc(F)c1</t>
  </si>
  <si>
    <t>CCC(=O)Nc1ccc(Br)cc1</t>
  </si>
  <si>
    <t>NC(C(=O)O)C1(S)CCCC1</t>
  </si>
  <si>
    <t>O=CNC=Cc1ccc(F)cc1</t>
  </si>
  <si>
    <t>NC(CCCC(=O)O)P(=O)(O)O</t>
  </si>
  <si>
    <t>CCSC(=O)N(CC)CC</t>
  </si>
  <si>
    <t>CN([NH2+][O-])c1cc(O)ccc1O</t>
  </si>
  <si>
    <t>COc1cccc(CN=O)c1C</t>
  </si>
  <si>
    <t>NS(=O)(=O)Nc1ccc(Br)cc1</t>
  </si>
  <si>
    <t>NOCc1ccc(F)cc1F</t>
  </si>
  <si>
    <t>CC(C)N1C(=O)CNC1=S</t>
  </si>
  <si>
    <t>NNC(=O)c1ccccc1Cl</t>
  </si>
  <si>
    <t>Fc1ccc2[nH]ccc2c1</t>
  </si>
  <si>
    <t>CCOc1ccccc1C(N)=O</t>
  </si>
  <si>
    <t>Cc1cc(C)cc(NC(N)=S)c1</t>
  </si>
  <si>
    <t>C=C1CC(C(=O)O)C(N)C1C</t>
  </si>
  <si>
    <t>CC(C)CC(N)P(=O)(O)CN</t>
  </si>
  <si>
    <t>CN(C)CCOC(=O)N(C)C</t>
  </si>
  <si>
    <t>O=C(O)C12CCC(CC1=O)C2</t>
  </si>
  <si>
    <t>NCCOCc1cccc(Cl)c1</t>
  </si>
  <si>
    <t>COc1c(O)cc(O)cc1O</t>
  </si>
  <si>
    <t>CCOC(=O)c1cnc[nH]1</t>
  </si>
  <si>
    <t>CCOC(=O)c1c[nH]cnc1=O</t>
  </si>
  <si>
    <t>OCc1cccc(F)c1F</t>
  </si>
  <si>
    <t>Nc1ccc2occc2c1</t>
  </si>
  <si>
    <t>CC(C)Cc1cccc(O)c1</t>
  </si>
  <si>
    <t>Cc1cccc(C)c1N</t>
  </si>
  <si>
    <t>O=C(O)CC(F)(F)F</t>
  </si>
  <si>
    <t>Fc1ccc2cc[nH]c2c1</t>
  </si>
  <si>
    <t>Cc1ccc2nc(N)ccc2c1</t>
  </si>
  <si>
    <t>CCOC(=O)CCCCCN</t>
  </si>
  <si>
    <t>O=c1cc[nH]c(Cl)c1</t>
  </si>
  <si>
    <t>Clc1[nH]ccc2ncnc1-2</t>
  </si>
  <si>
    <t>COC(=O)C(N)CS</t>
  </si>
  <si>
    <t>C[N+](C)(CCF)CCCC(=O)O</t>
  </si>
  <si>
    <t>CC(=O)Nc1nc(CCl)cs1</t>
  </si>
  <si>
    <t>N=C(N)CCc1ccc(Cl)cc1</t>
  </si>
  <si>
    <t>Cc1cc([N+](=O)[O-])ccc1O</t>
  </si>
  <si>
    <t>C#CCNC(CS)C(=O)O</t>
  </si>
  <si>
    <t>CC12CCC(CC1)C(C)(C)O2</t>
  </si>
  <si>
    <t>O=[N+]([O-])c1cc(O)ccc1O</t>
  </si>
  <si>
    <t>Cc1cc(=O)n(C(N)=S)[nH]1</t>
  </si>
  <si>
    <t>CCOC(=O)C1CCCCC1O</t>
  </si>
  <si>
    <t>COC(=O)c1cc(N)cc(F)c1</t>
  </si>
  <si>
    <t>CCOn1ccnc1</t>
  </si>
  <si>
    <t>CCOC(=O)CCn1ccnc1</t>
  </si>
  <si>
    <t>Nc1ncnc2nc(Br)[nH]c12</t>
  </si>
  <si>
    <t>Nc1cccc2cn[nH]c12</t>
  </si>
  <si>
    <t>O=C(O)C12CCC(CC1)N2</t>
  </si>
  <si>
    <t>NC(=O)c1ccccc1[N+](=O)[O-]</t>
  </si>
  <si>
    <t>CCN1CCNC(C(=O)O)C1</t>
  </si>
  <si>
    <t>N#Cc1cncc(C(F)(F)F)c1</t>
  </si>
  <si>
    <t>O=C1C[S+]([O-])CC(C(=O)O)N1</t>
  </si>
  <si>
    <t>OCc1c(Cl)nc2ccccn12</t>
  </si>
  <si>
    <t>O=C(O)c1occc(=O)c1O</t>
  </si>
  <si>
    <t>N#Cc1ccc(CCO)cc1</t>
  </si>
  <si>
    <t>Oc1ccc2c(Br)nccc2n1</t>
  </si>
  <si>
    <t>COc1cccc(CC#N)c1</t>
  </si>
  <si>
    <t>Nc1ncccc1F</t>
  </si>
  <si>
    <t>CC1(C)C2CC=C(C=O)C1C2</t>
  </si>
  <si>
    <t>CCc1c(O)c(=O)ccn1CC</t>
  </si>
  <si>
    <t>NS(=O)(=O)c1ccc(O)cc1</t>
  </si>
  <si>
    <t>N#Cc1ccc(C#N)cc1</t>
  </si>
  <si>
    <t>NNC(=S)Nc1cccc(F)c1</t>
  </si>
  <si>
    <t>Cc1ccc2c(c1)C(=O)OC2=O</t>
  </si>
  <si>
    <t>O=CCC(O)COP(=O)(O)O</t>
  </si>
  <si>
    <t>Cc1ccccc1C(N)C(=O)O</t>
  </si>
  <si>
    <t>CC(N)CCP(=O)(O)O</t>
  </si>
  <si>
    <t>Cc1nn[nH]n1</t>
  </si>
  <si>
    <t>Cc1ccc(-c2nn[nH]n2)n1C</t>
  </si>
  <si>
    <t>NC(=O)OCc1ccc(N)cc1</t>
  </si>
  <si>
    <t>CC(C)CC(CS)C(=O)O</t>
  </si>
  <si>
    <t>O=C(O)c1ccc(C(=O)O)s1</t>
  </si>
  <si>
    <t>CCC(=O)N1CCCC1C(=O)O</t>
  </si>
  <si>
    <t>Nc1ccc2sccc2c1</t>
  </si>
  <si>
    <t>Fc1ccc2c[nH]nc2c1</t>
  </si>
  <si>
    <t>Cc1cc(Br)c2n[nH]cc2c1</t>
  </si>
  <si>
    <t>COc1ccc(CC#N)cc1</t>
  </si>
  <si>
    <t>N#Cc1cccc2cn[nH]c12</t>
  </si>
  <si>
    <t>OCc1ccc2nc[nH]c2c1</t>
  </si>
  <si>
    <t>O=C(O)c1c(Cl)cccc1Cl</t>
  </si>
  <si>
    <t>O=C(O)Cc1ccc(Cl)c(Cl)c1</t>
  </si>
  <si>
    <t>N=C(N)NCCc1ccccc1</t>
  </si>
  <si>
    <t>N#Cc1cc([N+](=O)[O-])ccc1N</t>
  </si>
  <si>
    <t>O=[N+]([O-])c1ccccc1CCO</t>
  </si>
  <si>
    <t>Cc1noc(-c2cccnc2)n1</t>
  </si>
  <si>
    <t>CN(C)CCS</t>
  </si>
  <si>
    <t>CN(CCCC(=O)O)C(N)=NO</t>
  </si>
  <si>
    <t>O=C(O)CC1CC(Br)=NO1</t>
  </si>
  <si>
    <t>Cc1ccccc1OCC(=N)N</t>
  </si>
  <si>
    <t>NCc1cn2cc(Cl)ccc2n1</t>
  </si>
  <si>
    <t>CCC(CO)(CO)[N+](=O)[O-]</t>
  </si>
  <si>
    <t>Nc1ccc(S(=O)(=O)O)cc1</t>
  </si>
  <si>
    <t>O=C(O)C1C2CCCC1NCC2</t>
  </si>
  <si>
    <t>CCC(=O)C(N)Cc1c[nH]cn1</t>
  </si>
  <si>
    <t>CC(=O)CN1CCCCC1</t>
  </si>
  <si>
    <t>C=CCSCC(N)C(=O)O</t>
  </si>
  <si>
    <t>Nc1cc(Cl)c([N+](=O)[O-])cc1O</t>
  </si>
  <si>
    <t>C=C(C)C1CC=C(C)CC1</t>
  </si>
  <si>
    <t>C=C(C)C1CC=C(C=O)CC1</t>
  </si>
  <si>
    <t>Cc1cc(O)c(O)c(O)c1</t>
  </si>
  <si>
    <t>Cc1cc(CN)c(O)c(CN)c1</t>
  </si>
  <si>
    <t>Cc1n[nH]c2c(F)c(F)ccc12</t>
  </si>
  <si>
    <t>C=CCC(O)c1ccccc1</t>
  </si>
  <si>
    <t>Nc1cc(=O)nc(N)[nH]1</t>
  </si>
  <si>
    <t>NSc1[nH]c(N)nc2ncnc1-2</t>
  </si>
  <si>
    <t>CCCCc1ccc(O)cc1</t>
  </si>
  <si>
    <t>C=CC1=CCC(Br)C(C)(C)C1Cl</t>
  </si>
  <si>
    <t>Cc1[nH]c(=S)[nH]c(=O)c1C</t>
  </si>
  <si>
    <t>C=CCc1c(C)[nH]c(=S)[nH]c1=O</t>
  </si>
  <si>
    <t>Cc1nn2nnnc2[nH]c1=O</t>
  </si>
  <si>
    <t>O=C(O)CCC1CCCCN1</t>
  </si>
  <si>
    <t>Cc1cc(C(=O)O)cnc1Cl</t>
  </si>
  <si>
    <t>OCc1csc(-c2cccs2)c1</t>
  </si>
  <si>
    <t>COCCOCC(OC)OC</t>
  </si>
  <si>
    <t>O=C(NC1CC1)c1ccccc1</t>
  </si>
  <si>
    <t>CC1OCC2(CCN(C)CC2)O1</t>
  </si>
  <si>
    <t>OC1CCc2ccccc21</t>
  </si>
  <si>
    <t>NOC1Cc2ccccc2C1</t>
  </si>
  <si>
    <t>CCN(CC)[N+]([O-])=NOCOC</t>
  </si>
  <si>
    <t>Cc1cc(C(=O)O)n[nH]1</t>
  </si>
  <si>
    <t>CC(=O)NCc1ccccc1</t>
  </si>
  <si>
    <t>OCCc1cnc(Cl)nc1Cl</t>
  </si>
  <si>
    <t>Nc1cnc(Cl)nc1N</t>
  </si>
  <si>
    <t>CSc1ccc(O)cc1C</t>
  </si>
  <si>
    <t>Cn1sccc1=O</t>
  </si>
  <si>
    <t>O=c1ccsn1-c1ccncc1</t>
  </si>
  <si>
    <t>CCOc1cccc(C(N)=O)c1</t>
  </si>
  <si>
    <t>Cc1cccc2ncoc(=O)c12</t>
  </si>
  <si>
    <t>CC=C(NC(=O)CCC)C(=O)O</t>
  </si>
  <si>
    <t>Oc1ccc2oc(=S)ccc2c1</t>
  </si>
  <si>
    <t>O=c1cc[nH]c(Cl)c1F</t>
  </si>
  <si>
    <t>O=C(O)c1cc(Cl)cc(Cl)c1O</t>
  </si>
  <si>
    <t>CC(C)CCNC(=O)P(=O)(O)O</t>
  </si>
  <si>
    <t>Nc1ccnc2c(Br)cccc12</t>
  </si>
  <si>
    <t>CC1C(=O)CC2(C(C)C)CC12</t>
  </si>
  <si>
    <t>NNC(=O)c1ccccc1S</t>
  </si>
  <si>
    <t>CCCCCCc1cn[nH]c1</t>
  </si>
  <si>
    <t>COC(=O)c1ccccc1OC</t>
  </si>
  <si>
    <t>CC(CCC(=O)O)N(O)C=O</t>
  </si>
  <si>
    <t>CCCn1ccc(=O)c(O)c1C</t>
  </si>
  <si>
    <t>Cc1cc2c(F)c(O)ccc2[nH]1</t>
  </si>
  <si>
    <t>C=C(C)C1CC=C(C)C(=O)C1</t>
  </si>
  <si>
    <t>CC(=O)c1nccs1</t>
  </si>
  <si>
    <t>OCC1COc2ccccc2O1</t>
  </si>
  <si>
    <t>CC1(C)CC(C(N)=S)CCO1</t>
  </si>
  <si>
    <t>N#CC(C(=O)O)=C1CCCC1</t>
  </si>
  <si>
    <t>OC1CNC(CF)C(O)C1O</t>
  </si>
  <si>
    <t>O=C(O)c1ccc(Cl)[n+]([O-])c1</t>
  </si>
  <si>
    <t>CC1(C)C2CC3OC3(C)C1C2</t>
  </si>
  <si>
    <t>CC(N)C(=O)CCC(=O)O</t>
  </si>
  <si>
    <t>CCCCCCCCSCCO</t>
  </si>
  <si>
    <t>C#CCN(C)CCCCCCO</t>
  </si>
  <si>
    <t>CC1CC1C(=O)O</t>
  </si>
  <si>
    <t>CC1C=C(C(=O)O)C(N)C1</t>
  </si>
  <si>
    <t>CN1CCC2(CC1)CC(=O)CO2</t>
  </si>
  <si>
    <t>NC(=O)CSc1ccccn1</t>
  </si>
  <si>
    <t>NNC(=O)c1ccnc(Cl)c1</t>
  </si>
  <si>
    <t>Cc1ccnc2nc(N)ccc12</t>
  </si>
  <si>
    <t>NC(=O)c1cc(Cl)cc(Cl)c1O</t>
  </si>
  <si>
    <t>Oc1cccc(-c2cn[nH]c2)c1</t>
  </si>
  <si>
    <t>CC(=O)Nc1ccccc1F</t>
  </si>
  <si>
    <t>CC(=CCO)CCO</t>
  </si>
  <si>
    <t>CC(=CCCOP(=O)(O)O)CO</t>
  </si>
  <si>
    <t>CC(=O)c1ccc(F)cc1O</t>
  </si>
  <si>
    <t>CC(=O)c1ccco1</t>
  </si>
  <si>
    <t>O=C1NC(CS)CC(C(=O)O)N1</t>
  </si>
  <si>
    <t>CCC(C)[N+](=O)[O-]</t>
  </si>
  <si>
    <t>OCc1csc2ccccc12</t>
  </si>
  <si>
    <t>O=C(O)Cn1ccccc1=O</t>
  </si>
  <si>
    <t>O=C(O)CCn1cccn1</t>
  </si>
  <si>
    <t>O=[N+]([O-])C(O)=Cc1ccccc1</t>
  </si>
  <si>
    <t>O=P(O)(O)C(O)C1CCCCC1</t>
  </si>
  <si>
    <t>NC1CCCC1P(=O)(O)O</t>
  </si>
  <si>
    <t>Nc1ccc2c(O)cccc2c1</t>
  </si>
  <si>
    <t>ON=Cc1ccc(Cl)cc1</t>
  </si>
  <si>
    <t>NC1CC(=O)c2ccccc21</t>
  </si>
  <si>
    <t>O=C(O)c1cc(I)ccc1O</t>
  </si>
  <si>
    <t>C=C(C=O)C1CCC(C)(O)CC1</t>
  </si>
  <si>
    <t>CC(CC(=O)O)c1ccccc1</t>
  </si>
  <si>
    <t>CCC=C(CCCC)C(=O)O</t>
  </si>
  <si>
    <t>Nc1ncnc2nnsc12</t>
  </si>
  <si>
    <t>O=Nc1ccccn1</t>
  </si>
  <si>
    <t>C[n+]1ccccc1CN=O</t>
  </si>
  <si>
    <t>NCc1cc(F)cc(Cl)c1O</t>
  </si>
  <si>
    <t>CSc1nc2ccc(Br)cc2[nH]1</t>
  </si>
  <si>
    <t>Clc1nc2cc(Cl)c(Cl)cc2[nH]1</t>
  </si>
  <si>
    <t>CN(C)CCCc1cccnc1</t>
  </si>
  <si>
    <t>CC(=O)C1=CCC2CCC1N2C</t>
  </si>
  <si>
    <t>Cc1c[nH]c2c(=O)[nH]ccc12</t>
  </si>
  <si>
    <t>Cc1ccc(C#N)c(=O)[nH]1</t>
  </si>
  <si>
    <t>O=C(O)c1ccc2[nH]ccc2c1</t>
  </si>
  <si>
    <t>CCNCCCCCCCN</t>
  </si>
  <si>
    <t>NCCc1cc(O)c(O)cc1F</t>
  </si>
  <si>
    <t>NNc1nccc(C(=O)O)n1</t>
  </si>
  <si>
    <t>N#Cc1ccccc1C#CCO</t>
  </si>
  <si>
    <t>CC(=O)NCCc1cnc[nH]1</t>
  </si>
  <si>
    <t>NCCCNc1ccc(Br)cn1</t>
  </si>
  <si>
    <t>O=C(CO)c1ccc(F)cc1</t>
  </si>
  <si>
    <t>CN1CCN(C(=O)CC#N)CC1</t>
  </si>
  <si>
    <t>CC(=O)c1ccccn1</t>
  </si>
  <si>
    <t>CC(=O)Nc1cc(C)ccn1</t>
  </si>
  <si>
    <t>NCC1CCS(=O)(=O)C1</t>
  </si>
  <si>
    <t>NC1CS(=O)(=O)CC1Cl</t>
  </si>
  <si>
    <t>NC(=S)Nc1ccc(F)cc1F</t>
  </si>
  <si>
    <t>NC(=S)c1ccc(O)cc1Cl</t>
  </si>
  <si>
    <t>C=C=CCNCCCCN</t>
  </si>
  <si>
    <t>CCNCCCNCCCCN</t>
  </si>
  <si>
    <t>Nc1cc(Cl)ccc1F</t>
  </si>
  <si>
    <t>O=C(O)c1nc2ccccc2s1</t>
  </si>
  <si>
    <t>CC(=NO)c1ccco1</t>
  </si>
  <si>
    <t>CNc1nnc(C)s1</t>
  </si>
  <si>
    <t>CNc1nnc(-c2ccco2)s1</t>
  </si>
  <si>
    <t>C[S+](C)CCC(N)C(=O)O</t>
  </si>
  <si>
    <t>CN(N=O)c1ccccc1O</t>
  </si>
  <si>
    <t>Nc1cccc(N)c1[N+](=O)[O-]</t>
  </si>
  <si>
    <t>NS(=O)(=O)c1ccccc1Cl</t>
  </si>
  <si>
    <t>CN(C(N)=S)c1ccccc1</t>
  </si>
  <si>
    <t>C=C=C(CN)Cc1ccccc1</t>
  </si>
  <si>
    <t>O=C(O)c1cc2occc2[nH]1</t>
  </si>
  <si>
    <t>CC(=O)CC1C=C(C)C(=O)O1</t>
  </si>
  <si>
    <t>Fc1cccc(-c2c[nH]nn2)c1</t>
  </si>
  <si>
    <t>O=C(O)C=Cc1cc(Br)cs1</t>
  </si>
  <si>
    <t>CC1=CC(=O)C2CC1C2(C)C</t>
  </si>
  <si>
    <t>O=C1CCCc2c(O)cccc21</t>
  </si>
  <si>
    <t>CCCCOSSOCCCC</t>
  </si>
  <si>
    <t>N=C(N)c1ccc(Br)s1</t>
  </si>
  <si>
    <t>Oc1ccc(F)c2cccnc12</t>
  </si>
  <si>
    <t>Fc1cccc2c[nH]nc12</t>
  </si>
  <si>
    <t>NOC1CCc2ccccc21</t>
  </si>
  <si>
    <t>CC(=O)CC(=O)c1ccccc1</t>
  </si>
  <si>
    <t>COc1ccsc1CN</t>
  </si>
  <si>
    <t>CCSc1nsc(N)n1</t>
  </si>
  <si>
    <t>CCOCCSc1nsc(N)n1</t>
  </si>
  <si>
    <t>Oc1cc(F)ccc1Cl</t>
  </si>
  <si>
    <t>O=C(O)C=Cc1ccc(F)cc1</t>
  </si>
  <si>
    <t>NC(CN(O)[N+][O-])C(=O)O</t>
  </si>
  <si>
    <t>NC(=O)CSc1ccc(F)cc1</t>
  </si>
  <si>
    <t>O=C(O)Cc1cncc(Br)c1</t>
  </si>
  <si>
    <t>CCC(CC)NC(=O)P(=O)(O)O</t>
  </si>
  <si>
    <t>CCOP(OCC)OCC</t>
  </si>
  <si>
    <t>C=C(C=O)C1CC=C(C)CC1</t>
  </si>
  <si>
    <t>Cc1c[nH]cn1</t>
  </si>
  <si>
    <t>CC(C)NCCc1c[nH]cn1</t>
  </si>
  <si>
    <t>CC(=O)OCCC[N+](C)(C)C</t>
  </si>
  <si>
    <t>Nc1ccc2ccccc2c1</t>
  </si>
  <si>
    <t>COC(=O)C1CC2C=CC1C2</t>
  </si>
  <si>
    <t>NCC(O)c1ccc(O)c(F)c1</t>
  </si>
  <si>
    <t>CC(C)C1COC(=O)N1</t>
  </si>
  <si>
    <t>CN1CCCC1C1COC(=O)N1</t>
  </si>
  <si>
    <t>NCc1cc(Cl)cc(F)c1O</t>
  </si>
  <si>
    <t>OCCCc1ccc(Cl)cc1</t>
  </si>
  <si>
    <t>NC(=O)CS(=O)(=O)c1cccs1</t>
  </si>
  <si>
    <t>C[N+]([O-])=Cc1ccccc1</t>
  </si>
  <si>
    <t>CC1=NCC2(CCN(C)CC2)O1</t>
  </si>
  <si>
    <t>C=CCCCCCN=C=S</t>
  </si>
  <si>
    <t>Nc1cccc(F)c1C(=O)O</t>
  </si>
  <si>
    <t>C=C(CN)c1cccc(OC)c1</t>
  </si>
  <si>
    <t>CCc1n[nH]c2ccccc12</t>
  </si>
  <si>
    <t>CC1CCc2cc(O)ccc2O1</t>
  </si>
  <si>
    <t>Nc1ncnc(Cl)c1N</t>
  </si>
  <si>
    <t>Cn1cnc2c(N)nc(Cl)nc21</t>
  </si>
  <si>
    <t>CCN(CC)CCCNC(=N)N</t>
  </si>
  <si>
    <t>Cc1cc(=O)nc(N)[nH]1</t>
  </si>
  <si>
    <t>CCCSc1nc(=O)cc(N)[nH]1</t>
  </si>
  <si>
    <t>NCc1c(O)ccc(Cl)c1Cl</t>
  </si>
  <si>
    <t>NC(S)=Nc1cccc(Cl)c1</t>
  </si>
  <si>
    <t>O=C(O)C(O)c1ccc(F)cc1</t>
  </si>
  <si>
    <t>CN(N)CC(O)c1ccccc1</t>
  </si>
  <si>
    <t>CC(=O)CC(C)(C)N(C)N=O</t>
  </si>
  <si>
    <t>FC(F)OC(F)(Cl)C(F)(F)F</t>
  </si>
  <si>
    <t>Nc1cccc(CC(=O)O)n1</t>
  </si>
  <si>
    <t>Cc1ccccc1S(N)(=O)=O</t>
  </si>
  <si>
    <t>[N-]=[N+]=NCCC1CCCC1</t>
  </si>
  <si>
    <t>Cc1noc(N)c1C(=O)O</t>
  </si>
  <si>
    <t>Cc1c(N)cc(N)cc1C(=O)O</t>
  </si>
  <si>
    <t>O=C(O)C(O)Cc1ccccc1</t>
  </si>
  <si>
    <t>COC(=O)c1ccncc1N</t>
  </si>
  <si>
    <t>NC1C(=O)Cc2ccccc21</t>
  </si>
  <si>
    <t>CNS(=O)(=O)c1ccccc1Cl</t>
  </si>
  <si>
    <t>CN(C)C(=O)c1ccoc1</t>
  </si>
  <si>
    <t>CN(C)C(C#N)c1ccco1</t>
  </si>
  <si>
    <t>NS(=O)(=O)c1ccc(CO)cc1</t>
  </si>
  <si>
    <t>OCc1cc2c(F)cccc2s1</t>
  </si>
  <si>
    <t>O=S(=O)(NO)c1ccc(F)cc1</t>
  </si>
  <si>
    <t>Cc1ccc(Cl)c(P(=O)(O)O)c1</t>
  </si>
  <si>
    <t>CCc1c(O)c(=S)ccn1CC</t>
  </si>
  <si>
    <t>CC(C)(C)CN</t>
  </si>
  <si>
    <t>CC(C)(C)SCC(N)CS</t>
  </si>
  <si>
    <t>Cc1nnc(-c2ccncc2)o1</t>
  </si>
  <si>
    <t>N=C(CS)NCc1ccccn1</t>
  </si>
  <si>
    <t>[N-]=[N+]=NCCC1CCCCC1</t>
  </si>
  <si>
    <t>Nc1nc2ccc(Cl)cc2o1</t>
  </si>
  <si>
    <t>CC=CCCC(N)C(=O)O</t>
  </si>
  <si>
    <t>O=C1CCN(c2ccccc2)N1</t>
  </si>
  <si>
    <t>N#CCc1[nH]cnc1C(N)=O</t>
  </si>
  <si>
    <t>CC(C)(C)C1CCC(N)CC1</t>
  </si>
  <si>
    <t>CC(C)(C)N1CCC1CN</t>
  </si>
  <si>
    <t>CN=C(N)Nc1cccc(Cl)c1</t>
  </si>
  <si>
    <t>ON=Cc1c(Cl)cccc1Cl</t>
  </si>
  <si>
    <t>O=C(O)c1c(Cl)ccc(Cl)c1O</t>
  </si>
  <si>
    <t>CC(N)Cc1ccc(N)cc1F</t>
  </si>
  <si>
    <t>Cc1ccc(O)cc1[N+](C)(C)C</t>
  </si>
  <si>
    <t>OC1CCC(C(F)(F)F)CC1</t>
  </si>
  <si>
    <t>c1cn(CC2CCCCC2)cn1</t>
  </si>
  <si>
    <t>NC(CC(O)C(=O)O)C(=O)O</t>
  </si>
  <si>
    <t>C=C(C)C1CCC(C)C(=O)C1</t>
  </si>
  <si>
    <t>NCCCCSc1ccccc1</t>
  </si>
  <si>
    <t>OCCC(O)CN1CCOCC1</t>
  </si>
  <si>
    <t>O=c1ccc(-c2cccs2)n[nH]1</t>
  </si>
  <si>
    <t>Cc1[nH][nH]c(=O)c1Br</t>
  </si>
  <si>
    <t>O=C(O)Cc1cccc(F)c1</t>
  </si>
  <si>
    <t>COC(=O)c1cccc(N)c1</t>
  </si>
  <si>
    <t>CCC(=O)Nc1cccc(Br)c1</t>
  </si>
  <si>
    <t>Cc1cncc(C(=O)O)c1</t>
  </si>
  <si>
    <t>CC(=O)C(C#N)=Cc1ccco1</t>
  </si>
  <si>
    <t>Cc1nnc(C(F)(F)F)[nH]1</t>
  </si>
  <si>
    <t>CN1N=C(C(F)(F)F)CC1=O</t>
  </si>
  <si>
    <t>Fc1cccc(-c2nn[nH]n2)c1</t>
  </si>
  <si>
    <t>CCC=CC(CN)CC(=O)O</t>
  </si>
  <si>
    <t>CCOC(=S)OCCN(C)C</t>
  </si>
  <si>
    <t>NCc1c[nH]c2ccc(F)cc12</t>
  </si>
  <si>
    <t>CC(C)c1cccc(O)c1</t>
  </si>
  <si>
    <t>CN1CCCC1=NC1CC1</t>
  </si>
  <si>
    <t>CC1(N)CCCC1C(=O)O</t>
  </si>
  <si>
    <t>C1=C(C2CCCCC2)COOC1</t>
  </si>
  <si>
    <t>CCn1c(=O)[nH]c2ccccc21</t>
  </si>
  <si>
    <t>[N-]=[N+]=NCC1CCCCC1</t>
  </si>
  <si>
    <t>CC1=CC(=O)C(C(C)C)CC1</t>
  </si>
  <si>
    <t>CCCN=C(S)NC1CCCC1</t>
  </si>
  <si>
    <t>Nc1ccnc(C(=O)O)c1</t>
  </si>
  <si>
    <t>O=c1ccsn1-c1ccccn1</t>
  </si>
  <si>
    <t>CC(C)(C)NCC(O)CO</t>
  </si>
  <si>
    <t>Cc1ccc(C(=O)C(=O)O)cc1</t>
  </si>
  <si>
    <t>Cc1nc(N)ccc1C(=O)O</t>
  </si>
  <si>
    <t>NC(=O)c1cccc(Br)n1</t>
  </si>
  <si>
    <t>CC(N)C(O)c1ccccc1</t>
  </si>
  <si>
    <t>CC1(C)CCCC(C)(C)N1</t>
  </si>
  <si>
    <t>Nc1ncccc1C(=O)O</t>
  </si>
  <si>
    <t>O=C(O)CCCC1CCNC1</t>
  </si>
  <si>
    <t>O=C(O)CCC1=CCNCC1</t>
  </si>
  <si>
    <t>Cc1n[nH]c(C)c1N</t>
  </si>
  <si>
    <t>CSc1n[nH]c2[nH]nc(C)c12</t>
  </si>
  <si>
    <t>Cc1csc(=O)n1CCC(=O)O</t>
  </si>
  <si>
    <t>CN1CC=C(C(C)(C)C)CC1</t>
  </si>
  <si>
    <t>CC(=O)C1=CCN(C)CC1</t>
  </si>
  <si>
    <t>c1cnc2c(c1)CCN2</t>
  </si>
  <si>
    <t>Brc1cnc2c(c1)CCN2</t>
  </si>
  <si>
    <t>Clc1cc2[nH]ccc2cn1</t>
  </si>
  <si>
    <t>CCCN(O)c1ccccc1</t>
  </si>
  <si>
    <t>NC(CP(=O)(O)O)C(=O)O</t>
  </si>
  <si>
    <t>O=C(O)C1CCC2CCCC21</t>
  </si>
  <si>
    <t>COc1ccc(O)c(C(C)=O)c1</t>
  </si>
  <si>
    <t>N#[N+]C=C([O-])OCC(N)C(=O)O</t>
  </si>
  <si>
    <t>N#CCCCSC(=N)N</t>
  </si>
  <si>
    <t>C=C(C#N)C(O)c1ccccn1</t>
  </si>
  <si>
    <t>CCCC(CC(=O)O)C(C)N</t>
  </si>
  <si>
    <t>CC(C)(Sc1cccs1)C(=O)O</t>
  </si>
  <si>
    <t>CCCCC(CC)COCCO</t>
  </si>
  <si>
    <t>N#CCC(=N)c1ccc(Br)cc1</t>
  </si>
  <si>
    <t>C[S+]([O-])c1cccnc1C(=O)O</t>
  </si>
  <si>
    <t>Oc1ccc2nc(S)sc2c1</t>
  </si>
  <si>
    <t>Oc1cccc2c1CCN2</t>
  </si>
  <si>
    <t>CC(=O)CC1OC(=O)C=C1C</t>
  </si>
  <si>
    <t>NNC(=O)c1ccc(Cl)cc1</t>
  </si>
  <si>
    <t>CCn1cnc(CCN)c1</t>
  </si>
  <si>
    <t>Clc1cccc2cn[nH]c12</t>
  </si>
  <si>
    <t>Nc1nc2c[nH]c(N)nc-2n1</t>
  </si>
  <si>
    <t>CCOc1cccc(=N)n1C</t>
  </si>
  <si>
    <t>O=C(O)c1ccc(F)c(F)c1F</t>
  </si>
  <si>
    <t>C=CC(=O)Nc1cccc(Br)c1</t>
  </si>
  <si>
    <t>NN=C(S)NCc1ccco1</t>
  </si>
  <si>
    <t>Cc1cc(CN)c(C)cc1CN</t>
  </si>
  <si>
    <t>OCCNC(=S)c1ccccc1</t>
  </si>
  <si>
    <t>CCC1CCC(C)N([NH2+][O-])C1</t>
  </si>
  <si>
    <t>CCSc1nnc(N)s1</t>
  </si>
  <si>
    <t>OCCNC(=S)NC1CCCC1</t>
  </si>
  <si>
    <t>NC(=S)Nc1ccncc1</t>
  </si>
  <si>
    <t>COCCCCCCO[N+](=O)[O-]</t>
  </si>
  <si>
    <t>Cc1nnc(N)nc1C</t>
  </si>
  <si>
    <t>Nc1nnc2cc(Cl)ccc2n1</t>
  </si>
  <si>
    <t>Nc1nc2c(s1)CCC2</t>
  </si>
  <si>
    <t>CCN1CCc2nc(N)sc2C1</t>
  </si>
  <si>
    <t>Nc1ccc(C(=O)O)nc1</t>
  </si>
  <si>
    <t>N#Cc1cnccc1C(F)(F)F</t>
  </si>
  <si>
    <t>CN(C)CCN(C)CCN(C)C</t>
  </si>
  <si>
    <t>COc1ccc(I)cc1CCN</t>
  </si>
  <si>
    <t>COCC[N+]1(C)CCCCC1</t>
  </si>
  <si>
    <t>NCC=CCOc1ccccc1</t>
  </si>
  <si>
    <t>CC(C)CCCCCCN</t>
  </si>
  <si>
    <t>C=CC(C)(C)CC(=O)OC</t>
  </si>
  <si>
    <t>OCc1ccc2n[nH]cc2c1</t>
  </si>
  <si>
    <t>Nc1ccc2n[nH]cc2c1</t>
  </si>
  <si>
    <t>COc1ccc(C(=N)S)cc1</t>
  </si>
  <si>
    <t>Cc1cncc(C(=O)O)[n+]1[O-]</t>
  </si>
  <si>
    <t>NC(=S)N1CCCC1</t>
  </si>
  <si>
    <t>CC1CC(=O)NC2CC1C2(C)C</t>
  </si>
  <si>
    <t>[N-]=[N+]=Nc1ccc(C(=O)O)cc1</t>
  </si>
  <si>
    <t>O=C(O)CCCC1CCC(=O)N1</t>
  </si>
  <si>
    <t>COc1cc2ccccc2nn1</t>
  </si>
  <si>
    <t>Cc1ccc(C(N)=O)c(N)[n+]1[O-]</t>
  </si>
  <si>
    <t>c1csc(-c2cc[nH]n2)c1</t>
  </si>
  <si>
    <t>O=C(O)c1cccc2[nH]cnc12</t>
  </si>
  <si>
    <t>O=C(O)CCc1ccc(Br)cc1</t>
  </si>
  <si>
    <t>FC(F)(F)C(Cl)Br</t>
  </si>
  <si>
    <t>CN(C)c1ccc(CCO)cc1</t>
  </si>
  <si>
    <t>O=C(O)CCC(=O)C(=O)O</t>
  </si>
  <si>
    <t>C=C(C)CCCC(C)CCO</t>
  </si>
  <si>
    <t>COc1ccc(C#N)nc1</t>
  </si>
  <si>
    <t>O=C(O)C=C(CC(=O)O)C(=O)O</t>
  </si>
  <si>
    <t>O=C(O)CCCc1nnc(S)[nH]1</t>
  </si>
  <si>
    <t>Clc1ccc(-n2cccc2)cn1</t>
  </si>
  <si>
    <t>C=CC(=O)NC(C)C</t>
  </si>
  <si>
    <t>CC(C)NC(=O)n1cccn1</t>
  </si>
  <si>
    <t>COc1cccc(C(N)=S)c1</t>
  </si>
  <si>
    <t>CCCCCN1CCCC1=N</t>
  </si>
  <si>
    <t>Nc1nc(CO)cs1</t>
  </si>
  <si>
    <t>Cn1cc(CO)c(N)nc1=O</t>
  </si>
  <si>
    <t>O=C(O)c1cc(O)nc(S)n1</t>
  </si>
  <si>
    <t>Oc1cc(F)cc2cccnc12</t>
  </si>
  <si>
    <t>O=COc1ccc([N+](=O)[O-])cc1</t>
  </si>
  <si>
    <t>CC1(C)CCCC(C)(C)N1N=O</t>
  </si>
  <si>
    <t>Cc1cc(F)ccc1S(N)(=O)=O</t>
  </si>
  <si>
    <t>CC(CN1CCCC1)C(=O)O</t>
  </si>
  <si>
    <t>Cc1cc([N+](=O)[O-])cc(O)c1O</t>
  </si>
  <si>
    <t>CCC(C)CC(=O)O</t>
  </si>
  <si>
    <t>C[n+]1cccc2cccc(O)c21</t>
  </si>
  <si>
    <t>COc1ccccc1CC(C)N</t>
  </si>
  <si>
    <t>Cc1ccc2[nH]nnc2c1</t>
  </si>
  <si>
    <t>CC1=CC=C(C=O)C(C)(C)C1</t>
  </si>
  <si>
    <t>OCc1c[nH]c(-c2ncc[nH]2)n1</t>
  </si>
  <si>
    <t>NCC(O)c1ccc(I)c(O)c1</t>
  </si>
  <si>
    <t>COCCOOC(C)(C)OC</t>
  </si>
  <si>
    <t>Nc1cccnc1C(=O)O</t>
  </si>
  <si>
    <t>Cc1cccc2c1C(=O)OC2=O</t>
  </si>
  <si>
    <t>CSC(=S)N1CCOCC1</t>
  </si>
  <si>
    <t>CC(=O)CCN1CCOCC1</t>
  </si>
  <si>
    <t>CC1=NC2(CCN(C)CC2)CO1</t>
  </si>
  <si>
    <t>Cc1ccc([N+](C)(C)C)cc1O</t>
  </si>
  <si>
    <t>COCCCCCCN=C=S</t>
  </si>
  <si>
    <t>NC(C=CCCO)C(=O)O</t>
  </si>
  <si>
    <t>NC(=O)CCc1ccc(N)cc1</t>
  </si>
  <si>
    <t>CC[N+](C)(C)c1cccc(O)c1</t>
  </si>
  <si>
    <t>NN=C(S)NC1CCS(=O)(=O)C1</t>
  </si>
  <si>
    <t>C[N+](C)(C)CCOP(=O)(O)O</t>
  </si>
  <si>
    <t>NOCC(=O)O</t>
  </si>
  <si>
    <t>CO[PH](O)(O)OCC(=O)O</t>
  </si>
  <si>
    <t>CCOC(=O)Cc1ccncc1</t>
  </si>
  <si>
    <t>CN1CCN(C(=O)N(C)C)CC1</t>
  </si>
  <si>
    <t>C#CCNCc1ccccc1</t>
  </si>
  <si>
    <t>C=C1CC(N)C(C(=O)O)C1C</t>
  </si>
  <si>
    <t>CCNC(=O)C(=O)CCC(=O)O</t>
  </si>
  <si>
    <t>ON=Cc1ccc(Cl)s1</t>
  </si>
  <si>
    <t>NS(=O)(=O)c1ccc(Cl)s1</t>
  </si>
  <si>
    <t>O=Cc1c[nH]c2ncccc12</t>
  </si>
  <si>
    <t>COc1cccc(F)c1CC#N</t>
  </si>
  <si>
    <t>NC(=O)CN1CCOCC1</t>
  </si>
  <si>
    <t>O=c1[nH]sc2cc(Cl)ccc12</t>
  </si>
  <si>
    <t>O=C(O)NCc1ccccc1</t>
  </si>
  <si>
    <t>Nc1nc2cc(Cl)ccc2o1</t>
  </si>
  <si>
    <t>Clc1ncnc2[nH]ccc12</t>
  </si>
  <si>
    <t>Cn1nnc2c(Cl)ncnc21</t>
  </si>
  <si>
    <t>Oc1ccc2n[nH]cc2c1</t>
  </si>
  <si>
    <t>COc1cccc(C=CC=O)c1</t>
  </si>
  <si>
    <t>CCNCc1ccc(C)cc1O</t>
  </si>
  <si>
    <t>CN(C)c1ccc(C(N)=O)cc1</t>
  </si>
  <si>
    <t>Nc1nnc2cc(Br)ccc2n1</t>
  </si>
  <si>
    <t>O=C(O)CN1CCCC1=O</t>
  </si>
  <si>
    <t>CC(=O)NCC(N)CC(C)C</t>
  </si>
  <si>
    <t>CC1N=C(CO)C(O)C(O)C1O</t>
  </si>
  <si>
    <t>O=C(O)c1ccc(Cl)cn1</t>
  </si>
  <si>
    <t>NC1CCS(=O)(=O)C1</t>
  </si>
  <si>
    <t>S=c1[nH]nnn1-c1ccccc1</t>
  </si>
  <si>
    <t>Cn1cnc(-c2cccnc2)c1</t>
  </si>
  <si>
    <t>CC=CC=CC(=O)OCCC</t>
  </si>
  <si>
    <t>CCCOc1cccc(O)c1</t>
  </si>
  <si>
    <t>ONC(=S)Nc1ccccc1</t>
  </si>
  <si>
    <t>C=CC(=O)OCCN(C)C</t>
  </si>
  <si>
    <t>O=P(O)(O)CCc1ccccn1</t>
  </si>
  <si>
    <t>NC(=O)c1ccccc1Br</t>
  </si>
  <si>
    <t>O=C(O)c1c[nH]c(=O)[nH]c1=O</t>
  </si>
  <si>
    <t>CC(=O)c1cncnc1</t>
  </si>
  <si>
    <t>NCc1ccc(C(=O)O)s1</t>
  </si>
  <si>
    <t>COC1=CC(=O)C=CC1=O</t>
  </si>
  <si>
    <t>COC1=CC(=O)C(OC)=CC1=O</t>
  </si>
  <si>
    <t>NC(CS)CCc1ccccc1</t>
  </si>
  <si>
    <t>O=C(O)c1c(O)cccc1O</t>
  </si>
  <si>
    <t>CCOc1cc(N)ncn1</t>
  </si>
  <si>
    <t>CCNc1cc(O)ccc1C</t>
  </si>
  <si>
    <t>CC(=O)CCC[N+](C)(C)C</t>
  </si>
  <si>
    <t>CC(=O)OCC[N+](C)(C)[O-]</t>
  </si>
  <si>
    <t>OC1CCc2ccc(Cl)cc21</t>
  </si>
  <si>
    <t>Nc1cc(-c2cccs2)n[nH]1</t>
  </si>
  <si>
    <t>C=C(C#N)C(O)c1ccccc1</t>
  </si>
  <si>
    <t>O=C(O)c1cc(Cl)c(Cl)[nH]1</t>
  </si>
  <si>
    <t>Cc1ccnc(C)c1N</t>
  </si>
  <si>
    <t>Cc1cc(C)c2c(N)nsc2n1</t>
  </si>
  <si>
    <t>O=C(O)CNC1=NCCC1</t>
  </si>
  <si>
    <t>CSc1sc(C)cc1C(N)=O</t>
  </si>
  <si>
    <t>O=C(O)Cc1csc2nccn12</t>
  </si>
  <si>
    <t>Oc1nc2ccc(Br)cc2s1</t>
  </si>
  <si>
    <t>COC(=O)C1CCCC1=O</t>
  </si>
  <si>
    <t>COc1ccc(C)cc1[N+](=O)[O-]</t>
  </si>
  <si>
    <t>COC(F)(F)C(Cl)Cl</t>
  </si>
  <si>
    <t>CCCc1nc2ccccc2[nH]1</t>
  </si>
  <si>
    <t>N#Cc1ncccn1</t>
  </si>
  <si>
    <t>O=C1CCCN1C1CCCCC1</t>
  </si>
  <si>
    <t>NC1C2OC(CO)C(O)C(O)C12</t>
  </si>
  <si>
    <t>O=C(O)CCCn1ccnc1</t>
  </si>
  <si>
    <t>c1cc(-c2c[nH]cn2)ccn1</t>
  </si>
  <si>
    <t>CC(C)=CCCC(C)=CC#N</t>
  </si>
  <si>
    <t>COc1ccc(S(N)(=O)=O)cc1</t>
  </si>
  <si>
    <t>CCC(N)C(=O)N1CCCCC1</t>
  </si>
  <si>
    <t>Cc1ccccc1NC(=O)CCl</t>
  </si>
  <si>
    <t>COC(=O)CCC[N+](C)(C)C</t>
  </si>
  <si>
    <t>C=C1COC2(CCN(C)CC2)C1</t>
  </si>
  <si>
    <t>O=C(O)CCC(=O)c1ccc[nH]1</t>
  </si>
  <si>
    <t>C=CC(=O)N1CCCCC1</t>
  </si>
  <si>
    <t>O=C1CC(C(=O)O)C(C(=O)O)C1</t>
  </si>
  <si>
    <t>Cc1ccc(O)c(CO)n1</t>
  </si>
  <si>
    <t>OCc1ccc(CO)o1</t>
  </si>
  <si>
    <t>CCc1c(Cl)[nH]c(=O)[nH]c1=O</t>
  </si>
  <si>
    <t>O=c1ccsn1-c1cccnc1</t>
  </si>
  <si>
    <t>C=C(C)C(=O)OCC[N+](C)(C)C</t>
  </si>
  <si>
    <t>Nc1ccc2[nH]c(=S)sc2c1</t>
  </si>
  <si>
    <t>O=c1nc[nH]c2cc(Cl)ccc12</t>
  </si>
  <si>
    <t>O=C(O)C(S)c1ccc(F)cc1</t>
  </si>
  <si>
    <t>CC1(C)CC(N)CC(C)(CN)C1</t>
  </si>
  <si>
    <t>CC(=O)C=CC1CC2C=CC1C2</t>
  </si>
  <si>
    <t>COc1ccccc1OCC#N</t>
  </si>
  <si>
    <t>CCOCn1ccc(N)nc1=O</t>
  </si>
  <si>
    <t>NC(C(=O)O)c1c[nH]cn1</t>
  </si>
  <si>
    <t>NC(C(=O)O)c1nn[nH]n1</t>
  </si>
  <si>
    <t>COC(OC)c1cccnc1C</t>
  </si>
  <si>
    <t>CS(=O)(=O)Nc1ccccc1O</t>
  </si>
  <si>
    <t>CN1CCC2(CC1)COCO2</t>
  </si>
  <si>
    <t>Nc1cc(Br)cnc1Cl</t>
  </si>
  <si>
    <t>O=NN1CC(O)CC1C(=O)O</t>
  </si>
  <si>
    <t>Nc1nnc(C2CCC2)s1</t>
  </si>
  <si>
    <t>Nc1nnc(SC2CCCC2)s1</t>
  </si>
  <si>
    <t>Cc1ccc2sc(O)nc2c1</t>
  </si>
  <si>
    <t>CN(C)CC(O)c1ccccc1</t>
  </si>
  <si>
    <t>Cc1ccncc1C(N)=O</t>
  </si>
  <si>
    <t>CC(C)OCC1CO1</t>
  </si>
  <si>
    <t>Cc1cc[nH]c(=O)c1</t>
  </si>
  <si>
    <t>COc1cc(OC)nc(N)n1</t>
  </si>
  <si>
    <t>CCOC(=O)CC[N+](C)(C)C</t>
  </si>
  <si>
    <t>CCS(=O)(=O)c1ccc(F)cc1</t>
  </si>
  <si>
    <t>Cn1nnc2cc(CO)ccc21</t>
  </si>
  <si>
    <t>CN1C(C)(C)CCCC1(C)C</t>
  </si>
  <si>
    <t>Nc1ncc([N+](=O)[O-])cc1Br</t>
  </si>
  <si>
    <t>OCCc1c[nH]c2ccccc12</t>
  </si>
  <si>
    <t>COc1cccc(Cl)n1</t>
  </si>
  <si>
    <t>COc1ccc(F)c[n+]1C</t>
  </si>
  <si>
    <t>CC(=O)c1ccc(O)cc1O</t>
  </si>
  <si>
    <t>NC1CCC2(CCCCC2)CC1</t>
  </si>
  <si>
    <t>COC(=O)c1nccnc1N</t>
  </si>
  <si>
    <t>NNC(=O)c1cnccn1</t>
  </si>
  <si>
    <t>O=c1[nH]cnc2c(Cl)cccc12</t>
  </si>
  <si>
    <t>Cc1cc(C)c2sc(N)nc2n1</t>
  </si>
  <si>
    <t>CCN(CC)C(=O)CCN1CC1</t>
  </si>
  <si>
    <t>Cc1ccnc(N=O)c1</t>
  </si>
  <si>
    <t>C=CC(=O)Nc1cccc(F)c1</t>
  </si>
  <si>
    <t>Cc1ccc([N+](=O)[O-])cc1O</t>
  </si>
  <si>
    <t>Cc1occc1CN</t>
  </si>
  <si>
    <t>O=Cc1cc(Cl)cc(Cl)c1O</t>
  </si>
  <si>
    <t>C=C1C=CC(C(C)C)CC1</t>
  </si>
  <si>
    <t>CCOP(=O)(CCCN)OCC</t>
  </si>
  <si>
    <t>COC1C2CCC1NC2</t>
  </si>
  <si>
    <t>COCCN1CC2CCNC2C1</t>
  </si>
  <si>
    <t>Fc1ccc(-n2cnnn2)cc1</t>
  </si>
  <si>
    <t>O=C(O)CCCc1ccccc1</t>
  </si>
  <si>
    <t>CC1(C(=O)O)CCCCC1N</t>
  </si>
  <si>
    <t>CC(C)CCP(=O)(O)O</t>
  </si>
  <si>
    <t>N#Cc1cc(C#N)c(Cl)nc1N</t>
  </si>
  <si>
    <t>COc1ccc(N)cc1C#N</t>
  </si>
  <si>
    <t>CCSC(=O)OCC[N+](C)(C)C</t>
  </si>
  <si>
    <t>CCOC(=O)Nc1ccccn1</t>
  </si>
  <si>
    <t>Cc1cccnc1N=O</t>
  </si>
  <si>
    <t>CCOc1ccc2[nH]cnc2c1</t>
  </si>
  <si>
    <t>CC=Cc1cc(C)cc(N)n1</t>
  </si>
  <si>
    <t>CNC(=S)NN=Cc1ccco1</t>
  </si>
  <si>
    <t>CC(=O)C=C(O)c1ccccn1</t>
  </si>
  <si>
    <t>CC(=N)Nc1ccccc1</t>
  </si>
  <si>
    <t>CN1CC=C(C2CC2)CC1</t>
  </si>
  <si>
    <t>O=c1ccc2c(O)cccc2o1</t>
  </si>
  <si>
    <t>CCCc1nnc(N)s1</t>
  </si>
  <si>
    <t>OCc1c(Cl)nc2sccn12</t>
  </si>
  <si>
    <t>NCC(O)CCC(N)C(=O)O</t>
  </si>
  <si>
    <t>CN(C)CCCCCSC#N</t>
  </si>
  <si>
    <t>Nc1ccc2ccnc(N)c2c1</t>
  </si>
  <si>
    <t>CN1CCC2(CCCO2)C1</t>
  </si>
  <si>
    <t>CC(C)(C)C1CCCCC1=O</t>
  </si>
  <si>
    <t>Ic1ccc2[nH]ncc2c1</t>
  </si>
  <si>
    <t>O=C(O)c1ccnc2nc[nH]c12</t>
  </si>
  <si>
    <t>COc1ccccc1CCN</t>
  </si>
  <si>
    <t>CC(=O)CC[N+](C)(C)C</t>
  </si>
  <si>
    <t>Cn1cnc([N+](=O)[O-])c1S</t>
  </si>
  <si>
    <t>Cn1c([N+](=O)[O-])cnc1C=O</t>
  </si>
  <si>
    <t>CCOC(OCC)OCC</t>
  </si>
  <si>
    <t>O=C1C(Br)=Cc2c(Cl)sc(Cl)c21</t>
  </si>
  <si>
    <t>NCc1cccc(O)c1O</t>
  </si>
  <si>
    <t>Cc1cccc(NC(=O)CCl)c1</t>
  </si>
  <si>
    <t>CCOc1ccc(C=NO)cc1</t>
  </si>
  <si>
    <t>NC1=Nc2cc(F)ccc2CN1</t>
  </si>
  <si>
    <t>CN(N=O)c1cccnc1</t>
  </si>
  <si>
    <t>CN(N=O)c1ccc(N=O)cc1</t>
  </si>
  <si>
    <t>COC(=O)Cn1ccnc1</t>
  </si>
  <si>
    <t>NC1=Nc2cccc(F)c2CN1</t>
  </si>
  <si>
    <t>CC(C)Oc1ccc(O)cc1</t>
  </si>
  <si>
    <t>Nc1ccnc2ccc(Br)cc12</t>
  </si>
  <si>
    <t>O=C(O)CCc1ccc(Cl)cc1</t>
  </si>
  <si>
    <t>O=CN1CCN(C=S)CC1</t>
  </si>
  <si>
    <t>COC(=O)c1ccncc1</t>
  </si>
  <si>
    <t>c1ccc(C23CNCC2C3)cc1</t>
  </si>
  <si>
    <t>Nc1cnccn1</t>
  </si>
  <si>
    <t>N#CCCN(N)c1cnccn1</t>
  </si>
  <si>
    <t>O=c1[nH]c2ccc(Br)cc2o1</t>
  </si>
  <si>
    <t>CCCCCc1cn[nH]c1</t>
  </si>
  <si>
    <t>Sc1nc2cc(Cl)ccc2[nH]1</t>
  </si>
  <si>
    <t>CCCCCOC(=O)C=CCI</t>
  </si>
  <si>
    <t>Nc1ccc(Cl)cc1[N+](=O)[O-]</t>
  </si>
  <si>
    <t>CCOP(=O)(CCO)OCC</t>
  </si>
  <si>
    <t>COC1=CC(=O)C2(C=C1)CO2</t>
  </si>
  <si>
    <t>C=CC(C)CCC=C(C)C</t>
  </si>
  <si>
    <t>Cc1ccc2c(N)ccnc2c1</t>
  </si>
  <si>
    <t>COc1ccc(Br)cc1CCN</t>
  </si>
  <si>
    <t>NCCSCC(N)C(=O)O</t>
  </si>
  <si>
    <t>O=c1[nH]cc(O)c(=O)[nH]1</t>
  </si>
  <si>
    <t>CSc1[nH]c(=O)[nH]c(=O)c1C#N</t>
  </si>
  <si>
    <t>O=C(O)Cc1ccc(F)cc1</t>
  </si>
  <si>
    <t>O=c1[nH]c2cc(Cl)c(Cl)cc2o1</t>
  </si>
  <si>
    <t>CN(C)Nc1cc(=O)[nH]c(=O)[nH]1</t>
  </si>
  <si>
    <t>O=C(O)c1cccc(Cl)n1</t>
  </si>
  <si>
    <t>CC=CC=CC(=O)OC(C)C</t>
  </si>
  <si>
    <t>COc1ccc2nc(O)sc2c1</t>
  </si>
  <si>
    <t>COC(=O)CC(=O)CCSC</t>
  </si>
  <si>
    <t>OCC1OC(S)C(O)C(O)C1O</t>
  </si>
  <si>
    <t>OCc1ccc2c[nH]nc2c1</t>
  </si>
  <si>
    <t>N#CCC(=O)N1CCCCCC1</t>
  </si>
  <si>
    <t>CC(C)(O)Cc1ccccc1</t>
  </si>
  <si>
    <t>OCc1c[nH]c2ccccc12</t>
  </si>
  <si>
    <t>CC=CC(=O)OCC(C)C</t>
  </si>
  <si>
    <t>NC1CCC2(CCCC2)CC1</t>
  </si>
  <si>
    <t>CCC(=O)c1cc(N)ccc1O</t>
  </si>
  <si>
    <t>N#Cc1c(N)cccc1F</t>
  </si>
  <si>
    <t>O=[N+]([O-])c1cccc2nsnc12</t>
  </si>
  <si>
    <t>O=c1[nH]c2ccc(F)cc2[nH]1</t>
  </si>
  <si>
    <t>CNC(C)CC1CCCCC1</t>
  </si>
  <si>
    <t>Cc1ccc(CSC(=N)N)cc1</t>
  </si>
  <si>
    <t>Oc1ccc2ccc(=S)oc2c1</t>
  </si>
  <si>
    <t>CC1=NCC(O)C(C(=O)O)N1</t>
  </si>
  <si>
    <t>CNC(C)C(O)c1ccccc1</t>
  </si>
  <si>
    <t>O=C(O)Cc1ccc(Br)cc1</t>
  </si>
  <si>
    <t>C#CCNC(=O)c1ccc[nH]1</t>
  </si>
  <si>
    <t>CCCCC[N+](C)(C)CC(C)O</t>
  </si>
  <si>
    <t>COc1cc([N+](=O)[O-])ccc1Br</t>
  </si>
  <si>
    <t>CCCC1CCCCC(N)=N1</t>
  </si>
  <si>
    <t>CSc1n[nH]c(NC(C)=O)n1</t>
  </si>
  <si>
    <t>C[N+]1(C)CCC(C(N)=O)CC1</t>
  </si>
  <si>
    <t>CC1CC2(CCC1O)OCCO2</t>
  </si>
  <si>
    <t>Cn1ccc(=O)[nH]c1=O</t>
  </si>
  <si>
    <t>CC(=O)c1cn(C)c(=O)[nH]c1=O</t>
  </si>
  <si>
    <t>O=C(O)c1cc(Cl)cc(Cl)c1</t>
  </si>
  <si>
    <t>CCCON=[N+]([O-])N(CC)CC</t>
  </si>
  <si>
    <t>C1=CC(C2CCCCC2)OOC1</t>
  </si>
  <si>
    <t>O=CC(=O)c1ccc(Cl)cc1</t>
  </si>
  <si>
    <t>CC1CCN(C(=O)CC#N)CC1</t>
  </si>
  <si>
    <t>COCC1CCCNC1</t>
  </si>
  <si>
    <t>COCC1CN2C(=O)CCCN12</t>
  </si>
  <si>
    <t>CCN1CCCCC1C(=O)O</t>
  </si>
  <si>
    <t>CCC(=O)N1CCNCC1</t>
  </si>
  <si>
    <t>COC(=O)CCN1CCOCC1</t>
  </si>
  <si>
    <t>NC(CS)C(=O)NCC(=O)O</t>
  </si>
  <si>
    <t>COc1c(F)ccc[n+]1C</t>
  </si>
  <si>
    <t>CCSc1ncnc(N)n1</t>
  </si>
  <si>
    <t>CCSc1[nH]cnc2nncc1-2</t>
  </si>
  <si>
    <t>Cc1cc(=S)[nH]c(=S)[nH]1</t>
  </si>
  <si>
    <t>CC(C)(CN)CCC(N)C(=O)O</t>
  </si>
  <si>
    <t>C=C(C)OCOCCOC</t>
  </si>
  <si>
    <t>CSCC(N)C(=O)O</t>
  </si>
  <si>
    <t>Cn1cnc(CC(N)C(=O)O)c1</t>
  </si>
  <si>
    <t>CC(C)(C)C1CCC(=O)CC1</t>
  </si>
  <si>
    <t>O=Cc1coc([B-](F)(F)F)c1</t>
  </si>
  <si>
    <t>CC1(C)C(C(=O)O)C1(Cl)Cl</t>
  </si>
  <si>
    <t>CC12CP(=O)(O)CC1C2(Cl)Cl</t>
  </si>
  <si>
    <t>Oc1cc(O)c2ncccc2c1</t>
  </si>
  <si>
    <t>CCOC(=O)CNC(=S)SC</t>
  </si>
  <si>
    <t>C=C(C)C(=O)N=C(N)NC#N</t>
  </si>
  <si>
    <t>Cc1ccc([N+](=O)[O-])cc1N</t>
  </si>
  <si>
    <t>O=C(O)CCc1cccnc1</t>
  </si>
  <si>
    <t>CCCCC1(N)CCCCC1</t>
  </si>
  <si>
    <t>Cc1cc(C)c(N)c(CO)c1</t>
  </si>
  <si>
    <t>Brc1c[nH]c2cccnc12</t>
  </si>
  <si>
    <t>CCCC(=O)SCC[N+](C)(C)C</t>
  </si>
  <si>
    <t>Cc1cc(C(=O)O)nn1C</t>
  </si>
  <si>
    <t>CCOC(=O)C=Cn1ccnc1</t>
  </si>
  <si>
    <t>Cc1cc(CO)cc(CO)c1Br</t>
  </si>
  <si>
    <t>Cc1nn(C)c(C)c1C(=O)O</t>
  </si>
  <si>
    <t>COc1cc(Br)ccc1CCN</t>
  </si>
  <si>
    <t>CN(C)C(=O)OCC[N+](C)(C)C</t>
  </si>
  <si>
    <t>CC1(N)CCC1</t>
  </si>
  <si>
    <t>CCc1nc2ccccc2[nH]1</t>
  </si>
  <si>
    <t>Cc1ccc(C(N)=O)c(Cl)n1</t>
  </si>
  <si>
    <t>Nc1cc(O)cc2cccnc12</t>
  </si>
  <si>
    <t>CC=CC(=O)OCCCC</t>
  </si>
  <si>
    <t>OCc1cccc2n[nH]cc12</t>
  </si>
  <si>
    <t>CCCCOC(=O)C(C)CC</t>
  </si>
  <si>
    <t>c1csc(-c2c[nH]cn2)c1</t>
  </si>
  <si>
    <t>O=C(O)c1csc2ccccc12</t>
  </si>
  <si>
    <t>Nc1ccc2cccc(O)c2n1</t>
  </si>
  <si>
    <t>NC(C(=O)O)c1cc(=O)[nH]o1</t>
  </si>
  <si>
    <t>CCC(C)c1cccc(O)c1</t>
  </si>
  <si>
    <t>Cn1ccc(CO)n1</t>
  </si>
  <si>
    <t>Cn1ccc(NC(=O)CCl)n1</t>
  </si>
  <si>
    <t>COc1cccc(C=O)c1O</t>
  </si>
  <si>
    <t>Nc1ccc(S(=O)(=O)Cl)cc1</t>
  </si>
  <si>
    <t>CCN=C=NCCCN(C)C</t>
  </si>
  <si>
    <t>COc1cc(C)ccc1O</t>
  </si>
  <si>
    <t>CN(C)Cc1ccc(C(=O)O)o1</t>
  </si>
  <si>
    <t>Nc1cc(C(F)(F)F)ccc1S</t>
  </si>
  <si>
    <t>NCc1ccccc1CO</t>
  </si>
  <si>
    <t>O=Cc1cccc(O)c1O</t>
  </si>
  <si>
    <t>CC(=O)NCc1ccc(F)cc1</t>
  </si>
  <si>
    <t>OCc1cc(Br)ccc1Cl</t>
  </si>
  <si>
    <t>Cc1ccc(CCC(=O)O)o1</t>
  </si>
  <si>
    <t>Cc1onc(N)c1Cl</t>
  </si>
  <si>
    <t>O=P(O)(O)c1ccc(Br)cc1</t>
  </si>
  <si>
    <t>NC1CC1c1cccnc1</t>
  </si>
  <si>
    <t>Cc1ccc([N+](=O)[O-])c(N)c1</t>
  </si>
  <si>
    <t>O=C1CCSc2ccc(F)cc21</t>
  </si>
  <si>
    <t>CCc1ccc(O)c(C=O)c1</t>
  </si>
  <si>
    <t>[C-]#[N+]C1CC(C)CCC1C(C)C</t>
  </si>
  <si>
    <t>Oc1c(F)c(O)c(F)c(F)c1F</t>
  </si>
  <si>
    <t>Oc1cccc2c(Cl)ccnc12</t>
  </si>
  <si>
    <t>CC1CCC2NCCNC2C1</t>
  </si>
  <si>
    <t>CN1CCC2CCC(O)CC21</t>
  </si>
  <si>
    <t>CCCCCOC(=O)C=CCBr</t>
  </si>
  <si>
    <t>N#CCc1ccccc1F</t>
  </si>
  <si>
    <t>CNC(C)CC1CCCC1</t>
  </si>
  <si>
    <t>[O-][n+]1cccc(CO)c1</t>
  </si>
  <si>
    <t>N#Cc1ccsc1N</t>
  </si>
  <si>
    <t>CC(CCC(=O)O)C(=O)O</t>
  </si>
  <si>
    <t>CC(NCCS(=O)(=O)O)C(=O)O</t>
  </si>
  <si>
    <t>NCC(O)c1ccc(Cl)c(O)c1</t>
  </si>
  <si>
    <t>CC1(C)C2CC(O)C1CCC2=O</t>
  </si>
  <si>
    <t>CN(C)Cc1cc(=O)c(O)co1</t>
  </si>
  <si>
    <t>CCOc1ccc(CN)cn1</t>
  </si>
  <si>
    <t>CC1OC(O)CC(O)C1O</t>
  </si>
  <si>
    <t>COC1C(O)COC(O)C1O</t>
  </si>
  <si>
    <t>Nc1ccc2ncccc2c1N</t>
  </si>
  <si>
    <t>C=CCSc1ccsc1C(=O)O</t>
  </si>
  <si>
    <t>NCC(O)c1ccc(O)c(I)c1</t>
  </si>
  <si>
    <t>COC(=O)c1cnccn1</t>
  </si>
  <si>
    <t>O=C(O)c1cc(Br)c(O)c(Br)c1</t>
  </si>
  <si>
    <t>Cc1ccc[n+](C)c1CCCO</t>
  </si>
  <si>
    <t>Nc1cccc(OC(F)(F)F)c1</t>
  </si>
  <si>
    <t>Fc1ccccc1-c1c[nH]nn1</t>
  </si>
  <si>
    <t>NCCN1CCOCC1</t>
  </si>
  <si>
    <t>CS(=O)(=O)N1CCC(CN)CC1</t>
  </si>
  <si>
    <t>CS(=O)(=O)C1CCNC1</t>
  </si>
  <si>
    <t>CC(C)(C)C(=O)N1CCCC1=O</t>
  </si>
  <si>
    <t>[O-][NH2+]N(CCO)CCO</t>
  </si>
  <si>
    <t>N#CCCN(CCO)CCO</t>
  </si>
  <si>
    <t>CCOC(CN=C=S)OCC</t>
  </si>
  <si>
    <t>COc1ccccc1N</t>
  </si>
  <si>
    <t>CNc1ccc(Br)cn1</t>
  </si>
  <si>
    <t>Nc1cnc(Cl)c(Br)c1</t>
  </si>
  <si>
    <t>CC(=O)c1cnc([N+](=O)[O-])n1C</t>
  </si>
  <si>
    <t>Cc1noc(C)c1CO</t>
  </si>
  <si>
    <t>Cc1noc(C)c1CSC(=N)N</t>
  </si>
  <si>
    <t>Nc1nnc(-c2ccco2)s1</t>
  </si>
  <si>
    <t>CCN1C(=O)CC2CCCC1C2</t>
  </si>
  <si>
    <t>COc1ccc2ccncc2c1</t>
  </si>
  <si>
    <t>CNC(C)CCC=C(C)C</t>
  </si>
  <si>
    <t>O=C(O)c1cc(Cl)cc(Cl)c1Cl</t>
  </si>
  <si>
    <t>Cc1c[nH]cnc1=O</t>
  </si>
  <si>
    <t>CCc1cc2c(=O)nc[nH]c2s1</t>
  </si>
  <si>
    <t>NS(=O)(=O)Oc1ccc(I)cc1</t>
  </si>
  <si>
    <t>CC(C)CC(C)N</t>
  </si>
  <si>
    <t>CC(=NO)c1ccc(Cl)cc1Cl</t>
  </si>
  <si>
    <t>CN=C(S)n1ncnc1N</t>
  </si>
  <si>
    <t>NC1CONC1=O</t>
  </si>
  <si>
    <t>CCOC(=O)NC1CONC1=O</t>
  </si>
  <si>
    <t>OC(CC1CO1)c1ccccc1</t>
  </si>
  <si>
    <t>Nc1ccc2c(c1)CCC2=O</t>
  </si>
  <si>
    <t>Nc1cccc2cc[nH]c12</t>
  </si>
  <si>
    <t>NCCCCCC1CCCCC1</t>
  </si>
  <si>
    <t>NCC(=O)NCP(=O)(O)CO</t>
  </si>
  <si>
    <t>CC1CCC(C[N+](C)(C)C)C1</t>
  </si>
  <si>
    <t>CC(=NO)c1ccccc1</t>
  </si>
  <si>
    <t>CC(=O)CCS(=O)(=O)CCO</t>
  </si>
  <si>
    <t>O=C(O)CCN1CCCC1=O</t>
  </si>
  <si>
    <t>c1ccc(-c2nnco2)cc1</t>
  </si>
  <si>
    <t>C=CC(=O)OCC[N+](C)(C)C</t>
  </si>
  <si>
    <t>O=C1CC(C(=O)O)NC(=S)N1</t>
  </si>
  <si>
    <t>CCNC(=O)N1CCC(N)CC1</t>
  </si>
  <si>
    <t>O=C1NC(C(=O)O)CS1</t>
  </si>
  <si>
    <t>N=C(N)SCc1ccccc1Cl</t>
  </si>
  <si>
    <t>C[N+](C)(CCCl)CCCC(=O)O</t>
  </si>
  <si>
    <t>O=C(O)COc1ccc(F)cc1</t>
  </si>
  <si>
    <t>CC(=O)OCC[N+](C)(C)C</t>
  </si>
  <si>
    <t>Cc1ccc(C#N)c(N)[n+]1[O-]</t>
  </si>
  <si>
    <t>O=C(O)c1c(Cl)cc(Cl)cc1Cl</t>
  </si>
  <si>
    <t>Oc1ccc(-c2nccs2)cc1</t>
  </si>
  <si>
    <t>Cc1ccc(N)c([N+](=O)[O-])c1</t>
  </si>
  <si>
    <t>CC(=O)c1c(O)cccc1O</t>
  </si>
  <si>
    <t>OCc1cccc2cc[nH]c12</t>
  </si>
  <si>
    <t>Cc1cc(C(C)(C)C)ccc1O</t>
  </si>
  <si>
    <t>COc1ccc(O)c(C)c1</t>
  </si>
  <si>
    <t>COc1ccc(C#N)cc1F</t>
  </si>
  <si>
    <t>COc1ccc(NCC#N)cc1</t>
  </si>
  <si>
    <t>CN(C)C=CC(=O)C(Cl)(Cl)Cl</t>
  </si>
  <si>
    <t>N=C(N)SCc1ccc(Br)cc1</t>
  </si>
  <si>
    <t>C[n+]1ccnc2cc(Cl)ccc21</t>
  </si>
  <si>
    <t>COc1nccc2cc[nH]c12</t>
  </si>
  <si>
    <t>COC(=O)CCC(=O)CN</t>
  </si>
  <si>
    <t>S=c1[nH]nc(-c2cnccn2)s1</t>
  </si>
  <si>
    <t>COC(=O)CC[N+](C)(C)C</t>
  </si>
  <si>
    <t>O=C(O)C#Cc1ccc(Cl)cc1</t>
  </si>
  <si>
    <t>CN(C)CCc1cnc(N)s1</t>
  </si>
  <si>
    <t>N=C(N)NCCCCC(=O)O</t>
  </si>
  <si>
    <t>O=CNNC(=O)c1ccncc1</t>
  </si>
  <si>
    <t>O=C(O)c1cc2ccccc2s1</t>
  </si>
  <si>
    <t>CSc1s[nH]c(=O)c1C#N</t>
  </si>
  <si>
    <t>N#Cc1c(Cl)[nH]sc1=NN</t>
  </si>
  <si>
    <t>CNCC1CCOCC1</t>
  </si>
  <si>
    <t>Clc1ccc2[nH]nnc2c1</t>
  </si>
  <si>
    <t>NC(Cc1cccnn1)C(=O)O</t>
  </si>
  <si>
    <t>O=C(O)CC1CNC1C(=O)O</t>
  </si>
  <si>
    <t>Cc1cc(O)c(N)c(C)c1Cl</t>
  </si>
  <si>
    <t>O=C1CC(Br)c2c(Cl)sc(Cl)c21</t>
  </si>
  <si>
    <t>NC(=S)COc1cccc(Cl)c1</t>
  </si>
  <si>
    <t>CC(O)COc1ccc(Cl)cc1</t>
  </si>
  <si>
    <t>CC1CCCNC1CCCO</t>
  </si>
  <si>
    <t>OCC1OCC(O)C(O)C1O</t>
  </si>
  <si>
    <t>NC(=O)NNc1cccc(Cl)n1</t>
  </si>
  <si>
    <t>Fc1cc2[nH]cnc2cc1Cl</t>
  </si>
  <si>
    <t>Cc1ccc(SCCO)cc1</t>
  </si>
  <si>
    <t>Clc1cc(Cl)c(Cl)c(Cl)c1</t>
  </si>
  <si>
    <t>Clc1ccc2ccc(Cl)cc2c1</t>
  </si>
  <si>
    <t>CNC(=S)NC1CCCCC1</t>
  </si>
  <si>
    <t>Nc1ccc(S(N)(=O)=O)cc1F</t>
  </si>
  <si>
    <t>O=[N+]([O-])c1ccc(S)cc1</t>
  </si>
  <si>
    <t>O=[N+]([O-])C1Cc2ccccc2O1</t>
  </si>
  <si>
    <t>CN(C)c1ccc(C(N)=O)cn1</t>
  </si>
  <si>
    <t>CNCc1cccc(C#N)c1</t>
  </si>
  <si>
    <t>CN(C)CCCCC1CSSC1</t>
  </si>
  <si>
    <t>ClCCCSSCCCCl</t>
  </si>
  <si>
    <t>NC1CCc2c(Cl)ccc(O)c21</t>
  </si>
  <si>
    <t>CN(C)c1ccc(C=O)c(F)c1</t>
  </si>
  <si>
    <t>Oc1ccc2cnccc2c1</t>
  </si>
  <si>
    <t>c1ccc(CC2=NCCN2)cc1</t>
  </si>
  <si>
    <t>CSc1nc(=O)cc(O)[nH]1</t>
  </si>
  <si>
    <t>CSc1nc(=O)cc(N)[nH]1</t>
  </si>
  <si>
    <t>[CH2]c1c[nH]c2ccccc12</t>
  </si>
  <si>
    <t>BrCCc1c[nH]c2ccccc12</t>
  </si>
  <si>
    <t>O=C(O)C1NCc2ccccc21</t>
  </si>
  <si>
    <t>CC=CC=CC(=O)OCC</t>
  </si>
  <si>
    <t>Nc1ccc2ncccc2c1</t>
  </si>
  <si>
    <t>NCc1cocc1C(=O)O</t>
  </si>
  <si>
    <t>O=C(O)CCCc1cccnc1</t>
  </si>
  <si>
    <t>CC[N+](CC)(CC)CC(=O)O</t>
  </si>
  <si>
    <t>O=P(O)(O)c1cc(O)cc(O)c1</t>
  </si>
  <si>
    <t>c1cnc2cc[nH]c2c1</t>
  </si>
  <si>
    <t>N#Cc1c(Cl)[nH]c2cccnc12</t>
  </si>
  <si>
    <t>NC1CCc2ccccc21</t>
  </si>
  <si>
    <t>O=C1Cc2ccccc2C1</t>
  </si>
  <si>
    <t>NC(CS)Cc1ccccc1</t>
  </si>
  <si>
    <t>O=C(O)c1ncccc1S</t>
  </si>
  <si>
    <t>CC1CCNCC1</t>
  </si>
  <si>
    <t>c1ccc(C2CCNCC2)cc1</t>
  </si>
  <si>
    <t>Cc1cc(C)c(N)c(C(=O)O)c1</t>
  </si>
  <si>
    <t>C=CCOC(=O)C=CC=CC</t>
  </si>
  <si>
    <t>CC1C(=O)Nc2ccc(Br)cc21</t>
  </si>
  <si>
    <t>CS(=O)(=O)N1CC2CNCC2C1</t>
  </si>
  <si>
    <t>NC1CCc2c(O)cccc21</t>
  </si>
  <si>
    <t>O=C(O)c1c(Cl)ccc(Cl)c1Cl</t>
  </si>
  <si>
    <t>OCC1C(O)C(O)C(O)C2OC12</t>
  </si>
  <si>
    <t>OC1CCOc2ccc(Cl)cc21</t>
  </si>
  <si>
    <t>CCc1cc(C)cc2[n+]1CC=C2</t>
  </si>
  <si>
    <t>CC(C)CCCC(C)NC(C)C</t>
  </si>
  <si>
    <t>CC(CN=C(N)N)C(=O)O</t>
  </si>
  <si>
    <t>C[N+](C)(C)NCCC(=O)O</t>
  </si>
  <si>
    <t>C=CCc1cccc(OC)c1O</t>
  </si>
  <si>
    <t>CCOC(=O)CN1CCCC1=O</t>
  </si>
  <si>
    <t>NCC12CCCC1C1CCC2C1</t>
  </si>
  <si>
    <t>O=Cc1ccc(O)c(O)c1C=O</t>
  </si>
  <si>
    <t>CN1CCCC(C(=O)O)C1</t>
  </si>
  <si>
    <t>CC(C)NNC(=O)c1ccco1</t>
  </si>
  <si>
    <t>O=S1(=O)CC2NCCOC2C1</t>
  </si>
  <si>
    <t>OCc1ccc(C(F)(F)F)nc1</t>
  </si>
  <si>
    <t>C#CCN(C)c1ncccn1</t>
  </si>
  <si>
    <t>Cc1csc(CCN)n1</t>
  </si>
  <si>
    <t>CCCCCNCP(=O)(O)CN</t>
  </si>
  <si>
    <t>N#CC(C#N)=Cc1cccnc1</t>
  </si>
  <si>
    <t>O=C(O)CCn1ccnc1</t>
  </si>
  <si>
    <t>CC(O)(CN)c1ccc(Cl)cc1</t>
  </si>
  <si>
    <t>ON=Cc1ccc(O)c(O)c1</t>
  </si>
  <si>
    <t>Nc1n[nH]c2ccc(Br)cc12</t>
  </si>
  <si>
    <t>CCOC(=O)C(=O)C(C)C</t>
  </si>
  <si>
    <t>C[N+](C)(C)CCO[N+](=O)[O-]</t>
  </si>
  <si>
    <t>Brc1ccc2[nH]ncc2c1</t>
  </si>
  <si>
    <t>COC(=O)CCC(=O)OC</t>
  </si>
  <si>
    <t>O=S1(=O)CCN(C2CC2)CC1</t>
  </si>
  <si>
    <t>NCCn1nnc2ccccc21</t>
  </si>
  <si>
    <t>COc1cc(C)ccc1CCN</t>
  </si>
  <si>
    <t>O=c1c(Cl)c[nH]cc1Cl</t>
  </si>
  <si>
    <t>COc1c[nH]cc(C)c1=O</t>
  </si>
  <si>
    <t>CCCNCCc1ccccc1</t>
  </si>
  <si>
    <t>O=C(O)C1CCCn2ccnc21</t>
  </si>
  <si>
    <t>Nc1ccc([N+](=O)[O-])cc1N</t>
  </si>
  <si>
    <t>O=C1C=Cc2c(Cl)sc(Cl)c21</t>
  </si>
  <si>
    <t>Cc1ccc(=O)n(CC(=O)O)n1</t>
  </si>
  <si>
    <t>CSc1nc(C)cc(S)n1</t>
  </si>
  <si>
    <t>CSc1ncc(C(C)=O)c(C)n1</t>
  </si>
  <si>
    <t>COC1CCNCC1</t>
  </si>
  <si>
    <t>COCCN1CCNCC1</t>
  </si>
  <si>
    <t>CC1(C)C(=O)C2(N)CCC1C2</t>
  </si>
  <si>
    <t>CN(C)CC1CCCSS1</t>
  </si>
  <si>
    <t>CN(C)CC1CCCCC1=O</t>
  </si>
  <si>
    <t>COc1cccc2cccnc12</t>
  </si>
  <si>
    <t>CNC(=O)C(C(C)C)C(C)C</t>
  </si>
  <si>
    <t>FC(F)(F)COC(F)(F)F</t>
  </si>
  <si>
    <t>CCCOSSOCCC</t>
  </si>
  <si>
    <t>NCC1CCCO1</t>
  </si>
  <si>
    <t>Cn1ccc(O)c(C#N)c1=O</t>
  </si>
  <si>
    <t>NNc1ccc(S(=O)(=O)O)cc1</t>
  </si>
  <si>
    <t>O=S1(=O)CCNCC1</t>
  </si>
  <si>
    <t>Cc1nccn1CC(=O)O</t>
  </si>
  <si>
    <t>CC(=O)C[n+]1cccc(Br)c1</t>
  </si>
  <si>
    <t>CCOC(=O)C[n+]1ccccc1</t>
  </si>
  <si>
    <t>CCc1occc(=O)c1O</t>
  </si>
  <si>
    <t>Cc1cc(N)c2c(n1)N(C)CC2</t>
  </si>
  <si>
    <t>Cc1cc(O)cc(O)c1C(=O)O</t>
  </si>
  <si>
    <t>COc1ccc(C#N)cc1</t>
  </si>
  <si>
    <t>NCc1ccoc1</t>
  </si>
  <si>
    <t>CSC(=O)C#CC(C)(C)N(C)C</t>
  </si>
  <si>
    <t>Cc1cscc1-c1cccnc1</t>
  </si>
  <si>
    <t>O=c1[nH]oc2cc(Cl)ccc12</t>
  </si>
  <si>
    <t>O=Cc1ccc[nH]1</t>
  </si>
  <si>
    <t>C=Cc1nc(C#N)c(N)o1</t>
  </si>
  <si>
    <t>CSc1nc(C#N)c(N)n1C</t>
  </si>
  <si>
    <t>Cc1cc(C)c(O)c(N)c1</t>
  </si>
  <si>
    <t>CNCc1csc(C)n1</t>
  </si>
  <si>
    <t>CNCc1scc2c1OCCO2</t>
  </si>
  <si>
    <t>NC(=O)c1cccc(Cl)c1</t>
  </si>
  <si>
    <t>Brc1c[nH]c2nccnc12</t>
  </si>
  <si>
    <t>Cn1cc(C=O)c2nccnc21</t>
  </si>
  <si>
    <t>Cc1ccc2c(c1)C(=O)CCN2</t>
  </si>
  <si>
    <t>Brc1ccc2cn[nH]c2c1</t>
  </si>
  <si>
    <t>O=Cc1cc2ccsc2s1</t>
  </si>
  <si>
    <t>Cn1ccc2ccc(C=O)cc21</t>
  </si>
  <si>
    <t>O=C1CC(Cl)c2c(Cl)sc(Cl)c21</t>
  </si>
  <si>
    <t>CNC(C#N)c1cccc(Br)c1</t>
  </si>
  <si>
    <t>CC1OCC2(CCN(C)CC2)S1</t>
  </si>
  <si>
    <t>Cn1nc(CCCO)ccc1=O</t>
  </si>
  <si>
    <t>COc1cccc2ccncc12</t>
  </si>
  <si>
    <t>CN(C)CCCc1ccccc1</t>
  </si>
  <si>
    <t>Cc1cc(CSC(=N)N)cs1</t>
  </si>
  <si>
    <t>CCN1CCNCC1C(=O)O</t>
  </si>
  <si>
    <t>OCCOc1ccc(Cl)cc1</t>
  </si>
  <si>
    <t>NC1(C(=O)O)CCCC1O</t>
  </si>
  <si>
    <t>CCCCS[S+]([O-])CCCC</t>
  </si>
  <si>
    <t>N=C(N)Nc1ccc(F)cc1</t>
  </si>
  <si>
    <t>CCCCNCc1ccccc1</t>
  </si>
  <si>
    <t>S=C(S)NCCc1ccccc1</t>
  </si>
  <si>
    <t>NC(CC1CCCCC1)C(=O)O</t>
  </si>
  <si>
    <t>NCc1cc2cc(Br)ccc2o1</t>
  </si>
  <si>
    <t>Cc1cc(C(=O)O)c(N)s1</t>
  </si>
  <si>
    <t>C=C1Cc2cc(C)ccc2C1=O</t>
  </si>
  <si>
    <t>CC(=NO)c1ccc(Cl)c(Cl)c1</t>
  </si>
  <si>
    <t>N#Cc1cc(Br)cc(Br)c1N</t>
  </si>
  <si>
    <t>N#Cc1cnc(NN)nc1</t>
  </si>
  <si>
    <t>O=C(O)CC=Cc1ccccc1</t>
  </si>
  <si>
    <t>Nc1ccc(OC(F)(F)F)cc1</t>
  </si>
  <si>
    <t>CNC(=O)Oc1cccc(C)c1</t>
  </si>
  <si>
    <t>NCC(O)C1CC2C=CC1C2</t>
  </si>
  <si>
    <t>Cn1nc(N)c2c(F)cccc21</t>
  </si>
  <si>
    <t>NC(=O)Cc1ccc(O)c(Cl)c1</t>
  </si>
  <si>
    <t>CS(=O)(=O)Nc1ccccn1</t>
  </si>
  <si>
    <t>Cc1cc(C(C)C)oc(=O)c1</t>
  </si>
  <si>
    <t>CP(=O)(O)CN1CCCCC1</t>
  </si>
  <si>
    <t>O=C(O)c1coc2ccccc12</t>
  </si>
  <si>
    <t>Nc1cc(=O)nc2nc[nH]n12</t>
  </si>
  <si>
    <t>Nc1[nH]cnc2ncnc1-2</t>
  </si>
  <si>
    <t>C=C(C)C(=O)OCCOCC</t>
  </si>
  <si>
    <t>C=CC(=C)CCC=C(C)C</t>
  </si>
  <si>
    <t>COC(=O)c1cc2sccc2[nH]1</t>
  </si>
  <si>
    <t>CCCCNSSNCCCC</t>
  </si>
  <si>
    <t>CSC(c1ccccc1)=[N+](C)[O-]</t>
  </si>
  <si>
    <t>C=C1Cc2ccc(C)cc2C1=O</t>
  </si>
  <si>
    <t>NCC(O)COc1ccccc1</t>
  </si>
  <si>
    <t>CCCC1CCN=C(N)C1</t>
  </si>
  <si>
    <t>COCCc1cc(C(=O)O)[nH]n1</t>
  </si>
  <si>
    <t>C[N+](C)(C)CC1CCCCC1</t>
  </si>
  <si>
    <t>C[N+](C)(C)CC1CCCC1</t>
  </si>
  <si>
    <t>CC(N)C(=O)N1CCCCC1</t>
  </si>
  <si>
    <t>Cc1nccnc1C(C)C</t>
  </si>
  <si>
    <t>CC[S+]([O-])CCCCN=C=S</t>
  </si>
  <si>
    <t>O=CCCc1ccccc1</t>
  </si>
  <si>
    <t>Cc1cc(O)cc2occ(O)c12</t>
  </si>
  <si>
    <t>CCNCc1ccco1</t>
  </si>
  <si>
    <t>CN(C)CCC(=O)c1ccco1</t>
  </si>
  <si>
    <t>Oc1cc(Cl)c(Cl)c(Cl)c1</t>
  </si>
  <si>
    <t>O=C(O)c1ncccc1Cl</t>
  </si>
  <si>
    <t>c1ccc(-c2cccnc2)cc1</t>
  </si>
  <si>
    <t>Brc1cccc(-c2c[nH]nn2)c1</t>
  </si>
  <si>
    <t>COC(=O)c1sccc1F</t>
  </si>
  <si>
    <t>COC(=O)c1cncc(C)c1</t>
  </si>
  <si>
    <t>Cc1ccc(NC(=N)N)cc1</t>
  </si>
  <si>
    <t>Nc1cnc2ccccc2c1</t>
  </si>
  <si>
    <t>Cc1cc(N)ncc1C(=O)O</t>
  </si>
  <si>
    <t>O=C1CCCCC2CCCCN12</t>
  </si>
  <si>
    <t>S=c1[nH]c2ccc(Cl)cc2s1</t>
  </si>
  <si>
    <t>COc1ncc(Cl)cn1</t>
  </si>
  <si>
    <t>COc1ncc2c(n1)OCC2</t>
  </si>
  <si>
    <t>S=c1[nH]c2cc(Cl)ccc2s1</t>
  </si>
  <si>
    <t>O=C(O)C(=O)c1ccc(O)cc1</t>
  </si>
  <si>
    <t>CC(O)c1ccc(Br)cc1</t>
  </si>
  <si>
    <t>CCCCc1cccc(O)c1</t>
  </si>
  <si>
    <t>COc1ccc(C(C)=O)c(O)c1</t>
  </si>
  <si>
    <t>CCNC(C)Cc1ccccc1</t>
  </si>
  <si>
    <t>Cc1nc[nH]c1C(F)(F)F</t>
  </si>
  <si>
    <t>NCCC(=O)c1ccccc1N</t>
  </si>
  <si>
    <t>Cc1ccc[nH]c1=O</t>
  </si>
  <si>
    <t>Cc1[nH]c(=O)cc2ccccc12</t>
  </si>
  <si>
    <t>c1ccc(NC2=NCCN2)nc1</t>
  </si>
  <si>
    <t>Nc1ccnc2cc(Br)ccc12</t>
  </si>
  <si>
    <t>Cc1ccc(C(C)C(=O)O)cc1</t>
  </si>
  <si>
    <t>CCNc1ccccc1CN</t>
  </si>
  <si>
    <t>CCCCCc1ccc(O)cc1</t>
  </si>
  <si>
    <t>Nc1cccc(C(F)(F)F)c1</t>
  </si>
  <si>
    <t>CC=Cc1ccc(O)c(OC)c1</t>
  </si>
  <si>
    <t>Cc1ccc2nc[nH]c(=O)c2c1</t>
  </si>
  <si>
    <t>CNC(=O)c1cc(Cl)ccc1O</t>
  </si>
  <si>
    <t>O=C(O)c1cc(=S)nc[nH]1</t>
  </si>
  <si>
    <t>CCON=[N+]([O-])N(CC)CC</t>
  </si>
  <si>
    <t>CC(=O)Nc1ccc(Cl)cc1C</t>
  </si>
  <si>
    <t>C=CSCCC(N)C(=O)O</t>
  </si>
  <si>
    <t>Cc1cccc2c1CCCC2=O</t>
  </si>
  <si>
    <t>N=C(N)Cc1cccc(Cl)c1</t>
  </si>
  <si>
    <t>CNCCc1ccccn1</t>
  </si>
  <si>
    <t>O=C(CBr)c1ccccn1</t>
  </si>
  <si>
    <t>NCCOc1ccccn1</t>
  </si>
  <si>
    <t>Nc1c(Cl)cc([N+](=O)[O-])cc1Cl</t>
  </si>
  <si>
    <t>CN(C)C(=O)c1ccc(N)cc1</t>
  </si>
  <si>
    <t>O=Cc1cc(Cl)cc(Br)c1O</t>
  </si>
  <si>
    <t>Cc1cc(O)c(C(=O)O)c(O)c1</t>
  </si>
  <si>
    <t>Cc1cc(C)c(O)cc1O</t>
  </si>
  <si>
    <t>C=COCCCCO</t>
  </si>
  <si>
    <t>C=CC(=O)OCCCCO</t>
  </si>
  <si>
    <t>COc1cc(F)ccn1</t>
  </si>
  <si>
    <t>O=Cc1cc(O)c(O)cc1O</t>
  </si>
  <si>
    <t>OCCCNCc1ccncc1</t>
  </si>
  <si>
    <t>O=C(O)c1cnn2ccccc12</t>
  </si>
  <si>
    <t>N#CCCOc1ccccc1F</t>
  </si>
  <si>
    <t>Cc1cscc1-c1ccccc1</t>
  </si>
  <si>
    <t>Oc1cccc(C(F)(F)F)c1</t>
  </si>
  <si>
    <t>Fc1ccc(-n2cccc2)cc1</t>
  </si>
  <si>
    <t>O=c1ccc(Cl)n[nH]1</t>
  </si>
  <si>
    <t>CN(N)CCc1ccc(F)cc1</t>
  </si>
  <si>
    <t>COc1ccc(C#N)cc1Br</t>
  </si>
  <si>
    <t>CNC1CCCC1</t>
  </si>
  <si>
    <t>c1cc(CNC2CCCC2)cs1</t>
  </si>
  <si>
    <t>CC(C)(CC(=O)O)n1cccc1</t>
  </si>
  <si>
    <t>N#Cc1ccc(Br)cc1[N+](=O)[O-]</t>
  </si>
  <si>
    <t>NC(=S)c1ccc(F)cc1</t>
  </si>
  <si>
    <t>Brc1ccc2cc[nH]c2c1</t>
  </si>
  <si>
    <t>NC1Cc2ccccc2C1</t>
  </si>
  <si>
    <t>O=Cc1ccc(F)c(Br)c1</t>
  </si>
  <si>
    <t>Cc1cccc(C=CC=O)c1</t>
  </si>
  <si>
    <t>Brc1ccc2n[nH]cc2c1</t>
  </si>
  <si>
    <t>OCCO</t>
  </si>
  <si>
    <t>OCCOCCO</t>
  </si>
  <si>
    <t>NN=CCc1ccc(Cl)cc1Cl</t>
  </si>
  <si>
    <t>[CH]=CCc1c[nH]c2ccccc12</t>
  </si>
  <si>
    <t>N#CC1(C(=O)O)SCCCS1</t>
  </si>
  <si>
    <t>Nc1ccc(OC(F)F)cc1</t>
  </si>
  <si>
    <t>C[N+](C)(C)CCOCCF</t>
  </si>
  <si>
    <t>C1CN(C2CCOCC2)CCN1</t>
  </si>
  <si>
    <t>NC(CC(=O)O)c1ccco1</t>
  </si>
  <si>
    <t>O=C(O)CSc1cccc[n+]1[O-]</t>
  </si>
  <si>
    <t>CCCCc1cc(C(=O)O)n[nH]1</t>
  </si>
  <si>
    <t>Cc1ccc(C#N)nc1</t>
  </si>
  <si>
    <t>Cc1cc(C#N)c[n+](C)c1</t>
  </si>
  <si>
    <t>COc1ccc(C(N)=S)cc1</t>
  </si>
  <si>
    <t>Cc1ncccc1C(N)=O</t>
  </si>
  <si>
    <t>NC1CCC1(O)c1ccccc1</t>
  </si>
  <si>
    <t>NCC1(CC(=O)O)CCOCC1</t>
  </si>
  <si>
    <t>CCCCc1ccc(O)c(O)c1</t>
  </si>
  <si>
    <t>Brc1cccc(-c2nnn[nH]2)c1</t>
  </si>
  <si>
    <t>O=C(O)c1cccc(=S)n1O</t>
  </si>
  <si>
    <t>CC(=O)c1cc(O)cc(O)c1</t>
  </si>
  <si>
    <t>CC(O)(CN)c1ccc(Br)cc1</t>
  </si>
  <si>
    <t>Cc1cccc2c1CC(C)C2=O</t>
  </si>
  <si>
    <t>Oc1ccc(F)c(O)c1F</t>
  </si>
  <si>
    <t>OCC1OC(O)C(O)C1O</t>
  </si>
  <si>
    <t>O=C(O)C1CCC(C(=O)O)NC1</t>
  </si>
  <si>
    <t>O=C(O)CC1CNC2(CC2)CO1</t>
  </si>
  <si>
    <t>C=CC(=O)Nc1ccccn1</t>
  </si>
  <si>
    <t>CC1(C)CCNC1=O</t>
  </si>
  <si>
    <t>CC1(C)NC(=O)C2CCCN21</t>
  </si>
  <si>
    <t>CNC(=O)Oc1cccc(Br)c1</t>
  </si>
  <si>
    <t>OCc1ccc2ccccc2c1</t>
  </si>
  <si>
    <t>C=CCCn1cccc1C(C)=O</t>
  </si>
  <si>
    <t>O=Cc1ccc2no[n+]([O-])c2c1</t>
  </si>
  <si>
    <t>OCc1ccc2c(c1)NCCO2</t>
  </si>
  <si>
    <t>c1ccc2c(c1)CNCN2</t>
  </si>
  <si>
    <t>S=C1NCc2ccccc2N1</t>
  </si>
  <si>
    <t>COc1ccc(CO)cc1F</t>
  </si>
  <si>
    <t>CCNCCCCNCC</t>
  </si>
  <si>
    <t>O=C(O)CN1CCOC1=O</t>
  </si>
  <si>
    <t>O=C(O)CCN1C(=O)CCC1=O</t>
  </si>
  <si>
    <t>Brc1ccc2[nH]ccc2c1</t>
  </si>
  <si>
    <t>O=C(O)Cc1ccc(CO)cc1</t>
  </si>
  <si>
    <t>Cc1ccc(NC=O)c(C)c1</t>
  </si>
  <si>
    <t>O=C(O)CC[n+]1ccccc1</t>
  </si>
  <si>
    <t>COC(=O)c1ccccn1</t>
  </si>
  <si>
    <t>CCC(=O)c1ccncc1</t>
  </si>
  <si>
    <t>Cc1ccc2c(c1)C(=O)C(C)C2</t>
  </si>
  <si>
    <t>CC(=O)N(C)c1ccc(O)cc1</t>
  </si>
  <si>
    <t>Nc1ccc(Br)nc1Cl</t>
  </si>
  <si>
    <t>CCN(CC)C(=S)S</t>
  </si>
  <si>
    <t>Oc1nc2ccc(Br)cc2o1</t>
  </si>
  <si>
    <t>COc1cccc2c1CCC2N</t>
  </si>
  <si>
    <t>CCCCCCCC=CCO</t>
  </si>
  <si>
    <t>NNS(=O)(=O)c1ccc(Cl)cc1</t>
  </si>
  <si>
    <t>C=CCc1ccc(OC)c(O)c1</t>
  </si>
  <si>
    <t>Cc1ccc(-c2nn[nH]n2)o1</t>
  </si>
  <si>
    <t>COc1ccc(C)cc1</t>
  </si>
  <si>
    <t>COc1ccc(C(F)(F)F)nc1</t>
  </si>
  <si>
    <t>CC(C)Cc1csc(=S)[nH]1</t>
  </si>
  <si>
    <t>CCn1c(CC(C)C)n[nH]c1=S</t>
  </si>
  <si>
    <t>Cc1cc2nc[nH]c2cc1C</t>
  </si>
  <si>
    <t>Cc1nc([N+](=O)[O-])cn1CCO</t>
  </si>
  <si>
    <t>NC(=O)C1CSCCC(=O)N1</t>
  </si>
  <si>
    <t>NCC1CCSCC1</t>
  </si>
  <si>
    <t>O=Cc1ccc(O)c(O)c1O</t>
  </si>
  <si>
    <t>COC(=O)c1ccc(OC)cc1</t>
  </si>
  <si>
    <t>CON=[N+]([O-])NC(C)C</t>
  </si>
  <si>
    <t>CC(C)N[N+]([O-])=NOCCBr</t>
  </si>
  <si>
    <t>O=C(O)C1CCNC(C(=O)O)C1</t>
  </si>
  <si>
    <t>O=C(O)CC1CNNC1C(=O)O</t>
  </si>
  <si>
    <t>c1cnc(N2CCCCC2)nc1</t>
  </si>
  <si>
    <t>N#Cc1ccc(Cl)nn1</t>
  </si>
  <si>
    <t>Clc1ccnc2[nH]ccc12</t>
  </si>
  <si>
    <t>O=Cc1cccc(C=O)c1</t>
  </si>
  <si>
    <t>OCCN1CC(O)C(O)C1CO</t>
  </si>
  <si>
    <t>COC(=O)C(N)CCCCN</t>
  </si>
  <si>
    <t>CCC(O)c1ccc(Cl)cc1</t>
  </si>
  <si>
    <t>CCCCc1ccc(O)cc1O</t>
  </si>
  <si>
    <t>CC(=O)CC(=O)OC(C)(C)C</t>
  </si>
  <si>
    <t>CCCOc1ccc(OC)cc1</t>
  </si>
  <si>
    <t>O=C(O)c1cc2ccsc2[nH]1</t>
  </si>
  <si>
    <t>C=CCCCN1CCCCC1=S</t>
  </si>
  <si>
    <t>N#Cc1cn2c(Br)cncc2n1</t>
  </si>
  <si>
    <t>CC1OC2(CCN(C)CC2)CS1</t>
  </si>
  <si>
    <t>NC(=O)NOCc1ccccc1</t>
  </si>
  <si>
    <t>C#Cc1nccnc1Cl</t>
  </si>
  <si>
    <t>C#Cc1ccc2nccnc2c1</t>
  </si>
  <si>
    <t>COc1nccc2[nH]ccc12</t>
  </si>
  <si>
    <t>Cc1cncc(-c2ccsc2)c1</t>
  </si>
  <si>
    <t>CC(N)P(=O)(O)OCC(=O)O</t>
  </si>
  <si>
    <t>NC1C=CCOC1C(=O)O</t>
  </si>
  <si>
    <t>O=[N+]([O-])c1ccc2nsnc2c1</t>
  </si>
  <si>
    <t>NCCc1cc(O)c(O)cc1O</t>
  </si>
  <si>
    <t>COC(=O)c1cccc(OC)c1</t>
  </si>
  <si>
    <t>CC(C)CC(N)C(=O)CCl</t>
  </si>
  <si>
    <t>CCOc1ccccc1O</t>
  </si>
  <si>
    <t>CCOc1ccnn(C)c1=O</t>
  </si>
  <si>
    <t>O=C1CN2C(=O)CCC2N1</t>
  </si>
  <si>
    <t>O=C1NN=CN2C(=O)CCC12</t>
  </si>
  <si>
    <t>Cn1c(Br)nc2c(N)ncnc21</t>
  </si>
  <si>
    <t>CCOc1ccccc1NN</t>
  </si>
  <si>
    <t>COC(=O)C1=CCNCC1</t>
  </si>
  <si>
    <t>ON=Cc1cc(Br)ccc1O</t>
  </si>
  <si>
    <t>NC(CCSCC(F)F)C(=O)O</t>
  </si>
  <si>
    <t>Nc1cc([N+](=O)[O-])ccc1I</t>
  </si>
  <si>
    <t>CC(=O)CCCCN=C=S</t>
  </si>
  <si>
    <t>CC(=O)Oc1cccc(O)c1</t>
  </si>
  <si>
    <t>NC1CC1(F)c1ccc(Cl)cc1</t>
  </si>
  <si>
    <t>O=C(O)Cc1cc(Cl)ccc1Br</t>
  </si>
  <si>
    <t>NC(CCC(N)(F)F)C(=O)O</t>
  </si>
  <si>
    <t>CC(=O)c1ccc(C)c(C)c1</t>
  </si>
  <si>
    <t>[O-][n+]1ccc(-c2ncon2)cc1</t>
  </si>
  <si>
    <t>C=CC1CN2CCC1CC2CO</t>
  </si>
  <si>
    <t>O=C(O)c1cc2ocnc2[nH]1</t>
  </si>
  <si>
    <t>Nc1cc(C2CC2)no1</t>
  </si>
  <si>
    <t>FC(F)(F)COC(F)(F)Cl</t>
  </si>
  <si>
    <t>CC(=O)C=Cc1cccc(F)c1</t>
  </si>
  <si>
    <t>C[n+]1ccc(C(=O)O)c(O)c1</t>
  </si>
  <si>
    <t>CN(C)CCCCCCN(C)C</t>
  </si>
  <si>
    <t>Oc1ncnc2cc(Cl)ccc12</t>
  </si>
  <si>
    <t>CCNC(=O)Oc1ccccc1</t>
  </si>
  <si>
    <t>CCOc1ccc(CO)cc1</t>
  </si>
  <si>
    <t>Cc1ccc(CN)s1</t>
  </si>
  <si>
    <t>COc1cccc(CN)c1</t>
  </si>
  <si>
    <t>Nc1ccc2nc(N)ccc2c1</t>
  </si>
  <si>
    <t>COc1cccc(OC)c1N</t>
  </si>
  <si>
    <t>CC(=O)c1ccc(O)nc1C</t>
  </si>
  <si>
    <t>CC(=O)c1sc(N)nc1C</t>
  </si>
  <si>
    <t>NCc1ccc(CN)c(I)c1</t>
  </si>
  <si>
    <t>COc1ccccc1C(N)=S</t>
  </si>
  <si>
    <t>COP(=O)(OC)C(=O)OC(C)C</t>
  </si>
  <si>
    <t>CC(F)C(N)CCC(=O)O</t>
  </si>
  <si>
    <t>Oc1n[nH]c2cc(Br)ccc12</t>
  </si>
  <si>
    <t>NNC(=S)NC1CCS(=O)(=O)C1</t>
  </si>
  <si>
    <t>NCCSCc1ccccc1Cl</t>
  </si>
  <si>
    <t>CC(N)C(F)(F)F</t>
  </si>
  <si>
    <t>CC12CCC(=O)C(O1)C(C)(C)O2</t>
  </si>
  <si>
    <t>Cc1ccc(C)c2sc(N)nc12</t>
  </si>
  <si>
    <t>Fc1ccc2cn[nH]c2c1</t>
  </si>
  <si>
    <t>CNC1C2CCC(C2)C1C</t>
  </si>
  <si>
    <t>Brc1cnc2nc[nH]c2c1</t>
  </si>
  <si>
    <t>Brc1cc(-c2c[nH]nn2)ccn1</t>
  </si>
  <si>
    <t>CCC(C)c1ccccc1</t>
  </si>
  <si>
    <t>COCCNCc1ccccc1</t>
  </si>
  <si>
    <t>COCCc1ccccn1</t>
  </si>
  <si>
    <t>COC(=O)c1cc(C)cc(C)c1</t>
  </si>
  <si>
    <t>CN(C)CCCC1CSSC1</t>
  </si>
  <si>
    <t>CC(=N)Nc1cccc(N)c1</t>
  </si>
  <si>
    <t>Nc1cnc(Br)cc1Br</t>
  </si>
  <si>
    <t>CCC1CCCCN=C1N</t>
  </si>
  <si>
    <t>NNC(=O)COP(=O)(O)O</t>
  </si>
  <si>
    <t>CN(N)CCc1ccccc1F</t>
  </si>
  <si>
    <t>O=C(O)CCNc1ccccn1</t>
  </si>
  <si>
    <t>C=CC(C)=CCC=C(C)C</t>
  </si>
  <si>
    <t>Ic1ccc(-c2c[nH]nn2)cc1</t>
  </si>
  <si>
    <t>Cc1ccc(N)c(C)c1C</t>
  </si>
  <si>
    <t>O=NN1CCCC1C(=O)O</t>
  </si>
  <si>
    <t>CN(C=O)C1CCCCC1</t>
  </si>
  <si>
    <t>CCCCOc1ccc(C)cc1</t>
  </si>
  <si>
    <t>Nc1ccccc1S(N)(=O)=O</t>
  </si>
  <si>
    <t>NC1CC=CCC1C(=O)O</t>
  </si>
  <si>
    <t>Cc1ccn2c(=S)[nH]nc2c1</t>
  </si>
  <si>
    <t>CCOC(=O)c1ccnc(Cl)c1</t>
  </si>
  <si>
    <t>C=CCc1ccc(O)c(OC)c1</t>
  </si>
  <si>
    <t>CC(C)(C)c1cccc(O)c1</t>
  </si>
  <si>
    <t>NCC1CCOCC1</t>
  </si>
  <si>
    <t>CC(=O)CC(O)c1ccncc1</t>
  </si>
  <si>
    <t>Clc1ccc(-n2cccc2)cc1</t>
  </si>
  <si>
    <t>COC(=O)c1cc(C2CC2)[nH]n1</t>
  </si>
  <si>
    <t>N=C(NO)c1ccncc1</t>
  </si>
  <si>
    <t>CNC(=O)c1cccnc1</t>
  </si>
  <si>
    <t>NC(=S)NN=CC1CCCCC1</t>
  </si>
  <si>
    <t>CN1CCN(CCO)CC1</t>
  </si>
  <si>
    <t>CNC(=O)c1ccccn1</t>
  </si>
  <si>
    <t>CSCC(=O)c1cnccn1</t>
  </si>
  <si>
    <t>NNC(=O)Oc1ccccc1</t>
  </si>
  <si>
    <t>NS(=O)(=O)OCC1CCCCC1</t>
  </si>
  <si>
    <t>NC(Cc1ccc(Cl)cc1)=NO</t>
  </si>
  <si>
    <t>Cc1cc(C(=O)CC#N)c(C)o1</t>
  </si>
  <si>
    <t>Cc1coc(C)c1C(=O)O</t>
  </si>
  <si>
    <t>NC(CC(=O)NO)C(=O)O</t>
  </si>
  <si>
    <t>CC(C)(C)NC(=S)NC1CC1</t>
  </si>
  <si>
    <t>CCC1(CC)CCOC1=O</t>
  </si>
  <si>
    <t>NC(=O)c1ccc(N)cc1</t>
  </si>
  <si>
    <t>O=P(O)(O)Cc1ccccn1</t>
  </si>
  <si>
    <t>CC(=NO)C1CCCCC1</t>
  </si>
  <si>
    <t>CC(C)(C)C1COC(=O)C1</t>
  </si>
  <si>
    <t>O=NN(O)N1CCCC1C(=O)O</t>
  </si>
  <si>
    <t>C1CC2C3CCC(C3)C2C1</t>
  </si>
  <si>
    <t>C=C1C(=O)C2CC1C1CCCC21</t>
  </si>
  <si>
    <t>CC(C)(C)OOCN1CCCC1</t>
  </si>
  <si>
    <t>CC1(C)OC2CCC(=O)C1O2</t>
  </si>
  <si>
    <t>CCCCCC(O)CCO</t>
  </si>
  <si>
    <t>CC1C(O)C2CC[N+]1(C)CC2</t>
  </si>
  <si>
    <t>C[N+]12CCC(CC1)C(=O)C2</t>
  </si>
  <si>
    <t>CC(=O)NC1CCCCC1</t>
  </si>
  <si>
    <t>CC(=O)CCOC1CCCCO1</t>
  </si>
  <si>
    <t>NC(CCC(=O)NO)C(=O)O</t>
  </si>
  <si>
    <t>N=C(N)NCCS(=O)(=O)O</t>
  </si>
  <si>
    <t>CCCCCCC(O)CN</t>
  </si>
  <si>
    <t>CCNCCCNCCCN</t>
  </si>
  <si>
    <t>O=C(O)CSc1ncccn1</t>
  </si>
  <si>
    <t>CC(C)CC(N)C(=O)NO</t>
  </si>
  <si>
    <t>Cc1ccc(OC(=N)N)cc1</t>
  </si>
  <si>
    <t>CC(C)(C)C1CCOC1=O</t>
  </si>
  <si>
    <t>O=C(CO)N1CCOCC1</t>
  </si>
  <si>
    <t>NC(=O)c1cccc(N)c1</t>
  </si>
  <si>
    <t>N=C(CS)NCC1CCCCC1</t>
  </si>
  <si>
    <t>CC(C)(C)C1CCSC1=O</t>
  </si>
  <si>
    <t>O=C(O)CN1CCCCC1</t>
  </si>
  <si>
    <t>NC(N)=NCc1cccc(I)c1</t>
  </si>
  <si>
    <t>N=C(N)NCC1CCCCC1</t>
  </si>
  <si>
    <t>Cc1ccc(OP(=O)(O)O)cc1</t>
  </si>
  <si>
    <t>O=C(NO)C(O)C(O)CO</t>
  </si>
  <si>
    <t>NC(=O)c1ccc(Cl)cc1</t>
  </si>
  <si>
    <t>CCCCC1CCC(O)CC1</t>
  </si>
  <si>
    <t>O=C(O)C1CCCN1[N+]([O-])=NO</t>
  </si>
  <si>
    <t>NC(CS)CCS(N)(=O)=O</t>
  </si>
  <si>
    <t>CNC(=O)Nc1ccccc1</t>
  </si>
  <si>
    <t>CC(C)(C)C1CCC(O)CC1</t>
  </si>
  <si>
    <t>CCCCCCC(O)CO</t>
  </si>
  <si>
    <t>O=C(O)CC1CCCCC1</t>
  </si>
  <si>
    <t>O=P(O)(O)OCC(O)C(O)CO</t>
  </si>
  <si>
    <t>COc1ccc(NC(=N)N)cc1</t>
  </si>
  <si>
    <t>O=C(CCCP(=O)(O)O)NO</t>
  </si>
  <si>
    <t>O=C(CO)N1CCCCC1</t>
  </si>
  <si>
    <t>N#CCC(=O)N1CCCCC1</t>
  </si>
  <si>
    <t>NCC(O)C1CCCCC1</t>
  </si>
  <si>
    <t>O=C(O)c1cnccc1F</t>
  </si>
  <si>
    <t>NC(=O)c1ccc(N)nc1</t>
  </si>
  <si>
    <t>CC(C)(C)SCC1CCCN1</t>
  </si>
  <si>
    <t>N=C(N)NN=Cc1ccccc1</t>
  </si>
  <si>
    <t>O=C(NO)C(O)P(=O)(O)O</t>
  </si>
  <si>
    <t>NC(P(=O)(O)O)P(=O)(O)O</t>
  </si>
  <si>
    <t>OCCCc1ccccn1</t>
  </si>
  <si>
    <t>CSc1ccc(NC(=N)N)cc1</t>
  </si>
  <si>
    <t>CC(C)(C)C1CCCCC1O</t>
  </si>
  <si>
    <t>OCC1ONCC(O)C1O</t>
  </si>
  <si>
    <t>CCC(C)N1CC2CCNC2C1</t>
  </si>
  <si>
    <t>CC1OCCC(C[N+](C)(C)C)O1</t>
  </si>
  <si>
    <t>O=C(O)Cc1c(Cl)cccc1Cl</t>
  </si>
  <si>
    <t>N#CNC(=N)c1ccccc1</t>
  </si>
  <si>
    <t>O=C(O)CCC1CCCC1</t>
  </si>
  <si>
    <t>CC(=O)ON=C(C)c1nccs1</t>
  </si>
  <si>
    <t>CCCCCCCCC(C)O</t>
  </si>
  <si>
    <t>O=C(NC1CCC1)P(=O)(O)O</t>
  </si>
  <si>
    <t>N=C(N)NCc1ccccn1</t>
  </si>
  <si>
    <t>C[N+]1(CCO)CCOCC1</t>
  </si>
  <si>
    <t>C[N+]1(CS(=O)(=O)[O-])CCOCC1</t>
  </si>
  <si>
    <t>CC1OCC(C[N+](C)(C)C)O1</t>
  </si>
  <si>
    <t>O=[N+]([O-])c1cc(Cl)cc(O)c1O</t>
  </si>
  <si>
    <t>CN1CCN(CCCNN)CC1</t>
  </si>
  <si>
    <t>N=C(N)Nc1ccc(Cl)cc1</t>
  </si>
  <si>
    <t>NC(=O)c1ccc(O)cc1</t>
  </si>
  <si>
    <t>CCC(C)N1CCC2CNCC21</t>
  </si>
  <si>
    <t>NNC(=O)Nc1ccccc1Cl</t>
  </si>
  <si>
    <t>CCN(CC)CC(O)CN</t>
  </si>
  <si>
    <t>NC(CS)CCS(=O)(=O)O</t>
  </si>
  <si>
    <t>O=C1CC2CC1C1CCCC21</t>
  </si>
  <si>
    <t>O=C(NO)c1cc[n+]([O-])cc1</t>
  </si>
  <si>
    <t>c1ccn(Nc2ccncc2)c1</t>
  </si>
  <si>
    <t>O=C(NO)c1ccc[n+]([O-])c1</t>
  </si>
  <si>
    <t>CCCCCCC=CCO</t>
  </si>
  <si>
    <t>O=C(O)CN(O)CP(=O)(O)O</t>
  </si>
  <si>
    <t>CS(=O)(=O)CCC(N)P(=O)(O)O</t>
  </si>
  <si>
    <t>C[N+](C)(C)CC1COCO1</t>
  </si>
  <si>
    <t>Cc1cccc(C(C)O)n1</t>
  </si>
  <si>
    <t>O=C(O)CCSc1ccccn1</t>
  </si>
  <si>
    <t>O=C(O)C(O)c1ccccc1</t>
  </si>
  <si>
    <t>N=C(N)NN=Cc1cccnc1</t>
  </si>
  <si>
    <t>CCCC(C(N)=O)C(C)C</t>
  </si>
  <si>
    <t>CSCCC(N)C(=O)C(C)C</t>
  </si>
  <si>
    <t>OCCOc1ccccc1</t>
  </si>
  <si>
    <t>O=C(NO)OCCP(=O)(O)O</t>
  </si>
  <si>
    <t>C[N+](C)(C)CC1CCCC(=O)C1</t>
  </si>
  <si>
    <t>CCCCCCN=C(N)NO</t>
  </si>
  <si>
    <t>Cc1ccc(NC=O)cc1</t>
  </si>
  <si>
    <t>CC1COC(C[N+](C)(C)C)CO1</t>
  </si>
  <si>
    <t>CC(C)CC(N)P(=O)(O)O</t>
  </si>
  <si>
    <t>O=[N+]([O-])c1ccc2[nH]ncc2c1</t>
  </si>
  <si>
    <t>ON=Cc1ncccc1O</t>
  </si>
  <si>
    <t>C#CCn1ccnc1C=NO</t>
  </si>
  <si>
    <t>O=[N+]([O-])c1cccc2c[nH]nc12</t>
  </si>
  <si>
    <t>C[N+](C)(C)CC1CCC(=O)C1</t>
  </si>
  <si>
    <t>O=[N+]([O-])c1ccc2n[nH]cc2c1</t>
  </si>
  <si>
    <t>NC(=O)c1ccc(Br)cc1</t>
  </si>
  <si>
    <t>O=P(O)(O)Cc1ccc(Br)cc1</t>
  </si>
  <si>
    <t>CC(C)(C)N=C(S)NC1CC1</t>
  </si>
  <si>
    <t>CN(O)C(=O)CCCP(=O)(O)O</t>
  </si>
  <si>
    <t>C[N+](C)(C)CC1COCCO1</t>
  </si>
  <si>
    <t>O=[N+]([O-])c1ccc2cn[nH]c2c1</t>
  </si>
  <si>
    <t>O=C(O)C=NNc1ccccn1</t>
  </si>
  <si>
    <t>N=C(N)Cc1cccnc1</t>
  </si>
  <si>
    <t>C[N+](C)(C)CC1CCCCC1O</t>
  </si>
  <si>
    <t>CC1COCC(C[N+](C)(C)C)O1</t>
  </si>
  <si>
    <t>CC(=O)N(O)CCP(=O)(O)O</t>
  </si>
  <si>
    <t>Nc1cc([N+](=O)[O-])ccc1F</t>
  </si>
  <si>
    <t>OCCSc1ccccc1</t>
  </si>
  <si>
    <t>O=P(O)(O)CCCCP(=O)(O)O</t>
  </si>
  <si>
    <t>C[N+](C)(C)CC1OCCCO1</t>
  </si>
  <si>
    <t>CC(=O)NCC(N)C(=O)O</t>
  </si>
  <si>
    <t>O=C(O)CSc1ccc(Br)cc1</t>
  </si>
  <si>
    <t>O=C(O)CSc1ccccn1</t>
  </si>
  <si>
    <t>CS(=O)(=O)CCCCN=C=S</t>
  </si>
  <si>
    <t>CC1OCCOC1C[N+](C)(C)C</t>
  </si>
  <si>
    <t>O=CNCC1CCCCC1</t>
  </si>
  <si>
    <t>N=C(N)NN=Cc1ccncc1</t>
  </si>
  <si>
    <t>CC(=O)Nc1nnc(C)s1</t>
  </si>
  <si>
    <t>OCc1cc(O)ccc1O</t>
  </si>
  <si>
    <t>CN(CC(=O)O)CP(=O)(O)O</t>
  </si>
  <si>
    <t>CN=NNc1ccccc1</t>
  </si>
  <si>
    <t>CC(=O)c1cccc(NO)c1</t>
  </si>
  <si>
    <t>O=[N+]([O-])c1ccc2c[nH]nc2c1</t>
  </si>
  <si>
    <t>O=C(O)C=Cc1cccc(Cl)c1</t>
  </si>
  <si>
    <t>CC1CSCC(C[N+](C)(C)C)O1</t>
  </si>
  <si>
    <t>C#CC(=O)Nc1ccccc1</t>
  </si>
  <si>
    <t>N#[N+]c1ccc(N=C(N)S)cc1</t>
  </si>
  <si>
    <t>N=C(N)NCCCCNC(=N)N</t>
  </si>
  <si>
    <t>O=Cc1ccc([N+](=O)[O-])cc1</t>
  </si>
  <si>
    <t>O=[N+]([O-])Nc1ccccc1</t>
  </si>
  <si>
    <t>CC(C)CC1CNC(=O)N1</t>
  </si>
  <si>
    <t>CC(C)CS(=O)(=O)C1CNC1</t>
  </si>
  <si>
    <t>NCC(=O)C1CCCC1C(=O)O</t>
  </si>
  <si>
    <t>O=C(O)C=Cc1ccc[nH]1</t>
  </si>
  <si>
    <t>NC(=S)NN=Cc1ccc[nH]1</t>
  </si>
  <si>
    <t>CCCN(CCC)C(=O)C(Cl)Cl</t>
  </si>
  <si>
    <t>C=CC(=O)NC1CCCC1</t>
  </si>
  <si>
    <t>S=C(NC1CCCC1)NC1CC1</t>
  </si>
  <si>
    <t>O=C(O)CCNc1ncccn1</t>
  </si>
  <si>
    <t>NC1(C(=O)O)CCS(=O)(=O)CC1</t>
  </si>
  <si>
    <t>NC(CS)C(=O)N1CCCC1</t>
  </si>
  <si>
    <t>CC(N)C(=O)NCC(=O)O</t>
  </si>
  <si>
    <t>CC(N)C(=O)NCCS(=O)(=O)O</t>
  </si>
  <si>
    <t>O=C(O)CNC1=NCCCCC1</t>
  </si>
  <si>
    <t>CC(Oc1ccccc1)C(=O)O</t>
  </si>
  <si>
    <t>CC1CC(C[N+](C)(C)C)CC1O</t>
  </si>
  <si>
    <t>CN1CCCCC1C(=O)O</t>
  </si>
  <si>
    <t>CC(N)C(=O)N1CCCC1</t>
  </si>
  <si>
    <t>CC1CC(C[N+](C)(C)C)CC1=O</t>
  </si>
  <si>
    <t>O=C(O)CNC(=O)C1CCC1</t>
  </si>
  <si>
    <t>C[N+](C)(C)CC1CCCCC1=O</t>
  </si>
  <si>
    <t>CNC(=O)Oc1ccccc1</t>
  </si>
  <si>
    <t>CC(C)(C)C1CCN(N=O)CC1</t>
  </si>
  <si>
    <t>Cn1cc(C=O)c2ccccc21</t>
  </si>
  <si>
    <t>CN(O)CCC(N)C(=O)O</t>
  </si>
  <si>
    <t>NCc1cccc([N+](=O)[O-])c1</t>
  </si>
  <si>
    <t>N#Cc1ccc([N+](=O)[O-])s1</t>
  </si>
  <si>
    <t>C[N+](C)(C)CC1CCCC1=O</t>
  </si>
  <si>
    <t>O=[N+]([O-])c1cccc2[nH]ncc12</t>
  </si>
  <si>
    <t>O=[N+]([O-])c1cccc2n[nH]cc12</t>
  </si>
  <si>
    <t>Cc1cc2c(cn1)c(N)nn2C</t>
  </si>
  <si>
    <t>C[N+](C)(C)CC1CCCC1O</t>
  </si>
  <si>
    <t>CCNC(=O)Nc1ccccn1</t>
  </si>
  <si>
    <t>CCOc1ccncc1[N+](=O)[O-]</t>
  </si>
  <si>
    <t>O=S(=O)(O)Sc1ccccc1</t>
  </si>
  <si>
    <t>CC1(C)OC(C(=O)O)=CC1=O</t>
  </si>
  <si>
    <t>CC1(C)OP(=O)(O)CC1=O</t>
  </si>
  <si>
    <t>O=C(O)c1cncc(Br)c1</t>
  </si>
  <si>
    <t>Brc1cncc(-c2nnn[nH]2)c1</t>
  </si>
  <si>
    <t>CCCCCCCC(O)CN</t>
  </si>
  <si>
    <t>CC(=O)C1CCCCC1=O</t>
  </si>
  <si>
    <t>O=NCc1ccc([N+](=O)[O-])o1</t>
  </si>
  <si>
    <t>N#CCC(O)c1ccccc1</t>
  </si>
  <si>
    <t>N=C(CCC(N)=NO)NO</t>
  </si>
  <si>
    <t>NC(=O)N1CCCC(C(=O)O)C1</t>
  </si>
  <si>
    <t>N=C(N)NCCNC(=N)N</t>
  </si>
  <si>
    <t>O=C(O)c1ccc(F)nc1</t>
  </si>
  <si>
    <t>O=C(COCP(=O)(O)O)NO</t>
  </si>
  <si>
    <t>O=Cc1cnc2ccccc2c1</t>
  </si>
  <si>
    <t>CCCN(CCC)C(=O)SCC</t>
  </si>
  <si>
    <t>CC(=O)Nc1nc(C)cs1</t>
  </si>
  <si>
    <t>CC(O)=C1C(=O)CCC1=O</t>
  </si>
  <si>
    <t>CC(=O)CCN1C(=O)CCC1=O</t>
  </si>
  <si>
    <t>O=C(O)c1ccccc1S</t>
  </si>
  <si>
    <t>Cc1ccccc1CCO</t>
  </si>
  <si>
    <t>CCC(=O)N1CCCC1=O</t>
  </si>
  <si>
    <t>O=C(O)c1cncc(F)c1</t>
  </si>
  <si>
    <t>O=C(O)c1ccc(I(=O)=O)cc1</t>
  </si>
  <si>
    <t>CC(=O)NCc1cccc(Br)c1</t>
  </si>
  <si>
    <t>C=C(CP(=O)(O)O)C(=O)O</t>
  </si>
  <si>
    <t>O=C(CCl)Nc1ccccc1</t>
  </si>
  <si>
    <t>CC(=O)N(O)CCC(=O)O</t>
  </si>
  <si>
    <t>CC(=O)N(O)COCP(=O)(O)O</t>
  </si>
  <si>
    <t>O=[N+]([O-])N1CCCS1(=O)=O</t>
  </si>
  <si>
    <t>NS(=O)(=O)NC1CCCCC1</t>
  </si>
  <si>
    <t>NCC(N)C(=O)N1CCCCC1</t>
  </si>
  <si>
    <t>CC(=O)N(O)CCCP(=O)(O)O</t>
  </si>
  <si>
    <t>C[N+](C)(C)CC1CCCC(O)C1</t>
  </si>
  <si>
    <t>NC(CCP(=O)(O)CO)C(=O)O</t>
  </si>
  <si>
    <t>C=C1C(=O)C2CCC1(C)C2(C)C</t>
  </si>
  <si>
    <t>NCP(=O)(O)CN1CCCCC1</t>
  </si>
  <si>
    <t>CCCN(CCC)C(=O)SC</t>
  </si>
  <si>
    <t>O=C(NO)c1cccc[n+]1[O-]</t>
  </si>
  <si>
    <t>O=Cc1ccnc2ccccc12</t>
  </si>
  <si>
    <t>CC(=O)NN=Cc1ccccc1</t>
  </si>
  <si>
    <t>O=CN(O)COCP(=O)(O)O</t>
  </si>
  <si>
    <t>CCCCCCNC(=O)NC</t>
  </si>
  <si>
    <t>O=C(O)c1ccc2c(c1)CCO2</t>
  </si>
  <si>
    <t>Cc1nc(C)c(C(=O)O)s1</t>
  </si>
  <si>
    <t>C[n+]1cccc(C(=O)NO)c1</t>
  </si>
  <si>
    <t>C[n+]1ccc(C=NO)cc1</t>
  </si>
  <si>
    <t>C[n+]1ccccc1C=NO</t>
  </si>
  <si>
    <t>C[n+]1ccn(CCBr)c1C=NO</t>
  </si>
  <si>
    <t>C=C1C(=O)C2(C)CCC1C2(C)C</t>
  </si>
  <si>
    <t>CCCCCCCOC(N)=O</t>
  </si>
  <si>
    <t>CCCCCNCC(N)=O</t>
  </si>
  <si>
    <t>O=CNc1ccc(Cl)cc1</t>
  </si>
  <si>
    <t>Cc1c(N)cccc1[N+](=O)[O-]</t>
  </si>
  <si>
    <t>[N-]=[N+]=Nc1ccc([N+](=O)[O-])cc1</t>
  </si>
  <si>
    <t>C[S+](=N)([O-])CCP(=O)(O)O</t>
  </si>
  <si>
    <t>COc1ccc(C(=O)NO)cc1</t>
  </si>
  <si>
    <t>O=C(O)CCCCC1CCSS1</t>
  </si>
  <si>
    <t>NCCc1cc(O)c(O)cc1S</t>
  </si>
  <si>
    <t>O=P(O)(O)C(O)c1ccccn1</t>
  </si>
  <si>
    <t>CC1(C)CCC(C)(C)N1O</t>
  </si>
  <si>
    <t>O=Cc1nccc2ccccc12</t>
  </si>
  <si>
    <t>O=C(O)CSc1ccc(Cl)cc1</t>
  </si>
  <si>
    <t>Nc1cc([N+](=O)[O-])ccc1O</t>
  </si>
  <si>
    <t>CCNC(=O)Nc1ccccc1</t>
  </si>
  <si>
    <t>O=CNc1ccccc1C(=O)O</t>
  </si>
  <si>
    <t>OC1CC2C3CCC(C3)C2C1O</t>
  </si>
  <si>
    <t>O=C1CC2CC(O)CC2C1</t>
  </si>
  <si>
    <t>CC(C)CCCC(C)(C)O</t>
  </si>
  <si>
    <t>CC(CC=O)CCCC(C)(C)O</t>
  </si>
  <si>
    <t>O=C(CNCP(=O)(O)O)NO</t>
  </si>
  <si>
    <t>NC(C(=O)O)C1CCC1C(=O)O</t>
  </si>
  <si>
    <t>CNC(=O)Nc1ccc(Cl)cc1</t>
  </si>
  <si>
    <t>NCCCCC(N)C(=O)O</t>
  </si>
  <si>
    <t>O=[N+]([O-])c1ccc2c(c1)OCO2</t>
  </si>
  <si>
    <t>COC(=O)CCc1c[nH]cn1</t>
  </si>
  <si>
    <t>C[N+](C)(C)CC1CCC(O)C1</t>
  </si>
  <si>
    <t>N=C(N)c1ccccc1F</t>
  </si>
  <si>
    <t>CC(=O)C1=CCCN(C)C1</t>
  </si>
  <si>
    <t>CC(=O)Nc1cc(C)ns1</t>
  </si>
  <si>
    <t>c1cncc(NC2=NCCN2)c1</t>
  </si>
  <si>
    <t>NC(=O)Cc1ccccn1</t>
  </si>
  <si>
    <t>CC(=O)c1cccc2c[nH]nc12</t>
  </si>
  <si>
    <t>O=C(C#Cc1ccccc1)NO</t>
  </si>
  <si>
    <t>CC1=CC(O)CC(C)(C)C1</t>
  </si>
  <si>
    <t>NC(=NO)NN=Cc1cccs1</t>
  </si>
  <si>
    <t>CC1CCC(O)C(CO)N1</t>
  </si>
  <si>
    <t>COC1OC(CO)CNCC1O</t>
  </si>
  <si>
    <t>N=C(N)NC1CCCC1C(=O)O</t>
  </si>
  <si>
    <t>O=[N+]([O-])C=C1NCCCS1</t>
  </si>
  <si>
    <t>N#CCN1CCCC1=C[N+](=O)[O-]</t>
  </si>
  <si>
    <t>Nc1cc(CC(=O)O)ccn1</t>
  </si>
  <si>
    <t>Nc1ccc(C=CC(=O)O)cc1</t>
  </si>
  <si>
    <t>NS(=O)(=O)c1ccccc1</t>
  </si>
  <si>
    <t>NC1(C(=O)O)CCCC1C(=O)O</t>
  </si>
  <si>
    <t>O=CCC(O)C(O)C(O)CO</t>
  </si>
  <si>
    <t>C[n+]1cccc(C=NO)c1</t>
  </si>
  <si>
    <t>CNC(=O)c1cc(C)n(C)n1</t>
  </si>
  <si>
    <t>O=C(O)C=CC(=O)NC1CC1</t>
  </si>
  <si>
    <t>O=C(NC1CC1)P(=O)(O)O</t>
  </si>
  <si>
    <t>OCC1CNCC(O)C1O</t>
  </si>
  <si>
    <t>CC1OC(C[N+](C)(C)C)CS1</t>
  </si>
  <si>
    <t>CC1=NC(C(=O)O)CCN1</t>
  </si>
  <si>
    <t>NC(CCP(=O)(O)O)C(=O)NO</t>
  </si>
  <si>
    <t>N=C(N)NCc1cccs1</t>
  </si>
  <si>
    <t>N=C(N)NCCCC(=O)O</t>
  </si>
  <si>
    <t>N#CNC(=N)Nc1cccnc1</t>
  </si>
  <si>
    <t>NN=C(S)NC1CCCCC1</t>
  </si>
  <si>
    <t>C#Cc1ccc(C(=O)NO)s1</t>
  </si>
  <si>
    <t>OCC1NCCC(O)C1O</t>
  </si>
  <si>
    <t>N#CCCNC1CCCCC1</t>
  </si>
  <si>
    <t>CC1(C(=O)O)CCCC1C(=O)O</t>
  </si>
  <si>
    <t>O=C(NO)C1CC2C=CC1C2</t>
  </si>
  <si>
    <t>C#Cc1ccc(C(=O)NO)cc1</t>
  </si>
  <si>
    <t>N=C(N)Nc1ncccn1</t>
  </si>
  <si>
    <t>O=[N+]([O-])c1ccc2[nH]ccc2c1</t>
  </si>
  <si>
    <t>CC(=N)NC1CCCCC1</t>
  </si>
  <si>
    <t>NC(=O)c1c(O)ccc(N)c1O</t>
  </si>
  <si>
    <t>NCc1ccc(C(=O)O)o1</t>
  </si>
  <si>
    <t>O=C(NO)C1=CCCCC1</t>
  </si>
  <si>
    <t>N#CCNC(=O)C1=CCCCC1</t>
  </si>
  <si>
    <t>O=C(O)CC1CNCC1C(=O)O</t>
  </si>
  <si>
    <t>CC1CCC(C[N+](C)(C)C)O1</t>
  </si>
  <si>
    <t>CNC(=O)Cc1ccccc1</t>
  </si>
  <si>
    <t>CC(=O)C=C1CN2CCC1CC2</t>
  </si>
  <si>
    <t>O=C(O)C=C1CCCCC1</t>
  </si>
  <si>
    <t>O=P(O)(O)C=C=C1CCCCC1</t>
  </si>
  <si>
    <t>Nc1ccc([N+](=O)[O-])cc1O</t>
  </si>
  <si>
    <t>[N-]=[N+]=NCCN1CCOCC1</t>
  </si>
  <si>
    <t>O=[N+]([O-])c1cccc2cn[nH]c12</t>
  </si>
  <si>
    <t>CCOC(=O)C=CC(=O)O</t>
  </si>
  <si>
    <t>CCOC(=O)C=Cn1ncnn1</t>
  </si>
  <si>
    <t>O=C(O)C1CCCc2[nH]cnc21</t>
  </si>
  <si>
    <t>O=C(O)C12CCCN1CCC2</t>
  </si>
  <si>
    <t>CC(=O)c1ccc(C#N)s1</t>
  </si>
  <si>
    <t>CC(C)OC(=O)C1CC1C(=O)O</t>
  </si>
  <si>
    <t>CC(C)OC(=O)P(=O)(O)O</t>
  </si>
  <si>
    <t>O=Cc1ccc2ccocc1-2</t>
  </si>
  <si>
    <t>NC(CSCCCO)C(=O)O</t>
  </si>
  <si>
    <t>CC(=O)c1cccc(N)c1</t>
  </si>
  <si>
    <t>CC(=O)c1cccc(O)c1</t>
  </si>
  <si>
    <t>CCCC(O)C(CC)CO</t>
  </si>
  <si>
    <t>CCNC(=S)NC(CC)CO</t>
  </si>
  <si>
    <t>CCCCCCCCOC(N)=O</t>
  </si>
  <si>
    <t>OCCCNCc1ccccn1</t>
  </si>
  <si>
    <t>O=C(NO)Nc1ccccc1</t>
  </si>
  <si>
    <t>Oc1ccc(C2CC2)cc1</t>
  </si>
  <si>
    <t>O=C(O)C=Cc1ccccc1</t>
  </si>
  <si>
    <t>O=C(O)c1cccc(F)c1</t>
  </si>
  <si>
    <t>C[S+](C)CC(=O)NC1CCCC1</t>
  </si>
  <si>
    <t>CCC(C(=O)O)N1CCCC1=O</t>
  </si>
  <si>
    <t>NC(=S)CN1CCCC1=O</t>
  </si>
  <si>
    <t>Cc1ccc2nc(O)oc2n1</t>
  </si>
  <si>
    <t>O=Cc1ccc2ccccc2n1</t>
  </si>
  <si>
    <t>O=C(O)C=Cc1ccco1</t>
  </si>
  <si>
    <t>NC(=S)NN=Cc1ccco1</t>
  </si>
  <si>
    <t>O=C(NO)c1cc(O)no1</t>
  </si>
  <si>
    <t>NC1(C(=O)O)CCCCC1</t>
  </si>
  <si>
    <t>NCC1(C[PH](=O)O)CCCCC1</t>
  </si>
  <si>
    <t>NN=c1ccc(C(N)=O)n[nH]1</t>
  </si>
  <si>
    <t>CC(CCC(=O)O)N1CCCC1</t>
  </si>
  <si>
    <t>O=P(O)(O)Cc1cccc(Br)n1</t>
  </si>
  <si>
    <t>NNC(=O)c1ccc(O)cc1</t>
  </si>
  <si>
    <t>N=C(N)NC(=O)c1ccccn1</t>
  </si>
  <si>
    <t>N=C(N)NCc1ncc[nH]1</t>
  </si>
  <si>
    <t>Cc1ccn(CC(C)C(=O)O)n1</t>
  </si>
  <si>
    <t>O=C(O)C1C2CCCCC21</t>
  </si>
  <si>
    <t>Cc1ccccc1N=CNO</t>
  </si>
  <si>
    <t>CC(=O)Nc1ccc(Br)cc1N</t>
  </si>
  <si>
    <t>CC(=O)c1nc2ccccc2[nH]1</t>
  </si>
  <si>
    <t>CCNC(=O)N1CCOCC1</t>
  </si>
  <si>
    <t>O=CC=Cc1ccccc1O</t>
  </si>
  <si>
    <t>O=C(O)c1cccc(Br)n1</t>
  </si>
  <si>
    <t>O=C(O)c1cc(O)nc(O)c1</t>
  </si>
  <si>
    <t>C=C1C(=O)OC2CCC(O)C12</t>
  </si>
  <si>
    <t>C=C1C(=O)OC(CBr)C1O</t>
  </si>
  <si>
    <t>NC(CN(O)N=O)C(=O)O</t>
  </si>
  <si>
    <t>CN1CCC(O)CC1C(=O)O</t>
  </si>
  <si>
    <t>CN1CC(C(=O)O)CC1=O</t>
  </si>
  <si>
    <t>O=P(O)(O)C(O)P(=O)(O)O</t>
  </si>
  <si>
    <t>O=C(O)c1ccccc1Br</t>
  </si>
  <si>
    <t>CC(=O)C=C(O)CCC(=O)O</t>
  </si>
  <si>
    <t>CC=CC(=O)Nc1ccccc1</t>
  </si>
  <si>
    <t>NC(CCP(=O)(O)O)P(=O)(O)O</t>
  </si>
  <si>
    <t>CCC(=O)OC1CCN(C)CC1</t>
  </si>
  <si>
    <t>CC(C(=O)O)C(N)C(=O)O</t>
  </si>
  <si>
    <t>N=C(N)NCC(O)C(=O)O</t>
  </si>
  <si>
    <t>CC(=O)N(O)c1ccc(C)cc1</t>
  </si>
  <si>
    <t>CNC(=O)C1=CCC(N)C1</t>
  </si>
  <si>
    <t>CP(=O)(O)C1=CCC(N)C1</t>
  </si>
  <si>
    <t>O=C(O)C1CCCN(C(=O)O)C1</t>
  </si>
  <si>
    <t>Nc1nc2ccc(Cl)cc2[nH]1</t>
  </si>
  <si>
    <t>Cc1ccccc1SCC(=O)O</t>
  </si>
  <si>
    <t>NNC(=O)c1csc(N)n1</t>
  </si>
  <si>
    <t>CC(=O)Nc1nnc(Br)s1</t>
  </si>
  <si>
    <t>NC1CC(CO)C(O)C(O)C1O</t>
  </si>
  <si>
    <t>O=C(O)Cc1ccncc1</t>
  </si>
  <si>
    <t>CCCCCCCCC(N)=O</t>
  </si>
  <si>
    <t>CC12CCC(C(Br)C1=O)C2(C)C</t>
  </si>
  <si>
    <t>ON=C1CCCCCCCC1</t>
  </si>
  <si>
    <t>CCOC(=O)c1ccc[nH]1</t>
  </si>
  <si>
    <t>O=C(CS)Nc1ccccc1</t>
  </si>
  <si>
    <t>NC1C=CCCC1C(=O)O</t>
  </si>
  <si>
    <t>FCOC(C(F)(F)F)C(F)(F)F</t>
  </si>
  <si>
    <t>CCCN(CCC)C(=S)S</t>
  </si>
  <si>
    <t>Cc1cc(C(=O)NN)nn1C</t>
  </si>
  <si>
    <t>O=CNc1cccc(Cl)c1</t>
  </si>
  <si>
    <t>CC(C)=C1CCC(C)CC1=O</t>
  </si>
  <si>
    <t>Cc1c(C=NO)no[n+]1[O-]</t>
  </si>
  <si>
    <t>Cc1c(S(N)(=O)=O)no[n+]1[O-]</t>
  </si>
  <si>
    <t>Cc1ccc2c(O)ccnc2n1</t>
  </si>
  <si>
    <t>CCC(=O)C1=CCN(C)CC1</t>
  </si>
  <si>
    <t>O=[N+]([O-])c1ccc2cc[nH]c2c1</t>
  </si>
  <si>
    <t>NNC(=O)CCCCC(=O)NO</t>
  </si>
  <si>
    <t>NNC(=O)CCP(=O)(O)O</t>
  </si>
  <si>
    <t>CN(N=O)c1ccc(O)c(O)c1</t>
  </si>
  <si>
    <t>Cc1[nH]nc(C(=O)O)c1F</t>
  </si>
  <si>
    <t>Cc1[nH]nc(-c2nnn[nH]2)c1F</t>
  </si>
  <si>
    <t>COC(NC(N)=O)C(=O)O</t>
  </si>
  <si>
    <t>C#CCC(NC(N)=O)C(=O)O</t>
  </si>
  <si>
    <t>NCCc1cc(O)c(O)cc1I</t>
  </si>
  <si>
    <t>ON=Cc1ccc(F)cc1</t>
  </si>
  <si>
    <t>O=C(O)c1ccnc(Cl)c1</t>
  </si>
  <si>
    <t>Oc1cc2cc[nH]c2cc1O</t>
  </si>
  <si>
    <t>CN(C)C1CCCCC1O</t>
  </si>
  <si>
    <t>O=[N+]([O-])c1cccc2[nH]ccc12</t>
  </si>
  <si>
    <t>O=[N+]([O-])c1cnc(O)c(Br)c1</t>
  </si>
  <si>
    <t>CC(=NO)c1ccccn1</t>
  </si>
  <si>
    <t>CC(=O)SCC[N+](C)(C)C</t>
  </si>
  <si>
    <t>Cc1ccnn1CCC(=O)O</t>
  </si>
  <si>
    <t>O=C(COc1ccccc1)NO</t>
  </si>
  <si>
    <t>O=[N+]([O-])c1cnc(O)nc1O</t>
  </si>
  <si>
    <t>NC1CC(N)C(C(=O)O)C1</t>
  </si>
  <si>
    <t>O=C(O)CCC(O)CCS</t>
  </si>
  <si>
    <t>CC(=O)Nc1c(F)cccc1Cl</t>
  </si>
  <si>
    <t>CC(=O)NCCc1ccccc1</t>
  </si>
  <si>
    <t>O=C(Cc1ccccn1)NO</t>
  </si>
  <si>
    <t>CNC1C2CN3CCC(O2)C13</t>
  </si>
  <si>
    <t>CCNC(=O)N1CCC(O)CC1</t>
  </si>
  <si>
    <t>CCNC(=O)N1CC1C#N</t>
  </si>
  <si>
    <t>CC1CC=C(C=NO)CC1</t>
  </si>
  <si>
    <t>COCC1=CCC(C=NO)=CC1</t>
  </si>
  <si>
    <t>NC(=Nc1cccc(Cl)c1)NO</t>
  </si>
  <si>
    <t>COC(C(=O)O)c1ccccc1</t>
  </si>
  <si>
    <t>NCC1CC1c1ccccc1O</t>
  </si>
  <si>
    <t>CCOc1ccc(C(=O)O)cn1</t>
  </si>
  <si>
    <t>CC(=O)Nc1cccc(F)c1C</t>
  </si>
  <si>
    <t>Cc1c(Cl)cccc1NN</t>
  </si>
  <si>
    <t>CC(O)C1NCC(O)C1O</t>
  </si>
  <si>
    <t>O=C(O)CCCN1CCCC1</t>
  </si>
  <si>
    <t>OCc1cc(O)c(O)c(Br)c1</t>
  </si>
  <si>
    <t>FC(F)OC(F)C(F)(F)F</t>
  </si>
  <si>
    <t>C#Cc1cccc(NC(C)=O)c1</t>
  </si>
  <si>
    <t>C[N+](C)(C)CCOC(N)=O</t>
  </si>
  <si>
    <t>C[N+](C)(C)CC1CC=CC1</t>
  </si>
  <si>
    <t>O=S(=O)(O)NC1CCCCC1</t>
  </si>
  <si>
    <t>O=C(O)c1cccc2c1NCC2</t>
  </si>
  <si>
    <t>Nc1nc2cc(O)ccc2[nH]1</t>
  </si>
  <si>
    <t>Cc1no[n+]([O-])c1S(N)(=O)=O</t>
  </si>
  <si>
    <t>Cc1ccccc1C(=N)N</t>
  </si>
  <si>
    <t>O=C1NCc2ncccc21</t>
  </si>
  <si>
    <t>NN=C1C(=O)Nc2ccccc21</t>
  </si>
  <si>
    <t>CC1=NCCC(C(=O)O)N1</t>
  </si>
  <si>
    <t>CC[N+](CC)(CC)CCO</t>
  </si>
  <si>
    <t>CC[N+](CC)(CC)CC(=O)[O-]</t>
  </si>
  <si>
    <t>CC(N)C(=O)NCCP(=O)(O)O</t>
  </si>
  <si>
    <t>COC(=O)Nc1cc(Cl)nn1C</t>
  </si>
  <si>
    <t>NC(=S)CSc1ccccc1</t>
  </si>
  <si>
    <t>NC(=Nc1ccccc1Cl)NO</t>
  </si>
  <si>
    <t>NC(=O)c1cc(Cl)ccc1I</t>
  </si>
  <si>
    <t>OCc1cc(O)c(O)c(Cl)c1</t>
  </si>
  <si>
    <t>NCCC(=O)NCC(=O)O</t>
  </si>
  <si>
    <t>O=C(O)CNCCP(=O)(O)O</t>
  </si>
  <si>
    <t>O=C(O)c1cc(Br)ccn1</t>
  </si>
  <si>
    <t>O=C(O)c1cccc(I)c1</t>
  </si>
  <si>
    <t>Ic1cccc(-c2nnn[nH]2)c1</t>
  </si>
  <si>
    <t>O=CNC=Cc1ccc(Br)cc1</t>
  </si>
  <si>
    <t>CN(C)c1cncc(C(=O)O)c1</t>
  </si>
  <si>
    <t>CCN(O)c1ccccc1</t>
  </si>
  <si>
    <t>CCN(C(N)=S)c1ccccc1</t>
  </si>
  <si>
    <t>O=C1CCc2c(O)cccc21</t>
  </si>
  <si>
    <t>CC#CC(=O)C1=CCN(C)CC1</t>
  </si>
  <si>
    <t>CC(=O)NCCn1cccc1</t>
  </si>
  <si>
    <t>CSc1ccc(C(=O)O)s1</t>
  </si>
  <si>
    <t>CC(CC(=O)O)C(N)C(=O)O</t>
  </si>
  <si>
    <t>CC(N)(C(=O)O)c1ccccc1</t>
  </si>
  <si>
    <t>O=C(O)c1cc(Br)c(Br)[nH]1</t>
  </si>
  <si>
    <t>Cc1cc(O)cc(C)c1CO</t>
  </si>
  <si>
    <t>Nc1ccc(-n2cccn2)cc1</t>
  </si>
  <si>
    <t>Cc1nc(CC(=O)O)cs1</t>
  </si>
  <si>
    <t>NNC(=S)NC1CCCCC1</t>
  </si>
  <si>
    <t>Cc1ccc(C(N)C(=O)O)cc1</t>
  </si>
  <si>
    <t>Nc1n[nH]c2c(Cl)cccc12</t>
  </si>
  <si>
    <t>O=C(O)c1cncc(O)c1</t>
  </si>
  <si>
    <t>CCOC(=O)C1=CCN(C)CC1</t>
  </si>
  <si>
    <t>O=C1CCC(c2cccnc2)O1</t>
  </si>
  <si>
    <t>NNC(=O)c1cnc(N)s1</t>
  </si>
  <si>
    <t>CC(=O)Nc1cc(C)ccc1C</t>
  </si>
  <si>
    <t>NNc1ccccc1S(N)(=O)=O</t>
  </si>
  <si>
    <t>Oc1cccc(-c2c[nH]nn2)c1</t>
  </si>
  <si>
    <t>OCC1(O)OCC(O)C(O)C1O</t>
  </si>
  <si>
    <t>NCC1(O)CCCCCC1</t>
  </si>
  <si>
    <t>CN(C(=O)CCl)c1ccccc1</t>
  </si>
  <si>
    <t>O=C(O)c1ccc(Br)nc1</t>
  </si>
  <si>
    <t>O=NN1CCC(C(=O)O)CC1</t>
  </si>
  <si>
    <t>CN(CC(=O)O)c1ccccc1</t>
  </si>
  <si>
    <t>O=Cc1cc2ccccc2o1</t>
  </si>
  <si>
    <t>CCCCCC(N)C(=O)O</t>
  </si>
  <si>
    <t>C#CC(O)c1ccccc1</t>
  </si>
  <si>
    <t>OCCNc1ncccn1</t>
  </si>
  <si>
    <t>Nc1c(Cl)ncnc1NCCO</t>
  </si>
  <si>
    <t>CCCNC(=O)C1CCCCC1</t>
  </si>
  <si>
    <t>COCC1=CC=C(C=NO)CC1</t>
  </si>
  <si>
    <t>COCC1=CCC=C(C=NO)C1</t>
  </si>
  <si>
    <t>CC1=CC(=O)CC(C)(C)C1O</t>
  </si>
  <si>
    <t>CNC(=O)C=Cc1ccccc1</t>
  </si>
  <si>
    <t>COc1cc(F)cc(CN)c1</t>
  </si>
  <si>
    <t>Cn1nc2c(c1N)CCC2</t>
  </si>
  <si>
    <t>Cn1ncc2c1CCCC2=O</t>
  </si>
  <si>
    <t>NCc1c(Cl)cc(Cl)c(O)c1Cl</t>
  </si>
  <si>
    <t>C=C1C(=O)OC2CCCC(O)C12</t>
  </si>
  <si>
    <t>Cc1nccc2[nH]c(=O)ccc12</t>
  </si>
  <si>
    <t>COc1ccc(C)cc1N</t>
  </si>
  <si>
    <t>O=Cc1ccc2occc2c1</t>
  </si>
  <si>
    <t>CC(NCP(=O)(O)O)C(=O)O</t>
  </si>
  <si>
    <t>CC(=O)NN(C)c1ccccc1</t>
  </si>
  <si>
    <t>Cn1cccc1C=CC(=O)NO</t>
  </si>
  <si>
    <t>O=P(O)(O)COc1ccccc1</t>
  </si>
  <si>
    <t>NCCNc1ncccn1</t>
  </si>
  <si>
    <t>CS(=O)(=O)Nc1ncccn1</t>
  </si>
  <si>
    <t>CC1C2CCC(N)(C2)C1(C)C</t>
  </si>
  <si>
    <t>CC(N)C(=O)NCC(N)=O</t>
  </si>
  <si>
    <t>CCCNC(=O)C=CC(=O)O</t>
  </si>
  <si>
    <t>N=C(N)NCc1ccc(F)cc1</t>
  </si>
  <si>
    <t>O=C(NO)OCc1ccccc1</t>
  </si>
  <si>
    <t>NC(CC(=O)NO)P(=O)(O)O</t>
  </si>
  <si>
    <t>CC(=O)CC1CCCCN1</t>
  </si>
  <si>
    <t>CC1=CCC(O)(C(C)C)CC1</t>
  </si>
  <si>
    <t>CC(C)C1(C)CCOC1=O</t>
  </si>
  <si>
    <t>FC(F)OC(F)(F)C(F)Cl</t>
  </si>
  <si>
    <t>CN(C)c1ccc(C(=O)O)cn1</t>
  </si>
  <si>
    <t>CN(C)c1ccc(N)cc1</t>
  </si>
  <si>
    <t>CCNc1ccnc(=O)[nH]1</t>
  </si>
  <si>
    <t>CCNc1[nH]cnc2nncc1-2</t>
  </si>
  <si>
    <t>O=C(O)c1ccc([N+](=O)[O-])o1</t>
  </si>
  <si>
    <t>O=C(O)c1cccc(S)c1</t>
  </si>
  <si>
    <t>OCC1NC(CO)C(O)C1O</t>
  </si>
  <si>
    <t>CNC(=O)c1cc(N)ccc1F</t>
  </si>
  <si>
    <t>O=C(O)CNc1ncccc1O</t>
  </si>
  <si>
    <t>Sc1cccc(-c2c[nH]cn2)c1</t>
  </si>
  <si>
    <t>CCCCCNCC(=O)O</t>
  </si>
  <si>
    <t>C[S+]([O-])CCCCCCN=C=S</t>
  </si>
  <si>
    <t>Cc1ccsc1CCC(=O)O</t>
  </si>
  <si>
    <t>Cc1ccn(CCC(=O)O)n1</t>
  </si>
  <si>
    <t>CN1CCCCCC1C(=O)O</t>
  </si>
  <si>
    <t>O=C(O)c1cc(Cl)nnc1O</t>
  </si>
  <si>
    <t>O=Cc1ccc2c(c1)OCO2</t>
  </si>
  <si>
    <t>CCCc1ccc(N)cc1</t>
  </si>
  <si>
    <t>Cc1ccc(C(=N)N)cc1</t>
  </si>
  <si>
    <t>CC1=CCC(C(C)C)C=C1</t>
  </si>
  <si>
    <t>CC(=O)Nc1ccc(C)cc1C</t>
  </si>
  <si>
    <t>O=C(O)CNCCCP(=O)(O)O</t>
  </si>
  <si>
    <t>COC(=O)Nc1nc(CCl)cs1</t>
  </si>
  <si>
    <t>c1ccc2c(c1)CC1CC21</t>
  </si>
  <si>
    <t>CC1Cc2ccccc2C1=O</t>
  </si>
  <si>
    <t>Cc1cccnc1NC(N)=S</t>
  </si>
  <si>
    <t>Cc1cccnc1CCC(=O)O</t>
  </si>
  <si>
    <t>NC(=O)c1cc(O)ccc1O</t>
  </si>
  <si>
    <t>CCCC(CCC)C(=O)O</t>
  </si>
  <si>
    <t>CC1CC(C)(C)NC(=O)O1</t>
  </si>
  <si>
    <t>CC(C)N(CCO)C(C)C</t>
  </si>
  <si>
    <t>CC(C)N(C(C)C)S(N)(=O)=O</t>
  </si>
  <si>
    <t>Cn1ncc(C(=O)O)c1Cl</t>
  </si>
  <si>
    <t>CNC(=O)Nc1ccccn1</t>
  </si>
  <si>
    <t>O=P(O)(O)Oc1ccccc1</t>
  </si>
  <si>
    <t>O=[N+]([O-])c1nc2ccccc2[nH]1</t>
  </si>
  <si>
    <t>Nc1cc(Cl)c(N)c(Cl)c1</t>
  </si>
  <si>
    <t>O=C(O)c1cc(CO)on1</t>
  </si>
  <si>
    <t>COC(=O)C1CC2CNC1C2</t>
  </si>
  <si>
    <t>CNS(=O)(=O)c1cccs1</t>
  </si>
  <si>
    <t>N#CCS(=O)(=O)c1cccs1</t>
  </si>
  <si>
    <t>CCCC(C)(CCC)C(=O)O</t>
  </si>
  <si>
    <t>O=C(O)c1cc(Cl)c(Cl)o1</t>
  </si>
  <si>
    <t>C=CC[n+]1ccc(C=NO)cc1</t>
  </si>
  <si>
    <t>CC(=O)Nc1ccc(F)cc1C</t>
  </si>
  <si>
    <t>CNC(=O)c1cccc(CN)c1</t>
  </si>
  <si>
    <t>NNC(=S)Nc1ccc(I)cc1</t>
  </si>
  <si>
    <t>CC(=O)c1ccccc1C=O</t>
  </si>
  <si>
    <t>Nc1cc(Cl)c(N)cc1Cl</t>
  </si>
  <si>
    <t>Ic1cccc(-c2c[nH]nn2)c1</t>
  </si>
  <si>
    <t>O=C(O)c1ccc2c(c1)CCN2</t>
  </si>
  <si>
    <t>NCc1c[nH]c(C(=O)O)c1</t>
  </si>
  <si>
    <t>NCC(O)C1=CCCCCC=C1</t>
  </si>
  <si>
    <t>CN(C)NC(=O)c1cccnc1</t>
  </si>
  <si>
    <t>CC(N)C(=O)CCP(=O)(O)O</t>
  </si>
  <si>
    <t>O=Cc1cc2cccnc2s1</t>
  </si>
  <si>
    <t>O=C(NCO)c1cccnc1</t>
  </si>
  <si>
    <t>Cc1sc(C(=O)O)nc1O</t>
  </si>
  <si>
    <t>NN=CCc1ccccc1F</t>
  </si>
  <si>
    <t>NCCc1ccc(O)c(O)c1O</t>
  </si>
  <si>
    <t>Cc1cccc2sc(=S)[nH]c12</t>
  </si>
  <si>
    <t>Nc1nc2c(Cl)cccc2s1</t>
  </si>
  <si>
    <t>O=C(CS)NC1CCCCC1</t>
  </si>
  <si>
    <t>O=CC=Cc1ccc(O)c(O)c1</t>
  </si>
  <si>
    <t>Nc1c(F)cccc1C(=O)O</t>
  </si>
  <si>
    <t>CCC[n+]1ccc(N)cc1</t>
  </si>
  <si>
    <t>NCCCNOCCCN</t>
  </si>
  <si>
    <t>NCCCOP(=O)(O)NCCCl</t>
  </si>
  <si>
    <t>N=C(C[n+]1ccccc1)NO</t>
  </si>
  <si>
    <t>Nc1ncc(Br)c(N)c1Br</t>
  </si>
  <si>
    <t>NCC(=O)NC(CCl)C(=O)O</t>
  </si>
  <si>
    <t>COC1CCC(O)C(CO)O1</t>
  </si>
  <si>
    <t>CC(C)NC(=O)C=CC(=O)O</t>
  </si>
  <si>
    <t>Cc1nc2cccc(Cl)c2[nH]1</t>
  </si>
  <si>
    <t>Cc1cc(O)c(O)cc1[N+](=O)[O-]</t>
  </si>
  <si>
    <t>COC(=O)CNC(=O)CN</t>
  </si>
  <si>
    <t>COC(=O)CNCP(=O)(O)O</t>
  </si>
  <si>
    <t>O=Cc1ccc2c(c1)CCO2</t>
  </si>
  <si>
    <t>NC(C(=O)O)c1ccccc1F</t>
  </si>
  <si>
    <t>CC1C(N)C(O)C(O)C1O</t>
  </si>
  <si>
    <t>CCSC1C(N)C(O)C(O)C1O</t>
  </si>
  <si>
    <t>NC1OCC(O)C(O)C1O</t>
  </si>
  <si>
    <t>OC1OC(CBr)C(O)C(O)C1O</t>
  </si>
  <si>
    <t>NCc1c(O)c(Cl)cc(Cl)c1Cl</t>
  </si>
  <si>
    <t>CC(N)C(=O)N(O)CC(=O)O</t>
  </si>
  <si>
    <t>CC(N)C(=O)NP(=O)(O)O</t>
  </si>
  <si>
    <t>N=C(CS)NC1CCCC1</t>
  </si>
  <si>
    <t>NC1(C(=O)O)CCP(=O)(O)CC1</t>
  </si>
  <si>
    <t>CC1(C)CC(=O)C(C)(C)N1[O]</t>
  </si>
  <si>
    <t>N=C(N)SCCN1CCCCC1</t>
  </si>
  <si>
    <t>Cc1cccc(C)c1NO</t>
  </si>
  <si>
    <t>N#CNC(=O)Cc1ccccc1</t>
  </si>
  <si>
    <t>OCCC1NC(CO)C(O)C1O</t>
  </si>
  <si>
    <t>O=C1NCCC(C(=O)O)N1</t>
  </si>
  <si>
    <t>CCC(=O)N1CC2CC(C1)N2</t>
  </si>
  <si>
    <t>CN(N)CCc1ccccc1Cl</t>
  </si>
  <si>
    <t>Oc1ccc2[nH]nnc2c1</t>
  </si>
  <si>
    <t>c1cc(C2OCCO2)ccn1</t>
  </si>
  <si>
    <t>CC(NC(=O)CN)C(N)=O</t>
  </si>
  <si>
    <t>CC(NC(=O)CN)C(=O)NN</t>
  </si>
  <si>
    <t>COC(=O)CSc1ccccc1</t>
  </si>
  <si>
    <t>O=Cc1ccc(-c2cccs2)s1</t>
  </si>
  <si>
    <t>NS(=O)(=O)Oc1cccc(I)c1</t>
  </si>
  <si>
    <t>COC(=O)NCC[N+](C)(C)C</t>
  </si>
  <si>
    <t>CSc1[nH]cnc1C(N)=S</t>
  </si>
  <si>
    <t>CSc1[nH]cnc2nncc1-2</t>
  </si>
  <si>
    <t>NS(=O)(=O)Oc1cccc(Br)c1</t>
  </si>
  <si>
    <t>CN(C)c1ccnc(C(=O)O)c1</t>
  </si>
  <si>
    <t>CC(C)C12CCC(C)(CC1)O2</t>
  </si>
  <si>
    <t>CC(=O)NCc1ccc(O)cc1</t>
  </si>
  <si>
    <t>CN(O)C(=O)OCCP(=O)(O)O</t>
  </si>
  <si>
    <t>C[S+](N)(=O)CCC(N)P(=O)(O)O</t>
  </si>
  <si>
    <t>Cn1cc(C=NO)[n+](C)c1</t>
  </si>
  <si>
    <t>CON=[N+]([O-])NC1CCCCC1</t>
  </si>
  <si>
    <t>O=P(O)(O)c1ccccn1</t>
  </si>
  <si>
    <t>CCC(=O)c1ccc(O)cc1</t>
  </si>
  <si>
    <t>CNC(=O)C=CCN1CCC1</t>
  </si>
  <si>
    <t>NC1=NCC(C(=O)O)CC1</t>
  </si>
  <si>
    <t>O=C(CCc1ccccc1)NO</t>
  </si>
  <si>
    <t>CC(C)C12CCC(C)(CC1)OO2</t>
  </si>
  <si>
    <t>NOCc1cc(F)cc(F)c1</t>
  </si>
  <si>
    <t>CNC(=O)OCc1ccccc1</t>
  </si>
  <si>
    <t>O=Cc1ccc2c(c1)no[n+]2[O-]</t>
  </si>
  <si>
    <t>NCC(O)C1CCCCCC1</t>
  </si>
  <si>
    <t>NCC1CCCCC1ON</t>
  </si>
  <si>
    <t>CC1(C)CC(=O)C(C)(C)N1O</t>
  </si>
  <si>
    <t>Cc1cc(O)nc(NN)n1</t>
  </si>
  <si>
    <t>NNc1nc(O)nc(O)c1Cl</t>
  </si>
  <si>
    <t>Cc1cc(C(N)=S)c(C)cc1O</t>
  </si>
  <si>
    <t>C[n+]1cccc(C(=O)[O-])c1</t>
  </si>
  <si>
    <t>NC(C(=O)O)(C1CC1)C1CC1</t>
  </si>
  <si>
    <t>NCC1CC1c1ccc(O)cc1</t>
  </si>
  <si>
    <t>CCCNC(=O)n1cccn1</t>
  </si>
  <si>
    <t>CNc1[nH]ncc1[N+](=O)[O-]</t>
  </si>
  <si>
    <t>C=CCn1cc(C=NO)[n+](C)c1</t>
  </si>
  <si>
    <t>O=C(O)C=Cc1ccncc1</t>
  </si>
  <si>
    <t>N=C(CO)NCc1ccccc1</t>
  </si>
  <si>
    <t>N#CCc1ccc(Cl)cc1F</t>
  </si>
  <si>
    <t>C#Cc1ccc(NC(C)=O)cc1</t>
  </si>
  <si>
    <t>CC1=NC(C(=O)O)C(O)CN1</t>
  </si>
  <si>
    <t>NC(S)=NN=Cc1ccccn1</t>
  </si>
  <si>
    <t>O=C(O)c1cc(Br)c(Br)s1</t>
  </si>
  <si>
    <t>Cc1ccsc1C=CC(=O)O</t>
  </si>
  <si>
    <t>CCC1OC(O)C(O)C1O</t>
  </si>
  <si>
    <t>CCSCC1OC(O)C(O)C1O</t>
  </si>
  <si>
    <t>COC(=O)c1cnc(N)s1</t>
  </si>
  <si>
    <t>Cc1nc2c(Cl)cccc2[nH]1</t>
  </si>
  <si>
    <t>NC(=O)c1cccc(C2CO2)c1</t>
  </si>
  <si>
    <t>C[N+](C)(CCCl)NCCC(=O)O</t>
  </si>
  <si>
    <t>NC1Cc2ccc(O)c(O)c2C1</t>
  </si>
  <si>
    <t>O=C1CCc2ccccc21</t>
  </si>
  <si>
    <t>NC1CCCCC1P(=O)(O)O</t>
  </si>
  <si>
    <t>Nc1c(F)cnc(F)c1F</t>
  </si>
  <si>
    <t>Nc1ncc(C(F)(F)F)cc1F</t>
  </si>
  <si>
    <t>Fc1cccc(F)c1[B-](F)(F)F</t>
  </si>
  <si>
    <t>C#Cc1cccc2cn[nH]c12</t>
  </si>
  <si>
    <t>CCOC1C2CCC1NC2</t>
  </si>
  <si>
    <t>CCOC1CNC2CCCOC21</t>
  </si>
  <si>
    <t>NCC=CCC(N)C(=O)O</t>
  </si>
  <si>
    <t>Nc1nc(S)[nH]c(=O)c1N</t>
  </si>
  <si>
    <t>Nc1nc2[nH]cnc(N)c-2n1</t>
  </si>
  <si>
    <t>NC1(C(=O)O)CC(C(=O)O)C1</t>
  </si>
  <si>
    <t>COc1cc(C)cc(O)c1</t>
  </si>
  <si>
    <t>O=c1ccc([N+](=O)[O-])c[nH]1</t>
  </si>
  <si>
    <t>COc1ccc(C(=O)O)cc1F</t>
  </si>
  <si>
    <t>COc1cccc(F)c1O</t>
  </si>
  <si>
    <t>CC(C)(O)CCC(C)(C)O</t>
  </si>
  <si>
    <t>Sc1ncnc2nn[nH]c12</t>
  </si>
  <si>
    <t>CSc1ncnc2[nH]nnc12</t>
  </si>
  <si>
    <t>O=C(O)C1CC1c1ccccn1</t>
  </si>
  <si>
    <t>O=NN1CCCCC1C(=O)O</t>
  </si>
  <si>
    <t>OP(O)(=S)CSc1ccccc1</t>
  </si>
  <si>
    <t>Cc1cnc(CO)c(C)c1</t>
  </si>
  <si>
    <t>Cc1cc(N)ncc1[N+](=O)[O-]</t>
  </si>
  <si>
    <t>COC(=O)Nc1ccncc1N</t>
  </si>
  <si>
    <t>O=C1Cc2cccc(O)c2N1</t>
  </si>
  <si>
    <t>O=Cc1cccc(C(=O)O)c1</t>
  </si>
  <si>
    <t>COC(=O)C=Cc1c[nH]cn1</t>
  </si>
  <si>
    <t>Nc1ccc2[nH]cnc2c1</t>
  </si>
  <si>
    <t>CSc1nnc(C)c(O)n1</t>
  </si>
  <si>
    <t>CSc1nncc2c(C)ncn12</t>
  </si>
  <si>
    <t>CNC(CCC(=O)O)C(=O)O</t>
  </si>
  <si>
    <t>NCc1cc(=O)c(O)c[nH]1</t>
  </si>
  <si>
    <t>CC(=O)NC=Cc1ccsc1</t>
  </si>
  <si>
    <t>OCCN=C(S)c1ccccc1</t>
  </si>
  <si>
    <t>CC(=S)Nc1ccccc1</t>
  </si>
  <si>
    <t>CCOC1CC=C(C=NO)CC1</t>
  </si>
  <si>
    <t>O=C(O)c1nsc(Cl)c1Cl</t>
  </si>
  <si>
    <t>CC1(C(=O)O)CCCCC1</t>
  </si>
  <si>
    <t>NNC(=S)Nc1ccccc1F</t>
  </si>
  <si>
    <t>Nc1c(Br)cc(Cl)cc1C(=O)O</t>
  </si>
  <si>
    <t>CC(C)c1cc(C(=O)O)n[nH]1</t>
  </si>
  <si>
    <t>O=C(O)c1cc(CO)n[nH]1</t>
  </si>
  <si>
    <t>O=C(O)c1cc(P(=O)(O)O)n[nH]1</t>
  </si>
  <si>
    <t>CN(C)NC(=O)c1ccncc1</t>
  </si>
  <si>
    <t>NC(=O)c1ccc(O)c(O)c1</t>
  </si>
  <si>
    <t>NCc1cc(F)cc(F)c1</t>
  </si>
  <si>
    <t>OC1OC(CS)C(O)C(O)C1O</t>
  </si>
  <si>
    <t>Nc1ccc(C(=O)NO)cc1</t>
  </si>
  <si>
    <t>Cc1no[n+]([O-])c1C=NO</t>
  </si>
  <si>
    <t>Cn1c(C(=O)O)ccc1[N+](=O)[O-]</t>
  </si>
  <si>
    <t>NS(=O)(=O)Nc1ccc(I)cc1</t>
  </si>
  <si>
    <t>OC1CC1Sc1ccccc1</t>
  </si>
  <si>
    <t>O=S(=O)(O)c1ccccc1</t>
  </si>
  <si>
    <t>Cc1cc(O)c(Cl)c(O)c1</t>
  </si>
  <si>
    <t>O=C(O)c1cc(C(=O)O)ncn1</t>
  </si>
  <si>
    <t>Nc1ccc(S(N)(=O)=O)c(F)c1</t>
  </si>
  <si>
    <t>CS(=O)(=O)Nc1ccccc1F</t>
  </si>
  <si>
    <t>OC1Cc2ccccc2C1</t>
  </si>
  <si>
    <t>c1ccc2c(c1)Cc1c[nH]nc1-2</t>
  </si>
  <si>
    <t>NC(=O)c1cc(Br)c(Br)[nH]1</t>
  </si>
  <si>
    <t>COC(=O)NN=Cc1cccs1</t>
  </si>
  <si>
    <t>N#Cc1cccc(C#N)c1Cl</t>
  </si>
  <si>
    <t>Cc1ccc(C(=N)NO)cc1</t>
  </si>
  <si>
    <t>CCC1CN(C)N=C(C2CC2)O1</t>
  </si>
  <si>
    <t>Cc1ccc(S(=O)(=O)NO)cc1</t>
  </si>
  <si>
    <t>Cc1cc(C)n(CC(=O)O)n1</t>
  </si>
  <si>
    <t>CC(C)OC(=O)C=CC(=O)O</t>
  </si>
  <si>
    <t>NCC(O)C12CCC(CC1)C2</t>
  </si>
  <si>
    <t>C=C1CCc2ccccc2C1=O</t>
  </si>
  <si>
    <t>NC(CCN1CCCCC1)=NO</t>
  </si>
  <si>
    <t>NC1(C(=O)O)CC2CCC(C2)C1</t>
  </si>
  <si>
    <t>OCC1CNC(O)C(O)C1O</t>
  </si>
  <si>
    <t>N#CCC(=O)c1nsc(Cl)c1Cl</t>
  </si>
  <si>
    <t>O=C(O)C=Cc1ccccc1O</t>
  </si>
  <si>
    <t>Cc1cccc(S(N)(=O)=O)c1</t>
  </si>
  <si>
    <t>NNC(=O)c1ccc(N)cc1</t>
  </si>
  <si>
    <t>Cc1ccc(C=CC(=O)O)s1</t>
  </si>
  <si>
    <t>CC(=O)Nc1cccc(C)c1C</t>
  </si>
  <si>
    <t>CC(C)n1c(=O)[nH][nH]c1=S</t>
  </si>
  <si>
    <t>NCCC1CCC(C(=O)O)CC1</t>
  </si>
  <si>
    <t>CC(=O)NC=Cc1ccccc1</t>
  </si>
  <si>
    <t>C[S+]([O-])Cc1ccccc1</t>
  </si>
  <si>
    <t>O=Cc1ccc([B-](F)(F)F)o1</t>
  </si>
  <si>
    <t>CN(C)c1ccc(C=O)o1</t>
  </si>
  <si>
    <t>Cc1nc2c([nH]1)C(=O)C=CC2=O</t>
  </si>
  <si>
    <t>CC1=CC(=O)C(N)=CC1=O</t>
  </si>
  <si>
    <t>O=S(=O)(NO)c1ccccc1</t>
  </si>
  <si>
    <t>O=C1c2ccccc2C(=O)N1O</t>
  </si>
  <si>
    <t>O=C1Cc2ccccc2N1</t>
  </si>
  <si>
    <t>NOCc1ccc(Cl)cc1</t>
  </si>
  <si>
    <t>NCC1(CS(=O)O)CCCCC1</t>
  </si>
  <si>
    <t>O=C(O)C1CCCC(C(=O)O)N1</t>
  </si>
  <si>
    <t>OC1OC(CCl)C(O)C(O)C1O</t>
  </si>
  <si>
    <t>CCC1CCC(C(=O)O)CC1</t>
  </si>
  <si>
    <t>O=c1[nH]c2c(Cl)cccc2s1</t>
  </si>
  <si>
    <t>CC(=O)Nc1ccc(N)cc1C</t>
  </si>
  <si>
    <t>O=c1[nH]c(=O)c2nn[nH]c2[nH]1</t>
  </si>
  <si>
    <t>Cc1ccc(C(=O)O)c(=O)[nH]1</t>
  </si>
  <si>
    <t>CC(=O)Nc1cccc(Cl)c1Cl</t>
  </si>
  <si>
    <t>COC(=O)Nc1cnccc1N</t>
  </si>
  <si>
    <t>NC(=NO)c1ccc(Cl)cc1Cl</t>
  </si>
  <si>
    <t>Oc1ccc2cc[nH]c2c1</t>
  </si>
  <si>
    <t>N#Cc1c(F)cccc1F</t>
  </si>
  <si>
    <t>Cc1cc(O)cc(O)c1Cl</t>
  </si>
  <si>
    <t>Cc1ccc(C(=N)S)cc1</t>
  </si>
  <si>
    <t>CCC1CC(C(=O)O)CC(=O)N1</t>
  </si>
  <si>
    <t>COC(=O)C1CN2CCC1CC2</t>
  </si>
  <si>
    <t>O=C(O)c1csc(Br)c1Br</t>
  </si>
  <si>
    <t>CCCCC(CN)CC(=O)O</t>
  </si>
  <si>
    <t>CC(C)C(=O)NCC(=O)O</t>
  </si>
  <si>
    <t>CCOC(=O)C(=O)NCC(=O)O</t>
  </si>
  <si>
    <t>Oc1c(Cl)ccc(Cl)c1Cl</t>
  </si>
  <si>
    <t>N=C(N)Nc1ccc(N)cc1</t>
  </si>
  <si>
    <t>O=C(CCC(=O)NO)NO</t>
  </si>
  <si>
    <t>CC(C)C1(C)CCSC1=O</t>
  </si>
  <si>
    <t>NCC1NC(CO)C(O)C1O</t>
  </si>
  <si>
    <t>Cc1sc(N)nc1C(=O)O</t>
  </si>
  <si>
    <t>Cc1nc(N)sc1C(=O)N1N=N1</t>
  </si>
  <si>
    <t>O=C(O)c1nccnc1C(=O)O</t>
  </si>
  <si>
    <t>NCC(N)C(=O)c1ccccc1</t>
  </si>
  <si>
    <t>CCn1ccnc1C=NO</t>
  </si>
  <si>
    <t>CC(S)C(=O)NCCCN</t>
  </si>
  <si>
    <t>CCNC(=O)CCC(N)C(=O)O</t>
  </si>
  <si>
    <t>Nc1nc2c(Cl)ccc(Cl)c2s1</t>
  </si>
  <si>
    <t>C=CC[n+]1cccc(C=NO)c1</t>
  </si>
  <si>
    <t>NCC(=O)c1ccc(Cl)c(Cl)c1</t>
  </si>
  <si>
    <t>O=C(O)c1snc(Cl)c1Cl</t>
  </si>
  <si>
    <t>COC(=O)C1CC2CCCC1N2</t>
  </si>
  <si>
    <t>O=CNC=Cc1ccc(Cl)cc1</t>
  </si>
  <si>
    <t>NS(=O)(=O)c1ccc(F)cc1F</t>
  </si>
  <si>
    <t>O=C(Cc1ccccc1)NO</t>
  </si>
  <si>
    <t>COc1ccc(Cl)c(CO)n1</t>
  </si>
  <si>
    <t>NC=C(OP(=O)(O)O)C(=O)O</t>
  </si>
  <si>
    <t>OCC1CC(O)C(O)C(CO)N1</t>
  </si>
  <si>
    <t>COC1OC2COC(C2O)C1O</t>
  </si>
  <si>
    <t>Cc1ccc(S(N)(=O)=O)cc1</t>
  </si>
  <si>
    <t>CN(C)c1ncc(C(=O)O)cn1</t>
  </si>
  <si>
    <t>CCOC(=O)c1cc(CI)[nH]n1</t>
  </si>
  <si>
    <t>O=S(O)c1cc(Cl)c(O)c(Cl)c1</t>
  </si>
  <si>
    <t>NCC1Cc2c1ccc(O)c2O</t>
  </si>
  <si>
    <t>CC(=O)n1oc(C)cc1=O</t>
  </si>
  <si>
    <t>CCc1cccc(C(C)=O)c1</t>
  </si>
  <si>
    <t>Cc1nsc(N)c1C(=O)O</t>
  </si>
  <si>
    <t>CC(=O)Nc1ccc(Cl)c(Cl)c1</t>
  </si>
  <si>
    <t>N=C(NO)Nc1ccc(Cl)cc1</t>
  </si>
  <si>
    <t>CC(O)C(C)C(N)C(=O)O</t>
  </si>
  <si>
    <t>CC(CC(N)C(=O)O)C(=O)O</t>
  </si>
  <si>
    <t>C=Cc1cc(O)nc(O)n1</t>
  </si>
  <si>
    <t>CC(C)c1ccc(C=O)c(O)c1</t>
  </si>
  <si>
    <t>O=C(N1CCOCC1)P(=O)(O)O</t>
  </si>
  <si>
    <t>COc1c(N)cccc1Cl</t>
  </si>
  <si>
    <t>CC(=NO)C1=CCCCC1</t>
  </si>
  <si>
    <t>NC(=NO)c1ccc(O)c(O)c1</t>
  </si>
  <si>
    <t>CC=C(NC(C)=O)C(=O)O</t>
  </si>
  <si>
    <t>CC=C(NC(=O)CCl)C(=O)O</t>
  </si>
  <si>
    <t>O=C(Nc1ccncc1)C1CC1</t>
  </si>
  <si>
    <t>OCC1OC=CC(O)C1O</t>
  </si>
  <si>
    <t>O=C(NCCO)c1ccccn1</t>
  </si>
  <si>
    <t>NCC1(CC(=O)O)CCNCC1</t>
  </si>
  <si>
    <t>CC(C)[S+]([O-])CCCCN=C=S</t>
  </si>
  <si>
    <t>NCC(=O)CCC(N)C(=O)O</t>
  </si>
  <si>
    <t>Cc1nc(C)c(N)c(O)n1</t>
  </si>
  <si>
    <t>COc1nc(N)nc(OC)c1N</t>
  </si>
  <si>
    <t>Oc1ccc(SC(F)(F)F)cc1</t>
  </si>
  <si>
    <t>O=C(O)c1cnc(O)cc1O</t>
  </si>
  <si>
    <t>N#Cc1cccc(Br)c1O</t>
  </si>
  <si>
    <t>CCCc1cc(C(=O)O)n[nH]1</t>
  </si>
  <si>
    <t>CC(O)(CCO)CC(=O)O</t>
  </si>
  <si>
    <t>C#CC(O)(CCO)CC(=O)O</t>
  </si>
  <si>
    <t>O=Cc1cc(O)c(O)c(Cl)c1</t>
  </si>
  <si>
    <t>CC(=O)Nc1ccc(F)cc1F</t>
  </si>
  <si>
    <t>NNC(=O)c1cccc(N)c1</t>
  </si>
  <si>
    <t>CN(C)N=C(NN)NCC(=O)O</t>
  </si>
  <si>
    <t>CC(C)N(C(C)C)[N+]([O-])=NO</t>
  </si>
  <si>
    <t>Cc1ccc2[nH]c(C)nc2c1</t>
  </si>
  <si>
    <t>CC(=O)c1ccc(C(=O)O)cc1</t>
  </si>
  <si>
    <t>Cc1cc(O)c(C)cc1O</t>
  </si>
  <si>
    <t>Cc1cc2[nH]c(=S)[nH]c2cc1C</t>
  </si>
  <si>
    <t>Nc1nc2c(Cl)c(Cl)ccc2s1</t>
  </si>
  <si>
    <t>C#Cc1cc(O)nc(O)n1</t>
  </si>
  <si>
    <t>CCCCCN=C(N)NO</t>
  </si>
  <si>
    <t>CCCCCNN=C(C)C(=O)O</t>
  </si>
  <si>
    <t>CNC(=O)c1ccc(CN)cc1</t>
  </si>
  <si>
    <t>Oc1ccccc1-c1ccon1</t>
  </si>
  <si>
    <t>OC1Cc2ccccc2N1</t>
  </si>
  <si>
    <t>O=C1Nc2ccccc2C1Cl</t>
  </si>
  <si>
    <t>Cc1ccc(C(=O)O)c(=O)n1C</t>
  </si>
  <si>
    <t>NOCCCc1ccccc1</t>
  </si>
  <si>
    <t>NC(=O)N(O)CC1CCC1</t>
  </si>
  <si>
    <t>NCCCc1ccccc1</t>
  </si>
  <si>
    <t>CC(O)C1NC(CO)C(O)C1O</t>
  </si>
  <si>
    <t>NC(=NO)c1ccccc1O</t>
  </si>
  <si>
    <t>CC(C(=O)O)C(O)C(=O)O</t>
  </si>
  <si>
    <t>O=C(O)CC(C(=O)O)C(=O)O</t>
  </si>
  <si>
    <t>NC1(CO)CC1c1ccccc1</t>
  </si>
  <si>
    <t>NNC(=O)c1cc(=O)[nH][nH]1</t>
  </si>
  <si>
    <t>NNC(=O)CC1=NNC(=O)C1</t>
  </si>
  <si>
    <t>O=C1CCNc2c(F)cccc21</t>
  </si>
  <si>
    <t>Nc1nc2ccc(O)cc2s1</t>
  </si>
  <si>
    <t>NC1(C(=O)O)CC(CC(=O)O)C1</t>
  </si>
  <si>
    <t>NC1(C(=O)O)CCC(C(=O)O)C1</t>
  </si>
  <si>
    <t>CC1(C)CCC(C)(C)N1[O]</t>
  </si>
  <si>
    <t>COc1cc(C)cc(C=O)c1O</t>
  </si>
  <si>
    <t>C=CCN(O)c1ccccn1</t>
  </si>
  <si>
    <t>S=C(S)NCc1ccccc1</t>
  </si>
  <si>
    <t>CC(=O)c1c[nH]cc1CO</t>
  </si>
  <si>
    <t>CC(=O)C(N)Cc1c[nH]cn1</t>
  </si>
  <si>
    <t>N#Cc1ccccc1C#N</t>
  </si>
  <si>
    <t>Cc1csc(NC2=NCCN2)n1</t>
  </si>
  <si>
    <t>FC(F)OC(Cl)C(F)(F)F</t>
  </si>
  <si>
    <t>O=C(NO)Nc1ccc(O)cc1</t>
  </si>
  <si>
    <t>OCc1nc2ccccc2[nH]1</t>
  </si>
  <si>
    <t>Nc1nc2ccccc2[nH]1</t>
  </si>
  <si>
    <t>CNC(=O)C(N)c1ccccc1</t>
  </si>
  <si>
    <t>C[S+]1CC(O)C(O)C1CO</t>
  </si>
  <si>
    <t>CC1(C)C(=S)C(C)(C)C1=S</t>
  </si>
  <si>
    <t>CC1(C)C(=O)C(C)(C)C1=O</t>
  </si>
  <si>
    <t>Oc1nc2cc(Cl)c(Cl)cc2o1</t>
  </si>
  <si>
    <t>NCc1cc(F)c(O)c(F)c1</t>
  </si>
  <si>
    <t>CCCC(N)(CCC)CCC</t>
  </si>
  <si>
    <t>S=c1[nH]c2ccc(Cl)cc2[nH]1</t>
  </si>
  <si>
    <t>Oc1nnnc2cc(Cl)ccc12</t>
  </si>
  <si>
    <t>CC(=O)c1ccc(O)c(CO)c1</t>
  </si>
  <si>
    <t>Cc1nnc(NS(C)(=O)=O)s1</t>
  </si>
  <si>
    <t>O=C(O)C1(C2CCCN2)CCC1</t>
  </si>
  <si>
    <t>CN(C)C(=O)Oc1ccccc1</t>
  </si>
  <si>
    <t>O=C([O-])C[n+]1ccccc1</t>
  </si>
  <si>
    <t>CONC(=O)CCCP(=O)(O)O</t>
  </si>
  <si>
    <t>COC1OCC(O)C(O)C1O</t>
  </si>
  <si>
    <t>Oc1noc2cc(Cl)c(Cl)cc12</t>
  </si>
  <si>
    <t>CC(N)CC1CCCCCCC1</t>
  </si>
  <si>
    <t>N=C1NC(CO)C(O)C(O)C1O</t>
  </si>
  <si>
    <t>NOCc1ccc(Cl)cc1Cl</t>
  </si>
  <si>
    <t>COc1cccnc1C(=O)NO</t>
  </si>
  <si>
    <t>CCOC(C)C[N+](C)(C)C</t>
  </si>
  <si>
    <t>NC(CS)CCCP(=O)(O)O</t>
  </si>
  <si>
    <t>O=S(O)c1ccc(Cl)cc1</t>
  </si>
  <si>
    <t>CCSc1nccc(N)n1</t>
  </si>
  <si>
    <t>Nc1cnccc1C(=O)O</t>
  </si>
  <si>
    <t>CC(=O)N1CC(O)C(O)C1CO</t>
  </si>
  <si>
    <t>CCNc1nc(N)c(C(C)=O)s1</t>
  </si>
  <si>
    <t>O=C(O)C=Cc1cccnc1</t>
  </si>
  <si>
    <t>CC(N)(CCP(=O)(O)O)C(=O)O</t>
  </si>
  <si>
    <t>COC(=O)c1csc(N)n1</t>
  </si>
  <si>
    <t>CN(CC(=O)O)C(=O)CN</t>
  </si>
  <si>
    <t>CSc1cccc(NC(C)=O)c1</t>
  </si>
  <si>
    <t>CC(=O)Nc1c(F)cccc1F</t>
  </si>
  <si>
    <t>O=C1CCc2cc(O)ccc2O1</t>
  </si>
  <si>
    <t>NC(=O)N1CCc2ccccc21</t>
  </si>
  <si>
    <t>O=C(O)c1ccc(C=NO)cc1</t>
  </si>
  <si>
    <t>COC(Cc1ccccc1)OC</t>
  </si>
  <si>
    <t>N#CCC(=O)NC1CCCC1</t>
  </si>
  <si>
    <t>C=CCN1CCCC1C(=O)O</t>
  </si>
  <si>
    <t>CCSC(=N)Nc1ccccc1</t>
  </si>
  <si>
    <t>Cc1csc(N)c1C(N)=O</t>
  </si>
  <si>
    <t>CC(O)c1ccc(C(=O)O)cc1</t>
  </si>
  <si>
    <t>O=C(O)CC(O)CC(=O)O</t>
  </si>
  <si>
    <t>CC(=O)c1ccc(N(C)C)cc1</t>
  </si>
  <si>
    <t>Cn1cc2c(Cl)nc(N)nc2n1</t>
  </si>
  <si>
    <t>CC(C)(C)Oc1ccc(O)cc1</t>
  </si>
  <si>
    <t>O=C(O)c1cc2ccccn2c1</t>
  </si>
  <si>
    <t>O=C(O)C1NCC=CC1O</t>
  </si>
  <si>
    <t>O=C(O)C1(O)C=CC(O)C(O)C1</t>
  </si>
  <si>
    <t>Cc1nn(CC(=O)O)c(C)c1Cl</t>
  </si>
  <si>
    <t>CC(Br)CN1CCOCC1</t>
  </si>
  <si>
    <t>O=C(O)C1NCC12CCCCC2</t>
  </si>
  <si>
    <t>N#CC(N)=Nc1ccccc1</t>
  </si>
  <si>
    <t>O=C(O)C(=O)c1ccccc1</t>
  </si>
  <si>
    <t>Oc1ccc(C(F)(F)F)cc1</t>
  </si>
  <si>
    <t>CC(O)CCc1ccc(O)cc1</t>
  </si>
  <si>
    <t>CC(=O)c1ccc(C)cc1C</t>
  </si>
  <si>
    <t>CC1OCC(O)C(O)C1O</t>
  </si>
  <si>
    <t>CCOC1C(O)COC(O)C1O</t>
  </si>
  <si>
    <t>O=C(O)CNC(=O)CCS</t>
  </si>
  <si>
    <t>COc1cc(F)ccc1N</t>
  </si>
  <si>
    <t>CNC1CCCCC1C(=O)O</t>
  </si>
  <si>
    <t>Cc1cnc(C(=O)O)c[n+]1[O-]</t>
  </si>
  <si>
    <t>COCC1CC=C(C=NO)CC1</t>
  </si>
  <si>
    <t>Fc1ccccc1-c1c[nH]cn1</t>
  </si>
  <si>
    <t>O=c1[nH][nH]c2cccc(F)c12</t>
  </si>
  <si>
    <t>NS(=O)(=O)c1ccccc1Br</t>
  </si>
  <si>
    <t>CC12CCC(CC1O)C2C(=O)O</t>
  </si>
  <si>
    <t>NC1CCC(O)(C(=O)O)C1</t>
  </si>
  <si>
    <t>c1ccc(Nn2cccc2)cc1</t>
  </si>
  <si>
    <t>O=C(CBr)c1cccnc1</t>
  </si>
  <si>
    <t>NC1CCc2cccc(O)c2C1</t>
  </si>
  <si>
    <t>Cc1nccn1C(C)CC(=O)O</t>
  </si>
  <si>
    <t>Nc1ccc2[nH]ncc2c1</t>
  </si>
  <si>
    <t>CCOc1ccc(C=O)c(O)c1</t>
  </si>
  <si>
    <t>NC(=O)C1CC2C=CC1C2</t>
  </si>
  <si>
    <t>CNC(=O)c1ccc(Cl)cc1</t>
  </si>
  <si>
    <t>NC(C(=O)O)c1cccs1</t>
  </si>
  <si>
    <t>N#Cc1cnc(N)c(Br)c1</t>
  </si>
  <si>
    <t>CCOC(=O)NCC(=O)OC</t>
  </si>
  <si>
    <t>O=C(O)c1cccc(Cl)c1Cl</t>
  </si>
  <si>
    <t>NNC(=O)c1ccc(Br)cc1</t>
  </si>
  <si>
    <t>CCNc1ccc(C(=O)O)cn1</t>
  </si>
  <si>
    <t>CN1CCNC1=C[N+](=O)[O-]</t>
  </si>
  <si>
    <t>CCc1c(O)c(=O)ccn1C</t>
  </si>
  <si>
    <t>COc1ccc(Br)c(C=O)c1O</t>
  </si>
  <si>
    <t>OCC1NC(O)C(O)C(O)C1O</t>
  </si>
  <si>
    <t>CCC1(C)CC(=O)NC1=O</t>
  </si>
  <si>
    <t>CCCCN1CCC(=O)NC1=O</t>
  </si>
  <si>
    <t>Oc1cccc2scnc12</t>
  </si>
  <si>
    <t>NCCc1nc2ccccc2[nH]1</t>
  </si>
  <si>
    <t>O=C(O)C(O)c1ccco1</t>
  </si>
  <si>
    <t>Cc1cc(C)c(N)cc1C</t>
  </si>
  <si>
    <t>C=CCN1CCN(C)CC1</t>
  </si>
  <si>
    <t>Clc1ncc2[nH]cnc2n1</t>
  </si>
  <si>
    <t>CCCC[N+](C)(C)CCO</t>
  </si>
  <si>
    <t>CCCC[N+](C)(C)CC(=O)O</t>
  </si>
  <si>
    <t>NCC(=CBr)c1ccccc1</t>
  </si>
  <si>
    <t>O=Cc1cc(I)cc(I)c1O</t>
  </si>
  <si>
    <t>Cc1ccc(C=CC(=O)O)o1</t>
  </si>
  <si>
    <t>COc1cccc(C(N)=O)c1</t>
  </si>
  <si>
    <t>Nc1cc2ccccc2[nH]1</t>
  </si>
  <si>
    <t>CCCc1ccc(C(=O)O)cc1</t>
  </si>
  <si>
    <t>NOCc1ccc(Cl)c(Cl)c1</t>
  </si>
  <si>
    <t>Cc1nc(CC(=O)O)c[nH]1</t>
  </si>
  <si>
    <t>C=C(CN)c1ccc(O)cc1</t>
  </si>
  <si>
    <t>Nc1nnc(S(N)(=O)=O)s1</t>
  </si>
  <si>
    <t>Nc1ccc2cn[nH]c2c1</t>
  </si>
  <si>
    <t>O=C(O)CCc1c[nH]cn1</t>
  </si>
  <si>
    <t>N=C(N)NCCCc1c[nH]cn1</t>
  </si>
  <si>
    <t>NNC(=O)Cc1ccncc1</t>
  </si>
  <si>
    <t>Cn1cncc1C(=O)NN</t>
  </si>
  <si>
    <t>NNC(=O)c1cc(Cl)ccc1Cl</t>
  </si>
  <si>
    <t>NNC(=O)c1ccnc(N)c1</t>
  </si>
  <si>
    <t>Cc1cc(C(=O)NN)n[nH]1</t>
  </si>
  <si>
    <t>COc1ccc(C#N)c[n+]1C</t>
  </si>
  <si>
    <t>N#Cc1cnc(Cl)nc1N</t>
  </si>
  <si>
    <t>COc1cc(Br)cc(C=O)c1O</t>
  </si>
  <si>
    <t>O=CC(=O)Oc1ccccc1</t>
  </si>
  <si>
    <t>CC(=O)c1cnc(N)nc1C</t>
  </si>
  <si>
    <t>Nc1ccnc(C(=O)O)c1S</t>
  </si>
  <si>
    <t>O=C(O)c1cc(Br)cc(Br)c1O</t>
  </si>
  <si>
    <t>OCC1NCC(O)C(O)C1O</t>
  </si>
  <si>
    <t>COC(=O)C1CNC(=O)C1</t>
  </si>
  <si>
    <t>COC(=O)C1=NNC(=O)CC1</t>
  </si>
  <si>
    <t>O=C(O)c1cc2sccc2s1</t>
  </si>
  <si>
    <t>COCC1CC=C(C=NO)C1</t>
  </si>
  <si>
    <t>O=[N+]([O-])c1ccc(O)c(O)c1</t>
  </si>
  <si>
    <t>O=C(O)CCC(O)C(=O)O</t>
  </si>
  <si>
    <t>CNc1ccc(C(=O)NO)cc1</t>
  </si>
  <si>
    <t>OCC1CCCN1CC1CC1</t>
  </si>
  <si>
    <t>CC(=O)c1ccc2c(c1)CCO2</t>
  </si>
  <si>
    <t>CN1CC(O)C(O)C1CO</t>
  </si>
  <si>
    <t>CNC(=O)Nc1ccccc1F</t>
  </si>
  <si>
    <t>COc1cc(C#N)cc[n+]1C</t>
  </si>
  <si>
    <t>NCC(=CCl)c1ccccc1</t>
  </si>
  <si>
    <t>CN(C)c1ccc(CNO)cc1</t>
  </si>
  <si>
    <t>Cc1onc(C(=O)O)c1[N+](=O)[O-]</t>
  </si>
  <si>
    <t>Nc1ncnc2sccc12</t>
  </si>
  <si>
    <t>Cn1cc(Br)c2c(N)ncnc21</t>
  </si>
  <si>
    <t>CCc1cccc2cc[nH]c12</t>
  </si>
  <si>
    <t>C=CC1(C)SC(=O)C(C)=C1O</t>
  </si>
  <si>
    <t>CC1=C(C)C(C)(O)OC1=O</t>
  </si>
  <si>
    <t>CN(CC(=O)O)C1CCCC1</t>
  </si>
  <si>
    <t>O=C1NCc2ccccc21</t>
  </si>
  <si>
    <t>O=C1Cc2c(Cl)cccc2N1</t>
  </si>
  <si>
    <t>COCC1CCC=C1C=NO</t>
  </si>
  <si>
    <t>Cc1ccc(C(=O)NO)cc1</t>
  </si>
  <si>
    <t>CNC(=O)Sc1ccccc1Cl</t>
  </si>
  <si>
    <t>Nc1ccc2c[nH]nc2c1</t>
  </si>
  <si>
    <t>N=C(COc1ccccc1)NO</t>
  </si>
  <si>
    <t>CC1(C)C(=O)C(C)(C)C1=S</t>
  </si>
  <si>
    <t>Cc1cc(=O)c(O)c(C)o1</t>
  </si>
  <si>
    <t>CSC1C(N)C(O)C(O)C1O</t>
  </si>
  <si>
    <t>COc1cccc(OC)c1O</t>
  </si>
  <si>
    <t>COC(=O)C1CCCCN1</t>
  </si>
  <si>
    <t>CC1NNC(CO)C(O)C1O</t>
  </si>
  <si>
    <t>CC(=O)C=Cc1ccccc1</t>
  </si>
  <si>
    <t>Nc1ncnc2ccsc12</t>
  </si>
  <si>
    <t>NCC(=CF)c1ccccc1</t>
  </si>
  <si>
    <t>CC(N)COc1ccccc1</t>
  </si>
  <si>
    <t>CNc1ccc(C=O)cc1I</t>
  </si>
  <si>
    <t>Nc1n[nH]c2ncccc12</t>
  </si>
  <si>
    <t>CSSc1ccccc1CO</t>
  </si>
  <si>
    <t>NCC(F)(F)CC(N)C(=O)O</t>
  </si>
  <si>
    <t>NCC(F)(F)CCC(N)C(=O)O</t>
  </si>
  <si>
    <t>COCC1CCC=C(C=NO)C1</t>
  </si>
  <si>
    <t>CCNc1nc(=O)cc(F)[nH]1</t>
  </si>
  <si>
    <t>Cc1cc(=O)nc(CCl)[nH]1</t>
  </si>
  <si>
    <t>CC(=O)OC1CC2CCCC1N2</t>
  </si>
  <si>
    <t>CC(=O)OCC1CCCO1</t>
  </si>
  <si>
    <t>NC1CC(C(=O)O)C=C1F</t>
  </si>
  <si>
    <t>C=C(C(=O)O)C(O)C(O)CO</t>
  </si>
  <si>
    <t>C=CC(CN)c1ccccc1</t>
  </si>
  <si>
    <t>CC=C(C)C=CC=C(C)C</t>
  </si>
  <si>
    <t>C[N+]1(C)CC=C(CO)CC1</t>
  </si>
  <si>
    <t>c1cncc(C2CCN2)c1</t>
  </si>
  <si>
    <t>NCC(O)C1CCCCCCC1</t>
  </si>
  <si>
    <t>CC(=O)C1=C(O)CCCC1=O</t>
  </si>
  <si>
    <t>CC(=O)C1C(=O)CCC1=O</t>
  </si>
  <si>
    <t>N=C(N=C(N)N)N1CCOCC1</t>
  </si>
  <si>
    <t>Cc1ccc(CC(N)=O)cc1C</t>
  </si>
  <si>
    <t>Oc1ccc2c(O)coc2c1O</t>
  </si>
  <si>
    <t>Cc1c(O)c(O)cc2[nH]ccc12</t>
  </si>
  <si>
    <t>C=C=C(CN)c1ccccc1</t>
  </si>
  <si>
    <t>CCNc1cnc(C(N)=O)cn1</t>
  </si>
  <si>
    <t>O=C(O)c1cnn2c1CCCC2</t>
  </si>
  <si>
    <t>CN(CCC(=O)O)C(=N)N</t>
  </si>
  <si>
    <t>NCCCC(=O)NCC(=O)O</t>
  </si>
  <si>
    <t>CCCOc1cccc(OC)c1</t>
  </si>
  <si>
    <t>NCCC(O)C(N)C(=O)O</t>
  </si>
  <si>
    <t>O=[N+]([O-])c1cccc(O)c1O</t>
  </si>
  <si>
    <t>NC(CC(=O)O)C1CCCCC1</t>
  </si>
  <si>
    <t>NC(C1CCC1)P(=O)(O)O</t>
  </si>
  <si>
    <t>CC1CC(O)C(O)CC1O</t>
  </si>
  <si>
    <t>COC1CC(O)C(O)C(O)C1O</t>
  </si>
  <si>
    <t>NNC(=O)c1nnn(N)c1S</t>
  </si>
  <si>
    <t>Cc1cc(O)c(C)c(O)c1</t>
  </si>
  <si>
    <t>NCCc1cc(O)c(Cl)cc1O</t>
  </si>
  <si>
    <t>N=C(N)SCc1ncccc1O</t>
  </si>
  <si>
    <t>CCCCn1ccccc1=O</t>
  </si>
  <si>
    <t>Nc1nc(O)nc(O)c1Cl</t>
  </si>
  <si>
    <t>CCc1cc(C(=O)O)sc1C</t>
  </si>
  <si>
    <t>CCc1cnc(N)cc1C</t>
  </si>
  <si>
    <t>Cc1cc(C)n(O)c(=O)c1</t>
  </si>
  <si>
    <t>Cc1cc(C)n(C)c(=O)c1C#N</t>
  </si>
  <si>
    <t>CSC(CC(=O)O)C(=O)O</t>
  </si>
  <si>
    <t>CC(=O)C=Cc1cccc(C)c1</t>
  </si>
  <si>
    <t>Nc1c(Cl)cc(Cl)cc1C(=O)O</t>
  </si>
  <si>
    <t>CSc1cc(C)[nH]c(=O)n1</t>
  </si>
  <si>
    <t>COCc1cc(=O)nc(SC)[nH]1</t>
  </si>
  <si>
    <t>c1ccc2c(c1)CC1OC21</t>
  </si>
  <si>
    <t>O=S(=O)(NO)c1ccccc1Br</t>
  </si>
  <si>
    <t>Cc1cc(=O)c(O)c(CO)o1</t>
  </si>
  <si>
    <t>C#Cc1c(CO)cnc(C)c1O</t>
  </si>
  <si>
    <t>C[N+](C)(C)CCCCCBr</t>
  </si>
  <si>
    <t>Nc1ccc2c(c1)CCO2</t>
  </si>
  <si>
    <t>NC1CCc2cccc(O)c21</t>
  </si>
  <si>
    <t>CCc1cc(C)cc(N)n1</t>
  </si>
  <si>
    <t>NNC(=O)c1ccncn1</t>
  </si>
  <si>
    <t>CC(N)C(=O)NC1CCCCC1</t>
  </si>
  <si>
    <t>O=C1C=CC(=O)c2[nH]ccc21</t>
  </si>
  <si>
    <t>CC#CCNCc1ccccc1</t>
  </si>
  <si>
    <t>NC(C(=O)O)c1cc(O)no1</t>
  </si>
  <si>
    <t>CC(=O)C=Cc1ccc(C)cc1</t>
  </si>
  <si>
    <t>NCCCCc1ccccc1</t>
  </si>
  <si>
    <t>NC1C(O)C(O)C(O)C1S</t>
  </si>
  <si>
    <t>NC(S)=Nc1c(Cl)cccc1Cl</t>
  </si>
  <si>
    <t>Cc1cc(C)c2nc(N)[nH]c2c1</t>
  </si>
  <si>
    <t>CCSC(=O)NC1CCCCC1</t>
  </si>
  <si>
    <t>CC(O)(CN)c1ccccc1</t>
  </si>
  <si>
    <t>Cc1ccnn1C(C)C(=O)O</t>
  </si>
  <si>
    <t>CC(C)CC(CN)CC(=O)O</t>
  </si>
  <si>
    <t>Oc1ccc(OC(F)(F)F)cc1</t>
  </si>
  <si>
    <t>NN=C(S)Nc1ccccn1</t>
  </si>
  <si>
    <t>CC12CCC(CNC1=O)C2(C)C</t>
  </si>
  <si>
    <t>CC(C)C1(C)CCNC1=O</t>
  </si>
  <si>
    <t>O=[N+]([O-])Cc1ccccc1</t>
  </si>
  <si>
    <t>CN1CC=C(c2ccsc2)CC1</t>
  </si>
  <si>
    <t>OCC1CC(O)C(CO)N1</t>
  </si>
  <si>
    <t>OCC(O)C1NCC(O)C1O</t>
  </si>
  <si>
    <t>CCNC(=O)OC1CCCCC1</t>
  </si>
  <si>
    <t>N#Cc1cnn2c(=O)nc[nH]c12</t>
  </si>
  <si>
    <t>C=C1CC(N)C(C(=O)OC)C1</t>
  </si>
  <si>
    <t>NOCc1ccccc1F</t>
  </si>
  <si>
    <t>Clc1cc2nn[nH]c2cc1Cl</t>
  </si>
  <si>
    <t>COc1ccnc(C#N)c1</t>
  </si>
  <si>
    <t>COC(=O)c1sccc1O</t>
  </si>
  <si>
    <t>COC(=O)CCn1sccc1=O</t>
  </si>
  <si>
    <t>[N-]=[N+]=CC(=O)CCC(N)C(=O)O</t>
  </si>
  <si>
    <t>O=C(O)C1CCCNC1C(=O)O</t>
  </si>
  <si>
    <t>NCc1c(O)c(Cl)cc(Cl)c1F</t>
  </si>
  <si>
    <t>CC(=O)c1ccc(N)cc1O</t>
  </si>
  <si>
    <t>O=Cc1cc(Br)c(O)c(Br)c1</t>
  </si>
  <si>
    <t>O=C(O)Cc1[nH]cnc1I</t>
  </si>
  <si>
    <t>C[S+]([O-])c1ccccc1O</t>
  </si>
  <si>
    <t>CC(=O)N1CCCCC1=O</t>
  </si>
  <si>
    <t>CNc1cc(F)nc(F)n1</t>
  </si>
  <si>
    <t>CNc1cc(Cl)nc(SC)n1</t>
  </si>
  <si>
    <t>CNc1cc(O)nc(N)n1</t>
  </si>
  <si>
    <t>Cn1cnc2c(O)nc(N)nc21</t>
  </si>
  <si>
    <t>[O-][S+](CCl)Cc1ccccc1</t>
  </si>
  <si>
    <t>CN(C)C(=O)Nc1ccccc1</t>
  </si>
  <si>
    <t>CCC(C(=N)S)N1CCCC1=O</t>
  </si>
  <si>
    <t>Cc1nc(=O)cc(CCl)[nH]1</t>
  </si>
  <si>
    <t>O=C(O)C1NCC2C(C(=O)O)C12</t>
  </si>
  <si>
    <t>N=C(CF)Nc1ccccc1</t>
  </si>
  <si>
    <t>Cc1cc2nc(N)[nH]c2cc1C</t>
  </si>
  <si>
    <t>Cc1ccc(C(=O)O)c(N)n1</t>
  </si>
  <si>
    <t>C=C(CN)c1ccccc1</t>
  </si>
  <si>
    <t>N=C(NCCN)NCC(=O)O</t>
  </si>
  <si>
    <t>C=C(C)c1cccc(=O)c(O)c1</t>
  </si>
  <si>
    <t>CC(=O)c1cccc2ncoc12</t>
  </si>
  <si>
    <t>COC(=O)c1cncc(O)c1</t>
  </si>
  <si>
    <t>CSc1nc2cc(Br)ccc2[nH]1</t>
  </si>
  <si>
    <t>CSc1nc2c(C)nsc2[nH]1</t>
  </si>
  <si>
    <t>CC(=O)Nc1ccccc1C</t>
  </si>
  <si>
    <t>Fc1cccc2[nH]ncc12</t>
  </si>
  <si>
    <t>Oc1cccc2c1CNCC2</t>
  </si>
  <si>
    <t>CC1CC=C(C=NO)C(C)O1</t>
  </si>
  <si>
    <t>Cc1ncc(CC(=O)O)s1</t>
  </si>
  <si>
    <t>NCc1ccc(F)c(O)c1F</t>
  </si>
  <si>
    <t>Nc1c(Cl)c(Cl)c(Cl)c(Cl)c1Cl</t>
  </si>
  <si>
    <t>Nc1c(Cl)cc(Cl)cc1Cl</t>
  </si>
  <si>
    <t>Oc1cccc2c1CCNC2</t>
  </si>
  <si>
    <t>Cc1ccc(C(=N)N)n1C</t>
  </si>
  <si>
    <t>CCC(=O)N(C)c1ccccc1</t>
  </si>
  <si>
    <t>CCC(=O)C=Cc1ccccc1</t>
  </si>
  <si>
    <t>NNc1nc(O)nc(O)c1Br</t>
  </si>
  <si>
    <t>NC(=O)c1cncc(N)n1</t>
  </si>
  <si>
    <t>O=C1NCc2ccc(F)cc21</t>
  </si>
  <si>
    <t>Cc1nc2ccncc2[nH]1</t>
  </si>
  <si>
    <t>Cc1cc(C=O)sc1[B-](F)(F)F</t>
  </si>
  <si>
    <t>CSc1sc(C)cc1C=O</t>
  </si>
  <si>
    <t>NC(=O)c1cnc(N)cn1</t>
  </si>
  <si>
    <t>O=C(O)C1=CC2CCC1C2</t>
  </si>
  <si>
    <t>O=Cc1cc(Br)cc(Br)c1O</t>
  </si>
  <si>
    <t>NC1(C(=O)O)CC1CC(=O)O</t>
  </si>
  <si>
    <t>Nc1cc(Cl)cc(Cl)c1C(=O)O</t>
  </si>
  <si>
    <t>CCNC(=S)Nc1ccccc1</t>
  </si>
  <si>
    <t>O=C(O)c1cc(O)[nH]c(=O)c1</t>
  </si>
  <si>
    <t>Clc1cc2nc[nH]c2cn1</t>
  </si>
  <si>
    <t>O=C(O)CCC(=O)C1CO1</t>
  </si>
  <si>
    <t>NOCc1ccc(Br)cc1</t>
  </si>
  <si>
    <t>OCC1CNCC(O)C(O)C1O</t>
  </si>
  <si>
    <t>CC(=O)c1cccc([N+](=O)[O-])c1</t>
  </si>
  <si>
    <t>O=C1Cc2ccc(Br)cc2N1</t>
  </si>
  <si>
    <t>O=C(O)c1cc(O)cc(F)c1</t>
  </si>
  <si>
    <t>COc1cc(F)ccc1O</t>
  </si>
  <si>
    <t>ON=Cc1c(F)cccc1F</t>
  </si>
  <si>
    <t>CNc1ccc(F)cc1F</t>
  </si>
  <si>
    <t>CSc1cc(C#N)ccn1</t>
  </si>
  <si>
    <t>O=C(O)c1c(F)cccc1Cl</t>
  </si>
  <si>
    <t>Oc1cc2c(cc1O)CNCC2</t>
  </si>
  <si>
    <t>CSc1ccc(C(=N)N)s1</t>
  </si>
  <si>
    <t>Cn1cccc2[nH]c(=O)nc1-2</t>
  </si>
  <si>
    <t>O=C(O)c1cccc(Br)c1Cl</t>
  </si>
  <si>
    <t>Brc1cccc2[nH]ncc12</t>
  </si>
  <si>
    <t>CCCNC(=O)C1=CCC(N)C1</t>
  </si>
  <si>
    <t>CNc1nc(N)cc(O)n1</t>
  </si>
  <si>
    <t>NC1CCc2c(O)cccc2C1</t>
  </si>
  <si>
    <t>Cc1nc(C(C#N)=NO)cs1</t>
  </si>
  <si>
    <t>Cc1cc(O)c(C=O)c(O)c1</t>
  </si>
  <si>
    <t>OCc1ccc2c(c1)OCCO2</t>
  </si>
  <si>
    <t>C#Cc1nccnc1OC</t>
  </si>
  <si>
    <t>CCN1CC[N+]2(CCCC2)CC1</t>
  </si>
  <si>
    <t>Cc1cc(C(F)(F)F)n[nH]1</t>
  </si>
  <si>
    <t>Cc1cc(C(=O)O)c(O)nc1C</t>
  </si>
  <si>
    <t>O=C(O)c1cc2[nH]ncc2[nH]1</t>
  </si>
  <si>
    <t>COCC(C)C1CCNCC1</t>
  </si>
  <si>
    <t>COC1CCC(C(C)O)OO1</t>
  </si>
  <si>
    <t>Cc1cc(C(=O)O)c(O)cc1F</t>
  </si>
  <si>
    <t>CSc1ncccc1C(=O)O</t>
  </si>
  <si>
    <t>Oc1ccnc2c(Cl)cccc12</t>
  </si>
  <si>
    <t>NCCCN1CCCCC1</t>
  </si>
  <si>
    <t>N#CSCCN1CCCCC1</t>
  </si>
  <si>
    <t>Cc1nc2cc(Cl)c(N)cc2[nH]1</t>
  </si>
  <si>
    <t>S=C(S)NCc1ccncc1</t>
  </si>
  <si>
    <t>O=C1NCc2c(Br)cc(O)cc21</t>
  </si>
  <si>
    <t>CN(C)CC(N)c1ccccc1</t>
  </si>
  <si>
    <t>CNCC(NC)c1ccccc1</t>
  </si>
  <si>
    <t>O=c1nc[nH]c2[nH]ccc12</t>
  </si>
  <si>
    <t>Cn1ncc2[nH]cnc(=O)c21</t>
  </si>
  <si>
    <t>CN(C)NC(=O)c1ccccc1</t>
  </si>
  <si>
    <t>Oc1n[nH]c2ccccc12</t>
  </si>
  <si>
    <t>O=C(CCO)c1ccc(O)cc1</t>
  </si>
  <si>
    <t>COc1ncc(Br)cc1O</t>
  </si>
  <si>
    <t>COCc1cc(O)c(O)c(Br)c1</t>
  </si>
  <si>
    <t>N=C(N)SCc1ccc(I)cc1</t>
  </si>
  <si>
    <t>CSCCCCCCN=C=S</t>
  </si>
  <si>
    <t>O=P(O)(O)C1CCNCC1</t>
  </si>
  <si>
    <t>c1c[nH]c(-c2cc[nH]n2)c1</t>
  </si>
  <si>
    <t>NNC(=O)c1c[nH]c(S)n1</t>
  </si>
  <si>
    <t>CC(CO)NC(=N)NCCS</t>
  </si>
  <si>
    <t>N=C(NCCN)NCCS</t>
  </si>
  <si>
    <t>Cc1ccc(C(C)(C)O)cc1</t>
  </si>
  <si>
    <t>Cc1csc(CN=C(N)N)n1</t>
  </si>
  <si>
    <t>N=C(N)N=C(N)N1CCOCC1</t>
  </si>
  <si>
    <t>C[N+](C)(CCO)C1CCCCC1</t>
  </si>
  <si>
    <t>O=C(O)c1cc(F)ccc1O</t>
  </si>
  <si>
    <t>Cc1noc(C)c1CCC(=O)O</t>
  </si>
  <si>
    <t>CCCNCc1cccc(I)c1</t>
  </si>
  <si>
    <t>C=C(C)C(=O)Nc1ccccc1</t>
  </si>
  <si>
    <t>COP(=O)(O)CP(=O)(O)O</t>
  </si>
  <si>
    <t>C#CCOP(=O)(O)CP(=O)(O)O</t>
  </si>
  <si>
    <t>Nc1nc2c(F)cccc2s1</t>
  </si>
  <si>
    <t>O=S(=O)(NO)c1ccc(I)cc1</t>
  </si>
  <si>
    <t>O=C(O)C(Cc1cn[nH]n1)=NO</t>
  </si>
  <si>
    <t>CC1=NNC(=O)C1C(C)C</t>
  </si>
  <si>
    <t>CC1CN(C(C)C)C(=S)NC1=O</t>
  </si>
  <si>
    <t>O=C(O)CN1CCSC1=O</t>
  </si>
  <si>
    <t>O=C(O)CCNC1=NCCS1</t>
  </si>
  <si>
    <t>CC(Cn1cccn1)C(=O)O</t>
  </si>
  <si>
    <t>O=Cc1cc(O)c(O)c(Br)c1</t>
  </si>
  <si>
    <t>COc1cc(C)c(CO)c(C)c1</t>
  </si>
  <si>
    <t>Nc1nnc2ccccn12</t>
  </si>
  <si>
    <t>Nc1nnc2cncc(Cl)n12</t>
  </si>
  <si>
    <t>C(=Nc1nc[nH]n1)c1ccco1</t>
  </si>
  <si>
    <t>c1coc(-c2cc[nH]n2)c1</t>
  </si>
  <si>
    <t>Nc1cccc(C2=NCCN2)c1</t>
  </si>
  <si>
    <t>O=C1Nc2ccccc2C1=O</t>
  </si>
  <si>
    <t>CC1CSSC1CN(C)C</t>
  </si>
  <si>
    <t>CC1OCC(CN(C)C)O1</t>
  </si>
  <si>
    <t>CC1=CNC(=O)CC(C)(C)C1</t>
  </si>
  <si>
    <t>CC1(C)CC(=O)C=C(N)C1</t>
  </si>
  <si>
    <t>C=C(CC(N)C(=O)O)C(=O)O</t>
  </si>
  <si>
    <t>N#CCCOc1ccc(Br)cc1</t>
  </si>
  <si>
    <t>Nc1[nH]c(=O)[nH]c(=O)c1N</t>
  </si>
  <si>
    <t>NC1=Nc2c(F)cccc2CN1</t>
  </si>
  <si>
    <t>OCc1cc2ccsc2s1</t>
  </si>
  <si>
    <t>CN=C(NC)c1ccccc1</t>
  </si>
  <si>
    <t>CC1OC(O)C(O)C(O)C1S</t>
  </si>
  <si>
    <t>CSCCCCCCCN=C=S</t>
  </si>
  <si>
    <t>CC(=O)NC=Cc1ccoc1</t>
  </si>
  <si>
    <t>Nc1c(Br)cc(C=O)cc1Br</t>
  </si>
  <si>
    <t>Nc1cc(Br)c(N)c(Br)c1</t>
  </si>
  <si>
    <t>CN1C(=O)N(C)C(O)C1O</t>
  </si>
  <si>
    <t>CN1C(=O)N(C)C2NC(=O)NC21</t>
  </si>
  <si>
    <t>CC(=O)c1ccc(C(C)=O)cc1</t>
  </si>
  <si>
    <t>O=C1CC(c2ccccc2)CN1</t>
  </si>
  <si>
    <t>CCOC1OCCCC1Br</t>
  </si>
  <si>
    <t>CC1(C)C(C(N)=O)C1(C)C</t>
  </si>
  <si>
    <t>CC1(C)C(C(N)=O)C1(Cl)Cl</t>
  </si>
  <si>
    <t>[N-]=[N+]=Nc1ccc(N)cc1</t>
  </si>
  <si>
    <t>CNC(=O)c1cccc(OC)c1</t>
  </si>
  <si>
    <t>O=C(Cc1ccccc1Cl)NO</t>
  </si>
  <si>
    <t>CCCc1ccnc(N)c1</t>
  </si>
  <si>
    <t>Cc1nccn1CC(C)C(=O)O</t>
  </si>
  <si>
    <t>CC1=CCC(C=NO)=CC1</t>
  </si>
  <si>
    <t>NCCCc1cccnc1</t>
  </si>
  <si>
    <t>O=c1[nH]cnc2cccc(Cl)c12</t>
  </si>
  <si>
    <t>CNCC(=O)NCP(=O)(O)CO</t>
  </si>
  <si>
    <t>S=c1[nH]nc2ccccn12</t>
  </si>
  <si>
    <t>Cn1c(-c2ccco2)n[nH]c1=S</t>
  </si>
  <si>
    <t>O=C(O)c1cccc(Br)c1O</t>
  </si>
  <si>
    <t>c1coc(-c2ncc[nH]2)c1</t>
  </si>
  <si>
    <t>C1=C(c2cccnc2)CNC1</t>
  </si>
  <si>
    <t>CC1=CC(C(=O)O)C(N)C1</t>
  </si>
  <si>
    <t>CC(=O)c1ccc([N+](=O)[O-])cc1</t>
  </si>
  <si>
    <t>C=CC(O)c1ccccc1</t>
  </si>
  <si>
    <t>CCN(C=O)C1CCCCC1</t>
  </si>
  <si>
    <t>CCC1NC(=O)C1NC(=O)OC</t>
  </si>
  <si>
    <t>COC(=O)C1COC(=O)N1</t>
  </si>
  <si>
    <t>CN(C)Cc1nnc(O)o1</t>
  </si>
  <si>
    <t>S=c1[nH]nc(-c2ccccc2)[nH]1</t>
  </si>
  <si>
    <t>C1=C(c2cccnc2)NCC1</t>
  </si>
  <si>
    <t>O=C(O)CC=Cc1cccnc1</t>
  </si>
  <si>
    <t>Cc1c(O)c(O)cc2cc[nH]c12</t>
  </si>
  <si>
    <t>CC(=O)c1ccc2c(c1)OCO2</t>
  </si>
  <si>
    <t>Cc1cccc2c1[nH]c(=O)n2O</t>
  </si>
  <si>
    <t>C=C1C(=O)OC(C)(C)C1C</t>
  </si>
  <si>
    <t>CC1CC(=O)C2OC1OC2(C)C</t>
  </si>
  <si>
    <t>CCCC(C(=O)O)C(C)C</t>
  </si>
  <si>
    <t>CC=CC(CCC)C(=O)O</t>
  </si>
  <si>
    <t>O=C1NC(CO)C(O)C(O)C1O</t>
  </si>
  <si>
    <t>CC(CCO)CC(C)(C)C</t>
  </si>
  <si>
    <t>CC(CC(=O)O)CC(C)(C)C</t>
  </si>
  <si>
    <t>Cc1cc(C(=O)NN)ccn1</t>
  </si>
  <si>
    <t>O=C1CCc2cc(Cl)ccc2N1</t>
  </si>
  <si>
    <t>Cc1nc2nc[nH]c2cc1Br</t>
  </si>
  <si>
    <t>NNC(=O)C(O)c1ccccc1</t>
  </si>
  <si>
    <t>O=C1NC(=O)C2CCC2N1</t>
  </si>
  <si>
    <t>O=C1NCC([N+](=O)[O-])C(=O)N1</t>
  </si>
  <si>
    <t>COc1ccc2c(c1)CCC2=O</t>
  </si>
  <si>
    <t>Oc1ccc2c(O)coc2c1</t>
  </si>
  <si>
    <t>NCc1ccc2c(c1)CCO2</t>
  </si>
  <si>
    <t>Oc1ccc(O)c2c1SCCS2</t>
  </si>
  <si>
    <t>NC(=NO)c1ccc(Cl)cc1</t>
  </si>
  <si>
    <t>O=C1Cc2cc(Cl)ccc2N1</t>
  </si>
  <si>
    <t>CC(=O)c1sc(C)nc1C</t>
  </si>
  <si>
    <t>CC(=O)C1=C(C)N2CCN=C2S1</t>
  </si>
  <si>
    <t>Sc1nc2ccccc2[nH]1</t>
  </si>
  <si>
    <t>ClCc1nc2ccccc2[nH]1</t>
  </si>
  <si>
    <t>CS(=O)(=O)c1ccc(Br)cc1</t>
  </si>
  <si>
    <t>O=Cc1cc(Cl)cc(C=O)c1O</t>
  </si>
  <si>
    <t>O=C1Cc2cccc(Cl)c2N1</t>
  </si>
  <si>
    <t>CC(=O)OCC(N)C(=O)O</t>
  </si>
  <si>
    <t>Cn1cc([N+](=O)[O-])cc1C(=O)O</t>
  </si>
  <si>
    <t>OCc1cccc2ccsc12</t>
  </si>
  <si>
    <t>CCCc1ccc(CO)cc1</t>
  </si>
  <si>
    <t>OCCN(CCO)CCO</t>
  </si>
  <si>
    <t>OB1OCc2cc(F)ccc21</t>
  </si>
  <si>
    <t>CCOC(=O)c1cccs1</t>
  </si>
  <si>
    <t>OC1COC(O)C(O)C1O</t>
  </si>
  <si>
    <t>CC(C)Cc1n[nH]c(=O)[nH]1</t>
  </si>
  <si>
    <t>CC(C)c1nc(=O)[nH]c(=O)s1</t>
  </si>
  <si>
    <t>CCNCc1cccnc1</t>
  </si>
  <si>
    <t>Cn1cccc(C(=O)NO)c1=O</t>
  </si>
  <si>
    <t>Cc1ccc2sc(=O)[nH]c2c1</t>
  </si>
  <si>
    <t>CC(=O)C1=C(O)SCC1=O</t>
  </si>
  <si>
    <t>CNC1=C(C(C)=O)COC1=O</t>
  </si>
  <si>
    <t>CCCC1N=C(N)CC1C</t>
  </si>
  <si>
    <t>CSc1nc2ccc(Cl)cc2[nH]1</t>
  </si>
  <si>
    <t>NC(=O)N(O)Cc1ccco1</t>
  </si>
  <si>
    <t>Nc1ncnc2c1CCC2</t>
  </si>
  <si>
    <t>CN1CCc2nc(N)ncc2C1</t>
  </si>
  <si>
    <t>CS(=O)(=O)N1CCCCC1</t>
  </si>
  <si>
    <t>CN1CCN(S(C)(=O)=O)CC1</t>
  </si>
  <si>
    <t>CNCCN1CCC(C)CC1</t>
  </si>
  <si>
    <t>OS(O)(O)CCN1CCOCC1</t>
  </si>
  <si>
    <t>Oc1ccccc1C1CCCC1</t>
  </si>
  <si>
    <t>C=CCc1ccccc1O</t>
  </si>
  <si>
    <t>CSc1nc(C)nc(N)n1</t>
  </si>
  <si>
    <t>NC(C(=O)O)C1CCCN1</t>
  </si>
  <si>
    <t>CSc1nc2cc(Cl)ccc2[nH]1</t>
  </si>
  <si>
    <t>O=C1COc2c1ccc(O)c2O</t>
  </si>
  <si>
    <t>CC(C)(N)CN1CCCCC1</t>
  </si>
  <si>
    <t>NC(=O)Nc1ccccc1O</t>
  </si>
  <si>
    <t>NCc1nc2ccccc2[nH]1</t>
  </si>
  <si>
    <t>Oc1noc2ccc(I)cc12</t>
  </si>
  <si>
    <t>NNC(=O)COc1ccccc1</t>
  </si>
  <si>
    <t>c1ccn(-c2ncc[nH]2)c1</t>
  </si>
  <si>
    <t>O=C(O)c1cc(F)c(F)cc1O</t>
  </si>
  <si>
    <t>O=C1Cc2ccc(Cl)cc2N1</t>
  </si>
  <si>
    <t>CC1CC(=O)c2ccc(O)cc21</t>
  </si>
  <si>
    <t>NC1CC(=O)c2cscc21</t>
  </si>
  <si>
    <t>CCCCOc1ccc(O)cc1</t>
  </si>
  <si>
    <t>Brc1[nH]nc2cccnc12</t>
  </si>
  <si>
    <t>CCc1onc(C)c1C(=O)O</t>
  </si>
  <si>
    <t>NNC(=O)c1ccc(Cl)cc1Cl</t>
  </si>
  <si>
    <t>CCCC1CC(O)C(O)C1</t>
  </si>
  <si>
    <t>CCC(F)C1CNCC(O)C1O</t>
  </si>
  <si>
    <t>O=C(O)C1COCCN1C(=S)S</t>
  </si>
  <si>
    <t>O=C(O)c1cc2n(n1)CCC2</t>
  </si>
  <si>
    <t>Cc1ccc(C=O)cc1F</t>
  </si>
  <si>
    <t>CN([NH2+][O-])c1ccc(O)c(O)c1</t>
  </si>
  <si>
    <t>CC(N)CSc1ccccc1</t>
  </si>
  <si>
    <t>Cc1nc2[nH]cnc2cc1Br</t>
  </si>
  <si>
    <t>CC1(C)CC12CCOC2=O</t>
  </si>
  <si>
    <t>NCc1ccc2sccc2c1</t>
  </si>
  <si>
    <t>CCSc1nc(O)cc(O)n1</t>
  </si>
  <si>
    <t>NNC(=O)Cc1ccccc1</t>
  </si>
  <si>
    <t>Nc1nc(S)nc(N)c1N</t>
  </si>
  <si>
    <t>Cn1cnc2c(N)nc(N)nc21</t>
  </si>
  <si>
    <t>CC1=CC=C(C=NO)CC1</t>
  </si>
  <si>
    <t>CC(C(=O)O)C1CCCN1</t>
  </si>
  <si>
    <t>O=C1CCc2cccc(F)c21</t>
  </si>
  <si>
    <t>Cc1ccc(NC(=N)N)nc1</t>
  </si>
  <si>
    <t>COC(=O)CNC(=O)C(C)S</t>
  </si>
  <si>
    <t>CNc1ccc(C(F)(F)F)cn1</t>
  </si>
  <si>
    <t>COC(=O)C1CC(O)CCN1</t>
  </si>
  <si>
    <t>COC(=O)C1CCC(=O)N1</t>
  </si>
  <si>
    <t>O=C(O)c1cc(C(=O)O)[nH]n1</t>
  </si>
  <si>
    <t>CCC(=O)n1oc(C)cc1=O</t>
  </si>
  <si>
    <t>FC(F)(F)C1CCNCC1</t>
  </si>
  <si>
    <t>O=C1CCC(C(F)(F)F)CC1</t>
  </si>
  <si>
    <t>CSc1ccccc1OC(C)=O</t>
  </si>
  <si>
    <t>CCCc1ccc(O)c(N)c1</t>
  </si>
  <si>
    <t>Cc1cc(C)c(C(=O)O)c(=O)[nH]1</t>
  </si>
  <si>
    <t>CC(=O)Nc1ccc(Br)c(Cl)c1</t>
  </si>
  <si>
    <t>CSc1ccc(C=O)cc1</t>
  </si>
  <si>
    <t>CCNc1ncnc2n[nH]cc12</t>
  </si>
  <si>
    <t>Cc1ccnc(NC(=N)N)c1</t>
  </si>
  <si>
    <t>CC(=N)NCCCC(N)C(=O)O</t>
  </si>
  <si>
    <t>Cc1cc(O)c(C)c(C)c1O</t>
  </si>
  <si>
    <t>COc1c(O)cc(C=O)cc1O</t>
  </si>
  <si>
    <t>O=C(O)c1ccc(F)cc1O</t>
  </si>
  <si>
    <t>Cc1ccc(C)n1CCC(N)=O</t>
  </si>
  <si>
    <t>COc1ccc(OC)c(C=O)c1</t>
  </si>
  <si>
    <t>CC(N)CC1CC=CCC1</t>
  </si>
  <si>
    <t>Cc1nc2ccccc2[nH]1</t>
  </si>
  <si>
    <t>Cc1cc(C(=O)O)cnc1N</t>
  </si>
  <si>
    <t>COC(=O)CC1SCCNC1=O</t>
  </si>
  <si>
    <t>O=C(O)C1=CCC2CC(=O)N12</t>
  </si>
  <si>
    <t>Cc1ncc(CO)c(C)c1O</t>
  </si>
  <si>
    <t>CC(=O)C#Cc1ccccc1</t>
  </si>
  <si>
    <t>NNC(=O)Cc1cccnc1</t>
  </si>
  <si>
    <t>CSCc1cc(C(=O)O)[nH]n1</t>
  </si>
  <si>
    <t>CC(=O)Nc1ccc(Cl)cn1</t>
  </si>
  <si>
    <t>N#CC1NCC(O)C(O)C1O</t>
  </si>
  <si>
    <t>Cn1ccc(=O)c(O)c1F</t>
  </si>
  <si>
    <t>CC(=O)C1C(O)C=COC1C</t>
  </si>
  <si>
    <t>CC(=O)C1COC(O)C1C</t>
  </si>
  <si>
    <t>NC(CCCCB(O)O)C(=O)O</t>
  </si>
  <si>
    <t>CSc1nc(O)nc2[nH]cnc12</t>
  </si>
  <si>
    <t>CN(N=O)C1CCCCC1</t>
  </si>
  <si>
    <t>Cc1cc(C(=O)NN)[nH]n1</t>
  </si>
  <si>
    <t>CCOC(=O)CCCCN</t>
  </si>
  <si>
    <t>Cc1cc(C)c2c(c1)OCC2=O</t>
  </si>
  <si>
    <t>C=CC(C)CCCC(C)(C)O</t>
  </si>
  <si>
    <t>CCC(=O)c1c(O)cccc1O</t>
  </si>
  <si>
    <t>CC(=O)Nc1cc(Cl)ccc1C</t>
  </si>
  <si>
    <t>CCCC1CC(N)=NC1C</t>
  </si>
  <si>
    <t>CC(=O)OC1CN=CNC1</t>
  </si>
  <si>
    <t>CC(=O)OC1CCS(=O)(=O)C1</t>
  </si>
  <si>
    <t>CCOC(=O)c1cccc(N)c1</t>
  </si>
  <si>
    <t>CC(C)(C)C(=O)NC(N)=O</t>
  </si>
  <si>
    <t>CC=C(CC)C(=O)NC(N)=O</t>
  </si>
  <si>
    <t>O=C(O)CSc1ccc(F)cc1</t>
  </si>
  <si>
    <t>NCc1cscc1C(=O)O</t>
  </si>
  <si>
    <t>Sc1ncnc2nc[nH]c12</t>
  </si>
  <si>
    <t>CSc1ncnc2nc[nH]c12</t>
  </si>
  <si>
    <t>Nc1nccn1CC(=O)O</t>
  </si>
  <si>
    <t>O=c1ccc(O)ccc1O</t>
  </si>
  <si>
    <t>O=c1c(O)ccc(O)cc1O</t>
  </si>
  <si>
    <t>Oc1ccc(C2C=CCC2)cc1</t>
  </si>
  <si>
    <t>CNCC(O)c1ccccc1Cl</t>
  </si>
  <si>
    <t>Cc1ccc(NCC(C)O)cc1</t>
  </si>
  <si>
    <t>Cn1cc(O)c(=O)c(F)c1</t>
  </si>
  <si>
    <t>O=C(C1CC1)N1CC2CC(C1)N2</t>
  </si>
  <si>
    <t>CC(=O)N1CC2CC(C1)N2</t>
  </si>
  <si>
    <t>NC(=O)NCc1cccnc1</t>
  </si>
  <si>
    <t>Cn1ncc2c(O)nc(N)nc21</t>
  </si>
  <si>
    <t>CC(=O)OC1=CC(=O)CCC1</t>
  </si>
  <si>
    <t>COc1cc(=O)oc(C=O)c1C</t>
  </si>
  <si>
    <t>O=C(O)CCc1ncc[nH]1</t>
  </si>
  <si>
    <t>N=C(N)NCCc1ncc[nH]1</t>
  </si>
  <si>
    <t>O=C(O)c1c(O)cccc1F</t>
  </si>
  <si>
    <t>NC12CCC(C(=O)O)(CC1)C2</t>
  </si>
  <si>
    <t>Nc1ccc(C(=O)NO)c(O)c1</t>
  </si>
  <si>
    <t>COc1cc(Cl)cc(C=O)c1O</t>
  </si>
  <si>
    <t>NCCOc1cncc(Cl)c1</t>
  </si>
  <si>
    <t>C=C(Br)C(=O)Nc1ccccc1</t>
  </si>
  <si>
    <t>Cc1cc(Cl)nc(NN)c1C#N</t>
  </si>
  <si>
    <t>CCC(N)c1ccccc1</t>
  </si>
  <si>
    <t>Brc1cnc2nccnc2c1</t>
  </si>
  <si>
    <t>O=C(CBr)c1ccc(O)cc1</t>
  </si>
  <si>
    <t>CONCCc1ccc(O)cc1</t>
  </si>
  <si>
    <t>COc1ccc(C=O)c(OC)c1</t>
  </si>
  <si>
    <t>C(=Nc1nc[nH]n1)c1cccs1</t>
  </si>
  <si>
    <t>c1cc(-c2ccsc2)n[nH]1</t>
  </si>
  <si>
    <t>NCC1CC1c1ccccc1</t>
  </si>
  <si>
    <t>NCc1cccc([N+](=O)[O-])c1O</t>
  </si>
  <si>
    <t>O=C1C=C(Cl)C(=O)C=C1Cl</t>
  </si>
  <si>
    <t>CC1=CC(=O)C(C(C)C)=CC1=O</t>
  </si>
  <si>
    <t>CSc1cc(C)nc(O)n1</t>
  </si>
  <si>
    <t>CCc1cc(=O)nc(SC)[nH]1</t>
  </si>
  <si>
    <t>O=c1nn[nH]c2cc(Cl)ccc12</t>
  </si>
  <si>
    <t>C=CCC(CCC)C(=O)O</t>
  </si>
  <si>
    <t>C#CCN1CCN(C)CC1</t>
  </si>
  <si>
    <t>COC1COC(O)C(O)C1O</t>
  </si>
  <si>
    <t>Cc1nc(NC(C)C)no1</t>
  </si>
  <si>
    <t>Cc1noc(CN(C)C)n1</t>
  </si>
  <si>
    <t>NCc1csc(C(=O)O)c1</t>
  </si>
  <si>
    <t>C[N+](C)(C)C1CCCCC1O</t>
  </si>
  <si>
    <t>CC(CN1CCOCC1)C(=O)O</t>
  </si>
  <si>
    <t>COC(=O)Cc1cccn1C</t>
  </si>
  <si>
    <t>COc1ccnc(CSC)c1</t>
  </si>
  <si>
    <t>Cc1cc(C=O)c(O)cc1O</t>
  </si>
  <si>
    <t>CC(=O)Nc1ccc(C)c(Cl)c1</t>
  </si>
  <si>
    <t>CCCc1c(C)ccnc1N</t>
  </si>
  <si>
    <t>Nc1ncncc1-c1cccs1</t>
  </si>
  <si>
    <t>CC(C(=O)O)=C1CCCCC1</t>
  </si>
  <si>
    <t>CON(C)C(=O)C1CCCO1</t>
  </si>
  <si>
    <t>COc1ccc2[nH]c(C)cc2c1</t>
  </si>
  <si>
    <t>CN(O)C(=O)c1cccc[n+]1[O-]</t>
  </si>
  <si>
    <t>CCNC1Cc2ccccc2C1</t>
  </si>
  <si>
    <t>Oc1cccc2c1CCC=C2</t>
  </si>
  <si>
    <t>NCCc1ccccc1F</t>
  </si>
  <si>
    <t>C=CCCC(C)(N)C(=O)O</t>
  </si>
  <si>
    <t>CSC(C)CC(C)(N)C(=O)O</t>
  </si>
  <si>
    <t>O=C(O)c1ccc2c(c1)CCC2</t>
  </si>
  <si>
    <t>CC(C)C(CN)CC(=O)O</t>
  </si>
  <si>
    <t>CC=C(C)C(CN)CC(=O)O</t>
  </si>
  <si>
    <t>CSc1nc2c(N)ncnc2[nH]1</t>
  </si>
  <si>
    <t>CC(=O)Nc1nnc([N+](=O)[O-])s1</t>
  </si>
  <si>
    <t>CC(C)c1ccc(O)c(=O)cc1</t>
  </si>
  <si>
    <t>Cc1nn(C)cc1C(N)=O</t>
  </si>
  <si>
    <t>CCOC(=O)Nc1ccccc1</t>
  </si>
  <si>
    <t>Oc1ccnc2ccc(Cl)cc12</t>
  </si>
  <si>
    <t>CC(C)CC1COC(=O)N1</t>
  </si>
  <si>
    <t>CC(C)CC1NC(=O)N(C)C1=O</t>
  </si>
  <si>
    <t>Fc1cccc2[nH]ccc12</t>
  </si>
  <si>
    <t>Oc1noc2ccc(Br)cc12</t>
  </si>
  <si>
    <t>NCC(CC(=O)O)c1cccs1</t>
  </si>
  <si>
    <t>Ic1cccc2[nH]ncc12</t>
  </si>
  <si>
    <t>CC(=O)CCC[N+](C)(C)[O-]</t>
  </si>
  <si>
    <t>CN(C)Cc1ccccc1O</t>
  </si>
  <si>
    <t>CC(C)(C)P(=O)(O)CCCN</t>
  </si>
  <si>
    <t>NCCCP(=O)(O)C(F)F</t>
  </si>
  <si>
    <t>NNC(=O)Cc1cc(=O)[nH][nH]1</t>
  </si>
  <si>
    <t>NNC(=O)Cc1nnn[nH]1</t>
  </si>
  <si>
    <t>COc1ccc2c(c1)CC(N)C2</t>
  </si>
  <si>
    <t>CC1=CCC(C[N+](C)(C)C)C1</t>
  </si>
  <si>
    <t>N#CCOc1ccc(Br)cc1</t>
  </si>
  <si>
    <t>NCC1(C(=O)O)CC12CCC2</t>
  </si>
  <si>
    <t>S=c1[nH]c2ccc(Cl)nc2[nH]1</t>
  </si>
  <si>
    <t>S=c1[nH]c2ccccc2[nH]1</t>
  </si>
  <si>
    <t>CCNC(=O)N1CCN(C)CC1</t>
  </si>
  <si>
    <t>CN1CCN(CC#N)CC1</t>
  </si>
  <si>
    <t>Nc1cc(N)c(N)cc1N</t>
  </si>
  <si>
    <t>OCc1ccc2nccn2c1</t>
  </si>
  <si>
    <t>Nc1ccn2ccnc2c1</t>
  </si>
  <si>
    <t>CC(C)c1ccc(O)c(N)c1</t>
  </si>
  <si>
    <t>NOCc1cccc(I)c1</t>
  </si>
  <si>
    <t>Cc1cc(O)c(C)c(=O)o1</t>
  </si>
  <si>
    <t>Cc1cc(C)oc(=NO)c1</t>
  </si>
  <si>
    <t>Cc1nc(=O)c(N)c(C)[nH]1</t>
  </si>
  <si>
    <t>C=CCc1c(C)[nH]c(N)nc1=O</t>
  </si>
  <si>
    <t>CC(C)c1cccc(=O)c(O)c1</t>
  </si>
  <si>
    <t>NCC(CC(=O)O)C(F)(F)F</t>
  </si>
  <si>
    <t>CC(N)P(=O)(O)SCC(=O)O</t>
  </si>
  <si>
    <t>CC(=O)Nc1ccc(=O)n(C)c1</t>
  </si>
  <si>
    <t>CSc1nc(N)nc(N(C)C)n1</t>
  </si>
  <si>
    <t>O=[N+]([O-])C=Cc1ccco1</t>
  </si>
  <si>
    <t>Nc1ncnc2scnc12</t>
  </si>
  <si>
    <t>NCC1(c2ccccc2)CC1</t>
  </si>
  <si>
    <t>C=Cc1cnc(O)nc1O</t>
  </si>
  <si>
    <t>FC(F)(F)c1nnc(S)[nH]1</t>
  </si>
  <si>
    <t>Nc1nccc(C(F)(F)F)n1</t>
  </si>
  <si>
    <t>O=C(O)C(O)c1ccc(O)cc1</t>
  </si>
  <si>
    <t>NC(=S)c1ccccc1F</t>
  </si>
  <si>
    <t>[N-]=[N+]=NCCc1ccccn1</t>
  </si>
  <si>
    <t>COC(=O)c1cn[nH]c1N</t>
  </si>
  <si>
    <t>COc1c(O)cc(C=O)cc1Cl</t>
  </si>
  <si>
    <t>C=CCCCCCCCCCBr</t>
  </si>
  <si>
    <t>COc1ccc2cncnc2c1</t>
  </si>
  <si>
    <t>Cn1ccc(=O)c(C(N)=O)c1</t>
  </si>
  <si>
    <t>CC1NC(CO)C(O)C(O)C1O</t>
  </si>
  <si>
    <t>CSc1nc(=O)cc(Cl)[nH]1</t>
  </si>
  <si>
    <t>CSc1nc(=O)cnn1C</t>
  </si>
  <si>
    <t>NOCc1ccccc1Br</t>
  </si>
  <si>
    <t>OCC1NC(O)CC(O)C1O</t>
  </si>
  <si>
    <t>CCNc1[nH]ccc2ncnc1-2</t>
  </si>
  <si>
    <t>CON=C1CN2CCC1C2</t>
  </si>
  <si>
    <t>CON=CC1=CCCN(C)C1</t>
  </si>
  <si>
    <t>OC1OCc2cc(F)ccc21</t>
  </si>
  <si>
    <t>CC(C)(C(N)=O)c1ccccc1</t>
  </si>
  <si>
    <t>OCC#CC(O)c1ccccc1</t>
  </si>
  <si>
    <t>CSc1nc(N)nc(O)c1N=O</t>
  </si>
  <si>
    <t>CSc1nc2ncnc(N)c2[nH]1</t>
  </si>
  <si>
    <t>NCC1(CC(=O)O)CCCC1</t>
  </si>
  <si>
    <t>O=C1CC(O)c2c1csc2Br</t>
  </si>
  <si>
    <t>CC(=O)c1nc2ccccc2s1</t>
  </si>
  <si>
    <t>COc1cccc2c(I)[nH]nc12</t>
  </si>
  <si>
    <t>COC(=O)c1ccc(Br)o1</t>
  </si>
  <si>
    <t>CC(=O)c1ccc(O)c(O)c1</t>
  </si>
  <si>
    <t>Nc1ccnc2ccc(F)cc12</t>
  </si>
  <si>
    <t>O=CC(O)C1OC(=O)C(O)C1O</t>
  </si>
  <si>
    <t>NNC(=O)c1ccc[n+]([O-])c1</t>
  </si>
  <si>
    <t>Cn1nc(O)c(=O)[nH]c1=O</t>
  </si>
  <si>
    <t>Cn1nc(C#N)c(=O)[nH]c1=O</t>
  </si>
  <si>
    <t>COc1c(O)cc(O)c(Br)c1Cl</t>
  </si>
  <si>
    <t>COc1cc(O)c(C)c(O)c1</t>
  </si>
  <si>
    <t>Cc1ccc(C#N)cc1F</t>
  </si>
  <si>
    <t>COC(=O)C1CCCCC1CN</t>
  </si>
  <si>
    <t>NC(S)=NCCCC(N)C(=O)O</t>
  </si>
  <si>
    <t>C[N+](C)(C)CC1CC=CCC1</t>
  </si>
  <si>
    <t>CC(=NO)c1cccc(Br)c1</t>
  </si>
  <si>
    <t>CN1CC=C(CCC(=O)O)CC1</t>
  </si>
  <si>
    <t>OC1CC2OC2C(O)C1O</t>
  </si>
  <si>
    <t>OC1C(O)C(O)C(F)C(O)C1O</t>
  </si>
  <si>
    <t>CC=CC1CC(O)C(O)C1</t>
  </si>
  <si>
    <t>NC1=NC2OC(CO)C(O)C2O1</t>
  </si>
  <si>
    <t>Cn1ncc2c(=O)nc[nH]c21</t>
  </si>
  <si>
    <t>CC1(CN)Cc2ccccc2C1</t>
  </si>
  <si>
    <t>CC(=O)c1c(C)cc(C)cc1O</t>
  </si>
  <si>
    <t>O=Cc1c(Cl)cccc1Cl</t>
  </si>
  <si>
    <t>CCOc1cccc(C=O)c1</t>
  </si>
  <si>
    <t>COc1ccc2c(c1)CCC2N</t>
  </si>
  <si>
    <t>COC(=O)c1c[nH]nc1N</t>
  </si>
  <si>
    <t>Cc1cccc(CN)c1C</t>
  </si>
  <si>
    <t>O=C1NC(=O)C(=O)C(=O)N1</t>
  </si>
  <si>
    <t>NNC=C1C(=O)NC(=S)NC1=O</t>
  </si>
  <si>
    <t>NCCSc1ccccc1</t>
  </si>
  <si>
    <t>CCS(=O)(=O)c1ccccc1</t>
  </si>
  <si>
    <t>O=Cc1ccc(C(=O)O)cc1</t>
  </si>
  <si>
    <t>Cc1cc(N)c(C)cc1N</t>
  </si>
  <si>
    <t>CCCC1NCC(O)C(O)C1O</t>
  </si>
  <si>
    <t>OCc1cc(C(F)(F)F)ccn1</t>
  </si>
  <si>
    <t>NCCCC(N)(CO)C(=O)O</t>
  </si>
  <si>
    <t>C#CCC(N)(CO)C(=O)O</t>
  </si>
  <si>
    <t>NCc1cc2ccncc2s1</t>
  </si>
  <si>
    <t>O=c1[nH]cnc2ccc(Br)cc12</t>
  </si>
  <si>
    <t>Nc1ccc[n+](CC(=O)O)c1</t>
  </si>
  <si>
    <t>NNC(=O)c1ccc(Br)o1</t>
  </si>
  <si>
    <t>CCn1cc(Br)c(C(=O)NN)n1</t>
  </si>
  <si>
    <t>CC(=O)N1CCc2ccccc21</t>
  </si>
  <si>
    <t>COc1cccc2c1CNCC2</t>
  </si>
  <si>
    <t>O=c1[nH]cnc2cccc(F)c12</t>
  </si>
  <si>
    <t>COC(=O)c1ccc(F)cc1Cl</t>
  </si>
  <si>
    <t>OCc1cccc2ccccc12</t>
  </si>
  <si>
    <t>CCCCN(CCO)CCO</t>
  </si>
  <si>
    <t>OCCN(CCO)C(=S)S</t>
  </si>
  <si>
    <t>CCC1CCCCNC1=O</t>
  </si>
  <si>
    <t>O=C1NCCCCC1(Cl)Cl</t>
  </si>
  <si>
    <t>CC1=CC(=O)C=C(C)C1=O</t>
  </si>
  <si>
    <t>c1cnc(NC2CC2)nc1</t>
  </si>
  <si>
    <t>c1cnc(N2CCNCC2)nc1</t>
  </si>
  <si>
    <t>CCOC(=O)C1CC1C(=O)O</t>
  </si>
  <si>
    <t>CN(N=O)c1cc(O)ccc1O</t>
  </si>
  <si>
    <t>CC=CC(CN)CC(=O)O</t>
  </si>
  <si>
    <t>Oc1cnnc2ccc(Br)cc12</t>
  </si>
  <si>
    <t>C[n+]1ccc2cc[nH]c2c1</t>
  </si>
  <si>
    <t>Oc1cccc2c1C=CCC2</t>
  </si>
  <si>
    <t>C[N+](C)(C)CCCCCC(=O)[O-]</t>
  </si>
  <si>
    <t>CC(O)C1CNCC(O)C1O</t>
  </si>
  <si>
    <t>CC1(CO)NCC(O)C1O</t>
  </si>
  <si>
    <t>Nc1ncnc2cccc(F)c12</t>
  </si>
  <si>
    <t>COc1cccc2c1CCNC2</t>
  </si>
  <si>
    <t>NCCCCc1c[nH]cn1</t>
  </si>
  <si>
    <t>CNC(=O)c1ccc(Br)cn1</t>
  </si>
  <si>
    <t>NC1(C(=O)O)CCOCC1</t>
  </si>
  <si>
    <t>Cc1cc(O)cc(C)c1C#N</t>
  </si>
  <si>
    <t>O=C1NC(=S)c2ccccc21</t>
  </si>
  <si>
    <t>NC(=O)c1cc(N)cc(F)c1</t>
  </si>
  <si>
    <t>CCOc1ccc(C#N)cc1N</t>
  </si>
  <si>
    <t>Clc1cc(Cl)c2[nH]cnc2c1</t>
  </si>
  <si>
    <t>COc1nccc2c(C)c[nH]c12</t>
  </si>
  <si>
    <t>O=C1CCc2cc(F)ccc21</t>
  </si>
  <si>
    <t>O=C(O)CCc1cccc(=O)o1</t>
  </si>
  <si>
    <t>COc1cccc(C=O)c1</t>
  </si>
  <si>
    <t>Cc1ccc(C)c(O)c1C</t>
  </si>
  <si>
    <t>Cn1ccc2ncccc21</t>
  </si>
  <si>
    <t>Cc1ccc2c(c1)C(=O)NCC2</t>
  </si>
  <si>
    <t>Cc1ccc(CN)cc1F</t>
  </si>
  <si>
    <t>CC(C)c1ccc(CON)cc1</t>
  </si>
  <si>
    <t>Nc1nc(CC(=O)O)n[nH]1</t>
  </si>
  <si>
    <t>NC1C=CC=C(C(=O)O)C1</t>
  </si>
  <si>
    <t>COc1c(O)cc(C=O)cc1F</t>
  </si>
  <si>
    <t>CCn1ccc(=S)c(O)c1C</t>
  </si>
  <si>
    <t>NN=Cc1ccc(Cl)cc1</t>
  </si>
  <si>
    <t>Cc1ccc(C(C)C)cc1O</t>
  </si>
  <si>
    <t>Cc1cc(F)ccc1C#N</t>
  </si>
  <si>
    <t>c1ccc2c(c1)CC1NC21</t>
  </si>
  <si>
    <t>CCCCCCCCC=CCO</t>
  </si>
  <si>
    <t>C[N+]([O-])=Cc1ccc(Cl)cc1</t>
  </si>
  <si>
    <t>NCCc1ccc(Cl)cc1</t>
  </si>
  <si>
    <t>Nc1ncnc2c1N=CC2</t>
  </si>
  <si>
    <t>Brc1cccc2[nH]ccc12</t>
  </si>
  <si>
    <t>CC(=O)C=Cc1cccc(Cl)c1</t>
  </si>
  <si>
    <t>Oc1cc2cc[nH]c2cc1Br</t>
  </si>
  <si>
    <t>Cc1nn(O)c(C)c1CN</t>
  </si>
  <si>
    <t>C#Cc1ccccc1C(=O)OC</t>
  </si>
  <si>
    <t>CON=CC1=CC2CCN(C1)C2</t>
  </si>
  <si>
    <t>CN(C)C1Cc2ccccc2C1</t>
  </si>
  <si>
    <t>CCCn1cccc(O)c1=O</t>
  </si>
  <si>
    <t>CC(=O)c1cc(O)ccc1O</t>
  </si>
  <si>
    <t>O=c1[nH]ccc2occc12</t>
  </si>
  <si>
    <t>Cn1ccc2cc[nH]c(=O)c21</t>
  </si>
  <si>
    <t>CNc1ccccc1C(N)=O</t>
  </si>
  <si>
    <t>Cc1cc(C)n(C(N)=S)n1</t>
  </si>
  <si>
    <t>Cc1ccc(=O)n(CC(=O)O)c1</t>
  </si>
  <si>
    <t>COc1cc(Br)c(Br)cc1N</t>
  </si>
  <si>
    <t>CC(C)=Cc1ccc(O)cc1</t>
  </si>
  <si>
    <t>C=C1C(=O)OC=C1C(=O)O</t>
  </si>
  <si>
    <t>NC(C(=O)O)c1ccc(O)cc1</t>
  </si>
  <si>
    <t>NCCc1ccc(F)cc1</t>
  </si>
  <si>
    <t>Nc1cc(F)ccc1CC(=O)O</t>
  </si>
  <si>
    <t>O=C1OC(=O)C2C3C=CC(S3)C12</t>
  </si>
  <si>
    <t>O=C1OC(=O)C2CSCC12</t>
  </si>
  <si>
    <t>CCC1(C)CC(=O)NC(=O)C1</t>
  </si>
  <si>
    <t>Nc1ncc(CC(=O)O)s1</t>
  </si>
  <si>
    <t>Nc1nc(O)c2c(n1)CCC2</t>
  </si>
  <si>
    <t>CC1CN(N=O)CC(C)N1</t>
  </si>
  <si>
    <t>CC1CN(N=O)CC(C)N1N=O</t>
  </si>
  <si>
    <t>Cc1cc(C(=O)O)cc(=O)[nH]1</t>
  </si>
  <si>
    <t>NCCc1ccccc1I</t>
  </si>
  <si>
    <t>Clc1nccc2[nH]ccc12</t>
  </si>
  <si>
    <t>NC(=S)NN=C1CCCC(=O)C1</t>
  </si>
  <si>
    <t>NC(=S)NN=C1C=CCCC1</t>
  </si>
  <si>
    <t>N=C(N)Nc1ncccc1O</t>
  </si>
  <si>
    <t>NC(=O)c1ncccc1C(=O)O</t>
  </si>
  <si>
    <t>CN(C)NC1CCS(=O)(=O)C1</t>
  </si>
  <si>
    <t>CCCCC(=O)c1ccccc1</t>
  </si>
  <si>
    <t>c1ccn(Cc2ccncc2)c1</t>
  </si>
  <si>
    <t>O=CNCc1ccc(O)cc1</t>
  </si>
  <si>
    <t>C1=C(c2ccccn2)CCNC1</t>
  </si>
  <si>
    <t>NCCCCCCc1c[nH]cn1</t>
  </si>
  <si>
    <t>COCC(N)Cc1c[nH]cn1</t>
  </si>
  <si>
    <t>CC(C)C(CN)c1ccccc1</t>
  </si>
  <si>
    <t>Cc1cccc(CN(C)N=O)c1</t>
  </si>
  <si>
    <t>C1=CCN(Cc2ccccc2)C1</t>
  </si>
  <si>
    <t>S=C=NCCCc1ccccc1</t>
  </si>
  <si>
    <t>CC(=O)OCC(C)OC(C)=O</t>
  </si>
  <si>
    <t>CNC(C)Cc1ccccc1</t>
  </si>
  <si>
    <t>Cc1nc(-c2ccccc2)cs1</t>
  </si>
  <si>
    <t>Cc1[nH]c2ncnc(N)c2c1C</t>
  </si>
  <si>
    <t>Cc1nc2c(N)ncnc2o1</t>
  </si>
  <si>
    <t>O=[N+]([O-])c1ccc(Cl)c(Cl)c1Cl</t>
  </si>
  <si>
    <t>CN(C)CCCNCCC#N</t>
  </si>
  <si>
    <t>CCNC(=O)c1ccc(N)cc1</t>
  </si>
  <si>
    <t>Nc1nc(-c2cccnc2)cs1</t>
  </si>
  <si>
    <t>CSC(S)=NCc1ccccc1</t>
  </si>
  <si>
    <t>CC(=O)Nc1cccc(C)c1</t>
  </si>
  <si>
    <t>CN(C)c1c(F)cccc1F</t>
  </si>
  <si>
    <t>S=Cc1nc2ccccc2[nH]1</t>
  </si>
  <si>
    <t>O=C(O)COc1ccc(O)cc1</t>
  </si>
  <si>
    <t>N#CC(=S)Nc1ccccc1</t>
  </si>
  <si>
    <t>CC(=O)Nc1ccc(Br)c(C)n1</t>
  </si>
  <si>
    <t>CC(C)(C)c1ccnc(N)n1</t>
  </si>
  <si>
    <t>CCCOc1nccc(N)n1</t>
  </si>
  <si>
    <t>O=C(O)NCC1CCCCC1</t>
  </si>
  <si>
    <t>Brc1ccc(-c2cccnc2)s1</t>
  </si>
  <si>
    <t>O=C1COc2cc(O)ccc21</t>
  </si>
  <si>
    <t>O=c1[nH]c2ccc(Cl)cc2[nH]1</t>
  </si>
  <si>
    <t>CCn1cnc2c(N)ncnc21</t>
  </si>
  <si>
    <t>Cc1nsc(-c2cccnc2)n1</t>
  </si>
  <si>
    <t>Nc1ccc2ccncc2c1</t>
  </si>
  <si>
    <t>Nc1ccc2nccnc2c1</t>
  </si>
  <si>
    <t>O=CC=Cc1cccc(O)c1</t>
  </si>
  <si>
    <t>NS(=O)(=O)c1ccc(Br)cc1</t>
  </si>
  <si>
    <t>CCCCNC(=O)n1cncn1</t>
  </si>
  <si>
    <t>c1ccc(Cn2ccnn2)cc1</t>
  </si>
  <si>
    <t>CCC(=O)c1ccc(OC)cc1</t>
  </si>
  <si>
    <t>Cc1ccc2[nH]c(C)cc2c1</t>
  </si>
  <si>
    <t>COc1ccccc1C(=O)NN</t>
  </si>
  <si>
    <t>O=c1oc(-c2ccccc2)ns1</t>
  </si>
  <si>
    <t>CC(C)(N)Cc1ccccc1</t>
  </si>
  <si>
    <t>COC(=O)CC1C=CC(=O)O1</t>
  </si>
  <si>
    <t>CC(=O)Nc1cc(O)cc(O)c1</t>
  </si>
  <si>
    <t>O=[N+]([O-])c1ccc(F)cc1</t>
  </si>
  <si>
    <t>Fc1cccc2c(Cl)ccnc12</t>
  </si>
  <si>
    <t>CC(=O)c1cccc(Cl)c1O</t>
  </si>
  <si>
    <t>C=CP(=O)(O)c1ccccc1</t>
  </si>
  <si>
    <t>ONc1cccc2ccccc12</t>
  </si>
  <si>
    <t>O=C(O)c1c(F)cccc1F</t>
  </si>
  <si>
    <t>NS(=O)(=O)c1cc[n+]([O-])cc1</t>
  </si>
  <si>
    <t>COc1cccc(C(=N)N)c1</t>
  </si>
  <si>
    <t>CC1(C)C2CC(O)C(C)(O)C1C2</t>
  </si>
  <si>
    <t>COC(=O)CCC1CCC(=O)N1</t>
  </si>
  <si>
    <t>O=C(CBr)c1ccccc1</t>
  </si>
  <si>
    <t>CC(=O)Oc1ccc(I)cc1</t>
  </si>
  <si>
    <t>Cc1nnc(SCC(=O)O)o1</t>
  </si>
  <si>
    <t>CNC(=O)Oc1ccccc1I</t>
  </si>
  <si>
    <t>CCCC(N)Cc1ccccc1</t>
  </si>
  <si>
    <t>O=C(Nc1ccccc1)N1CC1</t>
  </si>
  <si>
    <t>CCOc1ccccc1C</t>
  </si>
  <si>
    <t>Nc1cc2[nH]c(N)nc2c(O)n1</t>
  </si>
  <si>
    <t>COc1cc(Br)ccc1O</t>
  </si>
  <si>
    <t>Cc1ccsc1C(O)CN</t>
  </si>
  <si>
    <t>CC(=O)N1CC2CNCC(C2)C1</t>
  </si>
  <si>
    <t>CC(=O)N1CC2CNCC2C1</t>
  </si>
  <si>
    <t>CCNc1ccccc1C(=O)O</t>
  </si>
  <si>
    <t>O=C(O)CC1(O)CCCCC1</t>
  </si>
  <si>
    <t>NC(=O)NC1(C(=O)O)CCCC1</t>
  </si>
  <si>
    <t>O=C(C=Cc1ccncc1)NO</t>
  </si>
  <si>
    <t>O=C(NCCO)c1ccccc1</t>
  </si>
  <si>
    <t>O=c1ccc2c(Cl)cccc2o1</t>
  </si>
  <si>
    <t>N#Cc1cc2c(nc1Cl)CCC2</t>
  </si>
  <si>
    <t>N#Cc1cc2c(s1)CCNC2</t>
  </si>
  <si>
    <t>Cc1nnc2sc(S)nn12</t>
  </si>
  <si>
    <t>Cc1nnc2sc(NN)nn12</t>
  </si>
  <si>
    <t>O=C(NO)c1cc2sccc2s1</t>
  </si>
  <si>
    <t>CN(N=O)c1ccccn1</t>
  </si>
  <si>
    <t>COc1cccc2c[nH]nc12</t>
  </si>
  <si>
    <t>C=Cc1cccc(O)c1C(=O)O</t>
  </si>
  <si>
    <t>CCC(=O)c1ccc(N)cc1</t>
  </si>
  <si>
    <t>CCCC(C(=O)O)N(O)C=O</t>
  </si>
  <si>
    <t>CCCC(C(=O)O)C(O)C(=O)O</t>
  </si>
  <si>
    <t>NCCCC[C@H](N)C(=O)O</t>
  </si>
  <si>
    <t>c1ccc(-c2cccnn2)cc1</t>
  </si>
  <si>
    <t>c1ccc(-c2cnco2)cc1</t>
  </si>
  <si>
    <t>NC(=O)c1ccc(C=NO)nc1</t>
  </si>
  <si>
    <t>C=C(CN)c1ccc(Cl)cc1</t>
  </si>
  <si>
    <t>CN1C2CCC1C(CO)C(=O)C2</t>
  </si>
  <si>
    <t>Oc1c(Br)cc(Br)c(Br)c1O</t>
  </si>
  <si>
    <t>Oc1cc(O)c(Br)c(Cl)c1O</t>
  </si>
  <si>
    <t>CCN(CC)C(=O)P(=O)(O)O</t>
  </si>
  <si>
    <t>Sc1nc(-c2ccccc2)c[nH]1</t>
  </si>
  <si>
    <t>CC(N)C(C)Cc1ccccc1</t>
  </si>
  <si>
    <t>O=C(CCl)c1ccc(F)cc1</t>
  </si>
  <si>
    <t>CONC(=O)Nc1ccccc1</t>
  </si>
  <si>
    <t>c1ccc(-c2ccncc2)cc1</t>
  </si>
  <si>
    <t>CC1NCC(O)C(O)C1(F)F</t>
  </si>
  <si>
    <t>CCNCc1ccc(OC)cc1</t>
  </si>
  <si>
    <t>CC(C)CNC1CCS(=O)(=O)C1</t>
  </si>
  <si>
    <t>Cc1ccc(-c2ccn[nH]2)cn1</t>
  </si>
  <si>
    <t>Cc1cc(C)c(C#N)c(=O)[nH]1</t>
  </si>
  <si>
    <t>CN(C)C(=O)N1CCNCC1</t>
  </si>
  <si>
    <t>O=C(O)c1cc2ccccc2o1</t>
  </si>
  <si>
    <t>c1ccc(-c2ccon2)cc1</t>
  </si>
  <si>
    <t>NC(=O)Nc1ccc(F)c(F)c1</t>
  </si>
  <si>
    <t>CC(C)Cc1cc(C(=O)O)n[nH]1</t>
  </si>
  <si>
    <t>OCC1NCC(F)C(O)C1O</t>
  </si>
  <si>
    <t>CC1OC(CO)C(O)C(O)C1O</t>
  </si>
  <si>
    <t>CN(Cc1ccccc1)C1CC1</t>
  </si>
  <si>
    <t>O=c1oc(-c2ccncc2)ns1</t>
  </si>
  <si>
    <t>CC(C)c1ccccc1N</t>
  </si>
  <si>
    <t>CCn1ncc(N=O)c1N</t>
  </si>
  <si>
    <t>Cn1cnc(N)c(N=O)c1=O</t>
  </si>
  <si>
    <t>Cc1ccc2n[nH]c(CN)c2c1</t>
  </si>
  <si>
    <t>CC(C)=CCNc1ncccn1</t>
  </si>
  <si>
    <t>CC(C)=CCNC1=NCCN1</t>
  </si>
  <si>
    <t>CCNCCCCNCCCN</t>
  </si>
  <si>
    <t>NCCCNCCCCCS</t>
  </si>
  <si>
    <t>CCc1ccnc(N(C)C)n1</t>
  </si>
  <si>
    <t>Cc1cc(C(=O)O)cc(=O)n1O</t>
  </si>
  <si>
    <t>CNC1CCS(=O)(=O)C1</t>
  </si>
  <si>
    <t>CC(=O)NNc1cccc(Cl)n1</t>
  </si>
  <si>
    <t>O=C(O)c1cc(I)c(O)c(I)c1</t>
  </si>
  <si>
    <t>CN(N)CCc1cccc(Cl)c1</t>
  </si>
  <si>
    <t>CC1(C)C2CCC(CN)(C2)C1N</t>
  </si>
  <si>
    <t>N#Cc1cn2ccncc2n1</t>
  </si>
  <si>
    <t>CC(=O)c1cc2ccccc2o1</t>
  </si>
  <si>
    <t>Cc1cc(C)c2sc(N)nc2c1</t>
  </si>
  <si>
    <t>Nc1nc(N)c2ccccc2n1</t>
  </si>
  <si>
    <t>Nc1nc(N)c2nc[nH]c2n1</t>
  </si>
  <si>
    <t>Cc1nc2c(C)c(C)ccc2[nH]1</t>
  </si>
  <si>
    <t>CCCSCCNCCN</t>
  </si>
  <si>
    <t>CCCNCc1cccc(Cl)c1</t>
  </si>
  <si>
    <t>O=C(O)CN1CCCCC1=O</t>
  </si>
  <si>
    <t>CCOC(=O)CC(=O)C(F)(F)F</t>
  </si>
  <si>
    <t>O=C(CSc1nnc[nH]1)C1CC1</t>
  </si>
  <si>
    <t>CNC(=O)c1cc(Cl)ccn1</t>
  </si>
  <si>
    <t>O=C(Cl)c1ccccc1F</t>
  </si>
  <si>
    <t>C#CCCCc1ccccc1</t>
  </si>
  <si>
    <t>CCCCC1=NNC(=O)C1</t>
  </si>
  <si>
    <t>CCCCN1C(=O)CCC1=O</t>
  </si>
  <si>
    <t>c1ccc(-c2cncnc2)nc1</t>
  </si>
  <si>
    <t>NC1=NCC(c2ccccc2)C1</t>
  </si>
  <si>
    <t>NC(=O)C=Cc1ccc(F)cc1</t>
  </si>
  <si>
    <t>C=CCn1c(SC)nccc1=O</t>
  </si>
  <si>
    <t>CCOC(=O)c1cn[nH]c1</t>
  </si>
  <si>
    <t>CN(C)C(=S)Nc1ccccc1</t>
  </si>
  <si>
    <t>COC(=O)c1ccccc1C</t>
  </si>
  <si>
    <t>C=CCNCc1ccccc1</t>
  </si>
  <si>
    <t>c1ccc(Cn2nccn2)cc1</t>
  </si>
  <si>
    <t>Cc1cnc(CCCO)c(C)c1</t>
  </si>
  <si>
    <t>Clc1ccc2nccnc2c1</t>
  </si>
  <si>
    <t>COC(=O)c1ccc(CBr)cc1</t>
  </si>
  <si>
    <t>OCc1cccc(CO)c1F</t>
  </si>
  <si>
    <t>Nc1ccccc1Br</t>
  </si>
  <si>
    <t>O=C(O)C(O)C1CCCCC1</t>
  </si>
  <si>
    <t>S=c1[nH]nc(-c2cccnc2)o1</t>
  </si>
  <si>
    <t>CCCC[n+]1cc(N)on1</t>
  </si>
  <si>
    <t>CCCCNc1cc(C)on1</t>
  </si>
  <si>
    <t>CC(=O)OCC(CO)OC(C)=O</t>
  </si>
  <si>
    <t>CSc1cc(N)nc2[nH]cnc12</t>
  </si>
  <si>
    <t>CSc1ncnc2n[nH]cc12</t>
  </si>
  <si>
    <t>CC1CN=C(c2ccccc2)N1</t>
  </si>
  <si>
    <t>Cc1ccc(Cl)c(N)c1Cl</t>
  </si>
  <si>
    <t>CNCCc1ccccc1F</t>
  </si>
  <si>
    <t>O=C(O)C(=O)c1ccc(Cl)cc1</t>
  </si>
  <si>
    <t>O=C(O)c1cc2nccnc2s1</t>
  </si>
  <si>
    <t>COc1ccc2cc[nH]c2c1</t>
  </si>
  <si>
    <t>COc1cc(C(C)C)ccc1C</t>
  </si>
  <si>
    <t>C=CCNCCc1ccccc1</t>
  </si>
  <si>
    <t>c1ccc(C2=NCCCC2)cc1</t>
  </si>
  <si>
    <t>O=C1CC=C(c2ccccc2)O1</t>
  </si>
  <si>
    <t>NCCc1c(F)cccc1Cl</t>
  </si>
  <si>
    <t>Cc1ccc2c(C)cccc2c1</t>
  </si>
  <si>
    <t>Cc1ccc(CCCO)nc1</t>
  </si>
  <si>
    <t>Cn1nc(CO)ccc1=O</t>
  </si>
  <si>
    <t>CNCCCc1ccccc1</t>
  </si>
  <si>
    <t>Nc1nc2cc(Cl)c(Br)cc2o1</t>
  </si>
  <si>
    <t>NN=c1[nH]c2ccccc2o1</t>
  </si>
  <si>
    <t>c1ccc(CN2CCCC2)cc1</t>
  </si>
  <si>
    <t>O=C(c1ccccc1)C(Cl)Cl</t>
  </si>
  <si>
    <t>O=C(CS)NCc1ccccc1</t>
  </si>
  <si>
    <t>CCCCCC(C)C(=O)O</t>
  </si>
  <si>
    <t>Cc1cc(C)c(N)c(Cl)n1</t>
  </si>
  <si>
    <t>NC1=NC2(CCCCO2)CCS1</t>
  </si>
  <si>
    <t>NC1=NC2(CCCO2)CCS1</t>
  </si>
  <si>
    <t>O=c1ssnc1-c1ccccc1</t>
  </si>
  <si>
    <t>Cc1nc2cc(F)ccc2s1</t>
  </si>
  <si>
    <t>O=C1Cc2ccc(F)cc2N1</t>
  </si>
  <si>
    <t>Cc1cnc2ccccc2c1</t>
  </si>
  <si>
    <t>CN(C)Cc1ccccc1</t>
  </si>
  <si>
    <t>O=C(O)c1ncc(Cl)c(Cl)c1Cl</t>
  </si>
  <si>
    <t>Cc1cnc2ccc(F)cc2c1</t>
  </si>
  <si>
    <t>CCCC(=O)N1CCCC1=O</t>
  </si>
  <si>
    <t>NNc1ncc2ccccc2n1</t>
  </si>
  <si>
    <t>C=CCC(N)Cc1ccccc1</t>
  </si>
  <si>
    <t>c1ccc(Cn2cccc2)cc1</t>
  </si>
  <si>
    <t>Cc1ccc2sccc2c1</t>
  </si>
  <si>
    <t>CCC1CCC(CCC(=O)O)C1</t>
  </si>
  <si>
    <t>CCC(C)NC1CCS(=O)(=O)C1</t>
  </si>
  <si>
    <t>Oc1cc(-c2ccccc2)[nH]n1</t>
  </si>
  <si>
    <t>O=C(O)CC1(C(=O)O)CCCC1</t>
  </si>
  <si>
    <t>CN(O)C(=S)c1ccccc1</t>
  </si>
  <si>
    <t>c1ccc(C2=NCCCN2)cc1</t>
  </si>
  <si>
    <t>Cn1cnc(F)c1[N+](=O)[O-]</t>
  </si>
  <si>
    <t>[C-]#[N+]c1ccc(C(C)=O)cc1</t>
  </si>
  <si>
    <t>CCCC=CC(=O)NCC(=O)O</t>
  </si>
  <si>
    <t>Cc1nn(C)c(C(=O)NN)c1Cl</t>
  </si>
  <si>
    <t>Nc1n[nH]c(-c2ccccn2)n1</t>
  </si>
  <si>
    <t>OCc1cn2ccsc2n1</t>
  </si>
  <si>
    <t>NCC(CS)CCS(=O)(=O)O</t>
  </si>
  <si>
    <t>Brc1ccc(-c2cnco2)cc1</t>
  </si>
  <si>
    <t>C=C1CC(C(C)O)OC1=O</t>
  </si>
  <si>
    <t>C[N+](C)(C)Cc1ccccc1</t>
  </si>
  <si>
    <t>OC12CC3CC(CC(C3)C1)C2</t>
  </si>
  <si>
    <t>O=C1C2CC3CC1CC(O)(C3)C2</t>
  </si>
  <si>
    <t>c1ccc(-c2ccccn2)cc1</t>
  </si>
  <si>
    <t>COc1csc2cc(Br)ccc12</t>
  </si>
  <si>
    <t>CCOc1cccc(OC)c1</t>
  </si>
  <si>
    <t>CC1(C)C2CCC(O)(C2)C1N</t>
  </si>
  <si>
    <t>COCc1c[n+]([O-])c(C)cn1</t>
  </si>
  <si>
    <t>OCC(O)c1ccc(O)cc1</t>
  </si>
  <si>
    <t>NOC12CC3CC(CC(C3)C1)C2</t>
  </si>
  <si>
    <t>O=C(O)CCC1=CCOC1=O</t>
  </si>
  <si>
    <t>O=C(NO)c1ccc(=O)n(O)c1</t>
  </si>
  <si>
    <t>NC(=Nc1ccc(N)cc1)NO</t>
  </si>
  <si>
    <t>N#CC[N+]12CCN(CC1)CC2</t>
  </si>
  <si>
    <t>Cn1ccc2c(O)nc(N)nc21</t>
  </si>
  <si>
    <t>Cn1ncc2c(O)ncnc21</t>
  </si>
  <si>
    <t>[O-][S+]1CCC(c2ccccc2)C1</t>
  </si>
  <si>
    <t>Cc1cnc(-c2cccnc2)[nH]1</t>
  </si>
  <si>
    <t>OCc1nc2ccccc2s1</t>
  </si>
  <si>
    <t>OCc1nc2ccc(F)cc2[nH]1</t>
  </si>
  <si>
    <t>Cc1cccc2[nH]c(CO)nc12</t>
  </si>
  <si>
    <t>O=C(O)Cc1cccc(O)c1</t>
  </si>
  <si>
    <t>Cc1ccc(NC(=N)N)cc1C</t>
  </si>
  <si>
    <t>c1cc(C2CCCN2)ccn1</t>
  </si>
  <si>
    <t>NCC1(C(=O)O)CC12CCCC2</t>
  </si>
  <si>
    <t>O=C1OCC2CCCC(O)C12</t>
  </si>
  <si>
    <t>O=[N+]([O-])OC1CCCCC1O</t>
  </si>
  <si>
    <t>CC(C)NCc1ccccc1</t>
  </si>
  <si>
    <t>CCC(CN)c1ccccc1</t>
  </si>
  <si>
    <t>CCc1ccc(O)c(C(=O)O)c1</t>
  </si>
  <si>
    <t>NCC(CC(=O)O)c1ccco1</t>
  </si>
  <si>
    <t>CCC(C(=O)O)C1CCCN1</t>
  </si>
  <si>
    <t>Cc1ccccc1C=CC=O</t>
  </si>
  <si>
    <t>Nc1nc(O)nc2snnc12</t>
  </si>
  <si>
    <t>O=C(O)c1c(F)cncc1F</t>
  </si>
  <si>
    <t>O=S(=O)(O)c1ccc(Cl)cc1</t>
  </si>
  <si>
    <t>Cc1ccc2nc(N)sc2c1</t>
  </si>
  <si>
    <t>COc1cccc(N=[N+]=[N-])c1</t>
  </si>
  <si>
    <t>C=CCNc1ccc(C)cc1</t>
  </si>
  <si>
    <t>O=C(O)CCON=CC1CCC1</t>
  </si>
  <si>
    <t>CCC(C)C(=O)NCC(=O)O</t>
  </si>
  <si>
    <t>CC(=O)NCC(=O)NCC(=O)O</t>
  </si>
  <si>
    <t>c1csc(C2=NCCN2)c1</t>
  </si>
  <si>
    <t>O=c1oc(-c2cccs2)ns1</t>
  </si>
  <si>
    <t>CNCc1ccccc1Cl</t>
  </si>
  <si>
    <t>[N-]=[N+]=NCc1ccccc1</t>
  </si>
  <si>
    <t>ClCc1cn2ccccc2n1</t>
  </si>
  <si>
    <t>CCC(Cc1ccccc1)NC</t>
  </si>
  <si>
    <t>COC1C(N)C(O)C(O)C1O</t>
  </si>
  <si>
    <t>CCC(N)Cc1ccccc1</t>
  </si>
  <si>
    <t>CCC1(CO)CC(=O)NC1=O</t>
  </si>
  <si>
    <t>Clc1nn[nH]c1-c1ccccc1</t>
  </si>
  <si>
    <t>O=c1[nH]c2cccc(F)c2n1O</t>
  </si>
  <si>
    <t>CCOC(=N)CC(=O)OCC</t>
  </si>
  <si>
    <t>c1ccc(-c2ccccn2)nc1</t>
  </si>
  <si>
    <t>O=C(O)COCc1ccccc1</t>
  </si>
  <si>
    <t>Clc1c[nH]c(-c2ncc[nH]2)n1</t>
  </si>
  <si>
    <t>Cc1cccc(CCCO)n1</t>
  </si>
  <si>
    <t>Cc1ccc2ccncc2c1N</t>
  </si>
  <si>
    <t>Cc1nc2c(N)cccc2o1</t>
  </si>
  <si>
    <t>COc1cccc2sc(Cl)nc12</t>
  </si>
  <si>
    <t>CSc1ccc(CC(C)N)cc1</t>
  </si>
  <si>
    <t>[N-]=[N+]=NCCc1ccccc1Cl</t>
  </si>
  <si>
    <t>O=C(c1ccccc1)C(F)(F)F</t>
  </si>
  <si>
    <t>NC12CC3CC(C1)CC(O)(C3)C2</t>
  </si>
  <si>
    <t>Nc1nc2ccccc2n1N</t>
  </si>
  <si>
    <t>Oc1c(Cl)cc(Cl)c(O)c1Cl</t>
  </si>
  <si>
    <t>N=C(NO)NCc1ccccc1</t>
  </si>
  <si>
    <t>CCCOc1ccccc1OC</t>
  </si>
  <si>
    <t>CCOC(=O)CCN=C(N)N</t>
  </si>
  <si>
    <t>CSc1nc(N)nc2[nH]cnc12</t>
  </si>
  <si>
    <t>O=C(NO)c1cccc(=O)n1O</t>
  </si>
  <si>
    <t>N#Cc1ccc2c(c1)OCO2</t>
  </si>
  <si>
    <t>CC12CCC(CC1=NO)C2(C)C</t>
  </si>
  <si>
    <t>O=c1[nH]cnc2ccc(Cl)cc12</t>
  </si>
  <si>
    <t>NNC(=O)OCc1ccccc1</t>
  </si>
  <si>
    <t>Sc1nc(-c2ccncc2)no1</t>
  </si>
  <si>
    <t>CSc1nc2c(=O)nc[nH]c2s1</t>
  </si>
  <si>
    <t>Cc1csc2c(=O)nc[nH]c12</t>
  </si>
  <si>
    <t>O=C(C=Cc1ccccc1)NO</t>
  </si>
  <si>
    <t>O=C(O)c1nc(F)ccc1F</t>
  </si>
  <si>
    <t>CCc1ccc(O)c(I)c1</t>
  </si>
  <si>
    <t>Nc1ccc2[nH]ccc(=O)c2c1</t>
  </si>
  <si>
    <t>Cc1ncc(C#N)c(C)c1Cl</t>
  </si>
  <si>
    <t>Cc1cc(C)c(C#N)c(N)n1</t>
  </si>
  <si>
    <t>c1ccc(-n2cccc2)cc1</t>
  </si>
  <si>
    <t>CC(=O)c1cccc(F)c1</t>
  </si>
  <si>
    <t>Clc1ccc(C(Cl)(Cl)Cl)cn1</t>
  </si>
  <si>
    <t>O=P(O)(O)Cc1cc(Br)ccn1</t>
  </si>
  <si>
    <t>CN=C(S)N(C)c1ccccc1</t>
  </si>
  <si>
    <t>CC(=NO)c1ccc(Cl)cc1</t>
  </si>
  <si>
    <t>O=C(Cl)c1ccc([N+](=O)[O-])cc1</t>
  </si>
  <si>
    <t>O=P(Cl)(Cl)c1ccccc1</t>
  </si>
  <si>
    <t>CNc1ccc([N+](=O)[O-])cc1</t>
  </si>
  <si>
    <t>CNc1ccc(SC#N)cc1</t>
  </si>
  <si>
    <t>O=C(O)c1cc2scnc2[nH]1</t>
  </si>
  <si>
    <t>O=[N+]([O-])c1cccc(F)c1</t>
  </si>
  <si>
    <t>CC(=O)N1CC[N+](C)(C)CC1</t>
  </si>
  <si>
    <t>C=CCNc1ccc(F)cc1</t>
  </si>
  <si>
    <t>CCCCc1cc(C)cc(N)n1</t>
  </si>
  <si>
    <t>O=c1[nH]c2ccc(O)nc2[nH]1</t>
  </si>
  <si>
    <t>O=c1[nH]c2cc(Cl)c(Cl)cc2[nH]1</t>
  </si>
  <si>
    <t>CC(N)C1CC2CCC1C2</t>
  </si>
  <si>
    <t>O=C(O)CC1CCC(=C(Cl)Cl)C1</t>
  </si>
  <si>
    <t>Nc1nc(N)c2nccnc2n1</t>
  </si>
  <si>
    <t>Nc1nc(O)nc2nnsc12</t>
  </si>
  <si>
    <t>Clc1ccccc1-c1cnco1</t>
  </si>
  <si>
    <t>c1ccc(CNC2CC2)cc1</t>
  </si>
  <si>
    <t>CC(Cc1ccccc1)N(C)C</t>
  </si>
  <si>
    <t>NC(=S)COc1ccccc1</t>
  </si>
  <si>
    <t>CCP(=O)(O)C(C)(N)CCCN</t>
  </si>
  <si>
    <t>CCP(=O)(O)C(N)CCCN</t>
  </si>
  <si>
    <t>CNCC(O)c1cccc(Cl)c1</t>
  </si>
  <si>
    <t>CC(C)C1CCC(C)(O)CC1O</t>
  </si>
  <si>
    <t>Brc1cc(-c2ccccc2)on1</t>
  </si>
  <si>
    <t>O=C(O)C1CC1c1ccccc1</t>
  </si>
  <si>
    <t>CC1(C)C2CCC(N)(C2)C1N</t>
  </si>
  <si>
    <t>CC(=O)Nc1ccc(S)cc1</t>
  </si>
  <si>
    <t>C[N+](C)(C)Cc1ccc(S)cc1</t>
  </si>
  <si>
    <t>O=S(=O)(O)c1ccc(S)cc1</t>
  </si>
  <si>
    <t>OCCn1cnc2ccccc21</t>
  </si>
  <si>
    <t>O=S=C(CCl)c1ccc(Cl)cc1</t>
  </si>
  <si>
    <t>O=C1C=C(c2ccccc2)OC1</t>
  </si>
  <si>
    <t>CSc1ccncc1S(N)(=O)=O</t>
  </si>
  <si>
    <t>NCC(=O)c1ccc(Br)cc1</t>
  </si>
  <si>
    <t>C=CS(=O)(=O)c1ccccc1</t>
  </si>
  <si>
    <t>CCN(CC)c1cccc(C)c1</t>
  </si>
  <si>
    <t>Cc1ccc(C)n1CC(N)=O</t>
  </si>
  <si>
    <t>COc1ccc2[nH]c(=O)[nH]c2c1</t>
  </si>
  <si>
    <t>CCN(C(C)=N)c1ccccc1</t>
  </si>
  <si>
    <t>Nc1nc(-c2ccccn2)cs1</t>
  </si>
  <si>
    <t>NCCCNCCNCCCN</t>
  </si>
  <si>
    <t>CCC(=O)NCc1ccccc1</t>
  </si>
  <si>
    <t>ClCc1cn2ccncc2n1</t>
  </si>
  <si>
    <t>CC(CC=O)c1ccccc1</t>
  </si>
  <si>
    <t>C1=C(c2ccccc2)CCNC1</t>
  </si>
  <si>
    <t>O=CC=Cc1ccccc1Cl</t>
  </si>
  <si>
    <t>CNc1cncc(C(=O)O)c1</t>
  </si>
  <si>
    <t>O=c1ccc(CCO)n[nH]1</t>
  </si>
  <si>
    <t>NCc1ccc(Cl)c(Cl)c1</t>
  </si>
  <si>
    <t>NC1=NCCN1c1ccccc1</t>
  </si>
  <si>
    <t>Sc1nccc(-c2cccs2)n1</t>
  </si>
  <si>
    <t>Cc1[nH]ncc1-c1cccs1</t>
  </si>
  <si>
    <t>CN(C)CCc1ccc(F)cc1</t>
  </si>
  <si>
    <t>O=c1ccc2cccc(O)c2o1</t>
  </si>
  <si>
    <t>CC(=N)Nc1ccc(N)cc1</t>
  </si>
  <si>
    <t>C=C(CNC)c1ccc(Cl)cc1</t>
  </si>
  <si>
    <t>O=c1[nH]c(=O)c2sccc2[nH]1</t>
  </si>
  <si>
    <t>O=C(O)c1cc(=O)[nH]c(=O)[nH]1</t>
  </si>
  <si>
    <t>C=Cc1ccc(O)c(OC)c1</t>
  </si>
  <si>
    <t>CCc1c(N)nc(O)nc1O</t>
  </si>
  <si>
    <t>N#Cc1csc2ccc(Cl)cc12</t>
  </si>
  <si>
    <t>NC(=O)c1cccc(C(=O)O)c1</t>
  </si>
  <si>
    <t>Cn1cc(C(N)=O)ccc1=O</t>
  </si>
  <si>
    <t>N=C(N)c1ccc(C(N)=O)cc1</t>
  </si>
  <si>
    <t>O=CC(=O)c1ccc(Br)cc1</t>
  </si>
  <si>
    <t>NCC1(O)CCCCCCCC1</t>
  </si>
  <si>
    <t>CC1C2CC(CC2(C)O)C1(C)C</t>
  </si>
  <si>
    <t>C1CCC(NC2=NCCO2)CC1</t>
  </si>
  <si>
    <t>COc1cc(Cl)ccc1Cl</t>
  </si>
  <si>
    <t>CN1CCN(CCC#N)CC1</t>
  </si>
  <si>
    <t>NCCCc1cccc(Cl)c1</t>
  </si>
  <si>
    <t>FC(F)c1nc2ccccc2[nH]1</t>
  </si>
  <si>
    <t>c1ccc(Cn2ccnc2)cc1</t>
  </si>
  <si>
    <t>Cc1nc(-c2cccnc2)cs1</t>
  </si>
  <si>
    <t>c1cncc(-c2ccco2)c1</t>
  </si>
  <si>
    <t>CSc1c[nH]c(-c2ncc[nH]2)n1</t>
  </si>
  <si>
    <t>c1cncc(-c2cccnc2)c1</t>
  </si>
  <si>
    <t>C=CCOc1cccc(OC)c1</t>
  </si>
  <si>
    <t>NC(O)c1ccc(O)c(O)c1</t>
  </si>
  <si>
    <t>NNC(=O)Nc1ccncc1</t>
  </si>
  <si>
    <t>CC(=O)c1c(O)ccc(C)c1O</t>
  </si>
  <si>
    <t>CC(=N)Nc1ccc(F)cc1</t>
  </si>
  <si>
    <t>NCC1CC1c1ccccc1Cl</t>
  </si>
  <si>
    <t>NC(=O)c1ccc(C(=O)O)cc1</t>
  </si>
  <si>
    <t>NCc1csc2ccccc12</t>
  </si>
  <si>
    <t>OCc1cccc2[nH]ccc12</t>
  </si>
  <si>
    <t>O=S1OCCN1c1ccccc1</t>
  </si>
  <si>
    <t>c1cncc(-c2ncns2)c1</t>
  </si>
  <si>
    <t>NCC(O)C12C=CC(CC1)C2</t>
  </si>
  <si>
    <t>Nc1nc(O)c2c(n1)NCCS2</t>
  </si>
  <si>
    <t>Nc1nc(N)c2c(n1)CCC2</t>
  </si>
  <si>
    <t>O=CC=Cc1ccc(O)cc1</t>
  </si>
  <si>
    <t>CN=CNc1ccccc1Cl</t>
  </si>
  <si>
    <t>CCCCNC(=O)CCCN</t>
  </si>
  <si>
    <t>CCCCNCP(=O)(O)CN</t>
  </si>
  <si>
    <t>C=CC1NCC(O)C(O)C1O</t>
  </si>
  <si>
    <t>CCC1NCC(O)C(O)C1O</t>
  </si>
  <si>
    <t>COC(=O)CC1SC(=O)NC1=O</t>
  </si>
  <si>
    <t>COC(=O)CC1=NC(=O)CS1</t>
  </si>
  <si>
    <t>Cc1ccc(C(C)C)c(N)c1</t>
  </si>
  <si>
    <t>Cc1ccc(NC=NO)cc1</t>
  </si>
  <si>
    <t>N#Cc1[nH]cnc1-c1ncc[nH]1</t>
  </si>
  <si>
    <t>Cc1c[nH]c(-c2ncc[nH]2)n1</t>
  </si>
  <si>
    <t>CC1(C)C2CC=C(CCO)C1C2</t>
  </si>
  <si>
    <t>Cc1csc2c(O)ncnc12</t>
  </si>
  <si>
    <t>COc1ccnc(NC(=N)N)c1</t>
  </si>
  <si>
    <t>NC1=Nc2c(Cl)cccc2CN1</t>
  </si>
  <si>
    <t>CCOc1ccc2nnnn2n1</t>
  </si>
  <si>
    <t>O=C(NCc1cccs1)C1CC1</t>
  </si>
  <si>
    <t>CC#CCCCc1ccccc1</t>
  </si>
  <si>
    <t>Cc1ccc2[nH]c(CO)nc2c1</t>
  </si>
  <si>
    <t>CCOC(=O)C=Cn1cncn1</t>
  </si>
  <si>
    <t>c1ccc(-n2ccnc2)cc1</t>
  </si>
  <si>
    <t>Cc1cc(Cl)n(C)n1</t>
  </si>
  <si>
    <t>CNCc1cccc(F)c1</t>
  </si>
  <si>
    <t>NCCc1cccc(Cl)c1</t>
  </si>
  <si>
    <t>c1coc(C2=NCCN2)c1</t>
  </si>
  <si>
    <t>CSc1nnc(C)c(SC)n1</t>
  </si>
  <si>
    <t>CN(CCc1ccccc1)N=O</t>
  </si>
  <si>
    <t>CSc1nnc(-n2cccc2)s1</t>
  </si>
  <si>
    <t>CSc1nnc(SCC#N)s1</t>
  </si>
  <si>
    <t>c1ccc(-c2ccncn2)cc1</t>
  </si>
  <si>
    <t>CCOC(=O)c1ccccn1</t>
  </si>
  <si>
    <t>C=C(CN)c1ccc(C)cc1</t>
  </si>
  <si>
    <t>CC(=O)Oc1cccc(I)c1</t>
  </si>
  <si>
    <t>O=[N+]([O-])c1ccc(F)cc1F</t>
  </si>
  <si>
    <t>Cc1cc(C)c2c(=O)[nH]sc2n1</t>
  </si>
  <si>
    <t>O=C(CBr)c1ccc(Br)cc1</t>
  </si>
  <si>
    <t>C1=C(c2ccncc2)CNC1</t>
  </si>
  <si>
    <t>Cn1ccccc1=NCCO</t>
  </si>
  <si>
    <t>OCC[n+]1ccccc1C=NO</t>
  </si>
  <si>
    <t>OCc1nc2ccc(Cl)cc2[nH]1</t>
  </si>
  <si>
    <t>O=NN(CCCl)C(=O)NCCO</t>
  </si>
  <si>
    <t>CN(C)C(=O)N(CCCl)N=O</t>
  </si>
  <si>
    <t>ON=Cc1nc2ccccc2[nH]1</t>
  </si>
  <si>
    <t>Cc1sc(-c2ccco2)nc1O</t>
  </si>
  <si>
    <t>NC1CCCC1C(F)(F)F</t>
  </si>
  <si>
    <t>Cc1ccccc1C1=NCCN1</t>
  </si>
  <si>
    <t>Cc1cc2cccc(N)c2o1</t>
  </si>
  <si>
    <t>Nc1ccc(C(=O)NO)cc1N</t>
  </si>
  <si>
    <t>O=c1ccc2cc(Br)ccc2o1</t>
  </si>
  <si>
    <t>OCC1Cc2ccccc2O1</t>
  </si>
  <si>
    <t>CN(C)CCc1ccccc1F</t>
  </si>
  <si>
    <t>N#Cc1ccc2occc2c1</t>
  </si>
  <si>
    <t>CC1(C)C2CC=C(CO)C1C2</t>
  </si>
  <si>
    <t>CC(=O)Nc1ccc(Cl)cc1</t>
  </si>
  <si>
    <t>CN(CCN)c1ccccc1</t>
  </si>
  <si>
    <t>CCOc1ccccc1CN</t>
  </si>
  <si>
    <t>COC(=O)c1c(O)cccc1F</t>
  </si>
  <si>
    <t>Cc1ccc2c(c1)C(=O)C(=O)N2</t>
  </si>
  <si>
    <t>O=C1NCc2c(Br)cccc21</t>
  </si>
  <si>
    <t>CC(=O)OCC(CCl)OC(C)=O</t>
  </si>
  <si>
    <t>CCOC(=O)C1CCCC1N</t>
  </si>
  <si>
    <t>CCOC(=O)C1CCC(=O)C1</t>
  </si>
  <si>
    <t>COc1ccc(CN=[N+]=[N-])cc1</t>
  </si>
  <si>
    <t>ONc1ccc2ccccc2c1</t>
  </si>
  <si>
    <t>O=C1Nc2cccc(Cl)c2C1=O</t>
  </si>
  <si>
    <t>CC1NCCc2cc(O)ccc21</t>
  </si>
  <si>
    <t>CCN(C)Cc1cncc(Br)c1</t>
  </si>
  <si>
    <t>Clc1ccc(-c2ccno2)cc1</t>
  </si>
  <si>
    <t>CC(=O)Oc1ccc(O)cc1</t>
  </si>
  <si>
    <t>NCC1(c2ccc(Cl)cc2)CC1</t>
  </si>
  <si>
    <t>c1cncc(-c2cccs2)c1</t>
  </si>
  <si>
    <t>c1ccc(-c2cnco2)nc1</t>
  </si>
  <si>
    <t>O=C1NCCc2cc(F)ccc21</t>
  </si>
  <si>
    <t>O=CC(=O)c1ccc(F)cc1</t>
  </si>
  <si>
    <t>ON=Cc1ccc2c(c1)CCO2</t>
  </si>
  <si>
    <t>COCc1n[nH]c(C)c1C(=O)O</t>
  </si>
  <si>
    <t>O=C(O)c1[nH]nc2c1COC2</t>
  </si>
  <si>
    <t>COc1ccc(CCI)cc1</t>
  </si>
  <si>
    <t>OCc1cnn2ccccc12</t>
  </si>
  <si>
    <t>Cc1ccc(C(=O)CBr)cc1</t>
  </si>
  <si>
    <t>NC1CCC(N)(C(=O)O)CC1</t>
  </si>
  <si>
    <t>COc1oc2ccccc2c1N</t>
  </si>
  <si>
    <t>S=c1[nH]nc(-c2ccncc2)s1</t>
  </si>
  <si>
    <t>O=C(Nc1ccccc1)C(Cl)Cl</t>
  </si>
  <si>
    <t>CC(=O)C=Cc1ccc(Cl)cc1</t>
  </si>
  <si>
    <t>CC=C1C(=O)C=C(C(C)C)C1=O</t>
  </si>
  <si>
    <t>Cc1nnc(SCC(=O)O)[nH]1</t>
  </si>
  <si>
    <t>Cc1nc2cc(CO)ccc2s1</t>
  </si>
  <si>
    <t>NC(=O)Cc1ccc(O)cc1</t>
  </si>
  <si>
    <t>NC(=O)CNc1ncccn1</t>
  </si>
  <si>
    <t>N#Cc1ccc2ccccc2n1</t>
  </si>
  <si>
    <t>O=C1CC2CCCCC(O)C2O1</t>
  </si>
  <si>
    <t>NC(=O)NCc1ccccn1</t>
  </si>
  <si>
    <t>C=Cc1ccccn1</t>
  </si>
  <si>
    <t>O=C1OCc2ccc(F)cc21</t>
  </si>
  <si>
    <t>CC(C)(C)S(=O)(=O)c1cccs1</t>
  </si>
  <si>
    <t>Oc1noc2cccc(F)c12</t>
  </si>
  <si>
    <t>NC1C=C(CO)C(O)C(O)C1O</t>
  </si>
  <si>
    <t>N=C(N)SCc1ccccc1F</t>
  </si>
  <si>
    <t>CC(=O)COc1ccc(C)cc1</t>
  </si>
  <si>
    <t>CC=Cc1ccc(OC)cc1</t>
  </si>
  <si>
    <t>CCCCc1ccc(CO)cc1</t>
  </si>
  <si>
    <t>CNCC1CC1c1ccccc1</t>
  </si>
  <si>
    <t>O=C1CC(C(O)CO)CC(=O)N1</t>
  </si>
  <si>
    <t>Clc1ccc(C(Cl)(Cl)Cl)cc1</t>
  </si>
  <si>
    <t>COc1cccc([N+](C)(C)C)c1</t>
  </si>
  <si>
    <t>Cc1ccc(C)c(CCN)c1</t>
  </si>
  <si>
    <t>CC(C)(C)c1ccc(C=O)cc1</t>
  </si>
  <si>
    <t>CC(C)(C)c1ccnc(Cl)n1</t>
  </si>
  <si>
    <t>NNC(=O)c1ccccc1CO</t>
  </si>
  <si>
    <t>Cc1cc(C)n(CC(=O)NN)n1</t>
  </si>
  <si>
    <t>O=S1(=O)CC2NCCNC2C1</t>
  </si>
  <si>
    <t>Cc1ccc2nc(CO)[nH]c2c1</t>
  </si>
  <si>
    <t>N#Cc1ccc(Br)c(C#N)c1</t>
  </si>
  <si>
    <t>O=C(O)CCCN1CCCCC1</t>
  </si>
  <si>
    <t>Nc1n[nH]c2ncc(Br)cc12</t>
  </si>
  <si>
    <t>C=CC(=O)Nc1ccc(I)cc1</t>
  </si>
  <si>
    <t>CNc1ccccc1C(=O)OC</t>
  </si>
  <si>
    <t>O=C(O)CCC1CCCC(=O)N1</t>
  </si>
  <si>
    <t>CCCNC(=O)Cc1ccsc1</t>
  </si>
  <si>
    <t>CS(=O)(=O)NCc1ccsc1</t>
  </si>
  <si>
    <t>CCOC(=O)Nc1nccs1</t>
  </si>
  <si>
    <t>CCOC(=O)c1cccnc1C</t>
  </si>
  <si>
    <t>N#Cc1ccc(NC=O)cc1</t>
  </si>
  <si>
    <t>Cc1ccccc1C#N</t>
  </si>
  <si>
    <t>CCCCC[N+](C)(C)CCO</t>
  </si>
  <si>
    <t>NCc1ccc2ccccc2n1</t>
  </si>
  <si>
    <t>CCC1OC(=O)c2ccccc21</t>
  </si>
  <si>
    <t>Nc1ccc2[nH]c(=O)cnc2c1</t>
  </si>
  <si>
    <t>CC1C2CC(CC2=NO)C1(C)C</t>
  </si>
  <si>
    <t>COc1ccc([N+](=O)[O-])c(C)c1</t>
  </si>
  <si>
    <t>Clc1ccc2cc[nH]c2c1</t>
  </si>
  <si>
    <t>CC1CNC(=O)C(C)(O)C1O</t>
  </si>
  <si>
    <t>Nc1n[nH]c2cc(Br)ccc12</t>
  </si>
  <si>
    <t>N=C(N)NC(=O)c1cccnc1</t>
  </si>
  <si>
    <t>CNCCCCc1ccccc1</t>
  </si>
  <si>
    <t>CCNC1CCS(=O)(=O)C1</t>
  </si>
  <si>
    <t>C1=CCC(c2ccccc2)CC1</t>
  </si>
  <si>
    <t>CN1CCN(CC(=O)O)CC1</t>
  </si>
  <si>
    <t>CCc1cc(C(=O)O)cnc1N</t>
  </si>
  <si>
    <t>CN(C)c1ccc([N+](=O)[O-])cc1</t>
  </si>
  <si>
    <t>Oc1cccc2oc(=S)[nH]c12</t>
  </si>
  <si>
    <t>Nc1nc2ncnc-2c[nH]1</t>
  </si>
  <si>
    <t>Cn1cnc2ncnc-2c1O</t>
  </si>
  <si>
    <t>Oc1ccc(I)c2cccnc12</t>
  </si>
  <si>
    <t>Nc1cccc2cccnc12</t>
  </si>
  <si>
    <t>Cc1ccc(C=CNC=O)cc1</t>
  </si>
  <si>
    <t>NNC(=O)c1ccc(O)cc1O</t>
  </si>
  <si>
    <t>Cc1c(O)ccc2c(O)coc12</t>
  </si>
  <si>
    <t>O=C(O)c1ccc(F)c(F)c1O</t>
  </si>
  <si>
    <t>CCCc1cc(=O)nc(SC)[nH]1</t>
  </si>
  <si>
    <t>CC(=O)c1csc2ccccc12</t>
  </si>
  <si>
    <t>O=C(CCl)c1ccc(Cl)cc1</t>
  </si>
  <si>
    <t>NCC(CS)CCC(N)=O</t>
  </si>
  <si>
    <t>O=C1NC(c2ccccc2)CO1</t>
  </si>
  <si>
    <t>C=C1CC(N)C(C(=O)NC)C1</t>
  </si>
  <si>
    <t>CNC(=O)C1CCC(=O)N1</t>
  </si>
  <si>
    <t>O=C1OCCC1c1ccccc1</t>
  </si>
  <si>
    <t>Oc1cccc(-c2c[nH]cn2)c1</t>
  </si>
  <si>
    <t>CC(N)C(=O)c1ccccc1</t>
  </si>
  <si>
    <t>Cc1n[nH]c(C)c1CCN</t>
  </si>
  <si>
    <t>CCOC(=O)c1ccncc1</t>
  </si>
  <si>
    <t>COC(=O)C=Cc1ccccc1</t>
  </si>
  <si>
    <t>C=Nc1ccc([N+](=O)[O-])cc1</t>
  </si>
  <si>
    <t>BrC1=NOC(c2ccccc2)C1</t>
  </si>
  <si>
    <t>O=C(NO)c1cc2ccsc2s1</t>
  </si>
  <si>
    <t>CCCC=CC1NC(=S)NC1=O</t>
  </si>
  <si>
    <t>O=c1[nH]c2sccc2c(=O)n1O</t>
  </si>
  <si>
    <t>Clc1cc(-c2ccccc2)no1</t>
  </si>
  <si>
    <t>S=c1sscc1-c1ccccc1</t>
  </si>
  <si>
    <t>CC(CO)Oc1ccccc1</t>
  </si>
  <si>
    <t>CN(N)CCc1ccc(Cl)cc1</t>
  </si>
  <si>
    <t>Cc1cccc2c1CCNC2=O</t>
  </si>
  <si>
    <t>S=c1[nH]nc(-c2ccccc2)o1</t>
  </si>
  <si>
    <t>OCCNc1ccncc1</t>
  </si>
  <si>
    <t>Cc1nccc(C(=O)O)c1O</t>
  </si>
  <si>
    <t>CC1C(CN)CC2CC1C2(C)C</t>
  </si>
  <si>
    <t>CN(C)C(=O)N1CCCNCC1</t>
  </si>
  <si>
    <t>C#CCOc1ccccc1</t>
  </si>
  <si>
    <t>Cc1ccnc2cc(N)ccc12</t>
  </si>
  <si>
    <t>NC(N)=NCCCC(N)[PH](=O)O</t>
  </si>
  <si>
    <t>Cc1cc(OCC#N)nc(N)n1</t>
  </si>
  <si>
    <t>CNC(=O)c1ccc(CO)cc1</t>
  </si>
  <si>
    <t>NC(=Nc1cccc(N)c1)NO</t>
  </si>
  <si>
    <t>Cc1ccc(O)c2c1CCC2N</t>
  </si>
  <si>
    <t>Cc1ccc(NCCO)cc1</t>
  </si>
  <si>
    <t>O=c1[nH]oc2cc(F)ccc12</t>
  </si>
  <si>
    <t>Brc1ccsc1Cc1c[nH]cn1</t>
  </si>
  <si>
    <t>NCc1nc2ccccc2s1</t>
  </si>
  <si>
    <t>CCOC(=O)c1ncsc1S</t>
  </si>
  <si>
    <t>Cc1ccc(C(=N)N)cc1C</t>
  </si>
  <si>
    <t>S=c1[nH]cc(-c2ccccc2)[nH]1</t>
  </si>
  <si>
    <t>NNc1nnc(-c2cccs2)s1</t>
  </si>
  <si>
    <t>NNc1nncc2[nH]cnc12</t>
  </si>
  <si>
    <t>NNc1ncnc2[nH]cnc12</t>
  </si>
  <si>
    <t>O=S(=O)(F)Cc1ccccc1</t>
  </si>
  <si>
    <t>NC(=O)c1ccc2[nH]ccc2c1</t>
  </si>
  <si>
    <t>N=C(N)Nc1ncc(Cl)cc1Cl</t>
  </si>
  <si>
    <t>CCCCOc1ccccc1O</t>
  </si>
  <si>
    <t>Cn1ncc(Cl)c(Cl)c1=O</t>
  </si>
  <si>
    <t>NC(CS)CCCS(=O)(=O)O</t>
  </si>
  <si>
    <t>Cc1nc2cc(O)ccc2n1C</t>
  </si>
  <si>
    <t>COC(=O)c1ccc(Cl)c(F)c1</t>
  </si>
  <si>
    <t>O=C(O)C1OC1c1ccccc1</t>
  </si>
  <si>
    <t>NCC(O)c1ccc(O)c(Br)c1</t>
  </si>
  <si>
    <t>O=C(O)C=Cc1ccc(Cl)cc1</t>
  </si>
  <si>
    <t>COc1ccc2c(c1)CCNC2</t>
  </si>
  <si>
    <t>CN(N=O)C1CCCS1(=O)=O</t>
  </si>
  <si>
    <t>CN(C)C(=N)c1ccccc1</t>
  </si>
  <si>
    <t>Cc1[nH]cnc1CC(=O)O</t>
  </si>
  <si>
    <t>Cc1nc(-c2ccncc2)c[nH]1</t>
  </si>
  <si>
    <t>Fc1ccccc1C1CCNC1</t>
  </si>
  <si>
    <t>NCC(=C(Br)Br)c1ccccc1</t>
  </si>
  <si>
    <t>O=C(NO)c1cc(O)cc(O)c1</t>
  </si>
  <si>
    <t>NC1=NCC(c2ccccc2)O1</t>
  </si>
  <si>
    <t>CC1(C)C2CCC(CN)(C2)C1O</t>
  </si>
  <si>
    <t>NN=CCc1ccc(Cl)cc1</t>
  </si>
  <si>
    <t>O=Cc1c(O)cc(O)cc1O</t>
  </si>
  <si>
    <t>CN1CNc2ncnc(N)c21</t>
  </si>
  <si>
    <t>O=C(O)c1cccnc1C(=O)O</t>
  </si>
  <si>
    <t>CC(N)Cc1cccc(Cl)c1</t>
  </si>
  <si>
    <t>CCC(O)c1cccc(Cl)c1</t>
  </si>
  <si>
    <t>NNc1ccncc1S(N)(=O)=O</t>
  </si>
  <si>
    <t>CN1C(=O)Cc2ccc(Cl)cc21</t>
  </si>
  <si>
    <t>NCc1cc2ccccc2s1</t>
  </si>
  <si>
    <t>c1cncc(-c2cncnc2)c1</t>
  </si>
  <si>
    <t>OCc1cc2cccnc2s1</t>
  </si>
  <si>
    <t>Nc1nccc(NCCCO)n1</t>
  </si>
  <si>
    <t>CCCNCc1ccccc1</t>
  </si>
  <si>
    <t>Cc1nc(N)c2[nH]cnc2n1</t>
  </si>
  <si>
    <t>Cc1n[nH]c(C)c1CCC(=O)O</t>
  </si>
  <si>
    <t>O=c1[nH]c2cc(Cl)ccc2o1</t>
  </si>
  <si>
    <t>c1ccc(-c2cccs2)nc1</t>
  </si>
  <si>
    <t>O=C1Cc2ccccc2N1O</t>
  </si>
  <si>
    <t>CC12N=NNC1C(=O)NC2=O</t>
  </si>
  <si>
    <t>S=C(S)OCc1ccccc1</t>
  </si>
  <si>
    <t>CCOc1ccc(OC)cc1</t>
  </si>
  <si>
    <t>Cc1nonc1CN(C)C</t>
  </si>
  <si>
    <t>CCC1CCCC(C(=O)O)O1</t>
  </si>
  <si>
    <t>COC(=O)Cc1ccccc1O</t>
  </si>
  <si>
    <t>CC(=O)NC1CONC1=O</t>
  </si>
  <si>
    <t>CC(=O)NC1C(=O)SC1(C)C</t>
  </si>
  <si>
    <t>Cc1ccc2cccc(C)c2c1</t>
  </si>
  <si>
    <t>Cc1cc(C)c(CN)c(O)c1</t>
  </si>
  <si>
    <t>COc1ccc(C)cc1OC</t>
  </si>
  <si>
    <t>CCCc1cc(=S)sc(N)n1</t>
  </si>
  <si>
    <t>CCCCC(CC)C(=O)NN</t>
  </si>
  <si>
    <t>O=c1[nH]c2ccc(Cl)cc2n1O</t>
  </si>
  <si>
    <t>O=C1CCC2(CCCCC2)N1</t>
  </si>
  <si>
    <t>O=C1CC2C(CCC23CC3)N1</t>
  </si>
  <si>
    <t>[N-]=[N+]=NCCc1cccc(Cl)c1</t>
  </si>
  <si>
    <t>CC(C)NCc1cccc(Cl)c1</t>
  </si>
  <si>
    <t>CNC1CCCC=C1C(=O)O</t>
  </si>
  <si>
    <t>CC1=CC(O)C2CC1C2(C)C</t>
  </si>
  <si>
    <t>c1ccc(-c2ncccn2)cc1</t>
  </si>
  <si>
    <t>S=c1[nH]nc(-c2ccco2)[nH]1</t>
  </si>
  <si>
    <t>Cc1nnsc1SCC(=O)O</t>
  </si>
  <si>
    <t>CC(=O)Nc1cccc(=O)[nH]1</t>
  </si>
  <si>
    <t>COCC(=O)n1oc(C)cc1=O</t>
  </si>
  <si>
    <t>COCC1(O)OC(=O)C=C1C</t>
  </si>
  <si>
    <t>CC1OC1C(=O)P(=O)(O)O</t>
  </si>
  <si>
    <t>C#Cc1ccc(OC)c(OC)c1</t>
  </si>
  <si>
    <t>CN(C)CCc1ccccc1</t>
  </si>
  <si>
    <t>c1ccc(-n2cncn2)cc1</t>
  </si>
  <si>
    <t>CC(N)Cc1cc(Cl)c(Cl)s1</t>
  </si>
  <si>
    <t>NS(=O)(=O)c1cc(Cl)sc1Cl</t>
  </si>
  <si>
    <t>COc1cscc1C(N)=O</t>
  </si>
  <si>
    <t>CN1Cc2ccccc2C1=O</t>
  </si>
  <si>
    <t>NCC(=O)NC1CCCCC1</t>
  </si>
  <si>
    <t>NOCc1ccccc1I</t>
  </si>
  <si>
    <t>NCCOc1ccc(F)cc1</t>
  </si>
  <si>
    <t>CC(C(=O)O)c1ccc(F)cc1</t>
  </si>
  <si>
    <t>CC(C)NC1CCS(=O)(=O)C1</t>
  </si>
  <si>
    <t>O=C(CCl)Nc1ccc(Cl)cc1</t>
  </si>
  <si>
    <t>NCC(=O)N1CCCC1C(=O)O</t>
  </si>
  <si>
    <t>COc1csc2ccccc12</t>
  </si>
  <si>
    <t>O=[N+]([O-])C=Cc1ccc(Cl)cc1</t>
  </si>
  <si>
    <t>CC(=O)c1ccc(Br)cc1</t>
  </si>
  <si>
    <t>OCc1ccc2ncccc2c1</t>
  </si>
  <si>
    <t>C=C1C(=O)OC(CO)C1O</t>
  </si>
  <si>
    <t>Brc1c[nH]c2ccncc12</t>
  </si>
  <si>
    <t>NOCc1ccccc1Cl</t>
  </si>
  <si>
    <t>CC(=O)Nc1cc(C)ccc1F</t>
  </si>
  <si>
    <t>c1ccc(-c2cncnc2)cc1</t>
  </si>
  <si>
    <t>Cc1ccc(NC(=O)NN)cc1</t>
  </si>
  <si>
    <t>Cc1cc(N=O)no1</t>
  </si>
  <si>
    <t>CCCC1NC(C(=O)O)CS1</t>
  </si>
  <si>
    <t>CCC1NC(C(=O)O)CS1</t>
  </si>
  <si>
    <t>C#CCN(C)Cc1ccccc1</t>
  </si>
  <si>
    <t>S=c1[nH]nc(-c2ccccc2)s1</t>
  </si>
  <si>
    <t>Cc1cc2ocnc2c(C)c1N</t>
  </si>
  <si>
    <t>O=C(O)c1ccnc(C(=O)O)c1</t>
  </si>
  <si>
    <t>COn1oc(=O)c2ccccc21</t>
  </si>
  <si>
    <t>CC(=O)NC1(C(=O)O)CCCC1</t>
  </si>
  <si>
    <t>N=C(N)NCc1ccc(O)cc1</t>
  </si>
  <si>
    <t>Nc1ccc(S(N)(=O)=O)cc1N</t>
  </si>
  <si>
    <t>CNC(=O)Oc1ccc(I)cc1</t>
  </si>
  <si>
    <t>COC(=O)CCCCN=C=S</t>
  </si>
  <si>
    <t>O=C1C(=O)N(Cl)c2ccccc21</t>
  </si>
  <si>
    <t>Cn1oc2c(c1=O)CSCC2</t>
  </si>
  <si>
    <t>Cn1oc2c(c1=O)CNCC2</t>
  </si>
  <si>
    <t>CCCCn1ccnc1C</t>
  </si>
  <si>
    <t>CC(=NN)c1ccc(C)cc1</t>
  </si>
  <si>
    <t>O=P(O)(O)OCCCN1CC1</t>
  </si>
  <si>
    <t>CC(N)C(=O)Nc1ccccc1</t>
  </si>
  <si>
    <t>O=C(O)CCCc1cccs1</t>
  </si>
  <si>
    <t>Cc1nsc(-c2ccncc2)n1</t>
  </si>
  <si>
    <t>Cc1cccc(-n2ccnc2)c1</t>
  </si>
  <si>
    <t>Cn1c(=O)[nH]c(N)c(Br)c1=O</t>
  </si>
  <si>
    <t>Cn1c(N)cc(=O)[nH]c1=O</t>
  </si>
  <si>
    <t>Oc1cccc2cccc(F)c12</t>
  </si>
  <si>
    <t>O=C(C=Cc1ccccn1)NO</t>
  </si>
  <si>
    <t>NNC(=O)c1ccnc(F)c1</t>
  </si>
  <si>
    <t>Clc1ccc2ncccc2c1</t>
  </si>
  <si>
    <t>CC(C)NCc1cccc(F)c1</t>
  </si>
  <si>
    <t>[N-]=[N+]=NCCCc1ccccc1</t>
  </si>
  <si>
    <t>Cn1nnnc1-c1ccco1</t>
  </si>
  <si>
    <t>O=C(O)c1ccc(CCO)cc1</t>
  </si>
  <si>
    <t>COC(=O)c1cnc(F)cn1</t>
  </si>
  <si>
    <t>Oc1cccc2oc(S)nc12</t>
  </si>
  <si>
    <t>O=C1OCC2CCC(O)CC12</t>
  </si>
  <si>
    <t>N=C(N)Nc1cccc(CO)c1</t>
  </si>
  <si>
    <t>Sc1nc2cc(Cl)ccc2s1</t>
  </si>
  <si>
    <t>Sc1nnc(-c2ccncc2)[nH]1</t>
  </si>
  <si>
    <t>[N-]=[N+]=NCCc1ccc(F)cc1</t>
  </si>
  <si>
    <t>CCOC(=O)NC1CCC1N</t>
  </si>
  <si>
    <t>O=c1[nH]c(=S)[nH]c2[nH]ccc12</t>
  </si>
  <si>
    <t>Cc1n[nH]c2c(=S)[nH]c(=O)[nH]c12</t>
  </si>
  <si>
    <t>Cc1cccc(C)c1[N+](=O)[O-]</t>
  </si>
  <si>
    <t>Cc1ccc([N+](=O)[O-])cc1C</t>
  </si>
  <si>
    <t>Brc1ccc(-c2nnco2)cc1</t>
  </si>
  <si>
    <t>CCN(CC)c1ccccn1</t>
  </si>
  <si>
    <t>Fc1cccc(CN=C=S)c1</t>
  </si>
  <si>
    <t>CC(=O)c1ccc(NC=O)cc1</t>
  </si>
  <si>
    <t>O=CNCCc1ccc(O)cc1</t>
  </si>
  <si>
    <t>CC(N)c1ccc(Cl)cc1</t>
  </si>
  <si>
    <t>O=C1CCC(c2cccnc2)N1</t>
  </si>
  <si>
    <t>c1ccc(-c2cs[s+]c2)cc1</t>
  </si>
  <si>
    <t>O=S1(=O)CC2NC(=S)NC2C1</t>
  </si>
  <si>
    <t>NC1=NC2CS(=O)(=O)CC2S1</t>
  </si>
  <si>
    <t>O=c1[nH]nc2ccccn12</t>
  </si>
  <si>
    <t>CSc1nc2ccccc2s1</t>
  </si>
  <si>
    <t>CC#CC1(O)CCCCC1O</t>
  </si>
  <si>
    <t>OC12CCCCC1CCC2</t>
  </si>
  <si>
    <t>NNc1nnc(-c2ccsc2)s1</t>
  </si>
  <si>
    <t>Cc1cc(-c2ccsc2)n[nH]1</t>
  </si>
  <si>
    <t>C[N+](C)(C)c1cccc(N)c1</t>
  </si>
  <si>
    <t>Brc1c[nH]c(-c2ncc[nH]2)n1</t>
  </si>
  <si>
    <t>COCc1nnc(NC(C)=O)s1</t>
  </si>
  <si>
    <t>Nc1ccc2sc(N)nc2c1</t>
  </si>
  <si>
    <t>CC(=O)Nc1ccc[n+]([O-])c1</t>
  </si>
  <si>
    <t>CCN(C)CCc1cccnc1</t>
  </si>
  <si>
    <t>c1ccc(Nc2nncs2)cc1</t>
  </si>
  <si>
    <t>N#CCOc1ccc(F)cc1Cl</t>
  </si>
  <si>
    <t>O=[N+]([O-])c1ccc2nccn2c1</t>
  </si>
  <si>
    <t>Nc1nccn1NCC(=O)O</t>
  </si>
  <si>
    <t>CC(C)=Cc1cc(C)cc(N)n1</t>
  </si>
  <si>
    <t>O=[N+]([O-])c1ccc(CBr)c(I)c1</t>
  </si>
  <si>
    <t>COC(=O)c1ccccc1F</t>
  </si>
  <si>
    <t>CN(C)CCOc1ccccc1</t>
  </si>
  <si>
    <t>O=Cc1cc(O)c(O)c(Br)c1Br</t>
  </si>
  <si>
    <t>c1ccc(-c2cccs2)cc1</t>
  </si>
  <si>
    <t>CSc1nnc(NS(N)(=O)=O)s1</t>
  </si>
  <si>
    <t>c1csc(CCC2=NCCN2)c1</t>
  </si>
  <si>
    <t>Cc1cccc2c(C)cccc12</t>
  </si>
  <si>
    <t>COc1cccc(NC=O)c1</t>
  </si>
  <si>
    <t>O=Cc1c[nH]c(-c2ncc[nH]2)n1</t>
  </si>
  <si>
    <t>O=C1OC(=O)C2C3CCC(C3)C12</t>
  </si>
  <si>
    <t>CC(=O)C=Cc1ccc(F)cc1</t>
  </si>
  <si>
    <t>N=C(CS)Nc1cccc(Cl)c1</t>
  </si>
  <si>
    <t>CCCC(=O)c1ccc(O)cc1</t>
  </si>
  <si>
    <t>O=CCc1coc2ccccc12</t>
  </si>
  <si>
    <t>Cc1csc2ccc(F)cc12</t>
  </si>
  <si>
    <t>Cc1ccc(N(C)C)cc1</t>
  </si>
  <si>
    <t>CNC(c1ccccn1)C1CC1</t>
  </si>
  <si>
    <t>CC(C)CC1NCCNC1=O</t>
  </si>
  <si>
    <t>CC(C)CC1CC(=O)N=C(N)N1</t>
  </si>
  <si>
    <t>Cc1c[nH]c(=O)c([N+](=O)[O-])c1</t>
  </si>
  <si>
    <t>CC12CC3CC1(C)CC3(N)C2</t>
  </si>
  <si>
    <t>CNC12CC3(C)CC1CC3(C)C2</t>
  </si>
  <si>
    <t>CCOC(=O)C1NC1C(=O)O</t>
  </si>
  <si>
    <t>O=Cc1cc(F)cc(F)c1O</t>
  </si>
  <si>
    <t>Cc1nnc(-c2ccncc2)[nH]1</t>
  </si>
  <si>
    <t>N=C(NN)Nc1ccccc1</t>
  </si>
  <si>
    <t>CCOc1cccc2[s+]snc12</t>
  </si>
  <si>
    <t>COc1nc(N)nc2nc[nH]c12</t>
  </si>
  <si>
    <t>O=[N+]([O-])c1ccc2c(c1)CCN2</t>
  </si>
  <si>
    <t>CC(C)(C)NCc1ccncc1</t>
  </si>
  <si>
    <t>CCOC(=O)C1CSCCSC1</t>
  </si>
  <si>
    <t>O=C(O)Cc1ccc(O)c(F)c1</t>
  </si>
  <si>
    <t>COc1ccc(NC(C)=N)cc1</t>
  </si>
  <si>
    <t>Nc1nc2cc(Cl)c(Cl)cc2[nH]1</t>
  </si>
  <si>
    <t>Cc1cc(C(=O)O)oc(=O)c1</t>
  </si>
  <si>
    <t>O=C(NCCO)c1ccncc1</t>
  </si>
  <si>
    <t>CC(=O)OCc1ccco1</t>
  </si>
  <si>
    <t>O=C(O)c1cc(I)cc(I)c1O</t>
  </si>
  <si>
    <t>C=C(C)C1CC=C(C(=O)O)CC1</t>
  </si>
  <si>
    <t>C=CCOc1ccc(OC)cc1</t>
  </si>
  <si>
    <t>NCc1cc(Cl)cc(Cl)c1</t>
  </si>
  <si>
    <t>CCOc1ccccc1[N+](=O)[O-]</t>
  </si>
  <si>
    <t>CC12CCC(C(N)C1=O)C2(C)C</t>
  </si>
  <si>
    <t>C[N+](C)(C)C=Cc1ccccc1</t>
  </si>
  <si>
    <t>CCCOc1ccc(=O)n(C)n1</t>
  </si>
  <si>
    <t>CCCCCn1sccc1=O</t>
  </si>
  <si>
    <t>c1ccc(C2=NCCS2)cc1</t>
  </si>
  <si>
    <t>O=C(c1ccccn1)C(Br)Br</t>
  </si>
  <si>
    <t>CCC1CC(O)C(O)C(CO)N1</t>
  </si>
  <si>
    <t>CN(CCO)c1ccccn1</t>
  </si>
  <si>
    <t>CCOC(=O)c1ccccc1N</t>
  </si>
  <si>
    <t>O=[N+]([O-])OCc1ccccc1</t>
  </si>
  <si>
    <t>COc1ccc2no[n+]([O-])c2c1</t>
  </si>
  <si>
    <t>CCCCS(=O)c1snnc1C</t>
  </si>
  <si>
    <t>Cc1cc(Cl)c(C(N)=O)c(C)n1</t>
  </si>
  <si>
    <t>CCC1(N)CC1c1ccccc1</t>
  </si>
  <si>
    <t>Cc1cc2c(O)ncnc2s1</t>
  </si>
  <si>
    <t>Cn1c(C(=O)O)cc2sccc21</t>
  </si>
  <si>
    <t>CCOC(=O)CC1CCCNC1</t>
  </si>
  <si>
    <t>Nc1ccc2c(c1)CCCC2=O</t>
  </si>
  <si>
    <t>CC(C)c1ccc(C#N)cc1</t>
  </si>
  <si>
    <t>O=C1Cc2ccccc2C1=O</t>
  </si>
  <si>
    <t>ClC1=NOC(c2ccccc2)C1</t>
  </si>
  <si>
    <t>Oc1ccc2[nH]c(O)cc2c1</t>
  </si>
  <si>
    <t>N=C(N)Nc1ncc(Br)cc1Cl</t>
  </si>
  <si>
    <t>N=C(N)c1cccc(CO)c1</t>
  </si>
  <si>
    <t>Cc1cccc2c[nH]nc12</t>
  </si>
  <si>
    <t>COc1ccc([N+](=O)[O-])c[n+]1C</t>
  </si>
  <si>
    <t>CS(=O)(=O)c1ccccc1</t>
  </si>
  <si>
    <t>Clc1ccc2c(c1)CCNC2</t>
  </si>
  <si>
    <t>NCC(CO)Cc1ccsc1</t>
  </si>
  <si>
    <t>COc1cccc(CC(C)N)c1</t>
  </si>
  <si>
    <t>CC(C)=CCCC(C)CCO</t>
  </si>
  <si>
    <t>O=C1CCOc2ccc(F)cc21</t>
  </si>
  <si>
    <t>CC1(C)C=C(CO)C(C)(C)N1</t>
  </si>
  <si>
    <t>CN1C(C)(C)C=C(C=O)C1(C)C</t>
  </si>
  <si>
    <t>N=C(N)Nc1ccc(Cl)nc1</t>
  </si>
  <si>
    <t>N=C(N)Nc1ccc(Br)cn1</t>
  </si>
  <si>
    <t>OCc1ccc2nonc2c1</t>
  </si>
  <si>
    <t>Cc1cc(C(=O)O)c(C)n1C</t>
  </si>
  <si>
    <t>Cc1ccccc1OCC1CO1</t>
  </si>
  <si>
    <t>Oc1ccc(-c2cnco2)cc1</t>
  </si>
  <si>
    <t>CNCc1nc2ccccc2[nH]1</t>
  </si>
  <si>
    <t>SCc1nc2ccccc2[nH]1</t>
  </si>
  <si>
    <t>CCCCc1ccc(=O)oc1Cl</t>
  </si>
  <si>
    <t>CCNC(=O)Nc1ncccn1</t>
  </si>
  <si>
    <t>COC(=O)c1cc(N)c(Cl)s1</t>
  </si>
  <si>
    <t>Cc1cc(O)nc(O)c1C(=O)O</t>
  </si>
  <si>
    <t>C=CC[N+](C)(C)NCCC(=O)[O-]</t>
  </si>
  <si>
    <t>C=C[N+](C)(C)NCCC(=O)[O-]</t>
  </si>
  <si>
    <t>c1cnc(NCC2CC2)nc1</t>
  </si>
  <si>
    <t>c1ccc(-c2csnn2)nc1</t>
  </si>
  <si>
    <t>O=C1CC(c2ccccc2)CO1</t>
  </si>
  <si>
    <t>Cc1ccc(NC(=N)NO)cc1</t>
  </si>
  <si>
    <t>N#Cc1ccc(O)[nH]c1=O</t>
  </si>
  <si>
    <t>NNC(=O)CCc1ccccc1</t>
  </si>
  <si>
    <t>NCCCNCCCN=C(N)N</t>
  </si>
  <si>
    <t>O=CC(=C(Br)I)c1ccccc1</t>
  </si>
  <si>
    <t>C=CCNc1ccc(OC)cc1</t>
  </si>
  <si>
    <t>CSc1nc(C)cc(C)c1C#N</t>
  </si>
  <si>
    <t>Cn1c(O)nc2ncccc21</t>
  </si>
  <si>
    <t>Cn1c(S)nc2cccnc21</t>
  </si>
  <si>
    <t>N=C(N)Sc1ccc(Cl)cc1</t>
  </si>
  <si>
    <t>COC(=O)CCCC#CCCO</t>
  </si>
  <si>
    <t>N#CC(C#N)=Cc1ccc[nH]1</t>
  </si>
  <si>
    <t>C[N+]1=CCCC1c1cccnc1</t>
  </si>
  <si>
    <t>O=[N+]([O-])c1ccc(I(=O)=O)cc1</t>
  </si>
  <si>
    <t>CCc1ccc(O)c(OC)c1</t>
  </si>
  <si>
    <t>CC=C(C)C(=O)Nc1nncs1</t>
  </si>
  <si>
    <t>Cc1ccsc1-c1cccnc1</t>
  </si>
  <si>
    <t>c1nc(C2CCNCC2)c[nH]1</t>
  </si>
  <si>
    <t>NOCc1cccc(Cl)c1Cl</t>
  </si>
  <si>
    <t>N=C(N)SCc1ccc(F)cc1</t>
  </si>
  <si>
    <t>CCOc1ccccc1C(C)=O</t>
  </si>
  <si>
    <t>Cc1ccc(CCN=[N+]=[N-])cc1</t>
  </si>
  <si>
    <t>CNC1CC1c1ccccc1</t>
  </si>
  <si>
    <t>N=C(N)N1CCCC(C(=O)O)C1</t>
  </si>
  <si>
    <t>CC(=O)Oc1ccc(Cl)cc1Cl</t>
  </si>
  <si>
    <t>CCP(=O)(O)C1=CCC(N)C1</t>
  </si>
  <si>
    <t>c1nnc(NC2=NCCC2)s1</t>
  </si>
  <si>
    <t>c1nc(NC2=NCCC2)n[nH]1</t>
  </si>
  <si>
    <t>O=C1CCCc2occc21</t>
  </si>
  <si>
    <t>Oc1cccc2cc(F)ccc12</t>
  </si>
  <si>
    <t>CC(C)C(O)C1CCNCC1</t>
  </si>
  <si>
    <t>CC(C)N1CCNCC1</t>
  </si>
  <si>
    <t>Oc1ccc2c(c1)CNCC2</t>
  </si>
  <si>
    <t>CC12C(=O)CC(CC1=O)C2(C)C</t>
  </si>
  <si>
    <t>C=C1C(C)CNC1CCO</t>
  </si>
  <si>
    <t>Cc1cccc(C(C)C)c1O</t>
  </si>
  <si>
    <t>NC(=O)c1cccc(C(N)=O)c1</t>
  </si>
  <si>
    <t>CC1(C)C(C)(C)C1(F)C(=O)O</t>
  </si>
  <si>
    <t>CNC(=O)C1(F)C(C)(C)C1(C)C</t>
  </si>
  <si>
    <t>CC(C)=CC1C(CO)C1(C)C</t>
  </si>
  <si>
    <t>CC(C)=CC1C(C(=O)O)C1(C)C</t>
  </si>
  <si>
    <t>Cc1c([N+](=O)[O-])c(N)nn1C</t>
  </si>
  <si>
    <t>CN(C)c1ccc(Br)cc1</t>
  </si>
  <si>
    <t>CNCc1ccc(OC)cc1</t>
  </si>
  <si>
    <t>CCNCc1cccc(C#N)c1</t>
  </si>
  <si>
    <t>Cc1ccc(NC(=O)CCl)cc1</t>
  </si>
  <si>
    <t>CC(=O)c1ccc(C)s1</t>
  </si>
  <si>
    <t>Cc1ccc([N+](=O)[O-])cc1Br</t>
  </si>
  <si>
    <t>NS(=O)(=O)N1CCCCCC1</t>
  </si>
  <si>
    <t>CCCCOc1ccc(N)cn1</t>
  </si>
  <si>
    <t>Clc1ccc(CNC2CC2)cc1</t>
  </si>
  <si>
    <t>CC[N+](C)(C)Cc1ccccc1</t>
  </si>
  <si>
    <t>CC(=O)C=Cc1ccccc1Br</t>
  </si>
  <si>
    <t>CCc1cccc(C#N)c1</t>
  </si>
  <si>
    <t>CCNCc1ccccc1</t>
  </si>
  <si>
    <t>NC(CCCCC=O)C(=O)O</t>
  </si>
  <si>
    <t>CN=C(N)NCCC(N)C(=O)O</t>
  </si>
  <si>
    <t>NC1CC1Oc1ccccc1</t>
  </si>
  <si>
    <t>CC(C(=O)O)=C1CCCC1</t>
  </si>
  <si>
    <t>CCCC1CSCCC(N)=N1</t>
  </si>
  <si>
    <t>O=C(O)CSc1ccc(O)cc1</t>
  </si>
  <si>
    <t>CCCCC=C1NC(=S)NC1=O</t>
  </si>
  <si>
    <t>CN(C)C=C1NC(=S)NC1=O</t>
  </si>
  <si>
    <t>CCCc1ccc(OC)cc1</t>
  </si>
  <si>
    <t>NCC(=C(F)F)c1ccccc1</t>
  </si>
  <si>
    <t>Oc1ccc2ccncc2c1</t>
  </si>
  <si>
    <t>CC(=O)Nc1ccc(O)cc1C</t>
  </si>
  <si>
    <t>CN1CCCS1(=O)=O</t>
  </si>
  <si>
    <t>Cc1nc(=O)[nH]c(C(=O)O)c1C</t>
  </si>
  <si>
    <t>Oc1ccnc2cc(Cl)ccc12</t>
  </si>
  <si>
    <t>Cc1ccc(C2=NCCN2)cc1</t>
  </si>
  <si>
    <t>Nc1c(C(=O)O)cc(Br)c[n+]1[O-]</t>
  </si>
  <si>
    <t>NCCOc1ccc(Cl)cc1</t>
  </si>
  <si>
    <t>S=c1[nH]c2cc(Br)cnc2[nH]1</t>
  </si>
  <si>
    <t>Brc1cnc2c(c1)NCCO2</t>
  </si>
  <si>
    <t>C=C(CNC)c1ccccc1</t>
  </si>
  <si>
    <t>Cc1cc(C(=O)O)c(=O)[nH]c1C</t>
  </si>
  <si>
    <t>N=C(CS)Nc1ccccc1</t>
  </si>
  <si>
    <t>Nc1nc(S)nc2snnc12</t>
  </si>
  <si>
    <t>COc1cccc2scnc12</t>
  </si>
  <si>
    <t>CC1(C)C2CCC(N)(C2)C1O</t>
  </si>
  <si>
    <t>Sc1nnc(-c2ccco2)o1</t>
  </si>
  <si>
    <t>COC(=O)CCc1ccccc1</t>
  </si>
  <si>
    <t>Cc1cc(C)cc(C(=N)N)c1</t>
  </si>
  <si>
    <t>c1cncc(-c2nccs2)c1</t>
  </si>
  <si>
    <t>Nc1cnc2ncc(N)cc2c1</t>
  </si>
  <si>
    <t>c1ccc(C2N3CCCN23)cc1</t>
  </si>
  <si>
    <t>CC(=O)c1ccc(O)c(O)c1O</t>
  </si>
  <si>
    <t>NC(=S)NN=Cc1ccc(Br)o1</t>
  </si>
  <si>
    <t>OCc1cccc2ccncc12</t>
  </si>
  <si>
    <t>Cc1ccc2oc(=O)ccc2c1</t>
  </si>
  <si>
    <t>NN=c1[nH]c2c(F)cccc2s1</t>
  </si>
  <si>
    <t>CN1CCCC1C1CNC(=O)O1</t>
  </si>
  <si>
    <t>COC(=O)c1ccc(=O)oc1</t>
  </si>
  <si>
    <t>Nc1ccc([N+](=O)[O-])c(N)c1</t>
  </si>
  <si>
    <t>c1ccc(Cn2cncn2)cc1</t>
  </si>
  <si>
    <t>O=C1CCC(c2cccs2)=NN1</t>
  </si>
  <si>
    <t>CCC1CCC(O)C(CO)N1</t>
  </si>
  <si>
    <t>CC1CC(CN)CC(CO)C1</t>
  </si>
  <si>
    <t>Cc1nc2ncccc2o1</t>
  </si>
  <si>
    <t>N#Cc1cc(Cl)c(C#N)cc1F</t>
  </si>
  <si>
    <t>Cc1cc(O)n2cnnc2n1</t>
  </si>
  <si>
    <t>Cc1cc(O)nc2nnnn12</t>
  </si>
  <si>
    <t>C=CCOc1ccccc1O</t>
  </si>
  <si>
    <t>Cc1ccc(C=CC=O)cc1</t>
  </si>
  <si>
    <t>COCN1COCNC1=NC#N</t>
  </si>
  <si>
    <t>COCN1COCN(C)C1=O</t>
  </si>
  <si>
    <t>C[N+]1(C)CCN(C(N)=O)CC1</t>
  </si>
  <si>
    <t>NCC1CC1c1ccccc1Br</t>
  </si>
  <si>
    <t>Cc1cc(-c2ccco2)[nH]n1</t>
  </si>
  <si>
    <t>O=C(Cl)c1csc2ccccc12</t>
  </si>
  <si>
    <t>CCc1nc(SC)nc(O)c1C</t>
  </si>
  <si>
    <t>C=Cc1nc(O)nc(O)c1Cl</t>
  </si>
  <si>
    <t>Cc1cc(C)c(C(=O)O)c(Cl)n1</t>
  </si>
  <si>
    <t>c1cncc(-c2ccsc2)c1</t>
  </si>
  <si>
    <t>CC(=O)c1cc(Cl)c(C)cc1O</t>
  </si>
  <si>
    <t>O=C1OCC2CCCC(Br)C12</t>
  </si>
  <si>
    <t>Nc1ccnc2ccccc12</t>
  </si>
  <si>
    <t>CNc1ccnc2ccccc12</t>
  </si>
  <si>
    <t>CCOC(=O)c1cc(CCl)[nH]n1</t>
  </si>
  <si>
    <t>Nc1nc(-c2ccccn2)no1</t>
  </si>
  <si>
    <t>O=[N+]([O-])C=Cc1ccc(O)cc1</t>
  </si>
  <si>
    <t>Cc1cc(Cl)cc2sc(S)nc12</t>
  </si>
  <si>
    <t>CNS(=O)(=O)c1ccc(N)cc1</t>
  </si>
  <si>
    <t>CN(C(=S)S)c1ccccc1</t>
  </si>
  <si>
    <t>O=C(O)c1c[nH]cc(O)c1=O</t>
  </si>
  <si>
    <t>CCOC(=O)CN(C)N=O</t>
  </si>
  <si>
    <t>COC(=O)c1cncn1C</t>
  </si>
  <si>
    <t>OCc1ccc2c(c1)CNCC2</t>
  </si>
  <si>
    <t>Cc1[nH]c(=O)[nH]c(=O)c1CCO</t>
  </si>
  <si>
    <t>CN(C)c1cc(=O)[nH]c(=O)[nH]1</t>
  </si>
  <si>
    <t>CCC(C)CCCC(C)(C)O</t>
  </si>
  <si>
    <t>NC(C(=O)O)c1cccc(O)c1</t>
  </si>
  <si>
    <t>COC(=O)c1sc(SC)nc1N</t>
  </si>
  <si>
    <t>NN=c1[nH]ncc2ccccc12</t>
  </si>
  <si>
    <t>Cc1ccccc1Br</t>
  </si>
  <si>
    <t>Cc1ccc2c(=O)[nH]cnc2c1</t>
  </si>
  <si>
    <t>CC1(C)C2CCC1(C)C(O)C2O</t>
  </si>
  <si>
    <t>N#Cc1cccc2ccsc12</t>
  </si>
  <si>
    <t>Cc1cccc(C(C)(C)C)c1O</t>
  </si>
  <si>
    <t>Cc1ncc([N+](=O)[O-])n1CCCl</t>
  </si>
  <si>
    <t>Clc1cccc(C2=NCCN2)c1</t>
  </si>
  <si>
    <t>CN1C2CC(O)CC1C1OC12</t>
  </si>
  <si>
    <t>CN1C2CC(=O)CC1C(O)C2O</t>
  </si>
  <si>
    <t>O=C1C=C(c2cccs2)CCC1</t>
  </si>
  <si>
    <t>Cc1cccc2c1NC(=O)C2=O</t>
  </si>
  <si>
    <t>Cc1ccc2nc(C)ccc2c1</t>
  </si>
  <si>
    <t>NNC(=O)Cc1ccsc1</t>
  </si>
  <si>
    <t>OCc1nc2cc(Cl)ccc2[nH]1</t>
  </si>
  <si>
    <t>O=C(CBr)OCc1ccccc1</t>
  </si>
  <si>
    <t>NCC(O)c1ccc(Br)c(O)c1</t>
  </si>
  <si>
    <t>NC1=Nc2cc(Cl)ccc2CN1</t>
  </si>
  <si>
    <t>OC1CCC2CCNC2C1</t>
  </si>
  <si>
    <t>NOC(c1ccccc1)C1CC1</t>
  </si>
  <si>
    <t>Cc1cc(O)c(C=O)cc1O</t>
  </si>
  <si>
    <t>NNC(=S)NCc1ccco1</t>
  </si>
  <si>
    <t>C1CCC(NC2=NCCC2)CC1</t>
  </si>
  <si>
    <t>Cc1c(O)c(=O)ccn1C(C)C</t>
  </si>
  <si>
    <t>CC(C)=CC1C(C(N)=O)C1(C)C</t>
  </si>
  <si>
    <t>c1ccn(-c2cnccn2)c1</t>
  </si>
  <si>
    <t>OCc1ccc(C(F)(F)F)o1</t>
  </si>
  <si>
    <t>Cc1nn(C)c(Cl)c1C(N)=O</t>
  </si>
  <si>
    <t>C=C(C)C1Cc2ccccc2O1</t>
  </si>
  <si>
    <t>COCc1cc(=O)c(O)co1</t>
  </si>
  <si>
    <t>CC1(C)C=C(C=O)C(C)(C)N1[O]</t>
  </si>
  <si>
    <t>CNCCc1cccc(Cl)c1</t>
  </si>
  <si>
    <t>Cn1ccc(=O)cc1C(N)=O</t>
  </si>
  <si>
    <t>C#CCOC(=O)C(N)CCSC</t>
  </si>
  <si>
    <t>CCOC(=O)C(N)CCSC</t>
  </si>
  <si>
    <t>CN(Cc1ccc(Br)cc1)N=O</t>
  </si>
  <si>
    <t>CC1COC(c2ccccc2)=N1</t>
  </si>
  <si>
    <t>O=C1OC(O)C2C3CCC(O3)C12</t>
  </si>
  <si>
    <t>Nc1nnc(C2CCCC2)s1</t>
  </si>
  <si>
    <t>CCC(N)(CC)c1ccccc1</t>
  </si>
  <si>
    <t>Cc1ccccc1C1CC1CN</t>
  </si>
  <si>
    <t>CC(=O)NCc1ccccn1</t>
  </si>
  <si>
    <t>CC1(C)C(C)(C)C1(C)C(=O)O</t>
  </si>
  <si>
    <t>COc1ccc([N+](=O)[O-])cc1</t>
  </si>
  <si>
    <t>CCCC(=O)OCC(O)CO</t>
  </si>
  <si>
    <t>CC(=O)Oc1ccc(F)cc1</t>
  </si>
  <si>
    <t>CS(=O)(=O)Sc1ccc(Cl)cc1</t>
  </si>
  <si>
    <t>O=C1CSC(c2cccs2)N1</t>
  </si>
  <si>
    <t>NCCn1ccc(=O)c(O)c1</t>
  </si>
  <si>
    <t>CCOC(=O)Cc1csc(N)n1</t>
  </si>
  <si>
    <t>CCCC(C(=O)O)C(O)CC</t>
  </si>
  <si>
    <t>CCCC(CCC(=O)O)C(=O)O</t>
  </si>
  <si>
    <t>OCCc1ccc2c(c1)OCO2</t>
  </si>
  <si>
    <t>C[N+](C)(C)CC(O)CC(=O)[O-]</t>
  </si>
  <si>
    <t>C[N+](C)(C)CC(O)C[N+](C)(C)C</t>
  </si>
  <si>
    <t>Nc1nc2cccc(N)c2o1</t>
  </si>
  <si>
    <t>C=C(C)C(=O)c1ccc(F)cc1</t>
  </si>
  <si>
    <t>CN(C(=N)N)c1cccc(Cl)c1</t>
  </si>
  <si>
    <t>CNC1CCCc2ccccc21</t>
  </si>
  <si>
    <t>FC(F)(F)c1cccc(Cl)c1</t>
  </si>
  <si>
    <t>O=C1COc2ncccc2N1</t>
  </si>
  <si>
    <t>Cc1ccc2c(c1)NC(=O)CO2</t>
  </si>
  <si>
    <t>O=[N+]([O-])C=Cc1ccccc1Cl</t>
  </si>
  <si>
    <t>CN(C)c1ccsc1C(=O)NN</t>
  </si>
  <si>
    <t>O=P(O)(O)OCC(O)CCl</t>
  </si>
  <si>
    <t>Cc1cc(C)c(O)c(CN)c1C</t>
  </si>
  <si>
    <t>CCCCCc1cnccn1</t>
  </si>
  <si>
    <t>O=C(O)c1ccc(F)c(F)c1</t>
  </si>
  <si>
    <t>O=C(O)C1CCCN1C(=O)CS</t>
  </si>
  <si>
    <t>O=C1NC2CCC(=O)N2C1CO</t>
  </si>
  <si>
    <t>Fc1ccc(-c2ccon2)cc1</t>
  </si>
  <si>
    <t>CCc1ccccc1NC(C)=O</t>
  </si>
  <si>
    <t>CC(N=C=S)c1ccccc1</t>
  </si>
  <si>
    <t>c1cc(-c2cnn[nH]2)ccn1</t>
  </si>
  <si>
    <t>CCC1NC(CO)C(O)C1O</t>
  </si>
  <si>
    <t>CN(C)c1cccc([N+](=O)[O-])c1</t>
  </si>
  <si>
    <t>O=C1C(=NO)Cc2ccccc21</t>
  </si>
  <si>
    <t>CC1(C)C=C(C=O)C(C)(C)N1</t>
  </si>
  <si>
    <t>O=C(Cc1ccc(Cl)cc1)NO</t>
  </si>
  <si>
    <t>CCNCc1cccc(Cl)c1</t>
  </si>
  <si>
    <t>O=C1NCCc2ccc(F)cc21</t>
  </si>
  <si>
    <t>CNc1ccc2ccccc2c1</t>
  </si>
  <si>
    <t>Cc1ccn(CC(=O)O)c(=O)c1</t>
  </si>
  <si>
    <t>N=C(N)c1ccc2[nH]ccc2c1</t>
  </si>
  <si>
    <t>NC(=O)c1cccc2[nH]cnc12</t>
  </si>
  <si>
    <t>CNCc1cc2ccccc2s1</t>
  </si>
  <si>
    <t>O=Cc1csc2ccccc12</t>
  </si>
  <si>
    <t>C=C(C)C1CC=C(CO)CC1</t>
  </si>
  <si>
    <t>CCNC(=O)c1csc(N)n1</t>
  </si>
  <si>
    <t>O=C(O)c1n[nH]c2c1OCC2</t>
  </si>
  <si>
    <t>CC(C)c1ccccc1NN</t>
  </si>
  <si>
    <t>O=C(O)C1CCN(C2CC2)C1=O</t>
  </si>
  <si>
    <t>CC(C)CCC(CN)CC(=O)O</t>
  </si>
  <si>
    <t>O=S(=O)(O)CCCCCN(Cl)Cl</t>
  </si>
  <si>
    <t>N=C(N)c1ccc(C(=N)N)cc1</t>
  </si>
  <si>
    <t>COc1cc(CCC(=O)O)on1</t>
  </si>
  <si>
    <t>CC(=O)c1cnc(N(C)C)s1</t>
  </si>
  <si>
    <t>COc1ccc(O)c2c1CCC2</t>
  </si>
  <si>
    <t>CC1CN=C(c2ccccc2)O1</t>
  </si>
  <si>
    <t>O=C(CCl)NCc1ccccc1</t>
  </si>
  <si>
    <t>Cc1sccc1Cc1c[nH]cn1</t>
  </si>
  <si>
    <t>C=C(C)C1CCC(C)(O)CC1</t>
  </si>
  <si>
    <t>CCNc1ccc([N+](=O)[O-])cc1</t>
  </si>
  <si>
    <t>S=C=NCc1ccccc1</t>
  </si>
  <si>
    <t>Cc1ccc(CN)cc1Cl</t>
  </si>
  <si>
    <t>CCOC(=O)N1CCNCC1</t>
  </si>
  <si>
    <t>CCOC(=O)C1CSCCN1</t>
  </si>
  <si>
    <t>NCC(O)c1ccc(O)cc1</t>
  </si>
  <si>
    <t>COc1cccc(CN(C)C)c1</t>
  </si>
  <si>
    <t>Cc1ccccc1CCN</t>
  </si>
  <si>
    <t>Sc1nnc(-c2ccccn2)s1</t>
  </si>
  <si>
    <t>Cc1n[nH]c(=O)c2nc[nH]c12</t>
  </si>
  <si>
    <t>COc1ccc2[nH]c(=O)[nH]c2n1</t>
  </si>
  <si>
    <t>Cn1c(=O)[nH]c2ccccc21</t>
  </si>
  <si>
    <t>CC(=O)C=Cc1ccc(Br)cc1</t>
  </si>
  <si>
    <t>CCc1ccnc(C(=O)O)c1S</t>
  </si>
  <si>
    <t>NCC(O)c1cccc(O)c1O</t>
  </si>
  <si>
    <t>COC(=O)c1ccc(O)c(F)c1</t>
  </si>
  <si>
    <t>CC(=O)NNc1ccccc1</t>
  </si>
  <si>
    <t>NC1CC1c1ccc(F)cc1</t>
  </si>
  <si>
    <t>COc1ccc(C)cc(O)c1=O</t>
  </si>
  <si>
    <t>O=c1ccoc2cc(O)ccc12</t>
  </si>
  <si>
    <t>O=c1occc2ccccc12</t>
  </si>
  <si>
    <t>COc1ccc2ccccc2n1</t>
  </si>
  <si>
    <t>Cc1[nH]cnc1-c1ccncc1</t>
  </si>
  <si>
    <t>CC(C)(O)C1CC=C(CO)CC1</t>
  </si>
  <si>
    <t>CC(C)(C)C1CCC(O)C(N)C1</t>
  </si>
  <si>
    <t>CNC(=S)NN=C1NCCCN1</t>
  </si>
  <si>
    <t>CC(=O)Nc1ccc(=O)[nH]c1</t>
  </si>
  <si>
    <t>CC1C(=NO)CC2CC1C2(C)C</t>
  </si>
  <si>
    <t>CC(C)(N)c1ccc(F)cc1</t>
  </si>
  <si>
    <t>CCOC(=O)NC1=NCC(C)S1</t>
  </si>
  <si>
    <t>CC(C)=NNc1nc(C)cs1</t>
  </si>
  <si>
    <t>Nc1ccc(Cl)cc1Cl</t>
  </si>
  <si>
    <t>CC1(C)CC(O)C(C)(C)C(O)C1</t>
  </si>
  <si>
    <t>Cc1nc(-c2cccnc2)c[nH]1</t>
  </si>
  <si>
    <t>Cc1ccc(CNC(C)C)cc1</t>
  </si>
  <si>
    <t>Fc1ccccc1C1=NCCN1</t>
  </si>
  <si>
    <t>CNc1c(Cl)cc(C=O)cc1Cl</t>
  </si>
  <si>
    <t>Cc1ccc2c(C)ccnc2c1</t>
  </si>
  <si>
    <t>Cc1nc2cc(C)c(C)cc2[nH]1</t>
  </si>
  <si>
    <t>COC(=O)c1cc(Br)cnc1F</t>
  </si>
  <si>
    <t>CN1CC=C(c2ccccc2)C1</t>
  </si>
  <si>
    <t>CCS(=O)(=O)c1no[n+]([O-])c1C</t>
  </si>
  <si>
    <t>COC(=O)c1no[n+]([O-])c1C</t>
  </si>
  <si>
    <t>c1csc(Cn2cccc2)c1</t>
  </si>
  <si>
    <t>N#Cc1c(F)cccc1Cl</t>
  </si>
  <si>
    <t>CCc1cc(O)ccc1Cl</t>
  </si>
  <si>
    <t>Oc1ccccc1C(F)(F)F</t>
  </si>
  <si>
    <t>Cc1[nH]nc2c1C(=NO)CCC2</t>
  </si>
  <si>
    <t>ON=C1CCCc2nonc21</t>
  </si>
  <si>
    <t>O=C(O)c1cc(Br)nc(Br)c1</t>
  </si>
  <si>
    <t>N#Cc1cc2ccccc2s1</t>
  </si>
  <si>
    <t>N=C(N)SCCc1c[nH]cn1</t>
  </si>
  <si>
    <t>C=CCN(C)Cc1ccccc1</t>
  </si>
  <si>
    <t>O=c1[nH]c2ccc(Cl)nc2[nH]1</t>
  </si>
  <si>
    <t>O=c1[nH]c2cc(F)ccc2n1O</t>
  </si>
  <si>
    <t>CCC1(CC)CCCNC1=O</t>
  </si>
  <si>
    <t>CC(=O)c1ccc(Cl)c(Cl)c1Cl</t>
  </si>
  <si>
    <t>Cc1ccc2ccccc2c1N</t>
  </si>
  <si>
    <t>NC1CCCc2ncccc21</t>
  </si>
  <si>
    <t>O=C1CCCc2ncccc21</t>
  </si>
  <si>
    <t>Oc1ccc(Br)c2cccnc12</t>
  </si>
  <si>
    <t>Cc1cc(C(=O)O)c(N)[n+]([O-])c1</t>
  </si>
  <si>
    <t>CC1NCCC2(O)CCCCC12</t>
  </si>
  <si>
    <t>CC1(C)CC(N)C(C)(C)N1[O]</t>
  </si>
  <si>
    <t>O=c1ccc2ccc(S)cc2o1</t>
  </si>
  <si>
    <t>COc1c(O)cc(C=O)cc1I</t>
  </si>
  <si>
    <t>Cc1ccc(CCN)cc1</t>
  </si>
  <si>
    <t>O=c1cc(O)cc2n1CCC2</t>
  </si>
  <si>
    <t>CCn1c(O)cc(C)cc1=O</t>
  </si>
  <si>
    <t>c1cc(C2=NCCN2)ccn1</t>
  </si>
  <si>
    <t>CC(C)(C)C(=O)c1ccccc1</t>
  </si>
  <si>
    <t>OC1CNC2(CC2)C(O)C1O</t>
  </si>
  <si>
    <t>O=C1NCc2ccc(Cl)cc21</t>
  </si>
  <si>
    <t>CC(C(=O)O)N1CCCCC1</t>
  </si>
  <si>
    <t>Cc1ccc2cccnc2c1</t>
  </si>
  <si>
    <t>CCNCc1cccc(F)c1</t>
  </si>
  <si>
    <t>NCc1csc2ccc(Br)cc12</t>
  </si>
  <si>
    <t>O=Cc1c(Cl)nc2ccccn12</t>
  </si>
  <si>
    <t>CN(Cc1cccc(Br)c1)N=O</t>
  </si>
  <si>
    <t>Nc1nc(-c2ccncc2)cs1</t>
  </si>
  <si>
    <t>COc1ccc(CCCl)cc1</t>
  </si>
  <si>
    <t>c1cc(-c2ncon2)ccn1</t>
  </si>
  <si>
    <t>O=C1CCCC2C(O)CCCC12</t>
  </si>
  <si>
    <t>CC(=O)c1c(O)cc(C)cc1O</t>
  </si>
  <si>
    <t>O=c1[nH]c2ccc(F)cc2n1O</t>
  </si>
  <si>
    <t>O=S(=O)(O)CCOCCN(Cl)Cl</t>
  </si>
  <si>
    <t>CC(C)(N)Cc1ccccc1Cl</t>
  </si>
  <si>
    <t>CC1(C)CC(O)CC(C)(C)N1</t>
  </si>
  <si>
    <t>CC1(C)CC(N)CC(C)(C)N1O</t>
  </si>
  <si>
    <t>CCNC(=O)c1ccc(Cl)cc1</t>
  </si>
  <si>
    <t>Nc1ncccc1C(F)(F)F</t>
  </si>
  <si>
    <t>CCOC(=O)Cc1ccsc1</t>
  </si>
  <si>
    <t>CCOC(=O)Cc1nn[nH]n1</t>
  </si>
  <si>
    <t>CC(CCC#CCN(C)C)=NO</t>
  </si>
  <si>
    <t>CCOCC(O)CN</t>
  </si>
  <si>
    <t>NCc1cc(=O)c(O)co1</t>
  </si>
  <si>
    <t>CNC12CC3CC(CC1C3)C2</t>
  </si>
  <si>
    <t>NC12CC3CC(CC1C3)C2</t>
  </si>
  <si>
    <t>CCOC(=O)Cn1cnc(C)c1</t>
  </si>
  <si>
    <t>CCC=C(CCC)C(=O)O</t>
  </si>
  <si>
    <t>COc1ccc(Cl)cc1C#N</t>
  </si>
  <si>
    <t>Brc1ccc(-c2ccno2)cc1</t>
  </si>
  <si>
    <t>COc1ccc2nc(Cl)sc2c1</t>
  </si>
  <si>
    <t>CN(C)N=Nc1ccccc1Cl</t>
  </si>
  <si>
    <t>NCCc1csc2c1CCCC2</t>
  </si>
  <si>
    <t>NCCC1CCCCC(N)=N1</t>
  </si>
  <si>
    <t>CCCCCc1ccccn1</t>
  </si>
  <si>
    <t>COC(=O)c1nc(N)sc1C</t>
  </si>
  <si>
    <t>CN(C)c1nc(N)nc(Cl)n1</t>
  </si>
  <si>
    <t>CN(C)c1nc(N)nc(N)n1</t>
  </si>
  <si>
    <t>COC(=O)c1ccc(F)cc1O</t>
  </si>
  <si>
    <t>CC(=O)Nc1ccc(O)c(C)c1</t>
  </si>
  <si>
    <t>O=C(C=Cc1cccnc1)NO</t>
  </si>
  <si>
    <t>Nc1ccc(SC(F)F)cc1</t>
  </si>
  <si>
    <t>Cn1ccc(-c2ccccc2)c1</t>
  </si>
  <si>
    <t>Brc1cnn(-c2ccccc2)c1</t>
  </si>
  <si>
    <t>NC(=O)C=Cc1cccnc1</t>
  </si>
  <si>
    <t>C1=C(c2cccnc2)CCNC1</t>
  </si>
  <si>
    <t>CC(C)(O)c1ccccn1</t>
  </si>
  <si>
    <t>N=C(N)Nc1ccc(O)cc1</t>
  </si>
  <si>
    <t>CNC(COP(=O)(O)O)C(C)=O</t>
  </si>
  <si>
    <t>CC(=O)Nc1ccc(N)cc1</t>
  </si>
  <si>
    <t>Cc1cc(O)cc(C)c1Cl</t>
  </si>
  <si>
    <t>Oc1ccc(-n2cncn2)cc1</t>
  </si>
  <si>
    <t>CN(C)C(=O)Oc1cccnc1</t>
  </si>
  <si>
    <t>CC(=O)c1ccc(F)c(Cl)c1</t>
  </si>
  <si>
    <t>CCCc1cc(=O)[nH]c(=S)[nH]1</t>
  </si>
  <si>
    <t>CNc1c(Br)cc(C=O)cc1Br</t>
  </si>
  <si>
    <t>Cc1nc2cc(Br)ccc2o1</t>
  </si>
  <si>
    <t>C=C1Cc2cc(Br)ccc2C1=O</t>
  </si>
  <si>
    <t>O=S1(=O)CS(=O)(=O)OCCO1</t>
  </si>
  <si>
    <t>C=C1CCC(C(=C)C)CC1O</t>
  </si>
  <si>
    <t>C=C(C)C1CCC2(C)OC2C1</t>
  </si>
  <si>
    <t>CCNCc1ccc(Cl)cc1Cl</t>
  </si>
  <si>
    <t>CNc1c2c(nn1C)CCCC2</t>
  </si>
  <si>
    <t>CNCc1n[nH]c2c1CCC2</t>
  </si>
  <si>
    <t>Cc1ncc([N+](=O)[O-])n1CCO</t>
  </si>
  <si>
    <t>Sc1nccn1Cc1ccsc1</t>
  </si>
  <si>
    <t>CC(=O)n1nnc2ccccc21</t>
  </si>
  <si>
    <t>Cc1cc(N)c(N)cc1Cl</t>
  </si>
  <si>
    <t>OC1C(O)C(O)C2OC2C1O</t>
  </si>
  <si>
    <t>OC1CC(O)C(O)C(O)C1O</t>
  </si>
  <si>
    <t>[N-]=[N+]=Nc1ccc(F)cc1</t>
  </si>
  <si>
    <t>CC1(C)C=C(C=O)C(C)(C)N1O</t>
  </si>
  <si>
    <t>O=P(O)(O)Cc1ccc(Br)cn1</t>
  </si>
  <si>
    <t>O=S(=O)(O)c1ccc(Cl)c(Cl)c1</t>
  </si>
  <si>
    <t>CN1CC(C(N)=O)CC1=O</t>
  </si>
  <si>
    <t>NC1C2C3CC4C2C2C1C3C42</t>
  </si>
  <si>
    <t>NC1C2C3CC4C1C1C2CC3C41</t>
  </si>
  <si>
    <t>CSc1nc(N)nc(C(C)C)n1</t>
  </si>
  <si>
    <t>C=CCNC(=O)OC(C)(C)C</t>
  </si>
  <si>
    <t>CC(C)C(N)C(=O)OC(C)(C)C</t>
  </si>
  <si>
    <t>CC(C)CC1NC(=S)NC1=O</t>
  </si>
  <si>
    <t>O=C(O)C=C1CCCCCCC1</t>
  </si>
  <si>
    <t>Cc1cc(O)[nH]c(=O)c1C</t>
  </si>
  <si>
    <t>O=c1[nH]c2c(F)cccc2n1O</t>
  </si>
  <si>
    <t>CC(=N)Nc1cccc(NN)c1</t>
  </si>
  <si>
    <t>CNC1=NCC(C(=O)O)CC1</t>
  </si>
  <si>
    <t>Cc1nc(Br)c(Br)c(C)c1Br</t>
  </si>
  <si>
    <t>CC(N)C(C)c1ccccc1</t>
  </si>
  <si>
    <t>Cc1cnc(-c2ccncc2)[nH]1</t>
  </si>
  <si>
    <t>c1c[nH]c(-c2ncc[nH]2)n1</t>
  </si>
  <si>
    <t>NCCc1cccc(F)c1</t>
  </si>
  <si>
    <t>Cc1cc(C)c2nc(N)sc2c1</t>
  </si>
  <si>
    <t>N=C(CS)NC1CCCCC1</t>
  </si>
  <si>
    <t>CN(Cc1ccccc1)N=O</t>
  </si>
  <si>
    <t>CNC(=O)Oc1cccc(Cl)c1</t>
  </si>
  <si>
    <t>CN(C)c1ccc(N=O)c(O)c1</t>
  </si>
  <si>
    <t>CC1(C)C2CC(O)C1(C)CC2=O</t>
  </si>
  <si>
    <t>O=C(O)c1cc2occ(Cl)c2[nH]1</t>
  </si>
  <si>
    <t>CCSc1nc(=O)cc(O)[nH]1</t>
  </si>
  <si>
    <t>O=C(O)C=C1CCCCCC1</t>
  </si>
  <si>
    <t>COc1cccc(O)c1C(C)=O</t>
  </si>
  <si>
    <t>CNC(=S)N(C)c1ccccc1</t>
  </si>
  <si>
    <t>CCC(C)C(CC)C(=O)NC</t>
  </si>
  <si>
    <t>CCC(C)C(NC(C)=O)C(=O)O</t>
  </si>
  <si>
    <t>CCCNCc1cccc(F)c1</t>
  </si>
  <si>
    <t>CCOC(=O)Nn1cnnc1C</t>
  </si>
  <si>
    <t>CCOC(=O)Nc1csnn1</t>
  </si>
  <si>
    <t>CC(=O)c1cc2ccccc2s1</t>
  </si>
  <si>
    <t>CNC(=O)CCN1CCCCC1</t>
  </si>
  <si>
    <t>Brc1cc(-c2ccccc2)no1</t>
  </si>
  <si>
    <t>CC(=O)c1c(C)cccc1O</t>
  </si>
  <si>
    <t>CC1=NOC(C2CCCN2C)C1</t>
  </si>
  <si>
    <t>CC(=O)OC1CN2CCC1CC2</t>
  </si>
  <si>
    <t>CC(=O)N1CCCC1C(=O)O</t>
  </si>
  <si>
    <t>CN(C)C=Cc1ccncc1</t>
  </si>
  <si>
    <t>O=[N+]([O-])c1ccc(Cl)cc1Cl</t>
  </si>
  <si>
    <t>Cc1c(O)c(C(=O)O)cc[n+]1C</t>
  </si>
  <si>
    <t>CNCCOc1ccc(C)nc1</t>
  </si>
  <si>
    <t>Cc1c(N)cccc1Cl</t>
  </si>
  <si>
    <t>CC(=O)CC(=O)CCC(=O)O</t>
  </si>
  <si>
    <t>CC(=N)Nc1ccc(Br)cc1</t>
  </si>
  <si>
    <t>COc1ccc2c(c1)C1OC1C2</t>
  </si>
  <si>
    <t>C=C(C)C(=O)Oc1ccccc1</t>
  </si>
  <si>
    <t>CNCCc1ccc(F)cc1</t>
  </si>
  <si>
    <t>O=c1[nH]sc2cc(F)ccc12</t>
  </si>
  <si>
    <t>Oc1c(Br)cc2[nH]ccc2c1O</t>
  </si>
  <si>
    <t>CC(C)(C)c1cc(CO)on1</t>
  </si>
  <si>
    <t>COC(=O)c1cc(CO)on1</t>
  </si>
  <si>
    <t>Clc1cc(-n2cccn2)ncn1</t>
  </si>
  <si>
    <t>Nn1cnnc1-n1cccn1</t>
  </si>
  <si>
    <t>CN=C(S)c1nccnc1N</t>
  </si>
  <si>
    <t>COc1cc(C=O)cc(Br)c1O</t>
  </si>
  <si>
    <t>CCc1cc(C(N)=S)ccn1</t>
  </si>
  <si>
    <t>CCCOc1ncccc1N</t>
  </si>
  <si>
    <t>O=P(O)(O)CSc1ccccc1</t>
  </si>
  <si>
    <t>C=C=CCNCc1ccccc1</t>
  </si>
  <si>
    <t>Cc1c[nH]c2ccccc12</t>
  </si>
  <si>
    <t>CC1CCC(CN)(CC(=O)O)C1</t>
  </si>
  <si>
    <t>N=C(N)c1ccc(CC(=O)O)[nH]1</t>
  </si>
  <si>
    <t>CCOC(=O)c1cssc1=S</t>
  </si>
  <si>
    <t>C[N+](C)(C)CC(O)CC(=O)O</t>
  </si>
  <si>
    <t>NC1Cc2cc(O)c(O)cc2C1</t>
  </si>
  <si>
    <t>Cc1cnccc1C(=O)NN</t>
  </si>
  <si>
    <t>Cc1csc(-c2cccnc2)n1</t>
  </si>
  <si>
    <t>O=c1c(Cl)cccc(Cl)c1O</t>
  </si>
  <si>
    <t>CC12CCC(C(=O)O1)C(C)(C)O2</t>
  </si>
  <si>
    <t>O=C(O)Cc1cc(F)cc(F)c1</t>
  </si>
  <si>
    <t>CC(C)C(C(N)=O)C(C)C</t>
  </si>
  <si>
    <t>Cc1cccc(CC2(N)CC2)c1</t>
  </si>
  <si>
    <t>COc1cccc(CN=C=S)c1</t>
  </si>
  <si>
    <t>O=C1Cc2ccc(O)cc2N1</t>
  </si>
  <si>
    <t>CC(=O)N1CCC(C(=O)O)CC1</t>
  </si>
  <si>
    <t>CC(=O)c1ccsc1</t>
  </si>
  <si>
    <t>CNC(=O)c1c(C)noc1C</t>
  </si>
  <si>
    <t>NC1=NC(c2ccccc2)CO1</t>
  </si>
  <si>
    <t>Cc1ccc2ccccc2c1O</t>
  </si>
  <si>
    <t>CC(C)N1C(=O)CCC1C(=O)O</t>
  </si>
  <si>
    <t>CC(=O)OC[n+]1ccccc1</t>
  </si>
  <si>
    <t>COc1cccc2cc[nH]c12</t>
  </si>
  <si>
    <t>Cc1cccc(CCN)c1</t>
  </si>
  <si>
    <t>[N-]=[N+]=NCCc1ccccc1F</t>
  </si>
  <si>
    <t>CS(=O)(=O)c1ccccc1Cl</t>
  </si>
  <si>
    <t>CN(N=O)c1ccccc1</t>
  </si>
  <si>
    <t>Cc1cc(=O)oc(C)c1C(=O)O</t>
  </si>
  <si>
    <t>CCC(=O)c1cccc(Cl)c1</t>
  </si>
  <si>
    <t>CNc1nc(N)nc(N)n1</t>
  </si>
  <si>
    <t>C=C(C)c1nc(N)nc(N)n1</t>
  </si>
  <si>
    <t>O=C1CCCc2nc(Cl)ccc21</t>
  </si>
  <si>
    <t>Cc1sc(-c2cccs2)nc1O</t>
  </si>
  <si>
    <t>CC(=O)c1c[nH]c2ccccc12</t>
  </si>
  <si>
    <t>CCOc1ccc(C(=N)N)cc1</t>
  </si>
  <si>
    <t>CC(C)NCc1ncccn1</t>
  </si>
  <si>
    <t>O=Cc1cc(Br)c(O)c(O)c1Br</t>
  </si>
  <si>
    <t>Cc1ccc(C(=O)O)c(N)[n+]1[O-]</t>
  </si>
  <si>
    <t>NCc1ccc(Cl)cc1Cl</t>
  </si>
  <si>
    <t>C=CCOc1ccccc1OC</t>
  </si>
  <si>
    <t>Nc1cccc2c1OCCO2</t>
  </si>
  <si>
    <t>O=C(c1cc[nH]c1)C(F)(F)F</t>
  </si>
  <si>
    <t>O=C(Nc1nncs1)C(F)(F)F</t>
  </si>
  <si>
    <t>CCC1(CC)CNC(=O)NC1</t>
  </si>
  <si>
    <t>O=C(O)c1ncc(Br)cc1Cl</t>
  </si>
  <si>
    <t>CSSCc1ccccc1</t>
  </si>
  <si>
    <t>CC(C)SCCNCCCN</t>
  </si>
  <si>
    <t>NCCCP(=O)(O)CC1CC1</t>
  </si>
  <si>
    <t>Fc1ccc2ncccc2c1</t>
  </si>
  <si>
    <t>Sc1nnc(-c2cccnc2)[nH]1</t>
  </si>
  <si>
    <t>CCOc1ccccc1CNC</t>
  </si>
  <si>
    <t>CC(=N)Nc1cccc(CN)c1</t>
  </si>
  <si>
    <t>O=C(OC1CSC1)c1cccs1</t>
  </si>
  <si>
    <t>CCCCC1=C(C)COC1=O</t>
  </si>
  <si>
    <t>CCCNC1=C(C)C(=O)CC1</t>
  </si>
  <si>
    <t>COc1ccc2ccccc2c1</t>
  </si>
  <si>
    <t>Cc1cc(Cl)c(O)c(CN)c1Cl</t>
  </si>
  <si>
    <t>O=c1[nH]ccc2c(Br)cccc12</t>
  </si>
  <si>
    <t>NNc1nc2ccc(Br)cc2s1</t>
  </si>
  <si>
    <t>S=c1[nH]nc(-c2ccncc2)o1</t>
  </si>
  <si>
    <t>Cc1cc(C)n2cnnc2n1</t>
  </si>
  <si>
    <t>COC(=O)c1cc(Cl)cc(Cl)c1</t>
  </si>
  <si>
    <t>CCCCC=CCCCCO</t>
  </si>
  <si>
    <t>O=C(O)c1cccc(F)c1O</t>
  </si>
  <si>
    <t>c1ccc(N2CCCCN2)cc1</t>
  </si>
  <si>
    <t>CN(C)c1c[nH]c(=O)[nH]c1=O</t>
  </si>
  <si>
    <t>Cc1nc2cc(Cl)ccc2n1C</t>
  </si>
  <si>
    <t>CCOC(=O)c1ccc[n+]([O-])c1</t>
  </si>
  <si>
    <t>COCc1cc(=O)[nH]c(=S)[nH]1</t>
  </si>
  <si>
    <t>NCCCCc1cccc(Cl)c1</t>
  </si>
  <si>
    <t>N#CCC(=O)Nc1ccccc1</t>
  </si>
  <si>
    <t>O=c1cc(-c2ccccc2)ss1</t>
  </si>
  <si>
    <t>O=C(O)CSC1=NCCN1</t>
  </si>
  <si>
    <t>COc1ccc2ncncc2c1</t>
  </si>
  <si>
    <t>CSc1nnc(-c2cccs2)[nH]1</t>
  </si>
  <si>
    <t>Cc1cc(NC(C)C)no1</t>
  </si>
  <si>
    <t>Cc1cc(NCCC(C)C)no1</t>
  </si>
  <si>
    <t>N=C(N)NC(=O)c1ccccc1</t>
  </si>
  <si>
    <t>NCc1c(Cl)cccc1Cl</t>
  </si>
  <si>
    <t>c1ccc(C2CNCCS2)cc1</t>
  </si>
  <si>
    <t>CCCC[n+]1cc([NH-])on1</t>
  </si>
  <si>
    <t>Nc1ccc2cnccc2c1Cl</t>
  </si>
  <si>
    <t>O=C(O)c1nccnc1S</t>
  </si>
  <si>
    <t>NC1CC1c1ccccc1</t>
  </si>
  <si>
    <t>CCCC[n+]1ccccc1C</t>
  </si>
  <si>
    <t>Clc1ccc(-c2cnco2)cn1</t>
  </si>
  <si>
    <t>O=C1OCc2c1[nH]c(=O)[nH]c2=O</t>
  </si>
  <si>
    <t>CCCC(C)CC(N)CC(=O)O</t>
  </si>
  <si>
    <t>CCC(=O)C(=O)c1ccccc1</t>
  </si>
  <si>
    <t>O=C1CC2(CCCCC2)CN1</t>
  </si>
  <si>
    <t>O=C1CC2(CCOC2)CN1</t>
  </si>
  <si>
    <t>CC(=O)Oc1ccccc1O</t>
  </si>
  <si>
    <t>CN1C(C)(C)CC(O)CC1(C)C</t>
  </si>
  <si>
    <t>N#CC(=S)Nc1cccc(Cl)c1</t>
  </si>
  <si>
    <t>CC(C)(C)CC(O)CC(=O)O</t>
  </si>
  <si>
    <t>CC(C)(C)CNC(=N)CO</t>
  </si>
  <si>
    <t>COC(=O)c1ccc([N+](=O)[O-])o1</t>
  </si>
  <si>
    <t>CC(=O)Oc1cccc(C)c1</t>
  </si>
  <si>
    <t>O=C(Cl)c1ccc(Cl)cc1Cl</t>
  </si>
  <si>
    <t>COc1cc(Br)cnc1Cl</t>
  </si>
  <si>
    <t>O=c1cc[nH]c2c(Br)cccc12</t>
  </si>
  <si>
    <t>Cn1c(Br)nc2ccccc21</t>
  </si>
  <si>
    <t>CC1(O)CCC(C(C)(C)O)CC1</t>
  </si>
  <si>
    <t>CN=C(S)Nc1ccc(Br)cc1</t>
  </si>
  <si>
    <t>O=C1CCCc2[nH]ncc21</t>
  </si>
  <si>
    <t>Nc1nc2c(s1)C(=O)CCC2</t>
  </si>
  <si>
    <t>COC(=O)c1cc(Br)cc(Br)c1</t>
  </si>
  <si>
    <t>CCCN=C1CCC(=O)C1C</t>
  </si>
  <si>
    <t>OC1C2C3CC4C1C1C2CC3C41</t>
  </si>
  <si>
    <t>O=C(c1ccc(Cl)cc1)C1CC1</t>
  </si>
  <si>
    <t>Cc1ccc2nncn2n1</t>
  </si>
  <si>
    <t>Cc1cc(C)c2nncn2n1</t>
  </si>
  <si>
    <t>Cc1ccc2c(n1)OCC(=O)N2</t>
  </si>
  <si>
    <t>Cc1ccc(C=C[N+](=O)[O-])cc1</t>
  </si>
  <si>
    <t>COc1ccc(Br)nc1</t>
  </si>
  <si>
    <t>Cc1cc(C)n2nc(N)nc2n1</t>
  </si>
  <si>
    <t>Nc1cccc2ccncc12</t>
  </si>
  <si>
    <t>Oc1c(Br)ccc2cccnc12</t>
  </si>
  <si>
    <t>Cc1oc(C2CC2)cc1C(=O)O</t>
  </si>
  <si>
    <t>Oc1cccc2c(O)nccc12</t>
  </si>
  <si>
    <t>Cc1ncnc(O)c1C(=O)NN</t>
  </si>
  <si>
    <t>Cc1n[nH]c2cc(F)cc(F)c12</t>
  </si>
  <si>
    <t>CC(N)C(=O)c1ccc(Cl)cc1</t>
  </si>
  <si>
    <t>CNC1=Nc2ccccc2CN1</t>
  </si>
  <si>
    <t>CC1(C)C(=O)Nc2ccccc21</t>
  </si>
  <si>
    <t>CN1C(=O)Cc2ccccc21</t>
  </si>
  <si>
    <t>O=C(O)Cc1cc(=O)[nH]c(=O)[nH]1</t>
  </si>
  <si>
    <t>NCCc1ccccc1Br</t>
  </si>
  <si>
    <t>Cc1cc(O)cc(=O)[nH]1</t>
  </si>
  <si>
    <t>CC1(C)CCCC(C)(C)N1O</t>
  </si>
  <si>
    <t>Oc1nccn1-c1ccccc1</t>
  </si>
  <si>
    <t>Cn1cccc([N+](=O)[O-])c1=O</t>
  </si>
  <si>
    <t>COc1ccccc1C1(N)CC1</t>
  </si>
  <si>
    <t>CCCCn1[nH]c(C)cc1=O</t>
  </si>
  <si>
    <t>Nc1nc(N)c2snnc2n1</t>
  </si>
  <si>
    <t>Cc1c(O)c(=O)ccn1CCN</t>
  </si>
  <si>
    <t>OCC1CCCN1</t>
  </si>
  <si>
    <t>C=Cc1ccc(S(=O)(=O)O)cc1</t>
  </si>
  <si>
    <t>Brc1ccsc1-c1cc[nH]n1</t>
  </si>
  <si>
    <t>CN(C)N=Nc1cccc(Cl)c1</t>
  </si>
  <si>
    <t>Nc1nc(-c2ccco2)cs1</t>
  </si>
  <si>
    <t>COc1ccc(CN=C=S)cc1</t>
  </si>
  <si>
    <t>NCc1cc(Cl)ccc1Cl</t>
  </si>
  <si>
    <t>COc1ccc(CC(C)N)cc1</t>
  </si>
  <si>
    <t>COC(=O)c1cccc(C)c1O</t>
  </si>
  <si>
    <t>CCCc1oc(C)cc(=O)c1O</t>
  </si>
  <si>
    <t>CSCCC(N)C(=O)NCO</t>
  </si>
  <si>
    <t>CCCCn1cccc(O)c1=O</t>
  </si>
  <si>
    <t>CCCCN1C(=O)C=CC1=O</t>
  </si>
  <si>
    <t>CCOc1ccc([N+](=O)[O-])cc1</t>
  </si>
  <si>
    <t>Cc1cccnc1CCCS</t>
  </si>
  <si>
    <t>CC1Cc2ccc(F)cc2C1=O</t>
  </si>
  <si>
    <t>Cc1cc(Cl)cc(C)c1O</t>
  </si>
  <si>
    <t>CCOC(=O)c1nnsc1NN</t>
  </si>
  <si>
    <t>ClCc1nc2cc(Cl)ccc2o1</t>
  </si>
  <si>
    <t>Cc1cccc(C2CC2CN)c1</t>
  </si>
  <si>
    <t>Nc1ccc2cnccc2c1Br</t>
  </si>
  <si>
    <t>Oc1nc2cc(Cl)c(Br)cc2o1</t>
  </si>
  <si>
    <t>C=CC(=O)NCc1ccccc1</t>
  </si>
  <si>
    <t>O=CNc1ccc([N+](=O)[O-])cc1</t>
  </si>
  <si>
    <t>Cn1c(=O)n(O)c2ccccc21</t>
  </si>
  <si>
    <t>Nn1c(=O)[nH]c2ccccc21</t>
  </si>
  <si>
    <t>CCCCNc1ccon1</t>
  </si>
  <si>
    <t>Oc1noc2cc(F)ccc12</t>
  </si>
  <si>
    <t>O=c1[nH]cc(C(F)(F)F)cc1Cl</t>
  </si>
  <si>
    <t>OCC(O)CN1CCCC1</t>
  </si>
  <si>
    <t>N#CCCCCN1CCCC1</t>
  </si>
  <si>
    <t>CCC(C)c1ccc(O)c(N)c1</t>
  </si>
  <si>
    <t>C=Cc1ccc(C=C)cc1</t>
  </si>
  <si>
    <t>CCOC(=O)CNC(C)=O</t>
  </si>
  <si>
    <t>Cc1cccc(C2CCCN2)c1</t>
  </si>
  <si>
    <t>CCC(CN)Cc1ccccc1</t>
  </si>
  <si>
    <t>CC12CC3(O)CC1(C)CC3(O)C2</t>
  </si>
  <si>
    <t>O=C1C=C(c2ccsc2)CCC1</t>
  </si>
  <si>
    <t>CC(=N)Nc1ccc(CN)cc1</t>
  </si>
  <si>
    <t>N=C(N)Nc1ccc(Cl)cn1</t>
  </si>
  <si>
    <t>CC(N)Cc1ccc(Cl)cc1</t>
  </si>
  <si>
    <t>NCc1ccc(-c2cccs2)s1</t>
  </si>
  <si>
    <t>CC(C)n1cc(C(=O)O)cn1</t>
  </si>
  <si>
    <t>Cn1cnc([N+](=O)[O-])c1I</t>
  </si>
  <si>
    <t>[N-]=[N+]=NCCc1ccc(Cl)cc1</t>
  </si>
  <si>
    <t>Cc1sc(-c2cc[nH]n2)nc1O</t>
  </si>
  <si>
    <t>CCOc1cccc(SSC)c1</t>
  </si>
  <si>
    <t>Cc1ccnc2ccc(N)cc12</t>
  </si>
  <si>
    <t>CC(=O)C(=CI)c1ccccc1</t>
  </si>
  <si>
    <t>CCCCCc1cccnc1</t>
  </si>
  <si>
    <t>Nc1ccc2nc[nH]c(=O)c2c1</t>
  </si>
  <si>
    <t>Clc1csc(-c2ccccc2)n1</t>
  </si>
  <si>
    <t>S=c1[nH]c(-c2ccccc2)cs1</t>
  </si>
  <si>
    <t>N=C(N)Nc1cc(Cl)cc(Cl)c1</t>
  </si>
  <si>
    <t>CC(C)(C)C(=O)Nc1nccs1</t>
  </si>
  <si>
    <t>O=C1Cc2cc(O)ccc2O1</t>
  </si>
  <si>
    <t>COc1nccn2ccnc12</t>
  </si>
  <si>
    <t>C1=CCC(c2cccnc2)NC1</t>
  </si>
  <si>
    <t>CNC1CCc2ccccc2C1</t>
  </si>
  <si>
    <t>CC(=O)Oc1cccc(Br)c1</t>
  </si>
  <si>
    <t>CCCNCc1cccnc1</t>
  </si>
  <si>
    <t>Brc1cccc(-c2cnco2)c1</t>
  </si>
  <si>
    <t>Brc1ccc2cccnc2c1</t>
  </si>
  <si>
    <t>CCCCCn1ccc(=N)cc1</t>
  </si>
  <si>
    <t>Nc1nc2ccc(Br)cc2s1</t>
  </si>
  <si>
    <t>NCCc1cccc(Br)c1</t>
  </si>
  <si>
    <t>CCOC(=O)C1CCN(C)CC1</t>
  </si>
  <si>
    <t>O=C(c1ccccc1)C1CCC1</t>
  </si>
  <si>
    <t>c1ccc2c(c1)nc1n2CNC1</t>
  </si>
  <si>
    <t>CSc1nc(=O)c2c[nH]nc2[nH]1</t>
  </si>
  <si>
    <t>c1ccc(-c2ccncc2)nc1</t>
  </si>
  <si>
    <t>CCNC(=S)N1CCN(C)CC1</t>
  </si>
  <si>
    <t>c1cncc(C2=NCCC2)c1</t>
  </si>
  <si>
    <t>CC(=NNC(N)=S)c1cccs1</t>
  </si>
  <si>
    <t>CCCCC(C)=NNC(N)=S</t>
  </si>
  <si>
    <t>O=C(O)C1CCc2ccccc21</t>
  </si>
  <si>
    <t>O=c1[nH]c2ccc(Cl)cc2o1</t>
  </si>
  <si>
    <t>N=C(N)CCCCC(N)C(=O)O</t>
  </si>
  <si>
    <t>N=C(N)c1ccc(CCO)cc1</t>
  </si>
  <si>
    <t>c1coc(-c2csnn2)c1</t>
  </si>
  <si>
    <t>Nc1ccnc(C(F)(F)F)n1</t>
  </si>
  <si>
    <t>Cc1cc(C(F)(F)F)cc(Cl)n1</t>
  </si>
  <si>
    <t>Cc1nc2[nH]cnc(N)c-2n1</t>
  </si>
  <si>
    <t>Nc1nc2[nH]cnc2c(=S)[nH]1</t>
  </si>
  <si>
    <t>Nc1cc(Cl)nc(C(=O)O)c1Cl</t>
  </si>
  <si>
    <t>O=C1COc2cccnc2N1</t>
  </si>
  <si>
    <t>CC1(O)CC2C(CC1O)C2(C)C</t>
  </si>
  <si>
    <t>CCOC(=O)C1CCCN1N=O</t>
  </si>
  <si>
    <t>Cc1ccc([N+](=O)[O-])c(C)c1</t>
  </si>
  <si>
    <t>CCOC(=O)c1[nH]cnc1C</t>
  </si>
  <si>
    <t>CC1(C)CC2(C)CCOC2OO1</t>
  </si>
  <si>
    <t>CC(=O)OCC(CF)OC(C)=O</t>
  </si>
  <si>
    <t>COc1nc(Cl)nc2[nH]cnc12</t>
  </si>
  <si>
    <t>NC1CC(=O)c2c(Cl)sc(Cl)c21</t>
  </si>
  <si>
    <t>NC1CC(=O)c2cc(Cl)sc21</t>
  </si>
  <si>
    <t>NC1CCc2ccc(O)cc2C1</t>
  </si>
  <si>
    <t>Clc1cccc2c(Cl)cccc12</t>
  </si>
  <si>
    <t>CC(C)CSc1nnc(N)[nH]1</t>
  </si>
  <si>
    <t>CC(C)CSc1nsc(N)n1</t>
  </si>
  <si>
    <t>CCc1cc(N)c(O)nc1C</t>
  </si>
  <si>
    <t>Cc1ncc(CI)c(CI)c1O</t>
  </si>
  <si>
    <t>O=c1[nH]cnc2cc(F)ccc12</t>
  </si>
  <si>
    <t>CC(C)(C)c1cccc(N)c1</t>
  </si>
  <si>
    <t>NCC1Cc2ccccc2O1</t>
  </si>
  <si>
    <t>CN1CCN=C1c1cccnc1</t>
  </si>
  <si>
    <t>O=C(O)C=Cc1ccoc1</t>
  </si>
  <si>
    <t>CN(C)C1CS(=O)(=O)CC1O</t>
  </si>
  <si>
    <t>CCNC1CS(=O)(=O)CC1O</t>
  </si>
  <si>
    <t>O=C(CBr)c1ccc(F)cc1</t>
  </si>
  <si>
    <t>Cc1nc2cc(N)ccc2[nH]1</t>
  </si>
  <si>
    <t>O=c1cc(C(F)(F)F)[nH]c(=S)[nH]1</t>
  </si>
  <si>
    <t>S=C=NCc1cccc(Cl)c1</t>
  </si>
  <si>
    <t>CS(=O)(=O)N1CCC(N)CC1</t>
  </si>
  <si>
    <t>CS(=O)(=O)N1CCC(=O)CC1</t>
  </si>
  <si>
    <t>N=C(N)c1ccc(CN)cc1</t>
  </si>
  <si>
    <t>CC#CS(=O)(=O)c1ccccc1</t>
  </si>
  <si>
    <t>C=Cc1ccc(OC(C)=O)cc1</t>
  </si>
  <si>
    <t>CC(N)CCc1ccc(Br)cc1</t>
  </si>
  <si>
    <t>COC(=O)c1cc2ccoc2[nH]1</t>
  </si>
  <si>
    <t>CCCC(C(=O)NC)C(C)C</t>
  </si>
  <si>
    <t>CC(=O)Nc1cccc(=O)n1C</t>
  </si>
  <si>
    <t>O=C(O)C(CS)C1CCNCC1</t>
  </si>
  <si>
    <t>CN(C)CC1CCCC1=NO</t>
  </si>
  <si>
    <t>ON=C1CCCCCC1NO</t>
  </si>
  <si>
    <t>CCCCCC[N+](C)(C)CCO</t>
  </si>
  <si>
    <t>CN=CNc1cccc(Cl)c1Cl</t>
  </si>
  <si>
    <t>O=[N+]([O-])c1ccc(CCl)cc1</t>
  </si>
  <si>
    <t>COc1ccccc1C(=O)C=O</t>
  </si>
  <si>
    <t>Cc1cc(NC(=O)CCl)no1</t>
  </si>
  <si>
    <t>O=c1cc(Cl)nc2ccccn12</t>
  </si>
  <si>
    <t>Cc1cc(=O)n2ccsc2n1</t>
  </si>
  <si>
    <t>CC(=O)C=Cc1ccccc1Cl</t>
  </si>
  <si>
    <t>CCCc1cc(C(N)=S)ccn1</t>
  </si>
  <si>
    <t>O=C1CCc2cc(Br)ccc2O1</t>
  </si>
  <si>
    <t>Brc1ccc2c(c1)CNCC2</t>
  </si>
  <si>
    <t>Cc1ccccc1CCCCN</t>
  </si>
  <si>
    <t>CC(N)c1cccc(Cl)c1Cl</t>
  </si>
  <si>
    <t>CN(C)c1ncnc2nc[nH]c12</t>
  </si>
  <si>
    <t>CSc1nc(C)nc(O)c1C#N</t>
  </si>
  <si>
    <t>CN=C(S)n1nc(C)nc1N</t>
  </si>
  <si>
    <t>CN=C(S)c1[nH]cnc1N</t>
  </si>
  <si>
    <t>Cc1ccc2c(c1)CSC(N)=N2</t>
  </si>
  <si>
    <t>NC1(c2ccccc2)CC1F</t>
  </si>
  <si>
    <t>CCc1nc2c(N)cccc2o1</t>
  </si>
  <si>
    <t>CNC1CC2CC3CC(C2)C1C3</t>
  </si>
  <si>
    <t>c1ccc2n[nH]nc2c1</t>
  </si>
  <si>
    <t>Cc1cc2n[nH]nc2cc1Cl</t>
  </si>
  <si>
    <t>CC(C)C(=O)NC1CCCCC1</t>
  </si>
  <si>
    <t>NC1CCCN(CC(=O)O)C1=O</t>
  </si>
  <si>
    <t>CNC(C)c1ccccc1</t>
  </si>
  <si>
    <t>COC(=O)c1cc(C)ccc1O</t>
  </si>
  <si>
    <t>CCc1cccc(CC)c1O</t>
  </si>
  <si>
    <t>N#Cc1csc2ccccc12</t>
  </si>
  <si>
    <t>O=c1[nH]c(=O)c2nc[nH]c2[nH]1</t>
  </si>
  <si>
    <t>Cc1[nH]c2c(N)cccc2c1C</t>
  </si>
  <si>
    <t>CC(=O)Nc1cccc(N)c1</t>
  </si>
  <si>
    <t>CN(C)C(=O)c1cccc(Br)c1</t>
  </si>
  <si>
    <t>Oc1cc(O)n2ncc(Br)c2n1</t>
  </si>
  <si>
    <t>O=C(O)c1cc(I)c(I)c(I)c1</t>
  </si>
  <si>
    <t>NC(=O)N(O)CC1CCCCC1</t>
  </si>
  <si>
    <t>CC(C)c1ccc(CO)cc1</t>
  </si>
  <si>
    <t>O=C(CBr)c1ccc(Br)s1</t>
  </si>
  <si>
    <t>NCCCC(=O)OCC(O)CO</t>
  </si>
  <si>
    <t>CCc1ccc(CCN)cc1</t>
  </si>
  <si>
    <t>CCOc1ccccc1OC</t>
  </si>
  <si>
    <t>CC1=C(C)C(=NO)CCC1</t>
  </si>
  <si>
    <t>Oc1ccc2cnccc2n1</t>
  </si>
  <si>
    <t>CN(C)CCc1cccc(Br)c1</t>
  </si>
  <si>
    <t>O=C(O)C1CN2CCC1CC2</t>
  </si>
  <si>
    <t>CC(=O)Nc1nc(C(=O)O)cs1</t>
  </si>
  <si>
    <t>S=C(S)Nc1ccccc1</t>
  </si>
  <si>
    <t>C=CC(=O)Nc1cccc(C)n1</t>
  </si>
  <si>
    <t>Cc1c(Br)c(O)c(O)c(Br)c1Br</t>
  </si>
  <si>
    <t>O=C1Cc2cc(O)ccc2N1</t>
  </si>
  <si>
    <t>Brc1cscc1Cc1c[nH]cn1</t>
  </si>
  <si>
    <t>O=C(O)CNc1ccc(F)cc1</t>
  </si>
  <si>
    <t>CCCCCc1cccc(=O)o1</t>
  </si>
  <si>
    <t>S=c1nc(-c2cccs2)cc[nH]1</t>
  </si>
  <si>
    <t>CC(=O)Oc1ccc(CCl)cc1</t>
  </si>
  <si>
    <t>O=c1[nH]c(S)nc2ccccc12</t>
  </si>
  <si>
    <t>O=c1nc[nH]c2ccccc12</t>
  </si>
  <si>
    <t>CC(=O)c1csc(S(N)(=O)=O)c1</t>
  </si>
  <si>
    <t>CCC(C)(O)CCCC(C)C</t>
  </si>
  <si>
    <t>CC1(C)C(C)(C)C1(F)C(N)=O</t>
  </si>
  <si>
    <t>COc1ccc(N=[N+]=[N-])cc1</t>
  </si>
  <si>
    <t>Oc1nncc2cncn12</t>
  </si>
  <si>
    <t>Cc1ccc(C(O)CN)cc1O</t>
  </si>
  <si>
    <t>NSc1nc2ccccc2s1</t>
  </si>
  <si>
    <t>CC(C)(CCl)c1ccccc1</t>
  </si>
  <si>
    <t>c1cncc(C2=NCCCC2)c1</t>
  </si>
  <si>
    <t>N#Cc1c(N)sc2c1CCC2</t>
  </si>
  <si>
    <t>CNCc1cc(=O)c(O)co1</t>
  </si>
  <si>
    <t>Ic1ccc2c(c1)CNCC2</t>
  </si>
  <si>
    <t>CC(O)C1=CC[N+](C)(C)CC1</t>
  </si>
  <si>
    <t>CC(=O)C1=CC[N+](C)(C)CC1</t>
  </si>
  <si>
    <t>O=c1ccn(CCCBr)c(=O)[nH]1</t>
  </si>
  <si>
    <t>O=CC(=O)Nc1ccccc1</t>
  </si>
  <si>
    <t>C=C(C)C1CC=C(C)C(O)C1</t>
  </si>
  <si>
    <t>CCC(C)NC(=O)CC(C)C</t>
  </si>
  <si>
    <t>Sc1nnc(-c2ccccn2)o1</t>
  </si>
  <si>
    <t>COC(=O)N1CCN=C1SC</t>
  </si>
  <si>
    <t>COC(=O)C1CCN=C(N)N1</t>
  </si>
  <si>
    <t>Cc1cccc(N=NN(C)C)c1</t>
  </si>
  <si>
    <t>NCc1csc2ccc(Cl)cc12</t>
  </si>
  <si>
    <t>COC(=O)c1cc(Br)c(Br)n1C</t>
  </si>
  <si>
    <t>c1ccc(C2CNCCN2)cc1</t>
  </si>
  <si>
    <t>Cn1nc(CCO)ccc1=O</t>
  </si>
  <si>
    <t>CC(N)c1ccc(Cl)cc1Cl</t>
  </si>
  <si>
    <t>Nc1cnccc1Cl</t>
  </si>
  <si>
    <t>Cc1ccc2ncn(C)c2c1</t>
  </si>
  <si>
    <t>C=CC(=O)Nc1ccc(N)cc1</t>
  </si>
  <si>
    <t>Brc1ccc2scnc2c1</t>
  </si>
  <si>
    <t>COc1coc(CO)cc1=O</t>
  </si>
  <si>
    <t>NC1(Cc2ccc(Cl)cc2)CC1</t>
  </si>
  <si>
    <t>CSc1nc(C)c2c(n1)SCC2</t>
  </si>
  <si>
    <t>O=NN1CCCN(N=O)C1</t>
  </si>
  <si>
    <t>CN(C)N=Nc1ccc(Cl)cc1</t>
  </si>
  <si>
    <t>CCc1cccc2c1C=CC2C</t>
  </si>
  <si>
    <t>C=CCC(C)(O)c1ccccc1</t>
  </si>
  <si>
    <t>CNc1nccc(C(C)(C)C)n1</t>
  </si>
  <si>
    <t>CNCC12CC3CC(CC1C3)C2</t>
  </si>
  <si>
    <t>NC(=O)Cc1ccc(F)cc1Cl</t>
  </si>
  <si>
    <t>Sc1nc2cc(Cl)cc(Cl)c2o1</t>
  </si>
  <si>
    <t>CN1C2CCC1CC(O)C2</t>
  </si>
  <si>
    <t>CC(=O)Oc1cccc(Cl)c1</t>
  </si>
  <si>
    <t>Nc1nc(F)nc2nc[nH]c12</t>
  </si>
  <si>
    <t>Cc1cc(NCC(C)C)no1</t>
  </si>
  <si>
    <t>CCCCc1ccc(N)cc1</t>
  </si>
  <si>
    <t>Cn1c(Cl)nc2ccccc21</t>
  </si>
  <si>
    <t>C=CC(=O)Nc1ccc(C)cc1</t>
  </si>
  <si>
    <t>N=C(N)N1CCCC1CC(=O)O</t>
  </si>
  <si>
    <t>S=C(S)SCc1ccccc1</t>
  </si>
  <si>
    <t>O=C1NCCC(C(F)(F)F)N1</t>
  </si>
  <si>
    <t>NCC1CC1c1cccc(Cl)c1</t>
  </si>
  <si>
    <t>CCCc1cc(C)cc(N)n1</t>
  </si>
  <si>
    <t>Cc1ccc(Cl)c(O)c1F</t>
  </si>
  <si>
    <t>NCCOc1ccccc1</t>
  </si>
  <si>
    <t>CC(C)(CO)C(O)c1ccco1</t>
  </si>
  <si>
    <t>CSC(=S)NCCP(=O)(O)O</t>
  </si>
  <si>
    <t>COC(=O)C1=CCCN(C)C1</t>
  </si>
  <si>
    <t>COC(=O)C1=CCC[S+](C)C1</t>
  </si>
  <si>
    <t>CCC(=O)N1CCC2CNCC21</t>
  </si>
  <si>
    <t>CC(C(=O)O)c1ccccc1</t>
  </si>
  <si>
    <t>Nc1cccc2c(=O)[nH]cnc12</t>
  </si>
  <si>
    <t>Cc1c(Cl)cc(CN)c(O)c1C</t>
  </si>
  <si>
    <t>Cc1ccc2nccnc2c1</t>
  </si>
  <si>
    <t>O=c1cccc(-c2ccco2)o1</t>
  </si>
  <si>
    <t>Cc1cc(=O)[nH]c(=S)[nH]1</t>
  </si>
  <si>
    <t>CC1=CC(C(C)C)NC(=S)N1</t>
  </si>
  <si>
    <t>COc1ccccc1F</t>
  </si>
  <si>
    <t>NCC1CC1c1cccc(Br)c1</t>
  </si>
  <si>
    <t>O=[N+]([O-])c1ccc2c(c1)CC=C2</t>
  </si>
  <si>
    <t>N#CC(C#N)=Cc1cc[nH]n1</t>
  </si>
  <si>
    <t>N#CC(C#N)=Cc1ncc[nH]1</t>
  </si>
  <si>
    <t>Cn1c(N)nc2ccccc21</t>
  </si>
  <si>
    <t>O=C1CCCc2cc(O)ccc21</t>
  </si>
  <si>
    <t>[N-]=[N+]=Nc1ccc(Br)cc1</t>
  </si>
  <si>
    <t>COCc1cc(O)cc(Cl)c1O</t>
  </si>
  <si>
    <t>CC(=O)OCC1CCOC1</t>
  </si>
  <si>
    <t>CNC(=N)NCC1CCOC1</t>
  </si>
  <si>
    <t>COC(=O)C1=CC2CCN(C1)C2</t>
  </si>
  <si>
    <t>c1cnc(-c2cccnc2)nc1</t>
  </si>
  <si>
    <t>Nc1ncc(C(=O)O)cc1I</t>
  </si>
  <si>
    <t>Cc1ccc(O)c(C(C)(C)C)c1</t>
  </si>
  <si>
    <t>NC1=NC(C(F)(F)F)CCC1</t>
  </si>
  <si>
    <t>Cc1ccccc1C#CC#N</t>
  </si>
  <si>
    <t>COC1Sc2ccccc2S1</t>
  </si>
  <si>
    <t>O=C(Nc1nccs1)C(F)(F)F</t>
  </si>
  <si>
    <t>O=C1CCOc2ccc(Cl)cc21</t>
  </si>
  <si>
    <t>Cc1cccnc1CCCO</t>
  </si>
  <si>
    <t>NC1=NCCC(C(F)(F)F)C1</t>
  </si>
  <si>
    <t>O=C(Cl)c1ccc([N+](=O)[O-])o1</t>
  </si>
  <si>
    <t>Cc1ccc(C(C)C)c(O)c1</t>
  </si>
  <si>
    <t>C=C(C#N)c1ccc(Cl)cc1</t>
  </si>
  <si>
    <t>N#Cc1ccc2c(c1)CNCC2</t>
  </si>
  <si>
    <t>Cc1ccc(CN(C)N=O)cc1</t>
  </si>
  <si>
    <t>c1cncc(C2=NCCN2)c1</t>
  </si>
  <si>
    <t>Cc1noc2c1C(=O)CCC2</t>
  </si>
  <si>
    <t>CCOC(=O)Cc1nc(C)cs1</t>
  </si>
  <si>
    <t>Cc1cc(O)c(C)c(O)c1C=O</t>
  </si>
  <si>
    <t>Cc1cc(=O)n2ccccc2n1</t>
  </si>
  <si>
    <t>Nc1nc2ccc(Br)cc2o1</t>
  </si>
  <si>
    <t>NCc1cccc(Cl)c1Cl</t>
  </si>
  <si>
    <t>Nc1ccncc1N</t>
  </si>
  <si>
    <t>Oc1cccc2cnccc12</t>
  </si>
  <si>
    <t>Cn1cc(O)c(=O)cc1C(=O)O</t>
  </si>
  <si>
    <t>O=C(CCl)c1ccc(Br)s1</t>
  </si>
  <si>
    <t>O=C1OC(=O)c2c(F)cccc21</t>
  </si>
  <si>
    <t>NCc1ccc2[nH]c(O)nc2c1</t>
  </si>
  <si>
    <t>Nc1nc(S)c2nc[nH]c2n1</t>
  </si>
  <si>
    <t>Oc1ccc(C2=NCCS2)cc1</t>
  </si>
  <si>
    <t>Nc1ccc2c(c1)C(=O)CCC2</t>
  </si>
  <si>
    <t>O=C(O)c1cccc(C(=O)O)n1</t>
  </si>
  <si>
    <t>N#Cc1cc2cc(Br)ccc2o1</t>
  </si>
  <si>
    <t>O=c1[nH]ccc2cc(Br)ccc12</t>
  </si>
  <si>
    <t>Cc1c(CO)cnc(C=O)c1O</t>
  </si>
  <si>
    <t>O=[N+]([O-])C=Cc1cccc(Cl)c1</t>
  </si>
  <si>
    <t>CCCCCC1CC=CC(=O)O1</t>
  </si>
  <si>
    <t>Clc1cc2cc(Br)[nH]c2cc1Cl</t>
  </si>
  <si>
    <t>NCCc1cc(F)c(F)cc1F</t>
  </si>
  <si>
    <t>CCCCC1N=C(N)CC1C</t>
  </si>
  <si>
    <t>Oc1ncnc2cc(I)sc12</t>
  </si>
  <si>
    <t>CN(C)c1cc[nH]c(=O)c1C#N</t>
  </si>
  <si>
    <t>COc1cn(C)cc(C)c1=O</t>
  </si>
  <si>
    <t>Clc1ccc(C2=NCCN2)cc1</t>
  </si>
  <si>
    <t>Clc1ccc(C2=NCCC2)cc1</t>
  </si>
  <si>
    <t>CNCc1ccc(Cl)cc1Cl</t>
  </si>
  <si>
    <t>CC(C)(C)c1ccc(O)c(Br)c1</t>
  </si>
  <si>
    <t>Nc1cc(Cl)cc2cccnc12</t>
  </si>
  <si>
    <t>Nc1cccc2cnncc12</t>
  </si>
  <si>
    <t>CC(=O)c1ccc(C(=O)CCl)s1</t>
  </si>
  <si>
    <t>N#Cc1cc2ccccc2o1</t>
  </si>
  <si>
    <t>CC(CN)c1ccccc1</t>
  </si>
  <si>
    <t>Clc1cc2nc[nH]c2cc1Cl</t>
  </si>
  <si>
    <t>CCOC(=O)c1[nH]c(S)nc1C</t>
  </si>
  <si>
    <t>CCOC(=O)c1nsnc1O</t>
  </si>
  <si>
    <t>O=c1[nH]c2cc(Cl)c(O)cc2o1</t>
  </si>
  <si>
    <t>Cc1ccc2nc(CN)cn2c1</t>
  </si>
  <si>
    <t>Clc1ccc2ncc(Br)n2n1</t>
  </si>
  <si>
    <t>Nc1nccn2c(Br)cnc12</t>
  </si>
  <si>
    <t>Brc1ccc(-c2csnn2)cc1</t>
  </si>
  <si>
    <t>CCCCN=C(N)NCCC</t>
  </si>
  <si>
    <t>Nc1ccc2cnccc2c1N</t>
  </si>
  <si>
    <t>C[N+]1(C)CC=C(C(N)=O)CC1</t>
  </si>
  <si>
    <t>S=C=NCCc1ccccn1</t>
  </si>
  <si>
    <t>N#Cc1cc(Cl)cc(Cl)c1</t>
  </si>
  <si>
    <t>COC(=O)c1cc[n+](C)cc1</t>
  </si>
  <si>
    <t>CC(=O)Nc1cc[nH]c(=O)n1</t>
  </si>
  <si>
    <t>O=C(CCl)c1ccc(Cl)cc1Cl</t>
  </si>
  <si>
    <t>OCC1COc2ccccc2N1</t>
  </si>
  <si>
    <t>O=c1ccc2cc(O)ccc2o1</t>
  </si>
  <si>
    <t>Cc1cccc(CCN=[N+]=[N-])c1</t>
  </si>
  <si>
    <t>CS(=O)(=O)OC=C1CCOC1=O</t>
  </si>
  <si>
    <t>CCCCCc1ccc(Cl)cc1</t>
  </si>
  <si>
    <t>CC(C)CC1CC(Cl)CCO1</t>
  </si>
  <si>
    <t>Ic1cc(-c2ccccc2)on1</t>
  </si>
  <si>
    <t>O=C(O)c1ccncc1C(=O)O</t>
  </si>
  <si>
    <t>CCC(N)c1ccc(SC)cc1</t>
  </si>
  <si>
    <t>CN(C)C(CN)c1cccnc1</t>
  </si>
  <si>
    <t>C=CCC1CCCCN=C1N</t>
  </si>
  <si>
    <t>CCCCc1cc(C)cc(=O)o1</t>
  </si>
  <si>
    <t>CC(C)(C)c1noc(C=NO)n1</t>
  </si>
  <si>
    <t>Nc1ccc2cc(Br)ccc2c1</t>
  </si>
  <si>
    <t>NCCc1nc2ccccc2s1</t>
  </si>
  <si>
    <t>Cc1ccc(C)c(S(N)(=O)=O)c1</t>
  </si>
  <si>
    <t>CN(C)N=Nc1ccc(Br)cc1</t>
  </si>
  <si>
    <t>c1ccc(-c2csnn2)cc1</t>
  </si>
  <si>
    <t>CC(=O)Nc1ccc(Br)cc1F</t>
  </si>
  <si>
    <t>O=c1[nH]c2ccccc2o1</t>
  </si>
  <si>
    <t>Nc1nc(O)c2[nH]nnc2n1</t>
  </si>
  <si>
    <t>CC1OC(C[N+](C)(C)C)CC1O</t>
  </si>
  <si>
    <t>C#Cc1cnc(O)nc1O</t>
  </si>
  <si>
    <t>O=C1CCc2cc(Br)ccc21</t>
  </si>
  <si>
    <t>NCCCCC(N)C(=O)NO</t>
  </si>
  <si>
    <t>C=CC(=O)Nc1ccc(Cl)cc1</t>
  </si>
  <si>
    <t>CCOC(=O)C1=CCC[S+](C)C1</t>
  </si>
  <si>
    <t>C=C(C)C1CC=C(C=NO)CC1</t>
  </si>
  <si>
    <t>CCCc1cccc(=O)o1</t>
  </si>
  <si>
    <t>COC(=O)c1[nH]cnc1[N+](=O)[O-]</t>
  </si>
  <si>
    <t>COCOc1ccc(OC)cc1</t>
  </si>
  <si>
    <t>CSc1ccc(C(F)(F)F)cn1</t>
  </si>
  <si>
    <t>CCCNc1nc(=O)c(C)n[nH]1</t>
  </si>
  <si>
    <t>CNC(C)C1CC2CCC1C2</t>
  </si>
  <si>
    <t>O=[N+]([O-])c1ccccc1F</t>
  </si>
  <si>
    <t>O=NN1CCCCCCC1</t>
  </si>
  <si>
    <t>C=C(C)C1CCC(C(=O)O)CC1</t>
  </si>
  <si>
    <t>CC(C)C(=O)c1ccccc1</t>
  </si>
  <si>
    <t>C[n+]1c[nH]cc1-c1cccnc1</t>
  </si>
  <si>
    <t>CC(=O)Nc1nc(=O)[nH]cc1F</t>
  </si>
  <si>
    <t>Cc1nc2cncc(Br)c2n1C</t>
  </si>
  <si>
    <t>Cc1nc2cnccc2n1C</t>
  </si>
  <si>
    <t>c1cc(C2CCNCC2)ccn1</t>
  </si>
  <si>
    <t>Nc1nnc(C(F)(F)F)[nH]1</t>
  </si>
  <si>
    <t>N#Cc1ccc(F)cn1</t>
  </si>
  <si>
    <t>CCOC(=O)C1CCC(N)=NC1</t>
  </si>
  <si>
    <t>Clc1ccc(Cl)c2[s+]snc12</t>
  </si>
  <si>
    <t>Cc1cc(C)c2[s+]snc2c1</t>
  </si>
  <si>
    <t>NCC(=O)Nc1ccccc1</t>
  </si>
  <si>
    <t>O=c1ccc2ccc(O)cc2o1</t>
  </si>
  <si>
    <t>NCC1CC1c1ccccc1F</t>
  </si>
  <si>
    <t>O=c1[nH]c(=O)c2scc(Br)c2[nH]1</t>
  </si>
  <si>
    <t>N#CC12C=CCCC1CC=N2</t>
  </si>
  <si>
    <t>N#CC12C3CC=CC1N2CC3</t>
  </si>
  <si>
    <t>Cc1cc(C)n2ncc(S)c2n1</t>
  </si>
  <si>
    <t>N=C(N)c1cccc(C(N)=O)c1</t>
  </si>
  <si>
    <t>O=C1OCC2CC=CCC12</t>
  </si>
  <si>
    <t>O=C1OCC2CC3OC3CC12</t>
  </si>
  <si>
    <t>Cc1ccc2c(c1)C(=O)CCS2</t>
  </si>
  <si>
    <t>N=C(N)Nc1ccc(N)cn1</t>
  </si>
  <si>
    <t>CCCCNc1ncccn1</t>
  </si>
  <si>
    <t>O=[N+]([O-])C=Cc1cccc(F)c1</t>
  </si>
  <si>
    <t>C1CCC(NC2CCCC2)CC1</t>
  </si>
  <si>
    <t>CCN(C)Cc1cccnc1</t>
  </si>
  <si>
    <t>O=C(O)c1ccnc(CO)c1O</t>
  </si>
  <si>
    <t>Cc1ccc(C2CC2CN)cc1</t>
  </si>
  <si>
    <t>Cc1ccc2nc(S)sc2c1</t>
  </si>
  <si>
    <t>CCCCOc1ccccc1N</t>
  </si>
  <si>
    <t>COc1ccc(OC)cc1</t>
  </si>
  <si>
    <t>Nc1cc(C(F)(F)F)ncn1</t>
  </si>
  <si>
    <t>Cc1cnc(-c2ccccc2)o1</t>
  </si>
  <si>
    <t>CC(C)(C)CC(N)CC(=O)O</t>
  </si>
  <si>
    <t>O=c1[nH]ncc2cnccc12</t>
  </si>
  <si>
    <t>O=c1[nH]ncc2ccccc12</t>
  </si>
  <si>
    <t>CC(=O)Nc1sccc1C(=O)O</t>
  </si>
  <si>
    <t>CCC(=O)C1=C(O)CCCC1=O</t>
  </si>
  <si>
    <t>OCc1cc(-c2cccs2)n[nH]1</t>
  </si>
  <si>
    <t>CC1CN(CCO)CC(C)O1</t>
  </si>
  <si>
    <t>COC1CN(O)CC(CO)O1</t>
  </si>
  <si>
    <t>SCc1ccc(Cl)c(Cl)c1</t>
  </si>
  <si>
    <t>N#CCN1CCSCC1</t>
  </si>
  <si>
    <t>CSc1ncnc2c1CCN2</t>
  </si>
  <si>
    <t>CSc1ncnc2c1CC=N2</t>
  </si>
  <si>
    <t>Cn1ccc2cc(N)ncc21</t>
  </si>
  <si>
    <t>Cc1ccc(C2NCCS2)cc1</t>
  </si>
  <si>
    <t>CNNC(=O)CCC(=O)O</t>
  </si>
  <si>
    <t>O=[N+]([O-])c1ccc(F)c(Cl)c1</t>
  </si>
  <si>
    <t>CCCN(CCC)CC(O)CO</t>
  </si>
  <si>
    <t>CCCN(CCC)S(N)(=O)=O</t>
  </si>
  <si>
    <t>CN1C(=O)Cc2c(Br)cccc21</t>
  </si>
  <si>
    <t>NCC1CC1c1cccc(O)c1</t>
  </si>
  <si>
    <t>Nc1ccc2[nH]c(S)nc2c1</t>
  </si>
  <si>
    <t>CNC1C2CCC(C2)C1C(C)C</t>
  </si>
  <si>
    <t>N#Cc1ccc2ccccc2c1</t>
  </si>
  <si>
    <t>CC(C)(O)CCc1ccccc1</t>
  </si>
  <si>
    <t>ClCc1ccccc1CCl</t>
  </si>
  <si>
    <t>CC(=NNC(N)=S)c1ccc[nH]1</t>
  </si>
  <si>
    <t>CC1(C)CC(N)C(C(=O)O)C1</t>
  </si>
  <si>
    <t>CC(C)(C)CC(CN)CC(=O)O</t>
  </si>
  <si>
    <t>CC(C)(C)c1cc(N)[nH]n1</t>
  </si>
  <si>
    <t>O=c1cc[nH]c(=S)[nH]1</t>
  </si>
  <si>
    <t>COC(=O)c1ccc(F)c(C)c1</t>
  </si>
  <si>
    <t>O=C1Nc2c(Cl)cccc2C1=O</t>
  </si>
  <si>
    <t>O=C1CCc2cc(O)ccc2N1</t>
  </si>
  <si>
    <t>O=[N+]([O-])C=Cc1ccc(Br)o1</t>
  </si>
  <si>
    <t>O=C(O)c1cc(I)cc(I)c1I</t>
  </si>
  <si>
    <t>Clc1ccc2c(Cl)ccnc2c1</t>
  </si>
  <si>
    <t>O=[N+]([O-])c1cccc(I)c1</t>
  </si>
  <si>
    <t>O=c1[nH]ccc2cnccc12</t>
  </si>
  <si>
    <t>CN(C)c1ccc(CCN)cc1</t>
  </si>
  <si>
    <t>c1ccc2c(c1)nc1n2CSC1</t>
  </si>
  <si>
    <t>CCOC(=O)CN(C)C(=N)N</t>
  </si>
  <si>
    <t>CC(N)Cc1ccc(I)cc1</t>
  </si>
  <si>
    <t>CCOC(=O)C1CCCC1=O</t>
  </si>
  <si>
    <t>N#Cc1cccc(C#N)n1</t>
  </si>
  <si>
    <t>CC1NCCc2ccc(O)cc21</t>
  </si>
  <si>
    <t>C=C(C)c1cnc([N+](=O)[O-])n1C</t>
  </si>
  <si>
    <t>Cc1nnnn1CCC(=O)O</t>
  </si>
  <si>
    <t>CCOC(=O)c1c(C)[nH]sc1=S</t>
  </si>
  <si>
    <t>Nc1ncc2[nH]cnc2n1</t>
  </si>
  <si>
    <t>Sc1nc(S)c2nc[nH]c2n1</t>
  </si>
  <si>
    <t>CCC(=O)C1C(=O)CCCC1=O</t>
  </si>
  <si>
    <t>O=C(Cl)c1ccc(F)c(Cl)c1</t>
  </si>
  <si>
    <t>NC1CCc2cc(O)ccc2C1</t>
  </si>
  <si>
    <t>CC(=O)C(=O)c1ccccc1</t>
  </si>
  <si>
    <t>COc1ccc2c(c1)C1NC1C2</t>
  </si>
  <si>
    <t>Cc1ccc2[nH]c(=O)n(O)c2c1</t>
  </si>
  <si>
    <t>CN(C)C12CC3CC(CC1C3)C2</t>
  </si>
  <si>
    <t>N=C(N)c1ccc(CCN)cc1</t>
  </si>
  <si>
    <t>Cc1csc2ncnc(Cl)c12</t>
  </si>
  <si>
    <t>Cn1cnc2c(Cl)ncnc21</t>
  </si>
  <si>
    <t>COCc1nccc(Br)c1C</t>
  </si>
  <si>
    <t>C[N+](C)(C)CCc1ccccc1</t>
  </si>
  <si>
    <t>Cc1ccccc1OCC(C)O</t>
  </si>
  <si>
    <t>O=P(O)(O)Cc1ccncn1</t>
  </si>
  <si>
    <t>COc1nc2[nH]ccc2c(=O)[nH]1</t>
  </si>
  <si>
    <t>CN1CCC2=CCC(O)CC21</t>
  </si>
  <si>
    <t>NNc1nccc(C(F)(F)F)n1</t>
  </si>
  <si>
    <t>Cc1ccc(OCCN)c(Br)c1</t>
  </si>
  <si>
    <t>CSc1nncc2[nH]c(C)nc12</t>
  </si>
  <si>
    <t>Nc1ccc(SC(F)(F)F)cc1</t>
  </si>
  <si>
    <t>c1csc(N2CCNCC2)n1</t>
  </si>
  <si>
    <t>c1cncc(N2CCNCC2)c1</t>
  </si>
  <si>
    <t>Cc1ccc(C)c([N+](=O)[O-])c1</t>
  </si>
  <si>
    <t>CCOC(=O)NC1CCC1NC</t>
  </si>
  <si>
    <t>CNCc1cccc(Cl)c1</t>
  </si>
  <si>
    <t>O=CNC=Cc1cccs1</t>
  </si>
  <si>
    <t>Cc1ccsc1C1=NCCN1</t>
  </si>
  <si>
    <t>c1c[nH]c(C2CCCCN2)n1</t>
  </si>
  <si>
    <t>CC1NCCCC1c1c[nH]cn1</t>
  </si>
  <si>
    <t>Cc1cc(N)c(C)c(CN)c1O</t>
  </si>
  <si>
    <t>Oc1ccc(Cl)c(Cl)c1Cl</t>
  </si>
  <si>
    <t>ClCC1Cc2ccccc2CN1</t>
  </si>
  <si>
    <t>C=CC(O)c1ccc(OC)cc1</t>
  </si>
  <si>
    <t>C=C(CN)c1ccc(Br)cc1</t>
  </si>
  <si>
    <t>COc1cc(N)cc(OC)c1O</t>
  </si>
  <si>
    <t>Cn1c(S)nc2ccc(Cl)cc21</t>
  </si>
  <si>
    <t>Cc1nnc(NC(=O)C2CC2)s1</t>
  </si>
  <si>
    <t>O=NN1CCN(N=O)CC1</t>
  </si>
  <si>
    <t>CC1CN(N=O)CCN1N=O</t>
  </si>
  <si>
    <t>O=C1CSC(c2ccccc2)=N1</t>
  </si>
  <si>
    <t>SCCCCCCCCS</t>
  </si>
  <si>
    <t>CN(Cc1ccc(F)cc1)N=O</t>
  </si>
  <si>
    <t>Cc1nc[nH]c1CCN(C)C</t>
  </si>
  <si>
    <t>Cc1nc[nH]c1CCN</t>
  </si>
  <si>
    <t>NC(=S)Cc1ccc(Cl)cc1Cl</t>
  </si>
  <si>
    <t>CCc1cccc(OC(C)=O)c1</t>
  </si>
  <si>
    <t>CCc1[nH]nc(C(=O)O)c1C</t>
  </si>
  <si>
    <t>CCC(CC(C)C)C(N)=O</t>
  </si>
  <si>
    <t>CSc1nc2ccccc2n1C</t>
  </si>
  <si>
    <t>CC1(N)CC1c1ccccc1</t>
  </si>
  <si>
    <t>CC1(C(N)C(=O)O)CCCCC1</t>
  </si>
  <si>
    <t>CNC(=Nc1ccccc1)SC</t>
  </si>
  <si>
    <t>CC(C)(CO[N+](=O)[O-])C(=O)O</t>
  </si>
  <si>
    <t>CCOC(=O)CN=C(S)SC</t>
  </si>
  <si>
    <t>CC(C)CSc1n[nH]c(N)n1</t>
  </si>
  <si>
    <t>CC(C)Cc1cc(C(=O)O)[nH]n1</t>
  </si>
  <si>
    <t>CCN(C)Cc1ccc(C)nc1</t>
  </si>
  <si>
    <t>CCN(CC)[N+]([O-])=NOCCBr</t>
  </si>
  <si>
    <t>COc1ccc(Cl)cc1C</t>
  </si>
  <si>
    <t>Clc1ccc(-c2ncon2)cc1</t>
  </si>
  <si>
    <t>Brc1cncnc1-c1cccs1</t>
  </si>
  <si>
    <t>CC12CC(CC1=NO)C(C)(C)C2</t>
  </si>
  <si>
    <t>Cc1c[nH]nc1-c1cccs1</t>
  </si>
  <si>
    <t>c1csc(-c2nn[nH]n2)c1</t>
  </si>
  <si>
    <t>CCC(C)NC(=O)c1ccc[nH]1</t>
  </si>
  <si>
    <t>Cc1ccccc1CC(C)N</t>
  </si>
  <si>
    <t>CCC1(C)C(=O)NC(=O)NC1=O</t>
  </si>
  <si>
    <t>CCC1(C)OC(=O)N(C)C1=O</t>
  </si>
  <si>
    <t>Cc1cc(C)n2ncc(I)c2n1</t>
  </si>
  <si>
    <t>CCc1nn(O)cc1CN</t>
  </si>
  <si>
    <t>Cc1nn2cc(CN)nc2s1</t>
  </si>
  <si>
    <t>CCCc1cccc(CC)c1O</t>
  </si>
  <si>
    <t>CCCc1cc(=O)[nH]c(N)n1</t>
  </si>
  <si>
    <t>N#Cc1ncnc2[nH]cnc12</t>
  </si>
  <si>
    <t>Cc1cc(C2CCCN2)on1</t>
  </si>
  <si>
    <t>Cc1cc(C=C2CNC2)on1</t>
  </si>
  <si>
    <t>NCc1ccc(Br)s1</t>
  </si>
  <si>
    <t>CCOC(=O)C=C1NC(=O)C1Cl</t>
  </si>
  <si>
    <t>O=C(O)c1nc(O)nc(O)n1</t>
  </si>
  <si>
    <t>O=Cc1ccc([B-](F)(F)F)s1</t>
  </si>
  <si>
    <t>COC(=O)c1ncccc1SC</t>
  </si>
  <si>
    <t>Oc1nnc(C2CCCN2)o1</t>
  </si>
  <si>
    <t>CCc1cc(C2CCCN2)on1</t>
  </si>
  <si>
    <t>NCCCNCCSP(=O)(O)O</t>
  </si>
  <si>
    <t>Cn1cnc2c(cnn2C)c1=O</t>
  </si>
  <si>
    <t>CCCCc1ccc(C=O)cc1</t>
  </si>
  <si>
    <t>Cc1cc(-c2cccs2)n[nH]1</t>
  </si>
  <si>
    <t>FC(F)(F)CNc1ccccc1</t>
  </si>
  <si>
    <t>CC(=O)Oc1ccc(Br)cc1</t>
  </si>
  <si>
    <t>Nc1nc(O)c2c(n1)CCCC2</t>
  </si>
  <si>
    <t>COc1cccc(OC)c1</t>
  </si>
  <si>
    <t>CC(=O)C=Cc1ccccc1F</t>
  </si>
  <si>
    <t>CC(=O)Nc1cc(Br)ccc1O</t>
  </si>
  <si>
    <t>Cn1cnc2ccc(Br)cc21</t>
  </si>
  <si>
    <t>Nc1ccc2occc(=O)c2c1</t>
  </si>
  <si>
    <t>Sc1nc2cc(Br)c[nH]c-2n1</t>
  </si>
  <si>
    <t>Sc1nc2c[nH]c(Cl)nc-2n1</t>
  </si>
  <si>
    <t>Clc1ccc2c(Cl)ncnc2c1</t>
  </si>
  <si>
    <t>O=[N+]([O-])c1ccccc1CCl</t>
  </si>
  <si>
    <t>CN1CC=C(n2nccn2)CC1</t>
  </si>
  <si>
    <t>CC(C)(N)Cc1ccc(Cl)cc1</t>
  </si>
  <si>
    <t>C=C1OC(=O)c2cc(C)ccc21</t>
  </si>
  <si>
    <t>O=CNC=CC1CCCCC1</t>
  </si>
  <si>
    <t>O=CNC1CCCCNC1=O</t>
  </si>
  <si>
    <t>Fc1ccc2c(c1)OCCN2</t>
  </si>
  <si>
    <t>Nc1cccnc1C(F)(F)F</t>
  </si>
  <si>
    <t>COC(=O)c1c(N)n[nH]c1N</t>
  </si>
  <si>
    <t>COC(=O)c1cc(Br)no1</t>
  </si>
  <si>
    <t>ON=C1CC(O)Cc2nonc21</t>
  </si>
  <si>
    <t>NN=C1CCCc2nonc21</t>
  </si>
  <si>
    <t>O=C(O)c1cc(O)c[n+]([O-])c1</t>
  </si>
  <si>
    <t>C=CCNc1ccccc1</t>
  </si>
  <si>
    <t>NC1=Nc2cccc(Cl)c2CN1</t>
  </si>
  <si>
    <t>C[N+](C)(C)CC1CCCC1=NO</t>
  </si>
  <si>
    <t>O=C1NCCc2ccc(O)cc21</t>
  </si>
  <si>
    <t>Nc1cccc2nsnc12</t>
  </si>
  <si>
    <t>O=C(CO)N1CCC(O)CC1</t>
  </si>
  <si>
    <t>CC(C)c1nc(CCN)c[nH]1</t>
  </si>
  <si>
    <t>Cc1nc(C)c(CCN)s1</t>
  </si>
  <si>
    <t>O=C(O)CNC(=O)c1ccco1</t>
  </si>
  <si>
    <t>O=C(O)C=Cc1ncc[nH]1</t>
  </si>
  <si>
    <t>Cc1ccc(CC(C)N)cc1</t>
  </si>
  <si>
    <t>Cc1ccc(C=[N+](C)[O-])cc1</t>
  </si>
  <si>
    <t>Cc1c(N)nc(O)nc1O</t>
  </si>
  <si>
    <t>CCOC(=O)c1cn(C)nc1O</t>
  </si>
  <si>
    <t>O=Cc1ccc2c(c1I)OCO2</t>
  </si>
  <si>
    <t>O=C1OCc2cc(F)ccc21</t>
  </si>
  <si>
    <t>Nc1ccc(C(F)(F)F)cc1Cl</t>
  </si>
  <si>
    <t>CNC12CC3CC(CC(C3)C1)C2</t>
  </si>
  <si>
    <t>CC(C)CNC(CS)C(=O)O</t>
  </si>
  <si>
    <t>[N-]=[N+]=NCCc1ccccc1</t>
  </si>
  <si>
    <t>Clc1ccc(Cl)c2c1CCNC2</t>
  </si>
  <si>
    <t>Cc1cc(N=O)c(C)cc1O</t>
  </si>
  <si>
    <t>O=C(O)c1cc2oc(Cl)cc2[nH]1</t>
  </si>
  <si>
    <t>CCc1oc(C)cc(=O)c1O</t>
  </si>
  <si>
    <t>CCC1SC(O)=C(C)C1=O</t>
  </si>
  <si>
    <t>Ic1ccccc1-c1ncco1</t>
  </si>
  <si>
    <t>Cn1c(=S)[nH]c2ccsc2c1=O</t>
  </si>
  <si>
    <t>CCc1cc(O)c(Cl)c(C)c1Cl</t>
  </si>
  <si>
    <t>CCOC(=O)c1ccc(I)cc1</t>
  </si>
  <si>
    <t>Cc1cc(N)c2nncn2n1</t>
  </si>
  <si>
    <t>CCCCN=C(N)n1cccn1</t>
  </si>
  <si>
    <t>Cc1ccnc(-c2c[nH]nn2)c1</t>
  </si>
  <si>
    <t>NCC(=O)Nc1ccc(Br)cc1</t>
  </si>
  <si>
    <t>NC1(c2ccc(Cl)cc2)CC1</t>
  </si>
  <si>
    <t>NNC(=O)c1ccnc(Br)c1</t>
  </si>
  <si>
    <t>NCc1ccc2occc2c1</t>
  </si>
  <si>
    <t>CCC(N)C(=O)OC(C)(C)C</t>
  </si>
  <si>
    <t>C=C(C#N)C(=O)OCCCC</t>
  </si>
  <si>
    <t>CCCCN1C(=O)CNC1=O</t>
  </si>
  <si>
    <t>COC(=O)c1ccc(C)nc1</t>
  </si>
  <si>
    <t>Oc1cccc2ncccc12</t>
  </si>
  <si>
    <t>C#Cc1cccc(OC)c1</t>
  </si>
  <si>
    <t>N#CCCN(N)c1nccs1</t>
  </si>
  <si>
    <t>N#CC(C#N)Cc1nccs1</t>
  </si>
  <si>
    <t>CCC(CC)C(CN)CC(=O)O</t>
  </si>
  <si>
    <t>COC(=O)C(N)CCSC</t>
  </si>
  <si>
    <t>c1csc(CC2CCNCC2)c1</t>
  </si>
  <si>
    <t>COc1ccc(CC2CC2)cc1</t>
  </si>
  <si>
    <t>NC=C1Cc2ccccc2C1=O</t>
  </si>
  <si>
    <t>Nc1cc2cccnc2cc1Cl</t>
  </si>
  <si>
    <t>Cc1c(Br)c(C(N)=O)nn1C</t>
  </si>
  <si>
    <t>CNC1Cc2ccccc2C1</t>
  </si>
  <si>
    <t>NCc1cccc(Cl)c1</t>
  </si>
  <si>
    <t>NCCc1ccc(Cl)c(Cl)c1</t>
  </si>
  <si>
    <t>O=C(O)C=Cc1cccs1</t>
  </si>
  <si>
    <t>O=C(O)C=CC1=CCNCC1</t>
  </si>
  <si>
    <t>NCC1CC1(F)c1ccccc1</t>
  </si>
  <si>
    <t>O=[N+]([O-])C(Br)=Cc1ccc(Br)o1</t>
  </si>
  <si>
    <t>Brc1ccccc1-c1cnco1</t>
  </si>
  <si>
    <t>C#CCOCCCc1c[nH]cn1</t>
  </si>
  <si>
    <t>Cc1[nH]c2nc(S)nc-2cc1Br</t>
  </si>
  <si>
    <t>Cn1cnc2nc(O)nc(O)c21</t>
  </si>
  <si>
    <t>C=C1OC(=O)c2ccc(C)cc21</t>
  </si>
  <si>
    <t>Cc1nnc(-c2cccnc2)[nH]1</t>
  </si>
  <si>
    <t>Cc1cc2ccccc2cc1C</t>
  </si>
  <si>
    <t>CCc1ccc(C#N)cc1</t>
  </si>
  <si>
    <t>Nc1ccc2c(c1)COC2=O</t>
  </si>
  <si>
    <t>Sc1cnnc2ccc(Br)cc12</t>
  </si>
  <si>
    <t>Cc1cnc(NC(=O)CCl)s1</t>
  </si>
  <si>
    <t>Nc1ccccc1C(F)(F)F</t>
  </si>
  <si>
    <t>Fc1cc(C(F)(F)F)ccn1</t>
  </si>
  <si>
    <t>CNc1ccc2ccccc2n1</t>
  </si>
  <si>
    <t>CC(C)c1nc2ccccc2[nH]1</t>
  </si>
  <si>
    <t>CCCSc1cc(Cl)nc(N)n1</t>
  </si>
  <si>
    <t>NC(S)=Nc1ccc(Cl)c(Cl)c1</t>
  </si>
  <si>
    <t>Cc1ccc2c(c1)[nH]c(=O)n2O</t>
  </si>
  <si>
    <t>CCCCNC(=O)n1cccn1</t>
  </si>
  <si>
    <t>NC(CO)C(=O)N1CCCCC1</t>
  </si>
  <si>
    <t>CSc1nncc(C(C)=NO)n1</t>
  </si>
  <si>
    <t>CSc1nncc2[nH]cnc12</t>
  </si>
  <si>
    <t>O=[N+]([O-])c1cc(Cl)ccc1Cl</t>
  </si>
  <si>
    <t>CNCCCc1cccnc1</t>
  </si>
  <si>
    <t>NC(=O)NC1NC(=O)NC1=O</t>
  </si>
  <si>
    <t>CCC(C)C1NC(=O)NC1=O</t>
  </si>
  <si>
    <t>CC(C)c1nnc(N)s1</t>
  </si>
  <si>
    <t>CC(C)Cc1ccccc1O</t>
  </si>
  <si>
    <t>Cc1ccc(O)c(CC(C)C)n1</t>
  </si>
  <si>
    <t>c1ccc(-c2cncs2)cc1</t>
  </si>
  <si>
    <t>CCc1cccc(N=O)n1</t>
  </si>
  <si>
    <t>CC(C)(C)c1ccc(N)cc1</t>
  </si>
  <si>
    <t>CC(C)(C)c1ccnc(S)n1</t>
  </si>
  <si>
    <t>Nc1ccc(N)c([N+](=O)[O-])c1</t>
  </si>
  <si>
    <t>COC(=O)c1ccc(SC)cn1</t>
  </si>
  <si>
    <t>CN(C)C(=O)c1ccccc1O</t>
  </si>
  <si>
    <t>Cc1ncccc1CCCO</t>
  </si>
  <si>
    <t>CC(C)(C)Oc1ccc(N)cc1</t>
  </si>
  <si>
    <t>CC1(C)CC(=O)CC(C)(C)N1Cl</t>
  </si>
  <si>
    <t>C#CC(C)(CO)N1CCCC1</t>
  </si>
  <si>
    <t>CCC1(CC)COC(=O)NC1=O</t>
  </si>
  <si>
    <t>CCNCCc1cccnc1</t>
  </si>
  <si>
    <t>O=C(O)C(F)(F)c1ccccc1</t>
  </si>
  <si>
    <t>NC(C(=O)O)c1ccc(Br)s1</t>
  </si>
  <si>
    <t>CNCc1ccc2nsnc2c1</t>
  </si>
  <si>
    <t>O=C(O)c1nccc(S)c1S</t>
  </si>
  <si>
    <t>CC(C)(O)C(=O)c1ccccc1</t>
  </si>
  <si>
    <t>[N-]=[N+]=Nc1ccc2[nH]ccc2c1</t>
  </si>
  <si>
    <t>CCC1(CC)CCCCNC1=O</t>
  </si>
  <si>
    <t>NC1(Cc2ccccc2)CC1</t>
  </si>
  <si>
    <t>Nc1nc2nccnc2c(=O)[nH]1</t>
  </si>
  <si>
    <t>O=c1[nH]cnc2cnccc12</t>
  </si>
  <si>
    <t>N#Cc1c(Cl)cccc1Cl</t>
  </si>
  <si>
    <t>Cc1ncc2cnnc(O)n12</t>
  </si>
  <si>
    <t>Cc1nc(C)n2c(S)nncc12</t>
  </si>
  <si>
    <t>Nc1c(O)c(Cl)cc(Cl)c1Cl</t>
  </si>
  <si>
    <t>CC(C)c1ccc(C(=O)O)cc1</t>
  </si>
  <si>
    <t>Cc1ccc(C(=O)Cl)cc1</t>
  </si>
  <si>
    <t>Cc1nc2sccn2c(=O)c1Br</t>
  </si>
  <si>
    <t>O=c1[nH]c2ccc(O)cc2[nH]1</t>
  </si>
  <si>
    <t>CSc1ccc(Cl)c(Cl)c1</t>
  </si>
  <si>
    <t>NCc1c(O)cc(Cl)c(Cl)c1Cl</t>
  </si>
  <si>
    <t>O=c1[nH]cccc1C(F)(F)F</t>
  </si>
  <si>
    <t>CCC(N=C=S)c1ccccc1</t>
  </si>
  <si>
    <t>Nc1nc(Cl)nc2c(Br)csc12</t>
  </si>
  <si>
    <t>CNC(=O)C1C(C)(C)C1(Cl)Cl</t>
  </si>
  <si>
    <t>O=[N+]([O-])C=Cc1ccccc1F</t>
  </si>
  <si>
    <t>CC1(C)C(O)OC(O)C1(C)C</t>
  </si>
  <si>
    <t>O=C(CF)COP(=O)(O)O</t>
  </si>
  <si>
    <t>Nc1nc(N)c2[nH]cnc2n1</t>
  </si>
  <si>
    <t>NCCc1cc(Cl)c(Cl)cc1Cl</t>
  </si>
  <si>
    <t>CCCCNc1cc[nH]c(=O)n1</t>
  </si>
  <si>
    <t>C[N+](C)(C)c1cccc(O)c1O</t>
  </si>
  <si>
    <t>O=C(O)c1cc2sc(Cl)cc2[nH]1</t>
  </si>
  <si>
    <t>NCCc1ccccc1Cl</t>
  </si>
  <si>
    <t>CC(N)(CCCCN)C(=O)O</t>
  </si>
  <si>
    <t>O=Cc1cccc2ccsc12</t>
  </si>
  <si>
    <t>O=Cc1cc2cc(Br)ccc2o1</t>
  </si>
  <si>
    <t>CSc1nnnc2ccccc12</t>
  </si>
  <si>
    <t>Nc1nc(N)c2[nH]c(S)nc2n1</t>
  </si>
  <si>
    <t>CN(CCO)c1cnccn1</t>
  </si>
  <si>
    <t>CCCCc1ccc(Cl)cc1</t>
  </si>
  <si>
    <t>O=C1C=CC(=O)C(CC(=O)O)=C1</t>
  </si>
  <si>
    <t>O=C1C=C(c2ccccc2)CO1</t>
  </si>
  <si>
    <t>NC1=NC(CC(=O)O)CS1</t>
  </si>
  <si>
    <t>S=C=NCc1ccc(Cl)cc1</t>
  </si>
  <si>
    <t>N#[N+]c1cccc(C(=O)[O-])c1</t>
  </si>
  <si>
    <t>NCc1ccc(C(F)(F)F)o1</t>
  </si>
  <si>
    <t>CCCCN(COC(C)=O)N=O</t>
  </si>
  <si>
    <t>O=c1[nH]c2cc(Cl)c(Br)nc2[nH]1</t>
  </si>
  <si>
    <t>CC(=O)C=Cc1cccc(Br)c1</t>
  </si>
  <si>
    <t>CCCN(COC(C)=O)N=O</t>
  </si>
  <si>
    <t>CC[N+](C)(C)CCOC(C)=O</t>
  </si>
  <si>
    <t>Cc1ccc(OCC2CO2)cc1</t>
  </si>
  <si>
    <t>c1ccc(C2CCCN2)cc1</t>
  </si>
  <si>
    <t>OCCC1(O)CCC(O)CC1</t>
  </si>
  <si>
    <t>Nc1ccc(N)c2[nH]ncc12</t>
  </si>
  <si>
    <t>CCc1c(C)nc(N)nc1Cl</t>
  </si>
  <si>
    <t>CCOc1cc(C)nc(N)n1</t>
  </si>
  <si>
    <t>Nc1nnc(C(F)(F)F)o1</t>
  </si>
  <si>
    <t>CCOC(=O)C1C(=O)CC1(C)C</t>
  </si>
  <si>
    <t>CCOC(=O)C1(C)CC=CC1=O</t>
  </si>
  <si>
    <t>C[N+]1(C)CCCC(C(=O)O)C1</t>
  </si>
  <si>
    <t>Brc1cccc2nsnc12</t>
  </si>
  <si>
    <t>O=S1(=O)NCc2ccccc21</t>
  </si>
  <si>
    <t>O=S1(=O)OCc2ccccc21</t>
  </si>
  <si>
    <t>Cc1snnc1-c1ccccc1</t>
  </si>
  <si>
    <t>O=S(=O)(Cl)c1ccccc1</t>
  </si>
  <si>
    <t>O=C(O)C1CC2C=CCC(C2)C1</t>
  </si>
  <si>
    <t>CCC(C)(C)c1ccccc1</t>
  </si>
  <si>
    <t>COc1ccc(NC=O)cc1</t>
  </si>
  <si>
    <t>Cn1c(N)c(N=O)c(=O)[nH]c1=O</t>
  </si>
  <si>
    <t>Nc1nccc2c1CCCC2</t>
  </si>
  <si>
    <t>Nc1cncc2c1NCCC2</t>
  </si>
  <si>
    <t>Nc1ccc2nc(N)sc2c1</t>
  </si>
  <si>
    <t>Sc1nnc(-c2cccnc2)o1</t>
  </si>
  <si>
    <t>CC(C)n1ccc(N)nc1=O</t>
  </si>
  <si>
    <t>CC(C)n1cc(C#N)c(N)n1</t>
  </si>
  <si>
    <t>NC(=NO)c1ccc([N+](=O)[O-])o1</t>
  </si>
  <si>
    <t>Nc1c(C(=O)O)ccc[n+]1[O-]</t>
  </si>
  <si>
    <t>CC(=O)Cc1ccc(C=O)o1</t>
  </si>
  <si>
    <t>CCOC(=O)c1sc(Br)nc1C</t>
  </si>
  <si>
    <t>CC(=Cc1ccccc1)[N+](=O)[O-]</t>
  </si>
  <si>
    <t>Oc1cccc(C2CCNC2)c1</t>
  </si>
  <si>
    <t>CCCc1nccnc1SC</t>
  </si>
  <si>
    <t>Cc1c(O)cccc1[N+](C)(C)C</t>
  </si>
  <si>
    <t>CCc1cc(C(=O)NN)ccn1</t>
  </si>
  <si>
    <t>N#CCC(=O)Nc1ccncc1</t>
  </si>
  <si>
    <t>CN1C(CO)C(O)C(O)C1CO</t>
  </si>
  <si>
    <t>Fc1ccc2nsnc2c1</t>
  </si>
  <si>
    <t>CC(=O)Oc1cccc(F)c1</t>
  </si>
  <si>
    <t>CCc1nc2cc(C)ccc2[nH]1</t>
  </si>
  <si>
    <t>Nc1ccc2cccnc2c1</t>
  </si>
  <si>
    <t>CC(C)CNC(=S)N1CCCC1</t>
  </si>
  <si>
    <t>NCCCCCc1c[nH]cn1</t>
  </si>
  <si>
    <t>O=C(O)c1cc(C2CCC2)n[nH]1</t>
  </si>
  <si>
    <t>CN(C)c1cccc(Cl)c1</t>
  </si>
  <si>
    <t>O=C(CBr)c1ccc(Cl)cc1</t>
  </si>
  <si>
    <t>Nc1nc2cc(F)ccc2s1</t>
  </si>
  <si>
    <t>SC1Nc2cc(Cl)ccc2S1</t>
  </si>
  <si>
    <t>O=C(c1cccs1)C(F)(F)F</t>
  </si>
  <si>
    <t>NCc1cc(I)cc(I)c1O</t>
  </si>
  <si>
    <t>CC1(C)CC(N)CC(C)(C)N1</t>
  </si>
  <si>
    <t>CC1(C)CC(O)CC(C)(C)N1[O]</t>
  </si>
  <si>
    <t>NC1=Nc2ccc(Cl)cc2CN1</t>
  </si>
  <si>
    <t>C[N+](C)(CCO)NCCC(=O)[O-]</t>
  </si>
  <si>
    <t>Cc1ncn2c(S)nncc12</t>
  </si>
  <si>
    <t>c1nc(CC2CCCCC2)c[nH]1</t>
  </si>
  <si>
    <t>Nc1nnc(C2CCCC2)o1</t>
  </si>
  <si>
    <t>NCCCNCC(F)(F)CN</t>
  </si>
  <si>
    <t>COc1cnc(SC)n(C)c1=O</t>
  </si>
  <si>
    <t>CC(C)c1ncc([N+](=O)[O-])n1C</t>
  </si>
  <si>
    <t>O=[N+]([O-])c1cnc2n1CCO2</t>
  </si>
  <si>
    <t>CC=CC1=CC(=O)C(O)C1O</t>
  </si>
  <si>
    <t>CCCC1=CC(=O)C(O)C1O</t>
  </si>
  <si>
    <t>Cc1cc(C#N)cc(C)c1O</t>
  </si>
  <si>
    <t>Cc1cc(C)c(C=O)c(C)c1</t>
  </si>
  <si>
    <t>Nc1ncnc2[nH]c(O)nc12</t>
  </si>
  <si>
    <t>CC(C)(CN)c1ccccc1</t>
  </si>
  <si>
    <t>Nc1ccc(C(F)(F)F)cc1</t>
  </si>
  <si>
    <t>NOCc1cc(Cl)cc(Cl)c1</t>
  </si>
  <si>
    <t>CN(CCCP(=O)(O)O)C(=S)S</t>
  </si>
  <si>
    <t>CCOC(=O)C=Cn1cccn1</t>
  </si>
  <si>
    <t>Brc1c[nH]c(-c2nc(Br)c[nH]2)n1</t>
  </si>
  <si>
    <t>O=c1[nH]cnc2c(F)cccc12</t>
  </si>
  <si>
    <t>c1cc(-c2ccncn2)ccn1</t>
  </si>
  <si>
    <t>Nc1ccc(C(F)(F)F)cn1</t>
  </si>
  <si>
    <t>Clc1ccc2ccccc2c1Cl</t>
  </si>
  <si>
    <t>CCc1cccc(C(C)C)c1O</t>
  </si>
  <si>
    <t>C=C(CN)c1ccc(F)cc1</t>
  </si>
  <si>
    <t>CC(C)n1cccc(O)c1=O</t>
  </si>
  <si>
    <t>Cc1cn2ccncc2n1</t>
  </si>
  <si>
    <t>CCc1cccc(CC)c1CN</t>
  </si>
  <si>
    <t>O=c1[nH]ccc2ccccc12</t>
  </si>
  <si>
    <t>O=c1ccn(F)c2ccccc12</t>
  </si>
  <si>
    <t>Cn1c(=O)[nH]c2c(Br)nccc21</t>
  </si>
  <si>
    <t>O=c1[nH]c2cc(Br)cnc2[nH]1</t>
  </si>
  <si>
    <t>O=C1CNc2cc(Cl)ccc2N1</t>
  </si>
  <si>
    <t>COCc1ccc(COC)cc1</t>
  </si>
  <si>
    <t>O=C(O)C(=O)Nc1ccccc1</t>
  </si>
  <si>
    <t>N=C(N)CCCc1c[nH]cn1</t>
  </si>
  <si>
    <t>CC1(C)C(C)(C)C1(Cl)C(N)=O</t>
  </si>
  <si>
    <t>CCc1cc(C(N)=O)c(N)s1</t>
  </si>
  <si>
    <t>CC(N)c1ccc(Cl)c(Cl)c1</t>
  </si>
  <si>
    <t>CC(C)NCc1ccc(Br)cc1</t>
  </si>
  <si>
    <t>O=CC(=C(I)I)c1ccccc1</t>
  </si>
  <si>
    <t>Cc1cc(OCCN)ccc1Cl</t>
  </si>
  <si>
    <t>NCC(O)C1=CC=CC=CC=C1</t>
  </si>
  <si>
    <t>CCN1CC=C(C(C)=O)CC1</t>
  </si>
  <si>
    <t>On1ccc(C(F)(F)F)cc1=S</t>
  </si>
  <si>
    <t>OCc1cc(Br)c(O)c(O)c1Br</t>
  </si>
  <si>
    <t>NCc1cnc2ccccc2c1</t>
  </si>
  <si>
    <t>CC(=O)Nc1ccncc1N</t>
  </si>
  <si>
    <t>CSc1nc2ccccc2[nH]1</t>
  </si>
  <si>
    <t>O=C1NCCc2ccc(Cl)cc21</t>
  </si>
  <si>
    <t>C=C(C)C1CCC(C)CC1O</t>
  </si>
  <si>
    <t>CCCCNCc1cccnc1</t>
  </si>
  <si>
    <t>C#CCN1C(=O)CC(O)C1=O</t>
  </si>
  <si>
    <t>O=[N+]([O-])c1cccc(I(=O)=O)c1</t>
  </si>
  <si>
    <t>O=C1CSc2cc(Cl)ccc2N1</t>
  </si>
  <si>
    <t>OCC1OC(O)C(O)C(F)C1O</t>
  </si>
  <si>
    <t>CCOC(=O)c1c(O)nnn1C</t>
  </si>
  <si>
    <t>Oc1cc(Cl)c(Cl)cc1Cl</t>
  </si>
  <si>
    <t>Nc1ccc2c(=O)[nH]cnc2c1</t>
  </si>
  <si>
    <t>CSc1ccccc1CN</t>
  </si>
  <si>
    <t>CC1(C)CC(=O)C(Br)C(=O)C1</t>
  </si>
  <si>
    <t>CCNc1cccc(F)c1C#N</t>
  </si>
  <si>
    <t>CC1SCc2c1n[nH]c2C(=O)O</t>
  </si>
  <si>
    <t>CN(C)c1n[nH]c(=O)[nH]c1=O</t>
  </si>
  <si>
    <t>CC12CCC(C(=O)C1=O)C2(C)C</t>
  </si>
  <si>
    <t>NCc1c[nH]c(-c2ncc[nH]2)n1</t>
  </si>
  <si>
    <t>CCNCCCO[N+](=O)[O-]</t>
  </si>
  <si>
    <t>CC(C)(C)Cc1cc(N)on1</t>
  </si>
  <si>
    <t>COc1cc(C)cc(OC)c1O</t>
  </si>
  <si>
    <t>N#CC1=Cc2ccccc2OC1</t>
  </si>
  <si>
    <t>Cc1ccc(NC(=N)N)cn1</t>
  </si>
  <si>
    <t>CCON=CNc1ccccc1</t>
  </si>
  <si>
    <t>Cc1ccc2ccc(C)nc2c1</t>
  </si>
  <si>
    <t>O=c1ccc(CCCO)n[nH]1</t>
  </si>
  <si>
    <t>CCN1CCc2ccccc2C1</t>
  </si>
  <si>
    <t>Oc1nc2cc(Cl)ccc2[nH]1</t>
  </si>
  <si>
    <t>O=Cc1cc2sc(C=O)cc2s1</t>
  </si>
  <si>
    <t>CC(=O)NC(C)c1ccccc1</t>
  </si>
  <si>
    <t>OCc1ccc(C(F)(F)F)cn1</t>
  </si>
  <si>
    <t>CC(C)(C)Sc1ccc(N)nc1</t>
  </si>
  <si>
    <t>NC(=O)c1c(CO)no[n+]1[O-]</t>
  </si>
  <si>
    <t>[O-][n+]1onc(CO)c1C=NO</t>
  </si>
  <si>
    <t>CC1(O)C=CC2CCC1C2O</t>
  </si>
  <si>
    <t>C=C(C)C1C=CC(C)(O)CC1</t>
  </si>
  <si>
    <t>O=[N+]([O-])c1cccc(CCl)c1</t>
  </si>
  <si>
    <t>CCCCCCCCNCCO</t>
  </si>
  <si>
    <t>OCC1OC2OCCC1(O)C2O</t>
  </si>
  <si>
    <t>CCOC(=O)Cc1n[nH]c(N)n1</t>
  </si>
  <si>
    <t>CN=C(S)c1cccnc1N</t>
  </si>
  <si>
    <t>Cc1ccc(-c2csnn2)cc1</t>
  </si>
  <si>
    <t>c1csc(-c2cncnc2)c1</t>
  </si>
  <si>
    <t>O=CNC=Cc1cccc(O)c1</t>
  </si>
  <si>
    <t>O=C(O)CN1CCCCCC1=O</t>
  </si>
  <si>
    <t>O=C(CI)c1ccc(Br)cc1</t>
  </si>
  <si>
    <t>O=S1(=O)OCCOS(=O)(=O)C1Cl</t>
  </si>
  <si>
    <t>CC(=O)OCC[N+](C)(C)CI</t>
  </si>
  <si>
    <t>FC(F)(F)Oc1ccccc1</t>
  </si>
  <si>
    <t>CC[N+](CC)(CC)CC(=N)NO</t>
  </si>
  <si>
    <t>CC(=CC(=O)O)C1CCCCC1</t>
  </si>
  <si>
    <t>COC(=O)N1CC2CNCC2C1</t>
  </si>
  <si>
    <t>c1cc(C23CNCC2C3)cs1</t>
  </si>
  <si>
    <t>c1cc(CNC2CC2)cs1</t>
  </si>
  <si>
    <t>OCc1ccc(C(F)(F)F)cc1</t>
  </si>
  <si>
    <t>Cc1ncc(CCN(C)C)[nH]1</t>
  </si>
  <si>
    <t>CSc1ccc([N+](=O)[O-])cc1</t>
  </si>
  <si>
    <t>Brc1ccc2ncc(Br)cc2c1</t>
  </si>
  <si>
    <t>Cn1[nH]c(C(C)(C)C)cc1=O</t>
  </si>
  <si>
    <t>Cc1cc(=O)n(C(C)C)[nH]1</t>
  </si>
  <si>
    <t>NS(=O)(=O)c1[nH]cnc1NC=O</t>
  </si>
  <si>
    <t>COc1ccc2ccn(C)c2c1</t>
  </si>
  <si>
    <t>CN(Cc1ccc(Cl)cc1)N=O</t>
  </si>
  <si>
    <t>NCC(c1ccc[nH]1)C(F)(F)F</t>
  </si>
  <si>
    <t>CC(N)CCCNCCCN</t>
  </si>
  <si>
    <t>Cc1ccc2sc(C)nc2c1</t>
  </si>
  <si>
    <t>Brc1cccc(-c2cscn2)c1</t>
  </si>
  <si>
    <t>CC(C)(C#N)Nc1ccccc1</t>
  </si>
  <si>
    <t>CC(=O)N=c1[nH]c(=S)ss1</t>
  </si>
  <si>
    <t>CSc1nc(=NC(C)=O)ss1</t>
  </si>
  <si>
    <t>CN(N=O)c1ccc(O)cc1</t>
  </si>
  <si>
    <t>CC1OC(C[N+](C)(C)C)CC1=O</t>
  </si>
  <si>
    <t>O=Cc1csc2ccc(Br)cc12</t>
  </si>
  <si>
    <t>CCCC1CC(C)=CC(N)=N1</t>
  </si>
  <si>
    <t>CC(=O)CC1CCCN1C</t>
  </si>
  <si>
    <t>CCCn1ncnc1C(C)N</t>
  </si>
  <si>
    <t>CCCn1ncc(C=NO)c1C</t>
  </si>
  <si>
    <t>CCCC1=C(C)C(=O)OC1=O</t>
  </si>
  <si>
    <t>Cn1ccc(-c2nnc(N)o2)n1</t>
  </si>
  <si>
    <t>Nc1nnc(-c2ccno2)o1</t>
  </si>
  <si>
    <t>O=[N+]([O-])C=Cc1ccc(F)cc1</t>
  </si>
  <si>
    <t>Clc1ccc(-c2cccs2)nn1</t>
  </si>
  <si>
    <t>CN(Cc1cccc(Cl)c1)N=O</t>
  </si>
  <si>
    <t>Cn1c(N)nc2cc(Cl)ccc21</t>
  </si>
  <si>
    <t>Cn1cncc1C#N</t>
  </si>
  <si>
    <t>Sc1ccccc1-c1c[nH]cn1</t>
  </si>
  <si>
    <t>Cc1cc(S)n2nccc2n1</t>
  </si>
  <si>
    <t>Cc1cc(O)n2ncnc2n1</t>
  </si>
  <si>
    <t>CNCCC#Cc1ccccc1</t>
  </si>
  <si>
    <t>NNc1nc2ccc(F)cc2s1</t>
  </si>
  <si>
    <t>COC(=O)c1ccccc1SC</t>
  </si>
  <si>
    <t>N=C(N)N1CCc2ccccc21</t>
  </si>
  <si>
    <t>NC(=O)C[S+]([O-])CC(N)C(=O)O</t>
  </si>
  <si>
    <t>O=C(O)C(O)c1cccs1</t>
  </si>
  <si>
    <t>NNC(=O)Cc1cc(O)[nH]n1</t>
  </si>
  <si>
    <t>CSc1nc2cnsc2[nH]1</t>
  </si>
  <si>
    <t>NC(Cc1c[nH]cn1)C(=O)CO</t>
  </si>
  <si>
    <t>C=C(CNC)c1ccc(O)cc1</t>
  </si>
  <si>
    <t>Nc1nnc(CO)[nH]1</t>
  </si>
  <si>
    <t>COc1cc(C=O)cc(O)c1O</t>
  </si>
  <si>
    <t>CCNCc1c(Cl)cccc1Cl</t>
  </si>
  <si>
    <t>CN(C)C(=O)c1ccccc1N</t>
  </si>
  <si>
    <t>CC(=O)Cc1ccc(Cl)c(Cl)c1</t>
  </si>
  <si>
    <t>CCCCCN1CCCC(=O)N1</t>
  </si>
  <si>
    <t>CCOC(=O)c1csc(N)n1</t>
  </si>
  <si>
    <t>COc1cccc2[s+]snc12</t>
  </si>
  <si>
    <t>Nc1nc2cc[nH]c2c(=O)[nH]1</t>
  </si>
  <si>
    <t>COc1ccc(C(=O)CS)cc1</t>
  </si>
  <si>
    <t>CC(=O)c1ccc(O)c(N)c1O</t>
  </si>
  <si>
    <t>Cc1ccc(C(=O)CCl)s1</t>
  </si>
  <si>
    <t>O=c1[nH]c2cnc(Cl)nc2[nH]1</t>
  </si>
  <si>
    <t>O=C1Cc2c(Cl)ncnc2N1</t>
  </si>
  <si>
    <t>CC1CCCC(C)N1CCN</t>
  </si>
  <si>
    <t>CCOC(=O)C1CCNCC1</t>
  </si>
  <si>
    <t>CCC(=O)Nc1ccc(Br)cn1</t>
  </si>
  <si>
    <t>Cc1cc2[nH]cnc2c(N)c1C</t>
  </si>
  <si>
    <t>CC1(C)CC(C(=N)S)CCO1</t>
  </si>
  <si>
    <t>NNc1nnc(-c2ccco2)s1</t>
  </si>
  <si>
    <t>COc1cc(N)c(Cl)cc1Cl</t>
  </si>
  <si>
    <t>Cn1ncc2c(=O)nn[nH]c21</t>
  </si>
  <si>
    <t>COc1ccc(C(=O)CBr)cc1</t>
  </si>
  <si>
    <t>CN(C)C(=O)OCC1CC1N</t>
  </si>
  <si>
    <t>O=S1(=O)C=Cc2ccccc21</t>
  </si>
  <si>
    <t>N#Cc1cc(I)c(O)c(I)c1</t>
  </si>
  <si>
    <t>CNC1CC2CC(C1C)C2(C)C</t>
  </si>
  <si>
    <t>Oc1cc(C(F)(F)F)ccn1</t>
  </si>
  <si>
    <t>NC1CC1c1cccc(Br)c1</t>
  </si>
  <si>
    <t>O=C(O)CC1CCC1CC(=O)O</t>
  </si>
  <si>
    <t>CC(=N)Nc1ccc(C#N)cc1</t>
  </si>
  <si>
    <t>COc1ccc(CS)cc1</t>
  </si>
  <si>
    <t>c1ccc(-c2ccsc2)cc1</t>
  </si>
  <si>
    <t>O=C1CC2(CCCC2)C(=O)N1O</t>
  </si>
  <si>
    <t>CC(C)NC(=O)C1CCCCC1</t>
  </si>
  <si>
    <t>Oc1onc2c1CCCNC2</t>
  </si>
  <si>
    <t>CC(C)CNc1cnccn1</t>
  </si>
  <si>
    <t>CC(C)CNc1ncc(F)cn1</t>
  </si>
  <si>
    <t>FC(F)(F)c1cccc(Cl)n1</t>
  </si>
  <si>
    <t>Nc1ncnc2[nH]c(=O)[nH]c12</t>
  </si>
  <si>
    <t>C=CC(=O)Nc1ccccc1C</t>
  </si>
  <si>
    <t>CN(C)N=Cc1ccc(Cl)cc1</t>
  </si>
  <si>
    <t>CC(=O)C=Cc1ccc(C)o1</t>
  </si>
  <si>
    <t>NNc1nc2ccccc2s1</t>
  </si>
  <si>
    <t>Nc1cccc2cccc(N)c12</t>
  </si>
  <si>
    <t>Cc1n[nH]c(C)c1S(=O)(=O)Cl</t>
  </si>
  <si>
    <t>C=CC(O)Cc1c(C)n[nH]c1C</t>
  </si>
  <si>
    <t>O=C(O)CSc1nnc[nH]1</t>
  </si>
  <si>
    <t>CCSCCOC(=O)N(C)C</t>
  </si>
  <si>
    <t>COc1ccc2[nH]ccc2c1</t>
  </si>
  <si>
    <t>c1ccc2c(c1)nc1n2CCN1</t>
  </si>
  <si>
    <t>CCn1c(N)nc2ccccc21</t>
  </si>
  <si>
    <t>Cc1c(N)cccc1C(F)(F)F</t>
  </si>
  <si>
    <t>Clc1ccc(NCC2CO2)cn1</t>
  </si>
  <si>
    <t>CSCC(=O)Nc1cc(C)on1</t>
  </si>
  <si>
    <t>NC1CC(O)CC1C(=O)O</t>
  </si>
  <si>
    <t>OCc1cc2ccccc2s1</t>
  </si>
  <si>
    <t>Cn1c(N)nc2nc[nH]c2c1=O</t>
  </si>
  <si>
    <t>NCC(O)c1ccc(O)c(Cl)c1</t>
  </si>
  <si>
    <t>CCCc1nc2ncccc2o1</t>
  </si>
  <si>
    <t>Cn1cnc2ccccc21</t>
  </si>
  <si>
    <t>COC(=O)c1nnc(N)[nH]1</t>
  </si>
  <si>
    <t>CN(N=O)c1ccc(Cl)cc1</t>
  </si>
  <si>
    <t>O=C1COc2ncc(Cl)cc2N1</t>
  </si>
  <si>
    <t>CC(C)CNc1ccccn1</t>
  </si>
  <si>
    <t>CC(C)CNc1ncc(Cl)cn1</t>
  </si>
  <si>
    <t>O=C(OCCBr)c1cnccn1</t>
  </si>
  <si>
    <t>Cc1nc2ncc(Br)cc2[nH]1</t>
  </si>
  <si>
    <t>CC(C)C1NCCc2ccsc21</t>
  </si>
  <si>
    <t>CC(=O)c1ccnc(Cl)c1</t>
  </si>
  <si>
    <t>CCCCOC(=O)C=CCI</t>
  </si>
  <si>
    <t>BrCCOc1ccccc1</t>
  </si>
  <si>
    <t>Cn1[nH]c(=O)cc1C(F)(F)F</t>
  </si>
  <si>
    <t>Cn1cc(C#N)c(C(F)(F)F)n1</t>
  </si>
  <si>
    <t>CC(N)c1nc2ccccc2s1</t>
  </si>
  <si>
    <t>COc1nccnc1CC(C)C</t>
  </si>
  <si>
    <t>c1coc(Cn2cccc2)c1</t>
  </si>
  <si>
    <t>Clc1ccc(-n2ccnc2)cc1</t>
  </si>
  <si>
    <t>Oc1ccc(Cl)c2c1CCC2</t>
  </si>
  <si>
    <t>Cc1oc(C)c(C(=O)O)c1CN</t>
  </si>
  <si>
    <t>Cc1n[nH]c2c1C(=O)CCC2</t>
  </si>
  <si>
    <t>CCSC(=N)Nc1ccccn1</t>
  </si>
  <si>
    <t>NCC1CNCc2ccccc21</t>
  </si>
  <si>
    <t>CSc1nccnc1CC(C)C</t>
  </si>
  <si>
    <t>NC(=NO)c1ccc([N+](=O)[O-])s1</t>
  </si>
  <si>
    <t>O=C(O)CCNc1nccs1</t>
  </si>
  <si>
    <t>C=Cc1cc(OC)ccc1OC</t>
  </si>
  <si>
    <t>Oc1c(Cl)c(Cl)cc(Cl)c1Cl</t>
  </si>
  <si>
    <t>COC(=O)c1c(C)c[nH]c1C</t>
  </si>
  <si>
    <t>Cc1occ(O)c(=O)c1C(=O)O</t>
  </si>
  <si>
    <t>O=C1Nc2ccc(Br)cc2C1O</t>
  </si>
  <si>
    <t>CC(N)Cc1ccccc1</t>
  </si>
  <si>
    <t>Cc1cc(O)c(CN)c(C)c1C</t>
  </si>
  <si>
    <t>c1ccc(C2CNCCO2)cc1</t>
  </si>
  <si>
    <t>Cn1cnc(-c2ccsc2)c1</t>
  </si>
  <si>
    <t>O=C(O)C12CCCC(CCC1)C2</t>
  </si>
  <si>
    <t>OCC(O)C(O)c1ccccc1</t>
  </si>
  <si>
    <t>CCC(=O)C1=CCCN(C)C1</t>
  </si>
  <si>
    <t>OCCc1cc(O)c(O)c(O)c1</t>
  </si>
  <si>
    <t>CCCCCC1=CCCC1=O</t>
  </si>
  <si>
    <t>O=Cc1c(O)c(Cl)cc(Cl)c1Cl</t>
  </si>
  <si>
    <t>Cc1ccc2c(N)[nH]nc2n1</t>
  </si>
  <si>
    <t>CN(C)c1cc(CN)ccn1</t>
  </si>
  <si>
    <t>CCc1ccccc1N(C)C</t>
  </si>
  <si>
    <t>Cc1ccoc1CC[N+](C)(C)C</t>
  </si>
  <si>
    <t>NNC(=O)Cc1ccc(Cl)cc1</t>
  </si>
  <si>
    <t>CCC(=O)Nc1ccc(Cl)cc1</t>
  </si>
  <si>
    <t>Cc1cccc([N+](C)(C)C)c1</t>
  </si>
  <si>
    <t>OCC1Cc2ccccc2CN1</t>
  </si>
  <si>
    <t>COC(=O)C1=CCS(=O)(=O)C1</t>
  </si>
  <si>
    <t>c1ccc(C2=NCCN2)cc1</t>
  </si>
  <si>
    <t>Cc1c[nH]c2ccc(Br)cc12</t>
  </si>
  <si>
    <t>CCCOC(=O)C=CC(=O)O</t>
  </si>
  <si>
    <t>CCCOc1ccc(C#N)cc1</t>
  </si>
  <si>
    <t>Cc1ncnc2nc[nH]c12</t>
  </si>
  <si>
    <t>Cn1ccccc1=NC1CC1</t>
  </si>
  <si>
    <t>Cc1nc2ccccc2c(=O)[nH]1</t>
  </si>
  <si>
    <t>c1ccc2c(c1)Cn1nnnc1-2</t>
  </si>
  <si>
    <t>FC(F)(F)c1ccnc(Cl)n1</t>
  </si>
  <si>
    <t>NC(=O)CCC1CCCNC1</t>
  </si>
  <si>
    <t>CON=CC12CCN(CC1)C2</t>
  </si>
  <si>
    <t>OC1CCC(c2cccnc2)O1</t>
  </si>
  <si>
    <t>CN1CCC1c1cccnc1</t>
  </si>
  <si>
    <t>O=C(NCCO)c1cccnc1</t>
  </si>
  <si>
    <t>C=CC(=O)Nc1cccnc1</t>
  </si>
  <si>
    <t>CC(=O)N1CCCCC1C(=O)O</t>
  </si>
  <si>
    <t>OCCCN=C1CCCCC1</t>
  </si>
  <si>
    <t>CC(C)C(O)C1=CCCCC1=O</t>
  </si>
  <si>
    <t>O=C(CCl)Nc1ccccn1</t>
  </si>
  <si>
    <t>C=Cc1ncc(CO)c(C)c1O</t>
  </si>
  <si>
    <t>N=C(CN1CCCCC1)NO</t>
  </si>
  <si>
    <t>NC(=NC1CCCCC1)NO</t>
  </si>
  <si>
    <t>CC(C)C(N)C(=O)N1CCCC1</t>
  </si>
  <si>
    <t>CC1(C)CC(O)C(C)(C)N1O</t>
  </si>
  <si>
    <t>Cn1cccc2nc(O)nc1-2</t>
  </si>
  <si>
    <t>N#CCCC1CCCCC1=O</t>
  </si>
  <si>
    <t>CC(C)(C)C(=O)CP(=O)(O)O</t>
  </si>
  <si>
    <t>COC(=O)C1CCCNC1=O</t>
  </si>
  <si>
    <t>COCC1CN2C(=O)NCCN12</t>
  </si>
  <si>
    <t>C=Cc1c(CO)cnc(C)c1O</t>
  </si>
  <si>
    <t>CC(=O)OCC[n+]1ccccc1</t>
  </si>
  <si>
    <t>C=CCNC(=O)c1ccncc1</t>
  </si>
  <si>
    <t>COC(=O)Nc1snnc1C</t>
  </si>
  <si>
    <t>CCCS(=O)(=O)c1snnc1C</t>
  </si>
  <si>
    <t>O=C(O)CC1(CO)CCCCC1</t>
  </si>
  <si>
    <t>N=C(N)NOCCC(N)C(=O)O</t>
  </si>
  <si>
    <t>CC1OC(C[N+](C)(C)C)C[S+]1[O-]</t>
  </si>
  <si>
    <t>CC1(C)CC(O)C(C)(C)N1[O]</t>
  </si>
  <si>
    <t>CC(O)CNc1cnccn1</t>
  </si>
  <si>
    <t>CC(O)C1CC[N+](C)(C)CC1</t>
  </si>
  <si>
    <t>COC(=O)N1CC[N+](C)(C)CC1</t>
  </si>
  <si>
    <t>Cc1ccc(CC(=O)NO)cc1</t>
  </si>
  <si>
    <t>CC1(C)CC(CO)C(C)(C)N1[O]</t>
  </si>
  <si>
    <t>CC(C)C1CCC(CO)CC1</t>
  </si>
  <si>
    <t>O=S(=O)(NO)c1ccc(Br)cc1</t>
  </si>
  <si>
    <t>CC(=O)Nc1ccc(C)cc1</t>
  </si>
  <si>
    <t>CC(=N)Nc1ccc(NN)cc1</t>
  </si>
  <si>
    <t>COC(=O)C1CCNCCC1=O</t>
  </si>
  <si>
    <t>CC(C)c1ccc(C(N)=O)cc1</t>
  </si>
  <si>
    <t>O=C(CO)N1CCCC(O)C1</t>
  </si>
  <si>
    <t>Cc1nn(C)c(Cl)c1S(N)(=O)=O</t>
  </si>
  <si>
    <t>NCc1ccc2[nH]c(=O)[nH]c2c1</t>
  </si>
  <si>
    <t>CC(C)C(=O)Nc1ccccn1</t>
  </si>
  <si>
    <t>CC(=O)OC1CCC1[N+](C)(C)C</t>
  </si>
  <si>
    <t>CC(C)C1NC(=O)CNC1=O</t>
  </si>
  <si>
    <t>CC(C)N1CCC(=O)NC1=O</t>
  </si>
  <si>
    <t>NC1CCN(C(=O)C2CC2)CC1</t>
  </si>
  <si>
    <t>OCc1cc2c(s1)CCCC2</t>
  </si>
  <si>
    <t>N#Cc1c(N)sc2c1CCCC2</t>
  </si>
  <si>
    <t>O=CNC=Cc1ccc(I)cc1</t>
  </si>
  <si>
    <t>NNC(=O)C1C2CCCCC21</t>
  </si>
  <si>
    <t>NC(=O)CCC(N)C(=O)NO</t>
  </si>
  <si>
    <t>CS(=O)(=O)CCC(N)C(=O)NO</t>
  </si>
  <si>
    <t>CNc1ccc(S(N)(=O)=O)cc1</t>
  </si>
  <si>
    <t>O=C(O)C=CC(=O)C=CC(=O)O</t>
  </si>
  <si>
    <t>CC1OC(C[N+](C)(C)C)CC1F</t>
  </si>
  <si>
    <t>NC1Cc2ccccc2C1O</t>
  </si>
  <si>
    <t>COC(=O)C=C1NCCSC1=O</t>
  </si>
  <si>
    <t>OCC1CC2C=CCC(C2)C1</t>
  </si>
  <si>
    <t>O=C(CO)C1CC2C=CC1C2</t>
  </si>
  <si>
    <t>CC(C)C(=O)Nc1cccnc1</t>
  </si>
  <si>
    <t>O=C(O)CC1CC(=O)NC(=O)C1</t>
  </si>
  <si>
    <t>NC(=O)CNC1CCCNC1</t>
  </si>
  <si>
    <t>O=C1NCC(c2ccccc2)O1</t>
  </si>
  <si>
    <t>CC1C(O)CC2(C(C)C)CC12</t>
  </si>
  <si>
    <t>NCC1(CC(=O)O)CCCCC1</t>
  </si>
  <si>
    <t>CC(O)C12C=CCCC1CC=N2</t>
  </si>
  <si>
    <t>CN(O)C(=O)c1cccc(Cl)c1</t>
  </si>
  <si>
    <t>CC1NCC(CO)C(O)C1O</t>
  </si>
  <si>
    <t>CCCCCC(O)C#CCO</t>
  </si>
  <si>
    <t>O=C1NCC(CO)C(O)C1O</t>
  </si>
  <si>
    <t>C=CCCCC1CCCNC1=O</t>
  </si>
  <si>
    <t>c1cncc(NCC2CO2)c1</t>
  </si>
  <si>
    <t>COc1ncc(CO)cc1Cl</t>
  </si>
  <si>
    <t>NNC(=O)C=Cc1ccccc1</t>
  </si>
  <si>
    <t>CC1(C)CSC(C)(C)C(=O)N1</t>
  </si>
  <si>
    <t>Oc1cnc2ccccc2c1</t>
  </si>
  <si>
    <t>NC(C(=O)O)C1CCCCC1</t>
  </si>
  <si>
    <t>CC(C)NCC1CCC(=O)N1</t>
  </si>
  <si>
    <t>O=C1OC(C(O)CO)C(O)C1O</t>
  </si>
  <si>
    <t>NC(=O)c1c(F)cccc1F</t>
  </si>
  <si>
    <t>COc1nonc1NC(C)=O</t>
  </si>
  <si>
    <t>COc1nonc1S(N)(=O)=O</t>
  </si>
  <si>
    <t>Nc1ccc2nc(N)oc2c1</t>
  </si>
  <si>
    <t>O=C1Nc2c(F)cccc2C1=O</t>
  </si>
  <si>
    <t>CC(=O)C1CC[N+](C)(C)CC1</t>
  </si>
  <si>
    <t>CCCc1cc(C(=O)O)sc1C</t>
  </si>
  <si>
    <t>CCCC1=C(O)SC(C)C1=O</t>
  </si>
  <si>
    <t>O=C1Nc2ccc(F)cc2C1=O</t>
  </si>
  <si>
    <t>Cc1ncc(CO)c(CN)c1O</t>
  </si>
  <si>
    <t>NC1=NC2CCCCC2CC1</t>
  </si>
  <si>
    <t>OCC#Cc1ccc(Cl)cc1F</t>
  </si>
  <si>
    <t>CN1CCN(CCC(N)=O)CC1</t>
  </si>
  <si>
    <t>CCOC(=O)c1c[nH]nc1O</t>
  </si>
  <si>
    <t>CCCCNC(=O)C(C)(C)O</t>
  </si>
  <si>
    <t>CCCCNC(=O)C[S+](C)C</t>
  </si>
  <si>
    <t>CN1N=C(C(N)=O)CCC1=O</t>
  </si>
  <si>
    <t>CCC(=O)c1ccc(O)cc1O</t>
  </si>
  <si>
    <t>COC(=O)C1CCN=C(N)C1</t>
  </si>
  <si>
    <t>OCC1OC(O)C(F)C(O)C1O</t>
  </si>
  <si>
    <t>CCOC(=O)c1cc(=O)[nH][nH]1</t>
  </si>
  <si>
    <t>CCOC(=O)C1=NNC(=O)C1</t>
  </si>
  <si>
    <t>CCOC(=O)C1CCCNC1</t>
  </si>
  <si>
    <t>NNC(=O)Nc1cccnc1</t>
  </si>
  <si>
    <t>O=CNC=Cc1ccc(O)cc1</t>
  </si>
  <si>
    <t>Nc1cccc2c1CNC2=O</t>
  </si>
  <si>
    <t>CCCN(O)c1ccccn1</t>
  </si>
  <si>
    <t>CCC(=O)Nc1nnc(C)s1</t>
  </si>
  <si>
    <t>CCOC(=O)c1[nH]nnc1C</t>
  </si>
  <si>
    <t>CN(O)C(=O)CCc1nnn[nH]1</t>
  </si>
  <si>
    <t>N=C(N)NCCc1nnn[nH]1</t>
  </si>
  <si>
    <t>CCOC(=O)Cc1cnc(N)s1</t>
  </si>
  <si>
    <t>O=C(O)C1CCC(C(=O)O)SS1</t>
  </si>
  <si>
    <t>NNc1nncc2ccccc12</t>
  </si>
  <si>
    <t>NC(=O)C1CCCC(C(N)=O)N1</t>
  </si>
  <si>
    <t>C=CC(=O)Nc1cccc(Cl)c1</t>
  </si>
  <si>
    <t>CNc1cnc(C(N)=O)cn1</t>
  </si>
  <si>
    <t>CCOC(=O)Cn1nnnc1C</t>
  </si>
  <si>
    <t>Cc1nc2cnccn2c1O</t>
  </si>
  <si>
    <t>CNc1cncc(C(N)=O)n1</t>
  </si>
  <si>
    <t>Cn1c(O)nc2cc(Cl)cnc21</t>
  </si>
  <si>
    <t>CC(C)(C)OC(=O)NCC=O</t>
  </si>
  <si>
    <t>CC(C)(C)OC(=O)N1CC(=O)C1</t>
  </si>
  <si>
    <t>NC(=NO)c1cc(O)cc(O)c1</t>
  </si>
  <si>
    <t>CSc1nn(C)cc2ncnc1-2</t>
  </si>
  <si>
    <t>O=c1[nH]n2ccccc2c1Br</t>
  </si>
  <si>
    <t>O=C(O)C(O)Cc1ccccn1</t>
  </si>
  <si>
    <t>CC(C)CC1NC(=O)CNC1=O</t>
  </si>
  <si>
    <t>COC(=O)C1CCC(N)=NC1</t>
  </si>
  <si>
    <t>CC(C)C(NC(N)=O)C(=O)O</t>
  </si>
  <si>
    <t>CC(N)C(=O)NC(CCl)C(=O)O</t>
  </si>
  <si>
    <t>CCc1[nH]c(O)nc1C(=O)OC</t>
  </si>
  <si>
    <t>CCCCNC(=O)OCC#CI</t>
  </si>
  <si>
    <t>CC(C)CC(CN)C(C)C(=O)O</t>
  </si>
  <si>
    <t>CC1CCC(C(C)C)C(O)C1</t>
  </si>
  <si>
    <t>CCOC(=O)C1CCCNC1=O</t>
  </si>
  <si>
    <t>CCOC(=O)C1CN=CNC1</t>
  </si>
  <si>
    <t>CS(=O)(=O)N1CCCC1C#N</t>
  </si>
  <si>
    <t>OC1CCCc2ccccc21</t>
  </si>
  <si>
    <t>NC1CCc2ccccc2C1=O</t>
  </si>
  <si>
    <t>OC1CN2CCCCC2C1O</t>
  </si>
  <si>
    <t>OC1CNCC1N1CCCC1</t>
  </si>
  <si>
    <t>CN(C)C(=O)C1CCNCC1</t>
  </si>
  <si>
    <t>O=NN(CC(=O)O)CP(=O)(O)O</t>
  </si>
  <si>
    <t>Oc1c(Cl)cc(Cl)c(Cl)c1Cl</t>
  </si>
  <si>
    <t>NC1Cc2ccccc2CC1=O</t>
  </si>
  <si>
    <t>CC1C(=O)C(CO)=CC(O)C1O</t>
  </si>
  <si>
    <t>O=S(=O)(c1ccccc1)C1CC1</t>
  </si>
  <si>
    <t>O=C(O)CCNC1=NCCN1</t>
  </si>
  <si>
    <t>CC1(C)C(C)(C)C1(Cl)C(=O)O</t>
  </si>
  <si>
    <t>CC(C)(C)C(=O)CC(=O)C(=O)O</t>
  </si>
  <si>
    <t>CCCC(CC(C)O)C(=O)O</t>
  </si>
  <si>
    <t>CCOC(=O)c1nonc1O</t>
  </si>
  <si>
    <t>CC(O)C1C(=O)NC1=CC(=O)O</t>
  </si>
  <si>
    <t>N=C1NC(=O)C(CC(=O)O)S1</t>
  </si>
  <si>
    <t>CCN1CCC(C(N)=O)CC1</t>
  </si>
  <si>
    <t>O=C1CCCc2ccncc21</t>
  </si>
  <si>
    <t>CC(C)(C)C(CN)CC(=O)O</t>
  </si>
  <si>
    <t>CC1(C)C(C)(C)C1(Br)C(=O)O</t>
  </si>
  <si>
    <t>C[N+](C)(C)CC(N)CC(=O)[O-]</t>
  </si>
  <si>
    <t>O=C(O)C1CC2CCCCN2C1</t>
  </si>
  <si>
    <t>O=C(O)C(=O)Nc1nc[nH]n1</t>
  </si>
  <si>
    <t>CC1CCCN(CC(O)CN)C1</t>
  </si>
  <si>
    <t>CC(C)(C)C(=O)NNC(N)=S</t>
  </si>
  <si>
    <t>O=C1Cc2cc(F)ccc2N1</t>
  </si>
  <si>
    <t>C=CC[n+]1ccccc1C=NO</t>
  </si>
  <si>
    <t>O=C1CCCc2nc(O)ccc21</t>
  </si>
  <si>
    <t>Cc1[nH]nc2c1C(=O)CCC2</t>
  </si>
  <si>
    <t>Cc1cccnc1N=C(N)S</t>
  </si>
  <si>
    <t>O=C1C=CC(O)CC1(O)CCO</t>
  </si>
  <si>
    <t>Cc1cc(C)n(CCC(=O)O)n1</t>
  </si>
  <si>
    <t>O=C1CCCc2cnccc21</t>
  </si>
  <si>
    <t>CC(NCc1ccco1)C(=O)O</t>
  </si>
  <si>
    <t>CNc1nc2cccnc2s1</t>
  </si>
  <si>
    <t>NC(=NO)c1ncccc1O</t>
  </si>
  <si>
    <t>NC(=O)c1cc(F)c(F)cc1Cl</t>
  </si>
  <si>
    <t>CC1(C)C(Cl)(Cl)C1(C)C(=O)O</t>
  </si>
  <si>
    <t>CC(O)C(N)C(=O)NCC(=O)O</t>
  </si>
  <si>
    <t>CC1=CC2OOC1CC2C(C)C</t>
  </si>
  <si>
    <t>CC(=O)CC(=O)NCC(=O)O</t>
  </si>
  <si>
    <t>C[N+]1(C)CCCCC1C(=O)O</t>
  </si>
  <si>
    <t>NC1CCCc2ccncc21</t>
  </si>
  <si>
    <t>CCCC(CCCO)C(=O)O</t>
  </si>
  <si>
    <t>Oc1cc(Cl)c(Cl)c(Cl)c1Cl</t>
  </si>
  <si>
    <t>CCCC[N+]1(C)CCOCC1</t>
  </si>
  <si>
    <t>NCc1c(O)c(Cl)cc(Cl)c1O</t>
  </si>
  <si>
    <t>Cc1oc([N+](=O)[O-])cc1C(=O)O</t>
  </si>
  <si>
    <t>Nc1noc2cc(F)ccc12</t>
  </si>
  <si>
    <t>O=C(O)c1cc2c([nH]1)CCCC2</t>
  </si>
  <si>
    <t>CC(=O)OCc1ccc(CO)o1</t>
  </si>
  <si>
    <t>O=c1[nH]cc([N+](=O)[O-])cc1Br</t>
  </si>
  <si>
    <t>O=C1CCCc2cccnc21</t>
  </si>
  <si>
    <t>CC(C)CC1CC(Cl)CC(C)O1</t>
  </si>
  <si>
    <t>COC1=CC(=O)C(O)=C(C)C1=O</t>
  </si>
  <si>
    <t>COC=C1OC(=O)C=C1OC</t>
  </si>
  <si>
    <t>NC(Br)c1cc(=O)c(O)co1</t>
  </si>
  <si>
    <t>CN1CCC(O)(C(C)(C)C)CC1</t>
  </si>
  <si>
    <t>Cc1ccc2c(=O)[nH]sc2c1</t>
  </si>
  <si>
    <t>Cc1ccc(S(N)(=O)=O)cc1C</t>
  </si>
  <si>
    <t>NC(=O)c1nc(F)cnc1O</t>
  </si>
  <si>
    <t>Cc1ccc(O)c(C(C)C)c1</t>
  </si>
  <si>
    <t>Cc1ccc(S(N)(=O)=O)c(C)c1</t>
  </si>
  <si>
    <t>COC1OC(C(=O)O)C(O)C1O</t>
  </si>
  <si>
    <t>Cc1cc(C)c2c(=O)[nH][nH]c2n1</t>
  </si>
  <si>
    <t>CC(C)N1CC(C(=O)O)CC1=O</t>
  </si>
  <si>
    <t>O=C(O)CCNC(=O)C(=O)O</t>
  </si>
  <si>
    <t>CCCCCOCC(O)CO</t>
  </si>
  <si>
    <t>O=C(O)c1cccc(C2CC2)c1</t>
  </si>
  <si>
    <t>CC(=O)C1C(=O)CCCC1=O</t>
  </si>
  <si>
    <t>CC1NC(CCO)C(O)C1O</t>
  </si>
  <si>
    <t>CCOC(=O)c1ccc(C)[nH]1</t>
  </si>
  <si>
    <t>C1CNCC(c2nnn[nH]2)C1</t>
  </si>
  <si>
    <t>C1=C(c2ccccn2)CNC1</t>
  </si>
  <si>
    <t>Nc1nccc2ccccc12</t>
  </si>
  <si>
    <t>Cc1nc2ccc(N)cc2s1</t>
  </si>
  <si>
    <t>CN(CC(=O)O)C(=O)CCS</t>
  </si>
  <si>
    <t>O=C(O)CN(CCS)CC(=O)O</t>
  </si>
  <si>
    <t>Cc1nn(C)c(C)c1C=NO</t>
  </si>
  <si>
    <t>OCC[N+]12CCCN1CCC2</t>
  </si>
  <si>
    <t>CNCCc1ccc(O)cc1</t>
  </si>
  <si>
    <t>O=C1CCCCC2CCC(=O)N12</t>
  </si>
  <si>
    <t>NC1C(O)C(O)C(O)C1(O)CO</t>
  </si>
  <si>
    <t>NC1(O)C(=O)NC(=O)NC1=O</t>
  </si>
  <si>
    <t>NN=CC1C(=O)NC(=O)NC1=O</t>
  </si>
  <si>
    <t>CC(C)CC(CCN)C(=O)O</t>
  </si>
  <si>
    <t>CC(C)CNCP(=O)(O)CN</t>
  </si>
  <si>
    <t>C=CCNc1cc(O)nc(O)n1</t>
  </si>
  <si>
    <t>Nc1noc2cccc(Br)c12</t>
  </si>
  <si>
    <t>CC(=N)Nc1ccc(CO)cc1</t>
  </si>
  <si>
    <t>NCCc1cc(Br)c(O)c(Br)c1</t>
  </si>
  <si>
    <t>Oc1nc(S)nc2nn[nH]c12</t>
  </si>
  <si>
    <t>NC(=S)Nc1cc(Cl)cc(Cl)c1</t>
  </si>
  <si>
    <t>NNc1ccc2[nH]c(=O)[nH]c2c1</t>
  </si>
  <si>
    <t>CCOC(=O)C1CCCCN1</t>
  </si>
  <si>
    <t>NCC(O)c1ccc(O)c(O)c1</t>
  </si>
  <si>
    <t>Nc1ccc2[nH]c(=S)[nH]c2c1</t>
  </si>
  <si>
    <t>Oc1cccc2cc(F)cnc12</t>
  </si>
  <si>
    <t>NC(=O)c1cccc(C(N)=O)n1</t>
  </si>
  <si>
    <t>CON=Cc1ccc([N+](=O)[O-])s1</t>
  </si>
  <si>
    <t>CC(=O)OC1CCN(C)CC1</t>
  </si>
  <si>
    <t>CCNc1cncc(C(N)=O)n1</t>
  </si>
  <si>
    <t>CC1NCCc2c(O)cccc21</t>
  </si>
  <si>
    <t>C=C(C#N)C(O)c1ccco1</t>
  </si>
  <si>
    <t>CSc1ccc(NC(C)=N)cc1</t>
  </si>
  <si>
    <t>c1cncc(C2CCCCN2)c1</t>
  </si>
  <si>
    <t>COc1ccc2[nH]c(=O)oc2c1</t>
  </si>
  <si>
    <t>Nc1nc2ccc(F)cc2s1</t>
  </si>
  <si>
    <t>Cc1nn(C)c(N)c1[N+](=O)[O-]</t>
  </si>
  <si>
    <t>Nc1ccc(O)c2ncccc12</t>
  </si>
  <si>
    <t>Nc1ccc2c(Br)[nH]nc2c1</t>
  </si>
  <si>
    <t>Cc1cc(N)nc(C(C)C)c1</t>
  </si>
  <si>
    <t>CCc1nc(=O)c2ccsc2[nH]1</t>
  </si>
  <si>
    <t>C[N+]1(CC(=O)[O-])CCCCC1</t>
  </si>
  <si>
    <t>C[N+]1(CS(=O)(=O)[O-])CCCC1</t>
  </si>
  <si>
    <t>Nc1ccc2cnccc2c1</t>
  </si>
  <si>
    <t>Oc1ccnc2ccccc12</t>
  </si>
  <si>
    <t>COC(=O)CNC(=O)C(C)C</t>
  </si>
  <si>
    <t>COC(=O)CNC(=O)C(Cl)Cl</t>
  </si>
  <si>
    <t>COC(=O)c1cc2occc2[nH]1</t>
  </si>
  <si>
    <t>N#CC(C#N)=Cc1ccco1</t>
  </si>
  <si>
    <t>C[N+]1(C)CC(O)CC1C(=O)O</t>
  </si>
  <si>
    <t>CCc1cc(O)c(C)c(=O)o1</t>
  </si>
  <si>
    <t>COC(=O)CCC(N)C(=O)O</t>
  </si>
  <si>
    <t>Nc1c(Cl)cc(Cl)cc1[N+](=O)[O-]</t>
  </si>
  <si>
    <t>NCC1C2CCC(O2)C1CO</t>
  </si>
  <si>
    <t>OCC1SC(O)C(O)C(O)C1O</t>
  </si>
  <si>
    <t>O=C(O)c1cc2ncsc2[nH]1</t>
  </si>
  <si>
    <t>O=Cc1cc(O)c(O)c(C=O)c1</t>
  </si>
  <si>
    <t>C1=CNC(c2ccncc2)N1</t>
  </si>
  <si>
    <t>O=[N+]([O-])c1ccc(C=NO)o1</t>
  </si>
  <si>
    <t>CC(C)c1ccccc(=O)c1O</t>
  </si>
  <si>
    <t>CC1(C)CC(CN)C(C)(C)N1[O]</t>
  </si>
  <si>
    <t>COCc1cc(C(=O)O)[nH]n1</t>
  </si>
  <si>
    <t>O=C1NCCc2ccccc21</t>
  </si>
  <si>
    <t>BrC1=NOC(c2ccncc2)C1</t>
  </si>
  <si>
    <t>CN(C)Cc1ccc(O)nc1</t>
  </si>
  <si>
    <t>CN(C)c1ccc(CN)cn1</t>
  </si>
  <si>
    <t>Cn1cnc(N)c2ncnc1-2</t>
  </si>
  <si>
    <t>CN1CCCC2(CCCNC2)C1</t>
  </si>
  <si>
    <t>CCC(O)CNC(=N)NCCS</t>
  </si>
  <si>
    <t>c1csc(C23CNCC2C3)c1</t>
  </si>
  <si>
    <t>c1csc(CN2CCNCC2)c1</t>
  </si>
  <si>
    <t>NNC(=O)c1ccc(I)cc1</t>
  </si>
  <si>
    <t>c1cc(C2CCCCN2)ccn1</t>
  </si>
  <si>
    <t>N=C(N)Nc1ncc(Cl)cc1Br</t>
  </si>
  <si>
    <t>O=C1Nc2ccc(I)cc2C1=O</t>
  </si>
  <si>
    <t>O=C1Nc2c(Br)cccc2C1=O</t>
  </si>
  <si>
    <t>Nc1c(Br)cc([N+](=O)[O-])cc1Br</t>
  </si>
  <si>
    <t>ON=CC1=CC2C=CC1CC2</t>
  </si>
  <si>
    <t>CC1=C(C#N)C(=O)OC(C)(C)C1</t>
  </si>
  <si>
    <t>CC(N)c1cc(=O)c(O)co1</t>
  </si>
  <si>
    <t>c1cnc(C2=NCCN2)cn1</t>
  </si>
  <si>
    <t>O=c1oc(-c2cnccn2)ns1</t>
  </si>
  <si>
    <t>COC(=O)c1cc(O)nc(O)n1</t>
  </si>
  <si>
    <t>CCSc1nnc(O)nc1O</t>
  </si>
  <si>
    <t>Cn1ncc([N+](=O)[O-])c1C(=O)O</t>
  </si>
  <si>
    <t>Cc1cc(O)[nH]c(=O)c1C#N</t>
  </si>
  <si>
    <t>NCCNCC(N)P(=O)(O)O</t>
  </si>
  <si>
    <t>CC1(C)C(C(=O)NO)C1(C)C</t>
  </si>
  <si>
    <t>CC1(C)C(C(=O)NN)C1(C)C</t>
  </si>
  <si>
    <t>NC1Cc2ccccc2NC1=O</t>
  </si>
  <si>
    <t>NC1CNC(=O)c2cscc21</t>
  </si>
  <si>
    <t>Cn1ccc(=O)c(O)c1CO</t>
  </si>
  <si>
    <t>CNc1nc(Br)cn2ccnc12</t>
  </si>
  <si>
    <t>C[N+]([O-])=Cc1ccc([N+](=O)[O-])o1</t>
  </si>
  <si>
    <t>N=C(N)c1ccc(CO)cc1</t>
  </si>
  <si>
    <t>C=C1C(C(=O)OC)C1C(=O)OC</t>
  </si>
  <si>
    <t>CNc1nccn2c(Br)cnc12</t>
  </si>
  <si>
    <t>O=C1CN2C(=O)CCCC2N1</t>
  </si>
  <si>
    <t>CC12CCC(=O)N1CC(=O)N2</t>
  </si>
  <si>
    <t>NC1CCN(CC(=O)O)C1=O</t>
  </si>
  <si>
    <t>O=C(O)CCC1CCC(=O)N1</t>
  </si>
  <si>
    <t>NC(Cl)c1cc(=O)c(O)co1</t>
  </si>
  <si>
    <t>Cn1c(N)nc2nccc-2c1O</t>
  </si>
  <si>
    <t>Cn1cnc2ncnc-2c1N</t>
  </si>
  <si>
    <t>CCc1ccc(S(N)(=O)=O)cc1</t>
  </si>
  <si>
    <t>CCCCNC(=O)NCCCC</t>
  </si>
  <si>
    <t>CS(=O)(=O)NCCc1c[nH]cn1</t>
  </si>
  <si>
    <t>NC(S)=NN=Cc1cccnn1</t>
  </si>
  <si>
    <t>O=C1NC(=O)c2cc(Cl)ccc21</t>
  </si>
  <si>
    <t>NC(=O)c1ccc(C(N)=O)cc1</t>
  </si>
  <si>
    <t>CC(C)(O)C1CNCC(O)C1O</t>
  </si>
  <si>
    <t>Oc1c(F)ccc2cccnc12</t>
  </si>
  <si>
    <t>O=C(CCl)Nc1ccc(Br)cc1</t>
  </si>
  <si>
    <t>CC(N)CC(=O)NCC(=O)O</t>
  </si>
  <si>
    <t>COC(=O)N1CCC(CN)CC1</t>
  </si>
  <si>
    <t>CC1OC(C)C(O)C(O)C1O</t>
  </si>
  <si>
    <t>CC1OC(O)C(I)C(O)C1O</t>
  </si>
  <si>
    <t>c1nc(Cc2ccsc2)c[nH]1</t>
  </si>
  <si>
    <t>Cc1ccc(-c2cnco2)cc1</t>
  </si>
  <si>
    <t>COc1ccc2cc[nH]c2n1</t>
  </si>
  <si>
    <t>c1csc(CN2CCOCC2)c1</t>
  </si>
  <si>
    <t>CCOC(=O)c1cc[nH]c1C</t>
  </si>
  <si>
    <t>Nc1ccc2c(c1)NCCN2</t>
  </si>
  <si>
    <t>CC1CCCC(CC(N)=O)CC1</t>
  </si>
  <si>
    <t>CC1OC(O)C(Br)C(O)C1O</t>
  </si>
  <si>
    <t>C[N+]1(CC(=O)[O-])CCOCC1</t>
  </si>
  <si>
    <t>CC(CS)C(=O)N1CCOCC1</t>
  </si>
  <si>
    <t>Nc1cccn2c(=O)[nH]nc12</t>
  </si>
  <si>
    <t>O=C(O)C(Cc1c[nH]nn1)=NO</t>
  </si>
  <si>
    <t>NC(=S)N1CCc2cccnc21</t>
  </si>
  <si>
    <t>C=CCN1CC(C(=O)O)CC1=O</t>
  </si>
  <si>
    <t>Nc1cc([N+](=O)[O-])cc(N)c1N</t>
  </si>
  <si>
    <t>OC1OC(CF)C(O)C(O)C1O</t>
  </si>
  <si>
    <t>Cc1c(Cl)c(C)c(Cl)c(O)c1Cl</t>
  </si>
  <si>
    <t>CNc1c([N+](=O)[O-])ncn1C</t>
  </si>
  <si>
    <t>CCCCCC(=O)C(F)(F)F</t>
  </si>
  <si>
    <t>CCOC(=O)Nc1nn[nH]c1Cl</t>
  </si>
  <si>
    <t>O=C(O)CC1CC(=O)N(O)C1=O</t>
  </si>
  <si>
    <t>Cn1cnc2c(cnn2C)c1=N</t>
  </si>
  <si>
    <t>CNCc1cc2cnccc2s1</t>
  </si>
  <si>
    <t>Nc1nc2nc[nH]c2c(=S)[nH]1</t>
  </si>
  <si>
    <t>Cc1cccn2c(N)cnc12</t>
  </si>
  <si>
    <t>Nc1cnc2ccc(Cl)nn12</t>
  </si>
  <si>
    <t>C=Cc1cc(C(=O)NN)ccn1</t>
  </si>
  <si>
    <t>O=C(O)C1CCc2[nH]cnc2C1</t>
  </si>
  <si>
    <t>O=C(O)c1[nH]nc2c1SCC2</t>
  </si>
  <si>
    <t>NC1CCN(c2cccnc2)C1</t>
  </si>
  <si>
    <t>c1cncc(-n2cnnn2)c1</t>
  </si>
  <si>
    <t>O=[N+]([O-])c1ccc(C=NO)nc1</t>
  </si>
  <si>
    <t>CNCCOc1ccccc1</t>
  </si>
  <si>
    <t>CC1NNC(CN)C(O)C1O</t>
  </si>
  <si>
    <t>NCC1OC(O)C(O)C(O)C1O</t>
  </si>
  <si>
    <t>CCCCN(CCCC)N=O</t>
  </si>
  <si>
    <t>O=C(O)CCC(=O)P(=O)(O)O</t>
  </si>
  <si>
    <t>c1cncc(-n2ccnn2)c1</t>
  </si>
  <si>
    <t>CC(=O)Nc1nc(C)c(Br)s1</t>
  </si>
  <si>
    <t>c1ccc(C2=NCCO2)cc1</t>
  </si>
  <si>
    <t>CC(C)(C)c1ccc(C(=O)O)s1</t>
  </si>
  <si>
    <t>CC(C)(C)c1ccc(=O)[nH]n1</t>
  </si>
  <si>
    <t>CSSc1ccc(F)c(F)c1</t>
  </si>
  <si>
    <t>Nc1nc2cc(Cl)ccc2n1N</t>
  </si>
  <si>
    <t>NCCc1cc(O)c(Br)cc1O</t>
  </si>
  <si>
    <t>COc1ccc(C(=O)NN)cc1</t>
  </si>
  <si>
    <t>O=c1[nH]c(=S)c2nc[nH]c2[nH]1</t>
  </si>
  <si>
    <t>O=C(C1CC1)N1CCNCC1</t>
  </si>
  <si>
    <t>Nc1nc2c(F)cc(F)cc2s1</t>
  </si>
  <si>
    <t>Nc1nc2ccc(I)cc2s1</t>
  </si>
  <si>
    <t>c1cncc(C2CCCN2)c1</t>
  </si>
  <si>
    <t>O=c1ccc(C(F)(F)F)c[nH]1</t>
  </si>
  <si>
    <t>Cc1ccc(C)n1NC(N)=S</t>
  </si>
  <si>
    <t>Nc1nc(O)c2c(n1)SCCN2</t>
  </si>
  <si>
    <t>CC1C(=O)NC2CCC(=O)N21</t>
  </si>
  <si>
    <t>CC1=NNC(=O)C2CCC(=O)N12</t>
  </si>
  <si>
    <t>CC(C)COc1ccccc1O</t>
  </si>
  <si>
    <t>Oc1nccc2ccccc12</t>
  </si>
  <si>
    <t>CSc1ncnc(Cl)c1C#N</t>
  </si>
  <si>
    <t>CCCn1ncc(C(=O)O)c1C</t>
  </si>
  <si>
    <t>OC1CN2CCCC(O)C2C1O</t>
  </si>
  <si>
    <t>CSc1ncnc2[nH]ccc12</t>
  </si>
  <si>
    <t>CN(C)C(C=NO)=NC1CC1</t>
  </si>
  <si>
    <t>COCCN=C(C=NO)N(C)C</t>
  </si>
  <si>
    <t>NCCCCNOCCCN</t>
  </si>
  <si>
    <t>Nc1nc2cc(Br)ccc2o1</t>
  </si>
  <si>
    <t>NNc1ccc(S(N)(=O)=O)cc1</t>
  </si>
  <si>
    <t>O=C(O)c1ncc(S)cc1S</t>
  </si>
  <si>
    <t>Fc1cc(F)c2c(c1)CCO2</t>
  </si>
  <si>
    <t>CC1Cc2[nH]nc(C(=O)O)c2C1</t>
  </si>
  <si>
    <t>NC(=O)c1ccccc1C(N)=O</t>
  </si>
  <si>
    <t>O=C(O)Cc1sc(O)nc1O</t>
  </si>
  <si>
    <t>Nc1ccc2ncncc2c1</t>
  </si>
  <si>
    <t>Cc1c[nH]c2nc(N)[nH]c(=O)c12</t>
  </si>
  <si>
    <t>OCCC1CNCC(O)C1O</t>
  </si>
  <si>
    <t>O=C1CCCC2CCC(=O)N12</t>
  </si>
  <si>
    <t>CC12CCC(=O)N1C(=O)CC2</t>
  </si>
  <si>
    <t>CC(C=O)=Cc1ccccc1</t>
  </si>
  <si>
    <t>CC(NC(=O)CCS)C(=O)O</t>
  </si>
  <si>
    <t>O=C1COc2ccccc2N1O</t>
  </si>
  <si>
    <t>O=C1COc2ccccc2N1</t>
  </si>
  <si>
    <t>Cc1ccc(C(C)(C)C)cc1</t>
  </si>
  <si>
    <t>CCOP(=O)(OCC)C1CN1</t>
  </si>
  <si>
    <t>CCOP(=O)(CC=O)OCC</t>
  </si>
  <si>
    <t>C=CCc1c(C)nc(O)nc1O</t>
  </si>
  <si>
    <t>CCCC=CC(CN)CC(=O)O</t>
  </si>
  <si>
    <t>OC1CCN(c2nccs2)C1</t>
  </si>
  <si>
    <t>O=C1CCC(=O)N1c1nccs1</t>
  </si>
  <si>
    <t>CNc1ccc2cncnc2c1</t>
  </si>
  <si>
    <t>Fc1c[nH]c2ncnc(Cl)c12</t>
  </si>
  <si>
    <t>Cn1ncc2c(Cl)ncnc21</t>
  </si>
  <si>
    <t>S=c1[nH]nc(-c2cccs2)o1</t>
  </si>
  <si>
    <t>O=C1CCc2cc(O)ccc21</t>
  </si>
  <si>
    <t>Nc1ccc2cncnc2c1</t>
  </si>
  <si>
    <t>CCC1([N+](=O)[O-])CCN=[N+]1[O-]</t>
  </si>
  <si>
    <t>CCC1([N+](=O)[O-])CN(N=O)C1</t>
  </si>
  <si>
    <t>CC(C)COc1ncccc1N</t>
  </si>
  <si>
    <t>O=C1Nc2cccc(Br)c2C1=O</t>
  </si>
  <si>
    <t>CN(C)NC(=O)CCC(=O)O</t>
  </si>
  <si>
    <t>Cn1c(C=O)cnc1[N+](=O)[O-]</t>
  </si>
  <si>
    <t>COC(=O)CCCCC(=O)O</t>
  </si>
  <si>
    <t>COC(=O)Nc1cnccc1C</t>
  </si>
  <si>
    <t>COC(O)=CC1=NCCNC1=O</t>
  </si>
  <si>
    <t>O=C(O)C=NNC1=NCCN1</t>
  </si>
  <si>
    <t>Cn1cccc1C=NNC(N)=S</t>
  </si>
  <si>
    <t>CCCCCC1N=C(N)CC1C</t>
  </si>
  <si>
    <t>Cn1ncc(Br)c1C(=O)NN</t>
  </si>
  <si>
    <t>CC(N)c1ccc(F)cc1F</t>
  </si>
  <si>
    <t>Nc1nc(N)c(N=O)c(=O)[nH]1</t>
  </si>
  <si>
    <t>CC(O)c1nc2ccccc2[nH]1</t>
  </si>
  <si>
    <t>Nc1cccc2ncccc12</t>
  </si>
  <si>
    <t>NNC(=O)c1nccnc1N</t>
  </si>
  <si>
    <t>Oc1ccc(F)c2c1CCC2</t>
  </si>
  <si>
    <t>CC1=CC(=O)C2C(C1=O)C2(C)C</t>
  </si>
  <si>
    <t>Nc1ccc2nc(Cl)sc2c1</t>
  </si>
  <si>
    <t>CC1=CCC(C(C)(C)O)CC1</t>
  </si>
  <si>
    <t>C=CC1(C)CCC(C(C)(C)O)O1</t>
  </si>
  <si>
    <t>COC(=O)CN1CCNCC1</t>
  </si>
  <si>
    <t>Oc1ccc2ccccc2c1Br</t>
  </si>
  <si>
    <t>CSc1[nH]cnc2nccc1-2</t>
  </si>
  <si>
    <t>Nc1cc2nc[nH]c2cc1N</t>
  </si>
  <si>
    <t>O=C1NC2CCCCCCC12</t>
  </si>
  <si>
    <t>O=C1NC2CCC=CCCC12</t>
  </si>
  <si>
    <t>CSc1ncnc2[nH]cnc12</t>
  </si>
  <si>
    <t>CC1(C)CC(=O)C(=[N+]=[N-])C(=O)C1</t>
  </si>
  <si>
    <t>Cc1cc(Cl)nc(Cl)c1C(N)=O</t>
  </si>
  <si>
    <t>CC(=O)OCC[N+](C)(C)CBr</t>
  </si>
  <si>
    <t>CC(C)c1cc(C(=O)O)on1</t>
  </si>
  <si>
    <t>O=C1C(O)C(O)C2CCCN12</t>
  </si>
  <si>
    <t>CC(=O)N1CCCC(C(=O)O)C1</t>
  </si>
  <si>
    <t>Cc1nccn1CCC(=O)O</t>
  </si>
  <si>
    <t>Nc1cccc2c(N)nccc12</t>
  </si>
  <si>
    <t>NC(=S)C=Cc1ccc(Cl)cc1</t>
  </si>
  <si>
    <t>FC(F)(F)c1ccnc(=S)[nH]1</t>
  </si>
  <si>
    <t>O=C1Cc2cc(Br)cnc2N1</t>
  </si>
  <si>
    <t>O=NN(O)N1CCCC1CO</t>
  </si>
  <si>
    <t>C=CCSc1nccc(O)n1</t>
  </si>
  <si>
    <t>Cc1cc(C)c(C(N)=O)c(Cl)n1</t>
  </si>
  <si>
    <t>COC(=O)C1CCCN(C)C1</t>
  </si>
  <si>
    <t>Cn1c(N)nc2nc[nH]c2c1=S</t>
  </si>
  <si>
    <t>O=C1CC(C(=O)O)CC(=O)N1</t>
  </si>
  <si>
    <t>O=C(O)CC1SC(=O)NC1=O</t>
  </si>
  <si>
    <t>CCOC(=O)c1nn(C)nc1O</t>
  </si>
  <si>
    <t>Fc1cnc2ccccc2c1</t>
  </si>
  <si>
    <t>COc1cc(C)cc(CN)c1O</t>
  </si>
  <si>
    <t>Sc1nnc(-c2cccs2)o1</t>
  </si>
  <si>
    <t>O=C(O)C(=O)Nc1nnc[nH]1</t>
  </si>
  <si>
    <t>CC(C)(C)c1ccc(O)c(N)c1</t>
  </si>
  <si>
    <t>Nc1cccc2cnccc12</t>
  </si>
  <si>
    <t>Clc1ccc(-c2csnn2)cc1</t>
  </si>
  <si>
    <t>O=[N+]([O-])c1cnc([N+](=O)[O-])[nH]1</t>
  </si>
  <si>
    <t>CNc1ccc2ncncc2c1</t>
  </si>
  <si>
    <t>CNCC=Cc1cccnc1</t>
  </si>
  <si>
    <t>C[n+]1cccc(C2=CCNC2)c1</t>
  </si>
  <si>
    <t>Nc1ccc(O)c2ccccc12</t>
  </si>
  <si>
    <t>CCNc1nc2ccccc2[nH]1</t>
  </si>
  <si>
    <t>NCCCN(CCO)CCO</t>
  </si>
  <si>
    <t>CCc1cc(O)[nH]c(=O)c1C#N</t>
  </si>
  <si>
    <t>COc1cc(C(=O)NN)ccn1</t>
  </si>
  <si>
    <t>O=CNc1ncc([N+](=O)[O-])s1</t>
  </si>
  <si>
    <t>N#Cc1c[nH]c2ncccc12</t>
  </si>
  <si>
    <t>CC(C)N1CCC2(CC1)COC2</t>
  </si>
  <si>
    <t>O=C(CO)NN1CCOCC1</t>
  </si>
  <si>
    <t>O=C(O)CN1C(=O)C=CC1=O</t>
  </si>
  <si>
    <t>CCOC(=O)Nc1ccc(C)s1</t>
  </si>
  <si>
    <t>O=c1[nH]c(S)nc2[nH]cnc12</t>
  </si>
  <si>
    <t>Cc1nc2c(=O)[nH]c(N)nc2o1</t>
  </si>
  <si>
    <t>Cc1oc2ncnc(N)c2c1C</t>
  </si>
  <si>
    <t>COCc1cnc(C)nc1N</t>
  </si>
  <si>
    <t>OC(c1ccccc1)C(F)(F)F</t>
  </si>
  <si>
    <t>CC1Oc2ncccc2NC1=O</t>
  </si>
  <si>
    <t>Nc1nc2cnccn2c1Br</t>
  </si>
  <si>
    <t>Cn1cnc2ncnc(Cl)c21</t>
  </si>
  <si>
    <t>Cc1csc(SCC(=O)O)n1</t>
  </si>
  <si>
    <t>FC(F)(F)c1ncc(Br)cn1</t>
  </si>
  <si>
    <t>NNC(=O)c1ccnc(I)c1</t>
  </si>
  <si>
    <t>O=c1[nH]c(=S)nc2[nH][nH]cc1-2</t>
  </si>
  <si>
    <t>O=c1nc2[nH][nH]cc-2c(=O)[nH]1</t>
  </si>
  <si>
    <t>CON=c1[nH]cnc2[nH]cnc12</t>
  </si>
  <si>
    <t>CCC(N)c1nc(C)c(C)s1</t>
  </si>
  <si>
    <t>CCCn1nc(C)c(CN)c1C</t>
  </si>
  <si>
    <t>Cc1cc(O)c(C)c(O)c1C</t>
  </si>
  <si>
    <t>O=C(O)c1nc(=O)[nH]c(=O)[nH]1</t>
  </si>
  <si>
    <t>O=C(O)CCn1oc(=O)[nH]c1=O</t>
  </si>
  <si>
    <t>COC(=O)C1CC(C(=O)O)N1</t>
  </si>
  <si>
    <t>CNc1nc(N)nc(O)c1C=O</t>
  </si>
  <si>
    <t>Nc1nc(O)c(N=O)c(O)n1</t>
  </si>
  <si>
    <t>NOC1CCCc2ccccc21</t>
  </si>
  <si>
    <t>Cn1nc2n(c1=O)CCCN2</t>
  </si>
  <si>
    <t>O=c1[nH]nc2n1CCCCC2</t>
  </si>
  <si>
    <t>CC(O)=C1C(=O)CN(C)C1=O</t>
  </si>
  <si>
    <t>CC1=CC(=O)C(=C(C)O)C(=O)O1</t>
  </si>
  <si>
    <t>CCC(C)C(N)C(=O)N(C)C</t>
  </si>
  <si>
    <t>CCC(C)C(N)C(=O)N1CCC1</t>
  </si>
  <si>
    <t>c1ccc(C2COCCN2)cc1</t>
  </si>
  <si>
    <t>Nc1ccc2oc(=O)ccc2c1</t>
  </si>
  <si>
    <t>CNCCOc1cccnc1</t>
  </si>
  <si>
    <t>CC1CCCCN1[N+]([O-])=NO</t>
  </si>
  <si>
    <t>CC1CCCCN1N(O)N=O</t>
  </si>
  <si>
    <t>NNC(=O)c1cncc(Br)c1</t>
  </si>
  <si>
    <t>CC(C)CNc1ncncn1</t>
  </si>
  <si>
    <t>CSc1cnc(NC(C)C)nc1</t>
  </si>
  <si>
    <t>Cc1cc(N=CN(C)C)on1</t>
  </si>
  <si>
    <t>CC1=CC(=CN(C)C)C(=O)O1</t>
  </si>
  <si>
    <t>COC1=CC(=O)C(C)=CC1=O</t>
  </si>
  <si>
    <t>C=CCOc1ccn(C)c(=O)n1</t>
  </si>
  <si>
    <t>O=c1[nH][nH]c2ccc(Br)cc12</t>
  </si>
  <si>
    <t>Clc1ccc(-c2ccon2)cc1</t>
  </si>
  <si>
    <t>O=C(O)CCc1cc(Cl)no1</t>
  </si>
  <si>
    <t>CNCC#Cc1cccnc1</t>
  </si>
  <si>
    <t>COC(=O)C1CC2CNCC2C1</t>
  </si>
  <si>
    <t>CC(C)c1cc(Cl)nc(Cl)n1</t>
  </si>
  <si>
    <t>COc1nc(C)cnc1C(C)C</t>
  </si>
  <si>
    <t>Nc1ccccc1OC(F)(F)F</t>
  </si>
  <si>
    <t>Nc1ccccc1OC(F)F</t>
  </si>
  <si>
    <t>CC(C)C1C2CCC(C2)C1N</t>
  </si>
  <si>
    <t>CC(C)C1C2C=CC(C2)C1N</t>
  </si>
  <si>
    <t>N#Cc1cc(Br)c(O)c(Br)c1</t>
  </si>
  <si>
    <t>NC1=NC2CCCCC2CS1</t>
  </si>
  <si>
    <t>O=C(O)CNC(=O)C1CCCN1</t>
  </si>
  <si>
    <t>CC(CS)C(=O)NCC(=O)O</t>
  </si>
  <si>
    <t>Sc1n[nH]c(-c2ccccc2)n1</t>
  </si>
  <si>
    <t>CNC(C)C(=O)NC(C)C(=O)O</t>
  </si>
  <si>
    <t>CC(S)C(=O)NC(C)C(=O)O</t>
  </si>
  <si>
    <t>CC(C)C1C2CCC(C2)C1CN</t>
  </si>
  <si>
    <t>Cn1c(S)nc2cc(Cl)ccc21</t>
  </si>
  <si>
    <t>CNC(C)c1ccc(F)cc1</t>
  </si>
  <si>
    <t>C1CC23CCCC2(C1)CNC3</t>
  </si>
  <si>
    <t>C1=CCC23CCCC2(C1)CNC3</t>
  </si>
  <si>
    <t>CNc1ncnn2cccc12</t>
  </si>
  <si>
    <t>C=C1CC23CCCC2(CNC3)C1</t>
  </si>
  <si>
    <t>COC1=CC(=O)OC1(O)C(C)C</t>
  </si>
  <si>
    <t>CCC(C)C(CN)CC(=O)O</t>
  </si>
  <si>
    <t>NC(=O)CCC1CCC(=O)N1</t>
  </si>
  <si>
    <t>COC(=O)c1scc(C)c1Cl</t>
  </si>
  <si>
    <t>C[N+](C)(CCCC(=O)[O-])C1CC1</t>
  </si>
  <si>
    <t>C[N+](C)(CBr)CCCC(=O)[O-]</t>
  </si>
  <si>
    <t>CCCCn1cc[n+](C)c1C</t>
  </si>
  <si>
    <t>[O-][n+]1cccc2cccc(O)c21</t>
  </si>
  <si>
    <t>CC1CCC(C(C)(C)S)C(=O)C1</t>
  </si>
  <si>
    <r>
      <t>M</t>
    </r>
    <r>
      <rPr>
        <b/>
        <i/>
        <vertAlign val="subscript"/>
        <sz val="11"/>
        <color theme="1"/>
        <rFont val="Times New Roman"/>
        <family val="1"/>
      </rPr>
      <t>x</t>
    </r>
    <phoneticPr fontId="2" type="noConversion"/>
  </si>
  <si>
    <t>C1CN2CCC1CC2</t>
  </si>
  <si>
    <t>[BH3-]F</t>
  </si>
  <si>
    <t>C1=NN=CC1</t>
  </si>
  <si>
    <t>C1=CNCC1</t>
  </si>
  <si>
    <t>O=P</t>
  </si>
  <si>
    <t>C1=CCOCC1</t>
  </si>
  <si>
    <t>C1CCNNC1</t>
  </si>
  <si>
    <t>C1=COC=CC1</t>
  </si>
  <si>
    <t>BC</t>
  </si>
  <si>
    <t>C1=NCCCS1</t>
  </si>
  <si>
    <t>O=S</t>
  </si>
  <si>
    <t>[O-]P</t>
  </si>
  <si>
    <t>C1=N[NH]N=N1</t>
  </si>
  <si>
    <t>C[O-]</t>
  </si>
  <si>
    <t>C1CSCCO1</t>
  </si>
  <si>
    <t>C1=CSC=[NH+]1</t>
  </si>
  <si>
    <t>C1=COC=C1</t>
  </si>
  <si>
    <t>C1CC2CCC1O2</t>
  </si>
  <si>
    <t>C1=C[NH]C=C1</t>
  </si>
  <si>
    <t>C1CCSNC1</t>
  </si>
  <si>
    <t>[O-][SH2+]</t>
  </si>
  <si>
    <t>C</t>
  </si>
  <si>
    <t>C1C2CC1C2</t>
  </si>
  <si>
    <t>C1CC2CCC1CO2</t>
  </si>
  <si>
    <t>C1=NCCOCC1</t>
  </si>
  <si>
    <t>C1CNCSC1</t>
  </si>
  <si>
    <t>C1=CN=CN=C1</t>
  </si>
  <si>
    <t>C1CCOOC1</t>
  </si>
  <si>
    <t>C1=CON=C1</t>
  </si>
  <si>
    <t>C=S</t>
  </si>
  <si>
    <t>C1N=NN=N1</t>
  </si>
  <si>
    <t>[NH4+]</t>
  </si>
  <si>
    <t>C1=CCCN=C1</t>
  </si>
  <si>
    <t>C1CNCN1</t>
  </si>
  <si>
    <t>C1=CCOC=C1</t>
  </si>
  <si>
    <t>[BH3-]C</t>
  </si>
  <si>
    <t>C1=CC=NC=C1</t>
  </si>
  <si>
    <t>C1=CN=CC=N1</t>
  </si>
  <si>
    <t>C1=C[NH+]=CC=N1</t>
  </si>
  <si>
    <t>C1=NOCC1</t>
  </si>
  <si>
    <t>I</t>
  </si>
  <si>
    <t>C1CC2CCC(C1)N2</t>
  </si>
  <si>
    <t>C1CC[SH+]C1</t>
  </si>
  <si>
    <t>C1=NON=C1</t>
  </si>
  <si>
    <t>C1=N[NH]N=C1</t>
  </si>
  <si>
    <t>SS</t>
  </si>
  <si>
    <t>[O-]S</t>
  </si>
  <si>
    <t>C1CC2CCNC(C1)C2</t>
  </si>
  <si>
    <t>FP</t>
  </si>
  <si>
    <t>C1=NN=CNC1</t>
  </si>
  <si>
    <t>C1CCSSC1</t>
  </si>
  <si>
    <t>C1=CC=NN=C1</t>
  </si>
  <si>
    <t>C1C[S+]=NCN1</t>
  </si>
  <si>
    <t>C1=CONC1</t>
  </si>
  <si>
    <t>C1=CNCN=C1</t>
  </si>
  <si>
    <t>C1=CSC=C1</t>
  </si>
  <si>
    <t>[NH2+]=O</t>
  </si>
  <si>
    <t>C1=NCCN1</t>
  </si>
  <si>
    <t>C1=CSN=N1</t>
  </si>
  <si>
    <t>C1=NSCC1</t>
  </si>
  <si>
    <t>C1CSSC1</t>
  </si>
  <si>
    <t>C1NN=NN1</t>
  </si>
  <si>
    <t>C[NH3+]</t>
  </si>
  <si>
    <t>C1=CCNN=C1</t>
  </si>
  <si>
    <t>C1=NN=C[NH]1</t>
  </si>
  <si>
    <t>C[SiH3]</t>
  </si>
  <si>
    <t>C1=CNNC1</t>
  </si>
  <si>
    <t>C1CC2CCC(C1)C2</t>
  </si>
  <si>
    <t>NP</t>
  </si>
  <si>
    <t>PS</t>
  </si>
  <si>
    <t>C1CNCCNC1</t>
  </si>
  <si>
    <t>C1=NCCCCC1</t>
  </si>
  <si>
    <t>P=S</t>
  </si>
  <si>
    <t>C1=CC2CCCC1C2</t>
  </si>
  <si>
    <t>[NH3+]O</t>
  </si>
  <si>
    <t>C1=NC=NC1</t>
  </si>
  <si>
    <t>N</t>
  </si>
  <si>
    <t>C1=CNC=CC1</t>
  </si>
  <si>
    <t>C1=CSNC1</t>
  </si>
  <si>
    <t>C1=COCCC1</t>
  </si>
  <si>
    <t>C1=NNCN1</t>
  </si>
  <si>
    <t>C1=CC2CCC1C2</t>
  </si>
  <si>
    <t>C1=CC2CCC(C1)N2</t>
  </si>
  <si>
    <t>OP</t>
  </si>
  <si>
    <t>NCl</t>
  </si>
  <si>
    <t>C1NC2CNC1C2</t>
  </si>
  <si>
    <t>C1=COC=N1</t>
  </si>
  <si>
    <t>C1=CNC=NC1</t>
  </si>
  <si>
    <t>C1CC2CC1CN2</t>
  </si>
  <si>
    <t>O[SiH3]</t>
  </si>
  <si>
    <t>C1CC1</t>
  </si>
  <si>
    <t>[N-]=[NH2+]</t>
  </si>
  <si>
    <t>P</t>
  </si>
  <si>
    <t>C1CNN=N1</t>
  </si>
  <si>
    <t>C1=NCCCCCC1</t>
  </si>
  <si>
    <t>C1CSCN1</t>
  </si>
  <si>
    <t>C1=NCCO1</t>
  </si>
  <si>
    <t>C1=CNCCC1</t>
  </si>
  <si>
    <t>C1=CNCC=N1</t>
  </si>
  <si>
    <t>C1=NC=NN=C1</t>
  </si>
  <si>
    <t>C1CNC1</t>
  </si>
  <si>
    <t>C1=NN=N[NH]1</t>
  </si>
  <si>
    <t>N=S</t>
  </si>
  <si>
    <t>C1=C[NH]C=N1</t>
  </si>
  <si>
    <t>C1=NNCCC1</t>
  </si>
  <si>
    <t>C1CC2COC(C1)C2</t>
  </si>
  <si>
    <t>C1=NCNCC1</t>
  </si>
  <si>
    <t>N=N</t>
  </si>
  <si>
    <t>C1=CN=NCC1</t>
  </si>
  <si>
    <t>C1=CC=[NH+]C=C1</t>
  </si>
  <si>
    <t>C1CC[NH2+]C1</t>
  </si>
  <si>
    <t>C1=CN=NC=C1</t>
  </si>
  <si>
    <t>C1=COCCO1</t>
  </si>
  <si>
    <t>[SiH4]</t>
  </si>
  <si>
    <t>C1CC2CCC(C2)N1</t>
  </si>
  <si>
    <t>C1=CN=CCC1</t>
  </si>
  <si>
    <t>C1CC2CCC1C2</t>
  </si>
  <si>
    <t>C1=NCCSCC1</t>
  </si>
  <si>
    <t>O=I</t>
  </si>
  <si>
    <t>C1=NCCS1</t>
  </si>
  <si>
    <t>C1=NCCC1</t>
  </si>
  <si>
    <t>C1CC2CC(C1)C2</t>
  </si>
  <si>
    <t>C1=CSC=N1</t>
  </si>
  <si>
    <t>C1=NNCO1</t>
  </si>
  <si>
    <t>BO</t>
  </si>
  <si>
    <t>C1CC2CCC1N2</t>
  </si>
  <si>
    <t>C1COCN1</t>
  </si>
  <si>
    <t>C1CNC2CC(C1)C2</t>
  </si>
  <si>
    <t>C1=CNCNC1</t>
  </si>
  <si>
    <t>NS</t>
  </si>
  <si>
    <t>C1=NNCNC1</t>
  </si>
  <si>
    <t>C1=NC=NC=N1</t>
  </si>
  <si>
    <t>C1CC2CNCC1N2</t>
  </si>
  <si>
    <t>C1=CSCN1</t>
  </si>
  <si>
    <t>C1C[SH+]CCN1</t>
  </si>
  <si>
    <t>C1=NSN=C1</t>
  </si>
  <si>
    <t>C1=NSC=N1</t>
  </si>
  <si>
    <t>C1CC[NH2+]CC1</t>
  </si>
  <si>
    <t>B</t>
  </si>
  <si>
    <t>PCl</t>
  </si>
  <si>
    <t>C1CSCCN1</t>
  </si>
  <si>
    <t>C1=N[NH]C=N1</t>
  </si>
  <si>
    <t>C1=CCNC=C1</t>
  </si>
  <si>
    <t>N[NH3+]</t>
  </si>
  <si>
    <t>C1CNCNC1</t>
  </si>
  <si>
    <t>C1=NCCCC1</t>
  </si>
  <si>
    <t>C1CCPC1</t>
  </si>
  <si>
    <t>C1C2CC3CC2CC13</t>
  </si>
  <si>
    <t>C1=CC=CC=C1</t>
  </si>
  <si>
    <t>C1=C[NH]N=C1</t>
  </si>
  <si>
    <t>C1=CSN=C1</t>
  </si>
  <si>
    <t>C1CC2CCC1CC2</t>
  </si>
  <si>
    <t>C1=CCC[NH+]=C1</t>
  </si>
  <si>
    <t>C[SeH]</t>
  </si>
  <si>
    <t>C1=CCNCC1</t>
  </si>
  <si>
    <t>C[SH2+]</t>
  </si>
  <si>
    <t>C1=CNCN1</t>
  </si>
  <si>
    <t>C1=NNCC1</t>
  </si>
  <si>
    <t>C1=CN=COC1</t>
  </si>
  <si>
    <t>N#[NH+]</t>
  </si>
  <si>
    <t>C1CNSC1</t>
  </si>
  <si>
    <t>C1=CN=CNC1</t>
  </si>
  <si>
    <t>[NH3+][O-]</t>
  </si>
  <si>
    <t>C1=C[NH]N=N1</t>
  </si>
  <si>
    <t>C1CNNC1</t>
  </si>
  <si>
    <t>C1=NN=CS1</t>
  </si>
  <si>
    <t>N=[SH+]</t>
  </si>
  <si>
    <t>C1=CSCC1</t>
  </si>
  <si>
    <t>C1=NCCN=N1</t>
  </si>
  <si>
    <t>C1CNN1</t>
  </si>
  <si>
    <t>C1=NNCS1</t>
  </si>
  <si>
    <t>C1=NCCCN1</t>
  </si>
  <si>
    <t>C1=CCNNC1</t>
  </si>
  <si>
    <t>C1C[NH+]2CCC1CC2</t>
  </si>
  <si>
    <t>C1CSCO1</t>
  </si>
  <si>
    <t>N=[NH2+]</t>
  </si>
  <si>
    <t>C1=NC=NCN1</t>
  </si>
  <si>
    <t>S</t>
  </si>
  <si>
    <t>CP</t>
  </si>
  <si>
    <t>C1=NOC=N1</t>
  </si>
  <si>
    <t>NO</t>
  </si>
  <si>
    <t>N=O</t>
  </si>
  <si>
    <t>SCl</t>
  </si>
  <si>
    <t>[BH4-]</t>
  </si>
  <si>
    <t>OS</t>
  </si>
  <si>
    <t>C1=NN=CO1</t>
  </si>
  <si>
    <t>C=[NH2+]</t>
  </si>
  <si>
    <t>B1CCCO1</t>
  </si>
  <si>
    <t>C1=CCOOC1</t>
  </si>
  <si>
    <t>[SiH3]Cl</t>
  </si>
  <si>
    <t>C=N</t>
  </si>
  <si>
    <t>[SH3+]</t>
  </si>
  <si>
    <t>FS</t>
  </si>
  <si>
    <t>C1=CC2CC(C1)C2</t>
  </si>
  <si>
    <t>C1=C[NH+]=C[NH]1</t>
  </si>
  <si>
    <r>
      <t>lnγ</t>
    </r>
    <r>
      <rPr>
        <vertAlign val="subscript"/>
        <sz val="11"/>
        <color theme="1"/>
        <rFont val="Times New Roman"/>
        <family val="1"/>
      </rPr>
      <t>A</t>
    </r>
    <phoneticPr fontId="2" type="noConversion"/>
  </si>
  <si>
    <r>
      <t>lnγ</t>
    </r>
    <r>
      <rPr>
        <vertAlign val="subscript"/>
        <sz val="11"/>
        <color theme="1"/>
        <rFont val="Times New Roman"/>
        <family val="1"/>
      </rPr>
      <t>B</t>
    </r>
    <phoneticPr fontId="2" type="noConversion"/>
  </si>
  <si>
    <r>
      <t>γ</t>
    </r>
    <r>
      <rPr>
        <vertAlign val="subscript"/>
        <sz val="11"/>
        <color theme="1"/>
        <rFont val="Times New Roman"/>
        <family val="1"/>
      </rPr>
      <t>A</t>
    </r>
    <phoneticPr fontId="2" type="noConversion"/>
  </si>
  <si>
    <r>
      <t>γ</t>
    </r>
    <r>
      <rPr>
        <vertAlign val="subscript"/>
        <sz val="11"/>
        <color theme="1"/>
        <rFont val="Times New Roman"/>
        <family val="1"/>
      </rPr>
      <t>B</t>
    </r>
    <phoneticPr fontId="2" type="noConversion"/>
  </si>
  <si>
    <t>Capacity</t>
    <phoneticPr fontId="2" type="noConversion"/>
  </si>
  <si>
    <t>Solvents to be optimized</t>
    <phoneticPr fontId="2" type="noConversion"/>
  </si>
  <si>
    <t>Optimized solvents</t>
    <phoneticPr fontId="2" type="noConversion"/>
  </si>
  <si>
    <t>CCc1ccc(C=O)cc1N</t>
  </si>
  <si>
    <t>CCc1cccc(C=O)c1</t>
  </si>
  <si>
    <t>Cn1cc(C=O)cn1</t>
  </si>
  <si>
    <t>OCCc1ccccc1F</t>
  </si>
  <si>
    <t>COc1ccc(C(=O)O)cc1Cl</t>
  </si>
  <si>
    <t>NCCN1C(=O)CCC1=O</t>
  </si>
  <si>
    <t>CSc1cc(=O)[nH]c(=O)[nH]1</t>
  </si>
  <si>
    <t>CC1CCC(C(=O)O)CC1</t>
  </si>
  <si>
    <t>CC(=O)c1nnsc1N</t>
  </si>
  <si>
    <t>CC(=O)NCC1CCCC1</t>
  </si>
  <si>
    <t>N#CC1CCS(=O)(=O)C1</t>
    <phoneticPr fontId="2" type="noConversion"/>
  </si>
  <si>
    <t>O=S1(=O)C=Cc2cc(Br)ccc21</t>
  </si>
  <si>
    <t>CC(=O)C1CC=C(C)CC1</t>
    <phoneticPr fontId="2" type="noConversion"/>
  </si>
  <si>
    <t>CC1OC(C#N)C(O)C1=O</t>
    <phoneticPr fontId="2" type="noConversion"/>
  </si>
  <si>
    <t>O=S(=O)(NN=C1CC1)C1CC1</t>
  </si>
  <si>
    <t>O=S1(=O)C=C2NCNC2C1</t>
  </si>
  <si>
    <t>N#CC1CCC=C([N+](=O)[O-])C1</t>
  </si>
  <si>
    <t>CC1NC(=S)C(=N)N1N</t>
  </si>
  <si>
    <t>O=S(=O)(NO)Sc1ccccc1</t>
  </si>
  <si>
    <t>CC1NC(=S)C(F)N1</t>
  </si>
  <si>
    <t>O=S1(=O)C=C2NC=NC2C1</t>
  </si>
  <si>
    <t>O=P(O)(O)CCCCCS</t>
  </si>
  <si>
    <t>Cc1cccc(CCC(=O)O)c1</t>
  </si>
  <si>
    <t>O=P(O)(O)Oc1cccc(Cl)c1</t>
  </si>
  <si>
    <t>CS(=O)(=O)Nc1ccc(N)cc1</t>
  </si>
  <si>
    <t>CS(=O)(=O)Cc1cccnc1</t>
  </si>
  <si>
    <t>N#Cc1ccc(N)nc1</t>
  </si>
  <si>
    <t>N#Cc1cnc(N)[nH]c1=O</t>
  </si>
  <si>
    <t>CS(=O)(=O)c1ccc(N)cc1N</t>
  </si>
  <si>
    <t>CCCNC(=S)NCCC#N</t>
  </si>
  <si>
    <t>N#Cc1cc([N+](=O)[O-])ccc1N</t>
    <phoneticPr fontId="2" type="noConversion"/>
  </si>
  <si>
    <t>N#CCN1CCOCC1</t>
  </si>
  <si>
    <t>O=P(O)(O)CCc1ccccc1S</t>
  </si>
  <si>
    <t>CC[S+]([O-])CC(=O)c1cccnc1</t>
  </si>
  <si>
    <t>CNC(=O)OCCCCN</t>
  </si>
  <si>
    <t>CN(C)CC(=O)CCC(=O)O</t>
  </si>
  <si>
    <t>CN(C)CCCC(=O)O</t>
  </si>
  <si>
    <t>CCCC(=O)c1cnc[nH]1</t>
  </si>
  <si>
    <t>CNC(=S)NCC(=O)O</t>
  </si>
  <si>
    <t>CN(C)C(=O)n1cccn1</t>
  </si>
  <si>
    <t>CN(C)C(=O)Oc1ccccc1</t>
    <phoneticPr fontId="2" type="noConversion"/>
  </si>
  <si>
    <t>CN(C)Cc1ccccn1</t>
  </si>
  <si>
    <t>CNC(=O)Oc1ccccc1</t>
    <phoneticPr fontId="2" type="noConversion"/>
  </si>
  <si>
    <t>CN(C)CCOC(=O)C#N</t>
  </si>
  <si>
    <t>CNCCCN1CCCC1=O</t>
  </si>
  <si>
    <t>O=C1CCC(C(F)(F)F)N1</t>
  </si>
  <si>
    <t>CNC(=O)N1CCCC1=O</t>
  </si>
  <si>
    <t>O=C1CCCN1CCCS</t>
  </si>
  <si>
    <t>CN1CCC(C#N)C1=O</t>
  </si>
  <si>
    <t>O=C1CC(CS)CN1</t>
  </si>
  <si>
    <t>CC1CC(=O)CN1C</t>
  </si>
  <si>
    <t>CC1CC(=O)C(=O)N1</t>
  </si>
  <si>
    <t>O=C1CCC(CCCS)N1</t>
  </si>
  <si>
    <t>O=C1CC(CCCS)NC1=O</t>
    <phoneticPr fontId="2" type="noConversion"/>
  </si>
  <si>
    <t>O=Cc1nnsc1O</t>
  </si>
  <si>
    <t>O=C(O)CC1CC(CS)NC1=O</t>
  </si>
  <si>
    <t>N#CC(=O)n1ccnc1</t>
  </si>
  <si>
    <t>O=C1NCC2C=C(Br)C=CC12</t>
  </si>
  <si>
    <t>O=C1CC(CS)C(=O)N1</t>
  </si>
  <si>
    <t>N#CCN1CCCC1=O</t>
  </si>
  <si>
    <t>Names</t>
    <phoneticPr fontId="2" type="noConversion"/>
  </si>
  <si>
    <t>a1</t>
    <phoneticPr fontId="2" type="noConversion"/>
  </si>
  <si>
    <t>a3</t>
  </si>
  <si>
    <t>a4</t>
  </si>
  <si>
    <t>a5</t>
  </si>
  <si>
    <t>a6</t>
  </si>
  <si>
    <t>a7</t>
  </si>
  <si>
    <t>a8</t>
  </si>
  <si>
    <t>a9</t>
  </si>
  <si>
    <t>a10</t>
  </si>
  <si>
    <t>a11</t>
  </si>
  <si>
    <t>a12</t>
  </si>
  <si>
    <t>a13</t>
  </si>
  <si>
    <t>a14</t>
  </si>
  <si>
    <t>a15</t>
  </si>
  <si>
    <t>a16</t>
  </si>
  <si>
    <t>a17</t>
  </si>
  <si>
    <t>a18</t>
  </si>
  <si>
    <t>a19</t>
  </si>
  <si>
    <t>a20</t>
  </si>
  <si>
    <t>a2</t>
    <phoneticPr fontId="2" type="noConversion"/>
  </si>
  <si>
    <t>b1</t>
    <phoneticPr fontId="2" type="noConversion"/>
  </si>
  <si>
    <t>b2</t>
    <phoneticPr fontId="2" type="noConversion"/>
  </si>
  <si>
    <t>b3</t>
  </si>
  <si>
    <t>b4</t>
  </si>
  <si>
    <t>b5</t>
  </si>
  <si>
    <t>b6</t>
  </si>
  <si>
    <t>b7</t>
  </si>
  <si>
    <t>b8</t>
  </si>
  <si>
    <t>b9</t>
  </si>
  <si>
    <t>b10</t>
  </si>
  <si>
    <t>b11</t>
  </si>
  <si>
    <t>b12</t>
  </si>
  <si>
    <t>b13</t>
  </si>
  <si>
    <t>b14</t>
  </si>
  <si>
    <t>b15</t>
  </si>
  <si>
    <t>b16</t>
  </si>
  <si>
    <t>b17</t>
  </si>
  <si>
    <t>b18</t>
  </si>
  <si>
    <t>b19</t>
  </si>
  <si>
    <t>b20</t>
  </si>
  <si>
    <t>c1</t>
    <phoneticPr fontId="2" type="noConversion"/>
  </si>
  <si>
    <t>c2</t>
    <phoneticPr fontId="2" type="noConversion"/>
  </si>
  <si>
    <t>c3</t>
  </si>
  <si>
    <t>c4</t>
  </si>
  <si>
    <t>c5</t>
  </si>
  <si>
    <t>c6</t>
  </si>
  <si>
    <t>c7</t>
  </si>
  <si>
    <t>c8</t>
  </si>
  <si>
    <t>c10</t>
  </si>
  <si>
    <t>c12</t>
  </si>
  <si>
    <t>c13</t>
  </si>
  <si>
    <t>c15</t>
  </si>
  <si>
    <t>c16</t>
  </si>
  <si>
    <t>c17</t>
  </si>
  <si>
    <t>c19</t>
  </si>
  <si>
    <t>c20</t>
  </si>
  <si>
    <t>c9</t>
  </si>
  <si>
    <t>c11</t>
  </si>
  <si>
    <t>c14</t>
  </si>
  <si>
    <t>c18</t>
  </si>
  <si>
    <t>d1</t>
    <phoneticPr fontId="2" type="noConversion"/>
  </si>
  <si>
    <t>d3</t>
  </si>
  <si>
    <t>d4</t>
  </si>
  <si>
    <t>d5</t>
  </si>
  <si>
    <t>d6</t>
  </si>
  <si>
    <t>d7</t>
  </si>
  <si>
    <t>d8</t>
  </si>
  <si>
    <t>d9</t>
  </si>
  <si>
    <t>d10</t>
  </si>
  <si>
    <t>d11</t>
  </si>
  <si>
    <t>d12</t>
  </si>
  <si>
    <t>d13</t>
  </si>
  <si>
    <t>d14</t>
  </si>
  <si>
    <t>d15</t>
  </si>
  <si>
    <t>d16</t>
  </si>
  <si>
    <t>d17</t>
  </si>
  <si>
    <t>d18</t>
  </si>
  <si>
    <t>d19</t>
  </si>
  <si>
    <t>d2</t>
    <phoneticPr fontId="2" type="noConversion"/>
  </si>
  <si>
    <t>d20</t>
  </si>
  <si>
    <t>e1</t>
    <phoneticPr fontId="2" type="noConversion"/>
  </si>
  <si>
    <t>e3</t>
  </si>
  <si>
    <t>e4</t>
  </si>
  <si>
    <t>e5</t>
  </si>
  <si>
    <t>e6</t>
  </si>
  <si>
    <t>e7</t>
  </si>
  <si>
    <t>e8</t>
  </si>
  <si>
    <t>e9</t>
  </si>
  <si>
    <t>e10</t>
  </si>
  <si>
    <t>e11</t>
  </si>
  <si>
    <t>e12</t>
  </si>
  <si>
    <t>e13</t>
  </si>
  <si>
    <t>e2</t>
    <phoneticPr fontId="2" type="noConversion"/>
  </si>
  <si>
    <t>e14</t>
  </si>
  <si>
    <t>e15</t>
  </si>
  <si>
    <t>e16</t>
  </si>
  <si>
    <t>e17</t>
  </si>
  <si>
    <t>e18</t>
  </si>
  <si>
    <t>e19</t>
  </si>
  <si>
    <t>e20</t>
    <phoneticPr fontId="2" type="noConversion"/>
  </si>
  <si>
    <t>Table of contents ( Tables S1, S2, S3, S4 and S5)</t>
    <phoneticPr fontId="2" type="noConversion"/>
  </si>
  <si>
    <t>This database contains the COSMO files of 2261 compounds determined using DMol3
(implemented in Materials Studio of Accelrys/Biovia/Dassault) as reported in Ref 1.</t>
    <phoneticPr fontId="2" type="noConversion"/>
  </si>
  <si>
    <t>This database can be freely used for non-profit, academic purposes. 
Re-distribution of the database without the concent of the authors is prohibited.</t>
    <phoneticPr fontId="2" type="noConversion"/>
  </si>
  <si>
    <t>The UD database was obtained from Sandler's group at the University of Delaware who
developed the database in cooperation with Dr. S. Lustig at Northeastern University
(formerly of DuPont).</t>
    <phoneticPr fontId="2" type="noConversion"/>
  </si>
  <si>
    <t>The UD database is an extension of the freely available VT-database (Ref. 2 and 3) with
corrections to the molecular conformations for about 1/3 of compounds based on vapor
 pressure predictions (Ref. 4).</t>
    <phoneticPr fontId="2" type="noConversion"/>
  </si>
  <si>
    <t>After the data preparing process, there are 2125 compounds retained in the UD database.</t>
    <phoneticPr fontId="2" type="noConversion"/>
  </si>
  <si>
    <t>Given the increase in molecular weight would result in a higher normal boiling point, only the 
molecules with root atoms (hydrogen atoms ignored) less than 25 are considered in this 
contribution. Additionally, as a collected dataset, data cleaning is essential to be applied to
remove outliers. Therefore, the Pauta criterion, also known as the three Sigma rule, 
is employed for the data cleaning process.  After the data preparing process, there are
2125 compounds retained in the UD database.</t>
    <phoneticPr fontId="2" type="noConversion"/>
  </si>
  <si>
    <r>
      <t xml:space="preserve">1. Fingerhut R, Chen WL, Schedemann A, Cordes W, Rarey J, Hsieh CM, Vrabec J, and Lin S-T. 
Comprehensive Assessment of COSMO-SAC Models for Predictions of Fluid-Phase Equilibria.
 </t>
    </r>
    <r>
      <rPr>
        <b/>
        <i/>
        <sz val="11"/>
        <color theme="4" tint="-0.249977111117893"/>
        <rFont val="Times New Roman"/>
        <family val="1"/>
      </rPr>
      <t>Ind. Eng. Chem. Res.</t>
    </r>
    <r>
      <rPr>
        <b/>
        <sz val="11"/>
        <color theme="4" tint="-0.249977111117893"/>
        <rFont val="Times New Roman"/>
        <family val="1"/>
      </rPr>
      <t xml:space="preserve"> 2017; 57(35): 9868–9884. </t>
    </r>
    <phoneticPr fontId="2" type="noConversion"/>
  </si>
  <si>
    <r>
      <t xml:space="preserve">2. Mullins E, Liu YA, Ghaderi A, Fast SD. Sigma profile database for predicting solid solubility
in pure and mixed solvent mixtures for organic pharmacological compounds with 
COSMO-based thermodynamic methods. </t>
    </r>
    <r>
      <rPr>
        <b/>
        <i/>
        <sz val="11"/>
        <color theme="4" tint="-0.249977111117893"/>
        <rFont val="Times New Roman"/>
        <family val="1"/>
      </rPr>
      <t>Ind. Eng. Chem. Res.</t>
    </r>
    <r>
      <rPr>
        <b/>
        <sz val="11"/>
        <color theme="4" tint="-0.249977111117893"/>
        <rFont val="Times New Roman"/>
        <family val="1"/>
      </rPr>
      <t xml:space="preserve"> 2008; 47(5): 1707-1725.</t>
    </r>
    <phoneticPr fontId="2" type="noConversion"/>
  </si>
  <si>
    <r>
      <t>3. Mullins E, Oldland, Liu YA, Wang S, Sandler S-I, Chen C-C, Zwolak M, Seavey KC. 
Sigma-profile database for using COSMO-based thermodynamicmethods.</t>
    </r>
    <r>
      <rPr>
        <b/>
        <i/>
        <sz val="11"/>
        <color theme="4" tint="-0.249977111117893"/>
        <rFont val="Times New Roman"/>
        <family val="1"/>
      </rPr>
      <t xml:space="preserve"> 
Ind. Eng. Chem. Res.</t>
    </r>
    <r>
      <rPr>
        <b/>
        <sz val="11"/>
        <color theme="4" tint="-0.249977111117893"/>
        <rFont val="Times New Roman"/>
        <family val="1"/>
      </rPr>
      <t xml:space="preserve"> 2006; 45(12): 4389-4415.</t>
    </r>
    <phoneticPr fontId="2" type="noConversion"/>
  </si>
  <si>
    <r>
      <t xml:space="preserve">4. Xiong RC, Sandler SI, Burnett R I. An Improvement to COSMO-SAC for Predicting 
Thermodynamic Properties. </t>
    </r>
    <r>
      <rPr>
        <b/>
        <i/>
        <sz val="11"/>
        <color theme="4" tint="-0.249977111117893"/>
        <rFont val="Times New Roman"/>
        <family val="1"/>
      </rPr>
      <t xml:space="preserve"> Ind. Eng. Chem. Res.</t>
    </r>
    <r>
      <rPr>
        <b/>
        <sz val="11"/>
        <color theme="4" tint="-0.249977111117893"/>
        <rFont val="Times New Roman"/>
        <family val="1"/>
      </rPr>
      <t xml:space="preserve"> 2014; 53(19): 8265-8278.</t>
    </r>
    <phoneticPr fontId="2" type="noConversion"/>
  </si>
  <si>
    <t>A: Cyclohexane  B: Benzene</t>
    <phoneticPr fontId="2" type="noConversion"/>
  </si>
  <si>
    <t>Table S2. The infinite dilution activity coefficient in benzene and cyclohexane of 2130 compounds.</t>
  </si>
  <si>
    <r>
      <t xml:space="preserve">Table S1. The quantum mechanical derived </t>
    </r>
    <r>
      <rPr>
        <b/>
        <i/>
        <sz val="11"/>
        <color theme="1"/>
        <rFont val="Times New Roman"/>
        <family val="1"/>
      </rPr>
      <t>V</t>
    </r>
    <r>
      <rPr>
        <b/>
        <vertAlign val="subscript"/>
        <sz val="11"/>
        <color theme="1"/>
        <rFont val="Times New Roman"/>
        <family val="1"/>
      </rPr>
      <t>COSMO</t>
    </r>
    <r>
      <rPr>
        <b/>
        <sz val="11"/>
        <color theme="1"/>
        <rFont val="Times New Roman"/>
        <family val="1"/>
      </rPr>
      <t xml:space="preserve"> and </t>
    </r>
    <r>
      <rPr>
        <b/>
        <i/>
        <sz val="11"/>
        <color theme="1"/>
        <rFont val="Times New Roman"/>
        <family val="1"/>
      </rPr>
      <t>σ</t>
    </r>
    <r>
      <rPr>
        <b/>
        <sz val="11"/>
        <color theme="1"/>
        <rFont val="Times New Roman"/>
        <family val="1"/>
      </rPr>
      <t>-profile of 2130 compounds from UD database.</t>
    </r>
    <r>
      <rPr>
        <b/>
        <vertAlign val="superscript"/>
        <sz val="11"/>
        <color rgb="FF0070C0"/>
        <rFont val="Times New Roman"/>
        <family val="1"/>
      </rPr>
      <t>1</t>
    </r>
    <phoneticPr fontId="2" type="noConversion"/>
  </si>
  <si>
    <t>The directory contain COSMO files of 2261 compounds, of which 1941 compounds
 were obtained from UD (referred to as the UD database) and 320 compounds generated 
by the authors of ref. 1 based on the initial structure determined from DDBST.</t>
    <phoneticPr fontId="2" type="noConversion"/>
  </si>
  <si>
    <r>
      <rPr>
        <b/>
        <sz val="11"/>
        <color theme="1"/>
        <rFont val="Times New Roman"/>
        <family val="1"/>
      </rPr>
      <t>Table S2.</t>
    </r>
    <r>
      <rPr>
        <sz val="11"/>
        <color theme="1"/>
        <rFont val="Times New Roman"/>
        <family val="1"/>
      </rPr>
      <t xml:space="preserve"> The infinite dilution activity coefficient in benzene and cyclohexane of 2130 compounds.</t>
    </r>
    <phoneticPr fontId="2" type="noConversion"/>
  </si>
  <si>
    <r>
      <t>a</t>
    </r>
    <r>
      <rPr>
        <i/>
        <sz val="11"/>
        <color theme="1"/>
        <rFont val="Times New Roman"/>
        <family val="1"/>
      </rPr>
      <t>School of Chemistry and Chemical Engineering, Chongqing University, Chongqing 400044, China</t>
    </r>
  </si>
  <si>
    <r>
      <t>b</t>
    </r>
    <r>
      <rPr>
        <i/>
        <sz val="11"/>
        <color theme="1"/>
        <rFont val="Times New Roman"/>
        <family val="1"/>
      </rPr>
      <t>School of Chemistry and Chemical Engineering, Chongqing University of Science and Technology, Chongqing 401331, China</t>
    </r>
    <phoneticPr fontId="2" type="noConversion"/>
  </si>
  <si>
    <r>
      <t>c</t>
    </r>
    <r>
      <rPr>
        <i/>
        <sz val="11"/>
        <color theme="1"/>
        <rFont val="Times New Roman"/>
        <family val="1"/>
      </rPr>
      <t>Laboratoire de Génie Chimique, Université de Toulouse, CNRS, INP, UPS, Toulouse, France</t>
    </r>
    <phoneticPr fontId="2" type="noConversion"/>
  </si>
  <si>
    <r>
      <t>M</t>
    </r>
    <r>
      <rPr>
        <b/>
        <i/>
        <vertAlign val="subscript"/>
        <sz val="11"/>
        <color theme="1"/>
        <rFont val="Times New Roman"/>
        <family val="1"/>
      </rPr>
      <t>y</t>
    </r>
    <phoneticPr fontId="2" type="noConversion"/>
  </si>
  <si>
    <t xml:space="preserve">Table S4. The training molecule pairs for solvent molecular optimization. </t>
    <phoneticPr fontId="2" type="noConversion"/>
  </si>
  <si>
    <t xml:space="preserve">Table S5. The SMILES information of the optimized extractive distillation 
solvent molecules. </t>
    <phoneticPr fontId="2" type="noConversion"/>
  </si>
  <si>
    <t>Table S6. The selectivity and solution capacity information of the molecular fragments.</t>
    <phoneticPr fontId="2" type="noConversion"/>
  </si>
  <si>
    <r>
      <rPr>
        <b/>
        <sz val="11"/>
        <color theme="1"/>
        <rFont val="Times New Roman"/>
        <family val="1"/>
      </rPr>
      <t>Table S4.</t>
    </r>
    <r>
      <rPr>
        <sz val="11"/>
        <color theme="1"/>
        <rFont val="Times New Roman"/>
        <family val="1"/>
      </rPr>
      <t xml:space="preserve"> The training molecule pairs for solvent molecular optimization. </t>
    </r>
    <phoneticPr fontId="2" type="noConversion"/>
  </si>
  <si>
    <r>
      <rPr>
        <b/>
        <sz val="11"/>
        <color theme="1"/>
        <rFont val="Times New Roman"/>
        <family val="1"/>
      </rPr>
      <t>Table S5</t>
    </r>
    <r>
      <rPr>
        <sz val="11"/>
        <color theme="1"/>
        <rFont val="Times New Roman"/>
        <family val="1"/>
      </rPr>
      <t xml:space="preserve">. The SMILES information of the optimized extractive distillation solvent molecules. </t>
    </r>
    <phoneticPr fontId="2" type="noConversion"/>
  </si>
  <si>
    <r>
      <rPr>
        <b/>
        <sz val="11"/>
        <color theme="1"/>
        <rFont val="Times New Roman"/>
        <family val="1"/>
      </rPr>
      <t>Table S3.</t>
    </r>
    <r>
      <rPr>
        <sz val="11"/>
        <color theme="1"/>
        <rFont val="Times New Roman"/>
        <family val="1"/>
      </rPr>
      <t xml:space="preserve"> The optimal hyperparameter combinations for the random forest and support vector machine-based prediction models of the IDAC-benzene and IDAC-cyclohexane.</t>
    </r>
    <phoneticPr fontId="2" type="noConversion"/>
  </si>
  <si>
    <t>Table S3. The optimal hyperparameter combinations for the random forest and support vector machine-based prediction models of the IDAC-benzene and IDAC-cyclohexane.</t>
    <phoneticPr fontId="2" type="noConversion"/>
  </si>
  <si>
    <t>Hyperparameters</t>
  </si>
  <si>
    <t>Range</t>
  </si>
  <si>
    <t>IDAC-benzene</t>
  </si>
  <si>
    <t>IDAC-cyclohexane</t>
  </si>
  <si>
    <r>
      <rPr>
        <b/>
        <sz val="11"/>
        <color theme="1"/>
        <rFont val="Times New Roman"/>
        <family val="1"/>
      </rPr>
      <t>Table S1.</t>
    </r>
    <r>
      <rPr>
        <sz val="11"/>
        <color theme="1"/>
        <rFont val="Times New Roman"/>
        <family val="1"/>
      </rPr>
      <t xml:space="preserve"> The quantum mechanical derived </t>
    </r>
    <r>
      <rPr>
        <i/>
        <sz val="11"/>
        <color theme="1"/>
        <rFont val="Times New Roman"/>
        <family val="1"/>
      </rPr>
      <t>V</t>
    </r>
    <r>
      <rPr>
        <vertAlign val="subscript"/>
        <sz val="11"/>
        <color theme="1"/>
        <rFont val="Times New Roman"/>
        <family val="1"/>
      </rPr>
      <t>COSMO</t>
    </r>
    <r>
      <rPr>
        <sz val="11"/>
        <color theme="1"/>
        <rFont val="Times New Roman"/>
        <family val="1"/>
      </rPr>
      <t xml:space="preserve"> and </t>
    </r>
    <r>
      <rPr>
        <i/>
        <sz val="11"/>
        <color theme="1"/>
        <rFont val="Times New Roman"/>
        <family val="1"/>
      </rPr>
      <t>σ</t>
    </r>
    <r>
      <rPr>
        <sz val="11"/>
        <color theme="1"/>
        <rFont val="Times New Roman"/>
        <family val="1"/>
      </rPr>
      <t>-profile of 2130 compounds from UD database.</t>
    </r>
    <phoneticPr fontId="2" type="noConversion"/>
  </si>
  <si>
    <t>Random forest-based model</t>
    <phoneticPr fontId="2" type="noConversion"/>
  </si>
  <si>
    <t>Hidden size</t>
  </si>
  <si>
    <t>Depth</t>
  </si>
  <si>
    <t>n_estimators</t>
  </si>
  <si>
    <t>[300,3000]</t>
  </si>
  <si>
    <t>[2,7]</t>
  </si>
  <si>
    <t>{100, 200, 300, 400, 500}</t>
    <phoneticPr fontId="2" type="noConversion"/>
  </si>
  <si>
    <t>Support vector machine-based model</t>
    <phoneticPr fontId="2" type="noConversion"/>
  </si>
  <si>
    <t>C</t>
    <phoneticPr fontId="2" type="noConversion"/>
  </si>
  <si>
    <t>{1.0, 10.0, 100.0, 1000.0}</t>
    <phoneticPr fontId="2" type="noConversion"/>
  </si>
  <si>
    <r>
      <rPr>
        <b/>
        <sz val="11"/>
        <color theme="1"/>
        <rFont val="Times New Roman"/>
        <family val="1"/>
      </rPr>
      <t>Table S7.</t>
    </r>
    <r>
      <rPr>
        <sz val="11"/>
        <color theme="1"/>
        <rFont val="Times New Roman"/>
        <family val="1"/>
      </rPr>
      <t xml:space="preserve"> The selectivity and solution capacity information of the molecular fragments.</t>
    </r>
    <phoneticPr fontId="2" type="noConversion"/>
  </si>
  <si>
    <r>
      <rPr>
        <b/>
        <sz val="11"/>
        <color theme="1"/>
        <rFont val="Times New Roman"/>
        <family val="1"/>
      </rPr>
      <t>Table S6.</t>
    </r>
    <r>
      <rPr>
        <sz val="11"/>
        <color theme="1"/>
        <rFont val="Times New Roman"/>
        <family val="1"/>
      </rPr>
      <t xml:space="preserve"> Operating parameters of extractive distillation with different solvents.</t>
    </r>
    <phoneticPr fontId="2" type="noConversion"/>
  </si>
  <si>
    <t>Extractive column</t>
    <phoneticPr fontId="2" type="noConversion"/>
  </si>
  <si>
    <t>Regeneration column</t>
    <phoneticPr fontId="2" type="noConversion"/>
  </si>
  <si>
    <r>
      <rPr>
        <b/>
        <i/>
        <sz val="11"/>
        <color theme="1"/>
        <rFont val="Times New Roman"/>
        <family val="1"/>
      </rPr>
      <t>Q</t>
    </r>
    <r>
      <rPr>
        <b/>
        <vertAlign val="subscript"/>
        <sz val="11"/>
        <color theme="1"/>
        <rFont val="Times New Roman"/>
        <family val="1"/>
      </rPr>
      <t>E</t>
    </r>
    <r>
      <rPr>
        <b/>
        <sz val="11"/>
        <color theme="1"/>
        <rFont val="Times New Roman"/>
        <family val="1"/>
      </rPr>
      <t xml:space="preserve"> + </t>
    </r>
    <r>
      <rPr>
        <b/>
        <i/>
        <sz val="11"/>
        <color theme="1"/>
        <rFont val="Times New Roman"/>
        <family val="1"/>
      </rPr>
      <t>Q</t>
    </r>
    <r>
      <rPr>
        <b/>
        <vertAlign val="subscript"/>
        <sz val="11"/>
        <color theme="1"/>
        <rFont val="Times New Roman"/>
        <family val="1"/>
      </rPr>
      <t>R</t>
    </r>
    <r>
      <rPr>
        <b/>
        <sz val="11"/>
        <color theme="1"/>
        <rFont val="Times New Roman"/>
        <family val="1"/>
      </rPr>
      <t xml:space="preserve"> (kW)</t>
    </r>
  </si>
  <si>
    <r>
      <rPr>
        <b/>
        <i/>
        <sz val="11"/>
        <color theme="1"/>
        <rFont val="Times New Roman"/>
        <family val="1"/>
      </rPr>
      <t>T</t>
    </r>
    <r>
      <rPr>
        <b/>
        <vertAlign val="subscript"/>
        <sz val="11"/>
        <color theme="1"/>
        <rFont val="Times New Roman"/>
        <family val="1"/>
      </rPr>
      <t>E</t>
    </r>
    <r>
      <rPr>
        <b/>
        <sz val="11"/>
        <color theme="1"/>
        <rFont val="Times New Roman"/>
        <family val="1"/>
      </rPr>
      <t xml:space="preserve"> (</t>
    </r>
    <r>
      <rPr>
        <b/>
        <sz val="11"/>
        <color theme="1"/>
        <rFont val="宋体"/>
        <family val="3"/>
        <charset val="134"/>
      </rPr>
      <t>℃</t>
    </r>
    <r>
      <rPr>
        <b/>
        <sz val="11"/>
        <color theme="1"/>
        <rFont val="Times New Roman"/>
        <family val="1"/>
      </rPr>
      <t>)</t>
    </r>
    <phoneticPr fontId="2" type="noConversion"/>
  </si>
  <si>
    <r>
      <t>S</t>
    </r>
    <r>
      <rPr>
        <b/>
        <sz val="11"/>
        <color theme="1"/>
        <rFont val="Times New Roman"/>
        <family val="1"/>
      </rPr>
      <t>/</t>
    </r>
    <r>
      <rPr>
        <b/>
        <i/>
        <sz val="11"/>
        <color theme="1"/>
        <rFont val="Times New Roman"/>
        <family val="1"/>
      </rPr>
      <t>F</t>
    </r>
    <phoneticPr fontId="2" type="noConversion"/>
  </si>
  <si>
    <t>Feed stage</t>
    <phoneticPr fontId="2" type="noConversion"/>
  </si>
  <si>
    <r>
      <rPr>
        <b/>
        <i/>
        <sz val="11"/>
        <color theme="1"/>
        <rFont val="Times New Roman"/>
        <family val="1"/>
      </rPr>
      <t>Q</t>
    </r>
    <r>
      <rPr>
        <b/>
        <vertAlign val="subscript"/>
        <sz val="11"/>
        <color theme="1"/>
        <rFont val="Times New Roman"/>
        <family val="1"/>
      </rPr>
      <t>E</t>
    </r>
    <r>
      <rPr>
        <b/>
        <sz val="11"/>
        <color theme="1"/>
        <rFont val="Times New Roman"/>
        <family val="1"/>
      </rPr>
      <t xml:space="preserve"> (kW)</t>
    </r>
    <phoneticPr fontId="2" type="noConversion"/>
  </si>
  <si>
    <r>
      <rPr>
        <b/>
        <i/>
        <sz val="11"/>
        <color theme="1"/>
        <rFont val="Times New Roman"/>
        <family val="1"/>
      </rPr>
      <t>T</t>
    </r>
    <r>
      <rPr>
        <b/>
        <vertAlign val="subscript"/>
        <sz val="11"/>
        <color theme="1"/>
        <rFont val="Times New Roman"/>
        <family val="1"/>
      </rPr>
      <t>R</t>
    </r>
    <r>
      <rPr>
        <b/>
        <sz val="11"/>
        <color theme="1"/>
        <rFont val="Times New Roman"/>
        <family val="1"/>
      </rPr>
      <t xml:space="preserve"> (</t>
    </r>
    <r>
      <rPr>
        <b/>
        <sz val="11"/>
        <color theme="1"/>
        <rFont val="宋体"/>
        <family val="3"/>
        <charset val="134"/>
      </rPr>
      <t>℃</t>
    </r>
    <r>
      <rPr>
        <b/>
        <sz val="11"/>
        <color theme="1"/>
        <rFont val="Times New Roman"/>
        <family val="1"/>
      </rPr>
      <t>)</t>
    </r>
    <phoneticPr fontId="2" type="noConversion"/>
  </si>
  <si>
    <t>Reflux ratio</t>
    <phoneticPr fontId="2" type="noConversion"/>
  </si>
  <si>
    <r>
      <rPr>
        <b/>
        <i/>
        <sz val="11"/>
        <color theme="1"/>
        <rFont val="Times New Roman"/>
        <family val="1"/>
      </rPr>
      <t>Q</t>
    </r>
    <r>
      <rPr>
        <b/>
        <vertAlign val="subscript"/>
        <sz val="11"/>
        <color theme="1"/>
        <rFont val="Times New Roman"/>
        <family val="1"/>
      </rPr>
      <t>R</t>
    </r>
    <r>
      <rPr>
        <b/>
        <sz val="11"/>
        <color theme="1"/>
        <rFont val="Times New Roman"/>
        <family val="1"/>
      </rPr>
      <t xml:space="preserve"> (kW)</t>
    </r>
    <phoneticPr fontId="2" type="noConversion"/>
  </si>
  <si>
    <t>Furfural</t>
    <phoneticPr fontId="2" type="noConversion"/>
  </si>
  <si>
    <t>Sulfolane</t>
    <phoneticPr fontId="2" type="noConversion"/>
  </si>
  <si>
    <t>DMSO</t>
    <phoneticPr fontId="2" type="noConversion"/>
  </si>
  <si>
    <t>NMP</t>
    <phoneticPr fontId="2" type="noConversion"/>
  </si>
  <si>
    <t>5-methyl furfural</t>
  </si>
  <si>
    <r>
      <t>T</t>
    </r>
    <r>
      <rPr>
        <vertAlign val="subscript"/>
        <sz val="10.5"/>
        <color theme="1"/>
        <rFont val="Times New Roman"/>
        <family val="1"/>
      </rPr>
      <t>E</t>
    </r>
    <r>
      <rPr>
        <sz val="10.5"/>
        <color theme="1"/>
        <rFont val="Times New Roman"/>
        <family val="1"/>
      </rPr>
      <t xml:space="preserve"> (</t>
    </r>
    <r>
      <rPr>
        <sz val="10.5"/>
        <color theme="1"/>
        <rFont val="宋体"/>
        <family val="3"/>
        <charset val="134"/>
      </rPr>
      <t>℃</t>
    </r>
    <r>
      <rPr>
        <sz val="10.5"/>
        <color theme="1"/>
        <rFont val="Times New Roman"/>
        <family val="1"/>
      </rPr>
      <t>)</t>
    </r>
    <r>
      <rPr>
        <i/>
        <sz val="10.5"/>
        <color theme="1"/>
        <rFont val="Times New Roman"/>
        <family val="1"/>
      </rPr>
      <t xml:space="preserve"> </t>
    </r>
    <r>
      <rPr>
        <sz val="10.5"/>
        <color theme="1"/>
        <rFont val="Times New Roman"/>
        <family val="1"/>
      </rPr>
      <t xml:space="preserve">is the reboiler temperature of extractive column; </t>
    </r>
    <r>
      <rPr>
        <i/>
        <sz val="10.5"/>
        <color theme="1"/>
        <rFont val="Times New Roman"/>
        <family val="1"/>
      </rPr>
      <t>S/F</t>
    </r>
    <r>
      <rPr>
        <sz val="10.5"/>
        <color theme="1"/>
        <rFont val="Times New Roman"/>
        <family val="1"/>
      </rPr>
      <t xml:space="preserve"> is the solvent-to-feed molar ratio; </t>
    </r>
    <r>
      <rPr>
        <i/>
        <sz val="10.5"/>
        <color theme="1"/>
        <rFont val="Times New Roman"/>
        <family val="1"/>
      </rPr>
      <t>Q</t>
    </r>
    <r>
      <rPr>
        <vertAlign val="subscript"/>
        <sz val="10.5"/>
        <color theme="1"/>
        <rFont val="Times New Roman"/>
        <family val="1"/>
      </rPr>
      <t>E</t>
    </r>
    <r>
      <rPr>
        <sz val="10.5"/>
        <color theme="1"/>
        <rFont val="Times New Roman"/>
        <family val="1"/>
      </rPr>
      <t xml:space="preserve"> (kW) is the reboiler heat duty of the extractive column; </t>
    </r>
    <r>
      <rPr>
        <i/>
        <sz val="10.5"/>
        <color theme="1"/>
        <rFont val="Times New Roman"/>
        <family val="1"/>
      </rPr>
      <t>T</t>
    </r>
    <r>
      <rPr>
        <vertAlign val="subscript"/>
        <sz val="10.5"/>
        <color theme="1"/>
        <rFont val="Times New Roman"/>
        <family val="1"/>
      </rPr>
      <t>R</t>
    </r>
    <r>
      <rPr>
        <sz val="10.5"/>
        <color theme="1"/>
        <rFont val="Times New Roman"/>
        <family val="1"/>
      </rPr>
      <t xml:space="preserve"> (</t>
    </r>
    <r>
      <rPr>
        <sz val="10.5"/>
        <color theme="1"/>
        <rFont val="宋体"/>
        <family val="3"/>
        <charset val="134"/>
      </rPr>
      <t>℃</t>
    </r>
    <r>
      <rPr>
        <sz val="10.5"/>
        <color theme="1"/>
        <rFont val="Times New Roman"/>
        <family val="1"/>
      </rPr>
      <t xml:space="preserve">) is the reboiler temperature of regeneration column; </t>
    </r>
    <r>
      <rPr>
        <i/>
        <sz val="10.5"/>
        <color theme="1"/>
        <rFont val="Times New Roman"/>
        <family val="1"/>
      </rPr>
      <t>Q</t>
    </r>
    <r>
      <rPr>
        <vertAlign val="subscript"/>
        <sz val="10.5"/>
        <color theme="1"/>
        <rFont val="Times New Roman"/>
        <family val="1"/>
      </rPr>
      <t>R</t>
    </r>
    <r>
      <rPr>
        <sz val="10.5"/>
        <color theme="1"/>
        <rFont val="Times New Roman"/>
        <family val="1"/>
      </rPr>
      <t xml:space="preserve"> (kW) is the reboiler heat duty of the regeneration column.</t>
    </r>
  </si>
  <si>
    <t>1. The total stages of the extractive and regeneration column are 50 and 40, respectively.</t>
    <phoneticPr fontId="2" type="noConversion"/>
  </si>
  <si>
    <t>2. The molar feed flow rates of the mixture of cyclohexane and benzene are set to 100 kmol/h.</t>
    <phoneticPr fontId="2" type="noConversion"/>
  </si>
  <si>
    <t>3. The operating pressures in extractive and regeneration columns are 0.07 MPag and -0.05 MPag, respectively.</t>
    <phoneticPr fontId="2" type="noConversion"/>
  </si>
  <si>
    <t>4. The quality specification of aromatic and non-aromatic products is that the non-aromatic content in the aromatics product should not be more than 1500 ppm, the solvent content in the aromatic product should not be more than 2 ppm and the aromatics content in the non-aromatic product should not be more than 1% (w/w).</t>
    <phoneticPr fontId="2" type="noConversion"/>
  </si>
  <si>
    <t>DMF</t>
    <phoneticPr fontId="2" type="noConversion"/>
  </si>
  <si>
    <t>4-methyl furfural</t>
    <phoneticPr fontId="2" type="noConversion"/>
  </si>
  <si>
    <t>2-hexanone</t>
  </si>
  <si>
    <t>Total number of tables:6 (Table S1, S2, S3, S4, S5, S6 and S7)</t>
    <phoneticPr fontId="2" type="noConversion"/>
  </si>
  <si>
    <t>*Corresponding author: E-mail: wangq356@mail2.sysu.edu.cn (Qin Wang), and shenweifeng@cqu.edu.cn (Weifeng Shen)</t>
    <phoneticPr fontId="2" type="noConversion"/>
  </si>
  <si>
    <t>Multi-objective Optimization Strategy for Green Solvent Design via Deep Generative Model Learned from Pre-set Molecule Pairs</t>
    <phoneticPr fontId="2" type="noConversion"/>
  </si>
  <si>
    <r>
      <t>Jun Zhang</t>
    </r>
    <r>
      <rPr>
        <vertAlign val="superscript"/>
        <sz val="12"/>
        <color theme="1"/>
        <rFont val="Times New Roman"/>
        <family val="1"/>
      </rPr>
      <t>a</t>
    </r>
    <r>
      <rPr>
        <sz val="12"/>
        <color theme="1"/>
        <rFont val="Times New Roman"/>
        <family val="1"/>
      </rPr>
      <t>, Qin Wang</t>
    </r>
    <r>
      <rPr>
        <vertAlign val="superscript"/>
        <sz val="12"/>
        <color theme="1"/>
        <rFont val="Times New Roman"/>
        <family val="1"/>
      </rPr>
      <t>b,*</t>
    </r>
    <r>
      <rPr>
        <sz val="12"/>
        <color theme="1"/>
        <rFont val="Times New Roman"/>
        <family val="1"/>
      </rPr>
      <t>, Huaqiang Wen</t>
    </r>
    <r>
      <rPr>
        <vertAlign val="superscript"/>
        <sz val="12"/>
        <color theme="1"/>
        <rFont val="Times New Roman"/>
        <family val="1"/>
      </rPr>
      <t>a</t>
    </r>
    <r>
      <rPr>
        <sz val="12"/>
        <color theme="1"/>
        <rFont val="Times New Roman"/>
        <family val="1"/>
      </rPr>
      <t>,Vincent Gerbaud</t>
    </r>
    <r>
      <rPr>
        <vertAlign val="superscript"/>
        <sz val="12"/>
        <color theme="1"/>
        <rFont val="Times New Roman"/>
        <family val="1"/>
      </rPr>
      <t>c</t>
    </r>
    <r>
      <rPr>
        <sz val="12"/>
        <color theme="1"/>
        <rFont val="Times New Roman"/>
        <family val="1"/>
      </rPr>
      <t>, Saimeng Jin</t>
    </r>
    <r>
      <rPr>
        <vertAlign val="superscript"/>
        <sz val="12"/>
        <color theme="1"/>
        <rFont val="Times New Roman"/>
        <family val="1"/>
      </rPr>
      <t>a</t>
    </r>
    <r>
      <rPr>
        <sz val="12"/>
        <color theme="1"/>
        <rFont val="Times New Roman"/>
        <family val="1"/>
      </rPr>
      <t>,and Weifeng Shen</t>
    </r>
    <r>
      <rPr>
        <vertAlign val="superscript"/>
        <sz val="12"/>
        <color theme="1"/>
        <rFont val="Times New Roman"/>
        <family val="1"/>
      </rPr>
      <t>a,*</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</si>
</sst>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_ "/>
    <numFmt numFmtId="177" formatCode="0.00_ "/>
    <numFmt numFmtId="178" formatCode="0_ "/>
  </numFmts>
  <fonts count="24" x14ac:knownFonts="1">
    <font>
      <sz val="11"/>
      <color theme="1"/>
      <name val="等线"/>
      <family val="2"/>
      <scheme val="minor"/>
    </font>
    <font>
      <b/>
      <sz val="14"/>
      <color theme="1"/>
      <name val="Times New Roman"/>
      <family val="1"/>
    </font>
    <font>
      <sz val="9"/>
      <name val="等线"/>
      <family val="3"/>
      <charset val="134"/>
      <scheme val="minor"/>
    </font>
    <font>
      <sz val="11"/>
      <color theme="1"/>
      <name val="Times New Roman"/>
      <family val="1"/>
    </font>
    <font>
      <b/>
      <sz val="11"/>
      <color theme="1"/>
      <name val="Times New Roman"/>
      <family val="1"/>
    </font>
    <font>
      <b/>
      <sz val="11"/>
      <name val="Times New Roman"/>
      <family val="1"/>
    </font>
    <font>
      <sz val="12"/>
      <color theme="1"/>
      <name val="Times New Roman"/>
      <family val="1"/>
    </font>
    <font>
      <vertAlign val="superscript"/>
      <sz val="12"/>
      <color theme="1"/>
      <name val="Times New Roman"/>
      <family val="1"/>
    </font>
    <font>
      <b/>
      <sz val="11"/>
      <color theme="4" tint="-0.249977111117893"/>
      <name val="Times New Roman"/>
      <family val="1"/>
    </font>
    <font>
      <b/>
      <sz val="11"/>
      <color rgb="FF0070C0"/>
      <name val="Times New Roman"/>
      <family val="1"/>
    </font>
    <font>
      <b/>
      <i/>
      <sz val="11"/>
      <color theme="4" tint="-0.249977111117893"/>
      <name val="Times New Roman"/>
      <family val="1"/>
    </font>
    <font>
      <b/>
      <vertAlign val="subscript"/>
      <sz val="11"/>
      <color theme="1"/>
      <name val="Times New Roman"/>
      <family val="1"/>
    </font>
    <font>
      <b/>
      <i/>
      <sz val="11"/>
      <color theme="1"/>
      <name val="Times New Roman"/>
      <family val="1"/>
    </font>
    <font>
      <b/>
      <i/>
      <vertAlign val="subscript"/>
      <sz val="11"/>
      <color theme="1"/>
      <name val="Times New Roman"/>
      <family val="1"/>
    </font>
    <font>
      <vertAlign val="subscript"/>
      <sz val="11"/>
      <color theme="1"/>
      <name val="Times New Roman"/>
      <family val="1"/>
    </font>
    <font>
      <sz val="11"/>
      <name val="Times New Roman"/>
      <family val="1"/>
    </font>
    <font>
      <b/>
      <vertAlign val="superscript"/>
      <sz val="11"/>
      <color rgb="FF0070C0"/>
      <name val="Times New Roman"/>
      <family val="1"/>
    </font>
    <font>
      <i/>
      <sz val="11"/>
      <color theme="1"/>
      <name val="Times New Roman"/>
      <family val="1"/>
    </font>
    <font>
      <i/>
      <vertAlign val="superscript"/>
      <sz val="11"/>
      <color theme="1"/>
      <name val="Times New Roman"/>
      <family val="1"/>
    </font>
    <font>
      <sz val="10.5"/>
      <color theme="1"/>
      <name val="Times New Roman"/>
      <family val="1"/>
    </font>
    <font>
      <b/>
      <sz val="11"/>
      <color theme="1"/>
      <name val="宋体"/>
      <family val="3"/>
      <charset val="134"/>
    </font>
    <font>
      <i/>
      <sz val="10.5"/>
      <color theme="1"/>
      <name val="Times New Roman"/>
      <family val="1"/>
    </font>
    <font>
      <vertAlign val="subscript"/>
      <sz val="10.5"/>
      <color theme="1"/>
      <name val="Times New Roman"/>
      <family val="1"/>
    </font>
    <font>
      <sz val="10.5"/>
      <color theme="1"/>
      <name val="宋体"/>
      <family val="3"/>
      <charset val="134"/>
    </font>
  </fonts>
  <fills count="2">
    <fill>
      <patternFill patternType="none"/>
    </fill>
    <fill>
      <patternFill patternType="gray125"/>
    </fill>
  </fills>
  <borders count="6">
    <border>
      <left/>
      <right/>
      <top/>
      <bottom/>
      <diagonal/>
    </border>
    <border>
      <left/>
      <right/>
      <top/>
      <bottom style="thick">
        <color indexed="64"/>
      </bottom>
      <diagonal/>
    </border>
    <border>
      <left/>
      <right/>
      <top style="thick">
        <color indexed="64"/>
      </top>
      <bottom style="thin">
        <color indexed="64"/>
      </bottom>
      <diagonal/>
    </border>
    <border>
      <left/>
      <right/>
      <top/>
      <bottom style="thin">
        <color indexed="64"/>
      </bottom>
      <diagonal/>
    </border>
    <border>
      <left/>
      <right/>
      <top/>
      <bottom style="medium">
        <color indexed="64"/>
      </bottom>
      <diagonal/>
    </border>
    <border>
      <left/>
      <right/>
      <top style="thick">
        <color indexed="64"/>
      </top>
      <bottom/>
      <diagonal/>
    </border>
  </borders>
  <cellStyleXfs count="1">
    <xf numFmtId="0" fontId="0" fillId="0" borderId="0"/>
  </cellStyleXfs>
  <cellXfs count="69">
    <xf numFmtId="0" fontId="0" fillId="0" borderId="0" xfId="0"/>
    <xf numFmtId="0" fontId="3" fillId="0" borderId="0" xfId="0" applyFont="1"/>
    <xf numFmtId="0" fontId="3" fillId="0" borderId="0" xfId="0" applyFont="1" applyAlignment="1">
      <alignment horizontal="left"/>
    </xf>
    <xf numFmtId="0" fontId="4" fillId="0" borderId="0" xfId="0" applyFont="1"/>
    <xf numFmtId="0" fontId="3" fillId="0" borderId="1" xfId="0" applyFont="1" applyBorder="1" applyAlignment="1">
      <alignment vertical="center"/>
    </xf>
    <xf numFmtId="0" fontId="6" fillId="0" borderId="0" xfId="0" applyFont="1" applyAlignment="1">
      <alignment horizontal="center" vertical="center"/>
    </xf>
    <xf numFmtId="0" fontId="3" fillId="0" borderId="0" xfId="0" applyFont="1" applyAlignment="1">
      <alignment horizontal="left" vertical="center"/>
    </xf>
    <xf numFmtId="0" fontId="8" fillId="0" borderId="0" xfId="0" applyFont="1"/>
    <xf numFmtId="0" fontId="3" fillId="0" borderId="0" xfId="0" applyFont="1" applyAlignment="1">
      <alignment vertical="center"/>
    </xf>
    <xf numFmtId="0" fontId="4" fillId="0" borderId="0" xfId="0" applyFont="1" applyAlignment="1">
      <alignment horizontal="center" vertical="center"/>
    </xf>
    <xf numFmtId="0" fontId="1" fillId="0" borderId="0" xfId="0" applyFont="1" applyAlignment="1">
      <alignment vertical="center"/>
    </xf>
    <xf numFmtId="0" fontId="3" fillId="0" borderId="1" xfId="0" applyFont="1" applyBorder="1"/>
    <xf numFmtId="11" fontId="3" fillId="0" borderId="0" xfId="0" applyNumberFormat="1" applyFont="1" applyAlignment="1">
      <alignment vertical="center"/>
    </xf>
    <xf numFmtId="0" fontId="1" fillId="0" borderId="0" xfId="0" applyFont="1" applyAlignment="1">
      <alignment horizontal="left" vertical="center"/>
    </xf>
    <xf numFmtId="0" fontId="3" fillId="0" borderId="1" xfId="0" applyFont="1" applyBorder="1" applyAlignment="1">
      <alignment horizontal="left"/>
    </xf>
    <xf numFmtId="0" fontId="8" fillId="0" borderId="0" xfId="0" applyFont="1" applyAlignment="1">
      <alignment vertical="center"/>
    </xf>
    <xf numFmtId="0" fontId="5" fillId="0" borderId="2" xfId="0" applyFont="1" applyBorder="1" applyAlignment="1">
      <alignment horizontal="left" wrapText="1"/>
    </xf>
    <xf numFmtId="0" fontId="4" fillId="0" borderId="2" xfId="0" applyFont="1" applyBorder="1" applyAlignment="1">
      <alignment vertical="center"/>
    </xf>
    <xf numFmtId="0" fontId="4" fillId="0" borderId="0" xfId="0" applyFont="1" applyAlignment="1">
      <alignment horizontal="left" vertical="center"/>
    </xf>
    <xf numFmtId="0" fontId="4" fillId="0" borderId="2" xfId="0" applyFont="1" applyBorder="1" applyAlignment="1">
      <alignment horizontal="left" vertical="center"/>
    </xf>
    <xf numFmtId="0" fontId="12" fillId="0" borderId="2" xfId="0" applyFont="1" applyBorder="1" applyAlignment="1">
      <alignment vertical="center"/>
    </xf>
    <xf numFmtId="0" fontId="3" fillId="0" borderId="2" xfId="0" applyFont="1" applyBorder="1" applyAlignment="1">
      <alignment vertical="center"/>
    </xf>
    <xf numFmtId="0" fontId="15" fillId="0" borderId="0" xfId="0" applyFont="1"/>
    <xf numFmtId="0" fontId="15" fillId="0" borderId="0" xfId="0" applyFont="1" applyAlignment="1">
      <alignment horizontal="left"/>
    </xf>
    <xf numFmtId="0" fontId="5" fillId="0" borderId="2" xfId="0" applyFont="1" applyBorder="1" applyAlignment="1">
      <alignment vertical="center"/>
    </xf>
    <xf numFmtId="0" fontId="15" fillId="0" borderId="1" xfId="0" applyFont="1" applyBorder="1" applyAlignment="1">
      <alignment horizontal="left"/>
    </xf>
    <xf numFmtId="0" fontId="15" fillId="0" borderId="1" xfId="0" applyFont="1" applyBorder="1"/>
    <xf numFmtId="0" fontId="1" fillId="0" borderId="0" xfId="0" applyFont="1" applyAlignment="1">
      <alignment horizontal="center" vertical="center" wrapText="1"/>
    </xf>
    <xf numFmtId="0" fontId="3"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left" vertical="center"/>
    </xf>
    <xf numFmtId="176" fontId="3" fillId="0" borderId="0" xfId="0" applyNumberFormat="1" applyFont="1"/>
    <xf numFmtId="176" fontId="3" fillId="0" borderId="1" xfId="0" applyNumberFormat="1" applyFont="1" applyBorder="1"/>
    <xf numFmtId="176" fontId="3" fillId="0" borderId="2" xfId="0" applyNumberFormat="1" applyFont="1" applyBorder="1" applyAlignment="1">
      <alignment horizontal="right" vertical="center"/>
    </xf>
    <xf numFmtId="176" fontId="3" fillId="0" borderId="0" xfId="0" applyNumberFormat="1" applyFont="1" applyAlignment="1">
      <alignment vertical="center"/>
    </xf>
    <xf numFmtId="176" fontId="3" fillId="0" borderId="1" xfId="0" applyNumberFormat="1" applyFont="1" applyBorder="1" applyAlignment="1">
      <alignment vertical="center"/>
    </xf>
    <xf numFmtId="176" fontId="3" fillId="0" borderId="2" xfId="0" applyNumberFormat="1" applyFont="1" applyBorder="1" applyAlignment="1">
      <alignment horizontal="right"/>
    </xf>
    <xf numFmtId="0" fontId="4" fillId="0" borderId="0" xfId="0" applyFont="1" applyAlignment="1">
      <alignment vertical="center"/>
    </xf>
    <xf numFmtId="0" fontId="3" fillId="0" borderId="0" xfId="0" applyFont="1" applyAlignment="1">
      <alignment horizontal="left" vertical="center" wrapText="1"/>
    </xf>
    <xf numFmtId="0" fontId="18" fillId="0" borderId="0" xfId="0" applyFont="1" applyAlignment="1">
      <alignment horizontal="justify" vertical="center"/>
    </xf>
    <xf numFmtId="0" fontId="4" fillId="0" borderId="0" xfId="0" applyFont="1" applyAlignment="1">
      <alignment vertical="center" wrapText="1"/>
    </xf>
    <xf numFmtId="0" fontId="19" fillId="0" borderId="0" xfId="0" applyFont="1" applyAlignment="1">
      <alignment vertical="center" wrapText="1"/>
    </xf>
    <xf numFmtId="0" fontId="3" fillId="0" borderId="4" xfId="0" applyFont="1" applyBorder="1"/>
    <xf numFmtId="0" fontId="3" fillId="0" borderId="3" xfId="0" applyFont="1" applyBorder="1" applyAlignment="1">
      <alignment horizontal="left" vertical="center" wrapText="1"/>
    </xf>
    <xf numFmtId="0" fontId="5" fillId="0" borderId="3" xfId="0" applyFont="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12" fillId="0" borderId="3" xfId="0" applyFont="1" applyBorder="1" applyAlignment="1">
      <alignment horizontal="center" vertical="center" wrapText="1"/>
    </xf>
    <xf numFmtId="176" fontId="4" fillId="0" borderId="3" xfId="0" applyNumberFormat="1" applyFont="1" applyBorder="1" applyAlignment="1">
      <alignment horizontal="center" vertical="center"/>
    </xf>
    <xf numFmtId="177" fontId="3" fillId="0" borderId="0" xfId="0" applyNumberFormat="1" applyFont="1" applyAlignment="1">
      <alignment horizontal="center" vertical="center"/>
    </xf>
    <xf numFmtId="178" fontId="3" fillId="0" borderId="0" xfId="0" applyNumberFormat="1" applyFont="1" applyAlignment="1">
      <alignment horizontal="center" vertical="center"/>
    </xf>
    <xf numFmtId="177"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0" fillId="0" borderId="1" xfId="0" applyBorder="1"/>
    <xf numFmtId="0" fontId="4" fillId="0" borderId="0" xfId="0" applyFont="1" applyAlignment="1">
      <alignment horizontal="center" vertical="center"/>
    </xf>
    <xf numFmtId="0" fontId="3"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4" fillId="0" borderId="0" xfId="0" applyFont="1" applyAlignment="1">
      <alignment horizontal="left" vertical="center" wrapText="1"/>
    </xf>
    <xf numFmtId="0" fontId="9" fillId="0" borderId="0" xfId="0" applyFont="1" applyAlignment="1">
      <alignment horizontal="left"/>
    </xf>
    <xf numFmtId="0" fontId="9" fillId="0" borderId="1" xfId="0" applyFont="1" applyBorder="1" applyAlignment="1">
      <alignment horizontal="left"/>
    </xf>
    <xf numFmtId="0" fontId="3" fillId="0" borderId="1" xfId="0" applyFont="1" applyBorder="1" applyAlignment="1">
      <alignment horizontal="center" wrapText="1"/>
    </xf>
    <xf numFmtId="0" fontId="3" fillId="0" borderId="0" xfId="0" applyFont="1" applyAlignment="1">
      <alignment horizontal="center"/>
    </xf>
    <xf numFmtId="0" fontId="5" fillId="0" borderId="0" xfId="0" applyFont="1" applyAlignment="1">
      <alignment horizontal="left" vertical="center"/>
    </xf>
    <xf numFmtId="0" fontId="4" fillId="0" borderId="0" xfId="0" applyFont="1" applyAlignment="1">
      <alignment horizontal="center"/>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21" fillId="0" borderId="5" xfId="0" applyFont="1" applyBorder="1" applyAlignment="1">
      <alignment horizontal="left" vertical="center" wrapText="1"/>
    </xf>
    <xf numFmtId="0" fontId="21" fillId="0" borderId="0" xfId="0" applyFont="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067C5-B20F-4EA6-8EE5-1B84470ABD25}">
  <dimension ref="B1:B11"/>
  <sheetViews>
    <sheetView tabSelected="1" topLeftCell="B1" workbookViewId="0">
      <selection activeCell="B5" sqref="B5"/>
    </sheetView>
  </sheetViews>
  <sheetFormatPr defaultRowHeight="15" x14ac:dyDescent="0.25"/>
  <cols>
    <col min="1" max="1" width="9" style="1"/>
    <col min="2" max="2" width="106.75" style="1" customWidth="1"/>
    <col min="3" max="16384" width="9" style="1"/>
  </cols>
  <sheetData>
    <row r="1" spans="2:2" s="8" customFormat="1" ht="54.75" customHeight="1" x14ac:dyDescent="0.2">
      <c r="B1" s="27" t="s">
        <v>14206</v>
      </c>
    </row>
    <row r="2" spans="2:2" s="8" customFormat="1" ht="25.5" customHeight="1" x14ac:dyDescent="0.2">
      <c r="B2" s="5" t="s">
        <v>14207</v>
      </c>
    </row>
    <row r="3" spans="2:2" s="8" customFormat="1" ht="25.5" customHeight="1" x14ac:dyDescent="0.2"/>
    <row r="4" spans="2:2" s="8" customFormat="1" ht="40.5" customHeight="1" x14ac:dyDescent="0.2">
      <c r="B4" s="39" t="s">
        <v>14153</v>
      </c>
    </row>
    <row r="5" spans="2:2" s="8" customFormat="1" ht="42" customHeight="1" x14ac:dyDescent="0.2">
      <c r="B5" s="39" t="s">
        <v>14154</v>
      </c>
    </row>
    <row r="6" spans="2:2" s="8" customFormat="1" ht="29.25" customHeight="1" x14ac:dyDescent="0.2">
      <c r="B6" s="39" t="s">
        <v>14155</v>
      </c>
    </row>
    <row r="7" spans="2:2" s="8" customFormat="1" ht="25.5" customHeight="1" x14ac:dyDescent="0.2"/>
    <row r="8" spans="2:2" s="8" customFormat="1" ht="25.5" customHeight="1" x14ac:dyDescent="0.2">
      <c r="B8" s="28" t="s">
        <v>14205</v>
      </c>
    </row>
    <row r="9" spans="2:2" s="8" customFormat="1" ht="25.5" customHeight="1" x14ac:dyDescent="0.2"/>
    <row r="10" spans="2:2" s="8" customFormat="1" ht="25.5" customHeight="1" x14ac:dyDescent="0.2"/>
    <row r="11" spans="2:2" s="8" customFormat="1" ht="25.5" customHeight="1" x14ac:dyDescent="0.2">
      <c r="B11" s="9" t="s">
        <v>14204</v>
      </c>
    </row>
  </sheetData>
  <phoneticPr fontId="2" type="noConversion"/>
  <pageMargins left="0.25" right="0.25"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720EF-6A7D-491B-8702-12CA226C1329}">
  <dimension ref="A2:C16"/>
  <sheetViews>
    <sheetView workbookViewId="0">
      <selection activeCell="A28" sqref="A28"/>
    </sheetView>
  </sheetViews>
  <sheetFormatPr defaultRowHeight="15" x14ac:dyDescent="0.25"/>
  <cols>
    <col min="1" max="1" width="137" style="1" customWidth="1"/>
    <col min="2" max="2" width="0.125" style="1" customWidth="1"/>
    <col min="3" max="3" width="9" style="1" hidden="1" customWidth="1"/>
    <col min="4" max="16384" width="9" style="1"/>
  </cols>
  <sheetData>
    <row r="2" spans="1:3" x14ac:dyDescent="0.25">
      <c r="A2" s="54" t="s">
        <v>14137</v>
      </c>
      <c r="B2" s="54"/>
      <c r="C2" s="54"/>
    </row>
    <row r="4" spans="1:3" ht="24" customHeight="1" x14ac:dyDescent="0.25">
      <c r="A4" s="55" t="s">
        <v>14168</v>
      </c>
      <c r="B4" s="55"/>
      <c r="C4" s="55"/>
    </row>
    <row r="5" spans="1:3" ht="15.75" customHeight="1" x14ac:dyDescent="0.25"/>
    <row r="6" spans="1:3" ht="24" customHeight="1" x14ac:dyDescent="0.25">
      <c r="A6" s="55" t="s">
        <v>14152</v>
      </c>
      <c r="B6" s="55"/>
      <c r="C6" s="55"/>
    </row>
    <row r="7" spans="1:3" ht="18" customHeight="1" x14ac:dyDescent="0.25"/>
    <row r="8" spans="1:3" ht="22.5" customHeight="1" x14ac:dyDescent="0.25">
      <c r="A8" s="55" t="s">
        <v>14162</v>
      </c>
      <c r="B8" s="55"/>
      <c r="C8" s="55"/>
    </row>
    <row r="10" spans="1:3" ht="26.25" customHeight="1" x14ac:dyDescent="0.25">
      <c r="A10" s="55" t="s">
        <v>14160</v>
      </c>
      <c r="B10" s="55"/>
      <c r="C10" s="55"/>
    </row>
    <row r="12" spans="1:3" ht="21.75" customHeight="1" x14ac:dyDescent="0.25">
      <c r="A12" s="38" t="s">
        <v>14161</v>
      </c>
      <c r="B12" s="38"/>
      <c r="C12" s="38"/>
    </row>
    <row r="14" spans="1:3" ht="16.5" customHeight="1" x14ac:dyDescent="0.25">
      <c r="A14" s="38" t="s">
        <v>14180</v>
      </c>
      <c r="B14" s="38"/>
      <c r="C14" s="38"/>
    </row>
    <row r="16" spans="1:3" x14ac:dyDescent="0.25">
      <c r="A16" s="38" t="s">
        <v>14179</v>
      </c>
    </row>
  </sheetData>
  <mergeCells count="5">
    <mergeCell ref="A2:C2"/>
    <mergeCell ref="A4:C4"/>
    <mergeCell ref="A6:C6"/>
    <mergeCell ref="A8:C8"/>
    <mergeCell ref="A10:C10"/>
  </mergeCells>
  <phoneticPr fontId="2" type="noConversion"/>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DE1D-50FA-4C0A-9350-70A39BBDEE22}">
  <dimension ref="A1:BC2166"/>
  <sheetViews>
    <sheetView zoomScaleNormal="100" workbookViewId="0">
      <selection activeCell="G8" sqref="G8"/>
    </sheetView>
  </sheetViews>
  <sheetFormatPr defaultRowHeight="15" x14ac:dyDescent="0.25"/>
  <cols>
    <col min="1" max="1" width="5.5" style="2" customWidth="1"/>
    <col min="2" max="2" width="35.125" style="1" customWidth="1"/>
    <col min="3" max="3" width="26.75" style="1" customWidth="1"/>
    <col min="4" max="4" width="10.75" style="1" customWidth="1"/>
    <col min="5" max="16384" width="9" style="1"/>
  </cols>
  <sheetData>
    <row r="1" spans="1:55" ht="27.75" customHeight="1" x14ac:dyDescent="0.25">
      <c r="A1" s="58" t="s">
        <v>14150</v>
      </c>
      <c r="B1" s="58"/>
      <c r="C1" s="58"/>
      <c r="D1" s="58"/>
      <c r="E1" s="58"/>
      <c r="F1" s="58"/>
      <c r="G1" s="10"/>
    </row>
    <row r="3" spans="1:55" ht="15.75" thickBot="1" x14ac:dyDescent="0.3">
      <c r="A3" s="59" t="s">
        <v>4375</v>
      </c>
      <c r="B3" s="59"/>
      <c r="C3" s="59"/>
      <c r="D3" s="59"/>
      <c r="E3" s="59"/>
    </row>
    <row r="4" spans="1:55" s="3" customFormat="1" thickTop="1" x14ac:dyDescent="0.2">
      <c r="A4" s="16" t="s">
        <v>4095</v>
      </c>
      <c r="B4" s="17" t="s">
        <v>1203</v>
      </c>
      <c r="C4" s="17" t="s">
        <v>1204</v>
      </c>
      <c r="D4" s="17" t="s">
        <v>0</v>
      </c>
      <c r="E4" s="17">
        <v>-2.5000000000000001E-2</v>
      </c>
      <c r="F4" s="17">
        <v>-2.4E-2</v>
      </c>
      <c r="G4" s="17">
        <v>-2.3E-2</v>
      </c>
      <c r="H4" s="17">
        <v>-2.1999999999999999E-2</v>
      </c>
      <c r="I4" s="17">
        <v>-2.1000000000000001E-2</v>
      </c>
      <c r="J4" s="17">
        <v>-0.02</v>
      </c>
      <c r="K4" s="17">
        <v>-1.9E-2</v>
      </c>
      <c r="L4" s="17">
        <v>-1.7999999999999999E-2</v>
      </c>
      <c r="M4" s="17">
        <v>-1.7000000000000001E-2</v>
      </c>
      <c r="N4" s="17">
        <v>-1.6E-2</v>
      </c>
      <c r="O4" s="17">
        <v>-1.4999999999999999E-2</v>
      </c>
      <c r="P4" s="17">
        <v>-1.4E-2</v>
      </c>
      <c r="Q4" s="17">
        <v>-1.2999999999999999E-2</v>
      </c>
      <c r="R4" s="17">
        <v>-1.2E-2</v>
      </c>
      <c r="S4" s="17">
        <v>-1.0999999999999999E-2</v>
      </c>
      <c r="T4" s="17">
        <v>-0.01</v>
      </c>
      <c r="U4" s="17">
        <v>-8.9999999999999993E-3</v>
      </c>
      <c r="V4" s="17">
        <v>-8.0000000000000002E-3</v>
      </c>
      <c r="W4" s="17">
        <v>-7.0000000000000001E-3</v>
      </c>
      <c r="X4" s="17">
        <v>-6.0000000000000001E-3</v>
      </c>
      <c r="Y4" s="17">
        <v>-5.0000000000000001E-3</v>
      </c>
      <c r="Z4" s="17">
        <v>-4.0000000000000001E-3</v>
      </c>
      <c r="AA4" s="17">
        <v>-3.0000000000000001E-3</v>
      </c>
      <c r="AB4" s="17">
        <v>-2E-3</v>
      </c>
      <c r="AC4" s="17">
        <v>-1E-3</v>
      </c>
      <c r="AD4" s="17">
        <v>0</v>
      </c>
      <c r="AE4" s="17">
        <v>1E-3</v>
      </c>
      <c r="AF4" s="17">
        <v>2E-3</v>
      </c>
      <c r="AG4" s="17">
        <v>3.0000000000000001E-3</v>
      </c>
      <c r="AH4" s="17">
        <v>4.0000000000000001E-3</v>
      </c>
      <c r="AI4" s="17">
        <v>5.0000000000000001E-3</v>
      </c>
      <c r="AJ4" s="17">
        <v>6.0000000000000001E-3</v>
      </c>
      <c r="AK4" s="17">
        <v>7.0000000000000001E-3</v>
      </c>
      <c r="AL4" s="17">
        <v>8.0000000000000002E-3</v>
      </c>
      <c r="AM4" s="17">
        <v>8.9999999999999993E-3</v>
      </c>
      <c r="AN4" s="17">
        <v>0.01</v>
      </c>
      <c r="AO4" s="17">
        <v>1.0999999999999999E-2</v>
      </c>
      <c r="AP4" s="17">
        <v>1.2E-2</v>
      </c>
      <c r="AQ4" s="17">
        <v>1.2999999999999999E-2</v>
      </c>
      <c r="AR4" s="17">
        <v>1.4E-2</v>
      </c>
      <c r="AS4" s="17">
        <v>1.4999999999999999E-2</v>
      </c>
      <c r="AT4" s="17">
        <v>1.6E-2</v>
      </c>
      <c r="AU4" s="17">
        <v>1.7000000000000001E-2</v>
      </c>
      <c r="AV4" s="17">
        <v>1.7999999999999999E-2</v>
      </c>
      <c r="AW4" s="17">
        <v>1.9E-2</v>
      </c>
      <c r="AX4" s="17">
        <v>0.02</v>
      </c>
      <c r="AY4" s="17">
        <v>2.1000000000000001E-2</v>
      </c>
      <c r="AZ4" s="17">
        <v>2.1999999999999999E-2</v>
      </c>
      <c r="BA4" s="17">
        <v>2.3E-2</v>
      </c>
      <c r="BB4" s="17">
        <v>2.4E-2</v>
      </c>
      <c r="BC4" s="17">
        <v>2.5000000000000001E-2</v>
      </c>
    </row>
    <row r="5" spans="1:55" x14ac:dyDescent="0.25">
      <c r="A5" s="2">
        <v>1</v>
      </c>
      <c r="B5" s="8" t="s">
        <v>4379</v>
      </c>
      <c r="C5" s="8" t="s">
        <v>4381</v>
      </c>
      <c r="D5" s="8">
        <v>64.268100000000004</v>
      </c>
      <c r="E5" s="8">
        <v>0</v>
      </c>
      <c r="F5" s="8">
        <v>0</v>
      </c>
      <c r="G5" s="8">
        <v>0</v>
      </c>
      <c r="H5" s="8">
        <v>0</v>
      </c>
      <c r="I5" s="8">
        <v>0</v>
      </c>
      <c r="J5" s="8">
        <v>0</v>
      </c>
      <c r="K5" s="8">
        <v>0</v>
      </c>
      <c r="L5" s="8">
        <v>0</v>
      </c>
      <c r="M5" s="8">
        <v>0</v>
      </c>
      <c r="N5" s="8">
        <v>0</v>
      </c>
      <c r="O5" s="8">
        <v>0</v>
      </c>
      <c r="P5" s="8">
        <v>0</v>
      </c>
      <c r="Q5" s="8">
        <v>0</v>
      </c>
      <c r="R5" s="8">
        <v>0</v>
      </c>
      <c r="S5" s="8">
        <v>0</v>
      </c>
      <c r="T5" s="8">
        <v>0</v>
      </c>
      <c r="U5" s="8">
        <v>0</v>
      </c>
      <c r="V5" s="8">
        <v>1.097434</v>
      </c>
      <c r="W5" s="8">
        <v>5.4821140000000002</v>
      </c>
      <c r="X5" s="8">
        <v>12.50628</v>
      </c>
      <c r="Y5" s="8">
        <v>8.4757130000000007</v>
      </c>
      <c r="Z5" s="8">
        <v>6.4041189999999997</v>
      </c>
      <c r="AA5" s="8">
        <v>6.0259559999999999</v>
      </c>
      <c r="AB5" s="8">
        <v>5.8868320000000001</v>
      </c>
      <c r="AC5" s="8">
        <v>5.8247929999999997</v>
      </c>
      <c r="AD5" s="8">
        <v>4.4380040000000003</v>
      </c>
      <c r="AE5" s="8">
        <v>2.35365</v>
      </c>
      <c r="AF5" s="8">
        <v>1.236632</v>
      </c>
      <c r="AG5" s="8">
        <v>0.94822200000000001</v>
      </c>
      <c r="AH5" s="8">
        <v>0.42210900000000001</v>
      </c>
      <c r="AI5" s="8">
        <v>1.021379</v>
      </c>
      <c r="AJ5" s="8">
        <v>0.84119100000000002</v>
      </c>
      <c r="AK5" s="8">
        <v>1.596549</v>
      </c>
      <c r="AL5" s="8">
        <v>1.446957</v>
      </c>
      <c r="AM5" s="8">
        <v>2.9691190000000001</v>
      </c>
      <c r="AN5" s="8">
        <v>4.5795139999999996</v>
      </c>
      <c r="AO5" s="8">
        <v>3.8327100000000001</v>
      </c>
      <c r="AP5" s="8">
        <v>2.9386239999999999</v>
      </c>
      <c r="AQ5" s="8">
        <v>2.0261149999999999</v>
      </c>
      <c r="AR5" s="8">
        <v>0.44157400000000002</v>
      </c>
      <c r="AS5" s="8">
        <v>0</v>
      </c>
      <c r="AT5" s="8">
        <v>0</v>
      </c>
      <c r="AU5" s="8">
        <v>0</v>
      </c>
      <c r="AV5" s="8">
        <v>0</v>
      </c>
      <c r="AW5" s="8">
        <v>0</v>
      </c>
      <c r="AX5" s="8">
        <v>0</v>
      </c>
      <c r="AY5" s="8">
        <v>0</v>
      </c>
      <c r="AZ5" s="8">
        <v>0</v>
      </c>
      <c r="BA5" s="8">
        <v>0</v>
      </c>
      <c r="BB5" s="8">
        <v>0</v>
      </c>
      <c r="BC5" s="8">
        <v>0</v>
      </c>
    </row>
    <row r="6" spans="1:55" x14ac:dyDescent="0.25">
      <c r="A6" s="2">
        <v>2</v>
      </c>
      <c r="B6" s="8" t="s">
        <v>4380</v>
      </c>
      <c r="C6" s="8" t="s">
        <v>813</v>
      </c>
      <c r="D6" s="8">
        <v>64.206999999999994</v>
      </c>
      <c r="E6" s="8">
        <v>0</v>
      </c>
      <c r="F6" s="8">
        <v>0</v>
      </c>
      <c r="G6" s="8">
        <v>0</v>
      </c>
      <c r="H6" s="8">
        <v>0</v>
      </c>
      <c r="I6" s="8">
        <v>0</v>
      </c>
      <c r="J6" s="8">
        <v>0</v>
      </c>
      <c r="K6" s="8">
        <v>0</v>
      </c>
      <c r="L6" s="8">
        <v>0</v>
      </c>
      <c r="M6" s="8">
        <v>0</v>
      </c>
      <c r="N6" s="8">
        <v>0</v>
      </c>
      <c r="O6" s="8">
        <v>0</v>
      </c>
      <c r="P6" s="8">
        <v>0</v>
      </c>
      <c r="Q6" s="8">
        <v>0</v>
      </c>
      <c r="R6" s="8">
        <v>0</v>
      </c>
      <c r="S6" s="8">
        <v>0</v>
      </c>
      <c r="T6" s="8">
        <v>0.71261200000000002</v>
      </c>
      <c r="U6" s="8">
        <v>6.8744779999999999</v>
      </c>
      <c r="V6" s="8">
        <v>7.7117019999999998</v>
      </c>
      <c r="W6" s="8">
        <v>4.5233049999999997</v>
      </c>
      <c r="X6" s="8">
        <v>3.931708</v>
      </c>
      <c r="Y6" s="8">
        <v>8.5292980000000007</v>
      </c>
      <c r="Z6" s="8">
        <v>8.4799290000000003</v>
      </c>
      <c r="AA6" s="8">
        <v>1.767388</v>
      </c>
      <c r="AB6" s="8">
        <v>2.9056120000000001</v>
      </c>
      <c r="AC6" s="8">
        <v>2.7619980000000002</v>
      </c>
      <c r="AD6" s="8">
        <v>0</v>
      </c>
      <c r="AE6" s="8">
        <v>0.82809200000000005</v>
      </c>
      <c r="AF6" s="8">
        <v>4.3387760000000002</v>
      </c>
      <c r="AG6" s="8">
        <v>2.0330789999999999</v>
      </c>
      <c r="AH6" s="8">
        <v>0.27946399999999999</v>
      </c>
      <c r="AI6" s="8">
        <v>1.9256390000000001</v>
      </c>
      <c r="AJ6" s="8">
        <v>0.86386799999999997</v>
      </c>
      <c r="AK6" s="8">
        <v>2.4848469999999998</v>
      </c>
      <c r="AL6" s="8">
        <v>2.4065850000000002</v>
      </c>
      <c r="AM6" s="8">
        <v>4.9139200000000001</v>
      </c>
      <c r="AN6" s="8">
        <v>5.822578</v>
      </c>
      <c r="AO6" s="8">
        <v>4.4356840000000002</v>
      </c>
      <c r="AP6" s="8">
        <v>3.3090259999999998</v>
      </c>
      <c r="AQ6" s="8">
        <v>1.232224</v>
      </c>
      <c r="AR6" s="8">
        <v>0</v>
      </c>
      <c r="AS6" s="8">
        <v>0</v>
      </c>
      <c r="AT6" s="8">
        <v>0</v>
      </c>
      <c r="AU6" s="8">
        <v>0</v>
      </c>
      <c r="AV6" s="8">
        <v>0</v>
      </c>
      <c r="AW6" s="8">
        <v>0</v>
      </c>
      <c r="AX6" s="8">
        <v>0</v>
      </c>
      <c r="AY6" s="8">
        <v>0</v>
      </c>
      <c r="AZ6" s="8">
        <v>0</v>
      </c>
      <c r="BA6" s="8">
        <v>0</v>
      </c>
      <c r="BB6" s="8">
        <v>0</v>
      </c>
      <c r="BC6" s="8">
        <v>0</v>
      </c>
    </row>
    <row r="7" spans="1:55" x14ac:dyDescent="0.25">
      <c r="A7" s="2">
        <v>3</v>
      </c>
      <c r="B7" s="8" t="s">
        <v>1205</v>
      </c>
      <c r="C7" s="8" t="s">
        <v>474</v>
      </c>
      <c r="D7" s="8">
        <v>86.418899999999994</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4.5622319999999998</v>
      </c>
      <c r="X7" s="8">
        <v>10.959275</v>
      </c>
      <c r="Y7" s="8">
        <v>11.231112</v>
      </c>
      <c r="Z7" s="8">
        <v>9.577617</v>
      </c>
      <c r="AA7" s="8">
        <v>8.3747249999999998</v>
      </c>
      <c r="AB7" s="8">
        <v>7.5653050000000004</v>
      </c>
      <c r="AC7" s="8">
        <v>12.534545</v>
      </c>
      <c r="AD7" s="8">
        <v>7.7458289999999996</v>
      </c>
      <c r="AE7" s="8">
        <v>5.3391080000000004</v>
      </c>
      <c r="AF7" s="8">
        <v>1.126423</v>
      </c>
      <c r="AG7" s="8">
        <v>1.6085240000000001</v>
      </c>
      <c r="AH7" s="8">
        <v>1.01067</v>
      </c>
      <c r="AI7" s="8">
        <v>0.13353499999999999</v>
      </c>
      <c r="AJ7" s="8">
        <v>0.75319199999999997</v>
      </c>
      <c r="AK7" s="8">
        <v>0.80719799999999997</v>
      </c>
      <c r="AL7" s="8">
        <v>1.753846</v>
      </c>
      <c r="AM7" s="8">
        <v>1.4944189999999999</v>
      </c>
      <c r="AN7" s="8">
        <v>2.9560789999999999</v>
      </c>
      <c r="AO7" s="8">
        <v>5.0760630000000004</v>
      </c>
      <c r="AP7" s="8">
        <v>3.5830340000000001</v>
      </c>
      <c r="AQ7" s="8">
        <v>2.2455509999999999</v>
      </c>
      <c r="AR7" s="8">
        <v>2.0725250000000002</v>
      </c>
      <c r="AS7" s="8">
        <v>0.13441400000000001</v>
      </c>
      <c r="AT7" s="8">
        <v>0</v>
      </c>
      <c r="AU7" s="8">
        <v>0</v>
      </c>
      <c r="AV7" s="8">
        <v>0</v>
      </c>
      <c r="AW7" s="8">
        <v>0</v>
      </c>
      <c r="AX7" s="8">
        <v>0</v>
      </c>
      <c r="AY7" s="8">
        <v>0</v>
      </c>
      <c r="AZ7" s="8">
        <v>0</v>
      </c>
      <c r="BA7" s="8">
        <v>0</v>
      </c>
      <c r="BB7" s="8">
        <v>0</v>
      </c>
      <c r="BC7" s="8">
        <v>0</v>
      </c>
    </row>
    <row r="8" spans="1:55" x14ac:dyDescent="0.25">
      <c r="A8" s="2">
        <v>4</v>
      </c>
      <c r="B8" s="8" t="s">
        <v>785</v>
      </c>
      <c r="C8" s="8" t="s">
        <v>786</v>
      </c>
      <c r="D8" s="8">
        <v>90.401600000000002</v>
      </c>
      <c r="E8" s="8">
        <v>0</v>
      </c>
      <c r="F8" s="8">
        <v>0</v>
      </c>
      <c r="G8" s="8">
        <v>0</v>
      </c>
      <c r="H8" s="8">
        <v>0</v>
      </c>
      <c r="I8" s="8">
        <v>0</v>
      </c>
      <c r="J8" s="8">
        <v>0</v>
      </c>
      <c r="K8" s="8">
        <v>0</v>
      </c>
      <c r="L8" s="8">
        <v>0</v>
      </c>
      <c r="M8" s="8">
        <v>0</v>
      </c>
      <c r="N8" s="8">
        <v>0</v>
      </c>
      <c r="O8" s="8">
        <v>0</v>
      </c>
      <c r="P8" s="8">
        <v>0</v>
      </c>
      <c r="Q8" s="8">
        <v>0</v>
      </c>
      <c r="R8" s="8">
        <v>0</v>
      </c>
      <c r="S8" s="8">
        <v>0.74192800000000003</v>
      </c>
      <c r="T8" s="8">
        <v>4.9231379999999998</v>
      </c>
      <c r="U8" s="8">
        <v>5.1390419999999999</v>
      </c>
      <c r="V8" s="8">
        <v>3.251754</v>
      </c>
      <c r="W8" s="8">
        <v>6.3080400000000001</v>
      </c>
      <c r="X8" s="8">
        <v>4.910285</v>
      </c>
      <c r="Y8" s="8">
        <v>3.4946429999999999</v>
      </c>
      <c r="Z8" s="8">
        <v>7.0175720000000004</v>
      </c>
      <c r="AA8" s="8">
        <v>10.183869</v>
      </c>
      <c r="AB8" s="8">
        <v>13.137449999999999</v>
      </c>
      <c r="AC8" s="8">
        <v>9.0834670000000006</v>
      </c>
      <c r="AD8" s="8">
        <v>5.5935009999999998</v>
      </c>
      <c r="AE8" s="8">
        <v>4.7642670000000003</v>
      </c>
      <c r="AF8" s="8">
        <v>2.336268</v>
      </c>
      <c r="AG8" s="8">
        <v>2.6299869999999999</v>
      </c>
      <c r="AH8" s="8">
        <v>3.1970869999999998</v>
      </c>
      <c r="AI8" s="8">
        <v>0.32759100000000002</v>
      </c>
      <c r="AJ8" s="8">
        <v>1.013217</v>
      </c>
      <c r="AK8" s="8">
        <v>1.9390069999999999</v>
      </c>
      <c r="AL8" s="8">
        <v>0.803535</v>
      </c>
      <c r="AM8" s="8">
        <v>1.3875960000000001</v>
      </c>
      <c r="AN8" s="8">
        <v>2.0977359999999998</v>
      </c>
      <c r="AO8" s="8">
        <v>1.0917870000000001</v>
      </c>
      <c r="AP8" s="8">
        <v>0.29831200000000002</v>
      </c>
      <c r="AQ8" s="8">
        <v>0.437253</v>
      </c>
      <c r="AR8" s="8">
        <v>2.4716800000000001</v>
      </c>
      <c r="AS8" s="8">
        <v>2.2428460000000001</v>
      </c>
      <c r="AT8" s="8">
        <v>0.50667799999999996</v>
      </c>
      <c r="AU8" s="8">
        <v>1.049104</v>
      </c>
      <c r="AV8" s="8">
        <v>0.96175500000000003</v>
      </c>
      <c r="AW8" s="8">
        <v>1.2163250000000001</v>
      </c>
      <c r="AX8" s="8">
        <v>1.6091150000000001</v>
      </c>
      <c r="AY8" s="8">
        <v>1.132565</v>
      </c>
      <c r="AZ8" s="8">
        <v>0.36986000000000002</v>
      </c>
      <c r="BA8" s="8">
        <v>0</v>
      </c>
      <c r="BB8" s="8">
        <v>0</v>
      </c>
      <c r="BC8" s="8">
        <v>0</v>
      </c>
    </row>
    <row r="9" spans="1:55" x14ac:dyDescent="0.25">
      <c r="A9" s="2">
        <v>5</v>
      </c>
      <c r="B9" s="8" t="s">
        <v>1206</v>
      </c>
      <c r="C9" s="8" t="s">
        <v>1207</v>
      </c>
      <c r="D9" s="8">
        <v>145.423</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0.95344799999999996</v>
      </c>
      <c r="X9" s="8">
        <v>6.8326019999999996</v>
      </c>
      <c r="Y9" s="8">
        <v>13.540224</v>
      </c>
      <c r="Z9" s="8">
        <v>20.930011</v>
      </c>
      <c r="AA9" s="8">
        <v>23.054708000000002</v>
      </c>
      <c r="AB9" s="8">
        <v>17.958683000000001</v>
      </c>
      <c r="AC9" s="8">
        <v>12.663721000000001</v>
      </c>
      <c r="AD9" s="8">
        <v>9.8046330000000008</v>
      </c>
      <c r="AE9" s="8">
        <v>6.4136949999999997</v>
      </c>
      <c r="AF9" s="8">
        <v>2.3717079999999999</v>
      </c>
      <c r="AG9" s="8">
        <v>1.7733749999999999</v>
      </c>
      <c r="AH9" s="8">
        <v>1.286708</v>
      </c>
      <c r="AI9" s="8">
        <v>2.0179490000000002</v>
      </c>
      <c r="AJ9" s="8">
        <v>2.2840630000000002</v>
      </c>
      <c r="AK9" s="8">
        <v>2.5963440000000002</v>
      </c>
      <c r="AL9" s="8">
        <v>3.8055400000000001</v>
      </c>
      <c r="AM9" s="8">
        <v>3.8492769999999998</v>
      </c>
      <c r="AN9" s="8">
        <v>6.8084420000000003</v>
      </c>
      <c r="AO9" s="8">
        <v>4.4195840000000004</v>
      </c>
      <c r="AP9" s="8">
        <v>2.2268699999999999</v>
      </c>
      <c r="AQ9" s="8">
        <v>1.7734259999999999</v>
      </c>
      <c r="AR9" s="8">
        <v>1.184933</v>
      </c>
      <c r="AS9" s="8">
        <v>0.15304599999999999</v>
      </c>
      <c r="AT9" s="8">
        <v>0</v>
      </c>
      <c r="AU9" s="8">
        <v>0</v>
      </c>
      <c r="AV9" s="8">
        <v>0</v>
      </c>
      <c r="AW9" s="8">
        <v>0</v>
      </c>
      <c r="AX9" s="8">
        <v>0</v>
      </c>
      <c r="AY9" s="8">
        <v>0</v>
      </c>
      <c r="AZ9" s="8">
        <v>0</v>
      </c>
      <c r="BA9" s="8">
        <v>0</v>
      </c>
      <c r="BB9" s="8">
        <v>0</v>
      </c>
      <c r="BC9" s="8">
        <v>0</v>
      </c>
    </row>
    <row r="10" spans="1:55" x14ac:dyDescent="0.25">
      <c r="A10" s="2">
        <v>6</v>
      </c>
      <c r="B10" s="8" t="s">
        <v>1208</v>
      </c>
      <c r="C10" s="8" t="s">
        <v>1209</v>
      </c>
      <c r="D10" s="8">
        <v>168.613</v>
      </c>
      <c r="E10" s="8">
        <v>0</v>
      </c>
      <c r="F10" s="8">
        <v>0</v>
      </c>
      <c r="G10" s="8">
        <v>0</v>
      </c>
      <c r="H10" s="8">
        <v>0</v>
      </c>
      <c r="I10" s="8">
        <v>0</v>
      </c>
      <c r="J10" s="8">
        <v>0</v>
      </c>
      <c r="K10" s="8">
        <v>0</v>
      </c>
      <c r="L10" s="8">
        <v>0</v>
      </c>
      <c r="M10" s="8">
        <v>0</v>
      </c>
      <c r="N10" s="8">
        <v>0</v>
      </c>
      <c r="O10" s="8">
        <v>0</v>
      </c>
      <c r="P10" s="8">
        <v>0</v>
      </c>
      <c r="Q10" s="8">
        <v>0</v>
      </c>
      <c r="R10" s="8">
        <v>0</v>
      </c>
      <c r="S10" s="8">
        <v>0.213811</v>
      </c>
      <c r="T10" s="8">
        <v>0.313108</v>
      </c>
      <c r="U10" s="8">
        <v>0.930446</v>
      </c>
      <c r="V10" s="8">
        <v>0.60070500000000004</v>
      </c>
      <c r="W10" s="8">
        <v>0.85618399999999995</v>
      </c>
      <c r="X10" s="8">
        <v>2.1824479999999999</v>
      </c>
      <c r="Y10" s="8">
        <v>10.866224000000001</v>
      </c>
      <c r="Z10" s="8">
        <v>21.323308000000001</v>
      </c>
      <c r="AA10" s="8">
        <v>25.922688999999998</v>
      </c>
      <c r="AB10" s="8">
        <v>21.519368</v>
      </c>
      <c r="AC10" s="8">
        <v>18.410457999999998</v>
      </c>
      <c r="AD10" s="8">
        <v>15.273331000000001</v>
      </c>
      <c r="AE10" s="8">
        <v>13.408011999999999</v>
      </c>
      <c r="AF10" s="8">
        <v>11.014084</v>
      </c>
      <c r="AG10" s="8">
        <v>2.752211</v>
      </c>
      <c r="AH10" s="8">
        <v>1.764472</v>
      </c>
      <c r="AI10" s="8">
        <v>1.5645849999999999</v>
      </c>
      <c r="AJ10" s="8">
        <v>2.9348749999999999</v>
      </c>
      <c r="AK10" s="8">
        <v>1.6728369999999999</v>
      </c>
      <c r="AL10" s="8">
        <v>1.0485420000000001</v>
      </c>
      <c r="AM10" s="8">
        <v>1.9708399999999999</v>
      </c>
      <c r="AN10" s="8">
        <v>2.4897369999999999</v>
      </c>
      <c r="AO10" s="8">
        <v>2.4960589999999998</v>
      </c>
      <c r="AP10" s="8">
        <v>2.303328</v>
      </c>
      <c r="AQ10" s="8">
        <v>3.3776700000000002</v>
      </c>
      <c r="AR10" s="8">
        <v>3.1427960000000001</v>
      </c>
      <c r="AS10" s="8">
        <v>1.5695509999999999</v>
      </c>
      <c r="AT10" s="8">
        <v>0.47003</v>
      </c>
      <c r="AU10" s="8">
        <v>0</v>
      </c>
      <c r="AV10" s="8">
        <v>0</v>
      </c>
      <c r="AW10" s="8">
        <v>0</v>
      </c>
      <c r="AX10" s="8">
        <v>0</v>
      </c>
      <c r="AY10" s="8">
        <v>0</v>
      </c>
      <c r="AZ10" s="8">
        <v>0</v>
      </c>
      <c r="BA10" s="8">
        <v>0</v>
      </c>
      <c r="BB10" s="8">
        <v>0</v>
      </c>
      <c r="BC10" s="8">
        <v>0</v>
      </c>
    </row>
    <row r="11" spans="1:55" x14ac:dyDescent="0.25">
      <c r="A11" s="2">
        <v>7</v>
      </c>
      <c r="B11" s="8" t="s">
        <v>1210</v>
      </c>
      <c r="C11" s="8" t="s">
        <v>1211</v>
      </c>
      <c r="D11" s="8">
        <v>205.642</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0.31160599999999999</v>
      </c>
      <c r="Z11" s="8">
        <v>5.4737439999999999</v>
      </c>
      <c r="AA11" s="8">
        <v>24.527180999999999</v>
      </c>
      <c r="AB11" s="8">
        <v>36.711413</v>
      </c>
      <c r="AC11" s="8">
        <v>38.325063999999998</v>
      </c>
      <c r="AD11" s="8">
        <v>27.827847999999999</v>
      </c>
      <c r="AE11" s="8">
        <v>25.928968999999999</v>
      </c>
      <c r="AF11" s="8">
        <v>27.375081000000002</v>
      </c>
      <c r="AG11" s="8">
        <v>11.547578</v>
      </c>
      <c r="AH11" s="8">
        <v>3.0606179999999998</v>
      </c>
      <c r="AI11" s="8">
        <v>5.0862639999999999</v>
      </c>
      <c r="AJ11" s="8">
        <v>1.8017160000000001</v>
      </c>
      <c r="AK11" s="8">
        <v>1.676021</v>
      </c>
      <c r="AL11" s="8">
        <v>2.3456329999999999</v>
      </c>
      <c r="AM11" s="8">
        <v>1.0784929999999999</v>
      </c>
      <c r="AN11" s="8">
        <v>3.4762000000000001E-2</v>
      </c>
      <c r="AO11" s="8">
        <v>0</v>
      </c>
      <c r="AP11" s="8">
        <v>0</v>
      </c>
      <c r="AQ11" s="8">
        <v>0</v>
      </c>
      <c r="AR11" s="8">
        <v>0</v>
      </c>
      <c r="AS11" s="8">
        <v>0</v>
      </c>
      <c r="AT11" s="8">
        <v>0</v>
      </c>
      <c r="AU11" s="8">
        <v>0</v>
      </c>
      <c r="AV11" s="8">
        <v>0</v>
      </c>
      <c r="AW11" s="8">
        <v>0</v>
      </c>
      <c r="AX11" s="8">
        <v>0</v>
      </c>
      <c r="AY11" s="8">
        <v>0</v>
      </c>
      <c r="AZ11" s="8">
        <v>0</v>
      </c>
      <c r="BA11" s="8">
        <v>0</v>
      </c>
      <c r="BB11" s="8">
        <v>0</v>
      </c>
      <c r="BC11" s="8">
        <v>0</v>
      </c>
    </row>
    <row r="12" spans="1:55" x14ac:dyDescent="0.25">
      <c r="A12" s="2">
        <v>8</v>
      </c>
      <c r="B12" s="8" t="s">
        <v>509</v>
      </c>
      <c r="C12" s="8" t="s">
        <v>510</v>
      </c>
      <c r="D12" s="8">
        <v>70.1995</v>
      </c>
      <c r="E12" s="8">
        <v>0</v>
      </c>
      <c r="F12" s="8">
        <v>0</v>
      </c>
      <c r="G12" s="8">
        <v>0</v>
      </c>
      <c r="H12" s="8">
        <v>0</v>
      </c>
      <c r="I12" s="8">
        <v>0</v>
      </c>
      <c r="J12" s="8">
        <v>0</v>
      </c>
      <c r="K12" s="8">
        <v>0</v>
      </c>
      <c r="L12" s="8">
        <v>0</v>
      </c>
      <c r="M12" s="8">
        <v>0</v>
      </c>
      <c r="N12" s="8">
        <v>0.29471599999999998</v>
      </c>
      <c r="O12" s="8">
        <v>0.62792499999999996</v>
      </c>
      <c r="P12" s="8">
        <v>1.658433</v>
      </c>
      <c r="Q12" s="8">
        <v>0.234822</v>
      </c>
      <c r="R12" s="8">
        <v>0.695635</v>
      </c>
      <c r="S12" s="8">
        <v>0.92935699999999999</v>
      </c>
      <c r="T12" s="8">
        <v>1.1929380000000001</v>
      </c>
      <c r="U12" s="8">
        <v>0.84045499999999995</v>
      </c>
      <c r="V12" s="8">
        <v>0.53029700000000002</v>
      </c>
      <c r="W12" s="8">
        <v>0.83851600000000004</v>
      </c>
      <c r="X12" s="8">
        <v>1.049728</v>
      </c>
      <c r="Y12" s="8">
        <v>3.9960930000000001</v>
      </c>
      <c r="Z12" s="8">
        <v>9.5671370000000007</v>
      </c>
      <c r="AA12" s="8">
        <v>10.291976999999999</v>
      </c>
      <c r="AB12" s="8">
        <v>9.7602440000000001</v>
      </c>
      <c r="AC12" s="8">
        <v>8.0014830000000003</v>
      </c>
      <c r="AD12" s="8">
        <v>6.4416149999999996</v>
      </c>
      <c r="AE12" s="8">
        <v>7.3553090000000001</v>
      </c>
      <c r="AF12" s="8">
        <v>4.793374</v>
      </c>
      <c r="AG12" s="8">
        <v>1.2911269999999999</v>
      </c>
      <c r="AH12" s="8">
        <v>1.4617420000000001</v>
      </c>
      <c r="AI12" s="8">
        <v>1.634474</v>
      </c>
      <c r="AJ12" s="8">
        <v>1.08839</v>
      </c>
      <c r="AK12" s="8">
        <v>0.49996400000000002</v>
      </c>
      <c r="AL12" s="8">
        <v>1.142444</v>
      </c>
      <c r="AM12" s="8">
        <v>1.0274779999999999</v>
      </c>
      <c r="AN12" s="8">
        <v>1.297059</v>
      </c>
      <c r="AO12" s="8">
        <v>1.1508750000000001</v>
      </c>
      <c r="AP12" s="8">
        <v>1.565194</v>
      </c>
      <c r="AQ12" s="8">
        <v>2.3158400000000001</v>
      </c>
      <c r="AR12" s="8">
        <v>2.1427269999999998</v>
      </c>
      <c r="AS12" s="8">
        <v>1.933384</v>
      </c>
      <c r="AT12" s="8">
        <v>0.75581500000000001</v>
      </c>
      <c r="AU12" s="8">
        <v>0</v>
      </c>
      <c r="AV12" s="8">
        <v>0</v>
      </c>
      <c r="AW12" s="8">
        <v>0</v>
      </c>
      <c r="AX12" s="8">
        <v>0</v>
      </c>
      <c r="AY12" s="8">
        <v>0</v>
      </c>
      <c r="AZ12" s="8">
        <v>0</v>
      </c>
      <c r="BA12" s="8">
        <v>0</v>
      </c>
      <c r="BB12" s="8">
        <v>0</v>
      </c>
      <c r="BC12" s="8">
        <v>0</v>
      </c>
    </row>
    <row r="13" spans="1:55" x14ac:dyDescent="0.25">
      <c r="A13" s="2">
        <v>9</v>
      </c>
      <c r="B13" s="8" t="s">
        <v>622</v>
      </c>
      <c r="C13" s="8" t="s">
        <v>1212</v>
      </c>
      <c r="D13" s="8">
        <v>113.813</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2.34497</v>
      </c>
      <c r="Z13" s="8">
        <v>11.357716</v>
      </c>
      <c r="AA13" s="8">
        <v>23.196124000000001</v>
      </c>
      <c r="AB13" s="8">
        <v>21.802288000000001</v>
      </c>
      <c r="AC13" s="8">
        <v>15.823753</v>
      </c>
      <c r="AD13" s="8">
        <v>14.521146999999999</v>
      </c>
      <c r="AE13" s="8">
        <v>14.666238</v>
      </c>
      <c r="AF13" s="8">
        <v>10.068547000000001</v>
      </c>
      <c r="AG13" s="8">
        <v>2.5604429999999998</v>
      </c>
      <c r="AH13" s="8">
        <v>1.1915210000000001</v>
      </c>
      <c r="AI13" s="8">
        <v>0.459343</v>
      </c>
      <c r="AJ13" s="8">
        <v>1.4711700000000001</v>
      </c>
      <c r="AK13" s="8">
        <v>1.183942</v>
      </c>
      <c r="AL13" s="8">
        <v>0.333341</v>
      </c>
      <c r="AM13" s="8">
        <v>0.62728099999999998</v>
      </c>
      <c r="AN13" s="8">
        <v>1.457281</v>
      </c>
      <c r="AO13" s="8">
        <v>2.5467379999999999</v>
      </c>
      <c r="AP13" s="8">
        <v>1.867737</v>
      </c>
      <c r="AQ13" s="8">
        <v>0.94722300000000004</v>
      </c>
      <c r="AR13" s="8">
        <v>1.836192</v>
      </c>
      <c r="AS13" s="8">
        <v>0.38540600000000003</v>
      </c>
      <c r="AT13" s="8">
        <v>0</v>
      </c>
      <c r="AU13" s="8">
        <v>0</v>
      </c>
      <c r="AV13" s="8">
        <v>0</v>
      </c>
      <c r="AW13" s="8">
        <v>0</v>
      </c>
      <c r="AX13" s="8">
        <v>0</v>
      </c>
      <c r="AY13" s="8">
        <v>0</v>
      </c>
      <c r="AZ13" s="8">
        <v>0</v>
      </c>
      <c r="BA13" s="8">
        <v>0</v>
      </c>
      <c r="BB13" s="8">
        <v>0</v>
      </c>
      <c r="BC13" s="8">
        <v>0</v>
      </c>
    </row>
    <row r="14" spans="1:55" x14ac:dyDescent="0.25">
      <c r="A14" s="2">
        <v>10</v>
      </c>
      <c r="B14" s="8" t="s">
        <v>1213</v>
      </c>
      <c r="C14" s="8" t="s">
        <v>1214</v>
      </c>
      <c r="D14" s="8">
        <v>62.129899999999999</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3.9242910000000002</v>
      </c>
      <c r="X14" s="8">
        <v>10.144465</v>
      </c>
      <c r="Y14" s="8">
        <v>8.3626699999999996</v>
      </c>
      <c r="Z14" s="8">
        <v>5.5254070000000004</v>
      </c>
      <c r="AA14" s="8">
        <v>7.5734149999999998</v>
      </c>
      <c r="AB14" s="8">
        <v>6.6131000000000002</v>
      </c>
      <c r="AC14" s="8">
        <v>6.0757830000000004</v>
      </c>
      <c r="AD14" s="8">
        <v>4.4035640000000003</v>
      </c>
      <c r="AE14" s="8">
        <v>4.2792310000000002</v>
      </c>
      <c r="AF14" s="8">
        <v>2.8949880000000001</v>
      </c>
      <c r="AG14" s="8">
        <v>1.0469329999999999</v>
      </c>
      <c r="AH14" s="8">
        <v>1.166104</v>
      </c>
      <c r="AI14" s="8">
        <v>1.862401</v>
      </c>
      <c r="AJ14" s="8">
        <v>0.50497999999999998</v>
      </c>
      <c r="AK14" s="8">
        <v>0.59626299999999999</v>
      </c>
      <c r="AL14" s="8">
        <v>2.4751590000000001</v>
      </c>
      <c r="AM14" s="8">
        <v>2.3052239999999999</v>
      </c>
      <c r="AN14" s="8">
        <v>3.1558410000000001</v>
      </c>
      <c r="AO14" s="8">
        <v>2.8453620000000002</v>
      </c>
      <c r="AP14" s="8">
        <v>3.1511309999999999</v>
      </c>
      <c r="AQ14" s="8">
        <v>1.030743</v>
      </c>
      <c r="AR14" s="8">
        <v>0.270173</v>
      </c>
      <c r="AS14" s="8">
        <v>0</v>
      </c>
      <c r="AT14" s="8">
        <v>0</v>
      </c>
      <c r="AU14" s="8">
        <v>0</v>
      </c>
      <c r="AV14" s="8">
        <v>0</v>
      </c>
      <c r="AW14" s="8">
        <v>0</v>
      </c>
      <c r="AX14" s="8">
        <v>0</v>
      </c>
      <c r="AY14" s="8">
        <v>0</v>
      </c>
      <c r="AZ14" s="8">
        <v>0</v>
      </c>
      <c r="BA14" s="8">
        <v>0</v>
      </c>
      <c r="BB14" s="8">
        <v>0</v>
      </c>
      <c r="BC14" s="8">
        <v>0</v>
      </c>
    </row>
    <row r="15" spans="1:55" x14ac:dyDescent="0.25">
      <c r="A15" s="2">
        <v>11</v>
      </c>
      <c r="B15" s="8" t="s">
        <v>567</v>
      </c>
      <c r="C15" s="8" t="s">
        <v>1215</v>
      </c>
      <c r="D15" s="8">
        <v>86.869200000000006</v>
      </c>
      <c r="E15" s="8">
        <v>0</v>
      </c>
      <c r="F15" s="8">
        <v>0</v>
      </c>
      <c r="G15" s="8">
        <v>0</v>
      </c>
      <c r="H15" s="8">
        <v>0</v>
      </c>
      <c r="I15" s="8">
        <v>0</v>
      </c>
      <c r="J15" s="8">
        <v>0</v>
      </c>
      <c r="K15" s="8">
        <v>0</v>
      </c>
      <c r="L15" s="8">
        <v>0</v>
      </c>
      <c r="M15" s="8">
        <v>0.15243399999999999</v>
      </c>
      <c r="N15" s="8">
        <v>0.874525</v>
      </c>
      <c r="O15" s="8">
        <v>1.01545</v>
      </c>
      <c r="P15" s="8">
        <v>1.0218469999999999</v>
      </c>
      <c r="Q15" s="8">
        <v>0.69766499999999998</v>
      </c>
      <c r="R15" s="8">
        <v>0.438749</v>
      </c>
      <c r="S15" s="8">
        <v>1.2160839999999999</v>
      </c>
      <c r="T15" s="8">
        <v>1.131173</v>
      </c>
      <c r="U15" s="8">
        <v>0.84340400000000004</v>
      </c>
      <c r="V15" s="8">
        <v>0.24710599999999999</v>
      </c>
      <c r="W15" s="8">
        <v>1.0690029999999999</v>
      </c>
      <c r="X15" s="8">
        <v>7.6258879999999998</v>
      </c>
      <c r="Y15" s="8">
        <v>10.164558</v>
      </c>
      <c r="Z15" s="8">
        <v>9.7935700000000008</v>
      </c>
      <c r="AA15" s="8">
        <v>7.4679500000000001</v>
      </c>
      <c r="AB15" s="8">
        <v>6.0859009999999998</v>
      </c>
      <c r="AC15" s="8">
        <v>5.5071070000000004</v>
      </c>
      <c r="AD15" s="8">
        <v>4.5563330000000004</v>
      </c>
      <c r="AE15" s="8">
        <v>3.6337139999999999</v>
      </c>
      <c r="AF15" s="8">
        <v>6.2938879999999999</v>
      </c>
      <c r="AG15" s="8">
        <v>5.0577810000000003</v>
      </c>
      <c r="AH15" s="8">
        <v>3.5046140000000001</v>
      </c>
      <c r="AI15" s="8">
        <v>4.3059180000000001</v>
      </c>
      <c r="AJ15" s="8">
        <v>4.0809100000000003</v>
      </c>
      <c r="AK15" s="8">
        <v>2.619958</v>
      </c>
      <c r="AL15" s="8">
        <v>3.445166</v>
      </c>
      <c r="AM15" s="8">
        <v>1.409119</v>
      </c>
      <c r="AN15" s="8">
        <v>1.0284409999999999</v>
      </c>
      <c r="AO15" s="8">
        <v>1.401464</v>
      </c>
      <c r="AP15" s="8">
        <v>1.8932150000000001</v>
      </c>
      <c r="AQ15" s="8">
        <v>2.098573</v>
      </c>
      <c r="AR15" s="8">
        <v>2.1450239999999998</v>
      </c>
      <c r="AS15" s="8">
        <v>1.2776380000000001</v>
      </c>
      <c r="AT15" s="8">
        <v>7.2610999999999995E-2</v>
      </c>
      <c r="AU15" s="8">
        <v>0</v>
      </c>
      <c r="AV15" s="8">
        <v>0</v>
      </c>
      <c r="AW15" s="8">
        <v>0</v>
      </c>
      <c r="AX15" s="8">
        <v>0</v>
      </c>
      <c r="AY15" s="8">
        <v>0</v>
      </c>
      <c r="AZ15" s="8">
        <v>0</v>
      </c>
      <c r="BA15" s="8">
        <v>0</v>
      </c>
      <c r="BB15" s="8">
        <v>0</v>
      </c>
      <c r="BC15" s="8">
        <v>0</v>
      </c>
    </row>
    <row r="16" spans="1:55" x14ac:dyDescent="0.25">
      <c r="A16" s="2">
        <v>12</v>
      </c>
      <c r="B16" s="8" t="s">
        <v>1216</v>
      </c>
      <c r="C16" s="8" t="s">
        <v>1217</v>
      </c>
      <c r="D16" s="8">
        <v>53.346600000000002</v>
      </c>
      <c r="E16" s="8">
        <v>0</v>
      </c>
      <c r="F16" s="8">
        <v>0</v>
      </c>
      <c r="G16" s="8">
        <v>0</v>
      </c>
      <c r="H16" s="8">
        <v>0</v>
      </c>
      <c r="I16" s="8">
        <v>0</v>
      </c>
      <c r="J16" s="8">
        <v>0</v>
      </c>
      <c r="K16" s="8">
        <v>0.71797800000000001</v>
      </c>
      <c r="L16" s="8">
        <v>1.146652</v>
      </c>
      <c r="M16" s="8">
        <v>0.44978600000000002</v>
      </c>
      <c r="N16" s="8">
        <v>1.580368</v>
      </c>
      <c r="O16" s="8">
        <v>1.624827</v>
      </c>
      <c r="P16" s="8">
        <v>0.30979899999999999</v>
      </c>
      <c r="Q16" s="8">
        <v>6.1355E-2</v>
      </c>
      <c r="R16" s="8">
        <v>0.39352999999999999</v>
      </c>
      <c r="S16" s="8">
        <v>1.1170770000000001</v>
      </c>
      <c r="T16" s="8">
        <v>2.906352</v>
      </c>
      <c r="U16" s="8">
        <v>3.7832940000000002</v>
      </c>
      <c r="V16" s="8">
        <v>2.0742419999999999</v>
      </c>
      <c r="W16" s="8">
        <v>1.9222140000000001</v>
      </c>
      <c r="X16" s="8">
        <v>1.5169570000000001</v>
      </c>
      <c r="Y16" s="8">
        <v>2.4337749999999998</v>
      </c>
      <c r="Z16" s="8">
        <v>2.721444</v>
      </c>
      <c r="AA16" s="8">
        <v>3.3690389999999999</v>
      </c>
      <c r="AB16" s="8">
        <v>3.1605289999999999</v>
      </c>
      <c r="AC16" s="8">
        <v>2.5715110000000001</v>
      </c>
      <c r="AD16" s="8">
        <v>2.9437280000000001</v>
      </c>
      <c r="AE16" s="8">
        <v>0.94160600000000005</v>
      </c>
      <c r="AF16" s="8">
        <v>2.3577370000000002</v>
      </c>
      <c r="AG16" s="8">
        <v>2.5161349999999998</v>
      </c>
      <c r="AH16" s="8">
        <v>3.1253540000000002</v>
      </c>
      <c r="AI16" s="8">
        <v>2.2205879999999998</v>
      </c>
      <c r="AJ16" s="8">
        <v>1.198143</v>
      </c>
      <c r="AK16" s="8">
        <v>4.1415119999999996</v>
      </c>
      <c r="AL16" s="8">
        <v>3.845634</v>
      </c>
      <c r="AM16" s="8">
        <v>3.841021</v>
      </c>
      <c r="AN16" s="8">
        <v>6.1207380000000002</v>
      </c>
      <c r="AO16" s="8">
        <v>3.4968539999999999</v>
      </c>
      <c r="AP16" s="8">
        <v>1.3875729999999999</v>
      </c>
      <c r="AQ16" s="8">
        <v>0.18128900000000001</v>
      </c>
      <c r="AR16" s="8">
        <v>0</v>
      </c>
      <c r="AS16" s="8">
        <v>0</v>
      </c>
      <c r="AT16" s="8">
        <v>0</v>
      </c>
      <c r="AU16" s="8">
        <v>0</v>
      </c>
      <c r="AV16" s="8">
        <v>0</v>
      </c>
      <c r="AW16" s="8">
        <v>0</v>
      </c>
      <c r="AX16" s="8">
        <v>0</v>
      </c>
      <c r="AY16" s="8">
        <v>0</v>
      </c>
      <c r="AZ16" s="8">
        <v>0</v>
      </c>
      <c r="BA16" s="8">
        <v>0</v>
      </c>
      <c r="BB16" s="8">
        <v>0</v>
      </c>
      <c r="BC16" s="8">
        <v>0</v>
      </c>
    </row>
    <row r="17" spans="1:55" x14ac:dyDescent="0.25">
      <c r="A17" s="2">
        <v>13</v>
      </c>
      <c r="B17" s="8" t="s">
        <v>602</v>
      </c>
      <c r="C17" s="8" t="s">
        <v>1218</v>
      </c>
      <c r="D17" s="8">
        <v>97.181799999999996</v>
      </c>
      <c r="E17" s="8">
        <v>0</v>
      </c>
      <c r="F17" s="8">
        <v>0</v>
      </c>
      <c r="G17" s="8">
        <v>0</v>
      </c>
      <c r="H17" s="8">
        <v>0</v>
      </c>
      <c r="I17" s="8">
        <v>0</v>
      </c>
      <c r="J17" s="8">
        <v>0</v>
      </c>
      <c r="K17" s="8">
        <v>0</v>
      </c>
      <c r="L17" s="8">
        <v>0</v>
      </c>
      <c r="M17" s="8">
        <v>0</v>
      </c>
      <c r="N17" s="8">
        <v>0</v>
      </c>
      <c r="O17" s="8">
        <v>0</v>
      </c>
      <c r="P17" s="8">
        <v>0</v>
      </c>
      <c r="Q17" s="8">
        <v>0</v>
      </c>
      <c r="R17" s="8">
        <v>0</v>
      </c>
      <c r="S17" s="8">
        <v>0</v>
      </c>
      <c r="T17" s="8">
        <v>2.5506000000000001E-2</v>
      </c>
      <c r="U17" s="8">
        <v>2.6435870000000001</v>
      </c>
      <c r="V17" s="8">
        <v>2.7056390000000001</v>
      </c>
      <c r="W17" s="8">
        <v>1.8659269999999999</v>
      </c>
      <c r="X17" s="8">
        <v>6.0154579999999997</v>
      </c>
      <c r="Y17" s="8">
        <v>10.616165000000001</v>
      </c>
      <c r="Z17" s="8">
        <v>12.506835000000001</v>
      </c>
      <c r="AA17" s="8">
        <v>11.927617</v>
      </c>
      <c r="AB17" s="8">
        <v>10.163477</v>
      </c>
      <c r="AC17" s="8">
        <v>7.3855519999999997</v>
      </c>
      <c r="AD17" s="8">
        <v>9.5218959999999999</v>
      </c>
      <c r="AE17" s="8">
        <v>5.6523269999999997</v>
      </c>
      <c r="AF17" s="8">
        <v>1.6589700000000001</v>
      </c>
      <c r="AG17" s="8">
        <v>2.5505849999999999</v>
      </c>
      <c r="AH17" s="8">
        <v>2.2554120000000002</v>
      </c>
      <c r="AI17" s="8">
        <v>1.880207</v>
      </c>
      <c r="AJ17" s="8">
        <v>3.3468740000000001</v>
      </c>
      <c r="AK17" s="8">
        <v>2.2220759999999999</v>
      </c>
      <c r="AL17" s="8">
        <v>3.280138</v>
      </c>
      <c r="AM17" s="8">
        <v>2.725978</v>
      </c>
      <c r="AN17" s="8">
        <v>4.516184</v>
      </c>
      <c r="AO17" s="8">
        <v>4.9462219999999997</v>
      </c>
      <c r="AP17" s="8">
        <v>2.5528300000000002</v>
      </c>
      <c r="AQ17" s="8">
        <v>0.63363800000000003</v>
      </c>
      <c r="AR17" s="8">
        <v>0</v>
      </c>
      <c r="AS17" s="8">
        <v>0</v>
      </c>
      <c r="AT17" s="8">
        <v>0</v>
      </c>
      <c r="AU17" s="8">
        <v>0</v>
      </c>
      <c r="AV17" s="8">
        <v>0</v>
      </c>
      <c r="AW17" s="8">
        <v>0</v>
      </c>
      <c r="AX17" s="8">
        <v>0</v>
      </c>
      <c r="AY17" s="8">
        <v>0</v>
      </c>
      <c r="AZ17" s="8">
        <v>0</v>
      </c>
      <c r="BA17" s="8">
        <v>0</v>
      </c>
      <c r="BB17" s="8">
        <v>0</v>
      </c>
      <c r="BC17" s="8">
        <v>0</v>
      </c>
    </row>
    <row r="18" spans="1:55" x14ac:dyDescent="0.25">
      <c r="A18" s="2">
        <v>14</v>
      </c>
      <c r="B18" s="8" t="s">
        <v>3895</v>
      </c>
      <c r="C18" s="8" t="s">
        <v>830</v>
      </c>
      <c r="D18" s="8">
        <v>125.425</v>
      </c>
      <c r="E18" s="8">
        <v>0</v>
      </c>
      <c r="F18" s="8">
        <v>0</v>
      </c>
      <c r="G18" s="8">
        <v>0</v>
      </c>
      <c r="H18" s="8">
        <v>0</v>
      </c>
      <c r="I18" s="8">
        <v>0</v>
      </c>
      <c r="J18" s="8">
        <v>0</v>
      </c>
      <c r="K18" s="8">
        <v>0</v>
      </c>
      <c r="L18" s="8">
        <v>0</v>
      </c>
      <c r="M18" s="8">
        <v>0</v>
      </c>
      <c r="N18" s="8">
        <v>0</v>
      </c>
      <c r="O18" s="8">
        <v>0</v>
      </c>
      <c r="P18" s="8">
        <v>0.28751100000000002</v>
      </c>
      <c r="Q18" s="8">
        <v>1.6384030000000001</v>
      </c>
      <c r="R18" s="8">
        <v>2.816589</v>
      </c>
      <c r="S18" s="8">
        <v>2.3731969999999998</v>
      </c>
      <c r="T18" s="8">
        <v>2.36917</v>
      </c>
      <c r="U18" s="8">
        <v>3.0058739999999999</v>
      </c>
      <c r="V18" s="8">
        <v>2.5183749999999998</v>
      </c>
      <c r="W18" s="8">
        <v>4.2104480000000004</v>
      </c>
      <c r="X18" s="8">
        <v>7.7383569999999997</v>
      </c>
      <c r="Y18" s="8">
        <v>9.7539890000000007</v>
      </c>
      <c r="Z18" s="8">
        <v>9.8454630000000005</v>
      </c>
      <c r="AA18" s="8">
        <v>7.4581999999999997</v>
      </c>
      <c r="AB18" s="8">
        <v>6.0975859999999997</v>
      </c>
      <c r="AC18" s="8">
        <v>5.9512369999999999</v>
      </c>
      <c r="AD18" s="8">
        <v>5.988645</v>
      </c>
      <c r="AE18" s="8">
        <v>4.3326549999999999</v>
      </c>
      <c r="AF18" s="8">
        <v>4.3450410000000002</v>
      </c>
      <c r="AG18" s="8">
        <v>7.7873989999999997</v>
      </c>
      <c r="AH18" s="8">
        <v>7.1604809999999999</v>
      </c>
      <c r="AI18" s="8">
        <v>5.7601100000000001</v>
      </c>
      <c r="AJ18" s="8">
        <v>12.784772999999999</v>
      </c>
      <c r="AK18" s="8">
        <v>7.8439230000000002</v>
      </c>
      <c r="AL18" s="8">
        <v>6.6165279999999997</v>
      </c>
      <c r="AM18" s="8">
        <v>1.67885</v>
      </c>
      <c r="AN18" s="8">
        <v>0.59438400000000002</v>
      </c>
      <c r="AO18" s="8">
        <v>1.4863200000000001</v>
      </c>
      <c r="AP18" s="8">
        <v>0.44250299999999998</v>
      </c>
      <c r="AQ18" s="8">
        <v>0.34554099999999999</v>
      </c>
      <c r="AR18" s="8">
        <v>0.83513000000000004</v>
      </c>
      <c r="AS18" s="8">
        <v>0.827704</v>
      </c>
      <c r="AT18" s="8">
        <v>0.472742</v>
      </c>
      <c r="AU18" s="8">
        <v>0</v>
      </c>
      <c r="AV18" s="8">
        <v>0</v>
      </c>
      <c r="AW18" s="8">
        <v>0</v>
      </c>
      <c r="AX18" s="8">
        <v>0</v>
      </c>
      <c r="AY18" s="8">
        <v>0</v>
      </c>
      <c r="AZ18" s="8">
        <v>0</v>
      </c>
      <c r="BA18" s="8">
        <v>0</v>
      </c>
      <c r="BB18" s="8">
        <v>0</v>
      </c>
      <c r="BC18" s="8">
        <v>0</v>
      </c>
    </row>
    <row r="19" spans="1:55" x14ac:dyDescent="0.25">
      <c r="A19" s="2">
        <v>15</v>
      </c>
      <c r="B19" s="8" t="s">
        <v>3696</v>
      </c>
      <c r="C19" s="8" t="s">
        <v>1219</v>
      </c>
      <c r="D19" s="8">
        <v>142.77799999999999</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0.30107400000000001</v>
      </c>
      <c r="W19" s="8">
        <v>4.483428</v>
      </c>
      <c r="X19" s="8">
        <v>15.890186</v>
      </c>
      <c r="Y19" s="8">
        <v>16.363761</v>
      </c>
      <c r="Z19" s="8">
        <v>12.122728</v>
      </c>
      <c r="AA19" s="8">
        <v>11.533811</v>
      </c>
      <c r="AB19" s="8">
        <v>9.5051679999999994</v>
      </c>
      <c r="AC19" s="8">
        <v>8.3472829999999991</v>
      </c>
      <c r="AD19" s="8">
        <v>5.4039169999999999</v>
      </c>
      <c r="AE19" s="8">
        <v>7.9218919999999997</v>
      </c>
      <c r="AF19" s="8">
        <v>4.0182019999999996</v>
      </c>
      <c r="AG19" s="8">
        <v>9.6247220000000002</v>
      </c>
      <c r="AH19" s="8">
        <v>8.0158120000000004</v>
      </c>
      <c r="AI19" s="8">
        <v>10.777512</v>
      </c>
      <c r="AJ19" s="8">
        <v>9.0939010000000007</v>
      </c>
      <c r="AK19" s="8">
        <v>10.003780000000001</v>
      </c>
      <c r="AL19" s="8">
        <v>3.1259100000000002</v>
      </c>
      <c r="AM19" s="8">
        <v>1.351037</v>
      </c>
      <c r="AN19" s="8">
        <v>2.142172</v>
      </c>
      <c r="AO19" s="8">
        <v>0.44218400000000002</v>
      </c>
      <c r="AP19" s="8">
        <v>0</v>
      </c>
      <c r="AQ19" s="8">
        <v>0</v>
      </c>
      <c r="AR19" s="8">
        <v>0</v>
      </c>
      <c r="AS19" s="8">
        <v>0</v>
      </c>
      <c r="AT19" s="8">
        <v>0</v>
      </c>
      <c r="AU19" s="8">
        <v>0</v>
      </c>
      <c r="AV19" s="8">
        <v>0</v>
      </c>
      <c r="AW19" s="8">
        <v>0</v>
      </c>
      <c r="AX19" s="8">
        <v>0</v>
      </c>
      <c r="AY19" s="8">
        <v>0</v>
      </c>
      <c r="AZ19" s="8">
        <v>0</v>
      </c>
      <c r="BA19" s="8">
        <v>0</v>
      </c>
      <c r="BB19" s="8">
        <v>0</v>
      </c>
      <c r="BC19" s="8">
        <v>0</v>
      </c>
    </row>
    <row r="20" spans="1:55" x14ac:dyDescent="0.25">
      <c r="A20" s="2">
        <v>16</v>
      </c>
      <c r="B20" s="8" t="s">
        <v>3699</v>
      </c>
      <c r="C20" s="8" t="s">
        <v>833</v>
      </c>
      <c r="D20" s="8">
        <v>126.747</v>
      </c>
      <c r="E20" s="8">
        <v>0</v>
      </c>
      <c r="F20" s="8">
        <v>0</v>
      </c>
      <c r="G20" s="8">
        <v>0</v>
      </c>
      <c r="H20" s="8">
        <v>0</v>
      </c>
      <c r="I20" s="8">
        <v>0</v>
      </c>
      <c r="J20" s="8">
        <v>0</v>
      </c>
      <c r="K20" s="8">
        <v>0</v>
      </c>
      <c r="L20" s="8">
        <v>0</v>
      </c>
      <c r="M20" s="8">
        <v>0</v>
      </c>
      <c r="N20" s="8">
        <v>0</v>
      </c>
      <c r="O20" s="8">
        <v>0</v>
      </c>
      <c r="P20" s="8">
        <v>0</v>
      </c>
      <c r="Q20" s="8">
        <v>0</v>
      </c>
      <c r="R20" s="8">
        <v>0</v>
      </c>
      <c r="S20" s="8">
        <v>0</v>
      </c>
      <c r="T20" s="8">
        <v>0</v>
      </c>
      <c r="U20" s="8">
        <v>0</v>
      </c>
      <c r="V20" s="8">
        <v>0.66269500000000003</v>
      </c>
      <c r="W20" s="8">
        <v>6.9114389999999997</v>
      </c>
      <c r="X20" s="8">
        <v>10.734389999999999</v>
      </c>
      <c r="Y20" s="8">
        <v>13.180526</v>
      </c>
      <c r="Z20" s="8">
        <v>10.835889999999999</v>
      </c>
      <c r="AA20" s="8">
        <v>8.3536570000000001</v>
      </c>
      <c r="AB20" s="8">
        <v>6.8631890000000002</v>
      </c>
      <c r="AC20" s="8">
        <v>10.228687000000001</v>
      </c>
      <c r="AD20" s="8">
        <v>10.755131</v>
      </c>
      <c r="AE20" s="8">
        <v>10.123122</v>
      </c>
      <c r="AF20" s="8">
        <v>8.1566749999999999</v>
      </c>
      <c r="AG20" s="8">
        <v>9.100517</v>
      </c>
      <c r="AH20" s="8">
        <v>12.456901999999999</v>
      </c>
      <c r="AI20" s="8">
        <v>5.1669020000000003</v>
      </c>
      <c r="AJ20" s="8">
        <v>2.0464950000000002</v>
      </c>
      <c r="AK20" s="8">
        <v>0.66129899999999997</v>
      </c>
      <c r="AL20" s="8">
        <v>0.85771200000000003</v>
      </c>
      <c r="AM20" s="8">
        <v>2.0408469999999999</v>
      </c>
      <c r="AN20" s="8">
        <v>0.46742099999999998</v>
      </c>
      <c r="AO20" s="8">
        <v>0.97727699999999995</v>
      </c>
      <c r="AP20" s="8">
        <v>1.5227059999999999</v>
      </c>
      <c r="AQ20" s="8">
        <v>1.1498200000000001</v>
      </c>
      <c r="AR20" s="8">
        <v>1.1685350000000001</v>
      </c>
      <c r="AS20" s="8">
        <v>0.33756700000000001</v>
      </c>
      <c r="AT20" s="8">
        <v>0.62096799999999996</v>
      </c>
      <c r="AU20" s="8">
        <v>0.93935900000000006</v>
      </c>
      <c r="AV20" s="8">
        <v>0.33639400000000003</v>
      </c>
      <c r="AW20" s="8">
        <v>9.0980000000000002E-3</v>
      </c>
      <c r="AX20" s="8">
        <v>0</v>
      </c>
      <c r="AY20" s="8">
        <v>0</v>
      </c>
      <c r="AZ20" s="8">
        <v>0</v>
      </c>
      <c r="BA20" s="8">
        <v>0</v>
      </c>
      <c r="BB20" s="8">
        <v>0</v>
      </c>
      <c r="BC20" s="8">
        <v>0</v>
      </c>
    </row>
    <row r="21" spans="1:55" x14ac:dyDescent="0.25">
      <c r="A21" s="2">
        <v>17</v>
      </c>
      <c r="B21" s="8" t="s">
        <v>1220</v>
      </c>
      <c r="C21" s="8" t="s">
        <v>432</v>
      </c>
      <c r="D21" s="8">
        <v>198.779</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0.55271700000000001</v>
      </c>
      <c r="Z21" s="8">
        <v>7.1611549999999999</v>
      </c>
      <c r="AA21" s="8">
        <v>18.807706</v>
      </c>
      <c r="AB21" s="8">
        <v>27.760359000000001</v>
      </c>
      <c r="AC21" s="8">
        <v>29.043758</v>
      </c>
      <c r="AD21" s="8">
        <v>25.483879000000002</v>
      </c>
      <c r="AE21" s="8">
        <v>27.474309999999999</v>
      </c>
      <c r="AF21" s="8">
        <v>24.257497999999998</v>
      </c>
      <c r="AG21" s="8">
        <v>14.825505</v>
      </c>
      <c r="AH21" s="8">
        <v>3.0938919999999999</v>
      </c>
      <c r="AI21" s="8">
        <v>2.5334029999999998</v>
      </c>
      <c r="AJ21" s="8">
        <v>2.2429920000000001</v>
      </c>
      <c r="AK21" s="8">
        <v>0.714063</v>
      </c>
      <c r="AL21" s="8">
        <v>0.57399800000000001</v>
      </c>
      <c r="AM21" s="8">
        <v>1.8855E-2</v>
      </c>
      <c r="AN21" s="8">
        <v>0</v>
      </c>
      <c r="AO21" s="8">
        <v>0</v>
      </c>
      <c r="AP21" s="8">
        <v>0</v>
      </c>
      <c r="AQ21" s="8">
        <v>0</v>
      </c>
      <c r="AR21" s="8">
        <v>0</v>
      </c>
      <c r="AS21" s="8">
        <v>0</v>
      </c>
      <c r="AT21" s="8">
        <v>0</v>
      </c>
      <c r="AU21" s="8">
        <v>0</v>
      </c>
      <c r="AV21" s="8">
        <v>0</v>
      </c>
      <c r="AW21" s="8">
        <v>0</v>
      </c>
      <c r="AX21" s="8">
        <v>0</v>
      </c>
      <c r="AY21" s="8">
        <v>0</v>
      </c>
      <c r="AZ21" s="8">
        <v>0</v>
      </c>
      <c r="BA21" s="8">
        <v>0</v>
      </c>
      <c r="BB21" s="8">
        <v>0</v>
      </c>
      <c r="BC21" s="8">
        <v>0</v>
      </c>
    </row>
    <row r="22" spans="1:55" x14ac:dyDescent="0.25">
      <c r="A22" s="2">
        <v>18</v>
      </c>
      <c r="B22" s="8" t="s">
        <v>1221</v>
      </c>
      <c r="C22" s="8" t="s">
        <v>1222</v>
      </c>
      <c r="D22" s="8">
        <v>118.169</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0.13903499999999999</v>
      </c>
      <c r="W22" s="8">
        <v>3.1796160000000002</v>
      </c>
      <c r="X22" s="8">
        <v>6.6632639999999999</v>
      </c>
      <c r="Y22" s="8">
        <v>14.038883999999999</v>
      </c>
      <c r="Z22" s="8">
        <v>14.869516000000001</v>
      </c>
      <c r="AA22" s="8">
        <v>14.631436000000001</v>
      </c>
      <c r="AB22" s="8">
        <v>14.362043999999999</v>
      </c>
      <c r="AC22" s="8">
        <v>14.314268</v>
      </c>
      <c r="AD22" s="8">
        <v>10.552626</v>
      </c>
      <c r="AE22" s="8">
        <v>6.6657130000000002</v>
      </c>
      <c r="AF22" s="8">
        <v>3.2053980000000002</v>
      </c>
      <c r="AG22" s="8">
        <v>1.931505</v>
      </c>
      <c r="AH22" s="8">
        <v>2.6426319999999999</v>
      </c>
      <c r="AI22" s="8">
        <v>1.632709</v>
      </c>
      <c r="AJ22" s="8">
        <v>2.1576460000000002</v>
      </c>
      <c r="AK22" s="8">
        <v>3.3951020000000001</v>
      </c>
      <c r="AL22" s="8">
        <v>2.0064510000000002</v>
      </c>
      <c r="AM22" s="8">
        <v>3.897662</v>
      </c>
      <c r="AN22" s="8">
        <v>2.3970189999999998</v>
      </c>
      <c r="AO22" s="8">
        <v>4.7353820000000004</v>
      </c>
      <c r="AP22" s="8">
        <v>4.0286730000000004</v>
      </c>
      <c r="AQ22" s="8">
        <v>2.0082080000000002</v>
      </c>
      <c r="AR22" s="8">
        <v>0.16289999999999999</v>
      </c>
      <c r="AS22" s="8">
        <v>0</v>
      </c>
      <c r="AT22" s="8">
        <v>0</v>
      </c>
      <c r="AU22" s="8">
        <v>0</v>
      </c>
      <c r="AV22" s="8">
        <v>0</v>
      </c>
      <c r="AW22" s="8">
        <v>0</v>
      </c>
      <c r="AX22" s="8">
        <v>0</v>
      </c>
      <c r="AY22" s="8">
        <v>0</v>
      </c>
      <c r="AZ22" s="8">
        <v>0</v>
      </c>
      <c r="BA22" s="8">
        <v>0</v>
      </c>
      <c r="BB22" s="8">
        <v>0</v>
      </c>
      <c r="BC22" s="8">
        <v>0</v>
      </c>
    </row>
    <row r="23" spans="1:55" x14ac:dyDescent="0.25">
      <c r="A23" s="2">
        <v>19</v>
      </c>
      <c r="B23" s="8" t="s">
        <v>1223</v>
      </c>
      <c r="C23" s="8" t="s">
        <v>514</v>
      </c>
      <c r="D23" s="8">
        <v>113.742</v>
      </c>
      <c r="E23" s="8">
        <v>0</v>
      </c>
      <c r="F23" s="8">
        <v>0</v>
      </c>
      <c r="G23" s="8">
        <v>0</v>
      </c>
      <c r="H23" s="8">
        <v>0</v>
      </c>
      <c r="I23" s="8">
        <v>0</v>
      </c>
      <c r="J23" s="8">
        <v>0</v>
      </c>
      <c r="K23" s="8">
        <v>0</v>
      </c>
      <c r="L23" s="8">
        <v>0</v>
      </c>
      <c r="M23" s="8">
        <v>0</v>
      </c>
      <c r="N23" s="8">
        <v>0.156554</v>
      </c>
      <c r="O23" s="8">
        <v>0.49774000000000002</v>
      </c>
      <c r="P23" s="8">
        <v>1.554632</v>
      </c>
      <c r="Q23" s="8">
        <v>0.46225300000000002</v>
      </c>
      <c r="R23" s="8">
        <v>0.77976400000000001</v>
      </c>
      <c r="S23" s="8">
        <v>0.43795699999999999</v>
      </c>
      <c r="T23" s="8">
        <v>1.3127420000000001</v>
      </c>
      <c r="U23" s="8">
        <v>1.037183</v>
      </c>
      <c r="V23" s="8">
        <v>0.50042600000000004</v>
      </c>
      <c r="W23" s="8">
        <v>0.59475</v>
      </c>
      <c r="X23" s="8">
        <v>1.2568600000000001</v>
      </c>
      <c r="Y23" s="8">
        <v>2.2198570000000002</v>
      </c>
      <c r="Z23" s="8">
        <v>7.510777</v>
      </c>
      <c r="AA23" s="8">
        <v>15.741208</v>
      </c>
      <c r="AB23" s="8">
        <v>18.085360999999999</v>
      </c>
      <c r="AC23" s="8">
        <v>13.915514999999999</v>
      </c>
      <c r="AD23" s="8">
        <v>10.683111999999999</v>
      </c>
      <c r="AE23" s="8">
        <v>12.538612000000001</v>
      </c>
      <c r="AF23" s="8">
        <v>13.352689</v>
      </c>
      <c r="AG23" s="8">
        <v>6.7141060000000001</v>
      </c>
      <c r="AH23" s="8">
        <v>1.8001849999999999</v>
      </c>
      <c r="AI23" s="8">
        <v>1.026354</v>
      </c>
      <c r="AJ23" s="8">
        <v>0.76941800000000005</v>
      </c>
      <c r="AK23" s="8">
        <v>1.286097</v>
      </c>
      <c r="AL23" s="8">
        <v>0.85488600000000003</v>
      </c>
      <c r="AM23" s="8">
        <v>1.0170920000000001</v>
      </c>
      <c r="AN23" s="8">
        <v>0.45013599999999998</v>
      </c>
      <c r="AO23" s="8">
        <v>1.4174169999999999</v>
      </c>
      <c r="AP23" s="8">
        <v>2.149578</v>
      </c>
      <c r="AQ23" s="8">
        <v>2.3083179999999999</v>
      </c>
      <c r="AR23" s="8">
        <v>1.4726999999999999</v>
      </c>
      <c r="AS23" s="8">
        <v>1.1913149999999999</v>
      </c>
      <c r="AT23" s="8">
        <v>0.57072699999999998</v>
      </c>
      <c r="AU23" s="8">
        <v>0</v>
      </c>
      <c r="AV23" s="8">
        <v>0</v>
      </c>
      <c r="AW23" s="8">
        <v>0</v>
      </c>
      <c r="AX23" s="8">
        <v>0</v>
      </c>
      <c r="AY23" s="8">
        <v>0</v>
      </c>
      <c r="AZ23" s="8">
        <v>0</v>
      </c>
      <c r="BA23" s="8">
        <v>0</v>
      </c>
      <c r="BB23" s="8">
        <v>0</v>
      </c>
      <c r="BC23" s="8">
        <v>0</v>
      </c>
    </row>
    <row r="24" spans="1:55" x14ac:dyDescent="0.25">
      <c r="A24" s="2">
        <v>20</v>
      </c>
      <c r="B24" s="8" t="s">
        <v>3837</v>
      </c>
      <c r="C24" s="8" t="s">
        <v>1224</v>
      </c>
      <c r="D24" s="8">
        <v>142.876</v>
      </c>
      <c r="E24" s="8">
        <v>0</v>
      </c>
      <c r="F24" s="8">
        <v>0</v>
      </c>
      <c r="G24" s="8">
        <v>0</v>
      </c>
      <c r="H24" s="8">
        <v>0</v>
      </c>
      <c r="I24" s="8">
        <v>0</v>
      </c>
      <c r="J24" s="8">
        <v>0</v>
      </c>
      <c r="K24" s="8">
        <v>0</v>
      </c>
      <c r="L24" s="8">
        <v>0</v>
      </c>
      <c r="M24" s="8">
        <v>0</v>
      </c>
      <c r="N24" s="8">
        <v>0.40687499999999999</v>
      </c>
      <c r="O24" s="8">
        <v>1.092201</v>
      </c>
      <c r="P24" s="8">
        <v>1.3273140000000001</v>
      </c>
      <c r="Q24" s="8">
        <v>0</v>
      </c>
      <c r="R24" s="8">
        <v>0.45430700000000002</v>
      </c>
      <c r="S24" s="8">
        <v>1.4738469999999999</v>
      </c>
      <c r="T24" s="8">
        <v>1.0238529999999999</v>
      </c>
      <c r="U24" s="8">
        <v>0.92161400000000004</v>
      </c>
      <c r="V24" s="8">
        <v>0.14665600000000001</v>
      </c>
      <c r="W24" s="8">
        <v>2.353237</v>
      </c>
      <c r="X24" s="8">
        <v>11.991401</v>
      </c>
      <c r="Y24" s="8">
        <v>15.712982999999999</v>
      </c>
      <c r="Z24" s="8">
        <v>12.939532</v>
      </c>
      <c r="AA24" s="8">
        <v>9.4166120000000006</v>
      </c>
      <c r="AB24" s="8">
        <v>8.860023</v>
      </c>
      <c r="AC24" s="8">
        <v>8.7055389999999999</v>
      </c>
      <c r="AD24" s="8">
        <v>7.3429859999999998</v>
      </c>
      <c r="AE24" s="8">
        <v>6.4476529999999999</v>
      </c>
      <c r="AF24" s="8">
        <v>7.5874040000000003</v>
      </c>
      <c r="AG24" s="8">
        <v>8.6115739999999992</v>
      </c>
      <c r="AH24" s="8">
        <v>6.2040709999999999</v>
      </c>
      <c r="AI24" s="8">
        <v>12.090349</v>
      </c>
      <c r="AJ24" s="8">
        <v>7.1529670000000003</v>
      </c>
      <c r="AK24" s="8">
        <v>6.104787</v>
      </c>
      <c r="AL24" s="8">
        <v>1.1595960000000001</v>
      </c>
      <c r="AM24" s="8">
        <v>1.1403909999999999</v>
      </c>
      <c r="AN24" s="8">
        <v>2.248408</v>
      </c>
      <c r="AO24" s="8">
        <v>0.80982900000000002</v>
      </c>
      <c r="AP24" s="8">
        <v>1.407257</v>
      </c>
      <c r="AQ24" s="8">
        <v>1.9519839999999999</v>
      </c>
      <c r="AR24" s="8">
        <v>2.0417230000000002</v>
      </c>
      <c r="AS24" s="8">
        <v>0.84056799999999998</v>
      </c>
      <c r="AT24" s="8">
        <v>1.5827999999999998E-2</v>
      </c>
      <c r="AU24" s="8">
        <v>0</v>
      </c>
      <c r="AV24" s="8">
        <v>0</v>
      </c>
      <c r="AW24" s="8">
        <v>0</v>
      </c>
      <c r="AX24" s="8">
        <v>0</v>
      </c>
      <c r="AY24" s="8">
        <v>0</v>
      </c>
      <c r="AZ24" s="8">
        <v>0</v>
      </c>
      <c r="BA24" s="8">
        <v>0</v>
      </c>
      <c r="BB24" s="8">
        <v>0</v>
      </c>
      <c r="BC24" s="8">
        <v>0</v>
      </c>
    </row>
    <row r="25" spans="1:55" x14ac:dyDescent="0.25">
      <c r="A25" s="2">
        <v>21</v>
      </c>
      <c r="B25" s="8" t="s">
        <v>4005</v>
      </c>
      <c r="C25" s="8" t="s">
        <v>326</v>
      </c>
      <c r="D25" s="8">
        <v>152.98500000000001</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0.37762400000000002</v>
      </c>
      <c r="X25" s="8">
        <v>6.3506689999999999</v>
      </c>
      <c r="Y25" s="8">
        <v>10.309347000000001</v>
      </c>
      <c r="Z25" s="8">
        <v>18.534523</v>
      </c>
      <c r="AA25" s="8">
        <v>16.261824000000001</v>
      </c>
      <c r="AB25" s="8">
        <v>16.453427000000001</v>
      </c>
      <c r="AC25" s="8">
        <v>12.709282999999999</v>
      </c>
      <c r="AD25" s="8">
        <v>12.713969000000001</v>
      </c>
      <c r="AE25" s="8">
        <v>12.480646999999999</v>
      </c>
      <c r="AF25" s="8">
        <v>9.0753409999999999</v>
      </c>
      <c r="AG25" s="8">
        <v>8.8039729999999992</v>
      </c>
      <c r="AH25" s="8">
        <v>5.9186719999999999</v>
      </c>
      <c r="AI25" s="8">
        <v>7.255541</v>
      </c>
      <c r="AJ25" s="8">
        <v>9.2889219999999995</v>
      </c>
      <c r="AK25" s="8">
        <v>8.633146</v>
      </c>
      <c r="AL25" s="8">
        <v>3.0095160000000001</v>
      </c>
      <c r="AM25" s="8">
        <v>1.8727000000000001E-2</v>
      </c>
      <c r="AN25" s="8">
        <v>0</v>
      </c>
      <c r="AO25" s="8">
        <v>0</v>
      </c>
      <c r="AP25" s="8">
        <v>0</v>
      </c>
      <c r="AQ25" s="8">
        <v>0</v>
      </c>
      <c r="AR25" s="8">
        <v>0</v>
      </c>
      <c r="AS25" s="8">
        <v>0</v>
      </c>
      <c r="AT25" s="8">
        <v>0</v>
      </c>
      <c r="AU25" s="8">
        <v>0</v>
      </c>
      <c r="AV25" s="8">
        <v>0</v>
      </c>
      <c r="AW25" s="8">
        <v>0</v>
      </c>
      <c r="AX25" s="8">
        <v>0</v>
      </c>
      <c r="AY25" s="8">
        <v>0</v>
      </c>
      <c r="AZ25" s="8">
        <v>0</v>
      </c>
      <c r="BA25" s="8">
        <v>0</v>
      </c>
      <c r="BB25" s="8">
        <v>0</v>
      </c>
      <c r="BC25" s="8">
        <v>0</v>
      </c>
    </row>
    <row r="26" spans="1:55" x14ac:dyDescent="0.25">
      <c r="A26" s="2">
        <v>22</v>
      </c>
      <c r="B26" s="8" t="s">
        <v>1225</v>
      </c>
      <c r="C26" s="8" t="s">
        <v>1226</v>
      </c>
      <c r="D26" s="8">
        <v>224.93</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0.29053499999999999</v>
      </c>
      <c r="W26" s="8">
        <v>6.6064360000000004</v>
      </c>
      <c r="X26" s="8">
        <v>10.755579000000001</v>
      </c>
      <c r="Y26" s="8">
        <v>22.322127999999999</v>
      </c>
      <c r="Z26" s="8">
        <v>20.619516999999998</v>
      </c>
      <c r="AA26" s="8">
        <v>22.201518</v>
      </c>
      <c r="AB26" s="8">
        <v>25.913550000000001</v>
      </c>
      <c r="AC26" s="8">
        <v>25.633676000000001</v>
      </c>
      <c r="AD26" s="8">
        <v>18.058534000000002</v>
      </c>
      <c r="AE26" s="8">
        <v>10.676614000000001</v>
      </c>
      <c r="AF26" s="8">
        <v>5.8988110000000002</v>
      </c>
      <c r="AG26" s="8">
        <v>2.3471850000000001</v>
      </c>
      <c r="AH26" s="8">
        <v>2.7111390000000002</v>
      </c>
      <c r="AI26" s="8">
        <v>3.8763480000000001</v>
      </c>
      <c r="AJ26" s="8">
        <v>4.791919</v>
      </c>
      <c r="AK26" s="8">
        <v>3.6468699999999998</v>
      </c>
      <c r="AL26" s="8">
        <v>5.8852390000000003</v>
      </c>
      <c r="AM26" s="8">
        <v>5.3223250000000002</v>
      </c>
      <c r="AN26" s="8">
        <v>3.3482240000000001</v>
      </c>
      <c r="AO26" s="8">
        <v>10.180974000000001</v>
      </c>
      <c r="AP26" s="8">
        <v>4.9776800000000003</v>
      </c>
      <c r="AQ26" s="8">
        <v>2.5199400000000001</v>
      </c>
      <c r="AR26" s="8">
        <v>7.0179999999999999E-3</v>
      </c>
      <c r="AS26" s="8">
        <v>0</v>
      </c>
      <c r="AT26" s="8">
        <v>0</v>
      </c>
      <c r="AU26" s="8">
        <v>0</v>
      </c>
      <c r="AV26" s="8">
        <v>0</v>
      </c>
      <c r="AW26" s="8">
        <v>0</v>
      </c>
      <c r="AX26" s="8">
        <v>0</v>
      </c>
      <c r="AY26" s="8">
        <v>0</v>
      </c>
      <c r="AZ26" s="8">
        <v>0</v>
      </c>
      <c r="BA26" s="8">
        <v>0</v>
      </c>
      <c r="BB26" s="8">
        <v>0</v>
      </c>
      <c r="BC26" s="8">
        <v>0</v>
      </c>
    </row>
    <row r="27" spans="1:55" x14ac:dyDescent="0.25">
      <c r="A27" s="2">
        <v>23</v>
      </c>
      <c r="B27" s="8" t="s">
        <v>3549</v>
      </c>
      <c r="C27" s="8" t="s">
        <v>1227</v>
      </c>
      <c r="D27" s="8">
        <v>132.83600000000001</v>
      </c>
      <c r="E27" s="8">
        <v>0</v>
      </c>
      <c r="F27" s="8">
        <v>0</v>
      </c>
      <c r="G27" s="8">
        <v>0</v>
      </c>
      <c r="H27" s="8">
        <v>0</v>
      </c>
      <c r="I27" s="8">
        <v>0</v>
      </c>
      <c r="J27" s="8">
        <v>0</v>
      </c>
      <c r="K27" s="8">
        <v>0</v>
      </c>
      <c r="L27" s="8">
        <v>0</v>
      </c>
      <c r="M27" s="8">
        <v>0</v>
      </c>
      <c r="N27" s="8">
        <v>0</v>
      </c>
      <c r="O27" s="8">
        <v>0</v>
      </c>
      <c r="P27" s="8">
        <v>0</v>
      </c>
      <c r="Q27" s="8">
        <v>0</v>
      </c>
      <c r="R27" s="8">
        <v>0</v>
      </c>
      <c r="S27" s="8">
        <v>0</v>
      </c>
      <c r="T27" s="8">
        <v>0</v>
      </c>
      <c r="U27" s="8">
        <v>4.3870000000000003E-3</v>
      </c>
      <c r="V27" s="8">
        <v>2.4898259999999999</v>
      </c>
      <c r="W27" s="8">
        <v>9.603218</v>
      </c>
      <c r="X27" s="8">
        <v>10.532971999999999</v>
      </c>
      <c r="Y27" s="8">
        <v>8.8653729999999999</v>
      </c>
      <c r="Z27" s="8">
        <v>7.2371230000000004</v>
      </c>
      <c r="AA27" s="8">
        <v>7.4305450000000004</v>
      </c>
      <c r="AB27" s="8">
        <v>5.9810290000000004</v>
      </c>
      <c r="AC27" s="8">
        <v>4.5827910000000003</v>
      </c>
      <c r="AD27" s="8">
        <v>7.460852</v>
      </c>
      <c r="AE27" s="8">
        <v>10.617642999999999</v>
      </c>
      <c r="AF27" s="8">
        <v>10.818129000000001</v>
      </c>
      <c r="AG27" s="8">
        <v>15.51187</v>
      </c>
      <c r="AH27" s="8">
        <v>20.401174000000001</v>
      </c>
      <c r="AI27" s="8">
        <v>16.798500000000001</v>
      </c>
      <c r="AJ27" s="8">
        <v>2.7287370000000002</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row>
    <row r="28" spans="1:55" x14ac:dyDescent="0.25">
      <c r="A28" s="2">
        <v>24</v>
      </c>
      <c r="B28" s="8" t="s">
        <v>3520</v>
      </c>
      <c r="C28" s="8" t="s">
        <v>688</v>
      </c>
      <c r="D28" s="8">
        <v>155.596</v>
      </c>
      <c r="E28" s="8">
        <v>0</v>
      </c>
      <c r="F28" s="8">
        <v>0</v>
      </c>
      <c r="G28" s="8">
        <v>0</v>
      </c>
      <c r="H28" s="8">
        <v>0</v>
      </c>
      <c r="I28" s="8">
        <v>0</v>
      </c>
      <c r="J28" s="8">
        <v>0</v>
      </c>
      <c r="K28" s="8">
        <v>0</v>
      </c>
      <c r="L28" s="8">
        <v>0</v>
      </c>
      <c r="M28" s="8">
        <v>0</v>
      </c>
      <c r="N28" s="8">
        <v>0</v>
      </c>
      <c r="O28" s="8">
        <v>0</v>
      </c>
      <c r="P28" s="8">
        <v>0</v>
      </c>
      <c r="Q28" s="8">
        <v>0</v>
      </c>
      <c r="R28" s="8">
        <v>0</v>
      </c>
      <c r="S28" s="8">
        <v>0</v>
      </c>
      <c r="T28" s="8">
        <v>0</v>
      </c>
      <c r="U28" s="8">
        <v>2.8119679999999998</v>
      </c>
      <c r="V28" s="8">
        <v>8.6091770000000007</v>
      </c>
      <c r="W28" s="8">
        <v>7.8011559999999998</v>
      </c>
      <c r="X28" s="8">
        <v>5.0239039999999999</v>
      </c>
      <c r="Y28" s="8">
        <v>6.1815150000000001</v>
      </c>
      <c r="Z28" s="8">
        <v>4.734502</v>
      </c>
      <c r="AA28" s="8">
        <v>7.6031360000000001</v>
      </c>
      <c r="AB28" s="8">
        <v>4.9313200000000004</v>
      </c>
      <c r="AC28" s="8">
        <v>3.2829839999999999</v>
      </c>
      <c r="AD28" s="8">
        <v>17.743586000000001</v>
      </c>
      <c r="AE28" s="8">
        <v>11.164021999999999</v>
      </c>
      <c r="AF28" s="8">
        <v>23.688127000000001</v>
      </c>
      <c r="AG28" s="8">
        <v>27.679164</v>
      </c>
      <c r="AH28" s="8">
        <v>23.449266999999999</v>
      </c>
      <c r="AI28" s="8">
        <v>5.7324820000000001</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c r="BB28" s="8">
        <v>0</v>
      </c>
      <c r="BC28" s="8">
        <v>0</v>
      </c>
    </row>
    <row r="29" spans="1:55" x14ac:dyDescent="0.25">
      <c r="A29" s="2">
        <v>25</v>
      </c>
      <c r="B29" s="8" t="s">
        <v>3797</v>
      </c>
      <c r="C29" s="8" t="s">
        <v>828</v>
      </c>
      <c r="D29" s="8">
        <v>136.279</v>
      </c>
      <c r="E29" s="8">
        <v>0</v>
      </c>
      <c r="F29" s="8">
        <v>0</v>
      </c>
      <c r="G29" s="8">
        <v>0</v>
      </c>
      <c r="H29" s="8">
        <v>0</v>
      </c>
      <c r="I29" s="8">
        <v>0</v>
      </c>
      <c r="J29" s="8">
        <v>0</v>
      </c>
      <c r="K29" s="8">
        <v>0</v>
      </c>
      <c r="L29" s="8">
        <v>0</v>
      </c>
      <c r="M29" s="8">
        <v>0</v>
      </c>
      <c r="N29" s="8">
        <v>0</v>
      </c>
      <c r="O29" s="8">
        <v>0</v>
      </c>
      <c r="P29" s="8">
        <v>0</v>
      </c>
      <c r="Q29" s="8">
        <v>0</v>
      </c>
      <c r="R29" s="8">
        <v>0</v>
      </c>
      <c r="S29" s="8">
        <v>0</v>
      </c>
      <c r="T29" s="8">
        <v>0</v>
      </c>
      <c r="U29" s="8">
        <v>2.3773070000000001</v>
      </c>
      <c r="V29" s="8">
        <v>8.2722239999999996</v>
      </c>
      <c r="W29" s="8">
        <v>12.080698</v>
      </c>
      <c r="X29" s="8">
        <v>10.150985</v>
      </c>
      <c r="Y29" s="8">
        <v>6.0487799999999998</v>
      </c>
      <c r="Z29" s="8">
        <v>5.5472659999999996</v>
      </c>
      <c r="AA29" s="8">
        <v>6.0736749999999997</v>
      </c>
      <c r="AB29" s="8">
        <v>9.4719789999999993</v>
      </c>
      <c r="AC29" s="8">
        <v>9.2622549999999997</v>
      </c>
      <c r="AD29" s="8">
        <v>10.398363</v>
      </c>
      <c r="AE29" s="8">
        <v>8.8426969999999994</v>
      </c>
      <c r="AF29" s="8">
        <v>11.733677999999999</v>
      </c>
      <c r="AG29" s="8">
        <v>12.267924000000001</v>
      </c>
      <c r="AH29" s="8">
        <v>8.2221480000000007</v>
      </c>
      <c r="AI29" s="8">
        <v>1.2521059999999999</v>
      </c>
      <c r="AJ29" s="8">
        <v>1.963876</v>
      </c>
      <c r="AK29" s="8">
        <v>2.4235890000000002</v>
      </c>
      <c r="AL29" s="8">
        <v>4.3698980000000001</v>
      </c>
      <c r="AM29" s="8">
        <v>4.5494909999999997</v>
      </c>
      <c r="AN29" s="8">
        <v>4.6839389999999996</v>
      </c>
      <c r="AO29" s="8">
        <v>3.9889749999999999</v>
      </c>
      <c r="AP29" s="8">
        <v>2.1331329999999999</v>
      </c>
      <c r="AQ29" s="8">
        <v>0.105965</v>
      </c>
      <c r="AR29" s="8">
        <v>0</v>
      </c>
      <c r="AS29" s="8">
        <v>0</v>
      </c>
      <c r="AT29" s="8">
        <v>0</v>
      </c>
      <c r="AU29" s="8">
        <v>0</v>
      </c>
      <c r="AV29" s="8">
        <v>0</v>
      </c>
      <c r="AW29" s="8">
        <v>0</v>
      </c>
      <c r="AX29" s="8">
        <v>0</v>
      </c>
      <c r="AY29" s="8">
        <v>0</v>
      </c>
      <c r="AZ29" s="8">
        <v>0</v>
      </c>
      <c r="BA29" s="8">
        <v>0</v>
      </c>
      <c r="BB29" s="8">
        <v>0</v>
      </c>
      <c r="BC29" s="8">
        <v>0</v>
      </c>
    </row>
    <row r="30" spans="1:55" x14ac:dyDescent="0.25">
      <c r="A30" s="2">
        <v>26</v>
      </c>
      <c r="B30" s="8" t="s">
        <v>3750</v>
      </c>
      <c r="C30" s="8" t="s">
        <v>876</v>
      </c>
      <c r="D30" s="8">
        <v>141.47499999999999</v>
      </c>
      <c r="E30" s="8">
        <v>0</v>
      </c>
      <c r="F30" s="8">
        <v>0</v>
      </c>
      <c r="G30" s="8">
        <v>0</v>
      </c>
      <c r="H30" s="8">
        <v>0</v>
      </c>
      <c r="I30" s="8">
        <v>0</v>
      </c>
      <c r="J30" s="8">
        <v>0</v>
      </c>
      <c r="K30" s="8">
        <v>0</v>
      </c>
      <c r="L30" s="8">
        <v>0</v>
      </c>
      <c r="M30" s="8">
        <v>0</v>
      </c>
      <c r="N30" s="8">
        <v>0</v>
      </c>
      <c r="O30" s="8">
        <v>0</v>
      </c>
      <c r="P30" s="8">
        <v>0</v>
      </c>
      <c r="Q30" s="8">
        <v>0</v>
      </c>
      <c r="R30" s="8">
        <v>0</v>
      </c>
      <c r="S30" s="8">
        <v>0</v>
      </c>
      <c r="T30" s="8">
        <v>0</v>
      </c>
      <c r="U30" s="8">
        <v>0.33305600000000002</v>
      </c>
      <c r="V30" s="8">
        <v>8.0810899999999997</v>
      </c>
      <c r="W30" s="8">
        <v>11.107607</v>
      </c>
      <c r="X30" s="8">
        <v>10.544290999999999</v>
      </c>
      <c r="Y30" s="8">
        <v>7.2344239999999997</v>
      </c>
      <c r="Z30" s="8">
        <v>7.5397319999999999</v>
      </c>
      <c r="AA30" s="8">
        <v>8.5205090000000006</v>
      </c>
      <c r="AB30" s="8">
        <v>6.7967129999999996</v>
      </c>
      <c r="AC30" s="8">
        <v>7.2913370000000004</v>
      </c>
      <c r="AD30" s="8">
        <v>14.598258</v>
      </c>
      <c r="AE30" s="8">
        <v>5.6557409999999999</v>
      </c>
      <c r="AF30" s="8">
        <v>13.818481</v>
      </c>
      <c r="AG30" s="8">
        <v>11.212167000000001</v>
      </c>
      <c r="AH30" s="8">
        <v>6.1942680000000001</v>
      </c>
      <c r="AI30" s="8">
        <v>3.48793</v>
      </c>
      <c r="AJ30" s="8">
        <v>9.6946619999999992</v>
      </c>
      <c r="AK30" s="8">
        <v>5.536626</v>
      </c>
      <c r="AL30" s="8">
        <v>4.0323580000000003</v>
      </c>
      <c r="AM30" s="8">
        <v>2.220958</v>
      </c>
      <c r="AN30" s="8">
        <v>2.2969590000000002</v>
      </c>
      <c r="AO30" s="8">
        <v>2.8834170000000001</v>
      </c>
      <c r="AP30" s="8">
        <v>0.56993499999999997</v>
      </c>
      <c r="AQ30" s="8">
        <v>0</v>
      </c>
      <c r="AR30" s="8">
        <v>0</v>
      </c>
      <c r="AS30" s="8">
        <v>0</v>
      </c>
      <c r="AT30" s="8">
        <v>0</v>
      </c>
      <c r="AU30" s="8">
        <v>0</v>
      </c>
      <c r="AV30" s="8">
        <v>0</v>
      </c>
      <c r="AW30" s="8">
        <v>0</v>
      </c>
      <c r="AX30" s="8">
        <v>0</v>
      </c>
      <c r="AY30" s="8">
        <v>0</v>
      </c>
      <c r="AZ30" s="8">
        <v>0</v>
      </c>
      <c r="BA30" s="8">
        <v>0</v>
      </c>
      <c r="BB30" s="8">
        <v>0</v>
      </c>
      <c r="BC30" s="8">
        <v>0</v>
      </c>
    </row>
    <row r="31" spans="1:55" x14ac:dyDescent="0.25">
      <c r="A31" s="2">
        <v>27</v>
      </c>
      <c r="B31" s="8" t="s">
        <v>811</v>
      </c>
      <c r="C31" s="8" t="s">
        <v>1228</v>
      </c>
      <c r="D31" s="8">
        <v>44.0306</v>
      </c>
      <c r="E31" s="8">
        <v>0</v>
      </c>
      <c r="F31" s="8">
        <v>0</v>
      </c>
      <c r="G31" s="8">
        <v>0</v>
      </c>
      <c r="H31" s="8">
        <v>0</v>
      </c>
      <c r="I31" s="8">
        <v>0</v>
      </c>
      <c r="J31" s="8">
        <v>0</v>
      </c>
      <c r="K31" s="8">
        <v>0</v>
      </c>
      <c r="L31" s="8">
        <v>0</v>
      </c>
      <c r="M31" s="8">
        <v>1.815493</v>
      </c>
      <c r="N31" s="8">
        <v>2.8743089999999998</v>
      </c>
      <c r="O31" s="8">
        <v>1.0694589999999999</v>
      </c>
      <c r="P31" s="8">
        <v>0.79830000000000001</v>
      </c>
      <c r="Q31" s="8">
        <v>1.1299939999999999</v>
      </c>
      <c r="R31" s="8">
        <v>8.6939000000000002E-2</v>
      </c>
      <c r="S31" s="8">
        <v>1.4504999999999999</v>
      </c>
      <c r="T31" s="8">
        <v>2.214493</v>
      </c>
      <c r="U31" s="8">
        <v>3.4432999999999998E-2</v>
      </c>
      <c r="V31" s="8">
        <v>0.12321</v>
      </c>
      <c r="W31" s="8">
        <v>2.7870279999999998</v>
      </c>
      <c r="X31" s="8">
        <v>3.1347740000000002</v>
      </c>
      <c r="Y31" s="8">
        <v>0.644648</v>
      </c>
      <c r="Z31" s="8">
        <v>0</v>
      </c>
      <c r="AA31" s="8">
        <v>3.2147480000000002</v>
      </c>
      <c r="AB31" s="8">
        <v>4.8284140000000004</v>
      </c>
      <c r="AC31" s="8">
        <v>4.0217999999999997E-2</v>
      </c>
      <c r="AD31" s="8">
        <v>0.15318599999999999</v>
      </c>
      <c r="AE31" s="8">
        <v>4.3318450000000004</v>
      </c>
      <c r="AF31" s="8">
        <v>3.4271799999999999</v>
      </c>
      <c r="AG31" s="8">
        <v>0.40343000000000001</v>
      </c>
      <c r="AH31" s="8">
        <v>2.6191529999999998</v>
      </c>
      <c r="AI31" s="8">
        <v>1.6176569999999999</v>
      </c>
      <c r="AJ31" s="8">
        <v>2.9141029999999999</v>
      </c>
      <c r="AK31" s="8">
        <v>5.3352060000000003</v>
      </c>
      <c r="AL31" s="8">
        <v>6.1907379999999996</v>
      </c>
      <c r="AM31" s="8">
        <v>4.1825429999999999</v>
      </c>
      <c r="AN31" s="8">
        <v>3.0182739999999999</v>
      </c>
      <c r="AO31" s="8">
        <v>1.4587859999999999</v>
      </c>
      <c r="AP31" s="8">
        <v>0</v>
      </c>
      <c r="AQ31" s="8">
        <v>0</v>
      </c>
      <c r="AR31" s="8">
        <v>0</v>
      </c>
      <c r="AS31" s="8">
        <v>0</v>
      </c>
      <c r="AT31" s="8">
        <v>0</v>
      </c>
      <c r="AU31" s="8">
        <v>0</v>
      </c>
      <c r="AV31" s="8">
        <v>0</v>
      </c>
      <c r="AW31" s="8">
        <v>0</v>
      </c>
      <c r="AX31" s="8">
        <v>0</v>
      </c>
      <c r="AY31" s="8">
        <v>0</v>
      </c>
      <c r="AZ31" s="8">
        <v>0</v>
      </c>
      <c r="BA31" s="8">
        <v>0</v>
      </c>
      <c r="BB31" s="8">
        <v>0</v>
      </c>
      <c r="BC31" s="8">
        <v>0</v>
      </c>
    </row>
    <row r="32" spans="1:55" x14ac:dyDescent="0.25">
      <c r="A32" s="2">
        <v>28</v>
      </c>
      <c r="B32" s="8" t="s">
        <v>1229</v>
      </c>
      <c r="C32" s="8" t="s">
        <v>433</v>
      </c>
      <c r="D32" s="8">
        <v>198.77500000000001</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1.6094000000000001E-2</v>
      </c>
      <c r="Y32" s="8">
        <v>2.6314980000000001</v>
      </c>
      <c r="Z32" s="8">
        <v>11.614617000000001</v>
      </c>
      <c r="AA32" s="8">
        <v>23.05789</v>
      </c>
      <c r="AB32" s="8">
        <v>28.711603</v>
      </c>
      <c r="AC32" s="8">
        <v>24.707269</v>
      </c>
      <c r="AD32" s="8">
        <v>19.357303999999999</v>
      </c>
      <c r="AE32" s="8">
        <v>20.994135</v>
      </c>
      <c r="AF32" s="8">
        <v>23.044948000000002</v>
      </c>
      <c r="AG32" s="8">
        <v>11.715227000000001</v>
      </c>
      <c r="AH32" s="8">
        <v>4.9602560000000002</v>
      </c>
      <c r="AI32" s="8">
        <v>2.578687</v>
      </c>
      <c r="AJ32" s="8">
        <v>2.6682679999999999</v>
      </c>
      <c r="AK32" s="8">
        <v>3.2507269999999999</v>
      </c>
      <c r="AL32" s="8">
        <v>1.8618170000000001</v>
      </c>
      <c r="AM32" s="8">
        <v>1.251644</v>
      </c>
      <c r="AN32" s="8">
        <v>0.62036500000000006</v>
      </c>
      <c r="AO32" s="8">
        <v>0</v>
      </c>
      <c r="AP32" s="8">
        <v>0</v>
      </c>
      <c r="AQ32" s="8">
        <v>0</v>
      </c>
      <c r="AR32" s="8">
        <v>0</v>
      </c>
      <c r="AS32" s="8">
        <v>0</v>
      </c>
      <c r="AT32" s="8">
        <v>0</v>
      </c>
      <c r="AU32" s="8">
        <v>0</v>
      </c>
      <c r="AV32" s="8">
        <v>0</v>
      </c>
      <c r="AW32" s="8">
        <v>0</v>
      </c>
      <c r="AX32" s="8">
        <v>0</v>
      </c>
      <c r="AY32" s="8">
        <v>0</v>
      </c>
      <c r="AZ32" s="8">
        <v>0</v>
      </c>
      <c r="BA32" s="8">
        <v>0</v>
      </c>
      <c r="BB32" s="8">
        <v>0</v>
      </c>
      <c r="BC32" s="8">
        <v>0</v>
      </c>
    </row>
    <row r="33" spans="1:55" x14ac:dyDescent="0.25">
      <c r="A33" s="2">
        <v>29</v>
      </c>
      <c r="B33" s="8" t="s">
        <v>3946</v>
      </c>
      <c r="C33" s="8" t="s">
        <v>1230</v>
      </c>
      <c r="D33" s="8">
        <v>177.565</v>
      </c>
      <c r="E33" s="8">
        <v>0</v>
      </c>
      <c r="F33" s="8">
        <v>0</v>
      </c>
      <c r="G33" s="8">
        <v>0</v>
      </c>
      <c r="H33" s="8">
        <v>0</v>
      </c>
      <c r="I33" s="8">
        <v>0</v>
      </c>
      <c r="J33" s="8">
        <v>3.8343000000000002E-2</v>
      </c>
      <c r="K33" s="8">
        <v>1.026985</v>
      </c>
      <c r="L33" s="8">
        <v>0.70117300000000005</v>
      </c>
      <c r="M33" s="8">
        <v>0.75628099999999998</v>
      </c>
      <c r="N33" s="8">
        <v>1.4954000000000001</v>
      </c>
      <c r="O33" s="8">
        <v>1.2292799999999999</v>
      </c>
      <c r="P33" s="8">
        <v>0.34412999999999999</v>
      </c>
      <c r="Q33" s="8">
        <v>0.13239999999999999</v>
      </c>
      <c r="R33" s="8">
        <v>0.36757499999999999</v>
      </c>
      <c r="S33" s="8">
        <v>1.0307999999999999</v>
      </c>
      <c r="T33" s="8">
        <v>0.98888600000000004</v>
      </c>
      <c r="U33" s="8">
        <v>3.9334039999999999</v>
      </c>
      <c r="V33" s="8">
        <v>7.2728679999999999</v>
      </c>
      <c r="W33" s="8">
        <v>8.3806320000000003</v>
      </c>
      <c r="X33" s="8">
        <v>4.9896580000000004</v>
      </c>
      <c r="Y33" s="8">
        <v>5.2606539999999997</v>
      </c>
      <c r="Z33" s="8">
        <v>10.532400000000001</v>
      </c>
      <c r="AA33" s="8">
        <v>9.7829580000000007</v>
      </c>
      <c r="AB33" s="8">
        <v>12.643207</v>
      </c>
      <c r="AC33" s="8">
        <v>14.570987000000001</v>
      </c>
      <c r="AD33" s="8">
        <v>15.206682000000001</v>
      </c>
      <c r="AE33" s="8">
        <v>13.367680999999999</v>
      </c>
      <c r="AF33" s="8">
        <v>5.6391270000000002</v>
      </c>
      <c r="AG33" s="8">
        <v>5.3406799999999999</v>
      </c>
      <c r="AH33" s="8">
        <v>6.7425090000000001</v>
      </c>
      <c r="AI33" s="8">
        <v>7.9150530000000003</v>
      </c>
      <c r="AJ33" s="8">
        <v>11.406326999999999</v>
      </c>
      <c r="AK33" s="8">
        <v>9.1183949999999996</v>
      </c>
      <c r="AL33" s="8">
        <v>3.255172</v>
      </c>
      <c r="AM33" s="8">
        <v>4.330724</v>
      </c>
      <c r="AN33" s="8">
        <v>9.335718</v>
      </c>
      <c r="AO33" s="8">
        <v>3.2765390000000001</v>
      </c>
      <c r="AP33" s="8">
        <v>0.37896299999999999</v>
      </c>
      <c r="AQ33" s="8">
        <v>0</v>
      </c>
      <c r="AR33" s="8">
        <v>0</v>
      </c>
      <c r="AS33" s="8">
        <v>0</v>
      </c>
      <c r="AT33" s="8">
        <v>0</v>
      </c>
      <c r="AU33" s="8">
        <v>0</v>
      </c>
      <c r="AV33" s="8">
        <v>0</v>
      </c>
      <c r="AW33" s="8">
        <v>0</v>
      </c>
      <c r="AX33" s="8">
        <v>0</v>
      </c>
      <c r="AY33" s="8">
        <v>0</v>
      </c>
      <c r="AZ33" s="8">
        <v>0</v>
      </c>
      <c r="BA33" s="8">
        <v>0</v>
      </c>
      <c r="BB33" s="8">
        <v>0</v>
      </c>
      <c r="BC33" s="8">
        <v>0</v>
      </c>
    </row>
    <row r="34" spans="1:55" x14ac:dyDescent="0.25">
      <c r="A34" s="2">
        <v>30</v>
      </c>
      <c r="B34" s="8" t="s">
        <v>1067</v>
      </c>
      <c r="C34" s="8" t="s">
        <v>1068</v>
      </c>
      <c r="D34" s="8">
        <v>168.25700000000001</v>
      </c>
      <c r="E34" s="8">
        <v>0</v>
      </c>
      <c r="F34" s="8">
        <v>0</v>
      </c>
      <c r="G34" s="8">
        <v>0</v>
      </c>
      <c r="H34" s="8">
        <v>0</v>
      </c>
      <c r="I34" s="8">
        <v>0</v>
      </c>
      <c r="J34" s="8">
        <v>0</v>
      </c>
      <c r="K34" s="8">
        <v>0</v>
      </c>
      <c r="L34" s="8">
        <v>0</v>
      </c>
      <c r="M34" s="8">
        <v>7.1772000000000002E-2</v>
      </c>
      <c r="N34" s="8">
        <v>0.54313</v>
      </c>
      <c r="O34" s="8">
        <v>1.6391150000000001</v>
      </c>
      <c r="P34" s="8">
        <v>0.53310299999999999</v>
      </c>
      <c r="Q34" s="8">
        <v>0.692187</v>
      </c>
      <c r="R34" s="8">
        <v>0.74530600000000002</v>
      </c>
      <c r="S34" s="8">
        <v>1.124897</v>
      </c>
      <c r="T34" s="8">
        <v>1.0404519999999999</v>
      </c>
      <c r="U34" s="8">
        <v>0.61731800000000003</v>
      </c>
      <c r="V34" s="8">
        <v>0.87735799999999997</v>
      </c>
      <c r="W34" s="8">
        <v>1.0899970000000001</v>
      </c>
      <c r="X34" s="8">
        <v>2.231878</v>
      </c>
      <c r="Y34" s="8">
        <v>4.9723579999999998</v>
      </c>
      <c r="Z34" s="8">
        <v>13.538076</v>
      </c>
      <c r="AA34" s="8">
        <v>25.748270999999999</v>
      </c>
      <c r="AB34" s="8">
        <v>24.844211999999999</v>
      </c>
      <c r="AC34" s="8">
        <v>23.079459</v>
      </c>
      <c r="AD34" s="8">
        <v>16.751563000000001</v>
      </c>
      <c r="AE34" s="8">
        <v>12.528185000000001</v>
      </c>
      <c r="AF34" s="8">
        <v>13.526355000000001</v>
      </c>
      <c r="AG34" s="8">
        <v>5.6764799999999997</v>
      </c>
      <c r="AH34" s="8">
        <v>2.0818289999999999</v>
      </c>
      <c r="AI34" s="8">
        <v>2.1265149999999999</v>
      </c>
      <c r="AJ34" s="8">
        <v>1.762278</v>
      </c>
      <c r="AK34" s="8">
        <v>1.3207800000000001</v>
      </c>
      <c r="AL34" s="8">
        <v>1.611321</v>
      </c>
      <c r="AM34" s="8">
        <v>2.2059169999999999</v>
      </c>
      <c r="AN34" s="8">
        <v>4.3672820000000003</v>
      </c>
      <c r="AO34" s="8">
        <v>3.0392290000000002</v>
      </c>
      <c r="AP34" s="8">
        <v>2.92299</v>
      </c>
      <c r="AQ34" s="8">
        <v>3.7082830000000002</v>
      </c>
      <c r="AR34" s="8">
        <v>2.6414049999999998</v>
      </c>
      <c r="AS34" s="8">
        <v>1.063369</v>
      </c>
      <c r="AT34" s="8">
        <v>0</v>
      </c>
      <c r="AU34" s="8">
        <v>0</v>
      </c>
      <c r="AV34" s="8">
        <v>0</v>
      </c>
      <c r="AW34" s="8">
        <v>0</v>
      </c>
      <c r="AX34" s="8">
        <v>0</v>
      </c>
      <c r="AY34" s="8">
        <v>0</v>
      </c>
      <c r="AZ34" s="8">
        <v>0</v>
      </c>
      <c r="BA34" s="8">
        <v>0</v>
      </c>
      <c r="BB34" s="8">
        <v>0</v>
      </c>
      <c r="BC34" s="8">
        <v>0</v>
      </c>
    </row>
    <row r="35" spans="1:55" x14ac:dyDescent="0.25">
      <c r="A35" s="2">
        <v>31</v>
      </c>
      <c r="B35" s="8" t="s">
        <v>513</v>
      </c>
      <c r="C35" s="8" t="s">
        <v>1231</v>
      </c>
      <c r="D35" s="8">
        <v>113.874</v>
      </c>
      <c r="E35" s="8">
        <v>0</v>
      </c>
      <c r="F35" s="8">
        <v>0</v>
      </c>
      <c r="G35" s="8">
        <v>0</v>
      </c>
      <c r="H35" s="8">
        <v>0</v>
      </c>
      <c r="I35" s="8">
        <v>0</v>
      </c>
      <c r="J35" s="8">
        <v>0</v>
      </c>
      <c r="K35" s="8">
        <v>0</v>
      </c>
      <c r="L35" s="8">
        <v>0</v>
      </c>
      <c r="M35" s="8">
        <v>0</v>
      </c>
      <c r="N35" s="8">
        <v>0.26824700000000001</v>
      </c>
      <c r="O35" s="8">
        <v>0.65382300000000004</v>
      </c>
      <c r="P35" s="8">
        <v>1.5624659999999999</v>
      </c>
      <c r="Q35" s="8">
        <v>0.125944</v>
      </c>
      <c r="R35" s="8">
        <v>0.92595700000000003</v>
      </c>
      <c r="S35" s="8">
        <v>0.93236699999999995</v>
      </c>
      <c r="T35" s="8">
        <v>1.119348</v>
      </c>
      <c r="U35" s="8">
        <v>0.77481299999999997</v>
      </c>
      <c r="V35" s="8">
        <v>0.62490999999999997</v>
      </c>
      <c r="W35" s="8">
        <v>0.82774599999999998</v>
      </c>
      <c r="X35" s="8">
        <v>0.99191300000000004</v>
      </c>
      <c r="Y35" s="8">
        <v>2.3135690000000002</v>
      </c>
      <c r="Z35" s="8">
        <v>6.8395510000000002</v>
      </c>
      <c r="AA35" s="8">
        <v>17.354020999999999</v>
      </c>
      <c r="AB35" s="8">
        <v>18.534838000000001</v>
      </c>
      <c r="AC35" s="8">
        <v>16.885954999999999</v>
      </c>
      <c r="AD35" s="8">
        <v>12.387311</v>
      </c>
      <c r="AE35" s="8">
        <v>10.963507</v>
      </c>
      <c r="AF35" s="8">
        <v>11.891859</v>
      </c>
      <c r="AG35" s="8">
        <v>4.2664179999999998</v>
      </c>
      <c r="AH35" s="8">
        <v>1.548996</v>
      </c>
      <c r="AI35" s="8">
        <v>1.0787580000000001</v>
      </c>
      <c r="AJ35" s="8">
        <v>1.285849</v>
      </c>
      <c r="AK35" s="8">
        <v>0.82881300000000002</v>
      </c>
      <c r="AL35" s="8">
        <v>1.0724899999999999</v>
      </c>
      <c r="AM35" s="8">
        <v>1.1687460000000001</v>
      </c>
      <c r="AN35" s="8">
        <v>0.77258700000000002</v>
      </c>
      <c r="AO35" s="8">
        <v>1.269274</v>
      </c>
      <c r="AP35" s="8">
        <v>1.982396</v>
      </c>
      <c r="AQ35" s="8">
        <v>1.664304</v>
      </c>
      <c r="AR35" s="8">
        <v>2.4164349999999999</v>
      </c>
      <c r="AS35" s="8">
        <v>1.9780930000000001</v>
      </c>
      <c r="AT35" s="8">
        <v>0.80556700000000003</v>
      </c>
      <c r="AU35" s="8">
        <v>0</v>
      </c>
      <c r="AV35" s="8">
        <v>0</v>
      </c>
      <c r="AW35" s="8">
        <v>0</v>
      </c>
      <c r="AX35" s="8">
        <v>0</v>
      </c>
      <c r="AY35" s="8">
        <v>0</v>
      </c>
      <c r="AZ35" s="8">
        <v>0</v>
      </c>
      <c r="BA35" s="8">
        <v>0</v>
      </c>
      <c r="BB35" s="8">
        <v>0</v>
      </c>
      <c r="BC35" s="8">
        <v>0</v>
      </c>
    </row>
    <row r="36" spans="1:55" x14ac:dyDescent="0.25">
      <c r="A36" s="2">
        <v>32</v>
      </c>
      <c r="B36" s="8" t="s">
        <v>1232</v>
      </c>
      <c r="C36" s="8" t="s">
        <v>1233</v>
      </c>
      <c r="D36" s="8">
        <v>107.21</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2.4346E-2</v>
      </c>
      <c r="W36" s="8">
        <v>2.2198180000000001</v>
      </c>
      <c r="X36" s="8">
        <v>8.8794880000000003</v>
      </c>
      <c r="Y36" s="8">
        <v>11.270951</v>
      </c>
      <c r="Z36" s="8">
        <v>12.653373</v>
      </c>
      <c r="AA36" s="8">
        <v>11.486838000000001</v>
      </c>
      <c r="AB36" s="8">
        <v>14.177020000000001</v>
      </c>
      <c r="AC36" s="8">
        <v>13.839677999999999</v>
      </c>
      <c r="AD36" s="8">
        <v>8.8429889999999993</v>
      </c>
      <c r="AE36" s="8">
        <v>6.8457600000000003</v>
      </c>
      <c r="AF36" s="8">
        <v>7.1479100000000004</v>
      </c>
      <c r="AG36" s="8">
        <v>1.218415</v>
      </c>
      <c r="AH36" s="8">
        <v>1.756912</v>
      </c>
      <c r="AI36" s="8">
        <v>0.96926000000000001</v>
      </c>
      <c r="AJ36" s="8">
        <v>0.56831299999999996</v>
      </c>
      <c r="AK36" s="8">
        <v>0.89876999999999996</v>
      </c>
      <c r="AL36" s="8">
        <v>1.644763</v>
      </c>
      <c r="AM36" s="8">
        <v>2.4426209999999999</v>
      </c>
      <c r="AN36" s="8">
        <v>0.466617</v>
      </c>
      <c r="AO36" s="8">
        <v>4.5950870000000004</v>
      </c>
      <c r="AP36" s="8">
        <v>4.2023780000000004</v>
      </c>
      <c r="AQ36" s="8">
        <v>2.2153580000000002</v>
      </c>
      <c r="AR36" s="8">
        <v>1.94415</v>
      </c>
      <c r="AS36" s="8">
        <v>0.50066500000000003</v>
      </c>
      <c r="AT36" s="8">
        <v>0</v>
      </c>
      <c r="AU36" s="8">
        <v>0</v>
      </c>
      <c r="AV36" s="8">
        <v>0</v>
      </c>
      <c r="AW36" s="8">
        <v>0</v>
      </c>
      <c r="AX36" s="8">
        <v>0</v>
      </c>
      <c r="AY36" s="8">
        <v>0</v>
      </c>
      <c r="AZ36" s="8">
        <v>0</v>
      </c>
      <c r="BA36" s="8">
        <v>0</v>
      </c>
      <c r="BB36" s="8">
        <v>0</v>
      </c>
      <c r="BC36" s="8">
        <v>0</v>
      </c>
    </row>
    <row r="37" spans="1:55" x14ac:dyDescent="0.25">
      <c r="A37" s="2">
        <v>33</v>
      </c>
      <c r="B37" s="8" t="s">
        <v>7</v>
      </c>
      <c r="C37" s="8" t="s">
        <v>8</v>
      </c>
      <c r="D37" s="8">
        <v>102.43300000000001</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0.95638100000000004</v>
      </c>
      <c r="AA37" s="8">
        <v>11.154449</v>
      </c>
      <c r="AB37" s="8">
        <v>17.936250999999999</v>
      </c>
      <c r="AC37" s="8">
        <v>23.052848000000001</v>
      </c>
      <c r="AD37" s="8">
        <v>16.155888999999998</v>
      </c>
      <c r="AE37" s="8">
        <v>17.511333</v>
      </c>
      <c r="AF37" s="8">
        <v>17.238904999999999</v>
      </c>
      <c r="AG37" s="8">
        <v>12.701665999999999</v>
      </c>
      <c r="AH37" s="8">
        <v>0.63566699999999998</v>
      </c>
      <c r="AI37" s="8">
        <v>0</v>
      </c>
      <c r="AJ37" s="8">
        <v>0</v>
      </c>
      <c r="AK37" s="8">
        <v>0</v>
      </c>
      <c r="AL37" s="8">
        <v>0</v>
      </c>
      <c r="AM37" s="8">
        <v>0</v>
      </c>
      <c r="AN37" s="8">
        <v>0</v>
      </c>
      <c r="AO37" s="8">
        <v>0</v>
      </c>
      <c r="AP37" s="8">
        <v>0</v>
      </c>
      <c r="AQ37" s="8">
        <v>0</v>
      </c>
      <c r="AR37" s="8">
        <v>0</v>
      </c>
      <c r="AS37" s="8">
        <v>0</v>
      </c>
      <c r="AT37" s="8">
        <v>0</v>
      </c>
      <c r="AU37" s="8">
        <v>0</v>
      </c>
      <c r="AV37" s="8">
        <v>0</v>
      </c>
      <c r="AW37" s="8">
        <v>0</v>
      </c>
      <c r="AX37" s="8">
        <v>0</v>
      </c>
      <c r="AY37" s="8">
        <v>0</v>
      </c>
      <c r="AZ37" s="8">
        <v>0</v>
      </c>
      <c r="BA37" s="8">
        <v>0</v>
      </c>
      <c r="BB37" s="8">
        <v>0</v>
      </c>
      <c r="BC37" s="8">
        <v>0</v>
      </c>
    </row>
    <row r="38" spans="1:55" x14ac:dyDescent="0.25">
      <c r="A38" s="2">
        <v>34</v>
      </c>
      <c r="B38" s="8" t="s">
        <v>1234</v>
      </c>
      <c r="C38" s="8" t="s">
        <v>694</v>
      </c>
      <c r="D38" s="8">
        <v>97.556799999999996</v>
      </c>
      <c r="E38" s="8">
        <v>0</v>
      </c>
      <c r="F38" s="8">
        <v>0</v>
      </c>
      <c r="G38" s="8">
        <v>0</v>
      </c>
      <c r="H38" s="8">
        <v>0</v>
      </c>
      <c r="I38" s="8">
        <v>0</v>
      </c>
      <c r="J38" s="8">
        <v>0</v>
      </c>
      <c r="K38" s="8">
        <v>0</v>
      </c>
      <c r="L38" s="8">
        <v>0</v>
      </c>
      <c r="M38" s="8">
        <v>0</v>
      </c>
      <c r="N38" s="8">
        <v>0</v>
      </c>
      <c r="O38" s="8">
        <v>0</v>
      </c>
      <c r="P38" s="8">
        <v>0</v>
      </c>
      <c r="Q38" s="8">
        <v>0</v>
      </c>
      <c r="R38" s="8">
        <v>0</v>
      </c>
      <c r="S38" s="8">
        <v>0.93151899999999999</v>
      </c>
      <c r="T38" s="8">
        <v>5.3988379999999996</v>
      </c>
      <c r="U38" s="8">
        <v>4.1417289999999998</v>
      </c>
      <c r="V38" s="8">
        <v>2.7654489999999998</v>
      </c>
      <c r="W38" s="8">
        <v>1.876549</v>
      </c>
      <c r="X38" s="8">
        <v>1.7839560000000001</v>
      </c>
      <c r="Y38" s="8">
        <v>2.6369570000000002</v>
      </c>
      <c r="Z38" s="8">
        <v>4.4695130000000001</v>
      </c>
      <c r="AA38" s="8">
        <v>4.658963</v>
      </c>
      <c r="AB38" s="8">
        <v>3.096705</v>
      </c>
      <c r="AC38" s="8">
        <v>8.6942129999999995</v>
      </c>
      <c r="AD38" s="8">
        <v>6.8402370000000001</v>
      </c>
      <c r="AE38" s="8">
        <v>4.7967339999999998</v>
      </c>
      <c r="AF38" s="8">
        <v>10.312276000000001</v>
      </c>
      <c r="AG38" s="8">
        <v>22.559208999999999</v>
      </c>
      <c r="AH38" s="8">
        <v>18.987570999999999</v>
      </c>
      <c r="AI38" s="8">
        <v>7.2164169999999999</v>
      </c>
      <c r="AJ38" s="8">
        <v>0.24118600000000001</v>
      </c>
      <c r="AK38" s="8">
        <v>0</v>
      </c>
      <c r="AL38" s="8">
        <v>0</v>
      </c>
      <c r="AM38" s="8">
        <v>0</v>
      </c>
      <c r="AN38" s="8">
        <v>0</v>
      </c>
      <c r="AO38" s="8">
        <v>0</v>
      </c>
      <c r="AP38" s="8">
        <v>0</v>
      </c>
      <c r="AQ38" s="8">
        <v>0</v>
      </c>
      <c r="AR38" s="8">
        <v>0</v>
      </c>
      <c r="AS38" s="8">
        <v>0</v>
      </c>
      <c r="AT38" s="8">
        <v>0</v>
      </c>
      <c r="AU38" s="8">
        <v>0</v>
      </c>
      <c r="AV38" s="8">
        <v>0</v>
      </c>
      <c r="AW38" s="8">
        <v>0</v>
      </c>
      <c r="AX38" s="8">
        <v>0</v>
      </c>
      <c r="AY38" s="8">
        <v>0</v>
      </c>
      <c r="AZ38" s="8">
        <v>0</v>
      </c>
      <c r="BA38" s="8">
        <v>0</v>
      </c>
      <c r="BB38" s="8">
        <v>0</v>
      </c>
      <c r="BC38" s="8">
        <v>0</v>
      </c>
    </row>
    <row r="39" spans="1:55" x14ac:dyDescent="0.25">
      <c r="A39" s="2">
        <v>35</v>
      </c>
      <c r="B39" s="8" t="s">
        <v>1085</v>
      </c>
      <c r="C39" s="8" t="s">
        <v>1086</v>
      </c>
      <c r="D39" s="8">
        <v>93.362300000000005</v>
      </c>
      <c r="E39" s="8">
        <v>0</v>
      </c>
      <c r="F39" s="8">
        <v>0</v>
      </c>
      <c r="G39" s="8">
        <v>0</v>
      </c>
      <c r="H39" s="8">
        <v>0</v>
      </c>
      <c r="I39" s="8">
        <v>0</v>
      </c>
      <c r="J39" s="8">
        <v>0</v>
      </c>
      <c r="K39" s="8">
        <v>0</v>
      </c>
      <c r="L39" s="8">
        <v>0</v>
      </c>
      <c r="M39" s="8">
        <v>0.38161299999999998</v>
      </c>
      <c r="N39" s="8">
        <v>0.98190200000000005</v>
      </c>
      <c r="O39" s="8">
        <v>1.6200220000000001</v>
      </c>
      <c r="P39" s="8">
        <v>0.82902799999999999</v>
      </c>
      <c r="Q39" s="8">
        <v>0.202073</v>
      </c>
      <c r="R39" s="8">
        <v>1.161497</v>
      </c>
      <c r="S39" s="8">
        <v>1.6187050000000001</v>
      </c>
      <c r="T39" s="8">
        <v>1.256583</v>
      </c>
      <c r="U39" s="8">
        <v>0.98140499999999997</v>
      </c>
      <c r="V39" s="8">
        <v>3.3617349999999999</v>
      </c>
      <c r="W39" s="8">
        <v>5.5433139999999996</v>
      </c>
      <c r="X39" s="8">
        <v>6.9925350000000002</v>
      </c>
      <c r="Y39" s="8">
        <v>7.0094880000000002</v>
      </c>
      <c r="Z39" s="8">
        <v>5.419988</v>
      </c>
      <c r="AA39" s="8">
        <v>5.7728960000000002</v>
      </c>
      <c r="AB39" s="8">
        <v>4.6937069999999999</v>
      </c>
      <c r="AC39" s="8">
        <v>5.9453100000000001</v>
      </c>
      <c r="AD39" s="8">
        <v>2.2315339999999999</v>
      </c>
      <c r="AE39" s="8">
        <v>3.0354160000000001</v>
      </c>
      <c r="AF39" s="8">
        <v>6.613537</v>
      </c>
      <c r="AG39" s="8">
        <v>4.9314600000000004</v>
      </c>
      <c r="AH39" s="8">
        <v>2.5370759999999999</v>
      </c>
      <c r="AI39" s="8">
        <v>9.1786159999999999</v>
      </c>
      <c r="AJ39" s="8">
        <v>9.0449420000000007</v>
      </c>
      <c r="AK39" s="8">
        <v>6.3562440000000002</v>
      </c>
      <c r="AL39" s="8">
        <v>0.95178300000000005</v>
      </c>
      <c r="AM39" s="8">
        <v>1.687025</v>
      </c>
      <c r="AN39" s="8">
        <v>0.98849299999999996</v>
      </c>
      <c r="AO39" s="8">
        <v>1.6906669999999999</v>
      </c>
      <c r="AP39" s="8">
        <v>2.0197600000000002</v>
      </c>
      <c r="AQ39" s="8">
        <v>2.071485</v>
      </c>
      <c r="AR39" s="8">
        <v>1.547803</v>
      </c>
      <c r="AS39" s="8">
        <v>1.6726000000000001E-2</v>
      </c>
      <c r="AT39" s="8">
        <v>0</v>
      </c>
      <c r="AU39" s="8">
        <v>0</v>
      </c>
      <c r="AV39" s="8">
        <v>0</v>
      </c>
      <c r="AW39" s="8">
        <v>0</v>
      </c>
      <c r="AX39" s="8">
        <v>0</v>
      </c>
      <c r="AY39" s="8">
        <v>0</v>
      </c>
      <c r="AZ39" s="8">
        <v>0</v>
      </c>
      <c r="BA39" s="8">
        <v>0</v>
      </c>
      <c r="BB39" s="8">
        <v>0</v>
      </c>
      <c r="BC39" s="8">
        <v>0</v>
      </c>
    </row>
    <row r="40" spans="1:55" x14ac:dyDescent="0.25">
      <c r="A40" s="2">
        <v>36</v>
      </c>
      <c r="B40" s="8" t="s">
        <v>1235</v>
      </c>
      <c r="C40" s="8" t="s">
        <v>1236</v>
      </c>
      <c r="D40" s="8">
        <v>125.857</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0.157974</v>
      </c>
      <c r="W40" s="8">
        <v>2.5024850000000001</v>
      </c>
      <c r="X40" s="8">
        <v>4.051304</v>
      </c>
      <c r="Y40" s="8">
        <v>4.4406679999999996</v>
      </c>
      <c r="Z40" s="8">
        <v>12.98592</v>
      </c>
      <c r="AA40" s="8">
        <v>16.555147000000002</v>
      </c>
      <c r="AB40" s="8">
        <v>15.699488000000001</v>
      </c>
      <c r="AC40" s="8">
        <v>11.027004</v>
      </c>
      <c r="AD40" s="8">
        <v>11.454967999999999</v>
      </c>
      <c r="AE40" s="8">
        <v>10.278719000000001</v>
      </c>
      <c r="AF40" s="8">
        <v>13.775812</v>
      </c>
      <c r="AG40" s="8">
        <v>6.2732359999999998</v>
      </c>
      <c r="AH40" s="8">
        <v>1.8446549999999999</v>
      </c>
      <c r="AI40" s="8">
        <v>3.6219749999999999</v>
      </c>
      <c r="AJ40" s="8">
        <v>10.663574000000001</v>
      </c>
      <c r="AK40" s="8">
        <v>6.1567869999999996</v>
      </c>
      <c r="AL40" s="8">
        <v>2.2893530000000002</v>
      </c>
      <c r="AM40" s="8">
        <v>0</v>
      </c>
      <c r="AN40" s="8">
        <v>0</v>
      </c>
      <c r="AO40" s="8">
        <v>0</v>
      </c>
      <c r="AP40" s="8">
        <v>0</v>
      </c>
      <c r="AQ40" s="8">
        <v>0</v>
      </c>
      <c r="AR40" s="8">
        <v>0</v>
      </c>
      <c r="AS40" s="8">
        <v>0</v>
      </c>
      <c r="AT40" s="8">
        <v>0</v>
      </c>
      <c r="AU40" s="8">
        <v>0</v>
      </c>
      <c r="AV40" s="8">
        <v>0</v>
      </c>
      <c r="AW40" s="8">
        <v>0</v>
      </c>
      <c r="AX40" s="8">
        <v>0</v>
      </c>
      <c r="AY40" s="8">
        <v>0</v>
      </c>
      <c r="AZ40" s="8">
        <v>0</v>
      </c>
      <c r="BA40" s="8">
        <v>0</v>
      </c>
      <c r="BB40" s="8">
        <v>0</v>
      </c>
      <c r="BC40" s="8">
        <v>0</v>
      </c>
    </row>
    <row r="41" spans="1:55" x14ac:dyDescent="0.25">
      <c r="A41" s="2">
        <v>37</v>
      </c>
      <c r="B41" s="8" t="s">
        <v>1237</v>
      </c>
      <c r="C41" s="8" t="s">
        <v>1238</v>
      </c>
      <c r="D41" s="8">
        <v>126.212</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0.192553</v>
      </c>
      <c r="W41" s="8">
        <v>2.7822879999999999</v>
      </c>
      <c r="X41" s="8">
        <v>3.9916170000000002</v>
      </c>
      <c r="Y41" s="8">
        <v>4.1574629999999999</v>
      </c>
      <c r="Z41" s="8">
        <v>10.453991</v>
      </c>
      <c r="AA41" s="8">
        <v>19.518642</v>
      </c>
      <c r="AB41" s="8">
        <v>18.378378999999999</v>
      </c>
      <c r="AC41" s="8">
        <v>13.126092</v>
      </c>
      <c r="AD41" s="8">
        <v>12.2766</v>
      </c>
      <c r="AE41" s="8">
        <v>8.8377990000000004</v>
      </c>
      <c r="AF41" s="8">
        <v>12.170545000000001</v>
      </c>
      <c r="AG41" s="8">
        <v>5.9716300000000002</v>
      </c>
      <c r="AH41" s="8">
        <v>2.11103</v>
      </c>
      <c r="AI41" s="8">
        <v>2.6122190000000001</v>
      </c>
      <c r="AJ41" s="8">
        <v>11.113386999999999</v>
      </c>
      <c r="AK41" s="8">
        <v>7.4007569999999996</v>
      </c>
      <c r="AL41" s="8">
        <v>2.8978060000000001</v>
      </c>
      <c r="AM41" s="8">
        <v>0</v>
      </c>
      <c r="AN41" s="8">
        <v>0</v>
      </c>
      <c r="AO41" s="8">
        <v>0</v>
      </c>
      <c r="AP41" s="8">
        <v>0</v>
      </c>
      <c r="AQ41" s="8">
        <v>0</v>
      </c>
      <c r="AR41" s="8">
        <v>0</v>
      </c>
      <c r="AS41" s="8">
        <v>0</v>
      </c>
      <c r="AT41" s="8">
        <v>0</v>
      </c>
      <c r="AU41" s="8">
        <v>0</v>
      </c>
      <c r="AV41" s="8">
        <v>0</v>
      </c>
      <c r="AW41" s="8">
        <v>0</v>
      </c>
      <c r="AX41" s="8">
        <v>0</v>
      </c>
      <c r="AY41" s="8">
        <v>0</v>
      </c>
      <c r="AZ41" s="8">
        <v>0</v>
      </c>
      <c r="BA41" s="8">
        <v>0</v>
      </c>
      <c r="BB41" s="8">
        <v>0</v>
      </c>
      <c r="BC41" s="8">
        <v>0</v>
      </c>
    </row>
    <row r="42" spans="1:55" x14ac:dyDescent="0.25">
      <c r="A42" s="2">
        <v>38</v>
      </c>
      <c r="B42" s="8" t="s">
        <v>1239</v>
      </c>
      <c r="C42" s="8" t="s">
        <v>669</v>
      </c>
      <c r="D42" s="8">
        <v>105.651</v>
      </c>
      <c r="E42" s="8">
        <v>0</v>
      </c>
      <c r="F42" s="8">
        <v>0</v>
      </c>
      <c r="G42" s="8">
        <v>0</v>
      </c>
      <c r="H42" s="8">
        <v>0</v>
      </c>
      <c r="I42" s="8">
        <v>0</v>
      </c>
      <c r="J42" s="8">
        <v>0</v>
      </c>
      <c r="K42" s="8">
        <v>0</v>
      </c>
      <c r="L42" s="8">
        <v>0</v>
      </c>
      <c r="M42" s="8">
        <v>0</v>
      </c>
      <c r="N42" s="8">
        <v>0</v>
      </c>
      <c r="O42" s="8">
        <v>0</v>
      </c>
      <c r="P42" s="8">
        <v>0.19997400000000001</v>
      </c>
      <c r="Q42" s="8">
        <v>2.8865419999999999</v>
      </c>
      <c r="R42" s="8">
        <v>1.3753679999999999</v>
      </c>
      <c r="S42" s="8">
        <v>0.96982900000000005</v>
      </c>
      <c r="T42" s="8">
        <v>1.830514</v>
      </c>
      <c r="U42" s="8">
        <v>0.307674</v>
      </c>
      <c r="V42" s="8">
        <v>0.48560599999999998</v>
      </c>
      <c r="W42" s="8">
        <v>0.45860499999999998</v>
      </c>
      <c r="X42" s="8">
        <v>2.5252569999999999</v>
      </c>
      <c r="Y42" s="8">
        <v>5.7926520000000004</v>
      </c>
      <c r="Z42" s="8">
        <v>5.2032749999999997</v>
      </c>
      <c r="AA42" s="8">
        <v>1.8984220000000001</v>
      </c>
      <c r="AB42" s="8">
        <v>10.529256</v>
      </c>
      <c r="AC42" s="8">
        <v>6.9561070000000003</v>
      </c>
      <c r="AD42" s="8">
        <v>2.1665580000000002</v>
      </c>
      <c r="AE42" s="8">
        <v>9.1734030000000004</v>
      </c>
      <c r="AF42" s="8">
        <v>23.724737999999999</v>
      </c>
      <c r="AG42" s="8">
        <v>25.392009000000002</v>
      </c>
      <c r="AH42" s="8">
        <v>15.568403</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row>
    <row r="43" spans="1:55" x14ac:dyDescent="0.25">
      <c r="A43" s="2">
        <v>39</v>
      </c>
      <c r="B43" s="8" t="s">
        <v>705</v>
      </c>
      <c r="C43" s="8" t="s">
        <v>1240</v>
      </c>
      <c r="D43" s="8">
        <v>64.717699999999994</v>
      </c>
      <c r="E43" s="8">
        <v>0</v>
      </c>
      <c r="F43" s="8">
        <v>0</v>
      </c>
      <c r="G43" s="8">
        <v>0</v>
      </c>
      <c r="H43" s="8">
        <v>0</v>
      </c>
      <c r="I43" s="8">
        <v>0</v>
      </c>
      <c r="J43" s="8">
        <v>0</v>
      </c>
      <c r="K43" s="8">
        <v>0</v>
      </c>
      <c r="L43" s="8">
        <v>0</v>
      </c>
      <c r="M43" s="8">
        <v>0</v>
      </c>
      <c r="N43" s="8">
        <v>0</v>
      </c>
      <c r="O43" s="8">
        <v>0</v>
      </c>
      <c r="P43" s="8">
        <v>0</v>
      </c>
      <c r="Q43" s="8">
        <v>0</v>
      </c>
      <c r="R43" s="8">
        <v>0.146726</v>
      </c>
      <c r="S43" s="8">
        <v>0.40669100000000002</v>
      </c>
      <c r="T43" s="8">
        <v>2.420369</v>
      </c>
      <c r="U43" s="8">
        <v>0.540404</v>
      </c>
      <c r="V43" s="8">
        <v>0.44345200000000001</v>
      </c>
      <c r="W43" s="8">
        <v>3.495323</v>
      </c>
      <c r="X43" s="8">
        <v>1.7717750000000001</v>
      </c>
      <c r="Y43" s="8">
        <v>3.4072019999999998</v>
      </c>
      <c r="Z43" s="8">
        <v>9.6916589999999996</v>
      </c>
      <c r="AA43" s="8">
        <v>15.618869999999999</v>
      </c>
      <c r="AB43" s="8">
        <v>7.8220080000000003</v>
      </c>
      <c r="AC43" s="8">
        <v>4.3803910000000004</v>
      </c>
      <c r="AD43" s="8">
        <v>4.357939</v>
      </c>
      <c r="AE43" s="8">
        <v>0.79822099999999996</v>
      </c>
      <c r="AF43" s="8">
        <v>0.85740799999999995</v>
      </c>
      <c r="AG43" s="8">
        <v>1.9275519999999999</v>
      </c>
      <c r="AH43" s="8">
        <v>1.333202</v>
      </c>
      <c r="AI43" s="8">
        <v>1.76823</v>
      </c>
      <c r="AJ43" s="8">
        <v>3.6463100000000002</v>
      </c>
      <c r="AK43" s="8">
        <v>3.9883009999999999</v>
      </c>
      <c r="AL43" s="8">
        <v>5.798108</v>
      </c>
      <c r="AM43" s="8">
        <v>4.4245749999999999</v>
      </c>
      <c r="AN43" s="8">
        <v>3.2685960000000001</v>
      </c>
      <c r="AO43" s="8">
        <v>0.41852899999999998</v>
      </c>
      <c r="AP43" s="8">
        <v>0</v>
      </c>
      <c r="AQ43" s="8">
        <v>0</v>
      </c>
      <c r="AR43" s="8">
        <v>0</v>
      </c>
      <c r="AS43" s="8">
        <v>0</v>
      </c>
      <c r="AT43" s="8">
        <v>0</v>
      </c>
      <c r="AU43" s="8">
        <v>0</v>
      </c>
      <c r="AV43" s="8">
        <v>0</v>
      </c>
      <c r="AW43" s="8">
        <v>0</v>
      </c>
      <c r="AX43" s="8">
        <v>0</v>
      </c>
      <c r="AY43" s="8">
        <v>0</v>
      </c>
      <c r="AZ43" s="8">
        <v>0</v>
      </c>
      <c r="BA43" s="8">
        <v>0</v>
      </c>
      <c r="BB43" s="8">
        <v>0</v>
      </c>
      <c r="BC43" s="8">
        <v>0</v>
      </c>
    </row>
    <row r="44" spans="1:55" x14ac:dyDescent="0.25">
      <c r="A44" s="2">
        <v>40</v>
      </c>
      <c r="B44" s="8" t="s">
        <v>3834</v>
      </c>
      <c r="C44" s="8" t="s">
        <v>576</v>
      </c>
      <c r="D44" s="8">
        <v>142.60400000000001</v>
      </c>
      <c r="E44" s="8">
        <v>0</v>
      </c>
      <c r="F44" s="8">
        <v>0</v>
      </c>
      <c r="G44" s="8">
        <v>0</v>
      </c>
      <c r="H44" s="8">
        <v>0</v>
      </c>
      <c r="I44" s="8">
        <v>0</v>
      </c>
      <c r="J44" s="8">
        <v>0</v>
      </c>
      <c r="K44" s="8">
        <v>8.2456000000000002E-2</v>
      </c>
      <c r="L44" s="8">
        <v>0.78238200000000002</v>
      </c>
      <c r="M44" s="8">
        <v>1.2729429999999999</v>
      </c>
      <c r="N44" s="8">
        <v>0.57196999999999998</v>
      </c>
      <c r="O44" s="8">
        <v>0.78272900000000001</v>
      </c>
      <c r="P44" s="8">
        <v>1.314068</v>
      </c>
      <c r="Q44" s="8">
        <v>0.84874099999999997</v>
      </c>
      <c r="R44" s="8">
        <v>0.65056800000000004</v>
      </c>
      <c r="S44" s="8">
        <v>0.83013199999999998</v>
      </c>
      <c r="T44" s="8">
        <v>0.84165699999999999</v>
      </c>
      <c r="U44" s="8">
        <v>0.76884699999999995</v>
      </c>
      <c r="V44" s="8">
        <v>1.281193</v>
      </c>
      <c r="W44" s="8">
        <v>2.3400069999999999</v>
      </c>
      <c r="X44" s="8">
        <v>6.2973600000000003</v>
      </c>
      <c r="Y44" s="8">
        <v>12.380553000000001</v>
      </c>
      <c r="Z44" s="8">
        <v>10.870614</v>
      </c>
      <c r="AA44" s="8">
        <v>11.360749999999999</v>
      </c>
      <c r="AB44" s="8">
        <v>7.5303490000000002</v>
      </c>
      <c r="AC44" s="8">
        <v>7.4682950000000003</v>
      </c>
      <c r="AD44" s="8">
        <v>11.502554</v>
      </c>
      <c r="AE44" s="8">
        <v>10.427270999999999</v>
      </c>
      <c r="AF44" s="8">
        <v>5.3080280000000002</v>
      </c>
      <c r="AG44" s="8">
        <v>8.0410590000000006</v>
      </c>
      <c r="AH44" s="8">
        <v>8.2044540000000001</v>
      </c>
      <c r="AI44" s="8">
        <v>9.6086229999999997</v>
      </c>
      <c r="AJ44" s="8">
        <v>10.777367999999999</v>
      </c>
      <c r="AK44" s="8">
        <v>7.5720070000000002</v>
      </c>
      <c r="AL44" s="8">
        <v>3.9446859999999999</v>
      </c>
      <c r="AM44" s="8">
        <v>0.98054600000000003</v>
      </c>
      <c r="AN44" s="8">
        <v>2.4796939999999998</v>
      </c>
      <c r="AO44" s="8">
        <v>2.5929419999999999</v>
      </c>
      <c r="AP44" s="8">
        <v>0.452934</v>
      </c>
      <c r="AQ44" s="8">
        <v>0</v>
      </c>
      <c r="AR44" s="8">
        <v>0</v>
      </c>
      <c r="AS44" s="8">
        <v>0</v>
      </c>
      <c r="AT44" s="8">
        <v>0</v>
      </c>
      <c r="AU44" s="8">
        <v>0</v>
      </c>
      <c r="AV44" s="8">
        <v>0</v>
      </c>
      <c r="AW44" s="8">
        <v>0</v>
      </c>
      <c r="AX44" s="8">
        <v>0</v>
      </c>
      <c r="AY44" s="8">
        <v>0</v>
      </c>
      <c r="AZ44" s="8">
        <v>0</v>
      </c>
      <c r="BA44" s="8">
        <v>0</v>
      </c>
      <c r="BB44" s="8">
        <v>0</v>
      </c>
      <c r="BC44" s="8">
        <v>0</v>
      </c>
    </row>
    <row r="45" spans="1:55" x14ac:dyDescent="0.25">
      <c r="A45" s="2">
        <v>41</v>
      </c>
      <c r="B45" s="8" t="s">
        <v>100</v>
      </c>
      <c r="C45" s="8" t="s">
        <v>101</v>
      </c>
      <c r="D45" s="8">
        <v>109.29300000000001</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0.36049399999999998</v>
      </c>
      <c r="AA45" s="8">
        <v>9.8670729999999995</v>
      </c>
      <c r="AB45" s="8">
        <v>18.842721000000001</v>
      </c>
      <c r="AC45" s="8">
        <v>23.864903999999999</v>
      </c>
      <c r="AD45" s="8">
        <v>22.640326999999999</v>
      </c>
      <c r="AE45" s="8">
        <v>14.293592</v>
      </c>
      <c r="AF45" s="8">
        <v>15.582098999999999</v>
      </c>
      <c r="AG45" s="8">
        <v>14.386865999999999</v>
      </c>
      <c r="AH45" s="8">
        <v>0.16683400000000001</v>
      </c>
      <c r="AI45" s="8">
        <v>0</v>
      </c>
      <c r="AJ45" s="8">
        <v>0</v>
      </c>
      <c r="AK45" s="8">
        <v>0</v>
      </c>
      <c r="AL45" s="8">
        <v>0</v>
      </c>
      <c r="AM45" s="8">
        <v>0</v>
      </c>
      <c r="AN45" s="8">
        <v>0</v>
      </c>
      <c r="AO45" s="8">
        <v>0</v>
      </c>
      <c r="AP45" s="8">
        <v>0</v>
      </c>
      <c r="AQ45" s="8">
        <v>0</v>
      </c>
      <c r="AR45" s="8">
        <v>0</v>
      </c>
      <c r="AS45" s="8">
        <v>0</v>
      </c>
      <c r="AT45" s="8">
        <v>0</v>
      </c>
      <c r="AU45" s="8">
        <v>0</v>
      </c>
      <c r="AV45" s="8">
        <v>0</v>
      </c>
      <c r="AW45" s="8">
        <v>0</v>
      </c>
      <c r="AX45" s="8">
        <v>0</v>
      </c>
      <c r="AY45" s="8">
        <v>0</v>
      </c>
      <c r="AZ45" s="8">
        <v>0</v>
      </c>
      <c r="BA45" s="8">
        <v>0</v>
      </c>
      <c r="BB45" s="8">
        <v>0</v>
      </c>
      <c r="BC45" s="8">
        <v>0</v>
      </c>
    </row>
    <row r="46" spans="1:55" x14ac:dyDescent="0.25">
      <c r="A46" s="2">
        <v>42</v>
      </c>
      <c r="B46" s="8" t="s">
        <v>229</v>
      </c>
      <c r="C46" s="8" t="s">
        <v>230</v>
      </c>
      <c r="D46" s="8">
        <v>121.82599999999999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0.93801599999999996</v>
      </c>
      <c r="Z46" s="8">
        <v>7.7895859999999999</v>
      </c>
      <c r="AA46" s="8">
        <v>17.455220000000001</v>
      </c>
      <c r="AB46" s="8">
        <v>20.221498</v>
      </c>
      <c r="AC46" s="8">
        <v>21.05348</v>
      </c>
      <c r="AD46" s="8">
        <v>15.887556999999999</v>
      </c>
      <c r="AE46" s="8">
        <v>17.675142999999998</v>
      </c>
      <c r="AF46" s="8">
        <v>9.3670159999999996</v>
      </c>
      <c r="AG46" s="8">
        <v>3.8090410000000001</v>
      </c>
      <c r="AH46" s="8">
        <v>3.6374089999999999</v>
      </c>
      <c r="AI46" s="8">
        <v>2.1731560000000001</v>
      </c>
      <c r="AJ46" s="8">
        <v>2.6176050000000002</v>
      </c>
      <c r="AK46" s="8">
        <v>2.7301160000000002</v>
      </c>
      <c r="AL46" s="8">
        <v>1.766653</v>
      </c>
      <c r="AM46" s="8">
        <v>2.1901449999999998</v>
      </c>
      <c r="AN46" s="8">
        <v>0.44865899999999997</v>
      </c>
      <c r="AO46" s="8">
        <v>0</v>
      </c>
      <c r="AP46" s="8">
        <v>0</v>
      </c>
      <c r="AQ46" s="8">
        <v>0</v>
      </c>
      <c r="AR46" s="8">
        <v>0</v>
      </c>
      <c r="AS46" s="8">
        <v>0</v>
      </c>
      <c r="AT46" s="8">
        <v>0</v>
      </c>
      <c r="AU46" s="8">
        <v>0</v>
      </c>
      <c r="AV46" s="8">
        <v>0</v>
      </c>
      <c r="AW46" s="8">
        <v>0</v>
      </c>
      <c r="AX46" s="8">
        <v>0</v>
      </c>
      <c r="AY46" s="8">
        <v>0</v>
      </c>
      <c r="AZ46" s="8">
        <v>0</v>
      </c>
      <c r="BA46" s="8">
        <v>0</v>
      </c>
      <c r="BB46" s="8">
        <v>0</v>
      </c>
      <c r="BC46" s="8">
        <v>0</v>
      </c>
    </row>
    <row r="47" spans="1:55" x14ac:dyDescent="0.25">
      <c r="A47" s="2">
        <v>43</v>
      </c>
      <c r="B47" s="8" t="s">
        <v>1241</v>
      </c>
      <c r="C47" s="8" t="s">
        <v>115</v>
      </c>
      <c r="D47" s="8">
        <v>150.41800000000001</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0.31114000000000003</v>
      </c>
      <c r="AA47" s="8">
        <v>8.8648860000000003</v>
      </c>
      <c r="AB47" s="8">
        <v>25.278254</v>
      </c>
      <c r="AC47" s="8">
        <v>33.803258</v>
      </c>
      <c r="AD47" s="8">
        <v>25.916328</v>
      </c>
      <c r="AE47" s="8">
        <v>22.690048999999998</v>
      </c>
      <c r="AF47" s="8">
        <v>18.557977000000001</v>
      </c>
      <c r="AG47" s="8">
        <v>14.369054</v>
      </c>
      <c r="AH47" s="8">
        <v>1.0872440000000001</v>
      </c>
      <c r="AI47" s="8">
        <v>0</v>
      </c>
      <c r="AJ47" s="8">
        <v>0</v>
      </c>
      <c r="AK47" s="8">
        <v>0</v>
      </c>
      <c r="AL47" s="8">
        <v>0</v>
      </c>
      <c r="AM47" s="8">
        <v>0</v>
      </c>
      <c r="AN47" s="8">
        <v>0</v>
      </c>
      <c r="AO47" s="8">
        <v>0</v>
      </c>
      <c r="AP47" s="8">
        <v>0</v>
      </c>
      <c r="AQ47" s="8">
        <v>0</v>
      </c>
      <c r="AR47" s="8">
        <v>0</v>
      </c>
      <c r="AS47" s="8">
        <v>0</v>
      </c>
      <c r="AT47" s="8">
        <v>0</v>
      </c>
      <c r="AU47" s="8">
        <v>0</v>
      </c>
      <c r="AV47" s="8">
        <v>0</v>
      </c>
      <c r="AW47" s="8">
        <v>0</v>
      </c>
      <c r="AX47" s="8">
        <v>0</v>
      </c>
      <c r="AY47" s="8">
        <v>0</v>
      </c>
      <c r="AZ47" s="8">
        <v>0</v>
      </c>
      <c r="BA47" s="8">
        <v>0</v>
      </c>
      <c r="BB47" s="8">
        <v>0</v>
      </c>
      <c r="BC47" s="8">
        <v>0</v>
      </c>
    </row>
    <row r="48" spans="1:55" x14ac:dyDescent="0.25">
      <c r="A48" s="2">
        <v>44</v>
      </c>
      <c r="B48" s="8" t="s">
        <v>1242</v>
      </c>
      <c r="C48" s="8" t="s">
        <v>102</v>
      </c>
      <c r="D48" s="8">
        <v>132.25399999999999</v>
      </c>
      <c r="E48" s="8">
        <v>0</v>
      </c>
      <c r="F48" s="8">
        <v>0</v>
      </c>
      <c r="G48" s="8">
        <v>0</v>
      </c>
      <c r="H48" s="8">
        <v>0</v>
      </c>
      <c r="I48" s="8">
        <v>0</v>
      </c>
      <c r="J48" s="8">
        <v>0</v>
      </c>
      <c r="K48" s="8">
        <v>0</v>
      </c>
      <c r="L48" s="8">
        <v>0</v>
      </c>
      <c r="M48" s="8">
        <v>0</v>
      </c>
      <c r="N48" s="8">
        <v>0</v>
      </c>
      <c r="O48" s="8">
        <v>0</v>
      </c>
      <c r="P48" s="8">
        <v>0</v>
      </c>
      <c r="Q48" s="8">
        <v>0</v>
      </c>
      <c r="R48" s="8">
        <v>0</v>
      </c>
      <c r="S48" s="8">
        <v>0</v>
      </c>
      <c r="T48" s="8">
        <v>0</v>
      </c>
      <c r="U48" s="8">
        <v>0</v>
      </c>
      <c r="V48" s="8">
        <v>0</v>
      </c>
      <c r="W48" s="8">
        <v>0</v>
      </c>
      <c r="X48" s="8">
        <v>0</v>
      </c>
      <c r="Y48" s="8">
        <v>0</v>
      </c>
      <c r="Z48" s="8">
        <v>0.60655400000000004</v>
      </c>
      <c r="AA48" s="8">
        <v>11.058673000000001</v>
      </c>
      <c r="AB48" s="8">
        <v>21.775979</v>
      </c>
      <c r="AC48" s="8">
        <v>28.700892</v>
      </c>
      <c r="AD48" s="8">
        <v>24.336314000000002</v>
      </c>
      <c r="AE48" s="8">
        <v>18.304061000000001</v>
      </c>
      <c r="AF48" s="8">
        <v>16.171441000000002</v>
      </c>
      <c r="AG48" s="8">
        <v>16.770871</v>
      </c>
      <c r="AH48" s="8">
        <v>0.71515600000000001</v>
      </c>
      <c r="AI48" s="8">
        <v>0</v>
      </c>
      <c r="AJ48" s="8">
        <v>0</v>
      </c>
      <c r="AK48" s="8">
        <v>0</v>
      </c>
      <c r="AL48" s="8">
        <v>0</v>
      </c>
      <c r="AM48" s="8">
        <v>0</v>
      </c>
      <c r="AN48" s="8">
        <v>0</v>
      </c>
      <c r="AO48" s="8">
        <v>0</v>
      </c>
      <c r="AP48" s="8">
        <v>0</v>
      </c>
      <c r="AQ48" s="8">
        <v>0</v>
      </c>
      <c r="AR48" s="8">
        <v>0</v>
      </c>
      <c r="AS48" s="8">
        <v>0</v>
      </c>
      <c r="AT48" s="8">
        <v>0</v>
      </c>
      <c r="AU48" s="8">
        <v>0</v>
      </c>
      <c r="AV48" s="8">
        <v>0</v>
      </c>
      <c r="AW48" s="8">
        <v>0</v>
      </c>
      <c r="AX48" s="8">
        <v>0</v>
      </c>
      <c r="AY48" s="8">
        <v>0</v>
      </c>
      <c r="AZ48" s="8">
        <v>0</v>
      </c>
      <c r="BA48" s="8">
        <v>0</v>
      </c>
      <c r="BB48" s="8">
        <v>0</v>
      </c>
      <c r="BC48" s="8">
        <v>0</v>
      </c>
    </row>
    <row r="49" spans="1:55" x14ac:dyDescent="0.25">
      <c r="A49" s="2">
        <v>45</v>
      </c>
      <c r="B49" s="8" t="s">
        <v>867</v>
      </c>
      <c r="C49" s="8" t="s">
        <v>1243</v>
      </c>
      <c r="D49" s="8">
        <v>160.23400000000001</v>
      </c>
      <c r="E49" s="8">
        <v>0</v>
      </c>
      <c r="F49" s="8">
        <v>0</v>
      </c>
      <c r="G49" s="8">
        <v>0</v>
      </c>
      <c r="H49" s="8">
        <v>0</v>
      </c>
      <c r="I49" s="8">
        <v>0</v>
      </c>
      <c r="J49" s="8">
        <v>0</v>
      </c>
      <c r="K49" s="8">
        <v>0</v>
      </c>
      <c r="L49" s="8">
        <v>0</v>
      </c>
      <c r="M49" s="8">
        <v>0</v>
      </c>
      <c r="N49" s="8">
        <v>0</v>
      </c>
      <c r="O49" s="8">
        <v>0</v>
      </c>
      <c r="P49" s="8">
        <v>0</v>
      </c>
      <c r="Q49" s="8">
        <v>0</v>
      </c>
      <c r="R49" s="8">
        <v>0</v>
      </c>
      <c r="S49" s="8">
        <v>0</v>
      </c>
      <c r="T49" s="8">
        <v>0</v>
      </c>
      <c r="U49" s="8">
        <v>0.29614099999999999</v>
      </c>
      <c r="V49" s="8">
        <v>5.8888610000000003</v>
      </c>
      <c r="W49" s="8">
        <v>8.5626569999999997</v>
      </c>
      <c r="X49" s="8">
        <v>10.528791999999999</v>
      </c>
      <c r="Y49" s="8">
        <v>17.573018000000001</v>
      </c>
      <c r="Z49" s="8">
        <v>11.177137999999999</v>
      </c>
      <c r="AA49" s="8">
        <v>14.347734000000001</v>
      </c>
      <c r="AB49" s="8">
        <v>10.650354999999999</v>
      </c>
      <c r="AC49" s="8">
        <v>7.5091000000000001</v>
      </c>
      <c r="AD49" s="8">
        <v>3.031101</v>
      </c>
      <c r="AE49" s="8">
        <v>8.8505970000000005</v>
      </c>
      <c r="AF49" s="8">
        <v>10.365221</v>
      </c>
      <c r="AG49" s="8">
        <v>5.4384670000000002</v>
      </c>
      <c r="AH49" s="8">
        <v>5.7623389999999999</v>
      </c>
      <c r="AI49" s="8">
        <v>20.825320000000001</v>
      </c>
      <c r="AJ49" s="8">
        <v>15.371705</v>
      </c>
      <c r="AK49" s="8">
        <v>8.1882540000000006</v>
      </c>
      <c r="AL49" s="8">
        <v>2.9096350000000002</v>
      </c>
      <c r="AM49" s="8">
        <v>0.42782900000000001</v>
      </c>
      <c r="AN49" s="8">
        <v>1.3372550000000001</v>
      </c>
      <c r="AO49" s="8">
        <v>1.3361639999999999</v>
      </c>
      <c r="AP49" s="8">
        <v>9.2180000000000005E-3</v>
      </c>
      <c r="AQ49" s="8">
        <v>0</v>
      </c>
      <c r="AR49" s="8">
        <v>0</v>
      </c>
      <c r="AS49" s="8">
        <v>0</v>
      </c>
      <c r="AT49" s="8">
        <v>0</v>
      </c>
      <c r="AU49" s="8">
        <v>0</v>
      </c>
      <c r="AV49" s="8">
        <v>0</v>
      </c>
      <c r="AW49" s="8">
        <v>0</v>
      </c>
      <c r="AX49" s="8">
        <v>0</v>
      </c>
      <c r="AY49" s="8">
        <v>0</v>
      </c>
      <c r="AZ49" s="8">
        <v>0</v>
      </c>
      <c r="BA49" s="8">
        <v>0</v>
      </c>
      <c r="BB49" s="8">
        <v>0</v>
      </c>
      <c r="BC49" s="8">
        <v>0</v>
      </c>
    </row>
    <row r="50" spans="1:55" x14ac:dyDescent="0.25">
      <c r="A50" s="2">
        <v>46</v>
      </c>
      <c r="B50" s="8" t="s">
        <v>624</v>
      </c>
      <c r="C50" s="8" t="s">
        <v>1244</v>
      </c>
      <c r="D50" s="8">
        <v>200.86699999999999</v>
      </c>
      <c r="E50" s="8">
        <v>0</v>
      </c>
      <c r="F50" s="8">
        <v>0</v>
      </c>
      <c r="G50" s="8">
        <v>0</v>
      </c>
      <c r="H50" s="8">
        <v>0</v>
      </c>
      <c r="I50" s="8">
        <v>0</v>
      </c>
      <c r="J50" s="8">
        <v>0</v>
      </c>
      <c r="K50" s="8">
        <v>0</v>
      </c>
      <c r="L50" s="8">
        <v>0</v>
      </c>
      <c r="M50" s="8">
        <v>0</v>
      </c>
      <c r="N50" s="8">
        <v>0</v>
      </c>
      <c r="O50" s="8">
        <v>0</v>
      </c>
      <c r="P50" s="8">
        <v>0</v>
      </c>
      <c r="Q50" s="8">
        <v>0</v>
      </c>
      <c r="R50" s="8">
        <v>0</v>
      </c>
      <c r="S50" s="8">
        <v>0</v>
      </c>
      <c r="T50" s="8">
        <v>0</v>
      </c>
      <c r="U50" s="8">
        <v>0</v>
      </c>
      <c r="V50" s="8">
        <v>0</v>
      </c>
      <c r="W50" s="8">
        <v>0</v>
      </c>
      <c r="X50" s="8">
        <v>0</v>
      </c>
      <c r="Y50" s="8">
        <v>0</v>
      </c>
      <c r="Z50" s="8">
        <v>5.3406140000000004</v>
      </c>
      <c r="AA50" s="8">
        <v>33.006602000000001</v>
      </c>
      <c r="AB50" s="8">
        <v>42.006672999999999</v>
      </c>
      <c r="AC50" s="8">
        <v>35.682724999999998</v>
      </c>
      <c r="AD50" s="8">
        <v>26.719819999999999</v>
      </c>
      <c r="AE50" s="8">
        <v>20.559317</v>
      </c>
      <c r="AF50" s="8">
        <v>23.634219999999999</v>
      </c>
      <c r="AG50" s="8">
        <v>8.8911180000000005</v>
      </c>
      <c r="AH50" s="8">
        <v>1.3893709999999999</v>
      </c>
      <c r="AI50" s="8">
        <v>0.417022</v>
      </c>
      <c r="AJ50" s="8">
        <v>1.3045279999999999</v>
      </c>
      <c r="AK50" s="8">
        <v>1.2268410000000001</v>
      </c>
      <c r="AL50" s="8">
        <v>0.27870699999999998</v>
      </c>
      <c r="AM50" s="8">
        <v>0.55035999999999996</v>
      </c>
      <c r="AN50" s="8">
        <v>1.214907</v>
      </c>
      <c r="AO50" s="8">
        <v>2.4415740000000001</v>
      </c>
      <c r="AP50" s="8">
        <v>2.3350620000000002</v>
      </c>
      <c r="AQ50" s="8">
        <v>0.78705499999999995</v>
      </c>
      <c r="AR50" s="8">
        <v>1.745649</v>
      </c>
      <c r="AS50" s="8">
        <v>0.54352299999999998</v>
      </c>
      <c r="AT50" s="8">
        <v>0</v>
      </c>
      <c r="AU50" s="8">
        <v>0</v>
      </c>
      <c r="AV50" s="8">
        <v>0</v>
      </c>
      <c r="AW50" s="8">
        <v>0</v>
      </c>
      <c r="AX50" s="8">
        <v>0</v>
      </c>
      <c r="AY50" s="8">
        <v>0</v>
      </c>
      <c r="AZ50" s="8">
        <v>0</v>
      </c>
      <c r="BA50" s="8">
        <v>0</v>
      </c>
      <c r="BB50" s="8">
        <v>0</v>
      </c>
      <c r="BC50" s="8">
        <v>0</v>
      </c>
    </row>
    <row r="51" spans="1:55" x14ac:dyDescent="0.25">
      <c r="A51" s="2">
        <v>47</v>
      </c>
      <c r="B51" s="8" t="s">
        <v>54</v>
      </c>
      <c r="C51" s="8" t="s">
        <v>55</v>
      </c>
      <c r="D51" s="8">
        <v>233.483</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0.949013</v>
      </c>
      <c r="AA51" s="8">
        <v>14.666145</v>
      </c>
      <c r="AB51" s="8">
        <v>38.256110999999997</v>
      </c>
      <c r="AC51" s="8">
        <v>53.087575999999999</v>
      </c>
      <c r="AD51" s="8">
        <v>39.916795</v>
      </c>
      <c r="AE51" s="8">
        <v>37.567870999999997</v>
      </c>
      <c r="AF51" s="8">
        <v>25.716497</v>
      </c>
      <c r="AG51" s="8">
        <v>25.348996</v>
      </c>
      <c r="AH51" s="8">
        <v>1.4282760000000001</v>
      </c>
      <c r="AI51" s="8">
        <v>0</v>
      </c>
      <c r="AJ51" s="8">
        <v>0</v>
      </c>
      <c r="AK51" s="8">
        <v>0</v>
      </c>
      <c r="AL51" s="8">
        <v>0</v>
      </c>
      <c r="AM51" s="8">
        <v>0</v>
      </c>
      <c r="AN51" s="8">
        <v>0</v>
      </c>
      <c r="AO51" s="8">
        <v>0</v>
      </c>
      <c r="AP51" s="8">
        <v>0</v>
      </c>
      <c r="AQ51" s="8">
        <v>0</v>
      </c>
      <c r="AR51" s="8">
        <v>0</v>
      </c>
      <c r="AS51" s="8">
        <v>0</v>
      </c>
      <c r="AT51" s="8">
        <v>0</v>
      </c>
      <c r="AU51" s="8">
        <v>0</v>
      </c>
      <c r="AV51" s="8">
        <v>0</v>
      </c>
      <c r="AW51" s="8">
        <v>0</v>
      </c>
      <c r="AX51" s="8">
        <v>0</v>
      </c>
      <c r="AY51" s="8">
        <v>0</v>
      </c>
      <c r="AZ51" s="8">
        <v>0</v>
      </c>
      <c r="BA51" s="8">
        <v>0</v>
      </c>
      <c r="BB51" s="8">
        <v>0</v>
      </c>
      <c r="BC51" s="8">
        <v>0</v>
      </c>
    </row>
    <row r="52" spans="1:55" x14ac:dyDescent="0.25">
      <c r="A52" s="2">
        <v>48</v>
      </c>
      <c r="B52" s="8" t="s">
        <v>760</v>
      </c>
      <c r="C52" s="8" t="s">
        <v>1245</v>
      </c>
      <c r="D52" s="8">
        <v>118.16800000000001</v>
      </c>
      <c r="E52" s="8">
        <v>0</v>
      </c>
      <c r="F52" s="8">
        <v>0</v>
      </c>
      <c r="G52" s="8">
        <v>0</v>
      </c>
      <c r="H52" s="8">
        <v>0</v>
      </c>
      <c r="I52" s="8">
        <v>0</v>
      </c>
      <c r="J52" s="8">
        <v>0</v>
      </c>
      <c r="K52" s="8">
        <v>0</v>
      </c>
      <c r="L52" s="8">
        <v>0</v>
      </c>
      <c r="M52" s="8">
        <v>0</v>
      </c>
      <c r="N52" s="8">
        <v>0</v>
      </c>
      <c r="O52" s="8">
        <v>0</v>
      </c>
      <c r="P52" s="8">
        <v>0</v>
      </c>
      <c r="Q52" s="8">
        <v>0</v>
      </c>
      <c r="R52" s="8">
        <v>0</v>
      </c>
      <c r="S52" s="8">
        <v>0</v>
      </c>
      <c r="T52" s="8">
        <v>0.29035499999999997</v>
      </c>
      <c r="U52" s="8">
        <v>1.21905</v>
      </c>
      <c r="V52" s="8">
        <v>0.87237500000000001</v>
      </c>
      <c r="W52" s="8">
        <v>1.62351</v>
      </c>
      <c r="X52" s="8">
        <v>0.83552700000000002</v>
      </c>
      <c r="Y52" s="8">
        <v>1.5696239999999999</v>
      </c>
      <c r="Z52" s="8">
        <v>9.0712799999999998</v>
      </c>
      <c r="AA52" s="8">
        <v>13.752764000000001</v>
      </c>
      <c r="AB52" s="8">
        <v>20.15005</v>
      </c>
      <c r="AC52" s="8">
        <v>20.679341000000001</v>
      </c>
      <c r="AD52" s="8">
        <v>16.220566000000002</v>
      </c>
      <c r="AE52" s="8">
        <v>15.622024</v>
      </c>
      <c r="AF52" s="8">
        <v>16.332961999999998</v>
      </c>
      <c r="AG52" s="8">
        <v>3.8097210000000001</v>
      </c>
      <c r="AH52" s="8">
        <v>1.959519</v>
      </c>
      <c r="AI52" s="8">
        <v>1.2875730000000001</v>
      </c>
      <c r="AJ52" s="8">
        <v>0.123029</v>
      </c>
      <c r="AK52" s="8">
        <v>0.40628900000000001</v>
      </c>
      <c r="AL52" s="8">
        <v>0.74074499999999999</v>
      </c>
      <c r="AM52" s="8">
        <v>0.39727000000000001</v>
      </c>
      <c r="AN52" s="8">
        <v>0.39634799999999998</v>
      </c>
      <c r="AO52" s="8">
        <v>0.54622800000000005</v>
      </c>
      <c r="AP52" s="8">
        <v>0.51515500000000003</v>
      </c>
      <c r="AQ52" s="8">
        <v>0.23475599999999999</v>
      </c>
      <c r="AR52" s="8">
        <v>1.176701</v>
      </c>
      <c r="AS52" s="8">
        <v>1.2366889999999999</v>
      </c>
      <c r="AT52" s="8">
        <v>1.9682000000000002E-2</v>
      </c>
      <c r="AU52" s="8">
        <v>0.76724499999999995</v>
      </c>
      <c r="AV52" s="8">
        <v>0.199154</v>
      </c>
      <c r="AW52" s="8">
        <v>0.44554199999999999</v>
      </c>
      <c r="AX52" s="8">
        <v>0.65057399999999999</v>
      </c>
      <c r="AY52" s="8">
        <v>1.8074E-2</v>
      </c>
      <c r="AZ52" s="8">
        <v>0</v>
      </c>
      <c r="BA52" s="8">
        <v>0</v>
      </c>
      <c r="BB52" s="8">
        <v>0</v>
      </c>
      <c r="BC52" s="8">
        <v>0</v>
      </c>
    </row>
    <row r="53" spans="1:55" x14ac:dyDescent="0.25">
      <c r="A53" s="2">
        <v>49</v>
      </c>
      <c r="B53" s="8" t="s">
        <v>3658</v>
      </c>
      <c r="C53" s="8" t="s">
        <v>832</v>
      </c>
      <c r="D53" s="8">
        <v>167.78399999999999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2.0100000000000001E-3</v>
      </c>
      <c r="W53" s="8">
        <v>2.9878279999999999</v>
      </c>
      <c r="X53" s="8">
        <v>8.9030529999999999</v>
      </c>
      <c r="Y53" s="8">
        <v>16.284375000000001</v>
      </c>
      <c r="Z53" s="8">
        <v>17.726700999999998</v>
      </c>
      <c r="AA53" s="8">
        <v>16.912751</v>
      </c>
      <c r="AB53" s="8">
        <v>15.296555</v>
      </c>
      <c r="AC53" s="8">
        <v>17.273861</v>
      </c>
      <c r="AD53" s="8">
        <v>10.484225</v>
      </c>
      <c r="AE53" s="8">
        <v>6.8045619999999998</v>
      </c>
      <c r="AF53" s="8">
        <v>7.0377799999999997</v>
      </c>
      <c r="AG53" s="8">
        <v>5.5777520000000003</v>
      </c>
      <c r="AH53" s="8">
        <v>7.3337490000000001</v>
      </c>
      <c r="AI53" s="8">
        <v>6.6079270000000001</v>
      </c>
      <c r="AJ53" s="8">
        <v>9.2381349999999998</v>
      </c>
      <c r="AK53" s="8">
        <v>9.5808660000000003</v>
      </c>
      <c r="AL53" s="8">
        <v>7.422993</v>
      </c>
      <c r="AM53" s="8">
        <v>4.2859020000000001</v>
      </c>
      <c r="AN53" s="8">
        <v>0.15478500000000001</v>
      </c>
      <c r="AO53" s="8">
        <v>0</v>
      </c>
      <c r="AP53" s="8">
        <v>0</v>
      </c>
      <c r="AQ53" s="8">
        <v>0</v>
      </c>
      <c r="AR53" s="8">
        <v>0</v>
      </c>
      <c r="AS53" s="8">
        <v>0</v>
      </c>
      <c r="AT53" s="8">
        <v>0</v>
      </c>
      <c r="AU53" s="8">
        <v>0</v>
      </c>
      <c r="AV53" s="8">
        <v>0</v>
      </c>
      <c r="AW53" s="8">
        <v>0</v>
      </c>
      <c r="AX53" s="8">
        <v>0</v>
      </c>
      <c r="AY53" s="8">
        <v>0</v>
      </c>
      <c r="AZ53" s="8">
        <v>0</v>
      </c>
      <c r="BA53" s="8">
        <v>0</v>
      </c>
      <c r="BB53" s="8">
        <v>0</v>
      </c>
      <c r="BC53" s="8">
        <v>0</v>
      </c>
    </row>
    <row r="54" spans="1:55" x14ac:dyDescent="0.25">
      <c r="A54" s="2">
        <v>50</v>
      </c>
      <c r="B54" s="8" t="s">
        <v>1246</v>
      </c>
      <c r="C54" s="8" t="s">
        <v>670</v>
      </c>
      <c r="D54" s="8">
        <v>104.626</v>
      </c>
      <c r="E54" s="8">
        <v>0</v>
      </c>
      <c r="F54" s="8">
        <v>0</v>
      </c>
      <c r="G54" s="8">
        <v>0</v>
      </c>
      <c r="H54" s="8">
        <v>0</v>
      </c>
      <c r="I54" s="8">
        <v>0</v>
      </c>
      <c r="J54" s="8">
        <v>0</v>
      </c>
      <c r="K54" s="8">
        <v>0</v>
      </c>
      <c r="L54" s="8">
        <v>0</v>
      </c>
      <c r="M54" s="8">
        <v>0</v>
      </c>
      <c r="N54" s="8">
        <v>0</v>
      </c>
      <c r="O54" s="8">
        <v>0</v>
      </c>
      <c r="P54" s="8">
        <v>0</v>
      </c>
      <c r="Q54" s="8">
        <v>0</v>
      </c>
      <c r="R54" s="8">
        <v>0</v>
      </c>
      <c r="S54" s="8">
        <v>0.54693700000000001</v>
      </c>
      <c r="T54" s="8">
        <v>3.1161819999999998</v>
      </c>
      <c r="U54" s="8">
        <v>1.1151</v>
      </c>
      <c r="V54" s="8">
        <v>1.3112440000000001</v>
      </c>
      <c r="W54" s="8">
        <v>4.2696569999999996</v>
      </c>
      <c r="X54" s="8">
        <v>6.7752660000000002</v>
      </c>
      <c r="Y54" s="8">
        <v>6.7357069999999997</v>
      </c>
      <c r="Z54" s="8">
        <v>6.1844700000000001</v>
      </c>
      <c r="AA54" s="8">
        <v>6.5849719999999996</v>
      </c>
      <c r="AB54" s="8">
        <v>8.5335979999999996</v>
      </c>
      <c r="AC54" s="8">
        <v>6.2272699999999999</v>
      </c>
      <c r="AD54" s="8">
        <v>6.3638659999999998</v>
      </c>
      <c r="AE54" s="8">
        <v>8.0015660000000004</v>
      </c>
      <c r="AF54" s="8">
        <v>3.0622060000000002</v>
      </c>
      <c r="AG54" s="8">
        <v>6.3558890000000003</v>
      </c>
      <c r="AH54" s="8">
        <v>17.260745</v>
      </c>
      <c r="AI54" s="8">
        <v>15.117445999999999</v>
      </c>
      <c r="AJ54" s="8">
        <v>8.6490679999999998</v>
      </c>
      <c r="AK54" s="8">
        <v>0</v>
      </c>
      <c r="AL54" s="8">
        <v>0</v>
      </c>
      <c r="AM54" s="8">
        <v>0</v>
      </c>
      <c r="AN54" s="8">
        <v>0</v>
      </c>
      <c r="AO54" s="8">
        <v>0</v>
      </c>
      <c r="AP54" s="8">
        <v>0</v>
      </c>
      <c r="AQ54" s="8">
        <v>0</v>
      </c>
      <c r="AR54" s="8">
        <v>0</v>
      </c>
      <c r="AS54" s="8">
        <v>0</v>
      </c>
      <c r="AT54" s="8">
        <v>0</v>
      </c>
      <c r="AU54" s="8">
        <v>0</v>
      </c>
      <c r="AV54" s="8">
        <v>0</v>
      </c>
      <c r="AW54" s="8">
        <v>0</v>
      </c>
      <c r="AX54" s="8">
        <v>0</v>
      </c>
      <c r="AY54" s="8">
        <v>0</v>
      </c>
      <c r="AZ54" s="8">
        <v>0</v>
      </c>
      <c r="BA54" s="8">
        <v>0</v>
      </c>
      <c r="BB54" s="8">
        <v>0</v>
      </c>
      <c r="BC54" s="8">
        <v>0</v>
      </c>
    </row>
    <row r="55" spans="1:55" x14ac:dyDescent="0.25">
      <c r="A55" s="2">
        <v>51</v>
      </c>
      <c r="B55" s="8" t="s">
        <v>1247</v>
      </c>
      <c r="C55" s="8" t="s">
        <v>671</v>
      </c>
      <c r="D55" s="8">
        <v>104.32599999999999</v>
      </c>
      <c r="E55" s="8">
        <v>0</v>
      </c>
      <c r="F55" s="8">
        <v>0</v>
      </c>
      <c r="G55" s="8">
        <v>0</v>
      </c>
      <c r="H55" s="8">
        <v>0</v>
      </c>
      <c r="I55" s="8">
        <v>0</v>
      </c>
      <c r="J55" s="8">
        <v>0</v>
      </c>
      <c r="K55" s="8">
        <v>0</v>
      </c>
      <c r="L55" s="8">
        <v>0</v>
      </c>
      <c r="M55" s="8">
        <v>0</v>
      </c>
      <c r="N55" s="8">
        <v>0</v>
      </c>
      <c r="O55" s="8">
        <v>0</v>
      </c>
      <c r="P55" s="8">
        <v>0</v>
      </c>
      <c r="Q55" s="8">
        <v>0</v>
      </c>
      <c r="R55" s="8">
        <v>0</v>
      </c>
      <c r="S55" s="8">
        <v>0</v>
      </c>
      <c r="T55" s="8">
        <v>0</v>
      </c>
      <c r="U55" s="8">
        <v>3.544181</v>
      </c>
      <c r="V55" s="8">
        <v>9.3958100000000009</v>
      </c>
      <c r="W55" s="8">
        <v>5.9848460000000001</v>
      </c>
      <c r="X55" s="8">
        <v>5.530602</v>
      </c>
      <c r="Y55" s="8">
        <v>6.8423020000000001</v>
      </c>
      <c r="Z55" s="8">
        <v>4.5695420000000002</v>
      </c>
      <c r="AA55" s="8">
        <v>4.2268509999999999</v>
      </c>
      <c r="AB55" s="8">
        <v>4.6296850000000003</v>
      </c>
      <c r="AC55" s="8">
        <v>5.2638600000000002</v>
      </c>
      <c r="AD55" s="8">
        <v>1.707206</v>
      </c>
      <c r="AE55" s="8">
        <v>10.659055</v>
      </c>
      <c r="AF55" s="8">
        <v>7.8742590000000003</v>
      </c>
      <c r="AG55" s="8">
        <v>4.0017740000000002</v>
      </c>
      <c r="AH55" s="8">
        <v>9.1247179999999997</v>
      </c>
      <c r="AI55" s="8">
        <v>18.601880999999999</v>
      </c>
      <c r="AJ55" s="8">
        <v>13.899851999999999</v>
      </c>
      <c r="AK55" s="8">
        <v>1.6236740000000001</v>
      </c>
      <c r="AL55" s="8">
        <v>0</v>
      </c>
      <c r="AM55" s="8">
        <v>0</v>
      </c>
      <c r="AN55" s="8">
        <v>0</v>
      </c>
      <c r="AO55" s="8">
        <v>0</v>
      </c>
      <c r="AP55" s="8">
        <v>0</v>
      </c>
      <c r="AQ55" s="8">
        <v>0</v>
      </c>
      <c r="AR55" s="8">
        <v>0</v>
      </c>
      <c r="AS55" s="8">
        <v>0</v>
      </c>
      <c r="AT55" s="8">
        <v>0</v>
      </c>
      <c r="AU55" s="8">
        <v>0</v>
      </c>
      <c r="AV55" s="8">
        <v>0</v>
      </c>
      <c r="AW55" s="8">
        <v>0</v>
      </c>
      <c r="AX55" s="8">
        <v>0</v>
      </c>
      <c r="AY55" s="8">
        <v>0</v>
      </c>
      <c r="AZ55" s="8">
        <v>0</v>
      </c>
      <c r="BA55" s="8">
        <v>0</v>
      </c>
      <c r="BB55" s="8">
        <v>0</v>
      </c>
      <c r="BC55" s="8">
        <v>0</v>
      </c>
    </row>
    <row r="56" spans="1:55" x14ac:dyDescent="0.25">
      <c r="A56" s="2">
        <v>52</v>
      </c>
      <c r="B56" s="8" t="s">
        <v>1248</v>
      </c>
      <c r="C56" s="8" t="s">
        <v>695</v>
      </c>
      <c r="D56" s="8">
        <v>98.087900000000005</v>
      </c>
      <c r="E56" s="8">
        <v>0</v>
      </c>
      <c r="F56" s="8">
        <v>0</v>
      </c>
      <c r="G56" s="8">
        <v>0</v>
      </c>
      <c r="H56" s="8">
        <v>0</v>
      </c>
      <c r="I56" s="8">
        <v>0</v>
      </c>
      <c r="J56" s="8">
        <v>0</v>
      </c>
      <c r="K56" s="8">
        <v>0</v>
      </c>
      <c r="L56" s="8">
        <v>0</v>
      </c>
      <c r="M56" s="8">
        <v>0</v>
      </c>
      <c r="N56" s="8">
        <v>0</v>
      </c>
      <c r="O56" s="8">
        <v>0</v>
      </c>
      <c r="P56" s="8">
        <v>0</v>
      </c>
      <c r="Q56" s="8">
        <v>0</v>
      </c>
      <c r="R56" s="8">
        <v>0</v>
      </c>
      <c r="S56" s="8">
        <v>1.474413</v>
      </c>
      <c r="T56" s="8">
        <v>5.0160710000000002</v>
      </c>
      <c r="U56" s="8">
        <v>2.71434</v>
      </c>
      <c r="V56" s="8">
        <v>1.6058840000000001</v>
      </c>
      <c r="W56" s="8">
        <v>2.6555080000000002</v>
      </c>
      <c r="X56" s="8">
        <v>1.549641</v>
      </c>
      <c r="Y56" s="8">
        <v>2.5030920000000001</v>
      </c>
      <c r="Z56" s="8">
        <v>5.7106159999999999</v>
      </c>
      <c r="AA56" s="8">
        <v>3.4576169999999999</v>
      </c>
      <c r="AB56" s="8">
        <v>2.7801939999999998</v>
      </c>
      <c r="AC56" s="8">
        <v>9.1661680000000008</v>
      </c>
      <c r="AD56" s="8">
        <v>9.7342209999999998</v>
      </c>
      <c r="AE56" s="8">
        <v>7.3464980000000004</v>
      </c>
      <c r="AF56" s="8">
        <v>11.926135</v>
      </c>
      <c r="AG56" s="8">
        <v>24.624887000000001</v>
      </c>
      <c r="AH56" s="8">
        <v>18.721662999999999</v>
      </c>
      <c r="AI56" s="8">
        <v>2.3305940000000001</v>
      </c>
      <c r="AJ56" s="8">
        <v>0</v>
      </c>
      <c r="AK56" s="8">
        <v>0</v>
      </c>
      <c r="AL56" s="8">
        <v>0</v>
      </c>
      <c r="AM56" s="8">
        <v>0</v>
      </c>
      <c r="AN56" s="8">
        <v>0</v>
      </c>
      <c r="AO56" s="8">
        <v>0</v>
      </c>
      <c r="AP56" s="8">
        <v>0</v>
      </c>
      <c r="AQ56" s="8">
        <v>0</v>
      </c>
      <c r="AR56" s="8">
        <v>0</v>
      </c>
      <c r="AS56" s="8">
        <v>0</v>
      </c>
      <c r="AT56" s="8">
        <v>0</v>
      </c>
      <c r="AU56" s="8">
        <v>0</v>
      </c>
      <c r="AV56" s="8">
        <v>0</v>
      </c>
      <c r="AW56" s="8">
        <v>0</v>
      </c>
      <c r="AX56" s="8">
        <v>0</v>
      </c>
      <c r="AY56" s="8">
        <v>0</v>
      </c>
      <c r="AZ56" s="8">
        <v>0</v>
      </c>
      <c r="BA56" s="8">
        <v>0</v>
      </c>
      <c r="BB56" s="8">
        <v>0</v>
      </c>
      <c r="BC56" s="8">
        <v>0</v>
      </c>
    </row>
    <row r="57" spans="1:55" x14ac:dyDescent="0.25">
      <c r="A57" s="2">
        <v>53</v>
      </c>
      <c r="B57" s="8" t="s">
        <v>1249</v>
      </c>
      <c r="C57" s="8" t="s">
        <v>668</v>
      </c>
      <c r="D57" s="8">
        <v>82.746499999999997</v>
      </c>
      <c r="E57" s="8">
        <v>0</v>
      </c>
      <c r="F57" s="8">
        <v>0</v>
      </c>
      <c r="G57" s="8">
        <v>0</v>
      </c>
      <c r="H57" s="8">
        <v>0</v>
      </c>
      <c r="I57" s="8">
        <v>0</v>
      </c>
      <c r="J57" s="8">
        <v>0</v>
      </c>
      <c r="K57" s="8">
        <v>0</v>
      </c>
      <c r="L57" s="8">
        <v>0</v>
      </c>
      <c r="M57" s="8">
        <v>0</v>
      </c>
      <c r="N57" s="8">
        <v>0</v>
      </c>
      <c r="O57" s="8">
        <v>0</v>
      </c>
      <c r="P57" s="8">
        <v>0</v>
      </c>
      <c r="Q57" s="8">
        <v>0</v>
      </c>
      <c r="R57" s="8">
        <v>0</v>
      </c>
      <c r="S57" s="8">
        <v>2.758896</v>
      </c>
      <c r="T57" s="8">
        <v>5.478891</v>
      </c>
      <c r="U57" s="8">
        <v>2.1302970000000001</v>
      </c>
      <c r="V57" s="8">
        <v>3.6434660000000001</v>
      </c>
      <c r="W57" s="8">
        <v>2.1140789999999998</v>
      </c>
      <c r="X57" s="8">
        <v>2.6729569999999998</v>
      </c>
      <c r="Y57" s="8">
        <v>1.6848780000000001</v>
      </c>
      <c r="Z57" s="8">
        <v>2.4267620000000001</v>
      </c>
      <c r="AA57" s="8">
        <v>6.322076</v>
      </c>
      <c r="AB57" s="8">
        <v>2.9769320000000001</v>
      </c>
      <c r="AC57" s="8">
        <v>3.466119</v>
      </c>
      <c r="AD57" s="8">
        <v>9.0985980000000009</v>
      </c>
      <c r="AE57" s="8">
        <v>3.8511099999999998</v>
      </c>
      <c r="AF57" s="8">
        <v>0.74164200000000002</v>
      </c>
      <c r="AG57" s="8">
        <v>14.072426999999999</v>
      </c>
      <c r="AH57" s="8">
        <v>14.106831</v>
      </c>
      <c r="AI57" s="8">
        <v>18.408638</v>
      </c>
      <c r="AJ57" s="8">
        <v>2.4296009999999999</v>
      </c>
      <c r="AK57" s="8">
        <v>0</v>
      </c>
      <c r="AL57" s="8">
        <v>0</v>
      </c>
      <c r="AM57" s="8">
        <v>0</v>
      </c>
      <c r="AN57" s="8">
        <v>0</v>
      </c>
      <c r="AO57" s="8">
        <v>0</v>
      </c>
      <c r="AP57" s="8">
        <v>0</v>
      </c>
      <c r="AQ57" s="8">
        <v>0</v>
      </c>
      <c r="AR57" s="8">
        <v>0</v>
      </c>
      <c r="AS57" s="8">
        <v>0</v>
      </c>
      <c r="AT57" s="8">
        <v>0</v>
      </c>
      <c r="AU57" s="8">
        <v>0</v>
      </c>
      <c r="AV57" s="8">
        <v>0</v>
      </c>
      <c r="AW57" s="8">
        <v>0</v>
      </c>
      <c r="AX57" s="8">
        <v>0</v>
      </c>
      <c r="AY57" s="8">
        <v>0</v>
      </c>
      <c r="AZ57" s="8">
        <v>0</v>
      </c>
      <c r="BA57" s="8">
        <v>0</v>
      </c>
      <c r="BB57" s="8">
        <v>0</v>
      </c>
      <c r="BC57" s="8">
        <v>0</v>
      </c>
    </row>
    <row r="58" spans="1:55" x14ac:dyDescent="0.25">
      <c r="A58" s="2">
        <v>54</v>
      </c>
      <c r="B58" s="8" t="s">
        <v>1250</v>
      </c>
      <c r="C58" s="8" t="s">
        <v>674</v>
      </c>
      <c r="D58" s="8">
        <v>129.19200000000001</v>
      </c>
      <c r="E58" s="8">
        <v>0</v>
      </c>
      <c r="F58" s="8">
        <v>0</v>
      </c>
      <c r="G58" s="8">
        <v>0</v>
      </c>
      <c r="H58" s="8">
        <v>0</v>
      </c>
      <c r="I58" s="8">
        <v>0</v>
      </c>
      <c r="J58" s="8">
        <v>0</v>
      </c>
      <c r="K58" s="8">
        <v>0</v>
      </c>
      <c r="L58" s="8">
        <v>0</v>
      </c>
      <c r="M58" s="8">
        <v>0</v>
      </c>
      <c r="N58" s="8">
        <v>0</v>
      </c>
      <c r="O58" s="8">
        <v>0</v>
      </c>
      <c r="P58" s="8">
        <v>0</v>
      </c>
      <c r="Q58" s="8">
        <v>0</v>
      </c>
      <c r="R58" s="8">
        <v>0</v>
      </c>
      <c r="S58" s="8">
        <v>0</v>
      </c>
      <c r="T58" s="8">
        <v>0</v>
      </c>
      <c r="U58" s="8">
        <v>0.56942599999999999</v>
      </c>
      <c r="V58" s="8">
        <v>5.4675039999999999</v>
      </c>
      <c r="W58" s="8">
        <v>7.6162559999999999</v>
      </c>
      <c r="X58" s="8">
        <v>7.6218909999999997</v>
      </c>
      <c r="Y58" s="8">
        <v>10.753289000000001</v>
      </c>
      <c r="Z58" s="8">
        <v>9.8910199999999993</v>
      </c>
      <c r="AA58" s="8">
        <v>7.2663219999999997</v>
      </c>
      <c r="AB58" s="8">
        <v>6.6592989999999999</v>
      </c>
      <c r="AC58" s="8">
        <v>10.314117</v>
      </c>
      <c r="AD58" s="8">
        <v>4.0863129999999996</v>
      </c>
      <c r="AE58" s="8">
        <v>6.7181509999999998</v>
      </c>
      <c r="AF58" s="8">
        <v>8.5585360000000001</v>
      </c>
      <c r="AG58" s="8">
        <v>4.361332</v>
      </c>
      <c r="AH58" s="8">
        <v>4.4878080000000002</v>
      </c>
      <c r="AI58" s="8">
        <v>15.958727</v>
      </c>
      <c r="AJ58" s="8">
        <v>14.539187999999999</v>
      </c>
      <c r="AK58" s="8">
        <v>7.1208099999999996</v>
      </c>
      <c r="AL58" s="8">
        <v>1.852212</v>
      </c>
      <c r="AM58" s="8">
        <v>0</v>
      </c>
      <c r="AN58" s="8">
        <v>0</v>
      </c>
      <c r="AO58" s="8">
        <v>0</v>
      </c>
      <c r="AP58" s="8">
        <v>0</v>
      </c>
      <c r="AQ58" s="8">
        <v>0</v>
      </c>
      <c r="AR58" s="8">
        <v>0</v>
      </c>
      <c r="AS58" s="8">
        <v>0</v>
      </c>
      <c r="AT58" s="8">
        <v>0</v>
      </c>
      <c r="AU58" s="8">
        <v>0</v>
      </c>
      <c r="AV58" s="8">
        <v>0</v>
      </c>
      <c r="AW58" s="8">
        <v>0</v>
      </c>
      <c r="AX58" s="8">
        <v>0</v>
      </c>
      <c r="AY58" s="8">
        <v>0</v>
      </c>
      <c r="AZ58" s="8">
        <v>0</v>
      </c>
      <c r="BA58" s="8">
        <v>0</v>
      </c>
      <c r="BB58" s="8">
        <v>0</v>
      </c>
      <c r="BC58" s="8">
        <v>0</v>
      </c>
    </row>
    <row r="59" spans="1:55" x14ac:dyDescent="0.25">
      <c r="A59" s="2">
        <v>55</v>
      </c>
      <c r="B59" s="8" t="s">
        <v>1251</v>
      </c>
      <c r="C59" s="8" t="s">
        <v>870</v>
      </c>
      <c r="D59" s="8">
        <v>102.005</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0.64970000000000006</v>
      </c>
      <c r="W59" s="8">
        <v>4.9903399999999998</v>
      </c>
      <c r="X59" s="8">
        <v>9.1656960000000005</v>
      </c>
      <c r="Y59" s="8">
        <v>14.315757</v>
      </c>
      <c r="Z59" s="8">
        <v>11.807337</v>
      </c>
      <c r="AA59" s="8">
        <v>9.9092029999999998</v>
      </c>
      <c r="AB59" s="8">
        <v>16.016461</v>
      </c>
      <c r="AC59" s="8">
        <v>12.009572</v>
      </c>
      <c r="AD59" s="8">
        <v>3.9505729999999999</v>
      </c>
      <c r="AE59" s="8">
        <v>4.4448530000000002</v>
      </c>
      <c r="AF59" s="8">
        <v>2.6449989999999999</v>
      </c>
      <c r="AG59" s="8">
        <v>2.8962870000000001</v>
      </c>
      <c r="AH59" s="8">
        <v>2.0202849999999999</v>
      </c>
      <c r="AI59" s="8">
        <v>5.7197999999999999E-2</v>
      </c>
      <c r="AJ59" s="8">
        <v>0.25063200000000002</v>
      </c>
      <c r="AK59" s="8">
        <v>1.0465329999999999</v>
      </c>
      <c r="AL59" s="8">
        <v>0.95824100000000001</v>
      </c>
      <c r="AM59" s="8">
        <v>0.93372599999999994</v>
      </c>
      <c r="AN59" s="8">
        <v>1.267353</v>
      </c>
      <c r="AO59" s="8">
        <v>2.2094740000000002</v>
      </c>
      <c r="AP59" s="8">
        <v>1.901248</v>
      </c>
      <c r="AQ59" s="8">
        <v>4.8950849999999999</v>
      </c>
      <c r="AR59" s="8">
        <v>5.3678109999999997</v>
      </c>
      <c r="AS59" s="8">
        <v>1.772465</v>
      </c>
      <c r="AT59" s="8">
        <v>0.55506299999999997</v>
      </c>
      <c r="AU59" s="8">
        <v>0</v>
      </c>
      <c r="AV59" s="8">
        <v>0</v>
      </c>
      <c r="AW59" s="8">
        <v>0</v>
      </c>
      <c r="AX59" s="8">
        <v>0</v>
      </c>
      <c r="AY59" s="8">
        <v>0</v>
      </c>
      <c r="AZ59" s="8">
        <v>0</v>
      </c>
      <c r="BA59" s="8">
        <v>0</v>
      </c>
      <c r="BB59" s="8">
        <v>0</v>
      </c>
      <c r="BC59" s="8">
        <v>0</v>
      </c>
    </row>
    <row r="60" spans="1:55" x14ac:dyDescent="0.25">
      <c r="A60" s="2">
        <v>56</v>
      </c>
      <c r="B60" s="8" t="s">
        <v>637</v>
      </c>
      <c r="C60" s="8" t="s">
        <v>638</v>
      </c>
      <c r="D60" s="8">
        <v>105.01600000000001</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0.65710800000000003</v>
      </c>
      <c r="X60" s="8">
        <v>3.7481960000000001</v>
      </c>
      <c r="Y60" s="8">
        <v>15.523816</v>
      </c>
      <c r="Z60" s="8">
        <v>23.041961000000001</v>
      </c>
      <c r="AA60" s="8">
        <v>14.522997</v>
      </c>
      <c r="AB60" s="8">
        <v>15.537642</v>
      </c>
      <c r="AC60" s="8">
        <v>10.903537</v>
      </c>
      <c r="AD60" s="8">
        <v>3.484785</v>
      </c>
      <c r="AE60" s="8">
        <v>4.0105620000000002</v>
      </c>
      <c r="AF60" s="8">
        <v>2.236389</v>
      </c>
      <c r="AG60" s="8">
        <v>1.5322659999999999</v>
      </c>
      <c r="AH60" s="8">
        <v>2.3262809999999998</v>
      </c>
      <c r="AI60" s="8">
        <v>1.4216260000000001</v>
      </c>
      <c r="AJ60" s="8">
        <v>1.9062809999999999</v>
      </c>
      <c r="AK60" s="8">
        <v>1.4595739999999999</v>
      </c>
      <c r="AL60" s="8">
        <v>1.152817</v>
      </c>
      <c r="AM60" s="8">
        <v>2.8968590000000001</v>
      </c>
      <c r="AN60" s="8">
        <v>1.66272</v>
      </c>
      <c r="AO60" s="8">
        <v>2.6954030000000002</v>
      </c>
      <c r="AP60" s="8">
        <v>2.5455570000000001</v>
      </c>
      <c r="AQ60" s="8">
        <v>7.7520889999999998</v>
      </c>
      <c r="AR60" s="8">
        <v>1.1519630000000001</v>
      </c>
      <c r="AS60" s="8">
        <v>0</v>
      </c>
      <c r="AT60" s="8">
        <v>0</v>
      </c>
      <c r="AU60" s="8">
        <v>0</v>
      </c>
      <c r="AV60" s="8">
        <v>0</v>
      </c>
      <c r="AW60" s="8">
        <v>0</v>
      </c>
      <c r="AX60" s="8">
        <v>0</v>
      </c>
      <c r="AY60" s="8">
        <v>0</v>
      </c>
      <c r="AZ60" s="8">
        <v>0</v>
      </c>
      <c r="BA60" s="8">
        <v>0</v>
      </c>
      <c r="BB60" s="8">
        <v>0</v>
      </c>
      <c r="BC60" s="8">
        <v>0</v>
      </c>
    </row>
    <row r="61" spans="1:55" x14ac:dyDescent="0.25">
      <c r="A61" s="2">
        <v>57</v>
      </c>
      <c r="B61" s="8" t="s">
        <v>1252</v>
      </c>
      <c r="C61" s="8" t="s">
        <v>22</v>
      </c>
      <c r="D61" s="8">
        <v>168.82900000000001</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1.241884</v>
      </c>
      <c r="AA61" s="8">
        <v>15.757337</v>
      </c>
      <c r="AB61" s="8">
        <v>26.532830000000001</v>
      </c>
      <c r="AC61" s="8">
        <v>35.241427000000002</v>
      </c>
      <c r="AD61" s="8">
        <v>23.566241000000002</v>
      </c>
      <c r="AE61" s="8">
        <v>20.395783999999999</v>
      </c>
      <c r="AF61" s="8">
        <v>21.279247000000002</v>
      </c>
      <c r="AG61" s="8">
        <v>20.691939999999999</v>
      </c>
      <c r="AH61" s="8">
        <v>2.6761110000000001</v>
      </c>
      <c r="AI61" s="8">
        <v>0</v>
      </c>
      <c r="AJ61" s="8">
        <v>0</v>
      </c>
      <c r="AK61" s="8">
        <v>0</v>
      </c>
      <c r="AL61" s="8">
        <v>0</v>
      </c>
      <c r="AM61" s="8">
        <v>0</v>
      </c>
      <c r="AN61" s="8">
        <v>0</v>
      </c>
      <c r="AO61" s="8">
        <v>0</v>
      </c>
      <c r="AP61" s="8">
        <v>0</v>
      </c>
      <c r="AQ61" s="8">
        <v>0</v>
      </c>
      <c r="AR61" s="8">
        <v>0</v>
      </c>
      <c r="AS61" s="8">
        <v>0</v>
      </c>
      <c r="AT61" s="8">
        <v>0</v>
      </c>
      <c r="AU61" s="8">
        <v>0</v>
      </c>
      <c r="AV61" s="8">
        <v>0</v>
      </c>
      <c r="AW61" s="8">
        <v>0</v>
      </c>
      <c r="AX61" s="8">
        <v>0</v>
      </c>
      <c r="AY61" s="8">
        <v>0</v>
      </c>
      <c r="AZ61" s="8">
        <v>0</v>
      </c>
      <c r="BA61" s="8">
        <v>0</v>
      </c>
      <c r="BB61" s="8">
        <v>0</v>
      </c>
      <c r="BC61" s="8">
        <v>0</v>
      </c>
    </row>
    <row r="62" spans="1:55" x14ac:dyDescent="0.25">
      <c r="A62" s="2">
        <v>58</v>
      </c>
      <c r="B62" s="8" t="s">
        <v>630</v>
      </c>
      <c r="C62" s="8" t="s">
        <v>631</v>
      </c>
      <c r="D62" s="8">
        <v>110.13800000000001</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0.168846</v>
      </c>
      <c r="X62" s="8">
        <v>8.3889890000000005</v>
      </c>
      <c r="Y62" s="8">
        <v>11.923527</v>
      </c>
      <c r="Z62" s="8">
        <v>19.908635</v>
      </c>
      <c r="AA62" s="8">
        <v>18.048465</v>
      </c>
      <c r="AB62" s="8">
        <v>10.98798</v>
      </c>
      <c r="AC62" s="8">
        <v>9.0373549999999998</v>
      </c>
      <c r="AD62" s="8">
        <v>6.02393</v>
      </c>
      <c r="AE62" s="8">
        <v>3.2223739999999998</v>
      </c>
      <c r="AF62" s="8">
        <v>2.5718079999999999</v>
      </c>
      <c r="AG62" s="8">
        <v>1.9865060000000001</v>
      </c>
      <c r="AH62" s="8">
        <v>2.4707089999999998</v>
      </c>
      <c r="AI62" s="8">
        <v>2.1760969999999999</v>
      </c>
      <c r="AJ62" s="8">
        <v>2.5708060000000001</v>
      </c>
      <c r="AK62" s="8">
        <v>0.92877100000000001</v>
      </c>
      <c r="AL62" s="8">
        <v>2.822336</v>
      </c>
      <c r="AM62" s="8">
        <v>3.5824289999999999</v>
      </c>
      <c r="AN62" s="8">
        <v>1.5062329999999999</v>
      </c>
      <c r="AO62" s="8">
        <v>3.4813809999999998</v>
      </c>
      <c r="AP62" s="8">
        <v>3.9360219999999999</v>
      </c>
      <c r="AQ62" s="8">
        <v>3.952483</v>
      </c>
      <c r="AR62" s="8">
        <v>0.77342699999999998</v>
      </c>
      <c r="AS62" s="8">
        <v>0</v>
      </c>
      <c r="AT62" s="8">
        <v>0</v>
      </c>
      <c r="AU62" s="8">
        <v>0</v>
      </c>
      <c r="AV62" s="8">
        <v>0</v>
      </c>
      <c r="AW62" s="8">
        <v>0</v>
      </c>
      <c r="AX62" s="8">
        <v>0</v>
      </c>
      <c r="AY62" s="8">
        <v>0</v>
      </c>
      <c r="AZ62" s="8">
        <v>0</v>
      </c>
      <c r="BA62" s="8">
        <v>0</v>
      </c>
      <c r="BB62" s="8">
        <v>0</v>
      </c>
      <c r="BC62" s="8">
        <v>0</v>
      </c>
    </row>
    <row r="63" spans="1:55" x14ac:dyDescent="0.25">
      <c r="A63" s="2">
        <v>59</v>
      </c>
      <c r="B63" s="8" t="s">
        <v>3657</v>
      </c>
      <c r="C63" s="8" t="s">
        <v>1049</v>
      </c>
      <c r="D63" s="8">
        <v>147.988</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0.15534600000000001</v>
      </c>
      <c r="W63" s="8">
        <v>4.034402</v>
      </c>
      <c r="X63" s="8">
        <v>7.7507820000000001</v>
      </c>
      <c r="Y63" s="8">
        <v>14.874878000000001</v>
      </c>
      <c r="Z63" s="8">
        <v>13.029574</v>
      </c>
      <c r="AA63" s="8">
        <v>15.918604999999999</v>
      </c>
      <c r="AB63" s="8">
        <v>9.8978249999999992</v>
      </c>
      <c r="AC63" s="8">
        <v>10.723373</v>
      </c>
      <c r="AD63" s="8">
        <v>16.879633999999999</v>
      </c>
      <c r="AE63" s="8">
        <v>13.433346</v>
      </c>
      <c r="AF63" s="8">
        <v>8.9155289999999994</v>
      </c>
      <c r="AG63" s="8">
        <v>8.8486340000000006</v>
      </c>
      <c r="AH63" s="8">
        <v>10.75662</v>
      </c>
      <c r="AI63" s="8">
        <v>8.4727800000000002</v>
      </c>
      <c r="AJ63" s="8">
        <v>1.409999</v>
      </c>
      <c r="AK63" s="8">
        <v>1.545479</v>
      </c>
      <c r="AL63" s="8">
        <v>0.444243</v>
      </c>
      <c r="AM63" s="8">
        <v>1.2441059999999999</v>
      </c>
      <c r="AN63" s="8">
        <v>1.048443</v>
      </c>
      <c r="AO63" s="8">
        <v>0.86764399999999997</v>
      </c>
      <c r="AP63" s="8">
        <v>1.4048210000000001</v>
      </c>
      <c r="AQ63" s="8">
        <v>0.64905500000000005</v>
      </c>
      <c r="AR63" s="8">
        <v>1.7772300000000001</v>
      </c>
      <c r="AS63" s="8">
        <v>0.50266</v>
      </c>
      <c r="AT63" s="8">
        <v>0.46881200000000001</v>
      </c>
      <c r="AU63" s="8">
        <v>0.55303899999999995</v>
      </c>
      <c r="AV63" s="8">
        <v>0.34464</v>
      </c>
      <c r="AW63" s="8">
        <v>0</v>
      </c>
      <c r="AX63" s="8">
        <v>0</v>
      </c>
      <c r="AY63" s="8">
        <v>0</v>
      </c>
      <c r="AZ63" s="8">
        <v>0</v>
      </c>
      <c r="BA63" s="8">
        <v>0</v>
      </c>
      <c r="BB63" s="8">
        <v>0</v>
      </c>
      <c r="BC63" s="8">
        <v>0</v>
      </c>
    </row>
    <row r="64" spans="1:55" x14ac:dyDescent="0.25">
      <c r="A64" s="2">
        <v>60</v>
      </c>
      <c r="B64" s="8" t="s">
        <v>60</v>
      </c>
      <c r="C64" s="8" t="s">
        <v>61</v>
      </c>
      <c r="D64" s="8">
        <v>276.86099999999999</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0.93305000000000005</v>
      </c>
      <c r="AA64" s="8">
        <v>15.807095</v>
      </c>
      <c r="AB64" s="8">
        <v>44.818044</v>
      </c>
      <c r="AC64" s="8">
        <v>63.391272000000001</v>
      </c>
      <c r="AD64" s="8">
        <v>47.618096999999999</v>
      </c>
      <c r="AE64" s="8">
        <v>44.390638000000003</v>
      </c>
      <c r="AF64" s="8">
        <v>28.740046</v>
      </c>
      <c r="AG64" s="8">
        <v>29.185314999999999</v>
      </c>
      <c r="AH64" s="8">
        <v>1.774783</v>
      </c>
      <c r="AI64" s="8">
        <v>0</v>
      </c>
      <c r="AJ64" s="8">
        <v>0</v>
      </c>
      <c r="AK64" s="8">
        <v>0</v>
      </c>
      <c r="AL64" s="8">
        <v>0</v>
      </c>
      <c r="AM64" s="8">
        <v>0</v>
      </c>
      <c r="AN64" s="8">
        <v>0</v>
      </c>
      <c r="AO64" s="8">
        <v>0</v>
      </c>
      <c r="AP64" s="8">
        <v>0</v>
      </c>
      <c r="AQ64" s="8">
        <v>0</v>
      </c>
      <c r="AR64" s="8">
        <v>0</v>
      </c>
      <c r="AS64" s="8">
        <v>0</v>
      </c>
      <c r="AT64" s="8">
        <v>0</v>
      </c>
      <c r="AU64" s="8">
        <v>0</v>
      </c>
      <c r="AV64" s="8">
        <v>0</v>
      </c>
      <c r="AW64" s="8">
        <v>0</v>
      </c>
      <c r="AX64" s="8">
        <v>0</v>
      </c>
      <c r="AY64" s="8">
        <v>0</v>
      </c>
      <c r="AZ64" s="8">
        <v>0</v>
      </c>
      <c r="BA64" s="8">
        <v>0</v>
      </c>
      <c r="BB64" s="8">
        <v>0</v>
      </c>
      <c r="BC64" s="8">
        <v>0</v>
      </c>
    </row>
    <row r="65" spans="1:55" x14ac:dyDescent="0.25">
      <c r="A65" s="2">
        <v>61</v>
      </c>
      <c r="B65" s="8" t="s">
        <v>3778</v>
      </c>
      <c r="C65" s="8" t="s">
        <v>470</v>
      </c>
      <c r="D65" s="8">
        <v>137.04499999999999</v>
      </c>
      <c r="E65" s="8">
        <v>0</v>
      </c>
      <c r="F65" s="8">
        <v>0</v>
      </c>
      <c r="G65" s="8">
        <v>0</v>
      </c>
      <c r="H65" s="8">
        <v>0</v>
      </c>
      <c r="I65" s="8">
        <v>0</v>
      </c>
      <c r="J65" s="8">
        <v>0</v>
      </c>
      <c r="K65" s="8">
        <v>0</v>
      </c>
      <c r="L65" s="8">
        <v>0</v>
      </c>
      <c r="M65" s="8">
        <v>0</v>
      </c>
      <c r="N65" s="8">
        <v>0</v>
      </c>
      <c r="O65" s="8">
        <v>0</v>
      </c>
      <c r="P65" s="8">
        <v>0</v>
      </c>
      <c r="Q65" s="8">
        <v>0</v>
      </c>
      <c r="R65" s="8">
        <v>0</v>
      </c>
      <c r="S65" s="8">
        <v>0</v>
      </c>
      <c r="T65" s="8">
        <v>0</v>
      </c>
      <c r="U65" s="8">
        <v>0</v>
      </c>
      <c r="V65" s="8">
        <v>2.2961580000000001</v>
      </c>
      <c r="W65" s="8">
        <v>13.029775000000001</v>
      </c>
      <c r="X65" s="8">
        <v>15.12979</v>
      </c>
      <c r="Y65" s="8">
        <v>9.6457280000000001</v>
      </c>
      <c r="Z65" s="8">
        <v>8.1404060000000005</v>
      </c>
      <c r="AA65" s="8">
        <v>8.5380699999999994</v>
      </c>
      <c r="AB65" s="8">
        <v>6.44529</v>
      </c>
      <c r="AC65" s="8">
        <v>7.265002</v>
      </c>
      <c r="AD65" s="8">
        <v>7.3574169999999999</v>
      </c>
      <c r="AE65" s="8">
        <v>11.178490999999999</v>
      </c>
      <c r="AF65" s="8">
        <v>8.8423890000000007</v>
      </c>
      <c r="AG65" s="8">
        <v>12.161505999999999</v>
      </c>
      <c r="AH65" s="8">
        <v>11.119206999999999</v>
      </c>
      <c r="AI65" s="8">
        <v>4.3305809999999996</v>
      </c>
      <c r="AJ65" s="8">
        <v>1.211964</v>
      </c>
      <c r="AK65" s="8">
        <v>1.058996</v>
      </c>
      <c r="AL65" s="8">
        <v>2.4028299999999998</v>
      </c>
      <c r="AM65" s="8">
        <v>2.4753799999999999</v>
      </c>
      <c r="AN65" s="8">
        <v>3.7723589999999998</v>
      </c>
      <c r="AO65" s="8">
        <v>4.6108370000000001</v>
      </c>
      <c r="AP65" s="8">
        <v>2.5424009999999999</v>
      </c>
      <c r="AQ65" s="8">
        <v>1.005995</v>
      </c>
      <c r="AR65" s="8">
        <v>0.38594899999999999</v>
      </c>
      <c r="AS65" s="8">
        <v>0</v>
      </c>
      <c r="AT65" s="8">
        <v>0</v>
      </c>
      <c r="AU65" s="8">
        <v>0</v>
      </c>
      <c r="AV65" s="8">
        <v>0</v>
      </c>
      <c r="AW65" s="8">
        <v>0</v>
      </c>
      <c r="AX65" s="8">
        <v>0</v>
      </c>
      <c r="AY65" s="8">
        <v>0</v>
      </c>
      <c r="AZ65" s="8">
        <v>0</v>
      </c>
      <c r="BA65" s="8">
        <v>0</v>
      </c>
      <c r="BB65" s="8">
        <v>0</v>
      </c>
      <c r="BC65" s="8">
        <v>0</v>
      </c>
    </row>
    <row r="66" spans="1:55" x14ac:dyDescent="0.25">
      <c r="A66" s="2">
        <v>62</v>
      </c>
      <c r="B66" s="8" t="s">
        <v>1253</v>
      </c>
      <c r="C66" s="8" t="s">
        <v>1254</v>
      </c>
      <c r="D66" s="8">
        <v>162.66499999999999</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0.117039</v>
      </c>
      <c r="W66" s="8">
        <v>3.231201</v>
      </c>
      <c r="X66" s="8">
        <v>6.4557630000000001</v>
      </c>
      <c r="Y66" s="8">
        <v>8.6941190000000006</v>
      </c>
      <c r="Z66" s="8">
        <v>12.367915</v>
      </c>
      <c r="AA66" s="8">
        <v>22.075828999999999</v>
      </c>
      <c r="AB66" s="8">
        <v>24.008609</v>
      </c>
      <c r="AC66" s="8">
        <v>24.822642999999999</v>
      </c>
      <c r="AD66" s="8">
        <v>15.912540999999999</v>
      </c>
      <c r="AE66" s="8">
        <v>11.980207</v>
      </c>
      <c r="AF66" s="8">
        <v>11.975937999999999</v>
      </c>
      <c r="AG66" s="8">
        <v>3.0779299999999998</v>
      </c>
      <c r="AH66" s="8">
        <v>2.039434</v>
      </c>
      <c r="AI66" s="8">
        <v>1.896126</v>
      </c>
      <c r="AJ66" s="8">
        <v>2.5150749999999999</v>
      </c>
      <c r="AK66" s="8">
        <v>2.6342050000000001</v>
      </c>
      <c r="AL66" s="8">
        <v>2.5269330000000001</v>
      </c>
      <c r="AM66" s="8">
        <v>4.2039989999999996</v>
      </c>
      <c r="AN66" s="8">
        <v>2.263617</v>
      </c>
      <c r="AO66" s="8">
        <v>3.825723</v>
      </c>
      <c r="AP66" s="8">
        <v>3.9584790000000001</v>
      </c>
      <c r="AQ66" s="8">
        <v>1.755279</v>
      </c>
      <c r="AR66" s="8">
        <v>0.12709400000000001</v>
      </c>
      <c r="AS66" s="8">
        <v>0</v>
      </c>
      <c r="AT66" s="8">
        <v>0</v>
      </c>
      <c r="AU66" s="8">
        <v>0</v>
      </c>
      <c r="AV66" s="8">
        <v>0</v>
      </c>
      <c r="AW66" s="8">
        <v>0</v>
      </c>
      <c r="AX66" s="8">
        <v>0</v>
      </c>
      <c r="AY66" s="8">
        <v>0</v>
      </c>
      <c r="AZ66" s="8">
        <v>0</v>
      </c>
      <c r="BA66" s="8">
        <v>0</v>
      </c>
      <c r="BB66" s="8">
        <v>0</v>
      </c>
      <c r="BC66" s="8">
        <v>0</v>
      </c>
    </row>
    <row r="67" spans="1:55" x14ac:dyDescent="0.25">
      <c r="A67" s="2">
        <v>63</v>
      </c>
      <c r="B67" s="8" t="s">
        <v>1255</v>
      </c>
      <c r="C67" s="8" t="s">
        <v>1256</v>
      </c>
      <c r="D67" s="8">
        <v>187.78100000000001</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1.1803509999999999</v>
      </c>
      <c r="X67" s="8">
        <v>5.1024659999999997</v>
      </c>
      <c r="Y67" s="8">
        <v>6.4123229999999998</v>
      </c>
      <c r="Z67" s="8">
        <v>9.5371959999999998</v>
      </c>
      <c r="AA67" s="8">
        <v>26.96762</v>
      </c>
      <c r="AB67" s="8">
        <v>32.495688000000001</v>
      </c>
      <c r="AC67" s="8">
        <v>28.467402</v>
      </c>
      <c r="AD67" s="8">
        <v>22.856558</v>
      </c>
      <c r="AE67" s="8">
        <v>15.136649</v>
      </c>
      <c r="AF67" s="8">
        <v>9.2864830000000005</v>
      </c>
      <c r="AG67" s="8">
        <v>1.4337569999999999</v>
      </c>
      <c r="AH67" s="8">
        <v>1.7211620000000001</v>
      </c>
      <c r="AI67" s="8">
        <v>1.9282330000000001</v>
      </c>
      <c r="AJ67" s="8">
        <v>2.8350569999999999</v>
      </c>
      <c r="AK67" s="8">
        <v>2.30104</v>
      </c>
      <c r="AL67" s="8">
        <v>2.503355</v>
      </c>
      <c r="AM67" s="8">
        <v>4.1760270000000004</v>
      </c>
      <c r="AN67" s="8">
        <v>2.2326480000000002</v>
      </c>
      <c r="AO67" s="8">
        <v>4.8498150000000004</v>
      </c>
      <c r="AP67" s="8">
        <v>3.3459819999999998</v>
      </c>
      <c r="AQ67" s="8">
        <v>1.412933</v>
      </c>
      <c r="AR67" s="8">
        <v>4.5744E-2</v>
      </c>
      <c r="AS67" s="8">
        <v>0</v>
      </c>
      <c r="AT67" s="8">
        <v>0</v>
      </c>
      <c r="AU67" s="8">
        <v>0</v>
      </c>
      <c r="AV67" s="8">
        <v>0</v>
      </c>
      <c r="AW67" s="8">
        <v>0</v>
      </c>
      <c r="AX67" s="8">
        <v>0</v>
      </c>
      <c r="AY67" s="8">
        <v>0</v>
      </c>
      <c r="AZ67" s="8">
        <v>0</v>
      </c>
      <c r="BA67" s="8">
        <v>0</v>
      </c>
      <c r="BB67" s="8">
        <v>0</v>
      </c>
      <c r="BC67" s="8">
        <v>0</v>
      </c>
    </row>
    <row r="68" spans="1:55" x14ac:dyDescent="0.25">
      <c r="A68" s="2">
        <v>64</v>
      </c>
      <c r="B68" s="8" t="s">
        <v>1257</v>
      </c>
      <c r="C68" s="8" t="s">
        <v>1258</v>
      </c>
      <c r="D68" s="8">
        <v>97.000399999999999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0.65315999999999996</v>
      </c>
      <c r="W68" s="8">
        <v>5.3016529999999999</v>
      </c>
      <c r="X68" s="8">
        <v>10.541478</v>
      </c>
      <c r="Y68" s="8">
        <v>11.176086</v>
      </c>
      <c r="Z68" s="8">
        <v>8.5041440000000001</v>
      </c>
      <c r="AA68" s="8">
        <v>11.388923</v>
      </c>
      <c r="AB68" s="8">
        <v>14.834256999999999</v>
      </c>
      <c r="AC68" s="8">
        <v>10.135377</v>
      </c>
      <c r="AD68" s="8">
        <v>5.3403890000000001</v>
      </c>
      <c r="AE68" s="8">
        <v>2.7591749999999999</v>
      </c>
      <c r="AF68" s="8">
        <v>1.8770610000000001</v>
      </c>
      <c r="AG68" s="8">
        <v>1.8461650000000001</v>
      </c>
      <c r="AH68" s="8">
        <v>3.1540859999999999</v>
      </c>
      <c r="AI68" s="8">
        <v>1.632657</v>
      </c>
      <c r="AJ68" s="8">
        <v>2.5252720000000002</v>
      </c>
      <c r="AK68" s="8">
        <v>3.0368270000000002</v>
      </c>
      <c r="AL68" s="8">
        <v>2.631329</v>
      </c>
      <c r="AM68" s="8">
        <v>3.4453040000000001</v>
      </c>
      <c r="AN68" s="8">
        <v>1.8846890000000001</v>
      </c>
      <c r="AO68" s="8">
        <v>4.875203</v>
      </c>
      <c r="AP68" s="8">
        <v>3.9684840000000001</v>
      </c>
      <c r="AQ68" s="8">
        <v>1.8443339999999999</v>
      </c>
      <c r="AR68" s="8">
        <v>0.19861000000000001</v>
      </c>
      <c r="AS68" s="8">
        <v>0</v>
      </c>
      <c r="AT68" s="8">
        <v>0</v>
      </c>
      <c r="AU68" s="8">
        <v>0</v>
      </c>
      <c r="AV68" s="8">
        <v>0</v>
      </c>
      <c r="AW68" s="8">
        <v>0</v>
      </c>
      <c r="AX68" s="8">
        <v>0</v>
      </c>
      <c r="AY68" s="8">
        <v>0</v>
      </c>
      <c r="AZ68" s="8">
        <v>0</v>
      </c>
      <c r="BA68" s="8">
        <v>0</v>
      </c>
      <c r="BB68" s="8">
        <v>0</v>
      </c>
      <c r="BC68" s="8">
        <v>0</v>
      </c>
    </row>
    <row r="69" spans="1:55" x14ac:dyDescent="0.25">
      <c r="A69" s="2">
        <v>65</v>
      </c>
      <c r="B69" s="8" t="s">
        <v>592</v>
      </c>
      <c r="C69" s="8" t="s">
        <v>1259</v>
      </c>
      <c r="D69" s="8">
        <v>74.688299999999998</v>
      </c>
      <c r="E69" s="8">
        <v>0</v>
      </c>
      <c r="F69" s="8">
        <v>0</v>
      </c>
      <c r="G69" s="8">
        <v>0</v>
      </c>
      <c r="H69" s="8">
        <v>0</v>
      </c>
      <c r="I69" s="8">
        <v>0</v>
      </c>
      <c r="J69" s="8">
        <v>0</v>
      </c>
      <c r="K69" s="8">
        <v>3.9176000000000002E-2</v>
      </c>
      <c r="L69" s="8">
        <v>0.96793300000000004</v>
      </c>
      <c r="M69" s="8">
        <v>0.75938099999999997</v>
      </c>
      <c r="N69" s="8">
        <v>0.55339499999999997</v>
      </c>
      <c r="O69" s="8">
        <v>1.4150689999999999</v>
      </c>
      <c r="P69" s="8">
        <v>1.429937</v>
      </c>
      <c r="Q69" s="8">
        <v>0.37574800000000003</v>
      </c>
      <c r="R69" s="8">
        <v>0.139824</v>
      </c>
      <c r="S69" s="8">
        <v>0.33055499999999999</v>
      </c>
      <c r="T69" s="8">
        <v>0.84827900000000001</v>
      </c>
      <c r="U69" s="8">
        <v>0.91333500000000001</v>
      </c>
      <c r="V69" s="8">
        <v>1.527625</v>
      </c>
      <c r="W69" s="8">
        <v>5.5071370000000002</v>
      </c>
      <c r="X69" s="8">
        <v>5.8744630000000004</v>
      </c>
      <c r="Y69" s="8">
        <v>5.0150480000000002</v>
      </c>
      <c r="Z69" s="8">
        <v>5.6869170000000002</v>
      </c>
      <c r="AA69" s="8">
        <v>4.6289239999999996</v>
      </c>
      <c r="AB69" s="8">
        <v>9.5535689999999995</v>
      </c>
      <c r="AC69" s="8">
        <v>7.1954019999999996</v>
      </c>
      <c r="AD69" s="8">
        <v>2.6235430000000002</v>
      </c>
      <c r="AE69" s="8">
        <v>2.449824</v>
      </c>
      <c r="AF69" s="8">
        <v>0.70963699999999996</v>
      </c>
      <c r="AG69" s="8">
        <v>3.0345620000000002</v>
      </c>
      <c r="AH69" s="8">
        <v>2.6564139999999998</v>
      </c>
      <c r="AI69" s="8">
        <v>3.0196139999999998</v>
      </c>
      <c r="AJ69" s="8">
        <v>2.1661440000000001</v>
      </c>
      <c r="AK69" s="8">
        <v>1.001382</v>
      </c>
      <c r="AL69" s="8">
        <v>4.8790120000000003</v>
      </c>
      <c r="AM69" s="8">
        <v>3.8855230000000001</v>
      </c>
      <c r="AN69" s="8">
        <v>3.7089859999999999</v>
      </c>
      <c r="AO69" s="8">
        <v>5.7280249999999997</v>
      </c>
      <c r="AP69" s="8">
        <v>2.877005</v>
      </c>
      <c r="AQ69" s="8">
        <v>1.043083</v>
      </c>
      <c r="AR69" s="8">
        <v>0</v>
      </c>
      <c r="AS69" s="8">
        <v>0</v>
      </c>
      <c r="AT69" s="8">
        <v>0</v>
      </c>
      <c r="AU69" s="8">
        <v>0</v>
      </c>
      <c r="AV69" s="8">
        <v>0</v>
      </c>
      <c r="AW69" s="8">
        <v>0</v>
      </c>
      <c r="AX69" s="8">
        <v>0</v>
      </c>
      <c r="AY69" s="8">
        <v>0</v>
      </c>
      <c r="AZ69" s="8">
        <v>0</v>
      </c>
      <c r="BA69" s="8">
        <v>0</v>
      </c>
      <c r="BB69" s="8">
        <v>0</v>
      </c>
      <c r="BC69" s="8">
        <v>0</v>
      </c>
    </row>
    <row r="70" spans="1:55" x14ac:dyDescent="0.25">
      <c r="A70" s="2">
        <v>66</v>
      </c>
      <c r="B70" s="8" t="s">
        <v>3896</v>
      </c>
      <c r="C70" s="8" t="s">
        <v>878</v>
      </c>
      <c r="D70" s="8">
        <v>115.002</v>
      </c>
      <c r="E70" s="8">
        <v>0</v>
      </c>
      <c r="F70" s="8">
        <v>0</v>
      </c>
      <c r="G70" s="8">
        <v>0</v>
      </c>
      <c r="H70" s="8">
        <v>0</v>
      </c>
      <c r="I70" s="8">
        <v>0</v>
      </c>
      <c r="J70" s="8">
        <v>0</v>
      </c>
      <c r="K70" s="8">
        <v>0</v>
      </c>
      <c r="L70" s="8">
        <v>0</v>
      </c>
      <c r="M70" s="8">
        <v>0</v>
      </c>
      <c r="N70" s="8">
        <v>0</v>
      </c>
      <c r="O70" s="8">
        <v>0</v>
      </c>
      <c r="P70" s="8">
        <v>0</v>
      </c>
      <c r="Q70" s="8">
        <v>0</v>
      </c>
      <c r="R70" s="8">
        <v>0</v>
      </c>
      <c r="S70" s="8">
        <v>1.264427</v>
      </c>
      <c r="T70" s="8">
        <v>3.8203589999999998</v>
      </c>
      <c r="U70" s="8">
        <v>5.1405089999999998</v>
      </c>
      <c r="V70" s="8">
        <v>6.462701</v>
      </c>
      <c r="W70" s="8">
        <v>7.8131199999999996</v>
      </c>
      <c r="X70" s="8">
        <v>7.1207140000000004</v>
      </c>
      <c r="Y70" s="8">
        <v>5.6054979999999999</v>
      </c>
      <c r="Z70" s="8">
        <v>4.6540330000000001</v>
      </c>
      <c r="AA70" s="8">
        <v>6.8041929999999997</v>
      </c>
      <c r="AB70" s="8">
        <v>6.7908379999999999</v>
      </c>
      <c r="AC70" s="8">
        <v>6.1004769999999997</v>
      </c>
      <c r="AD70" s="8">
        <v>7.9243620000000004</v>
      </c>
      <c r="AE70" s="8">
        <v>11.434317</v>
      </c>
      <c r="AF70" s="8">
        <v>7.4466210000000004</v>
      </c>
      <c r="AG70" s="8">
        <v>6.5805100000000003</v>
      </c>
      <c r="AH70" s="8">
        <v>4.8035119999999996</v>
      </c>
      <c r="AI70" s="8">
        <v>2.2654459999999998</v>
      </c>
      <c r="AJ70" s="8">
        <v>2.137337</v>
      </c>
      <c r="AK70" s="8">
        <v>2.1801089999999999</v>
      </c>
      <c r="AL70" s="8">
        <v>2.7333080000000001</v>
      </c>
      <c r="AM70" s="8">
        <v>2.7392249999999998</v>
      </c>
      <c r="AN70" s="8">
        <v>3.2742439999999999</v>
      </c>
      <c r="AO70" s="8">
        <v>5.3694319999999998</v>
      </c>
      <c r="AP70" s="8">
        <v>3.5016970000000001</v>
      </c>
      <c r="AQ70" s="8">
        <v>2.8946779999999999</v>
      </c>
      <c r="AR70" s="8">
        <v>0.72045199999999998</v>
      </c>
      <c r="AS70" s="8">
        <v>0</v>
      </c>
      <c r="AT70" s="8">
        <v>0</v>
      </c>
      <c r="AU70" s="8">
        <v>0</v>
      </c>
      <c r="AV70" s="8">
        <v>0</v>
      </c>
      <c r="AW70" s="8">
        <v>0</v>
      </c>
      <c r="AX70" s="8">
        <v>0</v>
      </c>
      <c r="AY70" s="8">
        <v>0</v>
      </c>
      <c r="AZ70" s="8">
        <v>0</v>
      </c>
      <c r="BA70" s="8">
        <v>0</v>
      </c>
      <c r="BB70" s="8">
        <v>0</v>
      </c>
      <c r="BC70" s="8">
        <v>0</v>
      </c>
    </row>
    <row r="71" spans="1:55" x14ac:dyDescent="0.25">
      <c r="A71" s="2">
        <v>67</v>
      </c>
      <c r="B71" s="8" t="s">
        <v>757</v>
      </c>
      <c r="C71" s="8" t="s">
        <v>1260</v>
      </c>
      <c r="D71" s="8">
        <v>162.107</v>
      </c>
      <c r="E71" s="8">
        <v>0</v>
      </c>
      <c r="F71" s="8">
        <v>0</v>
      </c>
      <c r="G71" s="8">
        <v>0</v>
      </c>
      <c r="H71" s="8">
        <v>0</v>
      </c>
      <c r="I71" s="8">
        <v>0</v>
      </c>
      <c r="J71" s="8">
        <v>0</v>
      </c>
      <c r="K71" s="8">
        <v>0</v>
      </c>
      <c r="L71" s="8">
        <v>0</v>
      </c>
      <c r="M71" s="8">
        <v>0</v>
      </c>
      <c r="N71" s="8">
        <v>0</v>
      </c>
      <c r="O71" s="8">
        <v>0</v>
      </c>
      <c r="P71" s="8">
        <v>0</v>
      </c>
      <c r="Q71" s="8">
        <v>0</v>
      </c>
      <c r="R71" s="8">
        <v>0</v>
      </c>
      <c r="S71" s="8">
        <v>0</v>
      </c>
      <c r="T71" s="8">
        <v>0.35347099999999998</v>
      </c>
      <c r="U71" s="8">
        <v>1.234092</v>
      </c>
      <c r="V71" s="8">
        <v>0.85639900000000002</v>
      </c>
      <c r="W71" s="8">
        <v>1.516418</v>
      </c>
      <c r="X71" s="8">
        <v>0.94361700000000004</v>
      </c>
      <c r="Y71" s="8">
        <v>1.0932759999999999</v>
      </c>
      <c r="Z71" s="8">
        <v>5.8774329999999999</v>
      </c>
      <c r="AA71" s="8">
        <v>20.726597999999999</v>
      </c>
      <c r="AB71" s="8">
        <v>26.575576999999999</v>
      </c>
      <c r="AC71" s="8">
        <v>30.447827</v>
      </c>
      <c r="AD71" s="8">
        <v>22.347994</v>
      </c>
      <c r="AE71" s="8">
        <v>20.472650999999999</v>
      </c>
      <c r="AF71" s="8">
        <v>22.814931999999999</v>
      </c>
      <c r="AG71" s="8">
        <v>6.0857250000000001</v>
      </c>
      <c r="AH71" s="8">
        <v>2.625804</v>
      </c>
      <c r="AI71" s="8">
        <v>1.407071</v>
      </c>
      <c r="AJ71" s="8">
        <v>0.228271</v>
      </c>
      <c r="AK71" s="8">
        <v>0.43826700000000002</v>
      </c>
      <c r="AL71" s="8">
        <v>0.68135400000000002</v>
      </c>
      <c r="AM71" s="8">
        <v>0.52180700000000002</v>
      </c>
      <c r="AN71" s="8">
        <v>0.429288</v>
      </c>
      <c r="AO71" s="8">
        <v>0.380139</v>
      </c>
      <c r="AP71" s="8">
        <v>0.53681699999999999</v>
      </c>
      <c r="AQ71" s="8">
        <v>0.28496300000000002</v>
      </c>
      <c r="AR71" s="8">
        <v>0.71791499999999997</v>
      </c>
      <c r="AS71" s="8">
        <v>1.4647760000000001</v>
      </c>
      <c r="AT71" s="8">
        <v>0.54305800000000004</v>
      </c>
      <c r="AU71" s="8">
        <v>0.40751300000000001</v>
      </c>
      <c r="AV71" s="8">
        <v>0.31478099999999998</v>
      </c>
      <c r="AW71" s="8">
        <v>0.38503900000000002</v>
      </c>
      <c r="AX71" s="8">
        <v>0.360456</v>
      </c>
      <c r="AY71" s="8">
        <v>0.25470100000000001</v>
      </c>
      <c r="AZ71" s="8">
        <v>0</v>
      </c>
      <c r="BA71" s="8">
        <v>0</v>
      </c>
      <c r="BB71" s="8">
        <v>0</v>
      </c>
      <c r="BC71" s="8">
        <v>0</v>
      </c>
    </row>
    <row r="72" spans="1:55" x14ac:dyDescent="0.25">
      <c r="A72" s="2">
        <v>68</v>
      </c>
      <c r="B72" s="8" t="s">
        <v>222</v>
      </c>
      <c r="C72" s="8" t="s">
        <v>223</v>
      </c>
      <c r="D72" s="8">
        <v>361.17</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0.71411899999999995</v>
      </c>
      <c r="Y72" s="8">
        <v>4.2363590000000002</v>
      </c>
      <c r="Z72" s="8">
        <v>7.853955</v>
      </c>
      <c r="AA72" s="8">
        <v>25.615897</v>
      </c>
      <c r="AB72" s="8">
        <v>57.619433999999998</v>
      </c>
      <c r="AC72" s="8">
        <v>71.603919000000005</v>
      </c>
      <c r="AD72" s="8">
        <v>56.607593000000001</v>
      </c>
      <c r="AE72" s="8">
        <v>50.149825</v>
      </c>
      <c r="AF72" s="8">
        <v>30.396128000000001</v>
      </c>
      <c r="AG72" s="8">
        <v>29.434078</v>
      </c>
      <c r="AH72" s="8">
        <v>5.3163669999999996</v>
      </c>
      <c r="AI72" s="8">
        <v>2.4867050000000002</v>
      </c>
      <c r="AJ72" s="8">
        <v>3.3447369999999998</v>
      </c>
      <c r="AK72" s="8">
        <v>3.1234250000000001</v>
      </c>
      <c r="AL72" s="8">
        <v>1.9792940000000001</v>
      </c>
      <c r="AM72" s="8">
        <v>2.2499030000000002</v>
      </c>
      <c r="AN72" s="8">
        <v>0.11174199999999999</v>
      </c>
      <c r="AO72" s="8">
        <v>0</v>
      </c>
      <c r="AP72" s="8">
        <v>0</v>
      </c>
      <c r="AQ72" s="8">
        <v>0</v>
      </c>
      <c r="AR72" s="8">
        <v>0</v>
      </c>
      <c r="AS72" s="8">
        <v>0</v>
      </c>
      <c r="AT72" s="8">
        <v>0</v>
      </c>
      <c r="AU72" s="8">
        <v>0</v>
      </c>
      <c r="AV72" s="8">
        <v>0</v>
      </c>
      <c r="AW72" s="8">
        <v>0</v>
      </c>
      <c r="AX72" s="8">
        <v>0</v>
      </c>
      <c r="AY72" s="8">
        <v>0</v>
      </c>
      <c r="AZ72" s="8">
        <v>0</v>
      </c>
      <c r="BA72" s="8">
        <v>0</v>
      </c>
      <c r="BB72" s="8">
        <v>0</v>
      </c>
      <c r="BC72" s="8">
        <v>0</v>
      </c>
    </row>
    <row r="73" spans="1:55" x14ac:dyDescent="0.25">
      <c r="A73" s="2">
        <v>69</v>
      </c>
      <c r="B73" s="8" t="s">
        <v>12</v>
      </c>
      <c r="C73" s="8" t="s">
        <v>13</v>
      </c>
      <c r="D73" s="8">
        <v>146.12899999999999</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0.94100200000000001</v>
      </c>
      <c r="AA73" s="8">
        <v>12.249651999999999</v>
      </c>
      <c r="AB73" s="8">
        <v>24.832789999999999</v>
      </c>
      <c r="AC73" s="8">
        <v>33.089677000000002</v>
      </c>
      <c r="AD73" s="8">
        <v>23.99325</v>
      </c>
      <c r="AE73" s="8">
        <v>24.298396</v>
      </c>
      <c r="AF73" s="8">
        <v>19.887411</v>
      </c>
      <c r="AG73" s="8">
        <v>16.984558</v>
      </c>
      <c r="AH73" s="8">
        <v>0.91119499999999998</v>
      </c>
      <c r="AI73" s="8">
        <v>0</v>
      </c>
      <c r="AJ73" s="8">
        <v>0</v>
      </c>
      <c r="AK73" s="8">
        <v>0</v>
      </c>
      <c r="AL73" s="8">
        <v>0</v>
      </c>
      <c r="AM73" s="8">
        <v>0</v>
      </c>
      <c r="AN73" s="8">
        <v>0</v>
      </c>
      <c r="AO73" s="8">
        <v>0</v>
      </c>
      <c r="AP73" s="8">
        <v>0</v>
      </c>
      <c r="AQ73" s="8">
        <v>0</v>
      </c>
      <c r="AR73" s="8">
        <v>0</v>
      </c>
      <c r="AS73" s="8">
        <v>0</v>
      </c>
      <c r="AT73" s="8">
        <v>0</v>
      </c>
      <c r="AU73" s="8">
        <v>0</v>
      </c>
      <c r="AV73" s="8">
        <v>0</v>
      </c>
      <c r="AW73" s="8">
        <v>0</v>
      </c>
      <c r="AX73" s="8">
        <v>0</v>
      </c>
      <c r="AY73" s="8">
        <v>0</v>
      </c>
      <c r="AZ73" s="8">
        <v>0</v>
      </c>
      <c r="BA73" s="8">
        <v>0</v>
      </c>
      <c r="BB73" s="8">
        <v>0</v>
      </c>
      <c r="BC73" s="8">
        <v>0</v>
      </c>
    </row>
    <row r="74" spans="1:55" x14ac:dyDescent="0.25">
      <c r="A74" s="2">
        <v>70</v>
      </c>
      <c r="B74" s="8" t="s">
        <v>14</v>
      </c>
      <c r="C74" s="8" t="s">
        <v>15</v>
      </c>
      <c r="D74" s="8">
        <v>167.98099999999999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0.92100099999999996</v>
      </c>
      <c r="AA74" s="8">
        <v>12.865233</v>
      </c>
      <c r="AB74" s="8">
        <v>28.187816000000002</v>
      </c>
      <c r="AC74" s="8">
        <v>38.120851999999999</v>
      </c>
      <c r="AD74" s="8">
        <v>27.859672</v>
      </c>
      <c r="AE74" s="8">
        <v>27.520240999999999</v>
      </c>
      <c r="AF74" s="8">
        <v>21.186422</v>
      </c>
      <c r="AG74" s="8">
        <v>19.467379000000001</v>
      </c>
      <c r="AH74" s="8">
        <v>0.80566300000000002</v>
      </c>
      <c r="AI74" s="8">
        <v>0</v>
      </c>
      <c r="AJ74" s="8">
        <v>0</v>
      </c>
      <c r="AK74" s="8">
        <v>0</v>
      </c>
      <c r="AL74" s="8">
        <v>0</v>
      </c>
      <c r="AM74" s="8">
        <v>0</v>
      </c>
      <c r="AN74" s="8">
        <v>0</v>
      </c>
      <c r="AO74" s="8">
        <v>0</v>
      </c>
      <c r="AP74" s="8">
        <v>0</v>
      </c>
      <c r="AQ74" s="8">
        <v>0</v>
      </c>
      <c r="AR74" s="8">
        <v>0</v>
      </c>
      <c r="AS74" s="8">
        <v>0</v>
      </c>
      <c r="AT74" s="8">
        <v>0</v>
      </c>
      <c r="AU74" s="8">
        <v>0</v>
      </c>
      <c r="AV74" s="8">
        <v>0</v>
      </c>
      <c r="AW74" s="8">
        <v>0</v>
      </c>
      <c r="AX74" s="8">
        <v>0</v>
      </c>
      <c r="AY74" s="8">
        <v>0</v>
      </c>
      <c r="AZ74" s="8">
        <v>0</v>
      </c>
      <c r="BA74" s="8">
        <v>0</v>
      </c>
      <c r="BB74" s="8">
        <v>0</v>
      </c>
      <c r="BC74" s="8">
        <v>0</v>
      </c>
    </row>
    <row r="75" spans="1:55" x14ac:dyDescent="0.25">
      <c r="A75" s="2">
        <v>71</v>
      </c>
      <c r="B75" s="8" t="s">
        <v>1261</v>
      </c>
      <c r="C75" s="8" t="s">
        <v>484</v>
      </c>
      <c r="D75" s="8">
        <v>173.12799999999999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1.559701</v>
      </c>
      <c r="X75" s="8">
        <v>9.6235680000000006</v>
      </c>
      <c r="Y75" s="8">
        <v>9.8366570000000007</v>
      </c>
      <c r="Z75" s="8">
        <v>9.6991599999999991</v>
      </c>
      <c r="AA75" s="8">
        <v>18.528113999999999</v>
      </c>
      <c r="AB75" s="8">
        <v>25.556564000000002</v>
      </c>
      <c r="AC75" s="8">
        <v>28.354217999999999</v>
      </c>
      <c r="AD75" s="8">
        <v>18.958697000000001</v>
      </c>
      <c r="AE75" s="8">
        <v>15.309545</v>
      </c>
      <c r="AF75" s="8">
        <v>13.925843</v>
      </c>
      <c r="AG75" s="8">
        <v>7.2970839999999999</v>
      </c>
      <c r="AH75" s="8">
        <v>1.934134</v>
      </c>
      <c r="AI75" s="8">
        <v>0.481989</v>
      </c>
      <c r="AJ75" s="8">
        <v>0.63612100000000005</v>
      </c>
      <c r="AK75" s="8">
        <v>0.93639300000000003</v>
      </c>
      <c r="AL75" s="8">
        <v>1.750451</v>
      </c>
      <c r="AM75" s="8">
        <v>1.9881089999999999</v>
      </c>
      <c r="AN75" s="8">
        <v>1.3425670000000001</v>
      </c>
      <c r="AO75" s="8">
        <v>4.6224439999999998</v>
      </c>
      <c r="AP75" s="8">
        <v>4.1609280000000002</v>
      </c>
      <c r="AQ75" s="8">
        <v>2.0924239999999998</v>
      </c>
      <c r="AR75" s="8">
        <v>1.98634</v>
      </c>
      <c r="AS75" s="8">
        <v>9.0536000000000005E-2</v>
      </c>
      <c r="AT75" s="8">
        <v>0</v>
      </c>
      <c r="AU75" s="8">
        <v>0</v>
      </c>
      <c r="AV75" s="8">
        <v>0</v>
      </c>
      <c r="AW75" s="8">
        <v>0</v>
      </c>
      <c r="AX75" s="8">
        <v>0</v>
      </c>
      <c r="AY75" s="8">
        <v>0</v>
      </c>
      <c r="AZ75" s="8">
        <v>0</v>
      </c>
      <c r="BA75" s="8">
        <v>0</v>
      </c>
      <c r="BB75" s="8">
        <v>0</v>
      </c>
      <c r="BC75" s="8">
        <v>0</v>
      </c>
    </row>
    <row r="76" spans="1:55" x14ac:dyDescent="0.25">
      <c r="A76" s="2">
        <v>72</v>
      </c>
      <c r="B76" s="8" t="s">
        <v>765</v>
      </c>
      <c r="C76" s="8" t="s">
        <v>766</v>
      </c>
      <c r="D76" s="8">
        <v>47.980600000000003</v>
      </c>
      <c r="E76" s="8">
        <v>0</v>
      </c>
      <c r="F76" s="8">
        <v>0</v>
      </c>
      <c r="G76" s="8">
        <v>0</v>
      </c>
      <c r="H76" s="8">
        <v>0</v>
      </c>
      <c r="I76" s="8">
        <v>0</v>
      </c>
      <c r="J76" s="8">
        <v>0</v>
      </c>
      <c r="K76" s="8">
        <v>0</v>
      </c>
      <c r="L76" s="8">
        <v>0</v>
      </c>
      <c r="M76" s="8">
        <v>0</v>
      </c>
      <c r="N76" s="8">
        <v>0</v>
      </c>
      <c r="O76" s="8">
        <v>0</v>
      </c>
      <c r="P76" s="8">
        <v>0</v>
      </c>
      <c r="Q76" s="8">
        <v>0</v>
      </c>
      <c r="R76" s="8">
        <v>0</v>
      </c>
      <c r="S76" s="8">
        <v>2.2092179999999999</v>
      </c>
      <c r="T76" s="8">
        <v>7.0439550000000004</v>
      </c>
      <c r="U76" s="8">
        <v>4.2034209999999996</v>
      </c>
      <c r="V76" s="8">
        <v>5.9578239999999996</v>
      </c>
      <c r="W76" s="8">
        <v>5.160704</v>
      </c>
      <c r="X76" s="8">
        <v>5.2378989999999996</v>
      </c>
      <c r="Y76" s="8">
        <v>2.3845580000000002</v>
      </c>
      <c r="Z76" s="8">
        <v>2.5145230000000001</v>
      </c>
      <c r="AA76" s="8">
        <v>2.6880389999999998</v>
      </c>
      <c r="AB76" s="8">
        <v>2.5978210000000002</v>
      </c>
      <c r="AC76" s="8">
        <v>0.95986700000000003</v>
      </c>
      <c r="AD76" s="8">
        <v>0.72660100000000005</v>
      </c>
      <c r="AE76" s="8">
        <v>1.1961189999999999</v>
      </c>
      <c r="AF76" s="8">
        <v>1.1276250000000001</v>
      </c>
      <c r="AG76" s="8">
        <v>0.33654000000000001</v>
      </c>
      <c r="AH76" s="8">
        <v>1.6480939999999999</v>
      </c>
      <c r="AI76" s="8">
        <v>1.043587</v>
      </c>
      <c r="AJ76" s="8">
        <v>1.907087</v>
      </c>
      <c r="AK76" s="8">
        <v>1.0342020000000001</v>
      </c>
      <c r="AL76" s="8">
        <v>2.1003449999999999</v>
      </c>
      <c r="AM76" s="8">
        <v>0.78525299999999998</v>
      </c>
      <c r="AN76" s="8">
        <v>0.74258100000000005</v>
      </c>
      <c r="AO76" s="8">
        <v>0.74334</v>
      </c>
      <c r="AP76" s="8">
        <v>3.0643400000000001</v>
      </c>
      <c r="AQ76" s="8">
        <v>0.61081600000000003</v>
      </c>
      <c r="AR76" s="8">
        <v>1.70235</v>
      </c>
      <c r="AS76" s="8">
        <v>0.61159300000000005</v>
      </c>
      <c r="AT76" s="8">
        <v>2.0036839999999998</v>
      </c>
      <c r="AU76" s="8">
        <v>1.504173</v>
      </c>
      <c r="AV76" s="8">
        <v>1.913281</v>
      </c>
      <c r="AW76" s="8">
        <v>0.54396999999999995</v>
      </c>
      <c r="AX76" s="8">
        <v>1.11633</v>
      </c>
      <c r="AY76" s="8">
        <v>0.20662</v>
      </c>
      <c r="AZ76" s="8">
        <v>0</v>
      </c>
      <c r="BA76" s="8">
        <v>0</v>
      </c>
      <c r="BB76" s="8">
        <v>0</v>
      </c>
      <c r="BC76" s="8">
        <v>0</v>
      </c>
    </row>
    <row r="77" spans="1:55" x14ac:dyDescent="0.25">
      <c r="A77" s="2">
        <v>73</v>
      </c>
      <c r="B77" s="8" t="s">
        <v>1262</v>
      </c>
      <c r="C77" s="8" t="s">
        <v>1263</v>
      </c>
      <c r="D77" s="8">
        <v>124.67700000000001</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1.3641129999999999</v>
      </c>
      <c r="AA77" s="8">
        <v>14.135645999999999</v>
      </c>
      <c r="AB77" s="8">
        <v>20.053519000000001</v>
      </c>
      <c r="AC77" s="8">
        <v>26.391487000000001</v>
      </c>
      <c r="AD77" s="8">
        <v>16.872021</v>
      </c>
      <c r="AE77" s="8">
        <v>17.856245000000001</v>
      </c>
      <c r="AF77" s="8">
        <v>19.451243000000002</v>
      </c>
      <c r="AG77" s="8">
        <v>15.642010000000001</v>
      </c>
      <c r="AH77" s="8">
        <v>1.6772549999999999</v>
      </c>
      <c r="AI77" s="8">
        <v>0</v>
      </c>
      <c r="AJ77" s="8">
        <v>0</v>
      </c>
      <c r="AK77" s="8">
        <v>0</v>
      </c>
      <c r="AL77" s="8">
        <v>0</v>
      </c>
      <c r="AM77" s="8">
        <v>0</v>
      </c>
      <c r="AN77" s="8">
        <v>0</v>
      </c>
      <c r="AO77" s="8">
        <v>0</v>
      </c>
      <c r="AP77" s="8">
        <v>0</v>
      </c>
      <c r="AQ77" s="8">
        <v>0</v>
      </c>
      <c r="AR77" s="8">
        <v>0</v>
      </c>
      <c r="AS77" s="8">
        <v>0</v>
      </c>
      <c r="AT77" s="8">
        <v>0</v>
      </c>
      <c r="AU77" s="8">
        <v>0</v>
      </c>
      <c r="AV77" s="8">
        <v>0</v>
      </c>
      <c r="AW77" s="8">
        <v>0</v>
      </c>
      <c r="AX77" s="8">
        <v>0</v>
      </c>
      <c r="AY77" s="8">
        <v>0</v>
      </c>
      <c r="AZ77" s="8">
        <v>0</v>
      </c>
      <c r="BA77" s="8">
        <v>0</v>
      </c>
      <c r="BB77" s="8">
        <v>0</v>
      </c>
      <c r="BC77" s="8">
        <v>0</v>
      </c>
    </row>
    <row r="78" spans="1:55" x14ac:dyDescent="0.25">
      <c r="A78" s="2">
        <v>74</v>
      </c>
      <c r="B78" s="8" t="s">
        <v>1264</v>
      </c>
      <c r="C78" s="8" t="s">
        <v>1265</v>
      </c>
      <c r="D78" s="8">
        <v>92.413499999999999</v>
      </c>
      <c r="E78" s="8">
        <v>0</v>
      </c>
      <c r="F78" s="8">
        <v>0</v>
      </c>
      <c r="G78" s="8">
        <v>0</v>
      </c>
      <c r="H78" s="8">
        <v>0</v>
      </c>
      <c r="I78" s="8">
        <v>0</v>
      </c>
      <c r="J78" s="8">
        <v>0</v>
      </c>
      <c r="K78" s="8">
        <v>0</v>
      </c>
      <c r="L78" s="8">
        <v>0</v>
      </c>
      <c r="M78" s="8">
        <v>0</v>
      </c>
      <c r="N78" s="8">
        <v>0.182422</v>
      </c>
      <c r="O78" s="8">
        <v>0.43177399999999999</v>
      </c>
      <c r="P78" s="8">
        <v>1.8164899999999999</v>
      </c>
      <c r="Q78" s="8">
        <v>0.187477</v>
      </c>
      <c r="R78" s="8">
        <v>0.465476</v>
      </c>
      <c r="S78" s="8">
        <v>1.0064360000000001</v>
      </c>
      <c r="T78" s="8">
        <v>1.697862</v>
      </c>
      <c r="U78" s="8">
        <v>0.42249199999999998</v>
      </c>
      <c r="V78" s="8">
        <v>0.57578499999999999</v>
      </c>
      <c r="W78" s="8">
        <v>1.0320039999999999</v>
      </c>
      <c r="X78" s="8">
        <v>1.253395</v>
      </c>
      <c r="Y78" s="8">
        <v>2.6730550000000002</v>
      </c>
      <c r="Z78" s="8">
        <v>10.008713</v>
      </c>
      <c r="AA78" s="8">
        <v>13.147282000000001</v>
      </c>
      <c r="AB78" s="8">
        <v>14.548444999999999</v>
      </c>
      <c r="AC78" s="8">
        <v>8.6479130000000008</v>
      </c>
      <c r="AD78" s="8">
        <v>7.9217909999999998</v>
      </c>
      <c r="AE78" s="8">
        <v>10.908222</v>
      </c>
      <c r="AF78" s="8">
        <v>10.880734</v>
      </c>
      <c r="AG78" s="8">
        <v>2.5418259999999999</v>
      </c>
      <c r="AH78" s="8">
        <v>1.3586750000000001</v>
      </c>
      <c r="AI78" s="8">
        <v>1.1221669999999999</v>
      </c>
      <c r="AJ78" s="8">
        <v>0.95250500000000005</v>
      </c>
      <c r="AK78" s="8">
        <v>1.0596429999999999</v>
      </c>
      <c r="AL78" s="8">
        <v>0.40523199999999998</v>
      </c>
      <c r="AM78" s="8">
        <v>0.98460700000000001</v>
      </c>
      <c r="AN78" s="8">
        <v>0.43814700000000001</v>
      </c>
      <c r="AO78" s="8">
        <v>1.826044</v>
      </c>
      <c r="AP78" s="8">
        <v>2.2317640000000001</v>
      </c>
      <c r="AQ78" s="8">
        <v>1.2099949999999999</v>
      </c>
      <c r="AR78" s="8">
        <v>1.882485</v>
      </c>
      <c r="AS78" s="8">
        <v>2.2558639999999999</v>
      </c>
      <c r="AT78" s="8">
        <v>1.1231450000000001</v>
      </c>
      <c r="AU78" s="8">
        <v>0</v>
      </c>
      <c r="AV78" s="8">
        <v>0</v>
      </c>
      <c r="AW78" s="8">
        <v>0</v>
      </c>
      <c r="AX78" s="8">
        <v>0</v>
      </c>
      <c r="AY78" s="8">
        <v>0</v>
      </c>
      <c r="AZ78" s="8">
        <v>0</v>
      </c>
      <c r="BA78" s="8">
        <v>0</v>
      </c>
      <c r="BB78" s="8">
        <v>0</v>
      </c>
      <c r="BC78" s="8">
        <v>0</v>
      </c>
    </row>
    <row r="79" spans="1:55" x14ac:dyDescent="0.25">
      <c r="A79" s="2">
        <v>75</v>
      </c>
      <c r="B79" s="8" t="s">
        <v>623</v>
      </c>
      <c r="C79" s="8" t="s">
        <v>1266</v>
      </c>
      <c r="D79" s="8">
        <v>159.52500000000001</v>
      </c>
      <c r="E79" s="8">
        <v>0</v>
      </c>
      <c r="F79" s="8">
        <v>0</v>
      </c>
      <c r="G79" s="8">
        <v>0</v>
      </c>
      <c r="H79" s="8">
        <v>0</v>
      </c>
      <c r="I79" s="8">
        <v>0</v>
      </c>
      <c r="J79" s="8">
        <v>0</v>
      </c>
      <c r="K79" s="8">
        <v>0</v>
      </c>
      <c r="L79" s="8">
        <v>0</v>
      </c>
      <c r="M79" s="8">
        <v>0</v>
      </c>
      <c r="N79" s="8">
        <v>0</v>
      </c>
      <c r="O79" s="8">
        <v>0</v>
      </c>
      <c r="P79" s="8">
        <v>0</v>
      </c>
      <c r="Q79" s="8">
        <v>0</v>
      </c>
      <c r="R79" s="8">
        <v>0</v>
      </c>
      <c r="S79" s="8">
        <v>0</v>
      </c>
      <c r="T79" s="8">
        <v>0</v>
      </c>
      <c r="U79" s="8">
        <v>0</v>
      </c>
      <c r="V79" s="8">
        <v>0</v>
      </c>
      <c r="W79" s="8">
        <v>0</v>
      </c>
      <c r="X79" s="8">
        <v>0</v>
      </c>
      <c r="Y79" s="8">
        <v>2.2421160000000002</v>
      </c>
      <c r="Z79" s="8">
        <v>17.132807</v>
      </c>
      <c r="AA79" s="8">
        <v>21.535779000000002</v>
      </c>
      <c r="AB79" s="8">
        <v>27.608840000000001</v>
      </c>
      <c r="AC79" s="8">
        <v>17.586494999999999</v>
      </c>
      <c r="AD79" s="8">
        <v>16.732610000000001</v>
      </c>
      <c r="AE79" s="8">
        <v>14.714351000000001</v>
      </c>
      <c r="AF79" s="8">
        <v>26.423006999999998</v>
      </c>
      <c r="AG79" s="8">
        <v>7.90008</v>
      </c>
      <c r="AH79" s="8">
        <v>0.85516800000000004</v>
      </c>
      <c r="AI79" s="8">
        <v>1.045488</v>
      </c>
      <c r="AJ79" s="8">
        <v>0.31865399999999999</v>
      </c>
      <c r="AK79" s="8">
        <v>1.0536909999999999</v>
      </c>
      <c r="AL79" s="8">
        <v>1.592382</v>
      </c>
      <c r="AM79" s="8">
        <v>0.29127199999999998</v>
      </c>
      <c r="AN79" s="8">
        <v>0.229404</v>
      </c>
      <c r="AO79" s="8">
        <v>1.783452</v>
      </c>
      <c r="AP79" s="8">
        <v>1.5034529999999999</v>
      </c>
      <c r="AQ79" s="8">
        <v>0.83178200000000002</v>
      </c>
      <c r="AR79" s="8">
        <v>1.3895569999999999</v>
      </c>
      <c r="AS79" s="8">
        <v>1.0642320000000001</v>
      </c>
      <c r="AT79" s="8">
        <v>7.8770000000000007E-2</v>
      </c>
      <c r="AU79" s="8">
        <v>0</v>
      </c>
      <c r="AV79" s="8">
        <v>0</v>
      </c>
      <c r="AW79" s="8">
        <v>0</v>
      </c>
      <c r="AX79" s="8">
        <v>0</v>
      </c>
      <c r="AY79" s="8">
        <v>0</v>
      </c>
      <c r="AZ79" s="8">
        <v>0</v>
      </c>
      <c r="BA79" s="8">
        <v>0</v>
      </c>
      <c r="BB79" s="8">
        <v>0</v>
      </c>
      <c r="BC79" s="8">
        <v>0</v>
      </c>
    </row>
    <row r="80" spans="1:55" x14ac:dyDescent="0.25">
      <c r="A80" s="2">
        <v>76</v>
      </c>
      <c r="B80" s="8" t="s">
        <v>1267</v>
      </c>
      <c r="C80" s="8" t="s">
        <v>40</v>
      </c>
      <c r="D80" s="8">
        <v>191.13900000000001</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2.0540120000000002</v>
      </c>
      <c r="AA80" s="8">
        <v>19.674889</v>
      </c>
      <c r="AB80" s="8">
        <v>29.953433</v>
      </c>
      <c r="AC80" s="8">
        <v>36.238413000000001</v>
      </c>
      <c r="AD80" s="8">
        <v>19.686633</v>
      </c>
      <c r="AE80" s="8">
        <v>19.388522999999999</v>
      </c>
      <c r="AF80" s="8">
        <v>22.755776000000001</v>
      </c>
      <c r="AG80" s="8">
        <v>26.053559</v>
      </c>
      <c r="AH80" s="8">
        <v>3.794543</v>
      </c>
      <c r="AI80" s="8">
        <v>0</v>
      </c>
      <c r="AJ80" s="8">
        <v>0</v>
      </c>
      <c r="AK80" s="8">
        <v>0</v>
      </c>
      <c r="AL80" s="8">
        <v>0</v>
      </c>
      <c r="AM80" s="8">
        <v>0</v>
      </c>
      <c r="AN80" s="8">
        <v>0</v>
      </c>
      <c r="AO80" s="8">
        <v>0</v>
      </c>
      <c r="AP80" s="8">
        <v>0</v>
      </c>
      <c r="AQ80" s="8">
        <v>0</v>
      </c>
      <c r="AR80" s="8">
        <v>0</v>
      </c>
      <c r="AS80" s="8">
        <v>0</v>
      </c>
      <c r="AT80" s="8">
        <v>0</v>
      </c>
      <c r="AU80" s="8">
        <v>0</v>
      </c>
      <c r="AV80" s="8">
        <v>0</v>
      </c>
      <c r="AW80" s="8">
        <v>0</v>
      </c>
      <c r="AX80" s="8">
        <v>0</v>
      </c>
      <c r="AY80" s="8">
        <v>0</v>
      </c>
      <c r="AZ80" s="8">
        <v>0</v>
      </c>
      <c r="BA80" s="8">
        <v>0</v>
      </c>
      <c r="BB80" s="8">
        <v>0</v>
      </c>
      <c r="BC80" s="8">
        <v>0</v>
      </c>
    </row>
    <row r="81" spans="1:55" x14ac:dyDescent="0.25">
      <c r="A81" s="2">
        <v>77</v>
      </c>
      <c r="B81" s="8" t="s">
        <v>1268</v>
      </c>
      <c r="C81" s="8" t="s">
        <v>1269</v>
      </c>
      <c r="D81" s="8">
        <v>113.208</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0.30152299999999999</v>
      </c>
      <c r="X81" s="8">
        <v>5.5845649999999996</v>
      </c>
      <c r="Y81" s="8">
        <v>12.697113</v>
      </c>
      <c r="Z81" s="8">
        <v>13.926933</v>
      </c>
      <c r="AA81" s="8">
        <v>11.324222000000001</v>
      </c>
      <c r="AB81" s="8">
        <v>8.7906130000000005</v>
      </c>
      <c r="AC81" s="8">
        <v>8.5622570000000007</v>
      </c>
      <c r="AD81" s="8">
        <v>9.0064469999999996</v>
      </c>
      <c r="AE81" s="8">
        <v>9.8059670000000008</v>
      </c>
      <c r="AF81" s="8">
        <v>9.7185869999999994</v>
      </c>
      <c r="AG81" s="8">
        <v>6.050611</v>
      </c>
      <c r="AH81" s="8">
        <v>6.5297879999999999</v>
      </c>
      <c r="AI81" s="8">
        <v>7.9219290000000004</v>
      </c>
      <c r="AJ81" s="8">
        <v>6.4224189999999997</v>
      </c>
      <c r="AK81" s="8">
        <v>4.9991289999999999</v>
      </c>
      <c r="AL81" s="8">
        <v>3.1381610000000002</v>
      </c>
      <c r="AM81" s="8">
        <v>9.2286000000000007E-2</v>
      </c>
      <c r="AN81" s="8">
        <v>0</v>
      </c>
      <c r="AO81" s="8">
        <v>0</v>
      </c>
      <c r="AP81" s="8">
        <v>0</v>
      </c>
      <c r="AQ81" s="8">
        <v>0</v>
      </c>
      <c r="AR81" s="8">
        <v>0</v>
      </c>
      <c r="AS81" s="8">
        <v>0</v>
      </c>
      <c r="AT81" s="8">
        <v>0</v>
      </c>
      <c r="AU81" s="8">
        <v>0</v>
      </c>
      <c r="AV81" s="8">
        <v>0</v>
      </c>
      <c r="AW81" s="8">
        <v>0</v>
      </c>
      <c r="AX81" s="8">
        <v>0</v>
      </c>
      <c r="AY81" s="8">
        <v>0</v>
      </c>
      <c r="AZ81" s="8">
        <v>0</v>
      </c>
      <c r="BA81" s="8">
        <v>0</v>
      </c>
      <c r="BB81" s="8">
        <v>0</v>
      </c>
      <c r="BC81" s="8">
        <v>0</v>
      </c>
    </row>
    <row r="82" spans="1:55" x14ac:dyDescent="0.25">
      <c r="A82" s="2">
        <v>78</v>
      </c>
      <c r="B82" s="8" t="s">
        <v>161</v>
      </c>
      <c r="C82" s="8" t="s">
        <v>162</v>
      </c>
      <c r="D82" s="8">
        <v>141.28800000000001</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0.699901</v>
      </c>
      <c r="Y82" s="8">
        <v>4.2970959999999998</v>
      </c>
      <c r="Z82" s="8">
        <v>8.1118690000000004</v>
      </c>
      <c r="AA82" s="8">
        <v>20.021756</v>
      </c>
      <c r="AB82" s="8">
        <v>23.102757</v>
      </c>
      <c r="AC82" s="8">
        <v>21.713388999999999</v>
      </c>
      <c r="AD82" s="8">
        <v>16.863952000000001</v>
      </c>
      <c r="AE82" s="8">
        <v>16.146547999999999</v>
      </c>
      <c r="AF82" s="8">
        <v>15.469499000000001</v>
      </c>
      <c r="AG82" s="8">
        <v>9.1633759999999995</v>
      </c>
      <c r="AH82" s="8">
        <v>4.4011370000000003</v>
      </c>
      <c r="AI82" s="8">
        <v>2.0988769999999999</v>
      </c>
      <c r="AJ82" s="8">
        <v>3.2782809999999998</v>
      </c>
      <c r="AK82" s="8">
        <v>3.655335</v>
      </c>
      <c r="AL82" s="8">
        <v>1.6834249999999999</v>
      </c>
      <c r="AM82" s="8">
        <v>2.2633649999999998</v>
      </c>
      <c r="AN82" s="8">
        <v>7.5316999999999995E-2</v>
      </c>
      <c r="AO82" s="8">
        <v>0</v>
      </c>
      <c r="AP82" s="8">
        <v>0</v>
      </c>
      <c r="AQ82" s="8">
        <v>0</v>
      </c>
      <c r="AR82" s="8">
        <v>0</v>
      </c>
      <c r="AS82" s="8">
        <v>0</v>
      </c>
      <c r="AT82" s="8">
        <v>0</v>
      </c>
      <c r="AU82" s="8">
        <v>0</v>
      </c>
      <c r="AV82" s="8">
        <v>0</v>
      </c>
      <c r="AW82" s="8">
        <v>0</v>
      </c>
      <c r="AX82" s="8">
        <v>0</v>
      </c>
      <c r="AY82" s="8">
        <v>0</v>
      </c>
      <c r="AZ82" s="8">
        <v>0</v>
      </c>
      <c r="BA82" s="8">
        <v>0</v>
      </c>
      <c r="BB82" s="8">
        <v>0</v>
      </c>
      <c r="BC82" s="8">
        <v>0</v>
      </c>
    </row>
    <row r="83" spans="1:55" x14ac:dyDescent="0.25">
      <c r="A83" s="2">
        <v>79</v>
      </c>
      <c r="B83" s="8" t="s">
        <v>1270</v>
      </c>
      <c r="C83" s="8" t="s">
        <v>787</v>
      </c>
      <c r="D83" s="8">
        <v>164.809</v>
      </c>
      <c r="E83" s="8">
        <v>0</v>
      </c>
      <c r="F83" s="8">
        <v>0</v>
      </c>
      <c r="G83" s="8">
        <v>0</v>
      </c>
      <c r="H83" s="8">
        <v>0</v>
      </c>
      <c r="I83" s="8">
        <v>0</v>
      </c>
      <c r="J83" s="8">
        <v>0</v>
      </c>
      <c r="K83" s="8">
        <v>0</v>
      </c>
      <c r="L83" s="8">
        <v>0</v>
      </c>
      <c r="M83" s="8">
        <v>0</v>
      </c>
      <c r="N83" s="8">
        <v>0</v>
      </c>
      <c r="O83" s="8">
        <v>0</v>
      </c>
      <c r="P83" s="8">
        <v>0</v>
      </c>
      <c r="Q83" s="8">
        <v>0</v>
      </c>
      <c r="R83" s="8">
        <v>0</v>
      </c>
      <c r="S83" s="8">
        <v>0</v>
      </c>
      <c r="T83" s="8">
        <v>7.2084999999999996E-2</v>
      </c>
      <c r="U83" s="8">
        <v>0.57074199999999997</v>
      </c>
      <c r="V83" s="8">
        <v>0.84223800000000004</v>
      </c>
      <c r="W83" s="8">
        <v>1.028554</v>
      </c>
      <c r="X83" s="8">
        <v>1.2476609999999999</v>
      </c>
      <c r="Y83" s="8">
        <v>0.88386100000000001</v>
      </c>
      <c r="Z83" s="8">
        <v>8.3266550000000006</v>
      </c>
      <c r="AA83" s="8">
        <v>24.332896999999999</v>
      </c>
      <c r="AB83" s="8">
        <v>25.254770000000001</v>
      </c>
      <c r="AC83" s="8">
        <v>24.538799000000001</v>
      </c>
      <c r="AD83" s="8">
        <v>16.863923</v>
      </c>
      <c r="AE83" s="8">
        <v>15.672122</v>
      </c>
      <c r="AF83" s="8">
        <v>21.112476999999998</v>
      </c>
      <c r="AG83" s="8">
        <v>13.330178999999999</v>
      </c>
      <c r="AH83" s="8">
        <v>2.210054</v>
      </c>
      <c r="AI83" s="8">
        <v>1.537102</v>
      </c>
      <c r="AJ83" s="8">
        <v>1.153929</v>
      </c>
      <c r="AK83" s="8">
        <v>0.64165300000000003</v>
      </c>
      <c r="AL83" s="8">
        <v>0.36510300000000001</v>
      </c>
      <c r="AM83" s="8">
        <v>0.64369100000000001</v>
      </c>
      <c r="AN83" s="8">
        <v>1.2429330000000001</v>
      </c>
      <c r="AO83" s="8">
        <v>0.53769299999999998</v>
      </c>
      <c r="AP83" s="8">
        <v>0.10573299999999999</v>
      </c>
      <c r="AQ83" s="8">
        <v>0.41369499999999998</v>
      </c>
      <c r="AR83" s="8">
        <v>0.16920499999999999</v>
      </c>
      <c r="AS83" s="8">
        <v>0.66376500000000005</v>
      </c>
      <c r="AT83" s="8">
        <v>0.56500700000000004</v>
      </c>
      <c r="AU83" s="8">
        <v>0.23735500000000001</v>
      </c>
      <c r="AV83" s="8">
        <v>0.64232999999999996</v>
      </c>
      <c r="AW83" s="8">
        <v>0.46373700000000001</v>
      </c>
      <c r="AX83" s="8">
        <v>0.17389499999999999</v>
      </c>
      <c r="AY83" s="8">
        <v>0</v>
      </c>
      <c r="AZ83" s="8">
        <v>0</v>
      </c>
      <c r="BA83" s="8">
        <v>0</v>
      </c>
      <c r="BB83" s="8">
        <v>0</v>
      </c>
      <c r="BC83" s="8">
        <v>0</v>
      </c>
    </row>
    <row r="84" spans="1:55" x14ac:dyDescent="0.25">
      <c r="A84" s="2">
        <v>80</v>
      </c>
      <c r="B84" s="8" t="s">
        <v>979</v>
      </c>
      <c r="C84" s="8" t="s">
        <v>980</v>
      </c>
      <c r="D84" s="8">
        <v>162.96199999999999</v>
      </c>
      <c r="E84" s="8">
        <v>0</v>
      </c>
      <c r="F84" s="8">
        <v>0</v>
      </c>
      <c r="G84" s="8">
        <v>0</v>
      </c>
      <c r="H84" s="8">
        <v>0</v>
      </c>
      <c r="I84" s="8">
        <v>0</v>
      </c>
      <c r="J84" s="8">
        <v>0</v>
      </c>
      <c r="K84" s="8">
        <v>0</v>
      </c>
      <c r="L84" s="8">
        <v>0</v>
      </c>
      <c r="M84" s="8">
        <v>0</v>
      </c>
      <c r="N84" s="8">
        <v>0</v>
      </c>
      <c r="O84" s="8">
        <v>0</v>
      </c>
      <c r="P84" s="8">
        <v>0</v>
      </c>
      <c r="Q84" s="8">
        <v>0</v>
      </c>
      <c r="R84" s="8">
        <v>0</v>
      </c>
      <c r="S84" s="8">
        <v>6.1892999999999997E-2</v>
      </c>
      <c r="T84" s="8">
        <v>1.3666750000000001</v>
      </c>
      <c r="U84" s="8">
        <v>2.9977990000000001</v>
      </c>
      <c r="V84" s="8">
        <v>1.4672400000000001</v>
      </c>
      <c r="W84" s="8">
        <v>2.9395030000000002</v>
      </c>
      <c r="X84" s="8">
        <v>2.6624840000000001</v>
      </c>
      <c r="Y84" s="8">
        <v>2.6439879999999998</v>
      </c>
      <c r="Z84" s="8">
        <v>3.5004590000000002</v>
      </c>
      <c r="AA84" s="8">
        <v>17.798354</v>
      </c>
      <c r="AB84" s="8">
        <v>27.758817000000001</v>
      </c>
      <c r="AC84" s="8">
        <v>29.098759000000001</v>
      </c>
      <c r="AD84" s="8">
        <v>21.598758</v>
      </c>
      <c r="AE84" s="8">
        <v>18.310528999999999</v>
      </c>
      <c r="AF84" s="8">
        <v>15.620156</v>
      </c>
      <c r="AG84" s="8">
        <v>10.937958999999999</v>
      </c>
      <c r="AH84" s="8">
        <v>1.045817</v>
      </c>
      <c r="AI84" s="8">
        <v>1.5442750000000001</v>
      </c>
      <c r="AJ84" s="8">
        <v>0.42892400000000003</v>
      </c>
      <c r="AK84" s="8">
        <v>1.0012859999999999</v>
      </c>
      <c r="AL84" s="8">
        <v>0.78013500000000002</v>
      </c>
      <c r="AM84" s="8">
        <v>0.50852900000000001</v>
      </c>
      <c r="AN84" s="8">
        <v>1.1582699999999999</v>
      </c>
      <c r="AO84" s="8">
        <v>0.67858600000000002</v>
      </c>
      <c r="AP84" s="8">
        <v>0.28967799999999999</v>
      </c>
      <c r="AQ84" s="8">
        <v>0.138768</v>
      </c>
      <c r="AR84" s="8">
        <v>0.59862099999999996</v>
      </c>
      <c r="AS84" s="8">
        <v>1.382833</v>
      </c>
      <c r="AT84" s="8">
        <v>0.29286499999999999</v>
      </c>
      <c r="AU84" s="8">
        <v>0.85129500000000002</v>
      </c>
      <c r="AV84" s="8">
        <v>0.42664200000000002</v>
      </c>
      <c r="AW84" s="8">
        <v>1.237152</v>
      </c>
      <c r="AX84" s="8">
        <v>0.375137</v>
      </c>
      <c r="AY84" s="8">
        <v>0.70633400000000002</v>
      </c>
      <c r="AZ84" s="8">
        <v>0.420761</v>
      </c>
      <c r="BA84" s="8">
        <v>0</v>
      </c>
      <c r="BB84" s="8">
        <v>0</v>
      </c>
      <c r="BC84" s="8">
        <v>0</v>
      </c>
    </row>
    <row r="85" spans="1:55" x14ac:dyDescent="0.25">
      <c r="A85" s="2">
        <v>81</v>
      </c>
      <c r="B85" s="8" t="s">
        <v>3617</v>
      </c>
      <c r="C85" s="8" t="s">
        <v>392</v>
      </c>
      <c r="D85" s="8">
        <v>188.77199999999999</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2.9103409999999998</v>
      </c>
      <c r="X85" s="8">
        <v>14.737306</v>
      </c>
      <c r="Y85" s="8">
        <v>20.275307999999999</v>
      </c>
      <c r="Z85" s="8">
        <v>15.708377</v>
      </c>
      <c r="AA85" s="8">
        <v>13.400805</v>
      </c>
      <c r="AB85" s="8">
        <v>10.80453</v>
      </c>
      <c r="AC85" s="8">
        <v>9.4845919999999992</v>
      </c>
      <c r="AD85" s="8">
        <v>10.833472</v>
      </c>
      <c r="AE85" s="8">
        <v>12.563958</v>
      </c>
      <c r="AF85" s="8">
        <v>10.761931000000001</v>
      </c>
      <c r="AG85" s="8">
        <v>10.109344999999999</v>
      </c>
      <c r="AH85" s="8">
        <v>12.995483</v>
      </c>
      <c r="AI85" s="8">
        <v>20.152453000000001</v>
      </c>
      <c r="AJ85" s="8">
        <v>15.719941</v>
      </c>
      <c r="AK85" s="8">
        <v>4.1892389999999997</v>
      </c>
      <c r="AL85" s="8">
        <v>0</v>
      </c>
      <c r="AM85" s="8">
        <v>0</v>
      </c>
      <c r="AN85" s="8">
        <v>0</v>
      </c>
      <c r="AO85" s="8">
        <v>0</v>
      </c>
      <c r="AP85" s="8">
        <v>0</v>
      </c>
      <c r="AQ85" s="8">
        <v>0</v>
      </c>
      <c r="AR85" s="8">
        <v>0</v>
      </c>
      <c r="AS85" s="8">
        <v>0</v>
      </c>
      <c r="AT85" s="8">
        <v>0</v>
      </c>
      <c r="AU85" s="8">
        <v>0</v>
      </c>
      <c r="AV85" s="8">
        <v>0</v>
      </c>
      <c r="AW85" s="8">
        <v>0</v>
      </c>
      <c r="AX85" s="8">
        <v>0</v>
      </c>
      <c r="AY85" s="8">
        <v>0</v>
      </c>
      <c r="AZ85" s="8">
        <v>0</v>
      </c>
      <c r="BA85" s="8">
        <v>0</v>
      </c>
      <c r="BB85" s="8">
        <v>0</v>
      </c>
      <c r="BC85" s="8">
        <v>0</v>
      </c>
    </row>
    <row r="86" spans="1:55" x14ac:dyDescent="0.25">
      <c r="A86" s="2">
        <v>82</v>
      </c>
      <c r="B86" s="8" t="s">
        <v>3613</v>
      </c>
      <c r="C86" s="8" t="s">
        <v>393</v>
      </c>
      <c r="D86" s="8">
        <v>189.078</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3.103621</v>
      </c>
      <c r="X86" s="8">
        <v>15.121895</v>
      </c>
      <c r="Y86" s="8">
        <v>18.965762000000002</v>
      </c>
      <c r="Z86" s="8">
        <v>15.508967</v>
      </c>
      <c r="AA86" s="8">
        <v>14.801166</v>
      </c>
      <c r="AB86" s="8">
        <v>9.440213</v>
      </c>
      <c r="AC86" s="8">
        <v>10.835023</v>
      </c>
      <c r="AD86" s="8">
        <v>13.811953000000001</v>
      </c>
      <c r="AE86" s="8">
        <v>12.275378999999999</v>
      </c>
      <c r="AF86" s="8">
        <v>9.1348789999999997</v>
      </c>
      <c r="AG86" s="8">
        <v>11.077332</v>
      </c>
      <c r="AH86" s="8">
        <v>12.267242</v>
      </c>
      <c r="AI86" s="8">
        <v>21.656510999999998</v>
      </c>
      <c r="AJ86" s="8">
        <v>15.997895</v>
      </c>
      <c r="AK86" s="8">
        <v>3.231033</v>
      </c>
      <c r="AL86" s="8">
        <v>0</v>
      </c>
      <c r="AM86" s="8">
        <v>0</v>
      </c>
      <c r="AN86" s="8">
        <v>0</v>
      </c>
      <c r="AO86" s="8">
        <v>0</v>
      </c>
      <c r="AP86" s="8">
        <v>0</v>
      </c>
      <c r="AQ86" s="8">
        <v>0</v>
      </c>
      <c r="AR86" s="8">
        <v>0</v>
      </c>
      <c r="AS86" s="8">
        <v>0</v>
      </c>
      <c r="AT86" s="8">
        <v>0</v>
      </c>
      <c r="AU86" s="8">
        <v>0</v>
      </c>
      <c r="AV86" s="8">
        <v>0</v>
      </c>
      <c r="AW86" s="8">
        <v>0</v>
      </c>
      <c r="AX86" s="8">
        <v>0</v>
      </c>
      <c r="AY86" s="8">
        <v>0</v>
      </c>
      <c r="AZ86" s="8">
        <v>0</v>
      </c>
      <c r="BA86" s="8">
        <v>0</v>
      </c>
      <c r="BB86" s="8">
        <v>0</v>
      </c>
      <c r="BC86" s="8">
        <v>0</v>
      </c>
    </row>
    <row r="87" spans="1:55" x14ac:dyDescent="0.25">
      <c r="A87" s="2">
        <v>83</v>
      </c>
      <c r="B87" s="8" t="s">
        <v>434</v>
      </c>
      <c r="C87" s="8" t="s">
        <v>508</v>
      </c>
      <c r="D87" s="8">
        <v>48.771000000000001</v>
      </c>
      <c r="E87" s="8">
        <v>0</v>
      </c>
      <c r="F87" s="8">
        <v>0</v>
      </c>
      <c r="G87" s="8">
        <v>0</v>
      </c>
      <c r="H87" s="8">
        <v>0</v>
      </c>
      <c r="I87" s="8">
        <v>0</v>
      </c>
      <c r="J87" s="8">
        <v>0</v>
      </c>
      <c r="K87" s="8">
        <v>0</v>
      </c>
      <c r="L87" s="8">
        <v>0</v>
      </c>
      <c r="M87" s="8">
        <v>6.9536000000000001E-2</v>
      </c>
      <c r="N87" s="8">
        <v>0.70998300000000003</v>
      </c>
      <c r="O87" s="8">
        <v>1.4069640000000001</v>
      </c>
      <c r="P87" s="8">
        <v>0.84803399999999995</v>
      </c>
      <c r="Q87" s="8">
        <v>0.79730500000000004</v>
      </c>
      <c r="R87" s="8">
        <v>0.47923100000000002</v>
      </c>
      <c r="S87" s="8">
        <v>0.83882500000000004</v>
      </c>
      <c r="T87" s="8">
        <v>1.3964000000000001</v>
      </c>
      <c r="U87" s="8">
        <v>0.85128400000000004</v>
      </c>
      <c r="V87" s="8">
        <v>0.76543600000000001</v>
      </c>
      <c r="W87" s="8">
        <v>0.48688599999999999</v>
      </c>
      <c r="X87" s="8">
        <v>1.912121</v>
      </c>
      <c r="Y87" s="8">
        <v>3.9491350000000001</v>
      </c>
      <c r="Z87" s="8">
        <v>6.3877139999999999</v>
      </c>
      <c r="AA87" s="8">
        <v>6.9927339999999996</v>
      </c>
      <c r="AB87" s="8">
        <v>4.6337190000000001</v>
      </c>
      <c r="AC87" s="8">
        <v>6.9831050000000001</v>
      </c>
      <c r="AD87" s="8">
        <v>5.4358110000000002</v>
      </c>
      <c r="AE87" s="8">
        <v>1.8747309999999999</v>
      </c>
      <c r="AF87" s="8">
        <v>2.2837149999999999</v>
      </c>
      <c r="AG87" s="8">
        <v>0.92857599999999996</v>
      </c>
      <c r="AH87" s="8">
        <v>1.339145</v>
      </c>
      <c r="AI87" s="8">
        <v>1.739263</v>
      </c>
      <c r="AJ87" s="8">
        <v>1.2151350000000001</v>
      </c>
      <c r="AK87" s="8">
        <v>0.68115899999999996</v>
      </c>
      <c r="AL87" s="8">
        <v>0.90978800000000004</v>
      </c>
      <c r="AM87" s="8">
        <v>0.72536400000000001</v>
      </c>
      <c r="AN87" s="8">
        <v>1.849899</v>
      </c>
      <c r="AO87" s="8">
        <v>0.90389200000000003</v>
      </c>
      <c r="AP87" s="8">
        <v>1.387839</v>
      </c>
      <c r="AQ87" s="8">
        <v>2.8125800000000001</v>
      </c>
      <c r="AR87" s="8">
        <v>2.1049509999999998</v>
      </c>
      <c r="AS87" s="8">
        <v>1.8335760000000001</v>
      </c>
      <c r="AT87" s="8">
        <v>0.36775200000000002</v>
      </c>
      <c r="AU87" s="8">
        <v>0</v>
      </c>
      <c r="AV87" s="8">
        <v>0</v>
      </c>
      <c r="AW87" s="8">
        <v>0</v>
      </c>
      <c r="AX87" s="8">
        <v>0</v>
      </c>
      <c r="AY87" s="8">
        <v>0</v>
      </c>
      <c r="AZ87" s="8">
        <v>0</v>
      </c>
      <c r="BA87" s="8">
        <v>0</v>
      </c>
      <c r="BB87" s="8">
        <v>0</v>
      </c>
      <c r="BC87" s="8">
        <v>0</v>
      </c>
    </row>
    <row r="88" spans="1:55" x14ac:dyDescent="0.25">
      <c r="A88" s="2">
        <v>84</v>
      </c>
      <c r="B88" s="8" t="s">
        <v>1271</v>
      </c>
      <c r="C88" s="8" t="s">
        <v>1272</v>
      </c>
      <c r="D88" s="8">
        <v>146.47499999999999</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1.177575</v>
      </c>
      <c r="AA88" s="8">
        <v>14.923069999999999</v>
      </c>
      <c r="AB88" s="8">
        <v>23.623987</v>
      </c>
      <c r="AC88" s="8">
        <v>31.507014000000002</v>
      </c>
      <c r="AD88" s="8">
        <v>20.522241999999999</v>
      </c>
      <c r="AE88" s="8">
        <v>21.078037999999999</v>
      </c>
      <c r="AF88" s="8">
        <v>20.737618999999999</v>
      </c>
      <c r="AG88" s="8">
        <v>17.634025000000001</v>
      </c>
      <c r="AH88" s="8">
        <v>1.9965599999999999</v>
      </c>
      <c r="AI88" s="8">
        <v>0</v>
      </c>
      <c r="AJ88" s="8">
        <v>0</v>
      </c>
      <c r="AK88" s="8">
        <v>0</v>
      </c>
      <c r="AL88" s="8">
        <v>0</v>
      </c>
      <c r="AM88" s="8">
        <v>0</v>
      </c>
      <c r="AN88" s="8">
        <v>0</v>
      </c>
      <c r="AO88" s="8">
        <v>0</v>
      </c>
      <c r="AP88" s="8">
        <v>0</v>
      </c>
      <c r="AQ88" s="8">
        <v>0</v>
      </c>
      <c r="AR88" s="8">
        <v>0</v>
      </c>
      <c r="AS88" s="8">
        <v>0</v>
      </c>
      <c r="AT88" s="8">
        <v>0</v>
      </c>
      <c r="AU88" s="8">
        <v>0</v>
      </c>
      <c r="AV88" s="8">
        <v>0</v>
      </c>
      <c r="AW88" s="8">
        <v>0</v>
      </c>
      <c r="AX88" s="8">
        <v>0</v>
      </c>
      <c r="AY88" s="8">
        <v>0</v>
      </c>
      <c r="AZ88" s="8">
        <v>0</v>
      </c>
      <c r="BA88" s="8">
        <v>0</v>
      </c>
      <c r="BB88" s="8">
        <v>0</v>
      </c>
      <c r="BC88" s="8">
        <v>0</v>
      </c>
    </row>
    <row r="89" spans="1:55" x14ac:dyDescent="0.25">
      <c r="A89" s="2">
        <v>85</v>
      </c>
      <c r="B89" s="8" t="s">
        <v>1273</v>
      </c>
      <c r="C89" s="8" t="s">
        <v>1274</v>
      </c>
      <c r="D89" s="8">
        <v>145.62100000000001</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1.9965299999999999</v>
      </c>
      <c r="AA89" s="8">
        <v>15.07891</v>
      </c>
      <c r="AB89" s="8">
        <v>21.844878000000001</v>
      </c>
      <c r="AC89" s="8">
        <v>29.368603</v>
      </c>
      <c r="AD89" s="8">
        <v>20.115693</v>
      </c>
      <c r="AE89" s="8">
        <v>21.391537</v>
      </c>
      <c r="AF89" s="8">
        <v>24.854423000000001</v>
      </c>
      <c r="AG89" s="8">
        <v>15.008217999999999</v>
      </c>
      <c r="AH89" s="8">
        <v>1.343448</v>
      </c>
      <c r="AI89" s="8">
        <v>0</v>
      </c>
      <c r="AJ89" s="8">
        <v>0</v>
      </c>
      <c r="AK89" s="8">
        <v>0</v>
      </c>
      <c r="AL89" s="8">
        <v>0</v>
      </c>
      <c r="AM89" s="8">
        <v>0</v>
      </c>
      <c r="AN89" s="8">
        <v>0</v>
      </c>
      <c r="AO89" s="8">
        <v>0</v>
      </c>
      <c r="AP89" s="8">
        <v>0</v>
      </c>
      <c r="AQ89" s="8">
        <v>0</v>
      </c>
      <c r="AR89" s="8">
        <v>0</v>
      </c>
      <c r="AS89" s="8">
        <v>0</v>
      </c>
      <c r="AT89" s="8">
        <v>0</v>
      </c>
      <c r="AU89" s="8">
        <v>0</v>
      </c>
      <c r="AV89" s="8">
        <v>0</v>
      </c>
      <c r="AW89" s="8">
        <v>0</v>
      </c>
      <c r="AX89" s="8">
        <v>0</v>
      </c>
      <c r="AY89" s="8">
        <v>0</v>
      </c>
      <c r="AZ89" s="8">
        <v>0</v>
      </c>
      <c r="BA89" s="8">
        <v>0</v>
      </c>
      <c r="BB89" s="8">
        <v>0</v>
      </c>
      <c r="BC89" s="8">
        <v>0</v>
      </c>
    </row>
    <row r="90" spans="1:55" x14ac:dyDescent="0.25">
      <c r="A90" s="2">
        <v>86</v>
      </c>
      <c r="B90" s="8" t="s">
        <v>1063</v>
      </c>
      <c r="C90" s="8" t="s">
        <v>1064</v>
      </c>
      <c r="D90" s="8">
        <v>104.069</v>
      </c>
      <c r="E90" s="8">
        <v>0</v>
      </c>
      <c r="F90" s="8">
        <v>0</v>
      </c>
      <c r="G90" s="8">
        <v>0</v>
      </c>
      <c r="H90" s="8">
        <v>0</v>
      </c>
      <c r="I90" s="8">
        <v>0</v>
      </c>
      <c r="J90" s="8">
        <v>0</v>
      </c>
      <c r="K90" s="8">
        <v>0</v>
      </c>
      <c r="L90" s="8">
        <v>0</v>
      </c>
      <c r="M90" s="8">
        <v>0.163244</v>
      </c>
      <c r="N90" s="8">
        <v>0.54922899999999997</v>
      </c>
      <c r="O90" s="8">
        <v>1.511064</v>
      </c>
      <c r="P90" s="8">
        <v>0.36897000000000002</v>
      </c>
      <c r="Q90" s="8">
        <v>0.92882500000000001</v>
      </c>
      <c r="R90" s="8">
        <v>0.76022299999999998</v>
      </c>
      <c r="S90" s="8">
        <v>1.332846</v>
      </c>
      <c r="T90" s="8">
        <v>0.83555800000000002</v>
      </c>
      <c r="U90" s="8">
        <v>0.64901600000000004</v>
      </c>
      <c r="V90" s="8">
        <v>0.45827699999999999</v>
      </c>
      <c r="W90" s="8">
        <v>1.5576970000000001</v>
      </c>
      <c r="X90" s="8">
        <v>3.225743</v>
      </c>
      <c r="Y90" s="8">
        <v>9.5041550000000008</v>
      </c>
      <c r="Z90" s="8">
        <v>16.337102999999999</v>
      </c>
      <c r="AA90" s="8">
        <v>13.138624999999999</v>
      </c>
      <c r="AB90" s="8">
        <v>9.8514940000000006</v>
      </c>
      <c r="AC90" s="8">
        <v>12.343024</v>
      </c>
      <c r="AD90" s="8">
        <v>8.1962449999999993</v>
      </c>
      <c r="AE90" s="8">
        <v>4.0128709999999996</v>
      </c>
      <c r="AF90" s="8">
        <v>2.620565</v>
      </c>
      <c r="AG90" s="8">
        <v>2.918882</v>
      </c>
      <c r="AH90" s="8">
        <v>2.4133049999999998</v>
      </c>
      <c r="AI90" s="8">
        <v>2.5661559999999999</v>
      </c>
      <c r="AJ90" s="8">
        <v>1.4149069999999999</v>
      </c>
      <c r="AK90" s="8">
        <v>1.339439</v>
      </c>
      <c r="AL90" s="8">
        <v>2.1450990000000001</v>
      </c>
      <c r="AM90" s="8">
        <v>2.5859779999999999</v>
      </c>
      <c r="AN90" s="8">
        <v>4.3495460000000001</v>
      </c>
      <c r="AO90" s="8">
        <v>1.82491</v>
      </c>
      <c r="AP90" s="8">
        <v>3.3349760000000002</v>
      </c>
      <c r="AQ90" s="8">
        <v>4.3979860000000004</v>
      </c>
      <c r="AR90" s="8">
        <v>2.2866580000000001</v>
      </c>
      <c r="AS90" s="8">
        <v>0.907887</v>
      </c>
      <c r="AT90" s="8">
        <v>0</v>
      </c>
      <c r="AU90" s="8">
        <v>0</v>
      </c>
      <c r="AV90" s="8">
        <v>0</v>
      </c>
      <c r="AW90" s="8">
        <v>0</v>
      </c>
      <c r="AX90" s="8">
        <v>0</v>
      </c>
      <c r="AY90" s="8">
        <v>0</v>
      </c>
      <c r="AZ90" s="8">
        <v>0</v>
      </c>
      <c r="BA90" s="8">
        <v>0</v>
      </c>
      <c r="BB90" s="8">
        <v>0</v>
      </c>
      <c r="BC90" s="8">
        <v>0</v>
      </c>
    </row>
    <row r="91" spans="1:55" x14ac:dyDescent="0.25">
      <c r="A91" s="2">
        <v>87</v>
      </c>
      <c r="B91" s="8" t="s">
        <v>1275</v>
      </c>
      <c r="C91" s="8" t="s">
        <v>807</v>
      </c>
      <c r="D91" s="8">
        <v>113.816</v>
      </c>
      <c r="E91" s="8">
        <v>0</v>
      </c>
      <c r="F91" s="8">
        <v>0</v>
      </c>
      <c r="G91" s="8">
        <v>0</v>
      </c>
      <c r="H91" s="8">
        <v>0</v>
      </c>
      <c r="I91" s="8">
        <v>0</v>
      </c>
      <c r="J91" s="8">
        <v>0</v>
      </c>
      <c r="K91" s="8">
        <v>0</v>
      </c>
      <c r="L91" s="8">
        <v>0</v>
      </c>
      <c r="M91" s="8">
        <v>0</v>
      </c>
      <c r="N91" s="8">
        <v>0</v>
      </c>
      <c r="O91" s="8">
        <v>0</v>
      </c>
      <c r="P91" s="8">
        <v>0</v>
      </c>
      <c r="Q91" s="8">
        <v>0</v>
      </c>
      <c r="R91" s="8">
        <v>0</v>
      </c>
      <c r="S91" s="8">
        <v>0.837754</v>
      </c>
      <c r="T91" s="8">
        <v>2.0173390000000002</v>
      </c>
      <c r="U91" s="8">
        <v>0.73042300000000004</v>
      </c>
      <c r="V91" s="8">
        <v>1.5631139999999999</v>
      </c>
      <c r="W91" s="8">
        <v>0.91480799999999995</v>
      </c>
      <c r="X91" s="8">
        <v>2.678785</v>
      </c>
      <c r="Y91" s="8">
        <v>9.9130299999999991</v>
      </c>
      <c r="Z91" s="8">
        <v>13.437224000000001</v>
      </c>
      <c r="AA91" s="8">
        <v>15.503947999999999</v>
      </c>
      <c r="AB91" s="8">
        <v>19.702957000000001</v>
      </c>
      <c r="AC91" s="8">
        <v>12.926244000000001</v>
      </c>
      <c r="AD91" s="8">
        <v>9.9028329999999993</v>
      </c>
      <c r="AE91" s="8">
        <v>3.3606500000000001</v>
      </c>
      <c r="AF91" s="8">
        <v>2.2414269999999998</v>
      </c>
      <c r="AG91" s="8">
        <v>4.0998549999999998</v>
      </c>
      <c r="AH91" s="8">
        <v>1.9356180000000001</v>
      </c>
      <c r="AI91" s="8">
        <v>1.3912</v>
      </c>
      <c r="AJ91" s="8">
        <v>1.3527899999999999</v>
      </c>
      <c r="AK91" s="8">
        <v>1.5765720000000001</v>
      </c>
      <c r="AL91" s="8">
        <v>0.93248500000000001</v>
      </c>
      <c r="AM91" s="8">
        <v>1.448979</v>
      </c>
      <c r="AN91" s="8">
        <v>3.0965449999999999</v>
      </c>
      <c r="AO91" s="8">
        <v>1.1325700000000001</v>
      </c>
      <c r="AP91" s="8">
        <v>2.2200299999999999</v>
      </c>
      <c r="AQ91" s="8">
        <v>2.8543639999999999</v>
      </c>
      <c r="AR91" s="8">
        <v>2.656066</v>
      </c>
      <c r="AS91" s="8">
        <v>0.258519</v>
      </c>
      <c r="AT91" s="8">
        <v>0.37802400000000003</v>
      </c>
      <c r="AU91" s="8">
        <v>1.210124</v>
      </c>
      <c r="AV91" s="8">
        <v>0.39813199999999999</v>
      </c>
      <c r="AW91" s="8">
        <v>0.30848900000000001</v>
      </c>
      <c r="AX91" s="8">
        <v>0.32753100000000002</v>
      </c>
      <c r="AY91" s="8">
        <v>6.1408999999999998E-2</v>
      </c>
      <c r="AZ91" s="8">
        <v>0</v>
      </c>
      <c r="BA91" s="8">
        <v>0</v>
      </c>
      <c r="BB91" s="8">
        <v>0</v>
      </c>
      <c r="BC91" s="8">
        <v>0</v>
      </c>
    </row>
    <row r="92" spans="1:55" x14ac:dyDescent="0.25">
      <c r="A92" s="2">
        <v>88</v>
      </c>
      <c r="B92" s="8" t="s">
        <v>1276</v>
      </c>
      <c r="C92" s="8" t="s">
        <v>1277</v>
      </c>
      <c r="D92" s="8">
        <v>161.67400000000001</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0.28617100000000001</v>
      </c>
      <c r="W92" s="8">
        <v>5.4923260000000003</v>
      </c>
      <c r="X92" s="8">
        <v>11.798894000000001</v>
      </c>
      <c r="Y92" s="8">
        <v>12.56828</v>
      </c>
      <c r="Z92" s="8">
        <v>17.051756999999998</v>
      </c>
      <c r="AA92" s="8">
        <v>16.014672999999998</v>
      </c>
      <c r="AB92" s="8">
        <v>17.622156</v>
      </c>
      <c r="AC92" s="8">
        <v>15.133678</v>
      </c>
      <c r="AD92" s="8">
        <v>10.169014000000001</v>
      </c>
      <c r="AE92" s="8">
        <v>12.730415000000001</v>
      </c>
      <c r="AF92" s="8">
        <v>8.2150800000000004</v>
      </c>
      <c r="AG92" s="8">
        <v>4.0888470000000003</v>
      </c>
      <c r="AH92" s="8">
        <v>1.4505980000000001</v>
      </c>
      <c r="AI92" s="8">
        <v>2.3483900000000002</v>
      </c>
      <c r="AJ92" s="8">
        <v>2.4333260000000001</v>
      </c>
      <c r="AK92" s="8">
        <v>2.3431730000000002</v>
      </c>
      <c r="AL92" s="8">
        <v>2.534294</v>
      </c>
      <c r="AM92" s="8">
        <v>3.660101</v>
      </c>
      <c r="AN92" s="8">
        <v>3.082916</v>
      </c>
      <c r="AO92" s="8">
        <v>2.7487910000000002</v>
      </c>
      <c r="AP92" s="8">
        <v>3.0664560000000001</v>
      </c>
      <c r="AQ92" s="8">
        <v>2.252548</v>
      </c>
      <c r="AR92" s="8">
        <v>1.8413060000000001</v>
      </c>
      <c r="AS92" s="8">
        <v>2.400026</v>
      </c>
      <c r="AT92" s="8">
        <v>0.48330499999999998</v>
      </c>
      <c r="AU92" s="8">
        <v>0</v>
      </c>
      <c r="AV92" s="8">
        <v>0</v>
      </c>
      <c r="AW92" s="8">
        <v>0</v>
      </c>
      <c r="AX92" s="8">
        <v>0</v>
      </c>
      <c r="AY92" s="8">
        <v>0</v>
      </c>
      <c r="AZ92" s="8">
        <v>0</v>
      </c>
      <c r="BA92" s="8">
        <v>0</v>
      </c>
      <c r="BB92" s="8">
        <v>0</v>
      </c>
      <c r="BC92" s="8">
        <v>0</v>
      </c>
    </row>
    <row r="93" spans="1:55" x14ac:dyDescent="0.25">
      <c r="A93" s="2">
        <v>89</v>
      </c>
      <c r="B93" s="8" t="s">
        <v>4098</v>
      </c>
      <c r="C93" s="8" t="s">
        <v>333</v>
      </c>
      <c r="D93" s="8">
        <v>196.40899999999999</v>
      </c>
      <c r="E93" s="8">
        <v>0</v>
      </c>
      <c r="F93" s="8">
        <v>0</v>
      </c>
      <c r="G93" s="8">
        <v>0</v>
      </c>
      <c r="H93" s="8">
        <v>0</v>
      </c>
      <c r="I93" s="8">
        <v>0</v>
      </c>
      <c r="J93" s="8">
        <v>0</v>
      </c>
      <c r="K93" s="8">
        <v>0</v>
      </c>
      <c r="L93" s="8">
        <v>0</v>
      </c>
      <c r="M93" s="8">
        <v>0</v>
      </c>
      <c r="N93" s="8">
        <v>0</v>
      </c>
      <c r="O93" s="8">
        <v>0</v>
      </c>
      <c r="P93" s="8">
        <v>0</v>
      </c>
      <c r="Q93" s="8">
        <v>0</v>
      </c>
      <c r="R93" s="8">
        <v>0</v>
      </c>
      <c r="S93" s="8">
        <v>0</v>
      </c>
      <c r="T93" s="8">
        <v>0</v>
      </c>
      <c r="U93" s="8">
        <v>0</v>
      </c>
      <c r="V93" s="8">
        <v>0</v>
      </c>
      <c r="W93" s="8">
        <v>0.38655600000000001</v>
      </c>
      <c r="X93" s="8">
        <v>6.4489159999999996</v>
      </c>
      <c r="Y93" s="8">
        <v>9.4313479999999998</v>
      </c>
      <c r="Z93" s="8">
        <v>15.246935000000001</v>
      </c>
      <c r="AA93" s="8">
        <v>22.358443000000001</v>
      </c>
      <c r="AB93" s="8">
        <v>25.415927</v>
      </c>
      <c r="AC93" s="8">
        <v>22.604717000000001</v>
      </c>
      <c r="AD93" s="8">
        <v>16.977529000000001</v>
      </c>
      <c r="AE93" s="8">
        <v>17.423535999999999</v>
      </c>
      <c r="AF93" s="8">
        <v>15.034924999999999</v>
      </c>
      <c r="AG93" s="8">
        <v>11.884740000000001</v>
      </c>
      <c r="AH93" s="8">
        <v>6.51912</v>
      </c>
      <c r="AI93" s="8">
        <v>6.8096509999999997</v>
      </c>
      <c r="AJ93" s="8">
        <v>9.5491050000000008</v>
      </c>
      <c r="AK93" s="8">
        <v>7.7913829999999997</v>
      </c>
      <c r="AL93" s="8">
        <v>3.7257400000000001</v>
      </c>
      <c r="AM93" s="8">
        <v>8.6207000000000006E-2</v>
      </c>
      <c r="AN93" s="8">
        <v>0</v>
      </c>
      <c r="AO93" s="8">
        <v>0</v>
      </c>
      <c r="AP93" s="8">
        <v>0</v>
      </c>
      <c r="AQ93" s="8">
        <v>0</v>
      </c>
      <c r="AR93" s="8">
        <v>0</v>
      </c>
      <c r="AS93" s="8">
        <v>0</v>
      </c>
      <c r="AT93" s="8">
        <v>0</v>
      </c>
      <c r="AU93" s="8">
        <v>0</v>
      </c>
      <c r="AV93" s="8">
        <v>0</v>
      </c>
      <c r="AW93" s="8">
        <v>0</v>
      </c>
      <c r="AX93" s="8">
        <v>0</v>
      </c>
      <c r="AY93" s="8">
        <v>0</v>
      </c>
      <c r="AZ93" s="8">
        <v>0</v>
      </c>
      <c r="BA93" s="8">
        <v>0</v>
      </c>
      <c r="BB93" s="8">
        <v>0</v>
      </c>
      <c r="BC93" s="8">
        <v>0</v>
      </c>
    </row>
    <row r="94" spans="1:55" x14ac:dyDescent="0.25">
      <c r="A94" s="2">
        <v>90</v>
      </c>
      <c r="B94" s="8" t="s">
        <v>476</v>
      </c>
      <c r="C94" s="8" t="s">
        <v>1278</v>
      </c>
      <c r="D94" s="8">
        <v>151.696</v>
      </c>
      <c r="E94" s="8">
        <v>0</v>
      </c>
      <c r="F94" s="8">
        <v>0</v>
      </c>
      <c r="G94" s="8">
        <v>0</v>
      </c>
      <c r="H94" s="8">
        <v>0</v>
      </c>
      <c r="I94" s="8">
        <v>0</v>
      </c>
      <c r="J94" s="8">
        <v>0</v>
      </c>
      <c r="K94" s="8">
        <v>0</v>
      </c>
      <c r="L94" s="8">
        <v>0</v>
      </c>
      <c r="M94" s="8">
        <v>0</v>
      </c>
      <c r="N94" s="8">
        <v>0</v>
      </c>
      <c r="O94" s="8">
        <v>0</v>
      </c>
      <c r="P94" s="8">
        <v>0</v>
      </c>
      <c r="Q94" s="8">
        <v>0</v>
      </c>
      <c r="R94" s="8">
        <v>0</v>
      </c>
      <c r="S94" s="8">
        <v>0</v>
      </c>
      <c r="T94" s="8">
        <v>0</v>
      </c>
      <c r="U94" s="8">
        <v>0</v>
      </c>
      <c r="V94" s="8">
        <v>2.3380000000000001E-2</v>
      </c>
      <c r="W94" s="8">
        <v>1.7237169999999999</v>
      </c>
      <c r="X94" s="8">
        <v>7.846584</v>
      </c>
      <c r="Y94" s="8">
        <v>10.709773</v>
      </c>
      <c r="Z94" s="8">
        <v>11.588907000000001</v>
      </c>
      <c r="AA94" s="8">
        <v>17.138490999999998</v>
      </c>
      <c r="AB94" s="8">
        <v>19.846489999999999</v>
      </c>
      <c r="AC94" s="8">
        <v>19.446845</v>
      </c>
      <c r="AD94" s="8">
        <v>15.516945</v>
      </c>
      <c r="AE94" s="8">
        <v>11.078389</v>
      </c>
      <c r="AF94" s="8">
        <v>13.59789</v>
      </c>
      <c r="AG94" s="8">
        <v>6.9090449999999999</v>
      </c>
      <c r="AH94" s="8">
        <v>2.072187</v>
      </c>
      <c r="AI94" s="8">
        <v>1.3783399999999999</v>
      </c>
      <c r="AJ94" s="8">
        <v>0.67410000000000003</v>
      </c>
      <c r="AK94" s="8">
        <v>0.99245799999999995</v>
      </c>
      <c r="AL94" s="8">
        <v>1.4269540000000001</v>
      </c>
      <c r="AM94" s="8">
        <v>2.370806</v>
      </c>
      <c r="AN94" s="8">
        <v>1.067277</v>
      </c>
      <c r="AO94" s="8">
        <v>4.1157750000000002</v>
      </c>
      <c r="AP94" s="8">
        <v>3.840487</v>
      </c>
      <c r="AQ94" s="8">
        <v>1.6787190000000001</v>
      </c>
      <c r="AR94" s="8">
        <v>1.3625510000000001</v>
      </c>
      <c r="AS94" s="8">
        <v>0.40212100000000001</v>
      </c>
      <c r="AT94" s="8">
        <v>0</v>
      </c>
      <c r="AU94" s="8">
        <v>0</v>
      </c>
      <c r="AV94" s="8">
        <v>0</v>
      </c>
      <c r="AW94" s="8">
        <v>0</v>
      </c>
      <c r="AX94" s="8">
        <v>0</v>
      </c>
      <c r="AY94" s="8">
        <v>0</v>
      </c>
      <c r="AZ94" s="8">
        <v>0</v>
      </c>
      <c r="BA94" s="8">
        <v>0</v>
      </c>
      <c r="BB94" s="8">
        <v>0</v>
      </c>
      <c r="BC94" s="8">
        <v>0</v>
      </c>
    </row>
    <row r="95" spans="1:55" x14ac:dyDescent="0.25">
      <c r="A95" s="2">
        <v>91</v>
      </c>
      <c r="B95" s="8" t="s">
        <v>3703</v>
      </c>
      <c r="C95" s="8" t="s">
        <v>1050</v>
      </c>
      <c r="D95" s="8">
        <v>127.45399999999999</v>
      </c>
      <c r="E95" s="8">
        <v>0</v>
      </c>
      <c r="F95" s="8">
        <v>0</v>
      </c>
      <c r="G95" s="8">
        <v>0</v>
      </c>
      <c r="H95" s="8">
        <v>0</v>
      </c>
      <c r="I95" s="8">
        <v>0</v>
      </c>
      <c r="J95" s="8">
        <v>0</v>
      </c>
      <c r="K95" s="8">
        <v>0</v>
      </c>
      <c r="L95" s="8">
        <v>0</v>
      </c>
      <c r="M95" s="8">
        <v>0</v>
      </c>
      <c r="N95" s="8">
        <v>0</v>
      </c>
      <c r="O95" s="8">
        <v>0</v>
      </c>
      <c r="P95" s="8">
        <v>0</v>
      </c>
      <c r="Q95" s="8">
        <v>0</v>
      </c>
      <c r="R95" s="8">
        <v>0</v>
      </c>
      <c r="S95" s="8">
        <v>0</v>
      </c>
      <c r="T95" s="8">
        <v>0</v>
      </c>
      <c r="U95" s="8">
        <v>0</v>
      </c>
      <c r="V95" s="8">
        <v>0.47031600000000001</v>
      </c>
      <c r="W95" s="8">
        <v>5.6516500000000001</v>
      </c>
      <c r="X95" s="8">
        <v>10.535701</v>
      </c>
      <c r="Y95" s="8">
        <v>14.969092</v>
      </c>
      <c r="Z95" s="8">
        <v>11.375451</v>
      </c>
      <c r="AA95" s="8">
        <v>8.1445749999999997</v>
      </c>
      <c r="AB95" s="8">
        <v>7.4579740000000001</v>
      </c>
      <c r="AC95" s="8">
        <v>11.733943999999999</v>
      </c>
      <c r="AD95" s="8">
        <v>11.46707</v>
      </c>
      <c r="AE95" s="8">
        <v>8.4259640000000005</v>
      </c>
      <c r="AF95" s="8">
        <v>7.5849299999999999</v>
      </c>
      <c r="AG95" s="8">
        <v>9.1624280000000002</v>
      </c>
      <c r="AH95" s="8">
        <v>11.108358000000001</v>
      </c>
      <c r="AI95" s="8">
        <v>4.082389</v>
      </c>
      <c r="AJ95" s="8">
        <v>1.981946</v>
      </c>
      <c r="AK95" s="8">
        <v>0.93542000000000003</v>
      </c>
      <c r="AL95" s="8">
        <v>0.87206600000000001</v>
      </c>
      <c r="AM95" s="8">
        <v>2.6070280000000001</v>
      </c>
      <c r="AN95" s="8">
        <v>0.49931500000000001</v>
      </c>
      <c r="AO95" s="8">
        <v>1.0299670000000001</v>
      </c>
      <c r="AP95" s="8">
        <v>1.7231829999999999</v>
      </c>
      <c r="AQ95" s="8">
        <v>0.98001199999999999</v>
      </c>
      <c r="AR95" s="8">
        <v>0.90761899999999995</v>
      </c>
      <c r="AS95" s="8">
        <v>0.83472900000000005</v>
      </c>
      <c r="AT95" s="8">
        <v>1.2384569999999999</v>
      </c>
      <c r="AU95" s="8">
        <v>0.65257600000000004</v>
      </c>
      <c r="AV95" s="8">
        <v>0.26633000000000001</v>
      </c>
      <c r="AW95" s="8">
        <v>0</v>
      </c>
      <c r="AX95" s="8">
        <v>0</v>
      </c>
      <c r="AY95" s="8">
        <v>0</v>
      </c>
      <c r="AZ95" s="8">
        <v>0</v>
      </c>
      <c r="BA95" s="8">
        <v>0</v>
      </c>
      <c r="BB95" s="8">
        <v>0</v>
      </c>
      <c r="BC95" s="8">
        <v>0</v>
      </c>
    </row>
    <row r="96" spans="1:55" x14ac:dyDescent="0.25">
      <c r="A96" s="2">
        <v>92</v>
      </c>
      <c r="B96" s="8" t="s">
        <v>3705</v>
      </c>
      <c r="C96" s="8" t="s">
        <v>1052</v>
      </c>
      <c r="D96" s="8">
        <v>128.05000000000001</v>
      </c>
      <c r="E96" s="8">
        <v>0</v>
      </c>
      <c r="F96" s="8">
        <v>0</v>
      </c>
      <c r="G96" s="8">
        <v>0</v>
      </c>
      <c r="H96" s="8">
        <v>0</v>
      </c>
      <c r="I96" s="8">
        <v>0</v>
      </c>
      <c r="J96" s="8">
        <v>0</v>
      </c>
      <c r="K96" s="8">
        <v>0</v>
      </c>
      <c r="L96" s="8">
        <v>0</v>
      </c>
      <c r="M96" s="8">
        <v>0</v>
      </c>
      <c r="N96" s="8">
        <v>0</v>
      </c>
      <c r="O96" s="8">
        <v>0</v>
      </c>
      <c r="P96" s="8">
        <v>0</v>
      </c>
      <c r="Q96" s="8">
        <v>0</v>
      </c>
      <c r="R96" s="8">
        <v>0</v>
      </c>
      <c r="S96" s="8">
        <v>0</v>
      </c>
      <c r="T96" s="8">
        <v>0</v>
      </c>
      <c r="U96" s="8">
        <v>0</v>
      </c>
      <c r="V96" s="8">
        <v>0.22533300000000001</v>
      </c>
      <c r="W96" s="8">
        <v>5.1358639999999998</v>
      </c>
      <c r="X96" s="8">
        <v>11.442905</v>
      </c>
      <c r="Y96" s="8">
        <v>14.799296</v>
      </c>
      <c r="Z96" s="8">
        <v>12.289858000000001</v>
      </c>
      <c r="AA96" s="8">
        <v>7.7555909999999999</v>
      </c>
      <c r="AB96" s="8">
        <v>8.4137269999999997</v>
      </c>
      <c r="AC96" s="8">
        <v>11.250571000000001</v>
      </c>
      <c r="AD96" s="8">
        <v>10.399032</v>
      </c>
      <c r="AE96" s="8">
        <v>9.5898129999999995</v>
      </c>
      <c r="AF96" s="8">
        <v>5.9752700000000001</v>
      </c>
      <c r="AG96" s="8">
        <v>9.7584119999999999</v>
      </c>
      <c r="AH96" s="8">
        <v>12.467885000000001</v>
      </c>
      <c r="AI96" s="8">
        <v>3.125699</v>
      </c>
      <c r="AJ96" s="8">
        <v>2.0185420000000001</v>
      </c>
      <c r="AK96" s="8">
        <v>0.80949099999999996</v>
      </c>
      <c r="AL96" s="8">
        <v>0.93287500000000001</v>
      </c>
      <c r="AM96" s="8">
        <v>2.5920869999999998</v>
      </c>
      <c r="AN96" s="8">
        <v>0.455262</v>
      </c>
      <c r="AO96" s="8">
        <v>0.92227300000000001</v>
      </c>
      <c r="AP96" s="8">
        <v>2.1886100000000002</v>
      </c>
      <c r="AQ96" s="8">
        <v>0.84782100000000005</v>
      </c>
      <c r="AR96" s="8">
        <v>0.73484700000000003</v>
      </c>
      <c r="AS96" s="8">
        <v>0.98624400000000001</v>
      </c>
      <c r="AT96" s="8">
        <v>1.2128779999999999</v>
      </c>
      <c r="AU96" s="8">
        <v>0.70859899999999998</v>
      </c>
      <c r="AV96" s="8">
        <v>0.29026600000000002</v>
      </c>
      <c r="AW96" s="8">
        <v>0</v>
      </c>
      <c r="AX96" s="8">
        <v>0</v>
      </c>
      <c r="AY96" s="8">
        <v>0</v>
      </c>
      <c r="AZ96" s="8">
        <v>0</v>
      </c>
      <c r="BA96" s="8">
        <v>0</v>
      </c>
      <c r="BB96" s="8">
        <v>0</v>
      </c>
      <c r="BC96" s="8">
        <v>0</v>
      </c>
    </row>
    <row r="97" spans="1:55" x14ac:dyDescent="0.25">
      <c r="A97" s="2">
        <v>93</v>
      </c>
      <c r="B97" s="8" t="s">
        <v>1279</v>
      </c>
      <c r="C97" s="8" t="s">
        <v>1280</v>
      </c>
      <c r="D97" s="8">
        <v>113.934</v>
      </c>
      <c r="E97" s="8">
        <v>0</v>
      </c>
      <c r="F97" s="8">
        <v>0</v>
      </c>
      <c r="G97" s="8">
        <v>0</v>
      </c>
      <c r="H97" s="8">
        <v>0</v>
      </c>
      <c r="I97" s="8">
        <v>0</v>
      </c>
      <c r="J97" s="8">
        <v>0</v>
      </c>
      <c r="K97" s="8">
        <v>0</v>
      </c>
      <c r="L97" s="8">
        <v>0</v>
      </c>
      <c r="M97" s="8">
        <v>0</v>
      </c>
      <c r="N97" s="8">
        <v>0.28365600000000002</v>
      </c>
      <c r="O97" s="8">
        <v>0.76257299999999995</v>
      </c>
      <c r="P97" s="8">
        <v>1.857934</v>
      </c>
      <c r="Q97" s="8">
        <v>0.29514699999999999</v>
      </c>
      <c r="R97" s="8">
        <v>0.49111900000000003</v>
      </c>
      <c r="S97" s="8">
        <v>0.97240099999999996</v>
      </c>
      <c r="T97" s="8">
        <v>0.888432</v>
      </c>
      <c r="U97" s="8">
        <v>1.1463380000000001</v>
      </c>
      <c r="V97" s="8">
        <v>0.57190700000000005</v>
      </c>
      <c r="W97" s="8">
        <v>0.779111</v>
      </c>
      <c r="X97" s="8">
        <v>0.84316199999999997</v>
      </c>
      <c r="Y97" s="8">
        <v>0.39263300000000001</v>
      </c>
      <c r="Z97" s="8">
        <v>5.5599540000000003</v>
      </c>
      <c r="AA97" s="8">
        <v>17.689212999999999</v>
      </c>
      <c r="AB97" s="8">
        <v>17.682950000000002</v>
      </c>
      <c r="AC97" s="8">
        <v>15.920139000000001</v>
      </c>
      <c r="AD97" s="8">
        <v>11.386241999999999</v>
      </c>
      <c r="AE97" s="8">
        <v>8.5490370000000002</v>
      </c>
      <c r="AF97" s="8">
        <v>10.810459</v>
      </c>
      <c r="AG97" s="8">
        <v>10.117912</v>
      </c>
      <c r="AH97" s="8">
        <v>2.7682319999999998</v>
      </c>
      <c r="AI97" s="8">
        <v>1.4935659999999999</v>
      </c>
      <c r="AJ97" s="8">
        <v>1.235409</v>
      </c>
      <c r="AK97" s="8">
        <v>1.7763169999999999</v>
      </c>
      <c r="AL97" s="8">
        <v>0.37013299999999999</v>
      </c>
      <c r="AM97" s="8">
        <v>0.90334099999999995</v>
      </c>
      <c r="AN97" s="8">
        <v>0.59121100000000004</v>
      </c>
      <c r="AO97" s="8">
        <v>1.243347</v>
      </c>
      <c r="AP97" s="8">
        <v>1.419208</v>
      </c>
      <c r="AQ97" s="8">
        <v>3.1350730000000002</v>
      </c>
      <c r="AR97" s="8">
        <v>1.9117040000000001</v>
      </c>
      <c r="AS97" s="8">
        <v>0.48712800000000001</v>
      </c>
      <c r="AT97" s="8">
        <v>3.6819999999999999E-3</v>
      </c>
      <c r="AU97" s="8">
        <v>0</v>
      </c>
      <c r="AV97" s="8">
        <v>0</v>
      </c>
      <c r="AW97" s="8">
        <v>0</v>
      </c>
      <c r="AX97" s="8">
        <v>0</v>
      </c>
      <c r="AY97" s="8">
        <v>0</v>
      </c>
      <c r="AZ97" s="8">
        <v>0</v>
      </c>
      <c r="BA97" s="8">
        <v>0</v>
      </c>
      <c r="BB97" s="8">
        <v>0</v>
      </c>
      <c r="BC97" s="8">
        <v>0</v>
      </c>
    </row>
    <row r="98" spans="1:55" x14ac:dyDescent="0.25">
      <c r="A98" s="2">
        <v>94</v>
      </c>
      <c r="B98" s="8" t="s">
        <v>3608</v>
      </c>
      <c r="C98" s="8" t="s">
        <v>1281</v>
      </c>
      <c r="D98" s="8">
        <v>167.89500000000001</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3.9819439999999999</v>
      </c>
      <c r="X98" s="8">
        <v>12.603657999999999</v>
      </c>
      <c r="Y98" s="8">
        <v>16.767779999999998</v>
      </c>
      <c r="Z98" s="8">
        <v>14.513382999999999</v>
      </c>
      <c r="AA98" s="8">
        <v>12.727093999999999</v>
      </c>
      <c r="AB98" s="8">
        <v>10.502628</v>
      </c>
      <c r="AC98" s="8">
        <v>9.4470480000000006</v>
      </c>
      <c r="AD98" s="8">
        <v>11.814211999999999</v>
      </c>
      <c r="AE98" s="8">
        <v>12.254576</v>
      </c>
      <c r="AF98" s="8">
        <v>8.5410070000000005</v>
      </c>
      <c r="AG98" s="8">
        <v>11.339232000000001</v>
      </c>
      <c r="AH98" s="8">
        <v>9.2013789999999993</v>
      </c>
      <c r="AI98" s="8">
        <v>15.089836999999999</v>
      </c>
      <c r="AJ98" s="8">
        <v>11.602523</v>
      </c>
      <c r="AK98" s="8">
        <v>8.2591830000000002</v>
      </c>
      <c r="AL98" s="8">
        <v>1.006786</v>
      </c>
      <c r="AM98" s="8">
        <v>0</v>
      </c>
      <c r="AN98" s="8">
        <v>0</v>
      </c>
      <c r="AO98" s="8">
        <v>0</v>
      </c>
      <c r="AP98" s="8">
        <v>0</v>
      </c>
      <c r="AQ98" s="8">
        <v>0</v>
      </c>
      <c r="AR98" s="8">
        <v>0</v>
      </c>
      <c r="AS98" s="8">
        <v>0</v>
      </c>
      <c r="AT98" s="8">
        <v>0</v>
      </c>
      <c r="AU98" s="8">
        <v>0</v>
      </c>
      <c r="AV98" s="8">
        <v>0</v>
      </c>
      <c r="AW98" s="8">
        <v>0</v>
      </c>
      <c r="AX98" s="8">
        <v>0</v>
      </c>
      <c r="AY98" s="8">
        <v>0</v>
      </c>
      <c r="AZ98" s="8">
        <v>0</v>
      </c>
      <c r="BA98" s="8">
        <v>0</v>
      </c>
      <c r="BB98" s="8">
        <v>0</v>
      </c>
      <c r="BC98" s="8">
        <v>0</v>
      </c>
    </row>
    <row r="99" spans="1:55" x14ac:dyDescent="0.25">
      <c r="A99" s="2">
        <v>95</v>
      </c>
      <c r="B99" s="8" t="s">
        <v>4099</v>
      </c>
      <c r="C99" s="8" t="s">
        <v>391</v>
      </c>
      <c r="D99" s="8">
        <v>166.90799999999999</v>
      </c>
      <c r="E99" s="8">
        <v>0</v>
      </c>
      <c r="F99" s="8">
        <v>0</v>
      </c>
      <c r="G99" s="8">
        <v>0</v>
      </c>
      <c r="H99" s="8">
        <v>0</v>
      </c>
      <c r="I99" s="8">
        <v>0</v>
      </c>
      <c r="J99" s="8">
        <v>0</v>
      </c>
      <c r="K99" s="8">
        <v>0</v>
      </c>
      <c r="L99" s="8">
        <v>0</v>
      </c>
      <c r="M99" s="8">
        <v>0</v>
      </c>
      <c r="N99" s="8">
        <v>0</v>
      </c>
      <c r="O99" s="8">
        <v>0</v>
      </c>
      <c r="P99" s="8">
        <v>0</v>
      </c>
      <c r="Q99" s="8">
        <v>0</v>
      </c>
      <c r="R99" s="8">
        <v>0</v>
      </c>
      <c r="S99" s="8">
        <v>0</v>
      </c>
      <c r="T99" s="8">
        <v>0</v>
      </c>
      <c r="U99" s="8">
        <v>0</v>
      </c>
      <c r="V99" s="8">
        <v>0</v>
      </c>
      <c r="W99" s="8">
        <v>1.3003579999999999</v>
      </c>
      <c r="X99" s="8">
        <v>13.551724999999999</v>
      </c>
      <c r="Y99" s="8">
        <v>16.638662</v>
      </c>
      <c r="Z99" s="8">
        <v>15.826248</v>
      </c>
      <c r="AA99" s="8">
        <v>11.317304</v>
      </c>
      <c r="AB99" s="8">
        <v>7.8721040000000002</v>
      </c>
      <c r="AC99" s="8">
        <v>10.31861</v>
      </c>
      <c r="AD99" s="8">
        <v>8.002421</v>
      </c>
      <c r="AE99" s="8">
        <v>9.6455149999999996</v>
      </c>
      <c r="AF99" s="8">
        <v>11.181589000000001</v>
      </c>
      <c r="AG99" s="8">
        <v>14.661751000000001</v>
      </c>
      <c r="AH99" s="8">
        <v>23.793917</v>
      </c>
      <c r="AI99" s="8">
        <v>20.248242000000001</v>
      </c>
      <c r="AJ99" s="8">
        <v>3.7120030000000002</v>
      </c>
      <c r="AK99" s="8">
        <v>0</v>
      </c>
      <c r="AL99" s="8">
        <v>0</v>
      </c>
      <c r="AM99" s="8">
        <v>0</v>
      </c>
      <c r="AN99" s="8">
        <v>0</v>
      </c>
      <c r="AO99" s="8">
        <v>0</v>
      </c>
      <c r="AP99" s="8">
        <v>0</v>
      </c>
      <c r="AQ99" s="8">
        <v>0</v>
      </c>
      <c r="AR99" s="8">
        <v>0</v>
      </c>
      <c r="AS99" s="8">
        <v>0</v>
      </c>
      <c r="AT99" s="8">
        <v>0</v>
      </c>
      <c r="AU99" s="8">
        <v>0</v>
      </c>
      <c r="AV99" s="8">
        <v>0</v>
      </c>
      <c r="AW99" s="8">
        <v>0</v>
      </c>
      <c r="AX99" s="8">
        <v>0</v>
      </c>
      <c r="AY99" s="8">
        <v>0</v>
      </c>
      <c r="AZ99" s="8">
        <v>0</v>
      </c>
      <c r="BA99" s="8">
        <v>0</v>
      </c>
      <c r="BB99" s="8">
        <v>0</v>
      </c>
      <c r="BC99" s="8">
        <v>0</v>
      </c>
    </row>
    <row r="100" spans="1:55" x14ac:dyDescent="0.25">
      <c r="A100" s="2">
        <v>96</v>
      </c>
      <c r="B100" s="8" t="s">
        <v>1282</v>
      </c>
      <c r="C100" s="8" t="s">
        <v>802</v>
      </c>
      <c r="D100" s="8">
        <v>69.960499999999996</v>
      </c>
      <c r="E100" s="8">
        <v>0</v>
      </c>
      <c r="F100" s="8">
        <v>0</v>
      </c>
      <c r="G100" s="8">
        <v>0</v>
      </c>
      <c r="H100" s="8">
        <v>0</v>
      </c>
      <c r="I100" s="8">
        <v>0</v>
      </c>
      <c r="J100" s="8">
        <v>0</v>
      </c>
      <c r="K100" s="8">
        <v>0</v>
      </c>
      <c r="L100" s="8">
        <v>0</v>
      </c>
      <c r="M100" s="8">
        <v>0</v>
      </c>
      <c r="N100" s="8">
        <v>0</v>
      </c>
      <c r="O100" s="8">
        <v>0</v>
      </c>
      <c r="P100" s="8">
        <v>0</v>
      </c>
      <c r="Q100" s="8">
        <v>0</v>
      </c>
      <c r="R100" s="8">
        <v>0</v>
      </c>
      <c r="S100" s="8">
        <v>0.74956400000000001</v>
      </c>
      <c r="T100" s="8">
        <v>3.1139679999999998</v>
      </c>
      <c r="U100" s="8">
        <v>5.6819559999999996</v>
      </c>
      <c r="V100" s="8">
        <v>6.9572789999999998</v>
      </c>
      <c r="W100" s="8">
        <v>5.3866250000000004</v>
      </c>
      <c r="X100" s="8">
        <v>4.8662960000000002</v>
      </c>
      <c r="Y100" s="8">
        <v>8.3494489999999999</v>
      </c>
      <c r="Z100" s="8">
        <v>4.4637089999999997</v>
      </c>
      <c r="AA100" s="8">
        <v>2.0877270000000001</v>
      </c>
      <c r="AB100" s="8">
        <v>1.275552</v>
      </c>
      <c r="AC100" s="8">
        <v>1.2291669999999999</v>
      </c>
      <c r="AD100" s="8">
        <v>1.3367359999999999</v>
      </c>
      <c r="AE100" s="8">
        <v>1.0327660000000001</v>
      </c>
      <c r="AF100" s="8">
        <v>2.553518</v>
      </c>
      <c r="AG100" s="8">
        <v>1.3760950000000001</v>
      </c>
      <c r="AH100" s="8">
        <v>1.464647</v>
      </c>
      <c r="AI100" s="8">
        <v>5.8352959999999996</v>
      </c>
      <c r="AJ100" s="8">
        <v>8.7740360000000006</v>
      </c>
      <c r="AK100" s="8">
        <v>8.2832500000000007</v>
      </c>
      <c r="AL100" s="8">
        <v>5.2991919999999997</v>
      </c>
      <c r="AM100" s="8">
        <v>3.3208139999999999</v>
      </c>
      <c r="AN100" s="8">
        <v>2.3847680000000002</v>
      </c>
      <c r="AO100" s="8">
        <v>2.3808319999999998</v>
      </c>
      <c r="AP100" s="8">
        <v>0.27528599999999998</v>
      </c>
      <c r="AQ100" s="8">
        <v>0</v>
      </c>
      <c r="AR100" s="8">
        <v>0</v>
      </c>
      <c r="AS100" s="8">
        <v>0</v>
      </c>
      <c r="AT100" s="8">
        <v>0</v>
      </c>
      <c r="AU100" s="8">
        <v>0</v>
      </c>
      <c r="AV100" s="8">
        <v>0</v>
      </c>
      <c r="AW100" s="8">
        <v>0</v>
      </c>
      <c r="AX100" s="8">
        <v>0</v>
      </c>
      <c r="AY100" s="8">
        <v>0</v>
      </c>
      <c r="AZ100" s="8">
        <v>0</v>
      </c>
      <c r="BA100" s="8">
        <v>0</v>
      </c>
      <c r="BB100" s="8">
        <v>0</v>
      </c>
      <c r="BC100" s="8">
        <v>0</v>
      </c>
    </row>
    <row r="101" spans="1:55" x14ac:dyDescent="0.25">
      <c r="A101" s="2">
        <v>97</v>
      </c>
      <c r="B101" s="8" t="s">
        <v>1283</v>
      </c>
      <c r="C101" s="8" t="s">
        <v>804</v>
      </c>
      <c r="D101" s="8">
        <v>112.87</v>
      </c>
      <c r="E101" s="8">
        <v>0</v>
      </c>
      <c r="F101" s="8">
        <v>0</v>
      </c>
      <c r="G101" s="8">
        <v>0</v>
      </c>
      <c r="H101" s="8">
        <v>0</v>
      </c>
      <c r="I101" s="8">
        <v>0</v>
      </c>
      <c r="J101" s="8">
        <v>0</v>
      </c>
      <c r="K101" s="8">
        <v>0</v>
      </c>
      <c r="L101" s="8">
        <v>0</v>
      </c>
      <c r="M101" s="8">
        <v>0</v>
      </c>
      <c r="N101" s="8">
        <v>0</v>
      </c>
      <c r="O101" s="8">
        <v>0</v>
      </c>
      <c r="P101" s="8">
        <v>0</v>
      </c>
      <c r="Q101" s="8">
        <v>0</v>
      </c>
      <c r="R101" s="8">
        <v>0</v>
      </c>
      <c r="S101" s="8">
        <v>0</v>
      </c>
      <c r="T101" s="8">
        <v>0.26423600000000003</v>
      </c>
      <c r="U101" s="8">
        <v>4.2153830000000001</v>
      </c>
      <c r="V101" s="8">
        <v>4.9339360000000001</v>
      </c>
      <c r="W101" s="8">
        <v>4.5936500000000002</v>
      </c>
      <c r="X101" s="8">
        <v>3.9054419999999999</v>
      </c>
      <c r="Y101" s="8">
        <v>8.5713980000000003</v>
      </c>
      <c r="Z101" s="8">
        <v>13.596665</v>
      </c>
      <c r="AA101" s="8">
        <v>12.248179</v>
      </c>
      <c r="AB101" s="8">
        <v>8.2062889999999999</v>
      </c>
      <c r="AC101" s="8">
        <v>8.3678129999999999</v>
      </c>
      <c r="AD101" s="8">
        <v>6.2036129999999998</v>
      </c>
      <c r="AE101" s="8">
        <v>9.3471630000000001</v>
      </c>
      <c r="AF101" s="8">
        <v>4.145321</v>
      </c>
      <c r="AG101" s="8">
        <v>1.416317</v>
      </c>
      <c r="AH101" s="8">
        <v>1.8665860000000001</v>
      </c>
      <c r="AI101" s="8">
        <v>3.8191190000000002</v>
      </c>
      <c r="AJ101" s="8">
        <v>8.5059509999999996</v>
      </c>
      <c r="AK101" s="8">
        <v>8.8033940000000008</v>
      </c>
      <c r="AL101" s="8">
        <v>4.9931580000000002</v>
      </c>
      <c r="AM101" s="8">
        <v>3.4946660000000001</v>
      </c>
      <c r="AN101" s="8">
        <v>2.3337659999999998</v>
      </c>
      <c r="AO101" s="8">
        <v>2.817393</v>
      </c>
      <c r="AP101" s="8">
        <v>0.51480199999999998</v>
      </c>
      <c r="AQ101" s="8">
        <v>0</v>
      </c>
      <c r="AR101" s="8">
        <v>0</v>
      </c>
      <c r="AS101" s="8">
        <v>0</v>
      </c>
      <c r="AT101" s="8">
        <v>0</v>
      </c>
      <c r="AU101" s="8">
        <v>0</v>
      </c>
      <c r="AV101" s="8">
        <v>0</v>
      </c>
      <c r="AW101" s="8">
        <v>0</v>
      </c>
      <c r="AX101" s="8">
        <v>0</v>
      </c>
      <c r="AY101" s="8">
        <v>0</v>
      </c>
      <c r="AZ101" s="8">
        <v>0</v>
      </c>
      <c r="BA101" s="8">
        <v>0</v>
      </c>
      <c r="BB101" s="8">
        <v>0</v>
      </c>
      <c r="BC101" s="8">
        <v>0</v>
      </c>
    </row>
    <row r="102" spans="1:55" x14ac:dyDescent="0.25">
      <c r="A102" s="2">
        <v>98</v>
      </c>
      <c r="B102" s="8" t="s">
        <v>540</v>
      </c>
      <c r="C102" s="8" t="s">
        <v>541</v>
      </c>
      <c r="D102" s="8">
        <v>223.35300000000001</v>
      </c>
      <c r="E102" s="8">
        <v>0</v>
      </c>
      <c r="F102" s="8">
        <v>0</v>
      </c>
      <c r="G102" s="8">
        <v>0</v>
      </c>
      <c r="H102" s="8">
        <v>0</v>
      </c>
      <c r="I102" s="8">
        <v>0</v>
      </c>
      <c r="J102" s="8">
        <v>0</v>
      </c>
      <c r="K102" s="8">
        <v>0</v>
      </c>
      <c r="L102" s="8">
        <v>0</v>
      </c>
      <c r="M102" s="8">
        <v>0</v>
      </c>
      <c r="N102" s="8">
        <v>0.24852199999999999</v>
      </c>
      <c r="O102" s="8">
        <v>0.59571399999999997</v>
      </c>
      <c r="P102" s="8">
        <v>1.765495</v>
      </c>
      <c r="Q102" s="8">
        <v>0.197019</v>
      </c>
      <c r="R102" s="8">
        <v>0.64957600000000004</v>
      </c>
      <c r="S102" s="8">
        <v>0.90426700000000004</v>
      </c>
      <c r="T102" s="8">
        <v>1.2261439999999999</v>
      </c>
      <c r="U102" s="8">
        <v>0.72195799999999999</v>
      </c>
      <c r="V102" s="8">
        <v>0.63952100000000001</v>
      </c>
      <c r="W102" s="8">
        <v>0.73912800000000001</v>
      </c>
      <c r="X102" s="8">
        <v>1.0414350000000001</v>
      </c>
      <c r="Y102" s="8">
        <v>2.2784339999999998</v>
      </c>
      <c r="Z102" s="8">
        <v>5.8928950000000002</v>
      </c>
      <c r="AA102" s="8">
        <v>20.065261</v>
      </c>
      <c r="AB102" s="8">
        <v>37.322325999999997</v>
      </c>
      <c r="AC102" s="8">
        <v>42.390582000000002</v>
      </c>
      <c r="AD102" s="8">
        <v>32.557307000000002</v>
      </c>
      <c r="AE102" s="8">
        <v>26.326568999999999</v>
      </c>
      <c r="AF102" s="8">
        <v>18.75638</v>
      </c>
      <c r="AG102" s="8">
        <v>14.923436000000001</v>
      </c>
      <c r="AH102" s="8">
        <v>2.0011990000000002</v>
      </c>
      <c r="AI102" s="8">
        <v>1.5652649999999999</v>
      </c>
      <c r="AJ102" s="8">
        <v>1.1157280000000001</v>
      </c>
      <c r="AK102" s="8">
        <v>0.72992800000000002</v>
      </c>
      <c r="AL102" s="8">
        <v>0.88140399999999997</v>
      </c>
      <c r="AM102" s="8">
        <v>1.0485340000000001</v>
      </c>
      <c r="AN102" s="8">
        <v>1.1968160000000001</v>
      </c>
      <c r="AO102" s="8">
        <v>1.2154149999999999</v>
      </c>
      <c r="AP102" s="8">
        <v>1.530983</v>
      </c>
      <c r="AQ102" s="8">
        <v>2.3326750000000001</v>
      </c>
      <c r="AR102" s="8">
        <v>2.2061709999999999</v>
      </c>
      <c r="AS102" s="8">
        <v>1.8415820000000001</v>
      </c>
      <c r="AT102" s="8">
        <v>0.86505100000000001</v>
      </c>
      <c r="AU102" s="8">
        <v>0</v>
      </c>
      <c r="AV102" s="8">
        <v>0</v>
      </c>
      <c r="AW102" s="8">
        <v>0</v>
      </c>
      <c r="AX102" s="8">
        <v>0</v>
      </c>
      <c r="AY102" s="8">
        <v>0</v>
      </c>
      <c r="AZ102" s="8">
        <v>0</v>
      </c>
      <c r="BA102" s="8">
        <v>0</v>
      </c>
      <c r="BB102" s="8">
        <v>0</v>
      </c>
      <c r="BC102" s="8">
        <v>0</v>
      </c>
    </row>
    <row r="103" spans="1:55" x14ac:dyDescent="0.25">
      <c r="A103" s="2">
        <v>99</v>
      </c>
      <c r="B103" s="8" t="s">
        <v>25</v>
      </c>
      <c r="C103" s="8" t="s">
        <v>26</v>
      </c>
      <c r="D103" s="8">
        <v>189.79300000000001</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0.92772600000000005</v>
      </c>
      <c r="AA103" s="8">
        <v>13.466858</v>
      </c>
      <c r="AB103" s="8">
        <v>31.362214999999999</v>
      </c>
      <c r="AC103" s="8">
        <v>43.343997999999999</v>
      </c>
      <c r="AD103" s="8">
        <v>31.796955000000001</v>
      </c>
      <c r="AE103" s="8">
        <v>31.152857999999998</v>
      </c>
      <c r="AF103" s="8">
        <v>22.803832</v>
      </c>
      <c r="AG103" s="8">
        <v>20.903390000000002</v>
      </c>
      <c r="AH103" s="8">
        <v>1.2705580000000001</v>
      </c>
      <c r="AI103" s="8">
        <v>0</v>
      </c>
      <c r="AJ103" s="8">
        <v>0</v>
      </c>
      <c r="AK103" s="8">
        <v>0</v>
      </c>
      <c r="AL103" s="8">
        <v>0</v>
      </c>
      <c r="AM103" s="8">
        <v>0</v>
      </c>
      <c r="AN103" s="8">
        <v>0</v>
      </c>
      <c r="AO103" s="8">
        <v>0</v>
      </c>
      <c r="AP103" s="8">
        <v>0</v>
      </c>
      <c r="AQ103" s="8">
        <v>0</v>
      </c>
      <c r="AR103" s="8">
        <v>0</v>
      </c>
      <c r="AS103" s="8">
        <v>0</v>
      </c>
      <c r="AT103" s="8">
        <v>0</v>
      </c>
      <c r="AU103" s="8">
        <v>0</v>
      </c>
      <c r="AV103" s="8">
        <v>0</v>
      </c>
      <c r="AW103" s="8">
        <v>0</v>
      </c>
      <c r="AX103" s="8">
        <v>0</v>
      </c>
      <c r="AY103" s="8">
        <v>0</v>
      </c>
      <c r="AZ103" s="8">
        <v>0</v>
      </c>
      <c r="BA103" s="8">
        <v>0</v>
      </c>
      <c r="BB103" s="8">
        <v>0</v>
      </c>
      <c r="BC103" s="8">
        <v>0</v>
      </c>
    </row>
    <row r="104" spans="1:55" x14ac:dyDescent="0.25">
      <c r="A104" s="2">
        <v>100</v>
      </c>
      <c r="B104" s="8" t="s">
        <v>201</v>
      </c>
      <c r="C104" s="8" t="s">
        <v>202</v>
      </c>
      <c r="D104" s="8">
        <v>185.24</v>
      </c>
      <c r="E104" s="8">
        <v>0</v>
      </c>
      <c r="F104" s="8">
        <v>0</v>
      </c>
      <c r="G104" s="8">
        <v>0</v>
      </c>
      <c r="H104" s="8">
        <v>0</v>
      </c>
      <c r="I104" s="8">
        <v>0</v>
      </c>
      <c r="J104" s="8">
        <v>0</v>
      </c>
      <c r="K104" s="8">
        <v>0</v>
      </c>
      <c r="L104" s="8">
        <v>0</v>
      </c>
      <c r="M104" s="8">
        <v>0</v>
      </c>
      <c r="N104" s="8">
        <v>0</v>
      </c>
      <c r="O104" s="8">
        <v>0</v>
      </c>
      <c r="P104" s="8">
        <v>0</v>
      </c>
      <c r="Q104" s="8">
        <v>0</v>
      </c>
      <c r="R104" s="8">
        <v>0</v>
      </c>
      <c r="S104" s="8">
        <v>0</v>
      </c>
      <c r="T104" s="8">
        <v>0</v>
      </c>
      <c r="U104" s="8">
        <v>0</v>
      </c>
      <c r="V104" s="8">
        <v>0</v>
      </c>
      <c r="W104" s="8">
        <v>0</v>
      </c>
      <c r="X104" s="8">
        <v>0.69434899999999999</v>
      </c>
      <c r="Y104" s="8">
        <v>4.2740270000000002</v>
      </c>
      <c r="Z104" s="8">
        <v>7.8197260000000002</v>
      </c>
      <c r="AA104" s="8">
        <v>21.105564999999999</v>
      </c>
      <c r="AB104" s="8">
        <v>30.745566</v>
      </c>
      <c r="AC104" s="8">
        <v>31.38269</v>
      </c>
      <c r="AD104" s="8">
        <v>24.802641000000001</v>
      </c>
      <c r="AE104" s="8">
        <v>22.200023999999999</v>
      </c>
      <c r="AF104" s="8">
        <v>18.391867999999999</v>
      </c>
      <c r="AG104" s="8">
        <v>13.966779000000001</v>
      </c>
      <c r="AH104" s="8">
        <v>4.1848999999999998</v>
      </c>
      <c r="AI104" s="8">
        <v>2.6081460000000001</v>
      </c>
      <c r="AJ104" s="8">
        <v>2.845418</v>
      </c>
      <c r="AK104" s="8">
        <v>3.2042489999999999</v>
      </c>
      <c r="AL104" s="8">
        <v>2.1733750000000001</v>
      </c>
      <c r="AM104" s="8">
        <v>2.1747269999999999</v>
      </c>
      <c r="AN104" s="8">
        <v>0.113871</v>
      </c>
      <c r="AO104" s="8">
        <v>0</v>
      </c>
      <c r="AP104" s="8">
        <v>0</v>
      </c>
      <c r="AQ104" s="8">
        <v>0</v>
      </c>
      <c r="AR104" s="8">
        <v>0</v>
      </c>
      <c r="AS104" s="8">
        <v>0</v>
      </c>
      <c r="AT104" s="8">
        <v>0</v>
      </c>
      <c r="AU104" s="8">
        <v>0</v>
      </c>
      <c r="AV104" s="8">
        <v>0</v>
      </c>
      <c r="AW104" s="8">
        <v>0</v>
      </c>
      <c r="AX104" s="8">
        <v>0</v>
      </c>
      <c r="AY104" s="8">
        <v>0</v>
      </c>
      <c r="AZ104" s="8">
        <v>0</v>
      </c>
      <c r="BA104" s="8">
        <v>0</v>
      </c>
      <c r="BB104" s="8">
        <v>0</v>
      </c>
      <c r="BC104" s="8">
        <v>0</v>
      </c>
    </row>
    <row r="105" spans="1:55" x14ac:dyDescent="0.25">
      <c r="A105" s="2">
        <v>101</v>
      </c>
      <c r="B105" s="8" t="s">
        <v>3793</v>
      </c>
      <c r="C105" s="8" t="s">
        <v>575</v>
      </c>
      <c r="D105" s="8">
        <v>141.94800000000001</v>
      </c>
      <c r="E105" s="8">
        <v>0</v>
      </c>
      <c r="F105" s="8">
        <v>0</v>
      </c>
      <c r="G105" s="8">
        <v>0</v>
      </c>
      <c r="H105" s="8">
        <v>0</v>
      </c>
      <c r="I105" s="8">
        <v>0</v>
      </c>
      <c r="J105" s="8">
        <v>0</v>
      </c>
      <c r="K105" s="8">
        <v>0</v>
      </c>
      <c r="L105" s="8">
        <v>0</v>
      </c>
      <c r="M105" s="8">
        <v>0.56924200000000003</v>
      </c>
      <c r="N105" s="8">
        <v>0.30870999999999998</v>
      </c>
      <c r="O105" s="8">
        <v>0.65166800000000003</v>
      </c>
      <c r="P105" s="8">
        <v>1.1391869999999999</v>
      </c>
      <c r="Q105" s="8">
        <v>0.38505400000000001</v>
      </c>
      <c r="R105" s="8">
        <v>0.83225199999999999</v>
      </c>
      <c r="S105" s="8">
        <v>0.32097399999999998</v>
      </c>
      <c r="T105" s="8">
        <v>0.54596299999999998</v>
      </c>
      <c r="U105" s="8">
        <v>1.52403</v>
      </c>
      <c r="V105" s="8">
        <v>1.4276180000000001</v>
      </c>
      <c r="W105" s="8">
        <v>3.4454349999999998</v>
      </c>
      <c r="X105" s="8">
        <v>11.558636999999999</v>
      </c>
      <c r="Y105" s="8">
        <v>11.574043</v>
      </c>
      <c r="Z105" s="8">
        <v>12.451822</v>
      </c>
      <c r="AA105" s="8">
        <v>8.3934739999999994</v>
      </c>
      <c r="AB105" s="8">
        <v>7.7700959999999997</v>
      </c>
      <c r="AC105" s="8">
        <v>8.3952530000000003</v>
      </c>
      <c r="AD105" s="8">
        <v>10.356863000000001</v>
      </c>
      <c r="AE105" s="8">
        <v>7.5344369999999996</v>
      </c>
      <c r="AF105" s="8">
        <v>4.9180700000000002</v>
      </c>
      <c r="AG105" s="8">
        <v>8.3233789999999992</v>
      </c>
      <c r="AH105" s="8">
        <v>8.1470830000000003</v>
      </c>
      <c r="AI105" s="8">
        <v>9.3580909999999999</v>
      </c>
      <c r="AJ105" s="8">
        <v>9.8740100000000002</v>
      </c>
      <c r="AK105" s="8">
        <v>7.3367610000000001</v>
      </c>
      <c r="AL105" s="8">
        <v>4.7811209999999997</v>
      </c>
      <c r="AM105" s="8">
        <v>1.3279030000000001</v>
      </c>
      <c r="AN105" s="8">
        <v>2.341561</v>
      </c>
      <c r="AO105" s="8">
        <v>2.5762689999999999</v>
      </c>
      <c r="AP105" s="8">
        <v>0.19367200000000001</v>
      </c>
      <c r="AQ105" s="8">
        <v>0</v>
      </c>
      <c r="AR105" s="8">
        <v>0</v>
      </c>
      <c r="AS105" s="8">
        <v>0</v>
      </c>
      <c r="AT105" s="8">
        <v>0</v>
      </c>
      <c r="AU105" s="8">
        <v>0</v>
      </c>
      <c r="AV105" s="8">
        <v>0</v>
      </c>
      <c r="AW105" s="8">
        <v>0</v>
      </c>
      <c r="AX105" s="8">
        <v>0</v>
      </c>
      <c r="AY105" s="8">
        <v>0</v>
      </c>
      <c r="AZ105" s="8">
        <v>0</v>
      </c>
      <c r="BA105" s="8">
        <v>0</v>
      </c>
      <c r="BB105" s="8">
        <v>0</v>
      </c>
      <c r="BC105" s="8">
        <v>0</v>
      </c>
    </row>
    <row r="106" spans="1:55" x14ac:dyDescent="0.25">
      <c r="A106" s="2">
        <v>102</v>
      </c>
      <c r="B106" s="8" t="s">
        <v>1284</v>
      </c>
      <c r="C106" s="8" t="s">
        <v>224</v>
      </c>
      <c r="D106" s="8">
        <v>403.721</v>
      </c>
      <c r="E106" s="8">
        <v>0</v>
      </c>
      <c r="F106" s="8">
        <v>0</v>
      </c>
      <c r="G106" s="8">
        <v>0</v>
      </c>
      <c r="H106" s="8">
        <v>0</v>
      </c>
      <c r="I106" s="8">
        <v>0</v>
      </c>
      <c r="J106" s="8">
        <v>0</v>
      </c>
      <c r="K106" s="8">
        <v>0</v>
      </c>
      <c r="L106" s="8">
        <v>0</v>
      </c>
      <c r="M106" s="8">
        <v>0</v>
      </c>
      <c r="N106" s="8">
        <v>0</v>
      </c>
      <c r="O106" s="8">
        <v>0</v>
      </c>
      <c r="P106" s="8">
        <v>0</v>
      </c>
      <c r="Q106" s="8">
        <v>0</v>
      </c>
      <c r="R106" s="8">
        <v>0</v>
      </c>
      <c r="S106" s="8">
        <v>0</v>
      </c>
      <c r="T106" s="8">
        <v>0</v>
      </c>
      <c r="U106" s="8">
        <v>0</v>
      </c>
      <c r="V106" s="8">
        <v>0</v>
      </c>
      <c r="W106" s="8">
        <v>0</v>
      </c>
      <c r="X106" s="8">
        <v>0.109877</v>
      </c>
      <c r="Y106" s="8">
        <v>2.8414860000000002</v>
      </c>
      <c r="Z106" s="8">
        <v>6.1958890000000002</v>
      </c>
      <c r="AA106" s="8">
        <v>21.943051000000001</v>
      </c>
      <c r="AB106" s="8">
        <v>62.677214999999997</v>
      </c>
      <c r="AC106" s="8">
        <v>86.614529000000005</v>
      </c>
      <c r="AD106" s="8">
        <v>71.875300999999993</v>
      </c>
      <c r="AE106" s="8">
        <v>57.044766000000003</v>
      </c>
      <c r="AF106" s="8">
        <v>35.982298999999998</v>
      </c>
      <c r="AG106" s="8">
        <v>31.105295999999999</v>
      </c>
      <c r="AH106" s="8">
        <v>3.225508</v>
      </c>
      <c r="AI106" s="8">
        <v>3.7288969999999999</v>
      </c>
      <c r="AJ106" s="8">
        <v>3.5092660000000002</v>
      </c>
      <c r="AK106" s="8">
        <v>3.2537539999999998</v>
      </c>
      <c r="AL106" s="8">
        <v>1.5520259999999999</v>
      </c>
      <c r="AM106" s="8">
        <v>2.4701000000000001E-2</v>
      </c>
      <c r="AN106" s="8">
        <v>0</v>
      </c>
      <c r="AO106" s="8">
        <v>0</v>
      </c>
      <c r="AP106" s="8">
        <v>0</v>
      </c>
      <c r="AQ106" s="8">
        <v>0</v>
      </c>
      <c r="AR106" s="8">
        <v>0</v>
      </c>
      <c r="AS106" s="8">
        <v>0</v>
      </c>
      <c r="AT106" s="8">
        <v>0</v>
      </c>
      <c r="AU106" s="8">
        <v>0</v>
      </c>
      <c r="AV106" s="8">
        <v>0</v>
      </c>
      <c r="AW106" s="8">
        <v>0</v>
      </c>
      <c r="AX106" s="8">
        <v>0</v>
      </c>
      <c r="AY106" s="8">
        <v>0</v>
      </c>
      <c r="AZ106" s="8">
        <v>0</v>
      </c>
      <c r="BA106" s="8">
        <v>0</v>
      </c>
      <c r="BB106" s="8">
        <v>0</v>
      </c>
      <c r="BC106" s="8">
        <v>0</v>
      </c>
    </row>
    <row r="107" spans="1:55" x14ac:dyDescent="0.25">
      <c r="A107" s="2">
        <v>103</v>
      </c>
      <c r="B107" s="8" t="s">
        <v>3813</v>
      </c>
      <c r="C107" s="8" t="s">
        <v>577</v>
      </c>
      <c r="D107" s="8">
        <v>143.40299999999999</v>
      </c>
      <c r="E107" s="8">
        <v>0</v>
      </c>
      <c r="F107" s="8">
        <v>0</v>
      </c>
      <c r="G107" s="8">
        <v>0</v>
      </c>
      <c r="H107" s="8">
        <v>0</v>
      </c>
      <c r="I107" s="8">
        <v>0</v>
      </c>
      <c r="J107" s="8">
        <v>0</v>
      </c>
      <c r="K107" s="8">
        <v>0</v>
      </c>
      <c r="L107" s="8">
        <v>0.25068600000000002</v>
      </c>
      <c r="M107" s="8">
        <v>0.89581999999999995</v>
      </c>
      <c r="N107" s="8">
        <v>1.68282</v>
      </c>
      <c r="O107" s="8">
        <v>0.38158999999999998</v>
      </c>
      <c r="P107" s="8">
        <v>0.39766499999999999</v>
      </c>
      <c r="Q107" s="8">
        <v>1.0922160000000001</v>
      </c>
      <c r="R107" s="8">
        <v>0.95836500000000002</v>
      </c>
      <c r="S107" s="8">
        <v>1.053363</v>
      </c>
      <c r="T107" s="8">
        <v>0.60136699999999998</v>
      </c>
      <c r="U107" s="8">
        <v>0.18229200000000001</v>
      </c>
      <c r="V107" s="8">
        <v>0.28538799999999998</v>
      </c>
      <c r="W107" s="8">
        <v>2.4443959999999998</v>
      </c>
      <c r="X107" s="8">
        <v>7.6073919999999999</v>
      </c>
      <c r="Y107" s="8">
        <v>11.986271</v>
      </c>
      <c r="Z107" s="8">
        <v>11.486931</v>
      </c>
      <c r="AA107" s="8">
        <v>11.711449999999999</v>
      </c>
      <c r="AB107" s="8">
        <v>8.1755530000000007</v>
      </c>
      <c r="AC107" s="8">
        <v>9.9252070000000003</v>
      </c>
      <c r="AD107" s="8">
        <v>11.973958</v>
      </c>
      <c r="AE107" s="8">
        <v>10.603819</v>
      </c>
      <c r="AF107" s="8">
        <v>5.6337520000000003</v>
      </c>
      <c r="AG107" s="8">
        <v>9.4119460000000004</v>
      </c>
      <c r="AH107" s="8">
        <v>8.3121130000000001</v>
      </c>
      <c r="AI107" s="8">
        <v>10.86022</v>
      </c>
      <c r="AJ107" s="8">
        <v>8.1374289999999991</v>
      </c>
      <c r="AK107" s="8">
        <v>5.1485399999999997</v>
      </c>
      <c r="AL107" s="8">
        <v>0.91344199999999998</v>
      </c>
      <c r="AM107" s="8">
        <v>2.0782690000000001</v>
      </c>
      <c r="AN107" s="8">
        <v>1.610177</v>
      </c>
      <c r="AO107" s="8">
        <v>1.898522</v>
      </c>
      <c r="AP107" s="8">
        <v>2.1010330000000002</v>
      </c>
      <c r="AQ107" s="8">
        <v>1.6558170000000001</v>
      </c>
      <c r="AR107" s="8">
        <v>5.8040000000000001E-3</v>
      </c>
      <c r="AS107" s="8">
        <v>0</v>
      </c>
      <c r="AT107" s="8">
        <v>0</v>
      </c>
      <c r="AU107" s="8">
        <v>0</v>
      </c>
      <c r="AV107" s="8">
        <v>0</v>
      </c>
      <c r="AW107" s="8">
        <v>0</v>
      </c>
      <c r="AX107" s="8">
        <v>0</v>
      </c>
      <c r="AY107" s="8">
        <v>0</v>
      </c>
      <c r="AZ107" s="8">
        <v>0</v>
      </c>
      <c r="BA107" s="8">
        <v>0</v>
      </c>
      <c r="BB107" s="8">
        <v>0</v>
      </c>
      <c r="BC107" s="8">
        <v>0</v>
      </c>
    </row>
    <row r="108" spans="1:55" x14ac:dyDescent="0.25">
      <c r="A108" s="2">
        <v>104</v>
      </c>
      <c r="B108" s="8" t="s">
        <v>9</v>
      </c>
      <c r="C108" s="8" t="s">
        <v>10</v>
      </c>
      <c r="D108" s="8">
        <v>124.30200000000001</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0.90323699999999996</v>
      </c>
      <c r="AA108" s="8">
        <v>11.633435</v>
      </c>
      <c r="AB108" s="8">
        <v>21.650302</v>
      </c>
      <c r="AC108" s="8">
        <v>27.980360000000001</v>
      </c>
      <c r="AD108" s="8">
        <v>20.072275999999999</v>
      </c>
      <c r="AE108" s="8">
        <v>20.848481</v>
      </c>
      <c r="AF108" s="8">
        <v>18.577888000000002</v>
      </c>
      <c r="AG108" s="8">
        <v>14.736039999999999</v>
      </c>
      <c r="AH108" s="8">
        <v>0.85236100000000004</v>
      </c>
      <c r="AI108" s="8">
        <v>0</v>
      </c>
      <c r="AJ108" s="8">
        <v>0</v>
      </c>
      <c r="AK108" s="8">
        <v>0</v>
      </c>
      <c r="AL108" s="8">
        <v>0</v>
      </c>
      <c r="AM108" s="8">
        <v>0</v>
      </c>
      <c r="AN108" s="8">
        <v>0</v>
      </c>
      <c r="AO108" s="8">
        <v>0</v>
      </c>
      <c r="AP108" s="8">
        <v>0</v>
      </c>
      <c r="AQ108" s="8">
        <v>0</v>
      </c>
      <c r="AR108" s="8">
        <v>0</v>
      </c>
      <c r="AS108" s="8">
        <v>0</v>
      </c>
      <c r="AT108" s="8">
        <v>0</v>
      </c>
      <c r="AU108" s="8">
        <v>0</v>
      </c>
      <c r="AV108" s="8">
        <v>0</v>
      </c>
      <c r="AW108" s="8">
        <v>0</v>
      </c>
      <c r="AX108" s="8">
        <v>0</v>
      </c>
      <c r="AY108" s="8">
        <v>0</v>
      </c>
      <c r="AZ108" s="8">
        <v>0</v>
      </c>
      <c r="BA108" s="8">
        <v>0</v>
      </c>
      <c r="BB108" s="8">
        <v>0</v>
      </c>
      <c r="BC108" s="8">
        <v>0</v>
      </c>
    </row>
    <row r="109" spans="1:55" x14ac:dyDescent="0.25">
      <c r="A109" s="2">
        <v>105</v>
      </c>
      <c r="B109" s="8" t="s">
        <v>515</v>
      </c>
      <c r="C109" s="8" t="s">
        <v>516</v>
      </c>
      <c r="D109" s="8">
        <v>135.911</v>
      </c>
      <c r="E109" s="8">
        <v>0</v>
      </c>
      <c r="F109" s="8">
        <v>0</v>
      </c>
      <c r="G109" s="8">
        <v>0</v>
      </c>
      <c r="H109" s="8">
        <v>0</v>
      </c>
      <c r="I109" s="8">
        <v>0</v>
      </c>
      <c r="J109" s="8">
        <v>0</v>
      </c>
      <c r="K109" s="8">
        <v>0</v>
      </c>
      <c r="L109" s="8">
        <v>0</v>
      </c>
      <c r="M109" s="8">
        <v>0</v>
      </c>
      <c r="N109" s="8">
        <v>0.25254100000000002</v>
      </c>
      <c r="O109" s="8">
        <v>0.62951400000000002</v>
      </c>
      <c r="P109" s="8">
        <v>1.7783800000000001</v>
      </c>
      <c r="Q109" s="8">
        <v>0.16594400000000001</v>
      </c>
      <c r="R109" s="8">
        <v>0.64498699999999998</v>
      </c>
      <c r="S109" s="8">
        <v>0.96222700000000005</v>
      </c>
      <c r="T109" s="8">
        <v>1.1166469999999999</v>
      </c>
      <c r="U109" s="8">
        <v>0.77924199999999999</v>
      </c>
      <c r="V109" s="8">
        <v>0.649752</v>
      </c>
      <c r="W109" s="8">
        <v>0.78820999999999997</v>
      </c>
      <c r="X109" s="8">
        <v>0.946349</v>
      </c>
      <c r="Y109" s="8">
        <v>2.2418840000000002</v>
      </c>
      <c r="Z109" s="8">
        <v>6.0751749999999998</v>
      </c>
      <c r="AA109" s="8">
        <v>17.973644</v>
      </c>
      <c r="AB109" s="8">
        <v>23.101604999999999</v>
      </c>
      <c r="AC109" s="8">
        <v>22.739408999999998</v>
      </c>
      <c r="AD109" s="8">
        <v>16.298687000000001</v>
      </c>
      <c r="AE109" s="8">
        <v>13.222471000000001</v>
      </c>
      <c r="AF109" s="8">
        <v>13.5017</v>
      </c>
      <c r="AG109" s="8">
        <v>6.1913980000000004</v>
      </c>
      <c r="AH109" s="8">
        <v>1.6556029999999999</v>
      </c>
      <c r="AI109" s="8">
        <v>1.638671</v>
      </c>
      <c r="AJ109" s="8">
        <v>1.085898</v>
      </c>
      <c r="AK109" s="8">
        <v>0.69291800000000003</v>
      </c>
      <c r="AL109" s="8">
        <v>0.92065699999999995</v>
      </c>
      <c r="AM109" s="8">
        <v>1.0346679999999999</v>
      </c>
      <c r="AN109" s="8">
        <v>1.249752</v>
      </c>
      <c r="AO109" s="8">
        <v>1.114598</v>
      </c>
      <c r="AP109" s="8">
        <v>1.6005229999999999</v>
      </c>
      <c r="AQ109" s="8">
        <v>2.337529</v>
      </c>
      <c r="AR109" s="8">
        <v>2.1697609999999998</v>
      </c>
      <c r="AS109" s="8">
        <v>1.8243</v>
      </c>
      <c r="AT109" s="8">
        <v>0.86451599999999995</v>
      </c>
      <c r="AU109" s="8">
        <v>0</v>
      </c>
      <c r="AV109" s="8">
        <v>0</v>
      </c>
      <c r="AW109" s="8">
        <v>0</v>
      </c>
      <c r="AX109" s="8">
        <v>0</v>
      </c>
      <c r="AY109" s="8">
        <v>0</v>
      </c>
      <c r="AZ109" s="8">
        <v>0</v>
      </c>
      <c r="BA109" s="8">
        <v>0</v>
      </c>
      <c r="BB109" s="8">
        <v>0</v>
      </c>
      <c r="BC109" s="8">
        <v>0</v>
      </c>
    </row>
    <row r="110" spans="1:55" x14ac:dyDescent="0.25">
      <c r="A110" s="2">
        <v>106</v>
      </c>
      <c r="B110" s="8" t="s">
        <v>1285</v>
      </c>
      <c r="C110" s="8" t="s">
        <v>1286</v>
      </c>
      <c r="D110" s="8">
        <v>129.357</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7.0559999999999998E-3</v>
      </c>
      <c r="W110" s="8">
        <v>1.9513940000000001</v>
      </c>
      <c r="X110" s="8">
        <v>7.8258830000000001</v>
      </c>
      <c r="Y110" s="8">
        <v>10.916566</v>
      </c>
      <c r="Z110" s="8">
        <v>12.339404999999999</v>
      </c>
      <c r="AA110" s="8">
        <v>15.944914000000001</v>
      </c>
      <c r="AB110" s="8">
        <v>17.782457000000001</v>
      </c>
      <c r="AC110" s="8">
        <v>16.818324</v>
      </c>
      <c r="AD110" s="8">
        <v>12.712752</v>
      </c>
      <c r="AE110" s="8">
        <v>9.9238040000000005</v>
      </c>
      <c r="AF110" s="8">
        <v>10.323751</v>
      </c>
      <c r="AG110" s="8">
        <v>2.440531</v>
      </c>
      <c r="AH110" s="8">
        <v>1.8295939999999999</v>
      </c>
      <c r="AI110" s="8">
        <v>0.78082200000000002</v>
      </c>
      <c r="AJ110" s="8">
        <v>0.60362400000000005</v>
      </c>
      <c r="AK110" s="8">
        <v>0.994282</v>
      </c>
      <c r="AL110" s="8">
        <v>1.6773899999999999</v>
      </c>
      <c r="AM110" s="8">
        <v>1.74139</v>
      </c>
      <c r="AN110" s="8">
        <v>1.2854680000000001</v>
      </c>
      <c r="AO110" s="8">
        <v>4.7650090000000001</v>
      </c>
      <c r="AP110" s="8">
        <v>4.0889740000000003</v>
      </c>
      <c r="AQ110" s="8">
        <v>2.069296</v>
      </c>
      <c r="AR110" s="8">
        <v>1.780764</v>
      </c>
      <c r="AS110" s="8">
        <v>0.45557900000000001</v>
      </c>
      <c r="AT110" s="8">
        <v>0</v>
      </c>
      <c r="AU110" s="8">
        <v>0</v>
      </c>
      <c r="AV110" s="8">
        <v>0</v>
      </c>
      <c r="AW110" s="8">
        <v>0</v>
      </c>
      <c r="AX110" s="8">
        <v>0</v>
      </c>
      <c r="AY110" s="8">
        <v>0</v>
      </c>
      <c r="AZ110" s="8">
        <v>0</v>
      </c>
      <c r="BA110" s="8">
        <v>0</v>
      </c>
      <c r="BB110" s="8">
        <v>0</v>
      </c>
      <c r="BC110" s="8">
        <v>0</v>
      </c>
    </row>
    <row r="111" spans="1:55" x14ac:dyDescent="0.25">
      <c r="A111" s="2">
        <v>107</v>
      </c>
      <c r="B111" s="8" t="s">
        <v>3866</v>
      </c>
      <c r="C111" s="8" t="s">
        <v>574</v>
      </c>
      <c r="D111" s="8">
        <v>121.087</v>
      </c>
      <c r="E111" s="8">
        <v>0</v>
      </c>
      <c r="F111" s="8">
        <v>0</v>
      </c>
      <c r="G111" s="8">
        <v>0</v>
      </c>
      <c r="H111" s="8">
        <v>0</v>
      </c>
      <c r="I111" s="8">
        <v>0</v>
      </c>
      <c r="J111" s="8">
        <v>0</v>
      </c>
      <c r="K111" s="8">
        <v>0.20721200000000001</v>
      </c>
      <c r="L111" s="8">
        <v>0.96389800000000003</v>
      </c>
      <c r="M111" s="8">
        <v>1.1367179999999999</v>
      </c>
      <c r="N111" s="8">
        <v>0.64809399999999995</v>
      </c>
      <c r="O111" s="8">
        <v>0.70669199999999999</v>
      </c>
      <c r="P111" s="8">
        <v>1.3640049999999999</v>
      </c>
      <c r="Q111" s="8">
        <v>0.78309200000000001</v>
      </c>
      <c r="R111" s="8">
        <v>0.76059600000000005</v>
      </c>
      <c r="S111" s="8">
        <v>0.84120899999999998</v>
      </c>
      <c r="T111" s="8">
        <v>0.72066799999999998</v>
      </c>
      <c r="U111" s="8">
        <v>0.94023800000000002</v>
      </c>
      <c r="V111" s="8">
        <v>1.569834</v>
      </c>
      <c r="W111" s="8">
        <v>3.3834309999999999</v>
      </c>
      <c r="X111" s="8">
        <v>10.432211000000001</v>
      </c>
      <c r="Y111" s="8">
        <v>9.5075990000000008</v>
      </c>
      <c r="Z111" s="8">
        <v>7.9690440000000002</v>
      </c>
      <c r="AA111" s="8">
        <v>6.4170189999999998</v>
      </c>
      <c r="AB111" s="8">
        <v>5.3358160000000003</v>
      </c>
      <c r="AC111" s="8">
        <v>5.9565520000000003</v>
      </c>
      <c r="AD111" s="8">
        <v>5.5189789999999999</v>
      </c>
      <c r="AE111" s="8">
        <v>5.3652920000000002</v>
      </c>
      <c r="AF111" s="8">
        <v>5.358479</v>
      </c>
      <c r="AG111" s="8">
        <v>9.3210979999999992</v>
      </c>
      <c r="AH111" s="8">
        <v>7.758254</v>
      </c>
      <c r="AI111" s="8">
        <v>10.852180000000001</v>
      </c>
      <c r="AJ111" s="8">
        <v>10.225782000000001</v>
      </c>
      <c r="AK111" s="8">
        <v>8.7196219999999993</v>
      </c>
      <c r="AL111" s="8">
        <v>2.429786</v>
      </c>
      <c r="AM111" s="8">
        <v>1.439594</v>
      </c>
      <c r="AN111" s="8">
        <v>2.2882280000000002</v>
      </c>
      <c r="AO111" s="8">
        <v>2.5035020000000001</v>
      </c>
      <c r="AP111" s="8">
        <v>0.14128499999999999</v>
      </c>
      <c r="AQ111" s="8">
        <v>0</v>
      </c>
      <c r="AR111" s="8">
        <v>0</v>
      </c>
      <c r="AS111" s="8">
        <v>0</v>
      </c>
      <c r="AT111" s="8">
        <v>0</v>
      </c>
      <c r="AU111" s="8">
        <v>0</v>
      </c>
      <c r="AV111" s="8">
        <v>0</v>
      </c>
      <c r="AW111" s="8">
        <v>0</v>
      </c>
      <c r="AX111" s="8">
        <v>0</v>
      </c>
      <c r="AY111" s="8">
        <v>0</v>
      </c>
      <c r="AZ111" s="8">
        <v>0</v>
      </c>
      <c r="BA111" s="8">
        <v>0</v>
      </c>
      <c r="BB111" s="8">
        <v>0</v>
      </c>
      <c r="BC111" s="8">
        <v>0</v>
      </c>
    </row>
    <row r="112" spans="1:55" x14ac:dyDescent="0.25">
      <c r="A112" s="2">
        <v>108</v>
      </c>
      <c r="B112" s="8" t="s">
        <v>1287</v>
      </c>
      <c r="C112" s="8" t="s">
        <v>881</v>
      </c>
      <c r="D112" s="8">
        <v>87.458500000000001</v>
      </c>
      <c r="E112" s="8">
        <v>0</v>
      </c>
      <c r="F112" s="8">
        <v>0</v>
      </c>
      <c r="G112" s="8">
        <v>0</v>
      </c>
      <c r="H112" s="8">
        <v>0</v>
      </c>
      <c r="I112" s="8">
        <v>0</v>
      </c>
      <c r="J112" s="8">
        <v>0</v>
      </c>
      <c r="K112" s="8">
        <v>0</v>
      </c>
      <c r="L112" s="8">
        <v>0</v>
      </c>
      <c r="M112" s="8">
        <v>0</v>
      </c>
      <c r="N112" s="8">
        <v>0</v>
      </c>
      <c r="O112" s="8">
        <v>0</v>
      </c>
      <c r="P112" s="8">
        <v>0</v>
      </c>
      <c r="Q112" s="8">
        <v>0</v>
      </c>
      <c r="R112" s="8">
        <v>0</v>
      </c>
      <c r="S112" s="8">
        <v>0</v>
      </c>
      <c r="T112" s="8">
        <v>0</v>
      </c>
      <c r="U112" s="8">
        <v>0</v>
      </c>
      <c r="V112" s="8">
        <v>0.28882799999999997</v>
      </c>
      <c r="W112" s="8">
        <v>2.3815819999999999</v>
      </c>
      <c r="X112" s="8">
        <v>6.796316</v>
      </c>
      <c r="Y112" s="8">
        <v>2.4845009999999998</v>
      </c>
      <c r="Z112" s="8">
        <v>5.7600160000000002</v>
      </c>
      <c r="AA112" s="8">
        <v>8.7458069999999992</v>
      </c>
      <c r="AB112" s="8">
        <v>3.849424</v>
      </c>
      <c r="AC112" s="8">
        <v>9.1745830000000002</v>
      </c>
      <c r="AD112" s="8">
        <v>13.715877000000001</v>
      </c>
      <c r="AE112" s="8">
        <v>17.490154</v>
      </c>
      <c r="AF112" s="8">
        <v>13.281053</v>
      </c>
      <c r="AG112" s="8">
        <v>2.9634429999999998</v>
      </c>
      <c r="AH112" s="8">
        <v>3.2843580000000001</v>
      </c>
      <c r="AI112" s="8">
        <v>5.7235769999999997</v>
      </c>
      <c r="AJ112" s="8">
        <v>5.4857240000000003</v>
      </c>
      <c r="AK112" s="8">
        <v>1.520025</v>
      </c>
      <c r="AL112" s="8">
        <v>0</v>
      </c>
      <c r="AM112" s="8">
        <v>0</v>
      </c>
      <c r="AN112" s="8">
        <v>0</v>
      </c>
      <c r="AO112" s="8">
        <v>0</v>
      </c>
      <c r="AP112" s="8">
        <v>0</v>
      </c>
      <c r="AQ112" s="8">
        <v>0</v>
      </c>
      <c r="AR112" s="8">
        <v>0</v>
      </c>
      <c r="AS112" s="8">
        <v>0</v>
      </c>
      <c r="AT112" s="8">
        <v>0</v>
      </c>
      <c r="AU112" s="8">
        <v>0</v>
      </c>
      <c r="AV112" s="8">
        <v>0</v>
      </c>
      <c r="AW112" s="8">
        <v>0</v>
      </c>
      <c r="AX112" s="8">
        <v>0</v>
      </c>
      <c r="AY112" s="8">
        <v>0</v>
      </c>
      <c r="AZ112" s="8">
        <v>0</v>
      </c>
      <c r="BA112" s="8">
        <v>0</v>
      </c>
      <c r="BB112" s="8">
        <v>0</v>
      </c>
      <c r="BC112" s="8">
        <v>0</v>
      </c>
    </row>
    <row r="113" spans="1:55" x14ac:dyDescent="0.25">
      <c r="A113" s="2">
        <v>109</v>
      </c>
      <c r="B113" s="8" t="s">
        <v>511</v>
      </c>
      <c r="C113" s="8" t="s">
        <v>512</v>
      </c>
      <c r="D113" s="8">
        <v>92.106099999999998</v>
      </c>
      <c r="E113" s="8">
        <v>0</v>
      </c>
      <c r="F113" s="8">
        <v>0</v>
      </c>
      <c r="G113" s="8">
        <v>0</v>
      </c>
      <c r="H113" s="8">
        <v>0</v>
      </c>
      <c r="I113" s="8">
        <v>0</v>
      </c>
      <c r="J113" s="8">
        <v>0</v>
      </c>
      <c r="K113" s="8">
        <v>0</v>
      </c>
      <c r="L113" s="8">
        <v>0</v>
      </c>
      <c r="M113" s="8">
        <v>0</v>
      </c>
      <c r="N113" s="8">
        <v>0.258162</v>
      </c>
      <c r="O113" s="8">
        <v>0.64510699999999999</v>
      </c>
      <c r="P113" s="8">
        <v>1.7368920000000001</v>
      </c>
      <c r="Q113" s="8">
        <v>0.20238400000000001</v>
      </c>
      <c r="R113" s="8">
        <v>0.67732499999999995</v>
      </c>
      <c r="S113" s="8">
        <v>0.87155700000000003</v>
      </c>
      <c r="T113" s="8">
        <v>1.2447630000000001</v>
      </c>
      <c r="U113" s="8">
        <v>0.72967800000000005</v>
      </c>
      <c r="V113" s="8">
        <v>0.62231099999999995</v>
      </c>
      <c r="W113" s="8">
        <v>0.76908900000000002</v>
      </c>
      <c r="X113" s="8">
        <v>1.0977189999999999</v>
      </c>
      <c r="Y113" s="8">
        <v>2.3995090000000001</v>
      </c>
      <c r="Z113" s="8">
        <v>8.3388449999999992</v>
      </c>
      <c r="AA113" s="8">
        <v>14.378996000000001</v>
      </c>
      <c r="AB113" s="8">
        <v>14.874371999999999</v>
      </c>
      <c r="AC113" s="8">
        <v>11.127879999999999</v>
      </c>
      <c r="AD113" s="8">
        <v>10.320262</v>
      </c>
      <c r="AE113" s="8">
        <v>9.1457230000000003</v>
      </c>
      <c r="AF113" s="8">
        <v>9.0529729999999997</v>
      </c>
      <c r="AG113" s="8">
        <v>1.940061</v>
      </c>
      <c r="AH113" s="8">
        <v>1.4807079999999999</v>
      </c>
      <c r="AI113" s="8">
        <v>1.543115</v>
      </c>
      <c r="AJ113" s="8">
        <v>1.1021700000000001</v>
      </c>
      <c r="AK113" s="8">
        <v>0.70928100000000005</v>
      </c>
      <c r="AL113" s="8">
        <v>0.90433699999999995</v>
      </c>
      <c r="AM113" s="8">
        <v>1.015204</v>
      </c>
      <c r="AN113" s="8">
        <v>1.289126</v>
      </c>
      <c r="AO113" s="8">
        <v>1.246858</v>
      </c>
      <c r="AP113" s="8">
        <v>1.4659759999999999</v>
      </c>
      <c r="AQ113" s="8">
        <v>2.3747910000000001</v>
      </c>
      <c r="AR113" s="8">
        <v>2.232091</v>
      </c>
      <c r="AS113" s="8">
        <v>1.829969</v>
      </c>
      <c r="AT113" s="8">
        <v>0.76106700000000005</v>
      </c>
      <c r="AU113" s="8">
        <v>0</v>
      </c>
      <c r="AV113" s="8">
        <v>0</v>
      </c>
      <c r="AW113" s="8">
        <v>0</v>
      </c>
      <c r="AX113" s="8">
        <v>0</v>
      </c>
      <c r="AY113" s="8">
        <v>0</v>
      </c>
      <c r="AZ113" s="8">
        <v>0</v>
      </c>
      <c r="BA113" s="8">
        <v>0</v>
      </c>
      <c r="BB113" s="8">
        <v>0</v>
      </c>
      <c r="BC113" s="8">
        <v>0</v>
      </c>
    </row>
    <row r="114" spans="1:55" x14ac:dyDescent="0.25">
      <c r="A114" s="2">
        <v>110</v>
      </c>
      <c r="B114" s="8" t="s">
        <v>593</v>
      </c>
      <c r="C114" s="8" t="s">
        <v>1288</v>
      </c>
      <c r="D114" s="8">
        <v>96.203800000000001</v>
      </c>
      <c r="E114" s="8">
        <v>0</v>
      </c>
      <c r="F114" s="8">
        <v>0</v>
      </c>
      <c r="G114" s="8">
        <v>0</v>
      </c>
      <c r="H114" s="8">
        <v>0</v>
      </c>
      <c r="I114" s="8">
        <v>0</v>
      </c>
      <c r="J114" s="8">
        <v>0</v>
      </c>
      <c r="K114" s="12">
        <v>8.0000000000000007E-5</v>
      </c>
      <c r="L114" s="8">
        <v>0.88492199999999999</v>
      </c>
      <c r="M114" s="8">
        <v>0.88148800000000005</v>
      </c>
      <c r="N114" s="8">
        <v>0.41789599999999999</v>
      </c>
      <c r="O114" s="8">
        <v>1.3972929999999999</v>
      </c>
      <c r="P114" s="8">
        <v>1.401858</v>
      </c>
      <c r="Q114" s="8">
        <v>0.51312100000000005</v>
      </c>
      <c r="R114" s="8">
        <v>0.16183900000000001</v>
      </c>
      <c r="S114" s="8">
        <v>0.29638799999999998</v>
      </c>
      <c r="T114" s="8">
        <v>0.72505200000000003</v>
      </c>
      <c r="U114" s="8">
        <v>0.97341200000000005</v>
      </c>
      <c r="V114" s="8">
        <v>0.67099299999999995</v>
      </c>
      <c r="W114" s="8">
        <v>2.9939070000000001</v>
      </c>
      <c r="X114" s="8">
        <v>5.0361630000000002</v>
      </c>
      <c r="Y114" s="8">
        <v>5.0102419999999999</v>
      </c>
      <c r="Z114" s="8">
        <v>8.9509830000000008</v>
      </c>
      <c r="AA114" s="8">
        <v>10.81752</v>
      </c>
      <c r="AB114" s="8">
        <v>11.001464</v>
      </c>
      <c r="AC114" s="8">
        <v>8.4457360000000001</v>
      </c>
      <c r="AD114" s="8">
        <v>5.8935089999999999</v>
      </c>
      <c r="AE114" s="8">
        <v>8.318956</v>
      </c>
      <c r="AF114" s="8">
        <v>3.0678019999999999</v>
      </c>
      <c r="AG114" s="8">
        <v>2.9154589999999998</v>
      </c>
      <c r="AH114" s="8">
        <v>2.8773019999999998</v>
      </c>
      <c r="AI114" s="8">
        <v>3.0397599999999998</v>
      </c>
      <c r="AJ114" s="8">
        <v>2.9823249999999999</v>
      </c>
      <c r="AK114" s="8">
        <v>0.95717200000000002</v>
      </c>
      <c r="AL114" s="8">
        <v>4.252027</v>
      </c>
      <c r="AM114" s="8">
        <v>3.6211530000000001</v>
      </c>
      <c r="AN114" s="8">
        <v>3.581051</v>
      </c>
      <c r="AO114" s="8">
        <v>5.9225880000000002</v>
      </c>
      <c r="AP114" s="8">
        <v>2.9055759999999999</v>
      </c>
      <c r="AQ114" s="8">
        <v>0.59603499999999998</v>
      </c>
      <c r="AR114" s="8">
        <v>0</v>
      </c>
      <c r="AS114" s="8">
        <v>0</v>
      </c>
      <c r="AT114" s="8">
        <v>0</v>
      </c>
      <c r="AU114" s="8">
        <v>0</v>
      </c>
      <c r="AV114" s="8">
        <v>0</v>
      </c>
      <c r="AW114" s="8">
        <v>0</v>
      </c>
      <c r="AX114" s="8">
        <v>0</v>
      </c>
      <c r="AY114" s="8">
        <v>0</v>
      </c>
      <c r="AZ114" s="8">
        <v>0</v>
      </c>
      <c r="BA114" s="8">
        <v>0</v>
      </c>
      <c r="BB114" s="8">
        <v>0</v>
      </c>
      <c r="BC114" s="8">
        <v>0</v>
      </c>
    </row>
    <row r="115" spans="1:55" x14ac:dyDescent="0.25">
      <c r="A115" s="2">
        <v>111</v>
      </c>
      <c r="B115" s="8" t="s">
        <v>1289</v>
      </c>
      <c r="C115" s="8" t="s">
        <v>1290</v>
      </c>
      <c r="D115" s="8">
        <v>83.661299999999997</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1.130655</v>
      </c>
      <c r="X115" s="8">
        <v>6.4267430000000001</v>
      </c>
      <c r="Y115" s="8">
        <v>11.417918999999999</v>
      </c>
      <c r="Z115" s="8">
        <v>10.524991</v>
      </c>
      <c r="AA115" s="8">
        <v>11.138590000000001</v>
      </c>
      <c r="AB115" s="8">
        <v>9.3935969999999998</v>
      </c>
      <c r="AC115" s="8">
        <v>8.2123939999999997</v>
      </c>
      <c r="AD115" s="8">
        <v>9.5255709999999993</v>
      </c>
      <c r="AE115" s="8">
        <v>7.9157739999999999</v>
      </c>
      <c r="AF115" s="8">
        <v>3.6218880000000002</v>
      </c>
      <c r="AG115" s="8">
        <v>1.143106</v>
      </c>
      <c r="AH115" s="8">
        <v>0.93936399999999998</v>
      </c>
      <c r="AI115" s="8">
        <v>1.9525049999999999</v>
      </c>
      <c r="AJ115" s="8">
        <v>0.71668299999999996</v>
      </c>
      <c r="AK115" s="8">
        <v>0.85525700000000004</v>
      </c>
      <c r="AL115" s="8">
        <v>1.8556820000000001</v>
      </c>
      <c r="AM115" s="8">
        <v>1.8760140000000001</v>
      </c>
      <c r="AN115" s="8">
        <v>2.7022059999999999</v>
      </c>
      <c r="AO115" s="8">
        <v>3.878206</v>
      </c>
      <c r="AP115" s="8">
        <v>2.3533179999999998</v>
      </c>
      <c r="AQ115" s="8">
        <v>1.831726</v>
      </c>
      <c r="AR115" s="8">
        <v>0.615591</v>
      </c>
      <c r="AS115" s="8">
        <v>0</v>
      </c>
      <c r="AT115" s="8">
        <v>0</v>
      </c>
      <c r="AU115" s="8">
        <v>0</v>
      </c>
      <c r="AV115" s="8">
        <v>0</v>
      </c>
      <c r="AW115" s="8">
        <v>0</v>
      </c>
      <c r="AX115" s="8">
        <v>0</v>
      </c>
      <c r="AY115" s="8">
        <v>0</v>
      </c>
      <c r="AZ115" s="8">
        <v>0</v>
      </c>
      <c r="BA115" s="8">
        <v>0</v>
      </c>
      <c r="BB115" s="8">
        <v>0</v>
      </c>
      <c r="BC115" s="8">
        <v>0</v>
      </c>
    </row>
    <row r="116" spans="1:55" x14ac:dyDescent="0.25">
      <c r="A116" s="2">
        <v>112</v>
      </c>
      <c r="B116" s="8" t="s">
        <v>3738</v>
      </c>
      <c r="C116" s="8" t="s">
        <v>829</v>
      </c>
      <c r="D116" s="8">
        <v>105.664</v>
      </c>
      <c r="E116" s="8">
        <v>0</v>
      </c>
      <c r="F116" s="8">
        <v>0</v>
      </c>
      <c r="G116" s="8">
        <v>0</v>
      </c>
      <c r="H116" s="8">
        <v>0</v>
      </c>
      <c r="I116" s="8">
        <v>0</v>
      </c>
      <c r="J116" s="8">
        <v>0</v>
      </c>
      <c r="K116" s="8">
        <v>0</v>
      </c>
      <c r="L116" s="8">
        <v>0</v>
      </c>
      <c r="M116" s="8">
        <v>0</v>
      </c>
      <c r="N116" s="8">
        <v>0</v>
      </c>
      <c r="O116" s="8">
        <v>0</v>
      </c>
      <c r="P116" s="8">
        <v>0</v>
      </c>
      <c r="Q116" s="8">
        <v>0</v>
      </c>
      <c r="R116" s="8">
        <v>0</v>
      </c>
      <c r="S116" s="8">
        <v>0</v>
      </c>
      <c r="T116" s="8">
        <v>0</v>
      </c>
      <c r="U116" s="8">
        <v>0</v>
      </c>
      <c r="V116" s="8">
        <v>1.8209390000000001</v>
      </c>
      <c r="W116" s="8">
        <v>10.503897</v>
      </c>
      <c r="X116" s="8">
        <v>12.62951</v>
      </c>
      <c r="Y116" s="8">
        <v>9.5787969999999998</v>
      </c>
      <c r="Z116" s="8">
        <v>6.8531139999999997</v>
      </c>
      <c r="AA116" s="8">
        <v>5.0981129999999997</v>
      </c>
      <c r="AB116" s="8">
        <v>4.7811719999999998</v>
      </c>
      <c r="AC116" s="8">
        <v>7.0432199999999998</v>
      </c>
      <c r="AD116" s="8">
        <v>3.8653110000000002</v>
      </c>
      <c r="AE116" s="8">
        <v>8.4727960000000007</v>
      </c>
      <c r="AF116" s="8">
        <v>7.0113380000000003</v>
      </c>
      <c r="AG116" s="8">
        <v>11.566767</v>
      </c>
      <c r="AH116" s="8">
        <v>12.671842</v>
      </c>
      <c r="AI116" s="8">
        <v>2.4389180000000001</v>
      </c>
      <c r="AJ116" s="8">
        <v>1.261028</v>
      </c>
      <c r="AK116" s="8">
        <v>0.84285699999999997</v>
      </c>
      <c r="AL116" s="8">
        <v>1.5939909999999999</v>
      </c>
      <c r="AM116" s="8">
        <v>1.873248</v>
      </c>
      <c r="AN116" s="8">
        <v>0.49296400000000001</v>
      </c>
      <c r="AO116" s="8">
        <v>1.247012</v>
      </c>
      <c r="AP116" s="8">
        <v>1.623146</v>
      </c>
      <c r="AQ116" s="8">
        <v>0.89481299999999997</v>
      </c>
      <c r="AR116" s="8">
        <v>0.76986399999999999</v>
      </c>
      <c r="AS116" s="8">
        <v>1.040759</v>
      </c>
      <c r="AT116" s="8">
        <v>1.0533269999999999</v>
      </c>
      <c r="AU116" s="8">
        <v>0.56895200000000001</v>
      </c>
      <c r="AV116" s="8">
        <v>0.16709599999999999</v>
      </c>
      <c r="AW116" s="8">
        <v>0</v>
      </c>
      <c r="AX116" s="8">
        <v>0</v>
      </c>
      <c r="AY116" s="8">
        <v>0</v>
      </c>
      <c r="AZ116" s="8">
        <v>0</v>
      </c>
      <c r="BA116" s="8">
        <v>0</v>
      </c>
      <c r="BB116" s="8">
        <v>0</v>
      </c>
      <c r="BC116" s="8">
        <v>0</v>
      </c>
    </row>
    <row r="117" spans="1:55" x14ac:dyDescent="0.25">
      <c r="A117" s="2">
        <v>113</v>
      </c>
      <c r="B117" s="8" t="s">
        <v>1291</v>
      </c>
      <c r="C117" s="8" t="s">
        <v>1292</v>
      </c>
      <c r="D117" s="8">
        <v>59.437899999999999</v>
      </c>
      <c r="E117" s="8">
        <v>0</v>
      </c>
      <c r="F117" s="8">
        <v>0</v>
      </c>
      <c r="G117" s="8">
        <v>0</v>
      </c>
      <c r="H117" s="8">
        <v>0</v>
      </c>
      <c r="I117" s="8">
        <v>0</v>
      </c>
      <c r="J117" s="8">
        <v>0.84917600000000004</v>
      </c>
      <c r="K117" s="8">
        <v>0.90964199999999995</v>
      </c>
      <c r="L117" s="8">
        <v>1.530761</v>
      </c>
      <c r="M117" s="8">
        <v>0.64617500000000005</v>
      </c>
      <c r="N117" s="8">
        <v>1.1231329999999999</v>
      </c>
      <c r="O117" s="8">
        <v>0.43633699999999997</v>
      </c>
      <c r="P117" s="8">
        <v>0.58535700000000002</v>
      </c>
      <c r="Q117" s="8">
        <v>1.06057</v>
      </c>
      <c r="R117" s="8">
        <v>0.71791499999999997</v>
      </c>
      <c r="S117" s="8">
        <v>0.30029899999999998</v>
      </c>
      <c r="T117" s="8">
        <v>0.30375999999999997</v>
      </c>
      <c r="U117" s="8">
        <v>0.64992499999999997</v>
      </c>
      <c r="V117" s="8">
        <v>1.541099</v>
      </c>
      <c r="W117" s="8">
        <v>1.8814679999999999</v>
      </c>
      <c r="X117" s="8">
        <v>2.51796</v>
      </c>
      <c r="Y117" s="8">
        <v>1.953713</v>
      </c>
      <c r="Z117" s="8">
        <v>1.6198699999999999</v>
      </c>
      <c r="AA117" s="8">
        <v>3.4475090000000002</v>
      </c>
      <c r="AB117" s="8">
        <v>1.997852</v>
      </c>
      <c r="AC117" s="8">
        <v>2.475041</v>
      </c>
      <c r="AD117" s="8">
        <v>2.0373860000000001</v>
      </c>
      <c r="AE117" s="8">
        <v>2.0581489999999998</v>
      </c>
      <c r="AF117" s="8">
        <v>4.2638400000000001</v>
      </c>
      <c r="AG117" s="8">
        <v>9.6438970000000008</v>
      </c>
      <c r="AH117" s="8">
        <v>12.550972</v>
      </c>
      <c r="AI117" s="8">
        <v>10.587120000000001</v>
      </c>
      <c r="AJ117" s="8">
        <v>9.1612220000000004</v>
      </c>
      <c r="AK117" s="8">
        <v>2.1494529999999998</v>
      </c>
      <c r="AL117" s="8">
        <v>0</v>
      </c>
      <c r="AM117" s="8">
        <v>0</v>
      </c>
      <c r="AN117" s="8">
        <v>0</v>
      </c>
      <c r="AO117" s="8">
        <v>0</v>
      </c>
      <c r="AP117" s="8">
        <v>0</v>
      </c>
      <c r="AQ117" s="8">
        <v>0</v>
      </c>
      <c r="AR117" s="8">
        <v>0</v>
      </c>
      <c r="AS117" s="8">
        <v>0</v>
      </c>
      <c r="AT117" s="8">
        <v>0</v>
      </c>
      <c r="AU117" s="8">
        <v>0</v>
      </c>
      <c r="AV117" s="8">
        <v>0</v>
      </c>
      <c r="AW117" s="8">
        <v>0</v>
      </c>
      <c r="AX117" s="8">
        <v>0</v>
      </c>
      <c r="AY117" s="8">
        <v>0</v>
      </c>
      <c r="AZ117" s="8">
        <v>0</v>
      </c>
      <c r="BA117" s="8">
        <v>0</v>
      </c>
      <c r="BB117" s="8">
        <v>0</v>
      </c>
      <c r="BC117" s="8">
        <v>0</v>
      </c>
    </row>
    <row r="118" spans="1:55" x14ac:dyDescent="0.25">
      <c r="A118" s="2">
        <v>114</v>
      </c>
      <c r="B118" s="8" t="s">
        <v>3685</v>
      </c>
      <c r="C118" s="8" t="s">
        <v>1293</v>
      </c>
      <c r="D118" s="8">
        <v>176.04900000000001</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0.40348800000000001</v>
      </c>
      <c r="W118" s="8">
        <v>6.9143600000000003</v>
      </c>
      <c r="X118" s="8">
        <v>15.484750999999999</v>
      </c>
      <c r="Y118" s="8">
        <v>13.85876</v>
      </c>
      <c r="Z118" s="8">
        <v>12.1052</v>
      </c>
      <c r="AA118" s="8">
        <v>14.066071000000001</v>
      </c>
      <c r="AB118" s="8">
        <v>13.949700999999999</v>
      </c>
      <c r="AC118" s="8">
        <v>9.9868380000000005</v>
      </c>
      <c r="AD118" s="8">
        <v>10.100122000000001</v>
      </c>
      <c r="AE118" s="8">
        <v>13.965837000000001</v>
      </c>
      <c r="AF118" s="8">
        <v>14.044563</v>
      </c>
      <c r="AG118" s="8">
        <v>13.399425000000001</v>
      </c>
      <c r="AH118" s="8">
        <v>13.790899</v>
      </c>
      <c r="AI118" s="8">
        <v>7.6908690000000002</v>
      </c>
      <c r="AJ118" s="8">
        <v>3.4658009999999999</v>
      </c>
      <c r="AK118" s="8">
        <v>3.2216269999999998</v>
      </c>
      <c r="AL118" s="8">
        <v>3.479085</v>
      </c>
      <c r="AM118" s="8">
        <v>4.4735370000000003</v>
      </c>
      <c r="AN118" s="8">
        <v>3.8264130000000001</v>
      </c>
      <c r="AO118" s="8">
        <v>1.498982</v>
      </c>
      <c r="AP118" s="8">
        <v>0</v>
      </c>
      <c r="AQ118" s="8">
        <v>0</v>
      </c>
      <c r="AR118" s="8">
        <v>0</v>
      </c>
      <c r="AS118" s="8">
        <v>0</v>
      </c>
      <c r="AT118" s="8">
        <v>0</v>
      </c>
      <c r="AU118" s="8">
        <v>0</v>
      </c>
      <c r="AV118" s="8">
        <v>0</v>
      </c>
      <c r="AW118" s="8">
        <v>0</v>
      </c>
      <c r="AX118" s="8">
        <v>0</v>
      </c>
      <c r="AY118" s="8">
        <v>0</v>
      </c>
      <c r="AZ118" s="8">
        <v>0</v>
      </c>
      <c r="BA118" s="8">
        <v>0</v>
      </c>
      <c r="BB118" s="8">
        <v>0</v>
      </c>
      <c r="BC118" s="8">
        <v>0</v>
      </c>
    </row>
    <row r="119" spans="1:55" x14ac:dyDescent="0.25">
      <c r="A119" s="2">
        <v>115</v>
      </c>
      <c r="B119" s="8" t="s">
        <v>1294</v>
      </c>
      <c r="C119" s="8" t="s">
        <v>1295</v>
      </c>
      <c r="D119" s="8">
        <v>177.167</v>
      </c>
      <c r="E119" s="8">
        <v>0</v>
      </c>
      <c r="F119" s="8">
        <v>0</v>
      </c>
      <c r="G119" s="8">
        <v>0</v>
      </c>
      <c r="H119" s="8">
        <v>0</v>
      </c>
      <c r="I119" s="8">
        <v>0</v>
      </c>
      <c r="J119" s="8">
        <v>0</v>
      </c>
      <c r="K119" s="8">
        <v>0</v>
      </c>
      <c r="L119" s="8">
        <v>0</v>
      </c>
      <c r="M119" s="8">
        <v>0</v>
      </c>
      <c r="N119" s="8">
        <v>4.5603999999999999E-2</v>
      </c>
      <c r="O119" s="8">
        <v>0.34384300000000001</v>
      </c>
      <c r="P119" s="8">
        <v>1.016642</v>
      </c>
      <c r="Q119" s="8">
        <v>0.77259</v>
      </c>
      <c r="R119" s="8">
        <v>0.41342800000000002</v>
      </c>
      <c r="S119" s="8">
        <v>0.88226099999999996</v>
      </c>
      <c r="T119" s="8">
        <v>1.1672499999999999</v>
      </c>
      <c r="U119" s="8">
        <v>0.61537600000000003</v>
      </c>
      <c r="V119" s="8">
        <v>0.469248</v>
      </c>
      <c r="W119" s="8">
        <v>1.0132680000000001</v>
      </c>
      <c r="X119" s="8">
        <v>1.1445259999999999</v>
      </c>
      <c r="Y119" s="8">
        <v>2.7844790000000001</v>
      </c>
      <c r="Z119" s="8">
        <v>10.983045000000001</v>
      </c>
      <c r="AA119" s="8">
        <v>18.694578</v>
      </c>
      <c r="AB119" s="8">
        <v>21.328848000000001</v>
      </c>
      <c r="AC119" s="8">
        <v>20.507670999999998</v>
      </c>
      <c r="AD119" s="8">
        <v>17.251961000000001</v>
      </c>
      <c r="AE119" s="8">
        <v>19.042459999999998</v>
      </c>
      <c r="AF119" s="8">
        <v>23.525442999999999</v>
      </c>
      <c r="AG119" s="8">
        <v>12.682473999999999</v>
      </c>
      <c r="AH119" s="8">
        <v>2.9367719999999999</v>
      </c>
      <c r="AI119" s="8">
        <v>1.4708639999999999</v>
      </c>
      <c r="AJ119" s="8">
        <v>1.1560079999999999</v>
      </c>
      <c r="AK119" s="8">
        <v>1.2767219999999999</v>
      </c>
      <c r="AL119" s="8">
        <v>0.123838</v>
      </c>
      <c r="AM119" s="8">
        <v>0.263073</v>
      </c>
      <c r="AN119" s="8">
        <v>1.04921</v>
      </c>
      <c r="AO119" s="8">
        <v>1.629408</v>
      </c>
      <c r="AP119" s="8">
        <v>1.8297540000000001</v>
      </c>
      <c r="AQ119" s="8">
        <v>1.9161520000000001</v>
      </c>
      <c r="AR119" s="8">
        <v>1.8454250000000001</v>
      </c>
      <c r="AS119" s="8">
        <v>0.465451</v>
      </c>
      <c r="AT119" s="8">
        <v>4.7106000000000002E-2</v>
      </c>
      <c r="AU119" s="8">
        <v>0</v>
      </c>
      <c r="AV119" s="8">
        <v>0</v>
      </c>
      <c r="AW119" s="8">
        <v>0</v>
      </c>
      <c r="AX119" s="8">
        <v>0</v>
      </c>
      <c r="AY119" s="8">
        <v>0</v>
      </c>
      <c r="AZ119" s="8">
        <v>0</v>
      </c>
      <c r="BA119" s="8">
        <v>0</v>
      </c>
      <c r="BB119" s="8">
        <v>0</v>
      </c>
      <c r="BC119" s="8">
        <v>0</v>
      </c>
    </row>
    <row r="120" spans="1:55" x14ac:dyDescent="0.25">
      <c r="A120" s="2">
        <v>116</v>
      </c>
      <c r="B120" s="8" t="s">
        <v>3649</v>
      </c>
      <c r="C120" s="8" t="s">
        <v>383</v>
      </c>
      <c r="D120" s="8">
        <v>147.5</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0.62414000000000003</v>
      </c>
      <c r="W120" s="8">
        <v>6.1552049999999996</v>
      </c>
      <c r="X120" s="8">
        <v>14.838115</v>
      </c>
      <c r="Y120" s="8">
        <v>14.958178999999999</v>
      </c>
      <c r="Z120" s="8">
        <v>11.086404</v>
      </c>
      <c r="AA120" s="8">
        <v>9.2116640000000007</v>
      </c>
      <c r="AB120" s="8">
        <v>8.1535440000000001</v>
      </c>
      <c r="AC120" s="8">
        <v>7.5513279999999998</v>
      </c>
      <c r="AD120" s="8">
        <v>8.5150579999999998</v>
      </c>
      <c r="AE120" s="8">
        <v>7.8987350000000003</v>
      </c>
      <c r="AF120" s="8">
        <v>10.945532999999999</v>
      </c>
      <c r="AG120" s="8">
        <v>7.6082229999999997</v>
      </c>
      <c r="AH120" s="8">
        <v>11.048568</v>
      </c>
      <c r="AI120" s="8">
        <v>16.050712999999998</v>
      </c>
      <c r="AJ120" s="8">
        <v>12.339651</v>
      </c>
      <c r="AK120" s="8">
        <v>6.1287469999999997</v>
      </c>
      <c r="AL120" s="8">
        <v>1.3702030000000001</v>
      </c>
      <c r="AM120" s="8">
        <v>0</v>
      </c>
      <c r="AN120" s="8">
        <v>0</v>
      </c>
      <c r="AO120" s="8">
        <v>0</v>
      </c>
      <c r="AP120" s="8">
        <v>0</v>
      </c>
      <c r="AQ120" s="8">
        <v>0</v>
      </c>
      <c r="AR120" s="8">
        <v>0</v>
      </c>
      <c r="AS120" s="8">
        <v>0</v>
      </c>
      <c r="AT120" s="8">
        <v>0</v>
      </c>
      <c r="AU120" s="8">
        <v>0</v>
      </c>
      <c r="AV120" s="8">
        <v>0</v>
      </c>
      <c r="AW120" s="8">
        <v>0</v>
      </c>
      <c r="AX120" s="8">
        <v>0</v>
      </c>
      <c r="AY120" s="8">
        <v>0</v>
      </c>
      <c r="AZ120" s="8">
        <v>0</v>
      </c>
      <c r="BA120" s="8">
        <v>0</v>
      </c>
      <c r="BB120" s="8">
        <v>0</v>
      </c>
      <c r="BC120" s="8">
        <v>0</v>
      </c>
    </row>
    <row r="121" spans="1:55" x14ac:dyDescent="0.25">
      <c r="A121" s="2">
        <v>117</v>
      </c>
      <c r="B121" s="8" t="s">
        <v>3937</v>
      </c>
      <c r="C121" s="8" t="s">
        <v>1296</v>
      </c>
      <c r="D121" s="8">
        <v>192.71</v>
      </c>
      <c r="E121" s="8">
        <v>0</v>
      </c>
      <c r="F121" s="8">
        <v>0</v>
      </c>
      <c r="G121" s="8">
        <v>0</v>
      </c>
      <c r="H121" s="8">
        <v>0</v>
      </c>
      <c r="I121" s="8">
        <v>0</v>
      </c>
      <c r="J121" s="8">
        <v>0</v>
      </c>
      <c r="K121" s="8">
        <v>6.7383999999999999E-2</v>
      </c>
      <c r="L121" s="8">
        <v>1.038419</v>
      </c>
      <c r="M121" s="8">
        <v>0.66068700000000002</v>
      </c>
      <c r="N121" s="8">
        <v>0.64096399999999998</v>
      </c>
      <c r="O121" s="8">
        <v>1.426094</v>
      </c>
      <c r="P121" s="8">
        <v>1.3895770000000001</v>
      </c>
      <c r="Q121" s="8">
        <v>0.34546399999999999</v>
      </c>
      <c r="R121" s="8">
        <v>0.12735399999999999</v>
      </c>
      <c r="S121" s="8">
        <v>0.34987000000000001</v>
      </c>
      <c r="T121" s="8">
        <v>0.92438100000000001</v>
      </c>
      <c r="U121" s="8">
        <v>0.86824999999999997</v>
      </c>
      <c r="V121" s="8">
        <v>1.122106</v>
      </c>
      <c r="W121" s="8">
        <v>5.1132359999999997</v>
      </c>
      <c r="X121" s="8">
        <v>13.263325999999999</v>
      </c>
      <c r="Y121" s="8">
        <v>19.895282999999999</v>
      </c>
      <c r="Z121" s="8">
        <v>17.943372</v>
      </c>
      <c r="AA121" s="8">
        <v>12.117445</v>
      </c>
      <c r="AB121" s="8">
        <v>10.44298</v>
      </c>
      <c r="AC121" s="8">
        <v>10.526819</v>
      </c>
      <c r="AD121" s="8">
        <v>9.9673839999999991</v>
      </c>
      <c r="AE121" s="8">
        <v>7.9461810000000002</v>
      </c>
      <c r="AF121" s="8">
        <v>6.1147330000000002</v>
      </c>
      <c r="AG121" s="8">
        <v>11.345271</v>
      </c>
      <c r="AH121" s="8">
        <v>8.3416409999999992</v>
      </c>
      <c r="AI121" s="8">
        <v>12.401578000000001</v>
      </c>
      <c r="AJ121" s="8">
        <v>8.925516</v>
      </c>
      <c r="AK121" s="8">
        <v>8.7261190000000006</v>
      </c>
      <c r="AL121" s="8">
        <v>5.9956319999999996</v>
      </c>
      <c r="AM121" s="8">
        <v>3.3107169999999999</v>
      </c>
      <c r="AN121" s="8">
        <v>3.754505</v>
      </c>
      <c r="AO121" s="8">
        <v>5.7153960000000001</v>
      </c>
      <c r="AP121" s="8">
        <v>2.0571299999999999</v>
      </c>
      <c r="AQ121" s="8">
        <v>0.21384600000000001</v>
      </c>
      <c r="AR121" s="8">
        <v>0</v>
      </c>
      <c r="AS121" s="8">
        <v>0</v>
      </c>
      <c r="AT121" s="8">
        <v>0</v>
      </c>
      <c r="AU121" s="8">
        <v>0</v>
      </c>
      <c r="AV121" s="8">
        <v>0</v>
      </c>
      <c r="AW121" s="8">
        <v>0</v>
      </c>
      <c r="AX121" s="8">
        <v>0</v>
      </c>
      <c r="AY121" s="8">
        <v>0</v>
      </c>
      <c r="AZ121" s="8">
        <v>0</v>
      </c>
      <c r="BA121" s="8">
        <v>0</v>
      </c>
      <c r="BB121" s="8">
        <v>0</v>
      </c>
      <c r="BC121" s="8">
        <v>0</v>
      </c>
    </row>
    <row r="122" spans="1:55" x14ac:dyDescent="0.25">
      <c r="A122" s="2">
        <v>118</v>
      </c>
      <c r="B122" s="8" t="s">
        <v>1297</v>
      </c>
      <c r="C122" s="8" t="s">
        <v>1298</v>
      </c>
      <c r="D122" s="8">
        <v>114.852</v>
      </c>
      <c r="E122" s="8">
        <v>0</v>
      </c>
      <c r="F122" s="8">
        <v>0</v>
      </c>
      <c r="G122" s="8">
        <v>0</v>
      </c>
      <c r="H122" s="8">
        <v>0</v>
      </c>
      <c r="I122" s="8">
        <v>0</v>
      </c>
      <c r="J122" s="8">
        <v>0</v>
      </c>
      <c r="K122" s="8">
        <v>0</v>
      </c>
      <c r="L122" s="8">
        <v>0</v>
      </c>
      <c r="M122" s="8">
        <v>0</v>
      </c>
      <c r="N122" s="8">
        <v>0.10847999999999999</v>
      </c>
      <c r="O122" s="8">
        <v>0.41941499999999998</v>
      </c>
      <c r="P122" s="8">
        <v>1.180625</v>
      </c>
      <c r="Q122" s="8">
        <v>0.52903999999999995</v>
      </c>
      <c r="R122" s="8">
        <v>0.78645200000000004</v>
      </c>
      <c r="S122" s="8">
        <v>0.56683099999999997</v>
      </c>
      <c r="T122" s="8">
        <v>1.1518969999999999</v>
      </c>
      <c r="U122" s="8">
        <v>0.98890800000000001</v>
      </c>
      <c r="V122" s="8">
        <v>0.36560399999999998</v>
      </c>
      <c r="W122" s="8">
        <v>1.1491990000000001</v>
      </c>
      <c r="X122" s="8">
        <v>1.0318670000000001</v>
      </c>
      <c r="Y122" s="8">
        <v>3.8686289999999999</v>
      </c>
      <c r="Z122" s="8">
        <v>13.04623</v>
      </c>
      <c r="AA122" s="8">
        <v>12.860974000000001</v>
      </c>
      <c r="AB122" s="8">
        <v>17.542327</v>
      </c>
      <c r="AC122" s="8">
        <v>9.0168199999999992</v>
      </c>
      <c r="AD122" s="8">
        <v>8.8829969999999996</v>
      </c>
      <c r="AE122" s="8">
        <v>12.232626</v>
      </c>
      <c r="AF122" s="8">
        <v>16.463267999999999</v>
      </c>
      <c r="AG122" s="8">
        <v>4.9699260000000001</v>
      </c>
      <c r="AH122" s="8">
        <v>1.1394359999999999</v>
      </c>
      <c r="AI122" s="8">
        <v>1.1544559999999999</v>
      </c>
      <c r="AJ122" s="8">
        <v>0.54874699999999998</v>
      </c>
      <c r="AK122" s="8">
        <v>1.043194</v>
      </c>
      <c r="AL122" s="8">
        <v>0.76281100000000002</v>
      </c>
      <c r="AM122" s="8">
        <v>1.05985</v>
      </c>
      <c r="AN122" s="8">
        <v>0.40777000000000002</v>
      </c>
      <c r="AO122" s="8">
        <v>0.66287099999999999</v>
      </c>
      <c r="AP122" s="8">
        <v>2.831715</v>
      </c>
      <c r="AQ122" s="8">
        <v>1.645454</v>
      </c>
      <c r="AR122" s="8">
        <v>1.0638369999999999</v>
      </c>
      <c r="AS122" s="8">
        <v>2.3811019999999998</v>
      </c>
      <c r="AT122" s="8">
        <v>1.3330409999999999</v>
      </c>
      <c r="AU122" s="8">
        <v>4.339E-3</v>
      </c>
      <c r="AV122" s="8">
        <v>0</v>
      </c>
      <c r="AW122" s="8">
        <v>0</v>
      </c>
      <c r="AX122" s="8">
        <v>0</v>
      </c>
      <c r="AY122" s="8">
        <v>0</v>
      </c>
      <c r="AZ122" s="8">
        <v>0</v>
      </c>
      <c r="BA122" s="8">
        <v>0</v>
      </c>
      <c r="BB122" s="8">
        <v>0</v>
      </c>
      <c r="BC122" s="8">
        <v>0</v>
      </c>
    </row>
    <row r="123" spans="1:55" x14ac:dyDescent="0.25">
      <c r="A123" s="2">
        <v>119</v>
      </c>
      <c r="B123" s="8" t="s">
        <v>64</v>
      </c>
      <c r="C123" s="8" t="s">
        <v>65</v>
      </c>
      <c r="D123" s="8">
        <v>321.26</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0.92996800000000002</v>
      </c>
      <c r="AA123" s="8">
        <v>16.865538000000001</v>
      </c>
      <c r="AB123" s="8">
        <v>51.719189</v>
      </c>
      <c r="AC123" s="8">
        <v>72.961414000000005</v>
      </c>
      <c r="AD123" s="8">
        <v>55.858870000000003</v>
      </c>
      <c r="AE123" s="8">
        <v>51.896956000000003</v>
      </c>
      <c r="AF123" s="8">
        <v>32.406697999999999</v>
      </c>
      <c r="AG123" s="8">
        <v>32.008929999999999</v>
      </c>
      <c r="AH123" s="8">
        <v>2.3507470000000001</v>
      </c>
      <c r="AI123" s="8">
        <v>0</v>
      </c>
      <c r="AJ123" s="8">
        <v>0</v>
      </c>
      <c r="AK123" s="8">
        <v>0</v>
      </c>
      <c r="AL123" s="8">
        <v>0</v>
      </c>
      <c r="AM123" s="8">
        <v>0</v>
      </c>
      <c r="AN123" s="8">
        <v>0</v>
      </c>
      <c r="AO123" s="8">
        <v>0</v>
      </c>
      <c r="AP123" s="8">
        <v>0</v>
      </c>
      <c r="AQ123" s="8">
        <v>0</v>
      </c>
      <c r="AR123" s="8">
        <v>0</v>
      </c>
      <c r="AS123" s="8">
        <v>0</v>
      </c>
      <c r="AT123" s="8">
        <v>0</v>
      </c>
      <c r="AU123" s="8">
        <v>0</v>
      </c>
      <c r="AV123" s="8">
        <v>0</v>
      </c>
      <c r="AW123" s="8">
        <v>0</v>
      </c>
      <c r="AX123" s="8">
        <v>0</v>
      </c>
      <c r="AY123" s="8">
        <v>0</v>
      </c>
      <c r="AZ123" s="8">
        <v>0</v>
      </c>
      <c r="BA123" s="8">
        <v>0</v>
      </c>
      <c r="BB123" s="8">
        <v>0</v>
      </c>
      <c r="BC123" s="8">
        <v>0</v>
      </c>
    </row>
    <row r="124" spans="1:55" x14ac:dyDescent="0.25">
      <c r="A124" s="2">
        <v>120</v>
      </c>
      <c r="B124" s="8" t="s">
        <v>1299</v>
      </c>
      <c r="C124" s="8" t="s">
        <v>1300</v>
      </c>
      <c r="D124" s="8">
        <v>198.10599999999999</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6.722753</v>
      </c>
      <c r="AB124" s="8">
        <v>31.558342</v>
      </c>
      <c r="AC124" s="8">
        <v>42.651575999999999</v>
      </c>
      <c r="AD124" s="8">
        <v>37.625664999999998</v>
      </c>
      <c r="AE124" s="8">
        <v>28.168517000000001</v>
      </c>
      <c r="AF124" s="8">
        <v>22.025514000000001</v>
      </c>
      <c r="AG124" s="8">
        <v>15.01704</v>
      </c>
      <c r="AH124" s="8">
        <v>0.67958300000000005</v>
      </c>
      <c r="AI124" s="8">
        <v>0</v>
      </c>
      <c r="AJ124" s="8">
        <v>0</v>
      </c>
      <c r="AK124" s="8">
        <v>0</v>
      </c>
      <c r="AL124" s="8">
        <v>0</v>
      </c>
      <c r="AM124" s="8">
        <v>0</v>
      </c>
      <c r="AN124" s="8">
        <v>0</v>
      </c>
      <c r="AO124" s="8">
        <v>0</v>
      </c>
      <c r="AP124" s="8">
        <v>0</v>
      </c>
      <c r="AQ124" s="8">
        <v>0</v>
      </c>
      <c r="AR124" s="8">
        <v>0</v>
      </c>
      <c r="AS124" s="8">
        <v>0</v>
      </c>
      <c r="AT124" s="8">
        <v>0</v>
      </c>
      <c r="AU124" s="8">
        <v>0</v>
      </c>
      <c r="AV124" s="8">
        <v>0</v>
      </c>
      <c r="AW124" s="8">
        <v>0</v>
      </c>
      <c r="AX124" s="8">
        <v>0</v>
      </c>
      <c r="AY124" s="8">
        <v>0</v>
      </c>
      <c r="AZ124" s="8">
        <v>0</v>
      </c>
      <c r="BA124" s="8">
        <v>0</v>
      </c>
      <c r="BB124" s="8">
        <v>0</v>
      </c>
      <c r="BC124" s="8">
        <v>0</v>
      </c>
    </row>
    <row r="125" spans="1:55" x14ac:dyDescent="0.25">
      <c r="A125" s="2">
        <v>121</v>
      </c>
      <c r="B125" s="8" t="s">
        <v>4100</v>
      </c>
      <c r="C125" s="8" t="s">
        <v>395</v>
      </c>
      <c r="D125" s="8">
        <v>179.80699999999999</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2.8095999999999999E-2</v>
      </c>
      <c r="X125" s="8">
        <v>4.0428249999999997</v>
      </c>
      <c r="Y125" s="8">
        <v>7.371092</v>
      </c>
      <c r="Z125" s="8">
        <v>17.833461</v>
      </c>
      <c r="AA125" s="8">
        <v>21.763545000000001</v>
      </c>
      <c r="AB125" s="8">
        <v>22.153880999999998</v>
      </c>
      <c r="AC125" s="8">
        <v>19.677572999999999</v>
      </c>
      <c r="AD125" s="8">
        <v>17.472563000000001</v>
      </c>
      <c r="AE125" s="8">
        <v>15.516775000000001</v>
      </c>
      <c r="AF125" s="8">
        <v>10.227489</v>
      </c>
      <c r="AG125" s="8">
        <v>6.7473510000000001</v>
      </c>
      <c r="AH125" s="8">
        <v>6.6500959999999996</v>
      </c>
      <c r="AI125" s="8">
        <v>4.8450559999999996</v>
      </c>
      <c r="AJ125" s="8">
        <v>10.857993</v>
      </c>
      <c r="AK125" s="8">
        <v>4.8540369999999999</v>
      </c>
      <c r="AL125" s="8">
        <v>5.5185180000000003</v>
      </c>
      <c r="AM125" s="8">
        <v>0.86235899999999999</v>
      </c>
      <c r="AN125" s="8">
        <v>0</v>
      </c>
      <c r="AO125" s="8">
        <v>0</v>
      </c>
      <c r="AP125" s="8">
        <v>0</v>
      </c>
      <c r="AQ125" s="8">
        <v>0</v>
      </c>
      <c r="AR125" s="8">
        <v>0</v>
      </c>
      <c r="AS125" s="8">
        <v>0</v>
      </c>
      <c r="AT125" s="8">
        <v>0</v>
      </c>
      <c r="AU125" s="8">
        <v>0</v>
      </c>
      <c r="AV125" s="8">
        <v>0</v>
      </c>
      <c r="AW125" s="8">
        <v>0</v>
      </c>
      <c r="AX125" s="8">
        <v>0</v>
      </c>
      <c r="AY125" s="8">
        <v>0</v>
      </c>
      <c r="AZ125" s="8">
        <v>0</v>
      </c>
      <c r="BA125" s="8">
        <v>0</v>
      </c>
      <c r="BB125" s="8">
        <v>0</v>
      </c>
      <c r="BC125" s="8">
        <v>0</v>
      </c>
    </row>
    <row r="126" spans="1:55" x14ac:dyDescent="0.25">
      <c r="A126" s="2">
        <v>122</v>
      </c>
      <c r="B126" s="8" t="s">
        <v>1301</v>
      </c>
      <c r="C126" s="8" t="s">
        <v>1302</v>
      </c>
      <c r="D126" s="8">
        <v>127.86199999999999</v>
      </c>
      <c r="E126" s="8">
        <v>0</v>
      </c>
      <c r="F126" s="8">
        <v>0</v>
      </c>
      <c r="G126" s="8">
        <v>0</v>
      </c>
      <c r="H126" s="8">
        <v>0</v>
      </c>
      <c r="I126" s="8">
        <v>0</v>
      </c>
      <c r="J126" s="8">
        <v>0</v>
      </c>
      <c r="K126" s="8">
        <v>0</v>
      </c>
      <c r="L126" s="8">
        <v>0</v>
      </c>
      <c r="M126" s="8">
        <v>0</v>
      </c>
      <c r="N126" s="8">
        <v>0</v>
      </c>
      <c r="O126" s="8">
        <v>0</v>
      </c>
      <c r="P126" s="8">
        <v>0</v>
      </c>
      <c r="Q126" s="8">
        <v>0</v>
      </c>
      <c r="R126" s="8">
        <v>0</v>
      </c>
      <c r="S126" s="8">
        <v>0</v>
      </c>
      <c r="T126" s="8">
        <v>0</v>
      </c>
      <c r="U126" s="8">
        <v>0</v>
      </c>
      <c r="V126" s="8">
        <v>1.0755969999999999</v>
      </c>
      <c r="W126" s="8">
        <v>1.805296</v>
      </c>
      <c r="X126" s="8">
        <v>9.9712530000000008</v>
      </c>
      <c r="Y126" s="8">
        <v>1.2046140000000001</v>
      </c>
      <c r="Z126" s="8">
        <v>1.6593249999999999</v>
      </c>
      <c r="AA126" s="8">
        <v>13.788084</v>
      </c>
      <c r="AB126" s="8">
        <v>7.1995509999999996</v>
      </c>
      <c r="AC126" s="8">
        <v>0.66261499999999995</v>
      </c>
      <c r="AD126" s="8">
        <v>12.022601</v>
      </c>
      <c r="AE126" s="8">
        <v>29.195191000000001</v>
      </c>
      <c r="AF126" s="8">
        <v>43.334347000000001</v>
      </c>
      <c r="AG126" s="8">
        <v>11.750546</v>
      </c>
      <c r="AH126" s="8">
        <v>0</v>
      </c>
      <c r="AI126" s="8">
        <v>0</v>
      </c>
      <c r="AJ126" s="8">
        <v>0</v>
      </c>
      <c r="AK126" s="8">
        <v>0</v>
      </c>
      <c r="AL126" s="8">
        <v>0</v>
      </c>
      <c r="AM126" s="8">
        <v>0</v>
      </c>
      <c r="AN126" s="8">
        <v>0</v>
      </c>
      <c r="AO126" s="8">
        <v>0</v>
      </c>
      <c r="AP126" s="8">
        <v>0</v>
      </c>
      <c r="AQ126" s="8">
        <v>0</v>
      </c>
      <c r="AR126" s="8">
        <v>0</v>
      </c>
      <c r="AS126" s="8">
        <v>0</v>
      </c>
      <c r="AT126" s="8">
        <v>0</v>
      </c>
      <c r="AU126" s="8">
        <v>0</v>
      </c>
      <c r="AV126" s="8">
        <v>0</v>
      </c>
      <c r="AW126" s="8">
        <v>0</v>
      </c>
      <c r="AX126" s="8">
        <v>0</v>
      </c>
      <c r="AY126" s="8">
        <v>0</v>
      </c>
      <c r="AZ126" s="8">
        <v>0</v>
      </c>
      <c r="BA126" s="8">
        <v>0</v>
      </c>
      <c r="BB126" s="8">
        <v>0</v>
      </c>
      <c r="BC126" s="8">
        <v>0</v>
      </c>
    </row>
    <row r="127" spans="1:55" x14ac:dyDescent="0.25">
      <c r="A127" s="2">
        <v>123</v>
      </c>
      <c r="B127" s="8" t="s">
        <v>1303</v>
      </c>
      <c r="C127" s="8" t="s">
        <v>1304</v>
      </c>
      <c r="D127" s="8">
        <v>133.05799999999999</v>
      </c>
      <c r="E127" s="8">
        <v>0</v>
      </c>
      <c r="F127" s="8">
        <v>0</v>
      </c>
      <c r="G127" s="8">
        <v>0</v>
      </c>
      <c r="H127" s="8">
        <v>0</v>
      </c>
      <c r="I127" s="8">
        <v>0</v>
      </c>
      <c r="J127" s="8">
        <v>0</v>
      </c>
      <c r="K127" s="8">
        <v>0</v>
      </c>
      <c r="L127" s="8">
        <v>0</v>
      </c>
      <c r="M127" s="8">
        <v>0</v>
      </c>
      <c r="N127" s="8">
        <v>0.384133</v>
      </c>
      <c r="O127" s="8">
        <v>1.49552</v>
      </c>
      <c r="P127" s="8">
        <v>1.2303329999999999</v>
      </c>
      <c r="Q127" s="8">
        <v>0.37008000000000002</v>
      </c>
      <c r="R127" s="8">
        <v>0.86048000000000002</v>
      </c>
      <c r="S127" s="8">
        <v>0.96068600000000004</v>
      </c>
      <c r="T127" s="8">
        <v>0.98271299999999995</v>
      </c>
      <c r="U127" s="8">
        <v>0.94736500000000001</v>
      </c>
      <c r="V127" s="8">
        <v>0.83073300000000005</v>
      </c>
      <c r="W127" s="8">
        <v>0.66481500000000004</v>
      </c>
      <c r="X127" s="8">
        <v>0.81694900000000004</v>
      </c>
      <c r="Y127" s="8">
        <v>4.0410199999999996</v>
      </c>
      <c r="Z127" s="8">
        <v>15.165309000000001</v>
      </c>
      <c r="AA127" s="8">
        <v>22.643363999999998</v>
      </c>
      <c r="AB127" s="8">
        <v>21.322755000000001</v>
      </c>
      <c r="AC127" s="8">
        <v>12.309098000000001</v>
      </c>
      <c r="AD127" s="8">
        <v>10.455833</v>
      </c>
      <c r="AE127" s="8">
        <v>10.57597</v>
      </c>
      <c r="AF127" s="8">
        <v>3.4009830000000001</v>
      </c>
      <c r="AG127" s="8">
        <v>2.7779470000000002</v>
      </c>
      <c r="AH127" s="8">
        <v>2.2280359999999999</v>
      </c>
      <c r="AI127" s="8">
        <v>1.5939730000000001</v>
      </c>
      <c r="AJ127" s="8">
        <v>3.163198</v>
      </c>
      <c r="AK127" s="8">
        <v>0.88000500000000004</v>
      </c>
      <c r="AL127" s="8">
        <v>2.0151330000000001</v>
      </c>
      <c r="AM127" s="8">
        <v>2.3965640000000001</v>
      </c>
      <c r="AN127" s="8">
        <v>3.776335</v>
      </c>
      <c r="AO127" s="8">
        <v>2.6461709999999998</v>
      </c>
      <c r="AP127" s="8">
        <v>3.2065450000000002</v>
      </c>
      <c r="AQ127" s="8">
        <v>4.7869469999999996</v>
      </c>
      <c r="AR127" s="8">
        <v>2.2272470000000002</v>
      </c>
      <c r="AS127" s="8">
        <v>0.21993699999999999</v>
      </c>
      <c r="AT127" s="8">
        <v>0</v>
      </c>
      <c r="AU127" s="8">
        <v>0</v>
      </c>
      <c r="AV127" s="8">
        <v>0</v>
      </c>
      <c r="AW127" s="8">
        <v>0</v>
      </c>
      <c r="AX127" s="8">
        <v>0</v>
      </c>
      <c r="AY127" s="8">
        <v>0</v>
      </c>
      <c r="AZ127" s="8">
        <v>0</v>
      </c>
      <c r="BA127" s="8">
        <v>0</v>
      </c>
      <c r="BB127" s="8">
        <v>0</v>
      </c>
      <c r="BC127" s="8">
        <v>0</v>
      </c>
    </row>
    <row r="128" spans="1:55" x14ac:dyDescent="0.25">
      <c r="A128" s="2">
        <v>124</v>
      </c>
      <c r="B128" s="8" t="s">
        <v>1305</v>
      </c>
      <c r="C128" s="8" t="s">
        <v>655</v>
      </c>
      <c r="D128" s="8">
        <v>99.711699999999993</v>
      </c>
      <c r="E128" s="8">
        <v>0</v>
      </c>
      <c r="F128" s="8">
        <v>0</v>
      </c>
      <c r="G128" s="8">
        <v>0</v>
      </c>
      <c r="H128" s="8">
        <v>0</v>
      </c>
      <c r="I128" s="8">
        <v>0</v>
      </c>
      <c r="J128" s="8">
        <v>0</v>
      </c>
      <c r="K128" s="8">
        <v>0</v>
      </c>
      <c r="L128" s="8">
        <v>0</v>
      </c>
      <c r="M128" s="8">
        <v>0</v>
      </c>
      <c r="N128" s="8">
        <v>0</v>
      </c>
      <c r="O128" s="8">
        <v>0</v>
      </c>
      <c r="P128" s="8">
        <v>0</v>
      </c>
      <c r="Q128" s="8">
        <v>0</v>
      </c>
      <c r="R128" s="8">
        <v>0</v>
      </c>
      <c r="S128" s="8">
        <v>0</v>
      </c>
      <c r="T128" s="8">
        <v>0</v>
      </c>
      <c r="U128" s="8">
        <v>0</v>
      </c>
      <c r="V128" s="8">
        <v>0</v>
      </c>
      <c r="W128" s="8">
        <v>0</v>
      </c>
      <c r="X128" s="8">
        <v>0</v>
      </c>
      <c r="Y128" s="8">
        <v>3.7814640000000002</v>
      </c>
      <c r="Z128" s="8">
        <v>13.566402999999999</v>
      </c>
      <c r="AA128" s="8">
        <v>19.569208</v>
      </c>
      <c r="AB128" s="8">
        <v>20.560907</v>
      </c>
      <c r="AC128" s="8">
        <v>13.754922000000001</v>
      </c>
      <c r="AD128" s="8">
        <v>11.868320000000001</v>
      </c>
      <c r="AE128" s="8">
        <v>8.9909549999999996</v>
      </c>
      <c r="AF128" s="8">
        <v>3.006542</v>
      </c>
      <c r="AG128" s="8">
        <v>1.7149970000000001</v>
      </c>
      <c r="AH128" s="8">
        <v>0.75815100000000002</v>
      </c>
      <c r="AI128" s="8">
        <v>1.061534</v>
      </c>
      <c r="AJ128" s="8">
        <v>1.579491</v>
      </c>
      <c r="AK128" s="8">
        <v>0.766509</v>
      </c>
      <c r="AL128" s="8">
        <v>0.16293099999999999</v>
      </c>
      <c r="AM128" s="8">
        <v>1.9901880000000001</v>
      </c>
      <c r="AN128" s="8">
        <v>0.93362299999999998</v>
      </c>
      <c r="AO128" s="8">
        <v>1.4910939999999999</v>
      </c>
      <c r="AP128" s="8">
        <v>1.157715</v>
      </c>
      <c r="AQ128" s="8">
        <v>2.2219099999999998</v>
      </c>
      <c r="AR128" s="8">
        <v>1.9197249999999999</v>
      </c>
      <c r="AS128" s="8">
        <v>1.7556700000000001</v>
      </c>
      <c r="AT128" s="8">
        <v>7.9080000000000001E-3</v>
      </c>
      <c r="AU128" s="8">
        <v>0</v>
      </c>
      <c r="AV128" s="8">
        <v>0</v>
      </c>
      <c r="AW128" s="8">
        <v>0</v>
      </c>
      <c r="AX128" s="8">
        <v>0</v>
      </c>
      <c r="AY128" s="8">
        <v>0</v>
      </c>
      <c r="AZ128" s="8">
        <v>0</v>
      </c>
      <c r="BA128" s="8">
        <v>0</v>
      </c>
      <c r="BB128" s="8">
        <v>0</v>
      </c>
      <c r="BC128" s="8">
        <v>0</v>
      </c>
    </row>
    <row r="129" spans="1:55" x14ac:dyDescent="0.25">
      <c r="A129" s="2">
        <v>125</v>
      </c>
      <c r="B129" s="8" t="s">
        <v>3516</v>
      </c>
      <c r="C129" s="8" t="s">
        <v>325</v>
      </c>
      <c r="D129" s="8">
        <v>132.24799999999999</v>
      </c>
      <c r="E129" s="8">
        <v>0</v>
      </c>
      <c r="F129" s="8">
        <v>0</v>
      </c>
      <c r="G129" s="8">
        <v>0</v>
      </c>
      <c r="H129" s="8">
        <v>0</v>
      </c>
      <c r="I129" s="8">
        <v>0</v>
      </c>
      <c r="J129" s="8">
        <v>0</v>
      </c>
      <c r="K129" s="8">
        <v>0</v>
      </c>
      <c r="L129" s="8">
        <v>0</v>
      </c>
      <c r="M129" s="8">
        <v>0</v>
      </c>
      <c r="N129" s="8">
        <v>0</v>
      </c>
      <c r="O129" s="8">
        <v>0</v>
      </c>
      <c r="P129" s="8">
        <v>0</v>
      </c>
      <c r="Q129" s="8">
        <v>0</v>
      </c>
      <c r="R129" s="8">
        <v>0</v>
      </c>
      <c r="S129" s="8">
        <v>0</v>
      </c>
      <c r="T129" s="8">
        <v>0</v>
      </c>
      <c r="U129" s="8">
        <v>0</v>
      </c>
      <c r="V129" s="8">
        <v>0</v>
      </c>
      <c r="W129" s="8">
        <v>0.53751599999999999</v>
      </c>
      <c r="X129" s="8">
        <v>7.6980599999999999</v>
      </c>
      <c r="Y129" s="8">
        <v>14.150266</v>
      </c>
      <c r="Z129" s="8">
        <v>15.263356</v>
      </c>
      <c r="AA129" s="8">
        <v>13.64236</v>
      </c>
      <c r="AB129" s="8">
        <v>8.9327559999999995</v>
      </c>
      <c r="AC129" s="8">
        <v>9.3017380000000003</v>
      </c>
      <c r="AD129" s="8">
        <v>10.831191</v>
      </c>
      <c r="AE129" s="8">
        <v>12.379631</v>
      </c>
      <c r="AF129" s="8">
        <v>5.0863680000000002</v>
      </c>
      <c r="AG129" s="8">
        <v>9.1738119999999999</v>
      </c>
      <c r="AH129" s="8">
        <v>5.99953</v>
      </c>
      <c r="AI129" s="8">
        <v>8.3105270000000004</v>
      </c>
      <c r="AJ129" s="8">
        <v>8.9511760000000002</v>
      </c>
      <c r="AK129" s="8">
        <v>7.9630789999999996</v>
      </c>
      <c r="AL129" s="8">
        <v>2.684555</v>
      </c>
      <c r="AM129" s="8">
        <v>4.3870000000000003E-3</v>
      </c>
      <c r="AN129" s="8">
        <v>0</v>
      </c>
      <c r="AO129" s="8">
        <v>0</v>
      </c>
      <c r="AP129" s="8">
        <v>0</v>
      </c>
      <c r="AQ129" s="8">
        <v>0</v>
      </c>
      <c r="AR129" s="8">
        <v>0</v>
      </c>
      <c r="AS129" s="8">
        <v>0</v>
      </c>
      <c r="AT129" s="8">
        <v>0</v>
      </c>
      <c r="AU129" s="8">
        <v>0</v>
      </c>
      <c r="AV129" s="8">
        <v>0</v>
      </c>
      <c r="AW129" s="8">
        <v>0</v>
      </c>
      <c r="AX129" s="8">
        <v>0</v>
      </c>
      <c r="AY129" s="8">
        <v>0</v>
      </c>
      <c r="AZ129" s="8">
        <v>0</v>
      </c>
      <c r="BA129" s="8">
        <v>0</v>
      </c>
      <c r="BB129" s="8">
        <v>0</v>
      </c>
      <c r="BC129" s="8">
        <v>0</v>
      </c>
    </row>
    <row r="130" spans="1:55" x14ac:dyDescent="0.25">
      <c r="A130" s="2">
        <v>126</v>
      </c>
      <c r="B130" s="8" t="s">
        <v>1306</v>
      </c>
      <c r="C130" s="8" t="s">
        <v>1307</v>
      </c>
      <c r="D130" s="8">
        <v>162.43299999999999</v>
      </c>
      <c r="E130" s="8">
        <v>0</v>
      </c>
      <c r="F130" s="8">
        <v>0</v>
      </c>
      <c r="G130" s="8">
        <v>0</v>
      </c>
      <c r="H130" s="8">
        <v>0</v>
      </c>
      <c r="I130" s="8">
        <v>0</v>
      </c>
      <c r="J130" s="8">
        <v>0</v>
      </c>
      <c r="K130" s="8">
        <v>0</v>
      </c>
      <c r="L130" s="8">
        <v>0</v>
      </c>
      <c r="M130" s="8">
        <v>0</v>
      </c>
      <c r="N130" s="8">
        <v>0</v>
      </c>
      <c r="O130" s="8">
        <v>0</v>
      </c>
      <c r="P130" s="8">
        <v>0</v>
      </c>
      <c r="Q130" s="8">
        <v>0</v>
      </c>
      <c r="R130" s="8">
        <v>0</v>
      </c>
      <c r="S130" s="8">
        <v>0</v>
      </c>
      <c r="T130" s="8">
        <v>0</v>
      </c>
      <c r="U130" s="8">
        <v>0</v>
      </c>
      <c r="V130" s="8">
        <v>0</v>
      </c>
      <c r="W130" s="8">
        <v>0</v>
      </c>
      <c r="X130" s="8">
        <v>0</v>
      </c>
      <c r="Y130" s="8">
        <v>1.6404099999999999</v>
      </c>
      <c r="Z130" s="8">
        <v>9.9893319999999992</v>
      </c>
      <c r="AA130" s="8">
        <v>15.539581</v>
      </c>
      <c r="AB130" s="8">
        <v>21.719486</v>
      </c>
      <c r="AC130" s="8">
        <v>26.444278000000001</v>
      </c>
      <c r="AD130" s="8">
        <v>29.908884</v>
      </c>
      <c r="AE130" s="8">
        <v>24.616633</v>
      </c>
      <c r="AF130" s="8">
        <v>22.335277000000001</v>
      </c>
      <c r="AG130" s="8">
        <v>3.614922</v>
      </c>
      <c r="AH130" s="8">
        <v>3.1925539999999999</v>
      </c>
      <c r="AI130" s="8">
        <v>1.7176910000000001</v>
      </c>
      <c r="AJ130" s="8">
        <v>0.168321</v>
      </c>
      <c r="AK130" s="8">
        <v>0.18046899999999999</v>
      </c>
      <c r="AL130" s="8">
        <v>0.130631</v>
      </c>
      <c r="AM130" s="8">
        <v>0.37325999999999998</v>
      </c>
      <c r="AN130" s="8">
        <v>1.2178</v>
      </c>
      <c r="AO130" s="8">
        <v>0</v>
      </c>
      <c r="AP130" s="8">
        <v>0</v>
      </c>
      <c r="AQ130" s="8">
        <v>0</v>
      </c>
      <c r="AR130" s="8">
        <v>0.844414</v>
      </c>
      <c r="AS130" s="8">
        <v>1.6221460000000001</v>
      </c>
      <c r="AT130" s="8">
        <v>7.8597E-2</v>
      </c>
      <c r="AU130" s="8">
        <v>0.193663</v>
      </c>
      <c r="AV130" s="8">
        <v>0</v>
      </c>
      <c r="AW130" s="8">
        <v>0</v>
      </c>
      <c r="AX130" s="8">
        <v>0</v>
      </c>
      <c r="AY130" s="8">
        <v>0</v>
      </c>
      <c r="AZ130" s="8">
        <v>0</v>
      </c>
      <c r="BA130" s="8">
        <v>0</v>
      </c>
      <c r="BB130" s="8">
        <v>0</v>
      </c>
      <c r="BC130" s="8">
        <v>0</v>
      </c>
    </row>
    <row r="131" spans="1:55" x14ac:dyDescent="0.25">
      <c r="A131" s="2">
        <v>127</v>
      </c>
      <c r="B131" s="8" t="s">
        <v>1308</v>
      </c>
      <c r="C131" s="8" t="s">
        <v>672</v>
      </c>
      <c r="D131" s="8">
        <v>127.444</v>
      </c>
      <c r="E131" s="8">
        <v>0</v>
      </c>
      <c r="F131" s="8">
        <v>0</v>
      </c>
      <c r="G131" s="8">
        <v>0</v>
      </c>
      <c r="H131" s="8">
        <v>0</v>
      </c>
      <c r="I131" s="8">
        <v>0</v>
      </c>
      <c r="J131" s="8">
        <v>0</v>
      </c>
      <c r="K131" s="8">
        <v>0</v>
      </c>
      <c r="L131" s="8">
        <v>0</v>
      </c>
      <c r="M131" s="8">
        <v>0</v>
      </c>
      <c r="N131" s="8">
        <v>0</v>
      </c>
      <c r="O131" s="8">
        <v>0</v>
      </c>
      <c r="P131" s="8">
        <v>0</v>
      </c>
      <c r="Q131" s="8">
        <v>0</v>
      </c>
      <c r="R131" s="8">
        <v>1.0549550000000001</v>
      </c>
      <c r="S131" s="8">
        <v>2.694197</v>
      </c>
      <c r="T131" s="8">
        <v>4.0383310000000003</v>
      </c>
      <c r="U131" s="8">
        <v>6.0133999999999999</v>
      </c>
      <c r="V131" s="8">
        <v>3.0571480000000002</v>
      </c>
      <c r="W131" s="8">
        <v>4.0013759999999996</v>
      </c>
      <c r="X131" s="8">
        <v>2.4493879999999999</v>
      </c>
      <c r="Y131" s="8">
        <v>3.4988700000000001</v>
      </c>
      <c r="Z131" s="8">
        <v>4.0251939999999999</v>
      </c>
      <c r="AA131" s="8">
        <v>6.1722989999999998</v>
      </c>
      <c r="AB131" s="8">
        <v>4.7037620000000002</v>
      </c>
      <c r="AC131" s="8">
        <v>6.5333329999999998</v>
      </c>
      <c r="AD131" s="8">
        <v>11.09235</v>
      </c>
      <c r="AE131" s="8">
        <v>8.6476410000000001</v>
      </c>
      <c r="AF131" s="8">
        <v>5.4459470000000003</v>
      </c>
      <c r="AG131" s="8">
        <v>17.789629000000001</v>
      </c>
      <c r="AH131" s="8">
        <v>22.903904000000001</v>
      </c>
      <c r="AI131" s="8">
        <v>15.355242000000001</v>
      </c>
      <c r="AJ131" s="8">
        <v>5.2627670000000002</v>
      </c>
      <c r="AK131" s="8">
        <v>6.5809000000000006E-2</v>
      </c>
      <c r="AL131" s="8">
        <v>0</v>
      </c>
      <c r="AM131" s="8">
        <v>0</v>
      </c>
      <c r="AN131" s="8">
        <v>0</v>
      </c>
      <c r="AO131" s="8">
        <v>0</v>
      </c>
      <c r="AP131" s="8">
        <v>0</v>
      </c>
      <c r="AQ131" s="8">
        <v>0</v>
      </c>
      <c r="AR131" s="8">
        <v>0</v>
      </c>
      <c r="AS131" s="8">
        <v>0</v>
      </c>
      <c r="AT131" s="8">
        <v>0</v>
      </c>
      <c r="AU131" s="8">
        <v>0</v>
      </c>
      <c r="AV131" s="8">
        <v>0</v>
      </c>
      <c r="AW131" s="8">
        <v>0</v>
      </c>
      <c r="AX131" s="8">
        <v>0</v>
      </c>
      <c r="AY131" s="8">
        <v>0</v>
      </c>
      <c r="AZ131" s="8">
        <v>0</v>
      </c>
      <c r="BA131" s="8">
        <v>0</v>
      </c>
      <c r="BB131" s="8">
        <v>0</v>
      </c>
      <c r="BC131" s="8">
        <v>0</v>
      </c>
    </row>
    <row r="132" spans="1:55" x14ac:dyDescent="0.25">
      <c r="A132" s="2">
        <v>128</v>
      </c>
      <c r="B132" s="8" t="s">
        <v>1309</v>
      </c>
      <c r="C132" s="8" t="s">
        <v>684</v>
      </c>
      <c r="D132" s="8">
        <v>141.316</v>
      </c>
      <c r="E132" s="8">
        <v>0</v>
      </c>
      <c r="F132" s="8">
        <v>0</v>
      </c>
      <c r="G132" s="8">
        <v>0</v>
      </c>
      <c r="H132" s="8">
        <v>0</v>
      </c>
      <c r="I132" s="8">
        <v>0</v>
      </c>
      <c r="J132" s="8">
        <v>0</v>
      </c>
      <c r="K132" s="8">
        <v>0</v>
      </c>
      <c r="L132" s="8">
        <v>0</v>
      </c>
      <c r="M132" s="8">
        <v>0</v>
      </c>
      <c r="N132" s="8">
        <v>0</v>
      </c>
      <c r="O132" s="8">
        <v>0</v>
      </c>
      <c r="P132" s="8">
        <v>0</v>
      </c>
      <c r="Q132" s="8">
        <v>0</v>
      </c>
      <c r="R132" s="8">
        <v>0</v>
      </c>
      <c r="S132" s="8">
        <v>0</v>
      </c>
      <c r="T132" s="8">
        <v>0</v>
      </c>
      <c r="U132" s="8">
        <v>0</v>
      </c>
      <c r="V132" s="8">
        <v>0.32833899999999999</v>
      </c>
      <c r="W132" s="8">
        <v>1.819221</v>
      </c>
      <c r="X132" s="8">
        <v>7.3467269999999996</v>
      </c>
      <c r="Y132" s="8">
        <v>4.5624729999999998</v>
      </c>
      <c r="Z132" s="8">
        <v>0.28827199999999997</v>
      </c>
      <c r="AA132" s="8">
        <v>10.260353</v>
      </c>
      <c r="AB132" s="8">
        <v>15.002568</v>
      </c>
      <c r="AC132" s="8">
        <v>9.654401</v>
      </c>
      <c r="AD132" s="8">
        <v>11.736977</v>
      </c>
      <c r="AE132" s="8">
        <v>33.801662999999998</v>
      </c>
      <c r="AF132" s="8">
        <v>36.972095000000003</v>
      </c>
      <c r="AG132" s="8">
        <v>15.546841000000001</v>
      </c>
      <c r="AH132" s="8">
        <v>0</v>
      </c>
      <c r="AI132" s="8">
        <v>0</v>
      </c>
      <c r="AJ132" s="8">
        <v>0</v>
      </c>
      <c r="AK132" s="8">
        <v>0</v>
      </c>
      <c r="AL132" s="8">
        <v>0</v>
      </c>
      <c r="AM132" s="8">
        <v>0</v>
      </c>
      <c r="AN132" s="8">
        <v>0</v>
      </c>
      <c r="AO132" s="8">
        <v>0</v>
      </c>
      <c r="AP132" s="8">
        <v>0</v>
      </c>
      <c r="AQ132" s="8">
        <v>0</v>
      </c>
      <c r="AR132" s="8">
        <v>0</v>
      </c>
      <c r="AS132" s="8">
        <v>0</v>
      </c>
      <c r="AT132" s="8">
        <v>0</v>
      </c>
      <c r="AU132" s="8">
        <v>0</v>
      </c>
      <c r="AV132" s="8">
        <v>0</v>
      </c>
      <c r="AW132" s="8">
        <v>0</v>
      </c>
      <c r="AX132" s="8">
        <v>0</v>
      </c>
      <c r="AY132" s="8">
        <v>0</v>
      </c>
      <c r="AZ132" s="8">
        <v>0</v>
      </c>
      <c r="BA132" s="8">
        <v>0</v>
      </c>
      <c r="BB132" s="8">
        <v>0</v>
      </c>
      <c r="BC132" s="8">
        <v>0</v>
      </c>
    </row>
    <row r="133" spans="1:55" x14ac:dyDescent="0.25">
      <c r="A133" s="2">
        <v>129</v>
      </c>
      <c r="B133" s="8" t="s">
        <v>1310</v>
      </c>
      <c r="C133" s="8" t="s">
        <v>675</v>
      </c>
      <c r="D133" s="8">
        <v>127.33799999999999</v>
      </c>
      <c r="E133" s="8">
        <v>0</v>
      </c>
      <c r="F133" s="8">
        <v>0</v>
      </c>
      <c r="G133" s="8">
        <v>0</v>
      </c>
      <c r="H133" s="8">
        <v>0</v>
      </c>
      <c r="I133" s="8">
        <v>0</v>
      </c>
      <c r="J133" s="8">
        <v>0</v>
      </c>
      <c r="K133" s="8">
        <v>0</v>
      </c>
      <c r="L133" s="8">
        <v>0</v>
      </c>
      <c r="M133" s="8">
        <v>0</v>
      </c>
      <c r="N133" s="8">
        <v>0</v>
      </c>
      <c r="O133" s="8">
        <v>0</v>
      </c>
      <c r="P133" s="8">
        <v>0</v>
      </c>
      <c r="Q133" s="8">
        <v>0</v>
      </c>
      <c r="R133" s="8">
        <v>0</v>
      </c>
      <c r="S133" s="8">
        <v>0</v>
      </c>
      <c r="T133" s="8">
        <v>0</v>
      </c>
      <c r="U133" s="8">
        <v>0.199402</v>
      </c>
      <c r="V133" s="8">
        <v>4.1042949999999996</v>
      </c>
      <c r="W133" s="8">
        <v>3.9984359999999999</v>
      </c>
      <c r="X133" s="8">
        <v>6.7040829999999998</v>
      </c>
      <c r="Y133" s="8">
        <v>6.429926</v>
      </c>
      <c r="Z133" s="8">
        <v>9.8076869999999996</v>
      </c>
      <c r="AA133" s="8">
        <v>6.5093350000000001</v>
      </c>
      <c r="AB133" s="8">
        <v>5.6511969999999998</v>
      </c>
      <c r="AC133" s="8">
        <v>12.120108</v>
      </c>
      <c r="AD133" s="8">
        <v>6.5131790000000001</v>
      </c>
      <c r="AE133" s="8">
        <v>4.976146</v>
      </c>
      <c r="AF133" s="8">
        <v>16.063953000000001</v>
      </c>
      <c r="AG133" s="8">
        <v>20.435865</v>
      </c>
      <c r="AH133" s="8">
        <v>26.144514000000001</v>
      </c>
      <c r="AI133" s="8">
        <v>2.9329139999999998</v>
      </c>
      <c r="AJ133" s="8">
        <v>0</v>
      </c>
      <c r="AK133" s="8">
        <v>0</v>
      </c>
      <c r="AL133" s="8">
        <v>0</v>
      </c>
      <c r="AM133" s="8">
        <v>0</v>
      </c>
      <c r="AN133" s="8">
        <v>0</v>
      </c>
      <c r="AO133" s="8">
        <v>0</v>
      </c>
      <c r="AP133" s="8">
        <v>0</v>
      </c>
      <c r="AQ133" s="8">
        <v>0</v>
      </c>
      <c r="AR133" s="8">
        <v>0</v>
      </c>
      <c r="AS133" s="8">
        <v>0</v>
      </c>
      <c r="AT133" s="8">
        <v>0</v>
      </c>
      <c r="AU133" s="8">
        <v>0</v>
      </c>
      <c r="AV133" s="8">
        <v>0</v>
      </c>
      <c r="AW133" s="8">
        <v>0</v>
      </c>
      <c r="AX133" s="8">
        <v>0</v>
      </c>
      <c r="AY133" s="8">
        <v>0</v>
      </c>
      <c r="AZ133" s="8">
        <v>0</v>
      </c>
      <c r="BA133" s="8">
        <v>0</v>
      </c>
      <c r="BB133" s="8">
        <v>0</v>
      </c>
      <c r="BC133" s="8">
        <v>0</v>
      </c>
    </row>
    <row r="134" spans="1:55" x14ac:dyDescent="0.25">
      <c r="A134" s="2">
        <v>130</v>
      </c>
      <c r="B134" s="8" t="s">
        <v>1311</v>
      </c>
      <c r="C134" s="8" t="s">
        <v>683</v>
      </c>
      <c r="D134" s="8">
        <v>120.084</v>
      </c>
      <c r="E134" s="8">
        <v>0</v>
      </c>
      <c r="F134" s="8">
        <v>0</v>
      </c>
      <c r="G134" s="8">
        <v>0</v>
      </c>
      <c r="H134" s="8">
        <v>0</v>
      </c>
      <c r="I134" s="8">
        <v>0</v>
      </c>
      <c r="J134" s="8">
        <v>0</v>
      </c>
      <c r="K134" s="8">
        <v>0</v>
      </c>
      <c r="L134" s="8">
        <v>0</v>
      </c>
      <c r="M134" s="8">
        <v>0</v>
      </c>
      <c r="N134" s="8">
        <v>0</v>
      </c>
      <c r="O134" s="8">
        <v>0</v>
      </c>
      <c r="P134" s="8">
        <v>0</v>
      </c>
      <c r="Q134" s="8">
        <v>0</v>
      </c>
      <c r="R134" s="8">
        <v>0.35447099999999998</v>
      </c>
      <c r="S134" s="8">
        <v>2.3302619999999998</v>
      </c>
      <c r="T134" s="8">
        <v>1.2700830000000001</v>
      </c>
      <c r="U134" s="8">
        <v>0.89857100000000001</v>
      </c>
      <c r="V134" s="8">
        <v>1.549733</v>
      </c>
      <c r="W134" s="8">
        <v>1.3744670000000001</v>
      </c>
      <c r="X134" s="8">
        <v>2.3471799999999998</v>
      </c>
      <c r="Y134" s="8">
        <v>6.8402380000000003</v>
      </c>
      <c r="Z134" s="8">
        <v>2.9593440000000002</v>
      </c>
      <c r="AA134" s="8">
        <v>3.1212719999999998</v>
      </c>
      <c r="AB134" s="8">
        <v>10.45115</v>
      </c>
      <c r="AC134" s="8">
        <v>10.994704</v>
      </c>
      <c r="AD134" s="8">
        <v>7.6107019999999999</v>
      </c>
      <c r="AE134" s="8">
        <v>20.60238</v>
      </c>
      <c r="AF134" s="8">
        <v>27.887788</v>
      </c>
      <c r="AG134" s="8">
        <v>23.345904999999998</v>
      </c>
      <c r="AH134" s="8">
        <v>6.9299809999999997</v>
      </c>
      <c r="AI134" s="8">
        <v>0</v>
      </c>
      <c r="AJ134" s="8">
        <v>0</v>
      </c>
      <c r="AK134" s="8">
        <v>0</v>
      </c>
      <c r="AL134" s="8">
        <v>0</v>
      </c>
      <c r="AM134" s="8">
        <v>0</v>
      </c>
      <c r="AN134" s="8">
        <v>0</v>
      </c>
      <c r="AO134" s="8">
        <v>0</v>
      </c>
      <c r="AP134" s="8">
        <v>0</v>
      </c>
      <c r="AQ134" s="8">
        <v>0</v>
      </c>
      <c r="AR134" s="8">
        <v>0</v>
      </c>
      <c r="AS134" s="8">
        <v>0</v>
      </c>
      <c r="AT134" s="8">
        <v>0</v>
      </c>
      <c r="AU134" s="8">
        <v>0</v>
      </c>
      <c r="AV134" s="8">
        <v>0</v>
      </c>
      <c r="AW134" s="8">
        <v>0</v>
      </c>
      <c r="AX134" s="8">
        <v>0</v>
      </c>
      <c r="AY134" s="8">
        <v>0</v>
      </c>
      <c r="AZ134" s="8">
        <v>0</v>
      </c>
      <c r="BA134" s="8">
        <v>0</v>
      </c>
      <c r="BB134" s="8">
        <v>0</v>
      </c>
      <c r="BC134" s="8">
        <v>0</v>
      </c>
    </row>
    <row r="135" spans="1:55" x14ac:dyDescent="0.25">
      <c r="A135" s="2">
        <v>131</v>
      </c>
      <c r="B135" s="8" t="s">
        <v>4101</v>
      </c>
      <c r="C135" s="8" t="s">
        <v>953</v>
      </c>
      <c r="D135" s="8">
        <v>154.38800000000001</v>
      </c>
      <c r="E135" s="8">
        <v>0</v>
      </c>
      <c r="F135" s="8">
        <v>0</v>
      </c>
      <c r="G135" s="8">
        <v>0</v>
      </c>
      <c r="H135" s="8">
        <v>0</v>
      </c>
      <c r="I135" s="8">
        <v>0</v>
      </c>
      <c r="J135" s="8">
        <v>0</v>
      </c>
      <c r="K135" s="8">
        <v>0</v>
      </c>
      <c r="L135" s="8">
        <v>0</v>
      </c>
      <c r="M135" s="8">
        <v>0</v>
      </c>
      <c r="N135" s="8">
        <v>0</v>
      </c>
      <c r="O135" s="8">
        <v>0</v>
      </c>
      <c r="P135" s="8">
        <v>0</v>
      </c>
      <c r="Q135" s="8">
        <v>0</v>
      </c>
      <c r="R135" s="8">
        <v>0</v>
      </c>
      <c r="S135" s="8">
        <v>0</v>
      </c>
      <c r="T135" s="8">
        <v>0</v>
      </c>
      <c r="U135" s="8">
        <v>0.31635600000000003</v>
      </c>
      <c r="V135" s="8">
        <v>3.7134149999999999</v>
      </c>
      <c r="W135" s="8">
        <v>10.004942</v>
      </c>
      <c r="X135" s="8">
        <v>10.967848999999999</v>
      </c>
      <c r="Y135" s="8">
        <v>8.3447929999999992</v>
      </c>
      <c r="Z135" s="8">
        <v>5.6865040000000002</v>
      </c>
      <c r="AA135" s="8">
        <v>6.0892759999999999</v>
      </c>
      <c r="AB135" s="8">
        <v>3.681352</v>
      </c>
      <c r="AC135" s="8">
        <v>6.0726829999999996</v>
      </c>
      <c r="AD135" s="8">
        <v>8.3816220000000001</v>
      </c>
      <c r="AE135" s="8">
        <v>12.929614000000001</v>
      </c>
      <c r="AF135" s="8">
        <v>20.459064000000001</v>
      </c>
      <c r="AG135" s="8">
        <v>37.504458</v>
      </c>
      <c r="AH135" s="8">
        <v>18.915859999999999</v>
      </c>
      <c r="AI135" s="8">
        <v>4.5638199999999998</v>
      </c>
      <c r="AJ135" s="8">
        <v>0</v>
      </c>
      <c r="AK135" s="8">
        <v>0</v>
      </c>
      <c r="AL135" s="8">
        <v>0</v>
      </c>
      <c r="AM135" s="8">
        <v>0</v>
      </c>
      <c r="AN135" s="8">
        <v>0</v>
      </c>
      <c r="AO135" s="8">
        <v>0</v>
      </c>
      <c r="AP135" s="8">
        <v>0</v>
      </c>
      <c r="AQ135" s="8">
        <v>0</v>
      </c>
      <c r="AR135" s="8">
        <v>0</v>
      </c>
      <c r="AS135" s="8">
        <v>0</v>
      </c>
      <c r="AT135" s="8">
        <v>0</v>
      </c>
      <c r="AU135" s="8">
        <v>0</v>
      </c>
      <c r="AV135" s="8">
        <v>0</v>
      </c>
      <c r="AW135" s="8">
        <v>0</v>
      </c>
      <c r="AX135" s="8">
        <v>0</v>
      </c>
      <c r="AY135" s="8">
        <v>0</v>
      </c>
      <c r="AZ135" s="8">
        <v>0</v>
      </c>
      <c r="BA135" s="8">
        <v>0</v>
      </c>
      <c r="BB135" s="8">
        <v>0</v>
      </c>
      <c r="BC135" s="8">
        <v>0</v>
      </c>
    </row>
    <row r="136" spans="1:55" x14ac:dyDescent="0.25">
      <c r="A136" s="2">
        <v>132</v>
      </c>
      <c r="B136" s="8" t="s">
        <v>1312</v>
      </c>
      <c r="C136" s="8" t="s">
        <v>46</v>
      </c>
      <c r="D136" s="8">
        <v>212.46700000000001</v>
      </c>
      <c r="E136" s="8">
        <v>0</v>
      </c>
      <c r="F136" s="8">
        <v>0</v>
      </c>
      <c r="G136" s="8">
        <v>0</v>
      </c>
      <c r="H136" s="8">
        <v>0</v>
      </c>
      <c r="I136" s="8">
        <v>0</v>
      </c>
      <c r="J136" s="8">
        <v>0</v>
      </c>
      <c r="K136" s="8">
        <v>0</v>
      </c>
      <c r="L136" s="8">
        <v>0</v>
      </c>
      <c r="M136" s="8">
        <v>0</v>
      </c>
      <c r="N136" s="8">
        <v>0</v>
      </c>
      <c r="O136" s="8">
        <v>0</v>
      </c>
      <c r="P136" s="8">
        <v>0</v>
      </c>
      <c r="Q136" s="8">
        <v>0</v>
      </c>
      <c r="R136" s="8">
        <v>0</v>
      </c>
      <c r="S136" s="8">
        <v>0</v>
      </c>
      <c r="T136" s="8">
        <v>0</v>
      </c>
      <c r="U136" s="8">
        <v>0</v>
      </c>
      <c r="V136" s="8">
        <v>0</v>
      </c>
      <c r="W136" s="8">
        <v>0</v>
      </c>
      <c r="X136" s="8">
        <v>0</v>
      </c>
      <c r="Y136" s="8">
        <v>0</v>
      </c>
      <c r="Z136" s="8">
        <v>1.5632459999999999</v>
      </c>
      <c r="AA136" s="8">
        <v>21.994205999999998</v>
      </c>
      <c r="AB136" s="8">
        <v>33.357297000000003</v>
      </c>
      <c r="AC136" s="8">
        <v>41.868174000000003</v>
      </c>
      <c r="AD136" s="8">
        <v>22.147642000000001</v>
      </c>
      <c r="AE136" s="8">
        <v>22.922671999999999</v>
      </c>
      <c r="AF136" s="8">
        <v>25.823765999999999</v>
      </c>
      <c r="AG136" s="8">
        <v>27.552243000000001</v>
      </c>
      <c r="AH136" s="8">
        <v>4.3703750000000001</v>
      </c>
      <c r="AI136" s="8">
        <v>0</v>
      </c>
      <c r="AJ136" s="8">
        <v>0</v>
      </c>
      <c r="AK136" s="8">
        <v>0</v>
      </c>
      <c r="AL136" s="8">
        <v>0</v>
      </c>
      <c r="AM136" s="8">
        <v>0</v>
      </c>
      <c r="AN136" s="8">
        <v>0</v>
      </c>
      <c r="AO136" s="8">
        <v>0</v>
      </c>
      <c r="AP136" s="8">
        <v>0</v>
      </c>
      <c r="AQ136" s="8">
        <v>0</v>
      </c>
      <c r="AR136" s="8">
        <v>0</v>
      </c>
      <c r="AS136" s="8">
        <v>0</v>
      </c>
      <c r="AT136" s="8">
        <v>0</v>
      </c>
      <c r="AU136" s="8">
        <v>0</v>
      </c>
      <c r="AV136" s="8">
        <v>0</v>
      </c>
      <c r="AW136" s="8">
        <v>0</v>
      </c>
      <c r="AX136" s="8">
        <v>0</v>
      </c>
      <c r="AY136" s="8">
        <v>0</v>
      </c>
      <c r="AZ136" s="8">
        <v>0</v>
      </c>
      <c r="BA136" s="8">
        <v>0</v>
      </c>
      <c r="BB136" s="8">
        <v>0</v>
      </c>
      <c r="BC136" s="8">
        <v>0</v>
      </c>
    </row>
    <row r="137" spans="1:55" x14ac:dyDescent="0.25">
      <c r="A137" s="2">
        <v>133</v>
      </c>
      <c r="B137" s="8" t="s">
        <v>1313</v>
      </c>
      <c r="C137" s="8" t="s">
        <v>24</v>
      </c>
      <c r="D137" s="8">
        <v>166.63800000000001</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
        <v>0</v>
      </c>
      <c r="Z137" s="8">
        <v>2.1211340000000001</v>
      </c>
      <c r="AA137" s="8">
        <v>21.36429</v>
      </c>
      <c r="AB137" s="8">
        <v>23.785841999999999</v>
      </c>
      <c r="AC137" s="8">
        <v>29.014465999999999</v>
      </c>
      <c r="AD137" s="8">
        <v>17.043752000000001</v>
      </c>
      <c r="AE137" s="8">
        <v>18.629004999999999</v>
      </c>
      <c r="AF137" s="8">
        <v>20.067907000000002</v>
      </c>
      <c r="AG137" s="8">
        <v>23.007760000000001</v>
      </c>
      <c r="AH137" s="8">
        <v>4.1265039999999997</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8">
        <v>0</v>
      </c>
      <c r="BB137" s="8">
        <v>0</v>
      </c>
      <c r="BC137" s="8">
        <v>0</v>
      </c>
    </row>
    <row r="138" spans="1:55" x14ac:dyDescent="0.25">
      <c r="A138" s="2">
        <v>134</v>
      </c>
      <c r="B138" s="8" t="s">
        <v>1314</v>
      </c>
      <c r="C138" s="8" t="s">
        <v>1315</v>
      </c>
      <c r="D138" s="8">
        <v>113.02500000000001</v>
      </c>
      <c r="E138" s="8">
        <v>0</v>
      </c>
      <c r="F138" s="8">
        <v>0</v>
      </c>
      <c r="G138" s="8">
        <v>0</v>
      </c>
      <c r="H138" s="8">
        <v>0</v>
      </c>
      <c r="I138" s="8">
        <v>0</v>
      </c>
      <c r="J138" s="8">
        <v>0</v>
      </c>
      <c r="K138" s="8">
        <v>0</v>
      </c>
      <c r="L138" s="8">
        <v>0</v>
      </c>
      <c r="M138" s="8">
        <v>0</v>
      </c>
      <c r="N138" s="8">
        <v>0</v>
      </c>
      <c r="O138" s="8">
        <v>0</v>
      </c>
      <c r="P138" s="8">
        <v>0</v>
      </c>
      <c r="Q138" s="8">
        <v>0</v>
      </c>
      <c r="R138" s="8">
        <v>0</v>
      </c>
      <c r="S138" s="8">
        <v>0</v>
      </c>
      <c r="T138" s="8">
        <v>0</v>
      </c>
      <c r="U138" s="8">
        <v>6.0971999999999998E-2</v>
      </c>
      <c r="V138" s="8">
        <v>3.0524170000000002</v>
      </c>
      <c r="W138" s="8">
        <v>8.3225210000000001</v>
      </c>
      <c r="X138" s="8">
        <v>11.163615</v>
      </c>
      <c r="Y138" s="8">
        <v>9.3838460000000001</v>
      </c>
      <c r="Z138" s="8">
        <v>7.6571740000000004</v>
      </c>
      <c r="AA138" s="8">
        <v>9.9148759999999996</v>
      </c>
      <c r="AB138" s="8">
        <v>12.873586</v>
      </c>
      <c r="AC138" s="8">
        <v>8.901268</v>
      </c>
      <c r="AD138" s="8">
        <v>6.9084000000000003</v>
      </c>
      <c r="AE138" s="8">
        <v>4.6953820000000004</v>
      </c>
      <c r="AF138" s="8">
        <v>4.355162</v>
      </c>
      <c r="AG138" s="8">
        <v>5.5264740000000003</v>
      </c>
      <c r="AH138" s="8">
        <v>6.1704330000000001</v>
      </c>
      <c r="AI138" s="8">
        <v>7.3096269999999999</v>
      </c>
      <c r="AJ138" s="8">
        <v>4.9376480000000003</v>
      </c>
      <c r="AK138" s="8">
        <v>5.5105930000000001</v>
      </c>
      <c r="AL138" s="8">
        <v>1.9102950000000001</v>
      </c>
      <c r="AM138" s="8">
        <v>1.9172169999999999</v>
      </c>
      <c r="AN138" s="8">
        <v>5.399451</v>
      </c>
      <c r="AO138" s="8">
        <v>2.6578889999999999</v>
      </c>
      <c r="AP138" s="8">
        <v>1.1778949999999999</v>
      </c>
      <c r="AQ138" s="8">
        <v>7.8918000000000002E-2</v>
      </c>
      <c r="AR138" s="8">
        <v>0</v>
      </c>
      <c r="AS138" s="8">
        <v>0</v>
      </c>
      <c r="AT138" s="8">
        <v>0</v>
      </c>
      <c r="AU138" s="8">
        <v>0</v>
      </c>
      <c r="AV138" s="8">
        <v>0</v>
      </c>
      <c r="AW138" s="8">
        <v>0</v>
      </c>
      <c r="AX138" s="8">
        <v>0</v>
      </c>
      <c r="AY138" s="8">
        <v>0</v>
      </c>
      <c r="AZ138" s="8">
        <v>0</v>
      </c>
      <c r="BA138" s="8">
        <v>0</v>
      </c>
      <c r="BB138" s="8">
        <v>0</v>
      </c>
      <c r="BC138" s="8">
        <v>0</v>
      </c>
    </row>
    <row r="139" spans="1:55" x14ac:dyDescent="0.25">
      <c r="A139" s="2">
        <v>135</v>
      </c>
      <c r="B139" s="8" t="s">
        <v>3993</v>
      </c>
      <c r="C139" s="8" t="s">
        <v>328</v>
      </c>
      <c r="D139" s="8">
        <v>153.76599999999999</v>
      </c>
      <c r="E139" s="8">
        <v>0</v>
      </c>
      <c r="F139" s="8">
        <v>0</v>
      </c>
      <c r="G139" s="8">
        <v>0</v>
      </c>
      <c r="H139" s="8">
        <v>0</v>
      </c>
      <c r="I139" s="8">
        <v>0</v>
      </c>
      <c r="J139" s="8">
        <v>0</v>
      </c>
      <c r="K139" s="8">
        <v>0</v>
      </c>
      <c r="L139" s="8">
        <v>0</v>
      </c>
      <c r="M139" s="8">
        <v>0</v>
      </c>
      <c r="N139" s="8">
        <v>0</v>
      </c>
      <c r="O139" s="8">
        <v>0</v>
      </c>
      <c r="P139" s="8">
        <v>0</v>
      </c>
      <c r="Q139" s="8">
        <v>0</v>
      </c>
      <c r="R139" s="8">
        <v>0</v>
      </c>
      <c r="S139" s="8">
        <v>0</v>
      </c>
      <c r="T139" s="8">
        <v>0</v>
      </c>
      <c r="U139" s="8">
        <v>0</v>
      </c>
      <c r="V139" s="8">
        <v>0</v>
      </c>
      <c r="W139" s="8">
        <v>6.3961000000000004E-2</v>
      </c>
      <c r="X139" s="8">
        <v>3.713689</v>
      </c>
      <c r="Y139" s="8">
        <v>14.176183</v>
      </c>
      <c r="Z139" s="8">
        <v>18.321265</v>
      </c>
      <c r="AA139" s="8">
        <v>18.791477</v>
      </c>
      <c r="AB139" s="8">
        <v>11.836415000000001</v>
      </c>
      <c r="AC139" s="8">
        <v>10.657373</v>
      </c>
      <c r="AD139" s="8">
        <v>14.440697</v>
      </c>
      <c r="AE139" s="8">
        <v>18.824456999999999</v>
      </c>
      <c r="AF139" s="8">
        <v>8.1573180000000001</v>
      </c>
      <c r="AG139" s="8">
        <v>7.3061689999999997</v>
      </c>
      <c r="AH139" s="8">
        <v>6.7512910000000002</v>
      </c>
      <c r="AI139" s="8">
        <v>6.1717199999999997</v>
      </c>
      <c r="AJ139" s="8">
        <v>10.267193000000001</v>
      </c>
      <c r="AK139" s="8">
        <v>6.6106579999999999</v>
      </c>
      <c r="AL139" s="8">
        <v>3.659821</v>
      </c>
      <c r="AM139" s="8">
        <v>0.222083</v>
      </c>
      <c r="AN139" s="8">
        <v>0</v>
      </c>
      <c r="AO139" s="8">
        <v>0</v>
      </c>
      <c r="AP139" s="8">
        <v>0</v>
      </c>
      <c r="AQ139" s="8">
        <v>0</v>
      </c>
      <c r="AR139" s="8">
        <v>0</v>
      </c>
      <c r="AS139" s="8">
        <v>0</v>
      </c>
      <c r="AT139" s="8">
        <v>0</v>
      </c>
      <c r="AU139" s="8">
        <v>0</v>
      </c>
      <c r="AV139" s="8">
        <v>0</v>
      </c>
      <c r="AW139" s="8">
        <v>0</v>
      </c>
      <c r="AX139" s="8">
        <v>0</v>
      </c>
      <c r="AY139" s="8">
        <v>0</v>
      </c>
      <c r="AZ139" s="8">
        <v>0</v>
      </c>
      <c r="BA139" s="8">
        <v>0</v>
      </c>
      <c r="BB139" s="8">
        <v>0</v>
      </c>
      <c r="BC139" s="8">
        <v>0</v>
      </c>
    </row>
    <row r="140" spans="1:55" x14ac:dyDescent="0.25">
      <c r="A140" s="2">
        <v>136</v>
      </c>
      <c r="B140" s="8" t="s">
        <v>1316</v>
      </c>
      <c r="C140" s="8" t="s">
        <v>803</v>
      </c>
      <c r="D140" s="8">
        <v>90.710400000000007</v>
      </c>
      <c r="E140" s="8">
        <v>0</v>
      </c>
      <c r="F140" s="8">
        <v>0</v>
      </c>
      <c r="G140" s="8">
        <v>0</v>
      </c>
      <c r="H140" s="8">
        <v>0</v>
      </c>
      <c r="I140" s="8">
        <v>0</v>
      </c>
      <c r="J140" s="8">
        <v>0</v>
      </c>
      <c r="K140" s="8">
        <v>0</v>
      </c>
      <c r="L140" s="8">
        <v>0</v>
      </c>
      <c r="M140" s="8">
        <v>0</v>
      </c>
      <c r="N140" s="8">
        <v>0</v>
      </c>
      <c r="O140" s="8">
        <v>0</v>
      </c>
      <c r="P140" s="8">
        <v>0</v>
      </c>
      <c r="Q140" s="8">
        <v>0</v>
      </c>
      <c r="R140" s="8">
        <v>0</v>
      </c>
      <c r="S140" s="8">
        <v>0</v>
      </c>
      <c r="T140" s="8">
        <v>0.58738999999999997</v>
      </c>
      <c r="U140" s="8">
        <v>5.169098</v>
      </c>
      <c r="V140" s="8">
        <v>5.3384159999999996</v>
      </c>
      <c r="W140" s="8">
        <v>4.4924530000000003</v>
      </c>
      <c r="X140" s="8">
        <v>6.3127630000000003</v>
      </c>
      <c r="Y140" s="8">
        <v>10.845915</v>
      </c>
      <c r="Z140" s="8">
        <v>7.787801</v>
      </c>
      <c r="AA140" s="8">
        <v>7.1023680000000002</v>
      </c>
      <c r="AB140" s="8">
        <v>4.6344190000000003</v>
      </c>
      <c r="AC140" s="8">
        <v>4.8479970000000003</v>
      </c>
      <c r="AD140" s="8">
        <v>5.3674809999999997</v>
      </c>
      <c r="AE140" s="8">
        <v>3.2853690000000002</v>
      </c>
      <c r="AF140" s="8">
        <v>2.1807120000000002</v>
      </c>
      <c r="AG140" s="8">
        <v>1.8186370000000001</v>
      </c>
      <c r="AH140" s="8">
        <v>1.952996</v>
      </c>
      <c r="AI140" s="8">
        <v>3.6252529999999998</v>
      </c>
      <c r="AJ140" s="8">
        <v>8.5490770000000005</v>
      </c>
      <c r="AK140" s="8">
        <v>8.5440989999999992</v>
      </c>
      <c r="AL140" s="8">
        <v>5.2226100000000004</v>
      </c>
      <c r="AM140" s="8">
        <v>3.480324</v>
      </c>
      <c r="AN140" s="8">
        <v>2.478701</v>
      </c>
      <c r="AO140" s="8">
        <v>2.6663619999999999</v>
      </c>
      <c r="AP140" s="8">
        <v>0.56417099999999998</v>
      </c>
      <c r="AQ140" s="8">
        <v>0</v>
      </c>
      <c r="AR140" s="8">
        <v>0</v>
      </c>
      <c r="AS140" s="8">
        <v>0</v>
      </c>
      <c r="AT140" s="8">
        <v>0</v>
      </c>
      <c r="AU140" s="8">
        <v>0</v>
      </c>
      <c r="AV140" s="8">
        <v>0</v>
      </c>
      <c r="AW140" s="8">
        <v>0</v>
      </c>
      <c r="AX140" s="8">
        <v>0</v>
      </c>
      <c r="AY140" s="8">
        <v>0</v>
      </c>
      <c r="AZ140" s="8">
        <v>0</v>
      </c>
      <c r="BA140" s="8">
        <v>0</v>
      </c>
      <c r="BB140" s="8">
        <v>0</v>
      </c>
      <c r="BC140" s="8">
        <v>0</v>
      </c>
    </row>
    <row r="141" spans="1:55" x14ac:dyDescent="0.25">
      <c r="A141" s="2">
        <v>137</v>
      </c>
      <c r="B141" s="8" t="s">
        <v>753</v>
      </c>
      <c r="C141" s="8" t="s">
        <v>1317</v>
      </c>
      <c r="D141" s="8">
        <v>53.580300000000001</v>
      </c>
      <c r="E141" s="8">
        <v>0</v>
      </c>
      <c r="F141" s="8">
        <v>0</v>
      </c>
      <c r="G141" s="8">
        <v>0</v>
      </c>
      <c r="H141" s="8">
        <v>0</v>
      </c>
      <c r="I141" s="8">
        <v>0</v>
      </c>
      <c r="J141" s="8">
        <v>0</v>
      </c>
      <c r="K141" s="8">
        <v>0</v>
      </c>
      <c r="L141" s="8">
        <v>0</v>
      </c>
      <c r="M141" s="8">
        <v>0</v>
      </c>
      <c r="N141" s="8">
        <v>0</v>
      </c>
      <c r="O141" s="8">
        <v>0</v>
      </c>
      <c r="P141" s="8">
        <v>0</v>
      </c>
      <c r="Q141" s="8">
        <v>0</v>
      </c>
      <c r="R141" s="8">
        <v>0</v>
      </c>
      <c r="S141" s="8">
        <v>0.53174500000000002</v>
      </c>
      <c r="T141" s="8">
        <v>2.5272749999999999</v>
      </c>
      <c r="U141" s="8">
        <v>2.4450080000000001</v>
      </c>
      <c r="V141" s="8">
        <v>1.900633</v>
      </c>
      <c r="W141" s="8">
        <v>2.600981</v>
      </c>
      <c r="X141" s="8">
        <v>2.4619209999999998</v>
      </c>
      <c r="Y141" s="8">
        <v>4.3426749999999998</v>
      </c>
      <c r="Z141" s="8">
        <v>5.8991499999999997</v>
      </c>
      <c r="AA141" s="8">
        <v>6.1846389999999998</v>
      </c>
      <c r="AB141" s="8">
        <v>5.7749050000000004</v>
      </c>
      <c r="AC141" s="8">
        <v>5.7253769999999999</v>
      </c>
      <c r="AD141" s="8">
        <v>5.9008180000000001</v>
      </c>
      <c r="AE141" s="8">
        <v>7.6804480000000002</v>
      </c>
      <c r="AF141" s="8">
        <v>3.751128</v>
      </c>
      <c r="AG141" s="8">
        <v>1.598943</v>
      </c>
      <c r="AH141" s="8">
        <v>1.6059920000000001</v>
      </c>
      <c r="AI141" s="8">
        <v>0.47566199999999997</v>
      </c>
      <c r="AJ141" s="8">
        <v>0.54226200000000002</v>
      </c>
      <c r="AK141" s="8">
        <v>1.4763809999999999</v>
      </c>
      <c r="AL141" s="8">
        <v>0.65215599999999996</v>
      </c>
      <c r="AM141" s="8">
        <v>0.27141900000000002</v>
      </c>
      <c r="AN141" s="8">
        <v>0.75283100000000003</v>
      </c>
      <c r="AO141" s="8">
        <v>1.01274</v>
      </c>
      <c r="AP141" s="8">
        <v>0.723078</v>
      </c>
      <c r="AQ141" s="8">
        <v>0.305892</v>
      </c>
      <c r="AR141" s="8">
        <v>0.25280000000000002</v>
      </c>
      <c r="AS141" s="8">
        <v>1.0530170000000001</v>
      </c>
      <c r="AT141" s="8">
        <v>0.45816699999999999</v>
      </c>
      <c r="AU141" s="8">
        <v>1.126045</v>
      </c>
      <c r="AV141" s="8">
        <v>0.24154100000000001</v>
      </c>
      <c r="AW141" s="8">
        <v>0.97213000000000005</v>
      </c>
      <c r="AX141" s="8">
        <v>0.25976100000000002</v>
      </c>
      <c r="AY141" s="8">
        <v>0.92933399999999999</v>
      </c>
      <c r="AZ141" s="8">
        <v>0.24998400000000001</v>
      </c>
      <c r="BA141" s="8">
        <v>0</v>
      </c>
      <c r="BB141" s="8">
        <v>0</v>
      </c>
      <c r="BC141" s="8">
        <v>0</v>
      </c>
    </row>
    <row r="142" spans="1:55" x14ac:dyDescent="0.25">
      <c r="A142" s="2">
        <v>138</v>
      </c>
      <c r="B142" s="8" t="s">
        <v>754</v>
      </c>
      <c r="C142" s="8" t="s">
        <v>755</v>
      </c>
      <c r="D142" s="8">
        <v>75.650999999999996</v>
      </c>
      <c r="E142" s="8">
        <v>0</v>
      </c>
      <c r="F142" s="8">
        <v>0</v>
      </c>
      <c r="G142" s="8">
        <v>0</v>
      </c>
      <c r="H142" s="8">
        <v>0</v>
      </c>
      <c r="I142" s="8">
        <v>0</v>
      </c>
      <c r="J142" s="8">
        <v>0</v>
      </c>
      <c r="K142" s="8">
        <v>0</v>
      </c>
      <c r="L142" s="8">
        <v>0</v>
      </c>
      <c r="M142" s="8">
        <v>0</v>
      </c>
      <c r="N142" s="8">
        <v>0</v>
      </c>
      <c r="O142" s="8">
        <v>0</v>
      </c>
      <c r="P142" s="8">
        <v>0</v>
      </c>
      <c r="Q142" s="8">
        <v>0</v>
      </c>
      <c r="R142" s="8">
        <v>0</v>
      </c>
      <c r="S142" s="8">
        <v>0.29932399999999998</v>
      </c>
      <c r="T142" s="8">
        <v>1.8276699999999999</v>
      </c>
      <c r="U142" s="8">
        <v>0.915296</v>
      </c>
      <c r="V142" s="8">
        <v>0.88232500000000003</v>
      </c>
      <c r="W142" s="8">
        <v>1.2709189999999999</v>
      </c>
      <c r="X142" s="8">
        <v>0.64576999999999996</v>
      </c>
      <c r="Y142" s="8">
        <v>2.7170830000000001</v>
      </c>
      <c r="Z142" s="8">
        <v>7.7974399999999999</v>
      </c>
      <c r="AA142" s="8">
        <v>9.6889369999999992</v>
      </c>
      <c r="AB142" s="8">
        <v>13.361184</v>
      </c>
      <c r="AC142" s="8">
        <v>12.663634999999999</v>
      </c>
      <c r="AD142" s="8">
        <v>10.386340000000001</v>
      </c>
      <c r="AE142" s="8">
        <v>13.327145</v>
      </c>
      <c r="AF142" s="8">
        <v>4.178388</v>
      </c>
      <c r="AG142" s="8">
        <v>1.0725849999999999</v>
      </c>
      <c r="AH142" s="8">
        <v>1.1079380000000001</v>
      </c>
      <c r="AI142" s="8">
        <v>1.590787</v>
      </c>
      <c r="AJ142" s="8">
        <v>0.71184099999999995</v>
      </c>
      <c r="AK142" s="8">
        <v>0.60367199999999999</v>
      </c>
      <c r="AL142" s="8">
        <v>0.226628</v>
      </c>
      <c r="AM142" s="8">
        <v>0.86318300000000003</v>
      </c>
      <c r="AN142" s="8">
        <v>0.91382799999999997</v>
      </c>
      <c r="AO142" s="8">
        <v>0.70462599999999997</v>
      </c>
      <c r="AP142" s="8">
        <v>0.18893799999999999</v>
      </c>
      <c r="AQ142" s="8">
        <v>1.3231250000000001</v>
      </c>
      <c r="AR142" s="8">
        <v>0.38519799999999998</v>
      </c>
      <c r="AS142" s="8">
        <v>0.32758300000000001</v>
      </c>
      <c r="AT142" s="8">
        <v>0.31861899999999999</v>
      </c>
      <c r="AU142" s="8">
        <v>0.99243300000000001</v>
      </c>
      <c r="AV142" s="8">
        <v>1.0334369999999999</v>
      </c>
      <c r="AW142" s="8">
        <v>0.188999</v>
      </c>
      <c r="AX142" s="8">
        <v>0.41911999999999999</v>
      </c>
      <c r="AY142" s="8">
        <v>0.27638699999999999</v>
      </c>
      <c r="AZ142" s="8">
        <v>0</v>
      </c>
      <c r="BA142" s="8">
        <v>0</v>
      </c>
      <c r="BB142" s="8">
        <v>0</v>
      </c>
      <c r="BC142" s="8">
        <v>0</v>
      </c>
    </row>
    <row r="143" spans="1:55" x14ac:dyDescent="0.25">
      <c r="A143" s="2">
        <v>139</v>
      </c>
      <c r="B143" s="8" t="s">
        <v>3579</v>
      </c>
      <c r="C143" s="8" t="s">
        <v>864</v>
      </c>
      <c r="D143" s="8">
        <v>118.58799999999999</v>
      </c>
      <c r="E143" s="8">
        <v>0</v>
      </c>
      <c r="F143" s="8">
        <v>0</v>
      </c>
      <c r="G143" s="8">
        <v>0</v>
      </c>
      <c r="H143" s="8">
        <v>0</v>
      </c>
      <c r="I143" s="8">
        <v>0</v>
      </c>
      <c r="J143" s="8">
        <v>0</v>
      </c>
      <c r="K143" s="8">
        <v>0</v>
      </c>
      <c r="L143" s="8">
        <v>0</v>
      </c>
      <c r="M143" s="8">
        <v>0</v>
      </c>
      <c r="N143" s="8">
        <v>0</v>
      </c>
      <c r="O143" s="8">
        <v>0</v>
      </c>
      <c r="P143" s="8">
        <v>0</v>
      </c>
      <c r="Q143" s="8">
        <v>0</v>
      </c>
      <c r="R143" s="8">
        <v>0</v>
      </c>
      <c r="S143" s="8">
        <v>0</v>
      </c>
      <c r="T143" s="8">
        <v>0</v>
      </c>
      <c r="U143" s="8">
        <v>0.16644300000000001</v>
      </c>
      <c r="V143" s="8">
        <v>2.9444650000000001</v>
      </c>
      <c r="W143" s="8">
        <v>8.992426</v>
      </c>
      <c r="X143" s="8">
        <v>9.9333580000000001</v>
      </c>
      <c r="Y143" s="8">
        <v>8.9451699999999992</v>
      </c>
      <c r="Z143" s="8">
        <v>7.2447509999999999</v>
      </c>
      <c r="AA143" s="8">
        <v>5.0774670000000004</v>
      </c>
      <c r="AB143" s="8">
        <v>5.9364949999999999</v>
      </c>
      <c r="AC143" s="8">
        <v>4.1306380000000003</v>
      </c>
      <c r="AD143" s="8">
        <v>5.9792779999999999</v>
      </c>
      <c r="AE143" s="8">
        <v>8.8509460000000004</v>
      </c>
      <c r="AF143" s="8">
        <v>10.731604000000001</v>
      </c>
      <c r="AG143" s="8">
        <v>11.617316000000001</v>
      </c>
      <c r="AH143" s="8">
        <v>13.892477</v>
      </c>
      <c r="AI143" s="8">
        <v>18.104828000000001</v>
      </c>
      <c r="AJ143" s="8">
        <v>6.5270619999999999</v>
      </c>
      <c r="AK143" s="8">
        <v>3.6685000000000002E-2</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8">
        <v>0</v>
      </c>
      <c r="BB143" s="8">
        <v>0</v>
      </c>
      <c r="BC143" s="8">
        <v>0</v>
      </c>
    </row>
    <row r="144" spans="1:55" x14ac:dyDescent="0.25">
      <c r="A144" s="2">
        <v>140</v>
      </c>
      <c r="B144" s="8" t="s">
        <v>1318</v>
      </c>
      <c r="C144" s="8" t="s">
        <v>1319</v>
      </c>
      <c r="D144" s="8">
        <v>130.79400000000001</v>
      </c>
      <c r="E144" s="8">
        <v>0</v>
      </c>
      <c r="F144" s="8">
        <v>0</v>
      </c>
      <c r="G144" s="8">
        <v>0</v>
      </c>
      <c r="H144" s="8">
        <v>0</v>
      </c>
      <c r="I144" s="8">
        <v>0</v>
      </c>
      <c r="J144" s="8">
        <v>0</v>
      </c>
      <c r="K144" s="8">
        <v>0</v>
      </c>
      <c r="L144" s="8">
        <v>0</v>
      </c>
      <c r="M144" s="8">
        <v>0</v>
      </c>
      <c r="N144" s="8">
        <v>0</v>
      </c>
      <c r="O144" s="8">
        <v>0</v>
      </c>
      <c r="P144" s="8">
        <v>0</v>
      </c>
      <c r="Q144" s="8">
        <v>0</v>
      </c>
      <c r="R144" s="8">
        <v>0</v>
      </c>
      <c r="S144" s="8">
        <v>0</v>
      </c>
      <c r="T144" s="8">
        <v>0</v>
      </c>
      <c r="U144" s="8">
        <v>0.81443699999999997</v>
      </c>
      <c r="V144" s="8">
        <v>4.4152550000000002</v>
      </c>
      <c r="W144" s="8">
        <v>6.3646659999999997</v>
      </c>
      <c r="X144" s="8">
        <v>9.2020689999999998</v>
      </c>
      <c r="Y144" s="8">
        <v>10.002927</v>
      </c>
      <c r="Z144" s="8">
        <v>7.9587709999999996</v>
      </c>
      <c r="AA144" s="8">
        <v>8.5920819999999996</v>
      </c>
      <c r="AB144" s="8">
        <v>6.9052410000000002</v>
      </c>
      <c r="AC144" s="8">
        <v>7.9597150000000001</v>
      </c>
      <c r="AD144" s="8">
        <v>11.044712000000001</v>
      </c>
      <c r="AE144" s="8">
        <v>11.536502</v>
      </c>
      <c r="AF144" s="8">
        <v>11.638128</v>
      </c>
      <c r="AG144" s="8">
        <v>12.337775000000001</v>
      </c>
      <c r="AH144" s="8">
        <v>10.42511</v>
      </c>
      <c r="AI144" s="8">
        <v>12.787476</v>
      </c>
      <c r="AJ144" s="8">
        <v>11.881425</v>
      </c>
      <c r="AK144" s="8">
        <v>2.0248780000000002</v>
      </c>
      <c r="AL144" s="8">
        <v>0.97536</v>
      </c>
      <c r="AM144" s="8">
        <v>0</v>
      </c>
      <c r="AN144" s="8">
        <v>0</v>
      </c>
      <c r="AO144" s="8">
        <v>0</v>
      </c>
      <c r="AP144" s="8">
        <v>0</v>
      </c>
      <c r="AQ144" s="8">
        <v>0</v>
      </c>
      <c r="AR144" s="8">
        <v>0</v>
      </c>
      <c r="AS144" s="8">
        <v>0</v>
      </c>
      <c r="AT144" s="8">
        <v>0</v>
      </c>
      <c r="AU144" s="8">
        <v>0</v>
      </c>
      <c r="AV144" s="8">
        <v>0</v>
      </c>
      <c r="AW144" s="8">
        <v>0</v>
      </c>
      <c r="AX144" s="8">
        <v>0</v>
      </c>
      <c r="AY144" s="8">
        <v>0</v>
      </c>
      <c r="AZ144" s="8">
        <v>0</v>
      </c>
      <c r="BA144" s="8">
        <v>0</v>
      </c>
      <c r="BB144" s="8">
        <v>0</v>
      </c>
      <c r="BC144" s="8">
        <v>0</v>
      </c>
    </row>
    <row r="145" spans="1:55" x14ac:dyDescent="0.25">
      <c r="A145" s="2">
        <v>141</v>
      </c>
      <c r="B145" s="8" t="s">
        <v>632</v>
      </c>
      <c r="C145" s="8" t="s">
        <v>633</v>
      </c>
      <c r="D145" s="8">
        <v>100.09</v>
      </c>
      <c r="E145" s="8">
        <v>0</v>
      </c>
      <c r="F145" s="8">
        <v>0</v>
      </c>
      <c r="G145" s="8">
        <v>0</v>
      </c>
      <c r="H145" s="8">
        <v>0</v>
      </c>
      <c r="I145" s="8">
        <v>0</v>
      </c>
      <c r="J145" s="8">
        <v>0</v>
      </c>
      <c r="K145" s="8">
        <v>0</v>
      </c>
      <c r="L145" s="8">
        <v>0</v>
      </c>
      <c r="M145" s="8">
        <v>0</v>
      </c>
      <c r="N145" s="8">
        <v>0</v>
      </c>
      <c r="O145" s="8">
        <v>0</v>
      </c>
      <c r="P145" s="8">
        <v>0</v>
      </c>
      <c r="Q145" s="8">
        <v>0</v>
      </c>
      <c r="R145" s="8">
        <v>0</v>
      </c>
      <c r="S145" s="8">
        <v>0</v>
      </c>
      <c r="T145" s="8">
        <v>0</v>
      </c>
      <c r="U145" s="8">
        <v>1.2649790000000001</v>
      </c>
      <c r="V145" s="8">
        <v>7.7126070000000002</v>
      </c>
      <c r="W145" s="8">
        <v>9.9544580000000007</v>
      </c>
      <c r="X145" s="8">
        <v>12.244354</v>
      </c>
      <c r="Y145" s="8">
        <v>9.0322399999999998</v>
      </c>
      <c r="Z145" s="8">
        <v>10.364917</v>
      </c>
      <c r="AA145" s="8">
        <v>6.8068520000000001</v>
      </c>
      <c r="AB145" s="8">
        <v>2.8084099999999999</v>
      </c>
      <c r="AC145" s="8">
        <v>3.8935870000000001</v>
      </c>
      <c r="AD145" s="8">
        <v>3.1850139999999998</v>
      </c>
      <c r="AE145" s="8">
        <v>2.8413010000000001</v>
      </c>
      <c r="AF145" s="8">
        <v>2.5799650000000001</v>
      </c>
      <c r="AG145" s="8">
        <v>3.7082090000000001</v>
      </c>
      <c r="AH145" s="8">
        <v>1.646685</v>
      </c>
      <c r="AI145" s="8">
        <v>2.2795939999999999</v>
      </c>
      <c r="AJ145" s="8">
        <v>3.187227</v>
      </c>
      <c r="AK145" s="8">
        <v>4.078805</v>
      </c>
      <c r="AL145" s="8">
        <v>3.8053430000000001</v>
      </c>
      <c r="AM145" s="8">
        <v>3.7846190000000002</v>
      </c>
      <c r="AN145" s="8">
        <v>6.1951609999999997</v>
      </c>
      <c r="AO145" s="8">
        <v>7.2778679999999998</v>
      </c>
      <c r="AP145" s="8">
        <v>3.2959260000000001</v>
      </c>
      <c r="AQ145" s="8">
        <v>0</v>
      </c>
      <c r="AR145" s="8">
        <v>0</v>
      </c>
      <c r="AS145" s="8">
        <v>0</v>
      </c>
      <c r="AT145" s="8">
        <v>0</v>
      </c>
      <c r="AU145" s="8">
        <v>0</v>
      </c>
      <c r="AV145" s="8">
        <v>0</v>
      </c>
      <c r="AW145" s="8">
        <v>0</v>
      </c>
      <c r="AX145" s="8">
        <v>0</v>
      </c>
      <c r="AY145" s="8">
        <v>0</v>
      </c>
      <c r="AZ145" s="8">
        <v>0</v>
      </c>
      <c r="BA145" s="8">
        <v>0</v>
      </c>
      <c r="BB145" s="8">
        <v>0</v>
      </c>
      <c r="BC145" s="8">
        <v>0</v>
      </c>
    </row>
    <row r="146" spans="1:55" x14ac:dyDescent="0.25">
      <c r="A146" s="2">
        <v>142</v>
      </c>
      <c r="B146" s="8" t="s">
        <v>1320</v>
      </c>
      <c r="C146" s="8" t="s">
        <v>1321</v>
      </c>
      <c r="D146" s="8">
        <v>136.655</v>
      </c>
      <c r="E146" s="8">
        <v>0</v>
      </c>
      <c r="F146" s="8">
        <v>0</v>
      </c>
      <c r="G146" s="8">
        <v>0</v>
      </c>
      <c r="H146" s="8">
        <v>0</v>
      </c>
      <c r="I146" s="8">
        <v>0</v>
      </c>
      <c r="J146" s="8">
        <v>0</v>
      </c>
      <c r="K146" s="8">
        <v>0</v>
      </c>
      <c r="L146" s="8">
        <v>0</v>
      </c>
      <c r="M146" s="8">
        <v>0</v>
      </c>
      <c r="N146" s="8">
        <v>0</v>
      </c>
      <c r="O146" s="8">
        <v>0</v>
      </c>
      <c r="P146" s="8">
        <v>0</v>
      </c>
      <c r="Q146" s="8">
        <v>0</v>
      </c>
      <c r="R146" s="8">
        <v>0</v>
      </c>
      <c r="S146" s="8">
        <v>0</v>
      </c>
      <c r="T146" s="8">
        <v>0</v>
      </c>
      <c r="U146" s="8">
        <v>0</v>
      </c>
      <c r="V146" s="8">
        <v>0</v>
      </c>
      <c r="W146" s="8">
        <v>0</v>
      </c>
      <c r="X146" s="8">
        <v>0.91407799999999995</v>
      </c>
      <c r="Y146" s="8">
        <v>1.9199059999999999</v>
      </c>
      <c r="Z146" s="8">
        <v>9.7935160000000003</v>
      </c>
      <c r="AA146" s="8">
        <v>24.211008</v>
      </c>
      <c r="AB146" s="8">
        <v>25.661549999999998</v>
      </c>
      <c r="AC146" s="8">
        <v>24.413931999999999</v>
      </c>
      <c r="AD146" s="8">
        <v>17.777909000000001</v>
      </c>
      <c r="AE146" s="8">
        <v>11.847747999999999</v>
      </c>
      <c r="AF146" s="8">
        <v>13.362833999999999</v>
      </c>
      <c r="AG146" s="8">
        <v>4.9594079999999998</v>
      </c>
      <c r="AH146" s="8">
        <v>1.0270360000000001</v>
      </c>
      <c r="AI146" s="8">
        <v>1.2075880000000001</v>
      </c>
      <c r="AJ146" s="8">
        <v>1.458499</v>
      </c>
      <c r="AK146" s="8">
        <v>0.86945399999999995</v>
      </c>
      <c r="AL146" s="8">
        <v>0.82072500000000004</v>
      </c>
      <c r="AM146" s="8">
        <v>0.75887700000000002</v>
      </c>
      <c r="AN146" s="8">
        <v>1.1845460000000001</v>
      </c>
      <c r="AO146" s="8">
        <v>2.5260579999999999</v>
      </c>
      <c r="AP146" s="8">
        <v>1.3176570000000001</v>
      </c>
      <c r="AQ146" s="8">
        <v>1.4095899999999999</v>
      </c>
      <c r="AR146" s="8">
        <v>2.165311</v>
      </c>
      <c r="AS146" s="8">
        <v>0.20885899999999999</v>
      </c>
      <c r="AT146" s="8">
        <v>0</v>
      </c>
      <c r="AU146" s="8">
        <v>0</v>
      </c>
      <c r="AV146" s="8">
        <v>0</v>
      </c>
      <c r="AW146" s="8">
        <v>0</v>
      </c>
      <c r="AX146" s="8">
        <v>0</v>
      </c>
      <c r="AY146" s="8">
        <v>0</v>
      </c>
      <c r="AZ146" s="8">
        <v>0</v>
      </c>
      <c r="BA146" s="8">
        <v>0</v>
      </c>
      <c r="BB146" s="8">
        <v>0</v>
      </c>
      <c r="BC146" s="8">
        <v>0</v>
      </c>
    </row>
    <row r="147" spans="1:55" x14ac:dyDescent="0.25">
      <c r="A147" s="2">
        <v>143</v>
      </c>
      <c r="B147" s="8" t="s">
        <v>860</v>
      </c>
      <c r="C147" s="8" t="s">
        <v>1322</v>
      </c>
      <c r="D147" s="8">
        <v>153.58000000000001</v>
      </c>
      <c r="E147" s="8">
        <v>0</v>
      </c>
      <c r="F147" s="8">
        <v>0</v>
      </c>
      <c r="G147" s="8">
        <v>0</v>
      </c>
      <c r="H147" s="8">
        <v>0</v>
      </c>
      <c r="I147" s="8">
        <v>0</v>
      </c>
      <c r="J147" s="8">
        <v>0</v>
      </c>
      <c r="K147" s="8">
        <v>0</v>
      </c>
      <c r="L147" s="8">
        <v>0</v>
      </c>
      <c r="M147" s="8">
        <v>0</v>
      </c>
      <c r="N147" s="8">
        <v>0</v>
      </c>
      <c r="O147" s="8">
        <v>0</v>
      </c>
      <c r="P147" s="8">
        <v>0</v>
      </c>
      <c r="Q147" s="8">
        <v>0</v>
      </c>
      <c r="R147" s="8">
        <v>0</v>
      </c>
      <c r="S147" s="8">
        <v>0</v>
      </c>
      <c r="T147" s="8">
        <v>0</v>
      </c>
      <c r="U147" s="8">
        <v>0</v>
      </c>
      <c r="V147" s="8">
        <v>0.93474100000000004</v>
      </c>
      <c r="W147" s="8">
        <v>2.1159970000000001</v>
      </c>
      <c r="X147" s="8">
        <v>10.471724</v>
      </c>
      <c r="Y147" s="8">
        <v>3.4512930000000002</v>
      </c>
      <c r="Z147" s="8">
        <v>4.8221759999999998</v>
      </c>
      <c r="AA147" s="8">
        <v>15.530780999999999</v>
      </c>
      <c r="AB147" s="8">
        <v>8.4048320000000007</v>
      </c>
      <c r="AC147" s="8">
        <v>4.4086540000000003</v>
      </c>
      <c r="AD147" s="8">
        <v>21.722705999999999</v>
      </c>
      <c r="AE147" s="8">
        <v>27.655949</v>
      </c>
      <c r="AF147" s="8">
        <v>30.867581000000001</v>
      </c>
      <c r="AG147" s="8">
        <v>8.6121770000000009</v>
      </c>
      <c r="AH147" s="8">
        <v>4.0266580000000003</v>
      </c>
      <c r="AI147" s="8">
        <v>3.8378930000000002</v>
      </c>
      <c r="AJ147" s="8">
        <v>4.9836169999999997</v>
      </c>
      <c r="AK147" s="8">
        <v>1.4034800000000001</v>
      </c>
      <c r="AL147" s="8">
        <v>2.3560999999999999E-2</v>
      </c>
      <c r="AM147" s="8">
        <v>0</v>
      </c>
      <c r="AN147" s="8">
        <v>0</v>
      </c>
      <c r="AO147" s="8">
        <v>0</v>
      </c>
      <c r="AP147" s="8">
        <v>0</v>
      </c>
      <c r="AQ147" s="8">
        <v>0</v>
      </c>
      <c r="AR147" s="8">
        <v>0</v>
      </c>
      <c r="AS147" s="8">
        <v>0</v>
      </c>
      <c r="AT147" s="8">
        <v>0</v>
      </c>
      <c r="AU147" s="8">
        <v>0</v>
      </c>
      <c r="AV147" s="8">
        <v>0</v>
      </c>
      <c r="AW147" s="8">
        <v>0</v>
      </c>
      <c r="AX147" s="8">
        <v>0</v>
      </c>
      <c r="AY147" s="8">
        <v>0</v>
      </c>
      <c r="AZ147" s="8">
        <v>0</v>
      </c>
      <c r="BA147" s="8">
        <v>0</v>
      </c>
      <c r="BB147" s="8">
        <v>0</v>
      </c>
      <c r="BC147" s="8">
        <v>0</v>
      </c>
    </row>
    <row r="148" spans="1:55" x14ac:dyDescent="0.25">
      <c r="A148" s="2">
        <v>144</v>
      </c>
      <c r="B148" s="8" t="s">
        <v>1323</v>
      </c>
      <c r="C148" s="8" t="s">
        <v>677</v>
      </c>
      <c r="D148" s="8">
        <v>149.62899999999999</v>
      </c>
      <c r="E148" s="8">
        <v>0</v>
      </c>
      <c r="F148" s="8">
        <v>0</v>
      </c>
      <c r="G148" s="8">
        <v>0</v>
      </c>
      <c r="H148" s="8">
        <v>0</v>
      </c>
      <c r="I148" s="8">
        <v>0</v>
      </c>
      <c r="J148" s="8">
        <v>0</v>
      </c>
      <c r="K148" s="8">
        <v>0</v>
      </c>
      <c r="L148" s="8">
        <v>0</v>
      </c>
      <c r="M148" s="8">
        <v>0</v>
      </c>
      <c r="N148" s="8">
        <v>0</v>
      </c>
      <c r="O148" s="8">
        <v>0</v>
      </c>
      <c r="P148" s="8">
        <v>0</v>
      </c>
      <c r="Q148" s="8">
        <v>1.1401250000000001</v>
      </c>
      <c r="R148" s="8">
        <v>5.1418759999999999</v>
      </c>
      <c r="S148" s="8">
        <v>1.072614</v>
      </c>
      <c r="T148" s="8">
        <v>2.8716560000000002</v>
      </c>
      <c r="U148" s="8">
        <v>2.9850840000000001</v>
      </c>
      <c r="V148" s="8">
        <v>0.38125399999999998</v>
      </c>
      <c r="W148" s="8">
        <v>1.1548350000000001</v>
      </c>
      <c r="X148" s="8">
        <v>2.0703589999999998</v>
      </c>
      <c r="Y148" s="8">
        <v>3.207989</v>
      </c>
      <c r="Z148" s="8">
        <v>9.6270220000000002</v>
      </c>
      <c r="AA148" s="8">
        <v>4.5908810000000004</v>
      </c>
      <c r="AB148" s="8">
        <v>5.5055889999999996</v>
      </c>
      <c r="AC148" s="8">
        <v>17.793358000000001</v>
      </c>
      <c r="AD148" s="8">
        <v>7.7126979999999996</v>
      </c>
      <c r="AE148" s="8">
        <v>2.8284050000000001</v>
      </c>
      <c r="AF148" s="8">
        <v>21.786791000000001</v>
      </c>
      <c r="AG148" s="8">
        <v>27.596896999999998</v>
      </c>
      <c r="AH148" s="8">
        <v>29.384633999999998</v>
      </c>
      <c r="AI148" s="8">
        <v>3.9049710000000002</v>
      </c>
      <c r="AJ148" s="8">
        <v>0</v>
      </c>
      <c r="AK148" s="8">
        <v>0</v>
      </c>
      <c r="AL148" s="8">
        <v>0</v>
      </c>
      <c r="AM148" s="8">
        <v>0</v>
      </c>
      <c r="AN148" s="8">
        <v>0</v>
      </c>
      <c r="AO148" s="8">
        <v>0</v>
      </c>
      <c r="AP148" s="8">
        <v>0</v>
      </c>
      <c r="AQ148" s="8">
        <v>0</v>
      </c>
      <c r="AR148" s="8">
        <v>0</v>
      </c>
      <c r="AS148" s="8">
        <v>0</v>
      </c>
      <c r="AT148" s="8">
        <v>0</v>
      </c>
      <c r="AU148" s="8">
        <v>0</v>
      </c>
      <c r="AV148" s="8">
        <v>0</v>
      </c>
      <c r="AW148" s="8">
        <v>0</v>
      </c>
      <c r="AX148" s="8">
        <v>0</v>
      </c>
      <c r="AY148" s="8">
        <v>0</v>
      </c>
      <c r="AZ148" s="8">
        <v>0</v>
      </c>
      <c r="BA148" s="8">
        <v>0</v>
      </c>
      <c r="BB148" s="8">
        <v>0</v>
      </c>
      <c r="BC148" s="8">
        <v>0</v>
      </c>
    </row>
    <row r="149" spans="1:55" x14ac:dyDescent="0.25">
      <c r="A149" s="2">
        <v>145</v>
      </c>
      <c r="B149" s="8" t="s">
        <v>608</v>
      </c>
      <c r="C149" s="8" t="s">
        <v>1324</v>
      </c>
      <c r="D149" s="8">
        <v>138.94399999999999</v>
      </c>
      <c r="E149" s="8">
        <v>0</v>
      </c>
      <c r="F149" s="8">
        <v>0</v>
      </c>
      <c r="G149" s="8">
        <v>0</v>
      </c>
      <c r="H149" s="8">
        <v>0</v>
      </c>
      <c r="I149" s="8">
        <v>0</v>
      </c>
      <c r="J149" s="8">
        <v>0</v>
      </c>
      <c r="K149" s="8">
        <v>0</v>
      </c>
      <c r="L149" s="8">
        <v>0</v>
      </c>
      <c r="M149" s="8">
        <v>0</v>
      </c>
      <c r="N149" s="8">
        <v>0</v>
      </c>
      <c r="O149" s="8">
        <v>0</v>
      </c>
      <c r="P149" s="8">
        <v>0</v>
      </c>
      <c r="Q149" s="8">
        <v>0</v>
      </c>
      <c r="R149" s="8">
        <v>0</v>
      </c>
      <c r="S149" s="8">
        <v>0</v>
      </c>
      <c r="T149" s="8">
        <v>0</v>
      </c>
      <c r="U149" s="8">
        <v>0</v>
      </c>
      <c r="V149" s="8">
        <v>0</v>
      </c>
      <c r="W149" s="8">
        <v>0.85868199999999995</v>
      </c>
      <c r="X149" s="8">
        <v>5.4063410000000003</v>
      </c>
      <c r="Y149" s="8">
        <v>12.423686999999999</v>
      </c>
      <c r="Z149" s="8">
        <v>18.475355</v>
      </c>
      <c r="AA149" s="8">
        <v>18.984043</v>
      </c>
      <c r="AB149" s="8">
        <v>17.925673</v>
      </c>
      <c r="AC149" s="8">
        <v>16.609546999999999</v>
      </c>
      <c r="AD149" s="8">
        <v>11.966258</v>
      </c>
      <c r="AE149" s="8">
        <v>12.705945</v>
      </c>
      <c r="AF149" s="8">
        <v>6.1114819999999996</v>
      </c>
      <c r="AG149" s="8">
        <v>2.5265439999999999</v>
      </c>
      <c r="AH149" s="8">
        <v>2.1845569999999999</v>
      </c>
      <c r="AI149" s="8">
        <v>2.425754</v>
      </c>
      <c r="AJ149" s="8">
        <v>2.022087</v>
      </c>
      <c r="AK149" s="8">
        <v>3.588457</v>
      </c>
      <c r="AL149" s="8">
        <v>2.0584699999999998</v>
      </c>
      <c r="AM149" s="8">
        <v>2.857497</v>
      </c>
      <c r="AN149" s="8">
        <v>2.9434089999999999</v>
      </c>
      <c r="AO149" s="8">
        <v>3.8631180000000001</v>
      </c>
      <c r="AP149" s="8">
        <v>4.6060650000000001</v>
      </c>
      <c r="AQ149" s="8">
        <v>1.5438959999999999</v>
      </c>
      <c r="AR149" s="8">
        <v>0.13345199999999999</v>
      </c>
      <c r="AS149" s="8">
        <v>0</v>
      </c>
      <c r="AT149" s="8">
        <v>0</v>
      </c>
      <c r="AU149" s="8">
        <v>0</v>
      </c>
      <c r="AV149" s="8">
        <v>0</v>
      </c>
      <c r="AW149" s="8">
        <v>0</v>
      </c>
      <c r="AX149" s="8">
        <v>0</v>
      </c>
      <c r="AY149" s="8">
        <v>0</v>
      </c>
      <c r="AZ149" s="8">
        <v>0</v>
      </c>
      <c r="BA149" s="8">
        <v>0</v>
      </c>
      <c r="BB149" s="8">
        <v>0</v>
      </c>
      <c r="BC149" s="8">
        <v>0</v>
      </c>
    </row>
    <row r="150" spans="1:55" x14ac:dyDescent="0.25">
      <c r="A150" s="2">
        <v>146</v>
      </c>
      <c r="B150" s="8" t="s">
        <v>605</v>
      </c>
      <c r="C150" s="8" t="s">
        <v>1325</v>
      </c>
      <c r="D150" s="8">
        <v>184.381</v>
      </c>
      <c r="E150" s="8">
        <v>0</v>
      </c>
      <c r="F150" s="8">
        <v>0</v>
      </c>
      <c r="G150" s="8">
        <v>0</v>
      </c>
      <c r="H150" s="8">
        <v>0</v>
      </c>
      <c r="I150" s="8">
        <v>0</v>
      </c>
      <c r="J150" s="8">
        <v>0</v>
      </c>
      <c r="K150" s="8">
        <v>0</v>
      </c>
      <c r="L150" s="8">
        <v>0</v>
      </c>
      <c r="M150" s="8">
        <v>0</v>
      </c>
      <c r="N150" s="8">
        <v>0</v>
      </c>
      <c r="O150" s="8">
        <v>0</v>
      </c>
      <c r="P150" s="8">
        <v>0</v>
      </c>
      <c r="Q150" s="8">
        <v>0</v>
      </c>
      <c r="R150" s="8">
        <v>0</v>
      </c>
      <c r="S150" s="8">
        <v>0</v>
      </c>
      <c r="T150" s="8">
        <v>0</v>
      </c>
      <c r="U150" s="8">
        <v>0</v>
      </c>
      <c r="V150" s="8">
        <v>0.39036599999999999</v>
      </c>
      <c r="W150" s="8">
        <v>3.1579380000000001</v>
      </c>
      <c r="X150" s="8">
        <v>5.2019299999999999</v>
      </c>
      <c r="Y150" s="8">
        <v>9.7988660000000003</v>
      </c>
      <c r="Z150" s="8">
        <v>14.946291</v>
      </c>
      <c r="AA150" s="8">
        <v>24.824563999999999</v>
      </c>
      <c r="AB150" s="8">
        <v>30.374037999999999</v>
      </c>
      <c r="AC150" s="8">
        <v>23.336728999999998</v>
      </c>
      <c r="AD150" s="8">
        <v>15.174181000000001</v>
      </c>
      <c r="AE150" s="8">
        <v>12.468330999999999</v>
      </c>
      <c r="AF150" s="8">
        <v>14.626281000000001</v>
      </c>
      <c r="AG150" s="8">
        <v>6.4548730000000001</v>
      </c>
      <c r="AH150" s="8">
        <v>2.5958749999999999</v>
      </c>
      <c r="AI150" s="8">
        <v>1.8697980000000001</v>
      </c>
      <c r="AJ150" s="8">
        <v>1.891635</v>
      </c>
      <c r="AK150" s="8">
        <v>3.5529160000000002</v>
      </c>
      <c r="AL150" s="8">
        <v>2.4667180000000002</v>
      </c>
      <c r="AM150" s="8">
        <v>3.0617220000000001</v>
      </c>
      <c r="AN150" s="8">
        <v>2.547123</v>
      </c>
      <c r="AO150" s="8">
        <v>4.4546979999999996</v>
      </c>
      <c r="AP150" s="8">
        <v>4.1137879999999996</v>
      </c>
      <c r="AQ150" s="8">
        <v>2.15103</v>
      </c>
      <c r="AR150" s="8">
        <v>0.32671</v>
      </c>
      <c r="AS150" s="8">
        <v>0</v>
      </c>
      <c r="AT150" s="8">
        <v>0</v>
      </c>
      <c r="AU150" s="8">
        <v>0</v>
      </c>
      <c r="AV150" s="8">
        <v>0</v>
      </c>
      <c r="AW150" s="8">
        <v>0</v>
      </c>
      <c r="AX150" s="8">
        <v>0</v>
      </c>
      <c r="AY150" s="8">
        <v>0</v>
      </c>
      <c r="AZ150" s="8">
        <v>0</v>
      </c>
      <c r="BA150" s="8">
        <v>0</v>
      </c>
      <c r="BB150" s="8">
        <v>0</v>
      </c>
      <c r="BC150" s="8">
        <v>0</v>
      </c>
    </row>
    <row r="151" spans="1:55" x14ac:dyDescent="0.25">
      <c r="A151" s="2">
        <v>147</v>
      </c>
      <c r="B151" s="8" t="s">
        <v>1326</v>
      </c>
      <c r="C151" s="8" t="s">
        <v>1327</v>
      </c>
      <c r="D151" s="8">
        <v>182.50700000000001</v>
      </c>
      <c r="E151" s="8">
        <v>0</v>
      </c>
      <c r="F151" s="8">
        <v>0</v>
      </c>
      <c r="G151" s="8">
        <v>0</v>
      </c>
      <c r="H151" s="8">
        <v>0</v>
      </c>
      <c r="I151" s="8">
        <v>0</v>
      </c>
      <c r="J151" s="8">
        <v>0</v>
      </c>
      <c r="K151" s="8">
        <v>0</v>
      </c>
      <c r="L151" s="8">
        <v>0</v>
      </c>
      <c r="M151" s="8">
        <v>0</v>
      </c>
      <c r="N151" s="8">
        <v>0</v>
      </c>
      <c r="O151" s="8">
        <v>0</v>
      </c>
      <c r="P151" s="8">
        <v>0</v>
      </c>
      <c r="Q151" s="8">
        <v>0</v>
      </c>
      <c r="R151" s="8">
        <v>0</v>
      </c>
      <c r="S151" s="8">
        <v>0</v>
      </c>
      <c r="T151" s="8">
        <v>0</v>
      </c>
      <c r="U151" s="8">
        <v>0</v>
      </c>
      <c r="V151" s="8">
        <v>0</v>
      </c>
      <c r="W151" s="8">
        <v>0.991614</v>
      </c>
      <c r="X151" s="8">
        <v>4.3256129999999997</v>
      </c>
      <c r="Y151" s="8">
        <v>7.7378030000000004</v>
      </c>
      <c r="Z151" s="8">
        <v>18.227211</v>
      </c>
      <c r="AA151" s="8">
        <v>27.773033000000002</v>
      </c>
      <c r="AB151" s="8">
        <v>28.918068999999999</v>
      </c>
      <c r="AC151" s="8">
        <v>24.079228000000001</v>
      </c>
      <c r="AD151" s="8">
        <v>16.85267</v>
      </c>
      <c r="AE151" s="8">
        <v>16.795694999999998</v>
      </c>
      <c r="AF151" s="8">
        <v>14.682544</v>
      </c>
      <c r="AG151" s="8">
        <v>3.8316379999999999</v>
      </c>
      <c r="AH151" s="8">
        <v>2.1555070000000001</v>
      </c>
      <c r="AI151" s="8">
        <v>2.8177530000000002</v>
      </c>
      <c r="AJ151" s="8">
        <v>1.844155</v>
      </c>
      <c r="AK151" s="8">
        <v>3.2683610000000001</v>
      </c>
      <c r="AL151" s="8">
        <v>2.026618</v>
      </c>
      <c r="AM151" s="8">
        <v>3.5170750000000002</v>
      </c>
      <c r="AN151" s="8">
        <v>2.3647179999999999</v>
      </c>
      <c r="AO151" s="8">
        <v>3.5017070000000001</v>
      </c>
      <c r="AP151" s="8">
        <v>5.1649649999999996</v>
      </c>
      <c r="AQ151" s="8">
        <v>1.485025</v>
      </c>
      <c r="AR151" s="8">
        <v>0.100758</v>
      </c>
      <c r="AS151" s="8">
        <v>0</v>
      </c>
      <c r="AT151" s="8">
        <v>0</v>
      </c>
      <c r="AU151" s="8">
        <v>0</v>
      </c>
      <c r="AV151" s="8">
        <v>0</v>
      </c>
      <c r="AW151" s="8">
        <v>0</v>
      </c>
      <c r="AX151" s="8">
        <v>0</v>
      </c>
      <c r="AY151" s="8">
        <v>0</v>
      </c>
      <c r="AZ151" s="8">
        <v>0</v>
      </c>
      <c r="BA151" s="8">
        <v>0</v>
      </c>
      <c r="BB151" s="8">
        <v>0</v>
      </c>
      <c r="BC151" s="8">
        <v>0</v>
      </c>
    </row>
    <row r="152" spans="1:55" x14ac:dyDescent="0.25">
      <c r="A152" s="2">
        <v>148</v>
      </c>
      <c r="B152" s="8" t="s">
        <v>661</v>
      </c>
      <c r="C152" s="8" t="s">
        <v>1328</v>
      </c>
      <c r="D152" s="8">
        <v>76.424800000000005</v>
      </c>
      <c r="E152" s="8">
        <v>0</v>
      </c>
      <c r="F152" s="8">
        <v>0</v>
      </c>
      <c r="G152" s="8">
        <v>0</v>
      </c>
      <c r="H152" s="8">
        <v>0</v>
      </c>
      <c r="I152" s="8">
        <v>0</v>
      </c>
      <c r="J152" s="8">
        <v>0</v>
      </c>
      <c r="K152" s="8">
        <v>0</v>
      </c>
      <c r="L152" s="8">
        <v>0</v>
      </c>
      <c r="M152" s="8">
        <v>0</v>
      </c>
      <c r="N152" s="8">
        <v>0</v>
      </c>
      <c r="O152" s="8">
        <v>0</v>
      </c>
      <c r="P152" s="8">
        <v>0</v>
      </c>
      <c r="Q152" s="8">
        <v>0</v>
      </c>
      <c r="R152" s="8">
        <v>0</v>
      </c>
      <c r="S152" s="8">
        <v>0</v>
      </c>
      <c r="T152" s="8">
        <v>0.371973</v>
      </c>
      <c r="U152" s="8">
        <v>2.2120679999999999</v>
      </c>
      <c r="V152" s="8">
        <v>4.1312329999999999</v>
      </c>
      <c r="W152" s="8">
        <v>4.742267</v>
      </c>
      <c r="X152" s="8">
        <v>5.4659550000000001</v>
      </c>
      <c r="Y152" s="8">
        <v>2.4580109999999999</v>
      </c>
      <c r="Z152" s="8">
        <v>4.2358269999999996</v>
      </c>
      <c r="AA152" s="8">
        <v>5.0636729999999996</v>
      </c>
      <c r="AB152" s="8">
        <v>4.7248539999999997</v>
      </c>
      <c r="AC152" s="8">
        <v>4.4863569999999999</v>
      </c>
      <c r="AD152" s="8">
        <v>6.708043</v>
      </c>
      <c r="AE152" s="8">
        <v>5.6043159999999999</v>
      </c>
      <c r="AF152" s="8">
        <v>4.0786660000000001</v>
      </c>
      <c r="AG152" s="8">
        <v>9.8134429999999995</v>
      </c>
      <c r="AH152" s="8">
        <v>13.300039999999999</v>
      </c>
      <c r="AI152" s="8">
        <v>12.591663</v>
      </c>
      <c r="AJ152" s="8">
        <v>3.2063760000000001</v>
      </c>
      <c r="AK152" s="8">
        <v>0.25494499999999998</v>
      </c>
      <c r="AL152" s="8">
        <v>0</v>
      </c>
      <c r="AM152" s="8">
        <v>0</v>
      </c>
      <c r="AN152" s="8">
        <v>0</v>
      </c>
      <c r="AO152" s="8">
        <v>0</v>
      </c>
      <c r="AP152" s="8">
        <v>0</v>
      </c>
      <c r="AQ152" s="8">
        <v>0</v>
      </c>
      <c r="AR152" s="8">
        <v>0</v>
      </c>
      <c r="AS152" s="8">
        <v>0</v>
      </c>
      <c r="AT152" s="8">
        <v>0</v>
      </c>
      <c r="AU152" s="8">
        <v>0</v>
      </c>
      <c r="AV152" s="8">
        <v>0</v>
      </c>
      <c r="AW152" s="8">
        <v>0</v>
      </c>
      <c r="AX152" s="8">
        <v>0</v>
      </c>
      <c r="AY152" s="8">
        <v>0</v>
      </c>
      <c r="AZ152" s="8">
        <v>0</v>
      </c>
      <c r="BA152" s="8">
        <v>0</v>
      </c>
      <c r="BB152" s="8">
        <v>0</v>
      </c>
      <c r="BC152" s="8">
        <v>0</v>
      </c>
    </row>
    <row r="153" spans="1:55" x14ac:dyDescent="0.25">
      <c r="A153" s="2">
        <v>149</v>
      </c>
      <c r="B153" s="8" t="s">
        <v>643</v>
      </c>
      <c r="C153" s="8" t="s">
        <v>644</v>
      </c>
      <c r="D153" s="8">
        <v>126.379</v>
      </c>
      <c r="E153" s="8">
        <v>0</v>
      </c>
      <c r="F153" s="8">
        <v>0</v>
      </c>
      <c r="G153" s="8">
        <v>0</v>
      </c>
      <c r="H153" s="8">
        <v>0</v>
      </c>
      <c r="I153" s="8">
        <v>0</v>
      </c>
      <c r="J153" s="8">
        <v>0</v>
      </c>
      <c r="K153" s="8">
        <v>0</v>
      </c>
      <c r="L153" s="8">
        <v>0</v>
      </c>
      <c r="M153" s="8">
        <v>0</v>
      </c>
      <c r="N153" s="8">
        <v>0</v>
      </c>
      <c r="O153" s="8">
        <v>0</v>
      </c>
      <c r="P153" s="8">
        <v>0</v>
      </c>
      <c r="Q153" s="8">
        <v>0</v>
      </c>
      <c r="R153" s="8">
        <v>0</v>
      </c>
      <c r="S153" s="8">
        <v>0</v>
      </c>
      <c r="T153" s="8">
        <v>0</v>
      </c>
      <c r="U153" s="8">
        <v>0</v>
      </c>
      <c r="V153" s="8">
        <v>0</v>
      </c>
      <c r="W153" s="8">
        <v>5.5154000000000002E-2</v>
      </c>
      <c r="X153" s="8">
        <v>2.7718509999999998</v>
      </c>
      <c r="Y153" s="8">
        <v>7.4800409999999999</v>
      </c>
      <c r="Z153" s="8">
        <v>25.908944000000002</v>
      </c>
      <c r="AA153" s="8">
        <v>21.044598000000001</v>
      </c>
      <c r="AB153" s="8">
        <v>15.925792</v>
      </c>
      <c r="AC153" s="8">
        <v>18.477657000000001</v>
      </c>
      <c r="AD153" s="8">
        <v>11.747097</v>
      </c>
      <c r="AE153" s="8">
        <v>5.944267</v>
      </c>
      <c r="AF153" s="8">
        <v>2.7072699999999998</v>
      </c>
      <c r="AG153" s="8">
        <v>2.1329889999999998</v>
      </c>
      <c r="AH153" s="8">
        <v>3.755017</v>
      </c>
      <c r="AI153" s="8">
        <v>1.9780960000000001</v>
      </c>
      <c r="AJ153" s="8">
        <v>1.541982</v>
      </c>
      <c r="AK153" s="8">
        <v>1.6811370000000001</v>
      </c>
      <c r="AL153" s="8">
        <v>1.63557</v>
      </c>
      <c r="AM153" s="8">
        <v>3.5600459999999998</v>
      </c>
      <c r="AN153" s="8">
        <v>4.7327250000000003</v>
      </c>
      <c r="AO153" s="8">
        <v>1.461365</v>
      </c>
      <c r="AP153" s="8">
        <v>3.7067950000000001</v>
      </c>
      <c r="AQ153" s="8">
        <v>3.7238340000000001</v>
      </c>
      <c r="AR153" s="8">
        <v>0.29445300000000002</v>
      </c>
      <c r="AS153" s="8">
        <v>0</v>
      </c>
      <c r="AT153" s="8">
        <v>0</v>
      </c>
      <c r="AU153" s="8">
        <v>0</v>
      </c>
      <c r="AV153" s="8">
        <v>0</v>
      </c>
      <c r="AW153" s="8">
        <v>0</v>
      </c>
      <c r="AX153" s="8">
        <v>0</v>
      </c>
      <c r="AY153" s="8">
        <v>0</v>
      </c>
      <c r="AZ153" s="8">
        <v>0</v>
      </c>
      <c r="BA153" s="8">
        <v>0</v>
      </c>
      <c r="BB153" s="8">
        <v>0</v>
      </c>
      <c r="BC153" s="8">
        <v>0</v>
      </c>
    </row>
    <row r="154" spans="1:55" x14ac:dyDescent="0.25">
      <c r="A154" s="2">
        <v>150</v>
      </c>
      <c r="B154" s="8" t="s">
        <v>1329</v>
      </c>
      <c r="C154" s="8" t="s">
        <v>1330</v>
      </c>
      <c r="D154" s="8">
        <v>164.386</v>
      </c>
      <c r="E154" s="8">
        <v>0</v>
      </c>
      <c r="F154" s="8">
        <v>0</v>
      </c>
      <c r="G154" s="8">
        <v>0</v>
      </c>
      <c r="H154" s="8">
        <v>0</v>
      </c>
      <c r="I154" s="8">
        <v>0</v>
      </c>
      <c r="J154" s="8">
        <v>0</v>
      </c>
      <c r="K154" s="8">
        <v>0</v>
      </c>
      <c r="L154" s="8">
        <v>0</v>
      </c>
      <c r="M154" s="8">
        <v>0</v>
      </c>
      <c r="N154" s="8">
        <v>0</v>
      </c>
      <c r="O154" s="8">
        <v>0</v>
      </c>
      <c r="P154" s="8">
        <v>0</v>
      </c>
      <c r="Q154" s="8">
        <v>0</v>
      </c>
      <c r="R154" s="8">
        <v>0</v>
      </c>
      <c r="S154" s="8">
        <v>0</v>
      </c>
      <c r="T154" s="8">
        <v>0</v>
      </c>
      <c r="U154" s="8">
        <v>0</v>
      </c>
      <c r="V154" s="8">
        <v>1.2115050000000001</v>
      </c>
      <c r="W154" s="8">
        <v>2.178579</v>
      </c>
      <c r="X154" s="8">
        <v>10.104611</v>
      </c>
      <c r="Y154" s="8">
        <v>0.56206500000000004</v>
      </c>
      <c r="Z154" s="8">
        <v>3.5736940000000001</v>
      </c>
      <c r="AA154" s="8">
        <v>13.589981999999999</v>
      </c>
      <c r="AB154" s="8">
        <v>5.1832960000000003</v>
      </c>
      <c r="AC154" s="8">
        <v>1.7148239999999999</v>
      </c>
      <c r="AD154" s="8">
        <v>23.734413</v>
      </c>
      <c r="AE154" s="8">
        <v>38.145442000000003</v>
      </c>
      <c r="AF154" s="8">
        <v>56.120666</v>
      </c>
      <c r="AG154" s="8">
        <v>2.0670329999999999</v>
      </c>
      <c r="AH154" s="8">
        <v>0</v>
      </c>
      <c r="AI154" s="8">
        <v>0</v>
      </c>
      <c r="AJ154" s="8">
        <v>0</v>
      </c>
      <c r="AK154" s="8">
        <v>0</v>
      </c>
      <c r="AL154" s="8">
        <v>0</v>
      </c>
      <c r="AM154" s="8">
        <v>0</v>
      </c>
      <c r="AN154" s="8">
        <v>0</v>
      </c>
      <c r="AO154" s="8">
        <v>0</v>
      </c>
      <c r="AP154" s="8">
        <v>0</v>
      </c>
      <c r="AQ154" s="8">
        <v>0</v>
      </c>
      <c r="AR154" s="8">
        <v>0</v>
      </c>
      <c r="AS154" s="8">
        <v>0</v>
      </c>
      <c r="AT154" s="8">
        <v>0</v>
      </c>
      <c r="AU154" s="8">
        <v>0</v>
      </c>
      <c r="AV154" s="8">
        <v>0</v>
      </c>
      <c r="AW154" s="8">
        <v>0</v>
      </c>
      <c r="AX154" s="8">
        <v>0</v>
      </c>
      <c r="AY154" s="8">
        <v>0</v>
      </c>
      <c r="AZ154" s="8">
        <v>0</v>
      </c>
      <c r="BA154" s="8">
        <v>0</v>
      </c>
      <c r="BB154" s="8">
        <v>0</v>
      </c>
      <c r="BC154" s="8">
        <v>0</v>
      </c>
    </row>
    <row r="155" spans="1:55" x14ac:dyDescent="0.25">
      <c r="A155" s="2">
        <v>151</v>
      </c>
      <c r="B155" s="8" t="s">
        <v>1331</v>
      </c>
      <c r="C155" s="8" t="s">
        <v>1332</v>
      </c>
      <c r="D155" s="8">
        <v>125.364</v>
      </c>
      <c r="E155" s="8">
        <v>0</v>
      </c>
      <c r="F155" s="8">
        <v>0</v>
      </c>
      <c r="G155" s="8">
        <v>0</v>
      </c>
      <c r="H155" s="8">
        <v>0</v>
      </c>
      <c r="I155" s="8">
        <v>0</v>
      </c>
      <c r="J155" s="8">
        <v>0</v>
      </c>
      <c r="K155" s="8">
        <v>0</v>
      </c>
      <c r="L155" s="8">
        <v>0</v>
      </c>
      <c r="M155" s="8">
        <v>0</v>
      </c>
      <c r="N155" s="8">
        <v>0</v>
      </c>
      <c r="O155" s="8">
        <v>0</v>
      </c>
      <c r="P155" s="8">
        <v>0</v>
      </c>
      <c r="Q155" s="8">
        <v>0</v>
      </c>
      <c r="R155" s="8">
        <v>0</v>
      </c>
      <c r="S155" s="8">
        <v>0</v>
      </c>
      <c r="T155" s="8">
        <v>0</v>
      </c>
      <c r="U155" s="8">
        <v>0</v>
      </c>
      <c r="V155" s="8">
        <v>0</v>
      </c>
      <c r="W155" s="8">
        <v>0</v>
      </c>
      <c r="X155" s="8">
        <v>1.393116</v>
      </c>
      <c r="Y155" s="8">
        <v>13.000991000000001</v>
      </c>
      <c r="Z155" s="8">
        <v>15.428372</v>
      </c>
      <c r="AA155" s="8">
        <v>15.417467</v>
      </c>
      <c r="AB155" s="8">
        <v>9.3545390000000008</v>
      </c>
      <c r="AC155" s="8">
        <v>11.856313</v>
      </c>
      <c r="AD155" s="8">
        <v>16.979972</v>
      </c>
      <c r="AE155" s="8">
        <v>12.928663999999999</v>
      </c>
      <c r="AF155" s="8">
        <v>2.1489379999999998</v>
      </c>
      <c r="AG155" s="8">
        <v>3.4470960000000002</v>
      </c>
      <c r="AH155" s="8">
        <v>4.411435</v>
      </c>
      <c r="AI155" s="8">
        <v>2.4164150000000002</v>
      </c>
      <c r="AJ155" s="8">
        <v>5.4002439999999998</v>
      </c>
      <c r="AK155" s="8">
        <v>8.8457170000000005</v>
      </c>
      <c r="AL155" s="8">
        <v>7.0213429999999999</v>
      </c>
      <c r="AM155" s="8">
        <v>0.22428799999999999</v>
      </c>
      <c r="AN155" s="8">
        <v>0</v>
      </c>
      <c r="AO155" s="8">
        <v>0</v>
      </c>
      <c r="AP155" s="8">
        <v>0</v>
      </c>
      <c r="AQ155" s="8">
        <v>0</v>
      </c>
      <c r="AR155" s="8">
        <v>0</v>
      </c>
      <c r="AS155" s="8">
        <v>0</v>
      </c>
      <c r="AT155" s="8">
        <v>0</v>
      </c>
      <c r="AU155" s="8">
        <v>0</v>
      </c>
      <c r="AV155" s="8">
        <v>0</v>
      </c>
      <c r="AW155" s="8">
        <v>0</v>
      </c>
      <c r="AX155" s="8">
        <v>0</v>
      </c>
      <c r="AY155" s="8">
        <v>0</v>
      </c>
      <c r="AZ155" s="8">
        <v>0</v>
      </c>
      <c r="BA155" s="8">
        <v>0</v>
      </c>
      <c r="BB155" s="8">
        <v>0</v>
      </c>
      <c r="BC155" s="8">
        <v>0</v>
      </c>
    </row>
    <row r="156" spans="1:55" x14ac:dyDescent="0.25">
      <c r="A156" s="2">
        <v>152</v>
      </c>
      <c r="B156" s="8" t="s">
        <v>1333</v>
      </c>
      <c r="C156" s="8" t="s">
        <v>1334</v>
      </c>
      <c r="D156" s="8">
        <v>150.87</v>
      </c>
      <c r="E156" s="8">
        <v>0</v>
      </c>
      <c r="F156" s="8">
        <v>0</v>
      </c>
      <c r="G156" s="8">
        <v>0</v>
      </c>
      <c r="H156" s="8">
        <v>0</v>
      </c>
      <c r="I156" s="8">
        <v>0</v>
      </c>
      <c r="J156" s="8">
        <v>0</v>
      </c>
      <c r="K156" s="8">
        <v>0</v>
      </c>
      <c r="L156" s="8">
        <v>0</v>
      </c>
      <c r="M156" s="8">
        <v>0</v>
      </c>
      <c r="N156" s="8">
        <v>0</v>
      </c>
      <c r="O156" s="8">
        <v>0</v>
      </c>
      <c r="P156" s="8">
        <v>0</v>
      </c>
      <c r="Q156" s="8">
        <v>0</v>
      </c>
      <c r="R156" s="8">
        <v>0</v>
      </c>
      <c r="S156" s="8">
        <v>0</v>
      </c>
      <c r="T156" s="8">
        <v>0</v>
      </c>
      <c r="U156" s="8">
        <v>0</v>
      </c>
      <c r="V156" s="8">
        <v>1.102784</v>
      </c>
      <c r="W156" s="8">
        <v>2.6237499999999998</v>
      </c>
      <c r="X156" s="8">
        <v>6.5972660000000003</v>
      </c>
      <c r="Y156" s="8">
        <v>0.16996</v>
      </c>
      <c r="Z156" s="8">
        <v>4.8688589999999996</v>
      </c>
      <c r="AA156" s="8">
        <v>9.5861359999999998</v>
      </c>
      <c r="AB156" s="8">
        <v>2.8963480000000001</v>
      </c>
      <c r="AC156" s="8">
        <v>3.3635229999999998</v>
      </c>
      <c r="AD156" s="8">
        <v>27.883814000000001</v>
      </c>
      <c r="AE156" s="8">
        <v>53.675480999999998</v>
      </c>
      <c r="AF156" s="8">
        <v>36.336857999999999</v>
      </c>
      <c r="AG156" s="8">
        <v>0</v>
      </c>
      <c r="AH156" s="8">
        <v>0</v>
      </c>
      <c r="AI156" s="8">
        <v>0</v>
      </c>
      <c r="AJ156" s="8">
        <v>0</v>
      </c>
      <c r="AK156" s="8">
        <v>0</v>
      </c>
      <c r="AL156" s="8">
        <v>0</v>
      </c>
      <c r="AM156" s="8">
        <v>0</v>
      </c>
      <c r="AN156" s="8">
        <v>0</v>
      </c>
      <c r="AO156" s="8">
        <v>0</v>
      </c>
      <c r="AP156" s="8">
        <v>0</v>
      </c>
      <c r="AQ156" s="8">
        <v>0</v>
      </c>
      <c r="AR156" s="8">
        <v>0</v>
      </c>
      <c r="AS156" s="8">
        <v>0</v>
      </c>
      <c r="AT156" s="8">
        <v>0</v>
      </c>
      <c r="AU156" s="8">
        <v>0</v>
      </c>
      <c r="AV156" s="8">
        <v>0</v>
      </c>
      <c r="AW156" s="8">
        <v>0</v>
      </c>
      <c r="AX156" s="8">
        <v>0</v>
      </c>
      <c r="AY156" s="8">
        <v>0</v>
      </c>
      <c r="AZ156" s="8">
        <v>0</v>
      </c>
      <c r="BA156" s="8">
        <v>0</v>
      </c>
      <c r="BB156" s="8">
        <v>0</v>
      </c>
      <c r="BC156" s="8">
        <v>0</v>
      </c>
    </row>
    <row r="157" spans="1:55" x14ac:dyDescent="0.25">
      <c r="A157" s="2">
        <v>153</v>
      </c>
      <c r="B157" s="8" t="s">
        <v>887</v>
      </c>
      <c r="C157" s="8" t="s">
        <v>1335</v>
      </c>
      <c r="D157" s="8">
        <v>38.883000000000003</v>
      </c>
      <c r="E157" s="8">
        <v>0</v>
      </c>
      <c r="F157" s="8">
        <v>0</v>
      </c>
      <c r="G157" s="8">
        <v>0</v>
      </c>
      <c r="H157" s="8">
        <v>0</v>
      </c>
      <c r="I157" s="8">
        <v>0</v>
      </c>
      <c r="J157" s="8">
        <v>0</v>
      </c>
      <c r="K157" s="8">
        <v>0</v>
      </c>
      <c r="L157" s="8">
        <v>0.54468300000000003</v>
      </c>
      <c r="M157" s="8">
        <v>2.0145629999999999</v>
      </c>
      <c r="N157" s="8">
        <v>2.9342320000000002</v>
      </c>
      <c r="O157" s="8">
        <v>1.984559</v>
      </c>
      <c r="P157" s="8">
        <v>1.0589280000000001</v>
      </c>
      <c r="Q157" s="8">
        <v>2.0340590000000001</v>
      </c>
      <c r="R157" s="8">
        <v>2.3848769999999999</v>
      </c>
      <c r="S157" s="8">
        <v>0.70808199999999999</v>
      </c>
      <c r="T157" s="8">
        <v>1.432461</v>
      </c>
      <c r="U157" s="8">
        <v>1.316279</v>
      </c>
      <c r="V157" s="8">
        <v>0.82553900000000002</v>
      </c>
      <c r="W157" s="8">
        <v>1.1992430000000001</v>
      </c>
      <c r="X157" s="8">
        <v>0.382747</v>
      </c>
      <c r="Y157" s="8">
        <v>0.60787000000000002</v>
      </c>
      <c r="Z157" s="8">
        <v>1.5137689999999999</v>
      </c>
      <c r="AA157" s="8">
        <v>0.65252399999999999</v>
      </c>
      <c r="AB157" s="8">
        <v>1.6727190000000001</v>
      </c>
      <c r="AC157" s="8">
        <v>0.73980900000000005</v>
      </c>
      <c r="AD157" s="8">
        <v>0.967858</v>
      </c>
      <c r="AE157" s="8">
        <v>2.784726</v>
      </c>
      <c r="AF157" s="8">
        <v>1.206882</v>
      </c>
      <c r="AG157" s="8">
        <v>1.336182</v>
      </c>
      <c r="AH157" s="8">
        <v>1.245601</v>
      </c>
      <c r="AI157" s="8">
        <v>1.172865</v>
      </c>
      <c r="AJ157" s="8">
        <v>3.2861950000000002</v>
      </c>
      <c r="AK157" s="8">
        <v>2.049849</v>
      </c>
      <c r="AL157" s="8">
        <v>3.237466</v>
      </c>
      <c r="AM157" s="8">
        <v>5.7198320000000002</v>
      </c>
      <c r="AN157" s="8">
        <v>3.9667490000000001</v>
      </c>
      <c r="AO157" s="8">
        <v>3.8223039999999999</v>
      </c>
      <c r="AP157" s="8">
        <v>2.5106069999999998</v>
      </c>
      <c r="AQ157" s="8">
        <v>0.83291300000000001</v>
      </c>
      <c r="AR157" s="8">
        <v>0</v>
      </c>
      <c r="AS157" s="8">
        <v>0</v>
      </c>
      <c r="AT157" s="8">
        <v>0</v>
      </c>
      <c r="AU157" s="8">
        <v>0</v>
      </c>
      <c r="AV157" s="8">
        <v>0</v>
      </c>
      <c r="AW157" s="8">
        <v>0</v>
      </c>
      <c r="AX157" s="8">
        <v>0</v>
      </c>
      <c r="AY157" s="8">
        <v>0</v>
      </c>
      <c r="AZ157" s="8">
        <v>0</v>
      </c>
      <c r="BA157" s="8">
        <v>0</v>
      </c>
      <c r="BB157" s="8">
        <v>0</v>
      </c>
      <c r="BC157" s="8">
        <v>0</v>
      </c>
    </row>
    <row r="158" spans="1:55" x14ac:dyDescent="0.25">
      <c r="A158" s="2">
        <v>154</v>
      </c>
      <c r="B158" s="8" t="s">
        <v>1336</v>
      </c>
      <c r="C158" s="8" t="s">
        <v>831</v>
      </c>
      <c r="D158" s="8">
        <v>144.55500000000001</v>
      </c>
      <c r="E158" s="8">
        <v>0</v>
      </c>
      <c r="F158" s="8">
        <v>0</v>
      </c>
      <c r="G158" s="8">
        <v>0</v>
      </c>
      <c r="H158" s="8">
        <v>0</v>
      </c>
      <c r="I158" s="8">
        <v>0</v>
      </c>
      <c r="J158" s="8">
        <v>0</v>
      </c>
      <c r="K158" s="8">
        <v>0</v>
      </c>
      <c r="L158" s="8">
        <v>0</v>
      </c>
      <c r="M158" s="8">
        <v>0</v>
      </c>
      <c r="N158" s="8">
        <v>0</v>
      </c>
      <c r="O158" s="8">
        <v>0</v>
      </c>
      <c r="P158" s="8">
        <v>0</v>
      </c>
      <c r="Q158" s="8">
        <v>0</v>
      </c>
      <c r="R158" s="8">
        <v>0</v>
      </c>
      <c r="S158" s="8">
        <v>0.140903</v>
      </c>
      <c r="T158" s="8">
        <v>0.69320300000000001</v>
      </c>
      <c r="U158" s="8">
        <v>2.0449999999999999</v>
      </c>
      <c r="V158" s="8">
        <v>0.34545599999999999</v>
      </c>
      <c r="W158" s="8">
        <v>1.1380319999999999</v>
      </c>
      <c r="X158" s="8">
        <v>1.449465</v>
      </c>
      <c r="Y158" s="8">
        <v>0.98369700000000004</v>
      </c>
      <c r="Z158" s="8">
        <v>3.1773180000000001</v>
      </c>
      <c r="AA158" s="8">
        <v>10.996938</v>
      </c>
      <c r="AB158" s="8">
        <v>23.026872999999998</v>
      </c>
      <c r="AC158" s="8">
        <v>26.813333</v>
      </c>
      <c r="AD158" s="8">
        <v>23.467445000000001</v>
      </c>
      <c r="AE158" s="8">
        <v>21.191136</v>
      </c>
      <c r="AF158" s="8">
        <v>15.584922000000001</v>
      </c>
      <c r="AG158" s="8">
        <v>5.5616409999999998</v>
      </c>
      <c r="AH158" s="8">
        <v>0.82618800000000003</v>
      </c>
      <c r="AI158" s="8">
        <v>0.95722099999999999</v>
      </c>
      <c r="AJ158" s="8">
        <v>0.86371200000000004</v>
      </c>
      <c r="AK158" s="8">
        <v>0.38388299999999997</v>
      </c>
      <c r="AL158" s="8">
        <v>0.55965799999999999</v>
      </c>
      <c r="AM158" s="8">
        <v>0.51787099999999997</v>
      </c>
      <c r="AN158" s="8">
        <v>0.54067900000000002</v>
      </c>
      <c r="AO158" s="8">
        <v>0.105917</v>
      </c>
      <c r="AP158" s="8">
        <v>0.335982</v>
      </c>
      <c r="AQ158" s="8">
        <v>0.69296599999999997</v>
      </c>
      <c r="AR158" s="8">
        <v>0.60145899999999997</v>
      </c>
      <c r="AS158" s="8">
        <v>0.31456699999999999</v>
      </c>
      <c r="AT158" s="8">
        <v>0.74316499999999996</v>
      </c>
      <c r="AU158" s="8">
        <v>0.40580899999999998</v>
      </c>
      <c r="AV158" s="8">
        <v>0.57569700000000001</v>
      </c>
      <c r="AW158" s="8">
        <v>0.224994</v>
      </c>
      <c r="AX158" s="8">
        <v>0.24399699999999999</v>
      </c>
      <c r="AY158" s="8">
        <v>0</v>
      </c>
      <c r="AZ158" s="8">
        <v>0</v>
      </c>
      <c r="BA158" s="8">
        <v>0</v>
      </c>
      <c r="BB158" s="8">
        <v>0</v>
      </c>
      <c r="BC158" s="8">
        <v>0</v>
      </c>
    </row>
    <row r="159" spans="1:55" x14ac:dyDescent="0.25">
      <c r="A159" s="2">
        <v>155</v>
      </c>
      <c r="B159" s="8" t="s">
        <v>440</v>
      </c>
      <c r="C159" s="8" t="s">
        <v>441</v>
      </c>
      <c r="D159" s="8">
        <v>43.483199999999997</v>
      </c>
      <c r="E159" s="8">
        <v>0</v>
      </c>
      <c r="F159" s="8">
        <v>0</v>
      </c>
      <c r="G159" s="8">
        <v>0</v>
      </c>
      <c r="H159" s="8">
        <v>0</v>
      </c>
      <c r="I159" s="8">
        <v>0</v>
      </c>
      <c r="J159" s="8">
        <v>0</v>
      </c>
      <c r="K159" s="8">
        <v>0</v>
      </c>
      <c r="L159" s="8">
        <v>0</v>
      </c>
      <c r="M159" s="8">
        <v>0</v>
      </c>
      <c r="N159" s="8">
        <v>0</v>
      </c>
      <c r="O159" s="8">
        <v>0</v>
      </c>
      <c r="P159" s="8">
        <v>0</v>
      </c>
      <c r="Q159" s="8">
        <v>0</v>
      </c>
      <c r="R159" s="8">
        <v>0</v>
      </c>
      <c r="S159" s="8">
        <v>0</v>
      </c>
      <c r="T159" s="8">
        <v>0</v>
      </c>
      <c r="U159" s="8">
        <v>0</v>
      </c>
      <c r="V159" s="8">
        <v>1.685165</v>
      </c>
      <c r="W159" s="8">
        <v>12.040489000000001</v>
      </c>
      <c r="X159" s="8">
        <v>9.4171460000000007</v>
      </c>
      <c r="Y159" s="8">
        <v>4.3168920000000002</v>
      </c>
      <c r="Z159" s="8">
        <v>1.8484449999999999</v>
      </c>
      <c r="AA159" s="8">
        <v>2.16622</v>
      </c>
      <c r="AB159" s="8">
        <v>1.7471570000000001</v>
      </c>
      <c r="AC159" s="8">
        <v>1.493603</v>
      </c>
      <c r="AD159" s="8">
        <v>2.3661889999999999</v>
      </c>
      <c r="AE159" s="8">
        <v>1.2778099999999999</v>
      </c>
      <c r="AF159" s="8">
        <v>0.94041799999999998</v>
      </c>
      <c r="AG159" s="8">
        <v>0.39764300000000002</v>
      </c>
      <c r="AH159" s="8">
        <v>1.83026</v>
      </c>
      <c r="AI159" s="8">
        <v>0.90249100000000004</v>
      </c>
      <c r="AJ159" s="8">
        <v>1.880147</v>
      </c>
      <c r="AK159" s="8">
        <v>1.384584</v>
      </c>
      <c r="AL159" s="8">
        <v>3.714734</v>
      </c>
      <c r="AM159" s="8">
        <v>4.1484249999999996</v>
      </c>
      <c r="AN159" s="8">
        <v>3.5832410000000001</v>
      </c>
      <c r="AO159" s="8">
        <v>3.140574</v>
      </c>
      <c r="AP159" s="8">
        <v>1.4171579999999999</v>
      </c>
      <c r="AQ159" s="8">
        <v>0.18921099999999999</v>
      </c>
      <c r="AR159" s="8">
        <v>0</v>
      </c>
      <c r="AS159" s="8">
        <v>0</v>
      </c>
      <c r="AT159" s="8">
        <v>0</v>
      </c>
      <c r="AU159" s="8">
        <v>0</v>
      </c>
      <c r="AV159" s="8">
        <v>0</v>
      </c>
      <c r="AW159" s="8">
        <v>0</v>
      </c>
      <c r="AX159" s="8">
        <v>0</v>
      </c>
      <c r="AY159" s="8">
        <v>0</v>
      </c>
      <c r="AZ159" s="8">
        <v>0</v>
      </c>
      <c r="BA159" s="8">
        <v>0</v>
      </c>
      <c r="BB159" s="8">
        <v>0</v>
      </c>
      <c r="BC159" s="8">
        <v>0</v>
      </c>
    </row>
    <row r="160" spans="1:55" x14ac:dyDescent="0.25">
      <c r="A160" s="2">
        <v>156</v>
      </c>
      <c r="B160" s="8" t="s">
        <v>1058</v>
      </c>
      <c r="C160" s="8" t="s">
        <v>1059</v>
      </c>
      <c r="D160" s="8">
        <v>80.076700000000002</v>
      </c>
      <c r="E160" s="8">
        <v>0</v>
      </c>
      <c r="F160" s="8">
        <v>0</v>
      </c>
      <c r="G160" s="8">
        <v>0</v>
      </c>
      <c r="H160" s="8">
        <v>0</v>
      </c>
      <c r="I160" s="8">
        <v>0</v>
      </c>
      <c r="J160" s="8">
        <v>0</v>
      </c>
      <c r="K160" s="8">
        <v>0</v>
      </c>
      <c r="L160" s="8">
        <v>0</v>
      </c>
      <c r="M160" s="8">
        <v>0</v>
      </c>
      <c r="N160" s="8">
        <v>0</v>
      </c>
      <c r="O160" s="8">
        <v>0.80635400000000002</v>
      </c>
      <c r="P160" s="8">
        <v>1.3812169999999999</v>
      </c>
      <c r="Q160" s="8">
        <v>0.86059600000000003</v>
      </c>
      <c r="R160" s="8">
        <v>1.3930640000000001</v>
      </c>
      <c r="S160" s="8">
        <v>1.195325</v>
      </c>
      <c r="T160" s="8">
        <v>0.62861100000000003</v>
      </c>
      <c r="U160" s="8">
        <v>0.12478300000000001</v>
      </c>
      <c r="V160" s="8">
        <v>0.97857099999999997</v>
      </c>
      <c r="W160" s="8">
        <v>6.6869750000000003</v>
      </c>
      <c r="X160" s="8">
        <v>8.6951549999999997</v>
      </c>
      <c r="Y160" s="8">
        <v>9.8994070000000001</v>
      </c>
      <c r="Z160" s="8">
        <v>7.6232699999999998</v>
      </c>
      <c r="AA160" s="8">
        <v>5.8122930000000004</v>
      </c>
      <c r="AB160" s="8">
        <v>9.753209</v>
      </c>
      <c r="AC160" s="8">
        <v>6.1397399999999998</v>
      </c>
      <c r="AD160" s="8">
        <v>2.844754</v>
      </c>
      <c r="AE160" s="8">
        <v>1.9714130000000001</v>
      </c>
      <c r="AF160" s="8">
        <v>2.3368139999999999</v>
      </c>
      <c r="AG160" s="8">
        <v>3.662229</v>
      </c>
      <c r="AH160" s="8">
        <v>1.875939</v>
      </c>
      <c r="AI160" s="8">
        <v>0.62261900000000003</v>
      </c>
      <c r="AJ160" s="8">
        <v>0.456789</v>
      </c>
      <c r="AK160" s="8">
        <v>1.601804</v>
      </c>
      <c r="AL160" s="8">
        <v>1.352913</v>
      </c>
      <c r="AM160" s="8">
        <v>1.273482</v>
      </c>
      <c r="AN160" s="8">
        <v>0.62001099999999998</v>
      </c>
      <c r="AO160" s="8">
        <v>1.9418059999999999</v>
      </c>
      <c r="AP160" s="8">
        <v>1.9599439999999999</v>
      </c>
      <c r="AQ160" s="8">
        <v>6.3440099999999999</v>
      </c>
      <c r="AR160" s="8">
        <v>4.3106280000000003</v>
      </c>
      <c r="AS160" s="8">
        <v>2.7685749999999998</v>
      </c>
      <c r="AT160" s="8">
        <v>0.52465700000000004</v>
      </c>
      <c r="AU160" s="8">
        <v>0</v>
      </c>
      <c r="AV160" s="8">
        <v>0</v>
      </c>
      <c r="AW160" s="8">
        <v>0</v>
      </c>
      <c r="AX160" s="8">
        <v>0</v>
      </c>
      <c r="AY160" s="8">
        <v>0</v>
      </c>
      <c r="AZ160" s="8">
        <v>0</v>
      </c>
      <c r="BA160" s="8">
        <v>0</v>
      </c>
      <c r="BB160" s="8">
        <v>0</v>
      </c>
      <c r="BC160" s="8">
        <v>0</v>
      </c>
    </row>
    <row r="161" spans="1:55" x14ac:dyDescent="0.25">
      <c r="A161" s="2">
        <v>157</v>
      </c>
      <c r="B161" s="8" t="s">
        <v>1060</v>
      </c>
      <c r="C161" s="8" t="s">
        <v>1061</v>
      </c>
      <c r="D161" s="8">
        <v>122.708</v>
      </c>
      <c r="E161" s="8">
        <v>0</v>
      </c>
      <c r="F161" s="8">
        <v>0</v>
      </c>
      <c r="G161" s="8">
        <v>0</v>
      </c>
      <c r="H161" s="8">
        <v>0</v>
      </c>
      <c r="I161" s="8">
        <v>0</v>
      </c>
      <c r="J161" s="8">
        <v>0</v>
      </c>
      <c r="K161" s="8">
        <v>0</v>
      </c>
      <c r="L161" s="8">
        <v>0</v>
      </c>
      <c r="M161" s="8">
        <v>0</v>
      </c>
      <c r="N161" s="8">
        <v>0</v>
      </c>
      <c r="O161" s="8">
        <v>0</v>
      </c>
      <c r="P161" s="8">
        <v>0</v>
      </c>
      <c r="Q161" s="8">
        <v>0</v>
      </c>
      <c r="R161" s="8">
        <v>0</v>
      </c>
      <c r="S161" s="8">
        <v>0</v>
      </c>
      <c r="T161" s="8">
        <v>0</v>
      </c>
      <c r="U161" s="8">
        <v>0</v>
      </c>
      <c r="V161" s="8">
        <v>0</v>
      </c>
      <c r="W161" s="8">
        <v>1.943254</v>
      </c>
      <c r="X161" s="8">
        <v>9.273828</v>
      </c>
      <c r="Y161" s="8">
        <v>14.711111000000001</v>
      </c>
      <c r="Z161" s="8">
        <v>17.175248</v>
      </c>
      <c r="AA161" s="8">
        <v>12.067728000000001</v>
      </c>
      <c r="AB161" s="8">
        <v>15.969908999999999</v>
      </c>
      <c r="AC161" s="8">
        <v>15.230548000000001</v>
      </c>
      <c r="AD161" s="8">
        <v>11.434445</v>
      </c>
      <c r="AE161" s="8">
        <v>4.5406649999999997</v>
      </c>
      <c r="AF161" s="8">
        <v>4.9204800000000004</v>
      </c>
      <c r="AG161" s="8">
        <v>2.403581</v>
      </c>
      <c r="AH161" s="8">
        <v>2.1636660000000001</v>
      </c>
      <c r="AI161" s="8">
        <v>1.490435</v>
      </c>
      <c r="AJ161" s="8">
        <v>0.182283</v>
      </c>
      <c r="AK161" s="8">
        <v>0.75694700000000004</v>
      </c>
      <c r="AL161" s="8">
        <v>0.52854100000000004</v>
      </c>
      <c r="AM161" s="8">
        <v>0.31197000000000003</v>
      </c>
      <c r="AN161" s="8">
        <v>1.2922009999999999</v>
      </c>
      <c r="AO161" s="8">
        <v>2.1667230000000002</v>
      </c>
      <c r="AP161" s="8">
        <v>2.1975009999999999</v>
      </c>
      <c r="AQ161" s="8">
        <v>1.776443</v>
      </c>
      <c r="AR161" s="8">
        <v>5.6837299999999997</v>
      </c>
      <c r="AS161" s="8">
        <v>3.0006569999999999</v>
      </c>
      <c r="AT161" s="8">
        <v>1.778276</v>
      </c>
      <c r="AU161" s="8">
        <v>0.10376199999999999</v>
      </c>
      <c r="AV161" s="8">
        <v>0</v>
      </c>
      <c r="AW161" s="8">
        <v>0</v>
      </c>
      <c r="AX161" s="8">
        <v>0</v>
      </c>
      <c r="AY161" s="8">
        <v>0</v>
      </c>
      <c r="AZ161" s="8">
        <v>0</v>
      </c>
      <c r="BA161" s="8">
        <v>0</v>
      </c>
      <c r="BB161" s="8">
        <v>0</v>
      </c>
      <c r="BC161" s="8">
        <v>0</v>
      </c>
    </row>
    <row r="162" spans="1:55" x14ac:dyDescent="0.25">
      <c r="A162" s="2">
        <v>158</v>
      </c>
      <c r="B162" s="8" t="s">
        <v>1337</v>
      </c>
      <c r="C162" s="8" t="s">
        <v>815</v>
      </c>
      <c r="D162" s="8">
        <v>80.246700000000004</v>
      </c>
      <c r="E162" s="8">
        <v>0</v>
      </c>
      <c r="F162" s="8">
        <v>0</v>
      </c>
      <c r="G162" s="8">
        <v>0</v>
      </c>
      <c r="H162" s="8">
        <v>0</v>
      </c>
      <c r="I162" s="8">
        <v>0</v>
      </c>
      <c r="J162" s="8">
        <v>0</v>
      </c>
      <c r="K162" s="8">
        <v>0</v>
      </c>
      <c r="L162" s="8">
        <v>0</v>
      </c>
      <c r="M162" s="8">
        <v>0</v>
      </c>
      <c r="N162" s="8">
        <v>0</v>
      </c>
      <c r="O162" s="8">
        <v>0</v>
      </c>
      <c r="P162" s="8">
        <v>0</v>
      </c>
      <c r="Q162" s="8">
        <v>0</v>
      </c>
      <c r="R162" s="8">
        <v>0</v>
      </c>
      <c r="S162" s="8">
        <v>0.17119899999999999</v>
      </c>
      <c r="T162" s="8">
        <v>2.895016</v>
      </c>
      <c r="U162" s="8">
        <v>5.6611580000000004</v>
      </c>
      <c r="V162" s="8">
        <v>6.9330939999999996</v>
      </c>
      <c r="W162" s="8">
        <v>4.6848739999999998</v>
      </c>
      <c r="X162" s="8">
        <v>4.489357</v>
      </c>
      <c r="Y162" s="8">
        <v>2.9226830000000001</v>
      </c>
      <c r="Z162" s="8">
        <v>4.6866139999999996</v>
      </c>
      <c r="AA162" s="8">
        <v>5.8428180000000003</v>
      </c>
      <c r="AB162" s="8">
        <v>5.7205810000000001</v>
      </c>
      <c r="AC162" s="8">
        <v>5.4083019999999999</v>
      </c>
      <c r="AD162" s="8">
        <v>6.3146519999999997</v>
      </c>
      <c r="AE162" s="8">
        <v>6.0351210000000002</v>
      </c>
      <c r="AF162" s="8">
        <v>6.5840339999999999</v>
      </c>
      <c r="AG162" s="8">
        <v>2.8018320000000001</v>
      </c>
      <c r="AH162" s="8">
        <v>1.753134</v>
      </c>
      <c r="AI162" s="8">
        <v>1.0665340000000001</v>
      </c>
      <c r="AJ162" s="8">
        <v>2.35859</v>
      </c>
      <c r="AK162" s="8">
        <v>2.2618559999999999</v>
      </c>
      <c r="AL162" s="8">
        <v>4.6368450000000001</v>
      </c>
      <c r="AM162" s="8">
        <v>4.7492640000000002</v>
      </c>
      <c r="AN162" s="8">
        <v>4.5483380000000002</v>
      </c>
      <c r="AO162" s="8">
        <v>3.8601049999999999</v>
      </c>
      <c r="AP162" s="8">
        <v>2.04393</v>
      </c>
      <c r="AQ162" s="8">
        <v>8.8940000000000005E-2</v>
      </c>
      <c r="AR162" s="8">
        <v>0</v>
      </c>
      <c r="AS162" s="8">
        <v>0</v>
      </c>
      <c r="AT162" s="8">
        <v>0</v>
      </c>
      <c r="AU162" s="8">
        <v>0</v>
      </c>
      <c r="AV162" s="8">
        <v>0</v>
      </c>
      <c r="AW162" s="8">
        <v>0</v>
      </c>
      <c r="AX162" s="8">
        <v>0</v>
      </c>
      <c r="AY162" s="8">
        <v>0</v>
      </c>
      <c r="AZ162" s="8">
        <v>0</v>
      </c>
      <c r="BA162" s="8">
        <v>0</v>
      </c>
      <c r="BB162" s="8">
        <v>0</v>
      </c>
      <c r="BC162" s="8">
        <v>0</v>
      </c>
    </row>
    <row r="163" spans="1:55" x14ac:dyDescent="0.25">
      <c r="A163" s="2">
        <v>159</v>
      </c>
      <c r="B163" s="8" t="s">
        <v>460</v>
      </c>
      <c r="C163" s="8" t="s">
        <v>461</v>
      </c>
      <c r="D163" s="8">
        <v>80.762</v>
      </c>
      <c r="E163" s="8">
        <v>0</v>
      </c>
      <c r="F163" s="8">
        <v>0</v>
      </c>
      <c r="G163" s="8">
        <v>0</v>
      </c>
      <c r="H163" s="8">
        <v>0</v>
      </c>
      <c r="I163" s="8">
        <v>0</v>
      </c>
      <c r="J163" s="8">
        <v>0</v>
      </c>
      <c r="K163" s="8">
        <v>0</v>
      </c>
      <c r="L163" s="8">
        <v>0</v>
      </c>
      <c r="M163" s="8">
        <v>0</v>
      </c>
      <c r="N163" s="8">
        <v>0</v>
      </c>
      <c r="O163" s="8">
        <v>0</v>
      </c>
      <c r="P163" s="8">
        <v>0</v>
      </c>
      <c r="Q163" s="8">
        <v>0</v>
      </c>
      <c r="R163" s="8">
        <v>0</v>
      </c>
      <c r="S163" s="8">
        <v>0</v>
      </c>
      <c r="T163" s="8">
        <v>0</v>
      </c>
      <c r="U163" s="8">
        <v>0.86719199999999996</v>
      </c>
      <c r="V163" s="8">
        <v>4.7535590000000001</v>
      </c>
      <c r="W163" s="8">
        <v>9.0456219999999998</v>
      </c>
      <c r="X163" s="8">
        <v>8.8853469999999994</v>
      </c>
      <c r="Y163" s="8">
        <v>5.3121330000000002</v>
      </c>
      <c r="Z163" s="8">
        <v>5.780316</v>
      </c>
      <c r="AA163" s="8">
        <v>5.9510940000000003</v>
      </c>
      <c r="AB163" s="8">
        <v>7.8218949999999996</v>
      </c>
      <c r="AC163" s="8">
        <v>6.028823</v>
      </c>
      <c r="AD163" s="8">
        <v>4.8222909999999999</v>
      </c>
      <c r="AE163" s="8">
        <v>7.9355460000000004</v>
      </c>
      <c r="AF163" s="8">
        <v>3.6341329999999998</v>
      </c>
      <c r="AG163" s="8">
        <v>3.7831600000000001</v>
      </c>
      <c r="AH163" s="8">
        <v>1.7363820000000001</v>
      </c>
      <c r="AI163" s="8">
        <v>0.96045599999999998</v>
      </c>
      <c r="AJ163" s="8">
        <v>0.92862299999999998</v>
      </c>
      <c r="AK163" s="8">
        <v>1.5157389999999999</v>
      </c>
      <c r="AL163" s="8">
        <v>1.9939849999999999</v>
      </c>
      <c r="AM163" s="8">
        <v>2.5253380000000001</v>
      </c>
      <c r="AN163" s="8">
        <v>4.0749409999999999</v>
      </c>
      <c r="AO163" s="8">
        <v>4.3665209999999997</v>
      </c>
      <c r="AP163" s="8">
        <v>2.8145639999999998</v>
      </c>
      <c r="AQ163" s="8">
        <v>2.1598989999999998</v>
      </c>
      <c r="AR163" s="8">
        <v>0.46376000000000001</v>
      </c>
      <c r="AS163" s="8">
        <v>0</v>
      </c>
      <c r="AT163" s="8">
        <v>0</v>
      </c>
      <c r="AU163" s="8">
        <v>0</v>
      </c>
      <c r="AV163" s="8">
        <v>0</v>
      </c>
      <c r="AW163" s="8">
        <v>0</v>
      </c>
      <c r="AX163" s="8">
        <v>0</v>
      </c>
      <c r="AY163" s="8">
        <v>0</v>
      </c>
      <c r="AZ163" s="8">
        <v>0</v>
      </c>
      <c r="BA163" s="8">
        <v>0</v>
      </c>
      <c r="BB163" s="8">
        <v>0</v>
      </c>
      <c r="BC163" s="8">
        <v>0</v>
      </c>
    </row>
    <row r="164" spans="1:55" x14ac:dyDescent="0.25">
      <c r="A164" s="2">
        <v>160</v>
      </c>
      <c r="B164" s="8" t="s">
        <v>1338</v>
      </c>
      <c r="C164" s="8" t="s">
        <v>1339</v>
      </c>
      <c r="D164" s="8">
        <v>112.363</v>
      </c>
      <c r="E164" s="8">
        <v>0</v>
      </c>
      <c r="F164" s="8">
        <v>0</v>
      </c>
      <c r="G164" s="8">
        <v>0</v>
      </c>
      <c r="H164" s="8">
        <v>0</v>
      </c>
      <c r="I164" s="8">
        <v>0</v>
      </c>
      <c r="J164" s="8">
        <v>0</v>
      </c>
      <c r="K164" s="8">
        <v>5.5787000000000003E-2</v>
      </c>
      <c r="L164" s="8">
        <v>1.1352739999999999</v>
      </c>
      <c r="M164" s="8">
        <v>0.57542899999999997</v>
      </c>
      <c r="N164" s="8">
        <v>0.54189900000000002</v>
      </c>
      <c r="O164" s="8">
        <v>1.704853</v>
      </c>
      <c r="P164" s="8">
        <v>1.154587</v>
      </c>
      <c r="Q164" s="8">
        <v>0.39774700000000002</v>
      </c>
      <c r="R164" s="8">
        <v>0.15798999999999999</v>
      </c>
      <c r="S164" s="8">
        <v>0.35016999999999998</v>
      </c>
      <c r="T164" s="8">
        <v>0.78591900000000003</v>
      </c>
      <c r="U164" s="8">
        <v>0.91198000000000001</v>
      </c>
      <c r="V164" s="8">
        <v>1.278802</v>
      </c>
      <c r="W164" s="8">
        <v>2.7446769999999998</v>
      </c>
      <c r="X164" s="8">
        <v>5.9524150000000002</v>
      </c>
      <c r="Y164" s="8">
        <v>7.4623889999999999</v>
      </c>
      <c r="Z164" s="8">
        <v>7.4114750000000003</v>
      </c>
      <c r="AA164" s="8">
        <v>6.8854309999999996</v>
      </c>
      <c r="AB164" s="8">
        <v>10.529926</v>
      </c>
      <c r="AC164" s="8">
        <v>10.788874</v>
      </c>
      <c r="AD164" s="8">
        <v>11.252414999999999</v>
      </c>
      <c r="AE164" s="8">
        <v>8.7502650000000006</v>
      </c>
      <c r="AF164" s="8">
        <v>5.049385</v>
      </c>
      <c r="AG164" s="8">
        <v>6.4740770000000003</v>
      </c>
      <c r="AH164" s="8">
        <v>5.8058240000000003</v>
      </c>
      <c r="AI164" s="8">
        <v>3.3439930000000002</v>
      </c>
      <c r="AJ164" s="8">
        <v>2.2543449999999998</v>
      </c>
      <c r="AK164" s="8">
        <v>2.6025079999999998</v>
      </c>
      <c r="AL164" s="8">
        <v>4.1704049999999997</v>
      </c>
      <c r="AM164" s="8">
        <v>2.906469</v>
      </c>
      <c r="AN164" s="8">
        <v>1.442704</v>
      </c>
      <c r="AO164" s="8">
        <v>6.8375399999999997</v>
      </c>
      <c r="AP164" s="8">
        <v>2.4531960000000002</v>
      </c>
      <c r="AQ164" s="8">
        <v>0.27004</v>
      </c>
      <c r="AR164" s="8">
        <v>0</v>
      </c>
      <c r="AS164" s="8">
        <v>0</v>
      </c>
      <c r="AT164" s="8">
        <v>0</v>
      </c>
      <c r="AU164" s="8">
        <v>0</v>
      </c>
      <c r="AV164" s="8">
        <v>0</v>
      </c>
      <c r="AW164" s="8">
        <v>0</v>
      </c>
      <c r="AX164" s="8">
        <v>0</v>
      </c>
      <c r="AY164" s="8">
        <v>0</v>
      </c>
      <c r="AZ164" s="8">
        <v>0</v>
      </c>
      <c r="BA164" s="8">
        <v>0</v>
      </c>
      <c r="BB164" s="8">
        <v>0</v>
      </c>
      <c r="BC164" s="8">
        <v>0</v>
      </c>
    </row>
    <row r="165" spans="1:55" x14ac:dyDescent="0.25">
      <c r="A165" s="2">
        <v>161</v>
      </c>
      <c r="B165" s="8" t="s">
        <v>1340</v>
      </c>
      <c r="C165" s="8" t="s">
        <v>1341</v>
      </c>
      <c r="D165" s="8">
        <v>123.685</v>
      </c>
      <c r="E165" s="8">
        <v>0</v>
      </c>
      <c r="F165" s="8">
        <v>0</v>
      </c>
      <c r="G165" s="8">
        <v>0</v>
      </c>
      <c r="H165" s="8">
        <v>0</v>
      </c>
      <c r="I165" s="8">
        <v>0</v>
      </c>
      <c r="J165" s="8">
        <v>0</v>
      </c>
      <c r="K165" s="8">
        <v>0</v>
      </c>
      <c r="L165" s="8">
        <v>0</v>
      </c>
      <c r="M165" s="8">
        <v>0</v>
      </c>
      <c r="N165" s="8">
        <v>0</v>
      </c>
      <c r="O165" s="8">
        <v>0</v>
      </c>
      <c r="P165" s="8">
        <v>0</v>
      </c>
      <c r="Q165" s="8">
        <v>0</v>
      </c>
      <c r="R165" s="8">
        <v>0</v>
      </c>
      <c r="S165" s="8">
        <v>0</v>
      </c>
      <c r="T165" s="8">
        <v>0</v>
      </c>
      <c r="U165" s="8">
        <v>0.54708299999999999</v>
      </c>
      <c r="V165" s="8">
        <v>5.117661</v>
      </c>
      <c r="W165" s="8">
        <v>9.0904600000000002</v>
      </c>
      <c r="X165" s="8">
        <v>13.236347</v>
      </c>
      <c r="Y165" s="8">
        <v>11.32273</v>
      </c>
      <c r="Z165" s="8">
        <v>11.811415999999999</v>
      </c>
      <c r="AA165" s="8">
        <v>13.346819999999999</v>
      </c>
      <c r="AB165" s="8">
        <v>15.303595</v>
      </c>
      <c r="AC165" s="8">
        <v>7.901097</v>
      </c>
      <c r="AD165" s="8">
        <v>3.1374650000000002</v>
      </c>
      <c r="AE165" s="8">
        <v>2.038859</v>
      </c>
      <c r="AF165" s="8">
        <v>3.8052299999999999</v>
      </c>
      <c r="AG165" s="8">
        <v>2.0846640000000001</v>
      </c>
      <c r="AH165" s="8">
        <v>3.216161</v>
      </c>
      <c r="AI165" s="8">
        <v>2.5631919999999999</v>
      </c>
      <c r="AJ165" s="8">
        <v>2.8898440000000001</v>
      </c>
      <c r="AK165" s="8">
        <v>2.8747579999999999</v>
      </c>
      <c r="AL165" s="8">
        <v>3.6247189999999998</v>
      </c>
      <c r="AM165" s="8">
        <v>5.5393340000000002</v>
      </c>
      <c r="AN165" s="8">
        <v>9.3525500000000008</v>
      </c>
      <c r="AO165" s="8">
        <v>5.4613639999999997</v>
      </c>
      <c r="AP165" s="8">
        <v>2.595126</v>
      </c>
      <c r="AQ165" s="8">
        <v>1.89063</v>
      </c>
      <c r="AR165" s="8">
        <v>0.19097600000000001</v>
      </c>
      <c r="AS165" s="8">
        <v>0</v>
      </c>
      <c r="AT165" s="8">
        <v>0</v>
      </c>
      <c r="AU165" s="8">
        <v>0</v>
      </c>
      <c r="AV165" s="8">
        <v>0</v>
      </c>
      <c r="AW165" s="8">
        <v>0</v>
      </c>
      <c r="AX165" s="8">
        <v>0</v>
      </c>
      <c r="AY165" s="8">
        <v>0</v>
      </c>
      <c r="AZ165" s="8">
        <v>0</v>
      </c>
      <c r="BA165" s="8">
        <v>0</v>
      </c>
      <c r="BB165" s="8">
        <v>0</v>
      </c>
      <c r="BC165" s="8">
        <v>0</v>
      </c>
    </row>
    <row r="166" spans="1:55" x14ac:dyDescent="0.25">
      <c r="A166" s="2">
        <v>162</v>
      </c>
      <c r="B166" s="8" t="s">
        <v>1342</v>
      </c>
      <c r="C166" s="8" t="s">
        <v>1343</v>
      </c>
      <c r="D166" s="8">
        <v>117.708</v>
      </c>
      <c r="E166" s="8">
        <v>0</v>
      </c>
      <c r="F166" s="8">
        <v>0</v>
      </c>
      <c r="G166" s="8">
        <v>0</v>
      </c>
      <c r="H166" s="8">
        <v>0</v>
      </c>
      <c r="I166" s="8">
        <v>0</v>
      </c>
      <c r="J166" s="8">
        <v>0</v>
      </c>
      <c r="K166" s="8">
        <v>0</v>
      </c>
      <c r="L166" s="8">
        <v>0.40755200000000003</v>
      </c>
      <c r="M166" s="8">
        <v>1.3091809999999999</v>
      </c>
      <c r="N166" s="8">
        <v>0.13374900000000001</v>
      </c>
      <c r="O166" s="8">
        <v>1.420064</v>
      </c>
      <c r="P166" s="8">
        <v>1.287399</v>
      </c>
      <c r="Q166" s="8">
        <v>0.83681300000000003</v>
      </c>
      <c r="R166" s="8">
        <v>0.236235</v>
      </c>
      <c r="S166" s="8">
        <v>0.27959899999999999</v>
      </c>
      <c r="T166" s="8">
        <v>0.37911899999999998</v>
      </c>
      <c r="U166" s="8">
        <v>1.2090860000000001</v>
      </c>
      <c r="V166" s="8">
        <v>0.75351299999999999</v>
      </c>
      <c r="W166" s="8">
        <v>1.23231</v>
      </c>
      <c r="X166" s="8">
        <v>5.1475070000000001</v>
      </c>
      <c r="Y166" s="8">
        <v>4.0754190000000001</v>
      </c>
      <c r="Z166" s="8">
        <v>7.4879819999999997</v>
      </c>
      <c r="AA166" s="8">
        <v>15.693859</v>
      </c>
      <c r="AB166" s="8">
        <v>16.222041000000001</v>
      </c>
      <c r="AC166" s="8">
        <v>12.357908</v>
      </c>
      <c r="AD166" s="8">
        <v>9.9767899999999994</v>
      </c>
      <c r="AE166" s="8">
        <v>9.6234940000000009</v>
      </c>
      <c r="AF166" s="8">
        <v>7.1033379999999999</v>
      </c>
      <c r="AG166" s="8">
        <v>3.8206530000000001</v>
      </c>
      <c r="AH166" s="8">
        <v>2.4715440000000002</v>
      </c>
      <c r="AI166" s="8">
        <v>3.5235539999999999</v>
      </c>
      <c r="AJ166" s="8">
        <v>2.509773</v>
      </c>
      <c r="AK166" s="8">
        <v>1.1375360000000001</v>
      </c>
      <c r="AL166" s="8">
        <v>5.1607380000000003</v>
      </c>
      <c r="AM166" s="8">
        <v>2.9379209999999998</v>
      </c>
      <c r="AN166" s="8">
        <v>4.6075999999999997</v>
      </c>
      <c r="AO166" s="8">
        <v>5.4336440000000001</v>
      </c>
      <c r="AP166" s="8">
        <v>2.2298119999999999</v>
      </c>
      <c r="AQ166" s="8">
        <v>0.209789</v>
      </c>
      <c r="AR166" s="8">
        <v>0</v>
      </c>
      <c r="AS166" s="8">
        <v>0</v>
      </c>
      <c r="AT166" s="8">
        <v>0</v>
      </c>
      <c r="AU166" s="8">
        <v>0</v>
      </c>
      <c r="AV166" s="8">
        <v>0</v>
      </c>
      <c r="AW166" s="8">
        <v>0</v>
      </c>
      <c r="AX166" s="8">
        <v>0</v>
      </c>
      <c r="AY166" s="8">
        <v>0</v>
      </c>
      <c r="AZ166" s="8">
        <v>0</v>
      </c>
      <c r="BA166" s="8">
        <v>0</v>
      </c>
      <c r="BB166" s="8">
        <v>0</v>
      </c>
      <c r="BC166" s="8">
        <v>0</v>
      </c>
    </row>
    <row r="167" spans="1:55" x14ac:dyDescent="0.25">
      <c r="A167" s="2">
        <v>163</v>
      </c>
      <c r="B167" s="8" t="s">
        <v>3</v>
      </c>
      <c r="C167" s="8" t="s">
        <v>4</v>
      </c>
      <c r="D167" s="8">
        <v>80.703000000000003</v>
      </c>
      <c r="E167" s="8">
        <v>0</v>
      </c>
      <c r="F167" s="8">
        <v>0</v>
      </c>
      <c r="G167" s="8">
        <v>0</v>
      </c>
      <c r="H167" s="8">
        <v>0</v>
      </c>
      <c r="I167" s="8">
        <v>0</v>
      </c>
      <c r="J167" s="8">
        <v>0</v>
      </c>
      <c r="K167" s="8">
        <v>0</v>
      </c>
      <c r="L167" s="8">
        <v>0</v>
      </c>
      <c r="M167" s="8">
        <v>0</v>
      </c>
      <c r="N167" s="8">
        <v>0</v>
      </c>
      <c r="O167" s="8">
        <v>0</v>
      </c>
      <c r="P167" s="8">
        <v>0</v>
      </c>
      <c r="Q167" s="8">
        <v>0</v>
      </c>
      <c r="R167" s="8">
        <v>0</v>
      </c>
      <c r="S167" s="8">
        <v>0</v>
      </c>
      <c r="T167" s="8">
        <v>0</v>
      </c>
      <c r="U167" s="8">
        <v>0</v>
      </c>
      <c r="V167" s="8">
        <v>0</v>
      </c>
      <c r="W167" s="8">
        <v>0</v>
      </c>
      <c r="X167" s="8">
        <v>0</v>
      </c>
      <c r="Y167" s="8">
        <v>0</v>
      </c>
      <c r="Z167" s="8">
        <v>0.91673099999999996</v>
      </c>
      <c r="AA167" s="8">
        <v>10.854117</v>
      </c>
      <c r="AB167" s="8">
        <v>13.908913999999999</v>
      </c>
      <c r="AC167" s="8">
        <v>18.586632999999999</v>
      </c>
      <c r="AD167" s="8">
        <v>11.943334999999999</v>
      </c>
      <c r="AE167" s="8">
        <v>15.027416000000001</v>
      </c>
      <c r="AF167" s="8">
        <v>15.360594000000001</v>
      </c>
      <c r="AG167" s="8">
        <v>10.372873999999999</v>
      </c>
      <c r="AH167" s="8">
        <v>0.65523600000000004</v>
      </c>
      <c r="AI167" s="8">
        <v>0</v>
      </c>
      <c r="AJ167" s="8">
        <v>0</v>
      </c>
      <c r="AK167" s="8">
        <v>0</v>
      </c>
      <c r="AL167" s="8">
        <v>0</v>
      </c>
      <c r="AM167" s="8">
        <v>0</v>
      </c>
      <c r="AN167" s="8">
        <v>0</v>
      </c>
      <c r="AO167" s="8">
        <v>0</v>
      </c>
      <c r="AP167" s="8">
        <v>0</v>
      </c>
      <c r="AQ167" s="8">
        <v>0</v>
      </c>
      <c r="AR167" s="8">
        <v>0</v>
      </c>
      <c r="AS167" s="8">
        <v>0</v>
      </c>
      <c r="AT167" s="8">
        <v>0</v>
      </c>
      <c r="AU167" s="8">
        <v>0</v>
      </c>
      <c r="AV167" s="8">
        <v>0</v>
      </c>
      <c r="AW167" s="8">
        <v>0</v>
      </c>
      <c r="AX167" s="8">
        <v>0</v>
      </c>
      <c r="AY167" s="8">
        <v>0</v>
      </c>
      <c r="AZ167" s="8">
        <v>0</v>
      </c>
      <c r="BA167" s="8">
        <v>0</v>
      </c>
      <c r="BB167" s="8">
        <v>0</v>
      </c>
      <c r="BC167" s="8">
        <v>0</v>
      </c>
    </row>
    <row r="168" spans="1:55" x14ac:dyDescent="0.25">
      <c r="A168" s="2">
        <v>164</v>
      </c>
      <c r="B168" s="8" t="s">
        <v>1344</v>
      </c>
      <c r="C168" s="8" t="s">
        <v>1345</v>
      </c>
      <c r="D168" s="8">
        <v>140.07499999999999</v>
      </c>
      <c r="E168" s="8">
        <v>0</v>
      </c>
      <c r="F168" s="8">
        <v>0</v>
      </c>
      <c r="G168" s="8">
        <v>0</v>
      </c>
      <c r="H168" s="8">
        <v>0</v>
      </c>
      <c r="I168" s="8">
        <v>0</v>
      </c>
      <c r="J168" s="8">
        <v>0</v>
      </c>
      <c r="K168" s="8">
        <v>0</v>
      </c>
      <c r="L168" s="8">
        <v>0</v>
      </c>
      <c r="M168" s="8">
        <v>0</v>
      </c>
      <c r="N168" s="8">
        <v>0</v>
      </c>
      <c r="O168" s="8">
        <v>0</v>
      </c>
      <c r="P168" s="8">
        <v>0</v>
      </c>
      <c r="Q168" s="8">
        <v>0</v>
      </c>
      <c r="R168" s="8">
        <v>0</v>
      </c>
      <c r="S168" s="8">
        <v>0</v>
      </c>
      <c r="T168" s="8">
        <v>0</v>
      </c>
      <c r="U168" s="8">
        <v>0</v>
      </c>
      <c r="V168" s="8">
        <v>0.14408399999999999</v>
      </c>
      <c r="W168" s="8">
        <v>3.2007970000000001</v>
      </c>
      <c r="X168" s="8">
        <v>5.6351129999999996</v>
      </c>
      <c r="Y168" s="8">
        <v>9.9269759999999998</v>
      </c>
      <c r="Z168" s="8">
        <v>17.524131000000001</v>
      </c>
      <c r="AA168" s="8">
        <v>17.974665000000002</v>
      </c>
      <c r="AB168" s="8">
        <v>21.253848999999999</v>
      </c>
      <c r="AC168" s="8">
        <v>16.975901</v>
      </c>
      <c r="AD168" s="8">
        <v>13.526021999999999</v>
      </c>
      <c r="AE168" s="8">
        <v>9.4031830000000003</v>
      </c>
      <c r="AF168" s="8">
        <v>6.6620239999999997</v>
      </c>
      <c r="AG168" s="8">
        <v>2.4771779999999999</v>
      </c>
      <c r="AH168" s="8">
        <v>2.4629470000000002</v>
      </c>
      <c r="AI168" s="8">
        <v>1.5402709999999999</v>
      </c>
      <c r="AJ168" s="8">
        <v>2.2928670000000002</v>
      </c>
      <c r="AK168" s="8">
        <v>3.3891040000000001</v>
      </c>
      <c r="AL168" s="8">
        <v>2.0418259999999999</v>
      </c>
      <c r="AM168" s="8">
        <v>3.6201180000000002</v>
      </c>
      <c r="AN168" s="8">
        <v>2.5450279999999998</v>
      </c>
      <c r="AO168" s="8">
        <v>4.7518859999999998</v>
      </c>
      <c r="AP168" s="8">
        <v>3.9482699999999999</v>
      </c>
      <c r="AQ168" s="8">
        <v>2.0668820000000001</v>
      </c>
      <c r="AR168" s="8">
        <v>0.15245900000000001</v>
      </c>
      <c r="AS168" s="8">
        <v>0</v>
      </c>
      <c r="AT168" s="8">
        <v>0</v>
      </c>
      <c r="AU168" s="8">
        <v>0</v>
      </c>
      <c r="AV168" s="8">
        <v>0</v>
      </c>
      <c r="AW168" s="8">
        <v>0</v>
      </c>
      <c r="AX168" s="8">
        <v>0</v>
      </c>
      <c r="AY168" s="8">
        <v>0</v>
      </c>
      <c r="AZ168" s="8">
        <v>0</v>
      </c>
      <c r="BA168" s="8">
        <v>0</v>
      </c>
      <c r="BB168" s="8">
        <v>0</v>
      </c>
      <c r="BC168" s="8">
        <v>0</v>
      </c>
    </row>
    <row r="169" spans="1:55" x14ac:dyDescent="0.25">
      <c r="A169" s="2">
        <v>165</v>
      </c>
      <c r="B169" s="8" t="s">
        <v>597</v>
      </c>
      <c r="C169" s="8" t="s">
        <v>1346</v>
      </c>
      <c r="D169" s="8">
        <v>381.66899999999998</v>
      </c>
      <c r="E169" s="8">
        <v>0</v>
      </c>
      <c r="F169" s="8">
        <v>0</v>
      </c>
      <c r="G169" s="8">
        <v>0</v>
      </c>
      <c r="H169" s="8">
        <v>0</v>
      </c>
      <c r="I169" s="8">
        <v>0</v>
      </c>
      <c r="J169" s="8">
        <v>0.28426400000000002</v>
      </c>
      <c r="K169" s="8">
        <v>0.88613200000000003</v>
      </c>
      <c r="L169" s="8">
        <v>0.98865400000000003</v>
      </c>
      <c r="M169" s="8">
        <v>0.50780000000000003</v>
      </c>
      <c r="N169" s="8">
        <v>0.90232699999999999</v>
      </c>
      <c r="O169" s="8">
        <v>1.2656069999999999</v>
      </c>
      <c r="P169" s="8">
        <v>1.076716</v>
      </c>
      <c r="Q169" s="8">
        <v>0.18937499999999999</v>
      </c>
      <c r="R169" s="8">
        <v>0.37349700000000002</v>
      </c>
      <c r="S169" s="8">
        <v>1.16031</v>
      </c>
      <c r="T169" s="8">
        <v>1.280187</v>
      </c>
      <c r="U169" s="8">
        <v>1.1708510000000001</v>
      </c>
      <c r="V169" s="8">
        <v>2.569194</v>
      </c>
      <c r="W169" s="8">
        <v>4.2453370000000001</v>
      </c>
      <c r="X169" s="8">
        <v>3.8209059999999999</v>
      </c>
      <c r="Y169" s="8">
        <v>4.0771600000000001</v>
      </c>
      <c r="Z169" s="8">
        <v>5.1971889999999998</v>
      </c>
      <c r="AA169" s="8">
        <v>23.934898</v>
      </c>
      <c r="AB169" s="8">
        <v>56.229719000000003</v>
      </c>
      <c r="AC169" s="8">
        <v>71.725958000000006</v>
      </c>
      <c r="AD169" s="8">
        <v>53.158540000000002</v>
      </c>
      <c r="AE169" s="8">
        <v>46.109565000000003</v>
      </c>
      <c r="AF169" s="8">
        <v>27.449703</v>
      </c>
      <c r="AG169" s="8">
        <v>26.485574</v>
      </c>
      <c r="AH169" s="8">
        <v>3.0051960000000002</v>
      </c>
      <c r="AI169" s="8">
        <v>1.9994540000000001</v>
      </c>
      <c r="AJ169" s="8">
        <v>2.78525</v>
      </c>
      <c r="AK169" s="8">
        <v>1.639807</v>
      </c>
      <c r="AL169" s="8">
        <v>2.615761</v>
      </c>
      <c r="AM169" s="8">
        <v>4.1580389999999996</v>
      </c>
      <c r="AN169" s="8">
        <v>6.5408499999999998</v>
      </c>
      <c r="AO169" s="8">
        <v>6.7319659999999999</v>
      </c>
      <c r="AP169" s="8">
        <v>2.9783279999999999</v>
      </c>
      <c r="AQ169" s="8">
        <v>2.2233329999999998</v>
      </c>
      <c r="AR169" s="8">
        <v>0.62914199999999998</v>
      </c>
      <c r="AS169" s="8">
        <v>0</v>
      </c>
      <c r="AT169" s="8">
        <v>0</v>
      </c>
      <c r="AU169" s="8">
        <v>0</v>
      </c>
      <c r="AV169" s="8">
        <v>0</v>
      </c>
      <c r="AW169" s="8">
        <v>0</v>
      </c>
      <c r="AX169" s="8">
        <v>0</v>
      </c>
      <c r="AY169" s="8">
        <v>0</v>
      </c>
      <c r="AZ169" s="8">
        <v>0</v>
      </c>
      <c r="BA169" s="8">
        <v>0</v>
      </c>
      <c r="BB169" s="8">
        <v>0</v>
      </c>
      <c r="BC169" s="8">
        <v>0</v>
      </c>
    </row>
    <row r="170" spans="1:55" x14ac:dyDescent="0.25">
      <c r="A170" s="2">
        <v>166</v>
      </c>
      <c r="B170" s="8" t="s">
        <v>762</v>
      </c>
      <c r="C170" s="8" t="s">
        <v>1347</v>
      </c>
      <c r="D170" s="8">
        <v>118.262</v>
      </c>
      <c r="E170" s="8">
        <v>0</v>
      </c>
      <c r="F170" s="8">
        <v>0</v>
      </c>
      <c r="G170" s="8">
        <v>0</v>
      </c>
      <c r="H170" s="8">
        <v>0</v>
      </c>
      <c r="I170" s="8">
        <v>0</v>
      </c>
      <c r="J170" s="8">
        <v>0</v>
      </c>
      <c r="K170" s="8">
        <v>0</v>
      </c>
      <c r="L170" s="8">
        <v>0</v>
      </c>
      <c r="M170" s="8">
        <v>0</v>
      </c>
      <c r="N170" s="8">
        <v>0</v>
      </c>
      <c r="O170" s="8">
        <v>0</v>
      </c>
      <c r="P170" s="8">
        <v>0</v>
      </c>
      <c r="Q170" s="8">
        <v>0</v>
      </c>
      <c r="R170" s="8">
        <v>0</v>
      </c>
      <c r="S170" s="8">
        <v>0.15690000000000001</v>
      </c>
      <c r="T170" s="8">
        <v>1.3994390000000001</v>
      </c>
      <c r="U170" s="8">
        <v>3.478405</v>
      </c>
      <c r="V170" s="8">
        <v>1.2136769999999999</v>
      </c>
      <c r="W170" s="8">
        <v>2.7826559999999998</v>
      </c>
      <c r="X170" s="8">
        <v>2.3581850000000002</v>
      </c>
      <c r="Y170" s="8">
        <v>3.0505599999999999</v>
      </c>
      <c r="Z170" s="8">
        <v>3.4699110000000002</v>
      </c>
      <c r="AA170" s="8">
        <v>12.855619000000001</v>
      </c>
      <c r="AB170" s="8">
        <v>19.300419000000002</v>
      </c>
      <c r="AC170" s="8">
        <v>22.217234999999999</v>
      </c>
      <c r="AD170" s="8">
        <v>14.986250999999999</v>
      </c>
      <c r="AE170" s="8">
        <v>13.670386000000001</v>
      </c>
      <c r="AF170" s="8">
        <v>11.664353999999999</v>
      </c>
      <c r="AG170" s="8">
        <v>6.2759470000000004</v>
      </c>
      <c r="AH170" s="8">
        <v>1.7944249999999999</v>
      </c>
      <c r="AI170" s="8">
        <v>0.99073800000000001</v>
      </c>
      <c r="AJ170" s="8">
        <v>0.53786500000000004</v>
      </c>
      <c r="AK170" s="8">
        <v>1.1454009999999999</v>
      </c>
      <c r="AL170" s="8">
        <v>1.0336259999999999</v>
      </c>
      <c r="AM170" s="8">
        <v>1.2455000000000001E-2</v>
      </c>
      <c r="AN170" s="8">
        <v>0.83340599999999998</v>
      </c>
      <c r="AO170" s="8">
        <v>0.63206300000000004</v>
      </c>
      <c r="AP170" s="8">
        <v>0.363848</v>
      </c>
      <c r="AQ170" s="8">
        <v>0.15878700000000001</v>
      </c>
      <c r="AR170" s="8">
        <v>0.43551600000000001</v>
      </c>
      <c r="AS170" s="8">
        <v>2.0954519999999999</v>
      </c>
      <c r="AT170" s="8">
        <v>0.33771400000000001</v>
      </c>
      <c r="AU170" s="8">
        <v>0.42399900000000001</v>
      </c>
      <c r="AV170" s="8">
        <v>0.34783700000000001</v>
      </c>
      <c r="AW170" s="8">
        <v>0.79095599999999999</v>
      </c>
      <c r="AX170" s="8">
        <v>0.51031199999999999</v>
      </c>
      <c r="AY170" s="8">
        <v>0.83830199999999999</v>
      </c>
      <c r="AZ170" s="8">
        <v>0.305172</v>
      </c>
      <c r="BA170" s="8">
        <v>0</v>
      </c>
      <c r="BB170" s="8">
        <v>0</v>
      </c>
      <c r="BC170" s="8">
        <v>0</v>
      </c>
    </row>
    <row r="171" spans="1:55" x14ac:dyDescent="0.25">
      <c r="A171" s="2">
        <v>167</v>
      </c>
      <c r="B171" s="8" t="s">
        <v>1348</v>
      </c>
      <c r="C171" s="8" t="s">
        <v>496</v>
      </c>
      <c r="D171" s="8">
        <v>113.801</v>
      </c>
      <c r="E171" s="8">
        <v>0</v>
      </c>
      <c r="F171" s="8">
        <v>0</v>
      </c>
      <c r="G171" s="8">
        <v>0</v>
      </c>
      <c r="H171" s="8">
        <v>0</v>
      </c>
      <c r="I171" s="8">
        <v>0</v>
      </c>
      <c r="J171" s="8">
        <v>0</v>
      </c>
      <c r="K171" s="8">
        <v>0</v>
      </c>
      <c r="L171" s="8">
        <v>0</v>
      </c>
      <c r="M171" s="8">
        <v>0</v>
      </c>
      <c r="N171" s="8">
        <v>0</v>
      </c>
      <c r="O171" s="8">
        <v>0</v>
      </c>
      <c r="P171" s="8">
        <v>0</v>
      </c>
      <c r="Q171" s="8">
        <v>0</v>
      </c>
      <c r="R171" s="8">
        <v>0</v>
      </c>
      <c r="S171" s="8">
        <v>0</v>
      </c>
      <c r="T171" s="8">
        <v>0</v>
      </c>
      <c r="U171" s="8">
        <v>0</v>
      </c>
      <c r="V171" s="8">
        <v>0</v>
      </c>
      <c r="W171" s="8">
        <v>1.33084</v>
      </c>
      <c r="X171" s="8">
        <v>6.7873239999999999</v>
      </c>
      <c r="Y171" s="8">
        <v>9.8022310000000008</v>
      </c>
      <c r="Z171" s="8">
        <v>17.625912</v>
      </c>
      <c r="AA171" s="8">
        <v>17.223735999999999</v>
      </c>
      <c r="AB171" s="8">
        <v>13.942812</v>
      </c>
      <c r="AC171" s="8">
        <v>11.239739999999999</v>
      </c>
      <c r="AD171" s="8">
        <v>10.610287</v>
      </c>
      <c r="AE171" s="8">
        <v>9.7542600000000004</v>
      </c>
      <c r="AF171" s="8">
        <v>1.4432799999999999</v>
      </c>
      <c r="AG171" s="8">
        <v>0.39709899999999998</v>
      </c>
      <c r="AH171" s="8">
        <v>2.4020169999999998</v>
      </c>
      <c r="AI171" s="8">
        <v>0.499085</v>
      </c>
      <c r="AJ171" s="8">
        <v>0.75181799999999999</v>
      </c>
      <c r="AK171" s="8">
        <v>0.786443</v>
      </c>
      <c r="AL171" s="8">
        <v>1.874363</v>
      </c>
      <c r="AM171" s="8">
        <v>1.7470619999999999</v>
      </c>
      <c r="AN171" s="8">
        <v>2.056908</v>
      </c>
      <c r="AO171" s="8">
        <v>5.4323079999999999</v>
      </c>
      <c r="AP171" s="8">
        <v>3.3835600000000001</v>
      </c>
      <c r="AQ171" s="8">
        <v>2.9081100000000002</v>
      </c>
      <c r="AR171" s="8">
        <v>1.9474100000000001</v>
      </c>
      <c r="AS171" s="8">
        <v>0.36343599999999998</v>
      </c>
      <c r="AT171" s="8">
        <v>0</v>
      </c>
      <c r="AU171" s="8">
        <v>0</v>
      </c>
      <c r="AV171" s="8">
        <v>0</v>
      </c>
      <c r="AW171" s="8">
        <v>0</v>
      </c>
      <c r="AX171" s="8">
        <v>0</v>
      </c>
      <c r="AY171" s="8">
        <v>0</v>
      </c>
      <c r="AZ171" s="8">
        <v>0</v>
      </c>
      <c r="BA171" s="8">
        <v>0</v>
      </c>
      <c r="BB171" s="8">
        <v>0</v>
      </c>
      <c r="BC171" s="8">
        <v>0</v>
      </c>
    </row>
    <row r="172" spans="1:55" x14ac:dyDescent="0.25">
      <c r="A172" s="2">
        <v>168</v>
      </c>
      <c r="B172" s="8" t="s">
        <v>1349</v>
      </c>
      <c r="C172" s="8" t="s">
        <v>1350</v>
      </c>
      <c r="D172" s="8">
        <v>420.14400000000001</v>
      </c>
      <c r="E172" s="8">
        <v>0</v>
      </c>
      <c r="F172" s="8">
        <v>0</v>
      </c>
      <c r="G172" s="8">
        <v>0</v>
      </c>
      <c r="H172" s="8">
        <v>0</v>
      </c>
      <c r="I172" s="8">
        <v>0</v>
      </c>
      <c r="J172" s="8">
        <v>0</v>
      </c>
      <c r="K172" s="8">
        <v>0</v>
      </c>
      <c r="L172" s="8">
        <v>0.41517799999999999</v>
      </c>
      <c r="M172" s="8">
        <v>1.310805</v>
      </c>
      <c r="N172" s="8">
        <v>0.14535500000000001</v>
      </c>
      <c r="O172" s="8">
        <v>1.391454</v>
      </c>
      <c r="P172" s="8">
        <v>1.3000430000000001</v>
      </c>
      <c r="Q172" s="8">
        <v>0.82944600000000002</v>
      </c>
      <c r="R172" s="8">
        <v>0.23683599999999999</v>
      </c>
      <c r="S172" s="8">
        <v>0.279198</v>
      </c>
      <c r="T172" s="8">
        <v>0.37159500000000001</v>
      </c>
      <c r="U172" s="8">
        <v>1.207484</v>
      </c>
      <c r="V172" s="8">
        <v>0.75914000000000004</v>
      </c>
      <c r="W172" s="8">
        <v>1.372188</v>
      </c>
      <c r="X172" s="8">
        <v>5.039911</v>
      </c>
      <c r="Y172" s="8">
        <v>4.0736860000000004</v>
      </c>
      <c r="Z172" s="8">
        <v>8.6406860000000005</v>
      </c>
      <c r="AA172" s="8">
        <v>34.312277999999999</v>
      </c>
      <c r="AB172" s="8">
        <v>67.660016999999996</v>
      </c>
      <c r="AC172" s="8">
        <v>76.647532999999996</v>
      </c>
      <c r="AD172" s="8">
        <v>57.431995000000001</v>
      </c>
      <c r="AE172" s="8">
        <v>38.447406000000001</v>
      </c>
      <c r="AF172" s="8">
        <v>33.045597000000001</v>
      </c>
      <c r="AG172" s="8">
        <v>21.802309999999999</v>
      </c>
      <c r="AH172" s="8">
        <v>5.3493599999999999</v>
      </c>
      <c r="AI172" s="8">
        <v>6.2480539999999998</v>
      </c>
      <c r="AJ172" s="8">
        <v>6.0406779999999998</v>
      </c>
      <c r="AK172" s="8">
        <v>3.6691530000000001</v>
      </c>
      <c r="AL172" s="8">
        <v>7.0678070000000002</v>
      </c>
      <c r="AM172" s="8">
        <v>3.8126820000000001</v>
      </c>
      <c r="AN172" s="8">
        <v>4.4361499999999996</v>
      </c>
      <c r="AO172" s="8">
        <v>5.5526920000000004</v>
      </c>
      <c r="AP172" s="8">
        <v>2.2879290000000001</v>
      </c>
      <c r="AQ172" s="8">
        <v>0.25151600000000002</v>
      </c>
      <c r="AR172" s="8">
        <v>0</v>
      </c>
      <c r="AS172" s="8">
        <v>0</v>
      </c>
      <c r="AT172" s="8">
        <v>0</v>
      </c>
      <c r="AU172" s="8">
        <v>0</v>
      </c>
      <c r="AV172" s="8">
        <v>0</v>
      </c>
      <c r="AW172" s="8">
        <v>0</v>
      </c>
      <c r="AX172" s="8">
        <v>0</v>
      </c>
      <c r="AY172" s="8">
        <v>0</v>
      </c>
      <c r="AZ172" s="8">
        <v>0</v>
      </c>
      <c r="BA172" s="8">
        <v>0</v>
      </c>
      <c r="BB172" s="8">
        <v>0</v>
      </c>
      <c r="BC172" s="8">
        <v>0</v>
      </c>
    </row>
    <row r="173" spans="1:55" x14ac:dyDescent="0.25">
      <c r="A173" s="2">
        <v>169</v>
      </c>
      <c r="B173" s="8" t="s">
        <v>1351</v>
      </c>
      <c r="C173" s="8" t="s">
        <v>789</v>
      </c>
      <c r="D173" s="8">
        <v>122.328</v>
      </c>
      <c r="E173" s="8">
        <v>0</v>
      </c>
      <c r="F173" s="8">
        <v>0</v>
      </c>
      <c r="G173" s="8">
        <v>0</v>
      </c>
      <c r="H173" s="8">
        <v>0</v>
      </c>
      <c r="I173" s="8">
        <v>0</v>
      </c>
      <c r="J173" s="8">
        <v>0</v>
      </c>
      <c r="K173" s="8">
        <v>0</v>
      </c>
      <c r="L173" s="8">
        <v>0</v>
      </c>
      <c r="M173" s="8">
        <v>0</v>
      </c>
      <c r="N173" s="8">
        <v>0</v>
      </c>
      <c r="O173" s="8">
        <v>0</v>
      </c>
      <c r="P173" s="8">
        <v>0</v>
      </c>
      <c r="Q173" s="8">
        <v>0</v>
      </c>
      <c r="R173" s="8">
        <v>0</v>
      </c>
      <c r="S173" s="8">
        <v>0.15149399999999999</v>
      </c>
      <c r="T173" s="8">
        <v>1.2170879999999999</v>
      </c>
      <c r="U173" s="8">
        <v>1.8307279999999999</v>
      </c>
      <c r="V173" s="8">
        <v>0.211922</v>
      </c>
      <c r="W173" s="8">
        <v>1.7713779999999999</v>
      </c>
      <c r="X173" s="8">
        <v>0.35299199999999997</v>
      </c>
      <c r="Y173" s="8">
        <v>1.3962220000000001</v>
      </c>
      <c r="Z173" s="8">
        <v>4.530824</v>
      </c>
      <c r="AA173" s="8">
        <v>13.035997999999999</v>
      </c>
      <c r="AB173" s="8">
        <v>18.204954000000001</v>
      </c>
      <c r="AC173" s="8">
        <v>24.472294999999999</v>
      </c>
      <c r="AD173" s="8">
        <v>21.970027999999999</v>
      </c>
      <c r="AE173" s="8">
        <v>16.969671000000002</v>
      </c>
      <c r="AF173" s="8">
        <v>9.693524</v>
      </c>
      <c r="AG173" s="8">
        <v>2.3273290000000002</v>
      </c>
      <c r="AH173" s="8">
        <v>1.954064</v>
      </c>
      <c r="AI173" s="8">
        <v>1.0178940000000001</v>
      </c>
      <c r="AJ173" s="8">
        <v>0.90413500000000002</v>
      </c>
      <c r="AK173" s="8">
        <v>8.0756999999999995E-2</v>
      </c>
      <c r="AL173" s="8">
        <v>0.42594300000000002</v>
      </c>
      <c r="AM173" s="8">
        <v>0.41353099999999998</v>
      </c>
      <c r="AN173" s="8">
        <v>0.50587499999999996</v>
      </c>
      <c r="AO173" s="8">
        <v>0.40388600000000002</v>
      </c>
      <c r="AP173" s="8">
        <v>0.76259600000000005</v>
      </c>
      <c r="AQ173" s="8">
        <v>0.55660699999999996</v>
      </c>
      <c r="AR173" s="8">
        <v>0.42583500000000002</v>
      </c>
      <c r="AS173" s="8">
        <v>0.942967</v>
      </c>
      <c r="AT173" s="8">
        <v>0.31807299999999999</v>
      </c>
      <c r="AU173" s="8">
        <v>0.31117899999999998</v>
      </c>
      <c r="AV173" s="8">
        <v>1.202653</v>
      </c>
      <c r="AW173" s="8">
        <v>0.28382299999999999</v>
      </c>
      <c r="AX173" s="8">
        <v>0.34153499999999998</v>
      </c>
      <c r="AY173" s="8">
        <v>0.35861599999999999</v>
      </c>
      <c r="AZ173" s="8">
        <v>3.0324E-2</v>
      </c>
      <c r="BA173" s="8">
        <v>0</v>
      </c>
      <c r="BB173" s="8">
        <v>0</v>
      </c>
      <c r="BC173" s="8">
        <v>0</v>
      </c>
    </row>
    <row r="174" spans="1:55" x14ac:dyDescent="0.25">
      <c r="A174" s="2">
        <v>170</v>
      </c>
      <c r="B174" s="8" t="s">
        <v>1352</v>
      </c>
      <c r="C174" s="8" t="s">
        <v>713</v>
      </c>
      <c r="D174" s="8">
        <v>76.421999999999997</v>
      </c>
      <c r="E174" s="8">
        <v>0</v>
      </c>
      <c r="F174" s="8">
        <v>0</v>
      </c>
      <c r="G174" s="8">
        <v>0</v>
      </c>
      <c r="H174" s="8">
        <v>0</v>
      </c>
      <c r="I174" s="8">
        <v>0</v>
      </c>
      <c r="J174" s="8">
        <v>0</v>
      </c>
      <c r="K174" s="8">
        <v>0</v>
      </c>
      <c r="L174" s="8">
        <v>0</v>
      </c>
      <c r="M174" s="8">
        <v>0</v>
      </c>
      <c r="N174" s="8">
        <v>0</v>
      </c>
      <c r="O174" s="8">
        <v>0</v>
      </c>
      <c r="P174" s="8">
        <v>0</v>
      </c>
      <c r="Q174" s="8">
        <v>1.6810799999999999</v>
      </c>
      <c r="R174" s="8">
        <v>3.4844110000000001</v>
      </c>
      <c r="S174" s="8">
        <v>1.418622</v>
      </c>
      <c r="T174" s="8">
        <v>1.1890000000000001</v>
      </c>
      <c r="U174" s="8">
        <v>1.0842780000000001</v>
      </c>
      <c r="V174" s="8">
        <v>0.50173500000000004</v>
      </c>
      <c r="W174" s="8">
        <v>1.431308</v>
      </c>
      <c r="X174" s="8">
        <v>1.602808</v>
      </c>
      <c r="Y174" s="8">
        <v>2.3258570000000001</v>
      </c>
      <c r="Z174" s="8">
        <v>3.3576709999999999</v>
      </c>
      <c r="AA174" s="8">
        <v>1.378539</v>
      </c>
      <c r="AB174" s="8">
        <v>3.8078370000000001</v>
      </c>
      <c r="AC174" s="8">
        <v>3.7396340000000001</v>
      </c>
      <c r="AD174" s="8">
        <v>2.1463679999999998</v>
      </c>
      <c r="AE174" s="8">
        <v>9.0944769999999995</v>
      </c>
      <c r="AF174" s="8">
        <v>18.226158999999999</v>
      </c>
      <c r="AG174" s="8">
        <v>28.013480000000001</v>
      </c>
      <c r="AH174" s="8">
        <v>8.8746939999999999</v>
      </c>
      <c r="AI174" s="8">
        <v>0</v>
      </c>
      <c r="AJ174" s="8">
        <v>0</v>
      </c>
      <c r="AK174" s="8">
        <v>0</v>
      </c>
      <c r="AL174" s="8">
        <v>0</v>
      </c>
      <c r="AM174" s="8">
        <v>0</v>
      </c>
      <c r="AN174" s="8">
        <v>0</v>
      </c>
      <c r="AO174" s="8">
        <v>0</v>
      </c>
      <c r="AP174" s="8">
        <v>0</v>
      </c>
      <c r="AQ174" s="8">
        <v>0</v>
      </c>
      <c r="AR174" s="8">
        <v>0</v>
      </c>
      <c r="AS174" s="8">
        <v>0</v>
      </c>
      <c r="AT174" s="8">
        <v>0</v>
      </c>
      <c r="AU174" s="8">
        <v>0</v>
      </c>
      <c r="AV174" s="8">
        <v>0</v>
      </c>
      <c r="AW174" s="8">
        <v>0</v>
      </c>
      <c r="AX174" s="8">
        <v>0</v>
      </c>
      <c r="AY174" s="8">
        <v>0</v>
      </c>
      <c r="AZ174" s="8">
        <v>0</v>
      </c>
      <c r="BA174" s="8">
        <v>0</v>
      </c>
      <c r="BB174" s="8">
        <v>0</v>
      </c>
      <c r="BC174" s="8">
        <v>0</v>
      </c>
    </row>
    <row r="175" spans="1:55" x14ac:dyDescent="0.25">
      <c r="A175" s="2">
        <v>171</v>
      </c>
      <c r="B175" s="8" t="s">
        <v>1353</v>
      </c>
      <c r="C175" s="8" t="s">
        <v>711</v>
      </c>
      <c r="D175" s="8">
        <v>98.240700000000004</v>
      </c>
      <c r="E175" s="8">
        <v>0</v>
      </c>
      <c r="F175" s="8">
        <v>0</v>
      </c>
      <c r="G175" s="8">
        <v>0</v>
      </c>
      <c r="H175" s="8">
        <v>0</v>
      </c>
      <c r="I175" s="8">
        <v>0</v>
      </c>
      <c r="J175" s="8">
        <v>0</v>
      </c>
      <c r="K175" s="8">
        <v>0</v>
      </c>
      <c r="L175" s="8">
        <v>0</v>
      </c>
      <c r="M175" s="8">
        <v>0</v>
      </c>
      <c r="N175" s="8">
        <v>0</v>
      </c>
      <c r="O175" s="8">
        <v>0</v>
      </c>
      <c r="P175" s="8">
        <v>0</v>
      </c>
      <c r="Q175" s="8">
        <v>0</v>
      </c>
      <c r="R175" s="8">
        <v>0</v>
      </c>
      <c r="S175" s="8">
        <v>0</v>
      </c>
      <c r="T175" s="8">
        <v>0</v>
      </c>
      <c r="U175" s="8">
        <v>0</v>
      </c>
      <c r="V175" s="8">
        <v>0.74124999999999996</v>
      </c>
      <c r="W175" s="8">
        <v>1.603259</v>
      </c>
      <c r="X175" s="8">
        <v>4.6460059999999999</v>
      </c>
      <c r="Y175" s="8">
        <v>3.7865000000000003E-2</v>
      </c>
      <c r="Z175" s="8">
        <v>2.883829</v>
      </c>
      <c r="AA175" s="8">
        <v>6.819223</v>
      </c>
      <c r="AB175" s="8">
        <v>2.8388789999999999</v>
      </c>
      <c r="AC175" s="8">
        <v>3.3957600000000001</v>
      </c>
      <c r="AD175" s="8">
        <v>24.503114</v>
      </c>
      <c r="AE175" s="8">
        <v>38.262661000000001</v>
      </c>
      <c r="AF175" s="8">
        <v>24.840945999999999</v>
      </c>
      <c r="AG175" s="8">
        <v>0</v>
      </c>
      <c r="AH175" s="8">
        <v>0</v>
      </c>
      <c r="AI175" s="8">
        <v>0</v>
      </c>
      <c r="AJ175" s="8">
        <v>0</v>
      </c>
      <c r="AK175" s="8">
        <v>0</v>
      </c>
      <c r="AL175" s="8">
        <v>0</v>
      </c>
      <c r="AM175" s="8">
        <v>0</v>
      </c>
      <c r="AN175" s="8">
        <v>0</v>
      </c>
      <c r="AO175" s="8">
        <v>0</v>
      </c>
      <c r="AP175" s="8">
        <v>0</v>
      </c>
      <c r="AQ175" s="8">
        <v>0</v>
      </c>
      <c r="AR175" s="8">
        <v>0</v>
      </c>
      <c r="AS175" s="8">
        <v>0</v>
      </c>
      <c r="AT175" s="8">
        <v>0</v>
      </c>
      <c r="AU175" s="8">
        <v>0</v>
      </c>
      <c r="AV175" s="8">
        <v>0</v>
      </c>
      <c r="AW175" s="8">
        <v>0</v>
      </c>
      <c r="AX175" s="8">
        <v>0</v>
      </c>
      <c r="AY175" s="8">
        <v>0</v>
      </c>
      <c r="AZ175" s="8">
        <v>0</v>
      </c>
      <c r="BA175" s="8">
        <v>0</v>
      </c>
      <c r="BB175" s="8">
        <v>0</v>
      </c>
      <c r="BC175" s="8">
        <v>0</v>
      </c>
    </row>
    <row r="176" spans="1:55" x14ac:dyDescent="0.25">
      <c r="A176" s="2">
        <v>172</v>
      </c>
      <c r="B176" s="8" t="s">
        <v>1354</v>
      </c>
      <c r="C176" s="8" t="s">
        <v>752</v>
      </c>
      <c r="D176" s="8">
        <v>123.294</v>
      </c>
      <c r="E176" s="8">
        <v>0</v>
      </c>
      <c r="F176" s="8">
        <v>0</v>
      </c>
      <c r="G176" s="8">
        <v>0</v>
      </c>
      <c r="H176" s="8">
        <v>0</v>
      </c>
      <c r="I176" s="8">
        <v>0</v>
      </c>
      <c r="J176" s="8">
        <v>0</v>
      </c>
      <c r="K176" s="8">
        <v>0</v>
      </c>
      <c r="L176" s="8">
        <v>0</v>
      </c>
      <c r="M176" s="8">
        <v>0</v>
      </c>
      <c r="N176" s="8">
        <v>0</v>
      </c>
      <c r="O176" s="8">
        <v>0</v>
      </c>
      <c r="P176" s="8">
        <v>0</v>
      </c>
      <c r="Q176" s="8">
        <v>0</v>
      </c>
      <c r="R176" s="8">
        <v>0</v>
      </c>
      <c r="S176" s="8">
        <v>0</v>
      </c>
      <c r="T176" s="8">
        <v>0</v>
      </c>
      <c r="U176" s="8">
        <v>0</v>
      </c>
      <c r="V176" s="8">
        <v>0</v>
      </c>
      <c r="W176" s="8">
        <v>2.0179710000000002</v>
      </c>
      <c r="X176" s="8">
        <v>5.6127840000000004</v>
      </c>
      <c r="Y176" s="8">
        <v>4.461983</v>
      </c>
      <c r="Z176" s="8">
        <v>4.2522950000000002</v>
      </c>
      <c r="AA176" s="8">
        <v>4.0356209999999999</v>
      </c>
      <c r="AB176" s="8">
        <v>4.5517000000000003</v>
      </c>
      <c r="AC176" s="8">
        <v>9.7649980000000003</v>
      </c>
      <c r="AD176" s="8">
        <v>22.765722</v>
      </c>
      <c r="AE176" s="8">
        <v>37.597434999999997</v>
      </c>
      <c r="AF176" s="8">
        <v>35.277016000000003</v>
      </c>
      <c r="AG176" s="8">
        <v>3.830975</v>
      </c>
      <c r="AH176" s="8">
        <v>0</v>
      </c>
      <c r="AI176" s="8">
        <v>0</v>
      </c>
      <c r="AJ176" s="8">
        <v>0</v>
      </c>
      <c r="AK176" s="8">
        <v>0</v>
      </c>
      <c r="AL176" s="8">
        <v>0</v>
      </c>
      <c r="AM176" s="8">
        <v>0</v>
      </c>
      <c r="AN176" s="8">
        <v>0</v>
      </c>
      <c r="AO176" s="8">
        <v>0</v>
      </c>
      <c r="AP176" s="8">
        <v>0</v>
      </c>
      <c r="AQ176" s="8">
        <v>0</v>
      </c>
      <c r="AR176" s="8">
        <v>0</v>
      </c>
      <c r="AS176" s="8">
        <v>0</v>
      </c>
      <c r="AT176" s="8">
        <v>0</v>
      </c>
      <c r="AU176" s="8">
        <v>0</v>
      </c>
      <c r="AV176" s="8">
        <v>0</v>
      </c>
      <c r="AW176" s="8">
        <v>0</v>
      </c>
      <c r="AX176" s="8">
        <v>0</v>
      </c>
      <c r="AY176" s="8">
        <v>0</v>
      </c>
      <c r="AZ176" s="8">
        <v>0</v>
      </c>
      <c r="BA176" s="8">
        <v>0</v>
      </c>
      <c r="BB176" s="8">
        <v>0</v>
      </c>
      <c r="BC176" s="8">
        <v>0</v>
      </c>
    </row>
    <row r="177" spans="1:55" x14ac:dyDescent="0.25">
      <c r="A177" s="2">
        <v>173</v>
      </c>
      <c r="B177" s="8" t="s">
        <v>1355</v>
      </c>
      <c r="C177" s="8" t="s">
        <v>967</v>
      </c>
      <c r="D177" s="8">
        <v>156.685</v>
      </c>
      <c r="E177" s="8">
        <v>0</v>
      </c>
      <c r="F177" s="8">
        <v>0</v>
      </c>
      <c r="G177" s="8">
        <v>0</v>
      </c>
      <c r="H177" s="8">
        <v>0</v>
      </c>
      <c r="I177" s="8">
        <v>0</v>
      </c>
      <c r="J177" s="8">
        <v>0</v>
      </c>
      <c r="K177" s="8">
        <v>0</v>
      </c>
      <c r="L177" s="8">
        <v>0</v>
      </c>
      <c r="M177" s="8">
        <v>0</v>
      </c>
      <c r="N177" s="8">
        <v>0</v>
      </c>
      <c r="O177" s="8">
        <v>0</v>
      </c>
      <c r="P177" s="8">
        <v>0</v>
      </c>
      <c r="Q177" s="8">
        <v>0</v>
      </c>
      <c r="R177" s="8">
        <v>0</v>
      </c>
      <c r="S177" s="8">
        <v>0</v>
      </c>
      <c r="T177" s="8">
        <v>0.48626900000000001</v>
      </c>
      <c r="U177" s="8">
        <v>1.4825999999999999</v>
      </c>
      <c r="V177" s="8">
        <v>1.5052650000000001</v>
      </c>
      <c r="W177" s="8">
        <v>2.3420540000000001</v>
      </c>
      <c r="X177" s="8">
        <v>2.098398</v>
      </c>
      <c r="Y177" s="8">
        <v>1.29135</v>
      </c>
      <c r="Z177" s="8">
        <v>3.9518149999999999</v>
      </c>
      <c r="AA177" s="8">
        <v>4.7991979999999996</v>
      </c>
      <c r="AB177" s="8">
        <v>3.2492399999999999</v>
      </c>
      <c r="AC177" s="8">
        <v>11.829204000000001</v>
      </c>
      <c r="AD177" s="8">
        <v>27.054693</v>
      </c>
      <c r="AE177" s="8">
        <v>71.697215999999997</v>
      </c>
      <c r="AF177" s="8">
        <v>23.706576999999999</v>
      </c>
      <c r="AG177" s="8">
        <v>0</v>
      </c>
      <c r="AH177" s="8">
        <v>0</v>
      </c>
      <c r="AI177" s="8">
        <v>0</v>
      </c>
      <c r="AJ177" s="8">
        <v>0</v>
      </c>
      <c r="AK177" s="8">
        <v>0</v>
      </c>
      <c r="AL177" s="8">
        <v>0</v>
      </c>
      <c r="AM177" s="8">
        <v>0</v>
      </c>
      <c r="AN177" s="8">
        <v>0</v>
      </c>
      <c r="AO177" s="8">
        <v>0</v>
      </c>
      <c r="AP177" s="8">
        <v>0</v>
      </c>
      <c r="AQ177" s="8">
        <v>0</v>
      </c>
      <c r="AR177" s="8">
        <v>0</v>
      </c>
      <c r="AS177" s="8">
        <v>0</v>
      </c>
      <c r="AT177" s="8">
        <v>0</v>
      </c>
      <c r="AU177" s="8">
        <v>0</v>
      </c>
      <c r="AV177" s="8">
        <v>0</v>
      </c>
      <c r="AW177" s="8">
        <v>0</v>
      </c>
      <c r="AX177" s="8">
        <v>0</v>
      </c>
      <c r="AY177" s="8">
        <v>0</v>
      </c>
      <c r="AZ177" s="8">
        <v>0</v>
      </c>
      <c r="BA177" s="8">
        <v>0</v>
      </c>
      <c r="BB177" s="8">
        <v>0</v>
      </c>
      <c r="BC177" s="8">
        <v>0</v>
      </c>
    </row>
    <row r="178" spans="1:55" x14ac:dyDescent="0.25">
      <c r="A178" s="2">
        <v>174</v>
      </c>
      <c r="B178" s="8" t="s">
        <v>3932</v>
      </c>
      <c r="C178" s="8" t="s">
        <v>800</v>
      </c>
      <c r="D178" s="8">
        <v>141.333</v>
      </c>
      <c r="E178" s="8">
        <v>0</v>
      </c>
      <c r="F178" s="8">
        <v>0</v>
      </c>
      <c r="G178" s="8">
        <v>0</v>
      </c>
      <c r="H178" s="8">
        <v>0</v>
      </c>
      <c r="I178" s="8">
        <v>0</v>
      </c>
      <c r="J178" s="8">
        <v>0</v>
      </c>
      <c r="K178" s="8">
        <v>0</v>
      </c>
      <c r="L178" s="8">
        <v>0</v>
      </c>
      <c r="M178" s="8">
        <v>0</v>
      </c>
      <c r="N178" s="8">
        <v>0</v>
      </c>
      <c r="O178" s="8">
        <v>0</v>
      </c>
      <c r="P178" s="8">
        <v>0.139649</v>
      </c>
      <c r="Q178" s="8">
        <v>1.2406820000000001</v>
      </c>
      <c r="R178" s="8">
        <v>2.7474569999999998</v>
      </c>
      <c r="S178" s="8">
        <v>4.9247079999999999</v>
      </c>
      <c r="T178" s="8">
        <v>4.1064819999999997</v>
      </c>
      <c r="U178" s="8">
        <v>3.3484150000000001</v>
      </c>
      <c r="V178" s="8">
        <v>4.9165239999999999</v>
      </c>
      <c r="W178" s="8">
        <v>4.2225929999999998</v>
      </c>
      <c r="X178" s="8">
        <v>7.0105919999999999</v>
      </c>
      <c r="Y178" s="8">
        <v>9.26553</v>
      </c>
      <c r="Z178" s="8">
        <v>9.5194539999999996</v>
      </c>
      <c r="AA178" s="8">
        <v>8.5703969999999998</v>
      </c>
      <c r="AB178" s="8">
        <v>5.8633680000000004</v>
      </c>
      <c r="AC178" s="8">
        <v>5.4707980000000003</v>
      </c>
      <c r="AD178" s="8">
        <v>6.3123579999999997</v>
      </c>
      <c r="AE178" s="8">
        <v>5.4937899999999997</v>
      </c>
      <c r="AF178" s="8">
        <v>5.469735</v>
      </c>
      <c r="AG178" s="8">
        <v>6.6040989999999997</v>
      </c>
      <c r="AH178" s="8">
        <v>8.7385260000000002</v>
      </c>
      <c r="AI178" s="8">
        <v>7.1409900000000004</v>
      </c>
      <c r="AJ178" s="8">
        <v>11.889854</v>
      </c>
      <c r="AK178" s="8">
        <v>9.3573280000000008</v>
      </c>
      <c r="AL178" s="8">
        <v>8.8075130000000001</v>
      </c>
      <c r="AM178" s="8">
        <v>3.2047729999999999</v>
      </c>
      <c r="AN178" s="8">
        <v>0.92350200000000005</v>
      </c>
      <c r="AO178" s="8">
        <v>1.931921</v>
      </c>
      <c r="AP178" s="8">
        <v>1.525226</v>
      </c>
      <c r="AQ178" s="8">
        <v>0.93906400000000001</v>
      </c>
      <c r="AR178" s="8">
        <v>0.48863499999999999</v>
      </c>
      <c r="AS178" s="8">
        <v>8.9149999999999993E-3</v>
      </c>
      <c r="AT178" s="8">
        <v>0</v>
      </c>
      <c r="AU178" s="8">
        <v>0</v>
      </c>
      <c r="AV178" s="8">
        <v>0</v>
      </c>
      <c r="AW178" s="8">
        <v>0</v>
      </c>
      <c r="AX178" s="8">
        <v>0</v>
      </c>
      <c r="AY178" s="8">
        <v>0</v>
      </c>
      <c r="AZ178" s="8">
        <v>0</v>
      </c>
      <c r="BA178" s="8">
        <v>0</v>
      </c>
      <c r="BB178" s="8">
        <v>0</v>
      </c>
      <c r="BC178" s="8">
        <v>0</v>
      </c>
    </row>
    <row r="179" spans="1:55" x14ac:dyDescent="0.25">
      <c r="A179" s="2">
        <v>175</v>
      </c>
      <c r="B179" s="8" t="s">
        <v>1356</v>
      </c>
      <c r="C179" s="8" t="s">
        <v>497</v>
      </c>
      <c r="D179" s="8">
        <v>133.577</v>
      </c>
      <c r="E179" s="8">
        <v>0</v>
      </c>
      <c r="F179" s="8">
        <v>0</v>
      </c>
      <c r="G179" s="8">
        <v>0</v>
      </c>
      <c r="H179" s="8">
        <v>0</v>
      </c>
      <c r="I179" s="8">
        <v>0</v>
      </c>
      <c r="J179" s="8">
        <v>0</v>
      </c>
      <c r="K179" s="8">
        <v>0</v>
      </c>
      <c r="L179" s="8">
        <v>0</v>
      </c>
      <c r="M179" s="8">
        <v>0</v>
      </c>
      <c r="N179" s="8">
        <v>0</v>
      </c>
      <c r="O179" s="8">
        <v>0</v>
      </c>
      <c r="P179" s="8">
        <v>0</v>
      </c>
      <c r="Q179" s="8">
        <v>0</v>
      </c>
      <c r="R179" s="8">
        <v>0</v>
      </c>
      <c r="S179" s="8">
        <v>0</v>
      </c>
      <c r="T179" s="8">
        <v>0</v>
      </c>
      <c r="U179" s="8">
        <v>0</v>
      </c>
      <c r="V179" s="8">
        <v>0</v>
      </c>
      <c r="W179" s="8">
        <v>0.33441100000000001</v>
      </c>
      <c r="X179" s="8">
        <v>4.6800709999999999</v>
      </c>
      <c r="Y179" s="8">
        <v>7.2675960000000002</v>
      </c>
      <c r="Z179" s="8">
        <v>18.366776999999999</v>
      </c>
      <c r="AA179" s="8">
        <v>21.738142</v>
      </c>
      <c r="AB179" s="8">
        <v>18.913948000000001</v>
      </c>
      <c r="AC179" s="8">
        <v>16.923846999999999</v>
      </c>
      <c r="AD179" s="8">
        <v>13.947516999999999</v>
      </c>
      <c r="AE179" s="8">
        <v>9.5127509999999997</v>
      </c>
      <c r="AF179" s="8">
        <v>3.2929580000000001</v>
      </c>
      <c r="AG179" s="8">
        <v>1.014003</v>
      </c>
      <c r="AH179" s="8">
        <v>1.4219580000000001</v>
      </c>
      <c r="AI179" s="8">
        <v>0.267733</v>
      </c>
      <c r="AJ179" s="8">
        <v>0.63723399999999997</v>
      </c>
      <c r="AK179" s="8">
        <v>0.89325299999999996</v>
      </c>
      <c r="AL179" s="8">
        <v>1.2173350000000001</v>
      </c>
      <c r="AM179" s="8">
        <v>1.886482</v>
      </c>
      <c r="AN179" s="8">
        <v>2.1141429999999999</v>
      </c>
      <c r="AO179" s="8">
        <v>5.2881609999999997</v>
      </c>
      <c r="AP179" s="8">
        <v>3.9557370000000001</v>
      </c>
      <c r="AQ179" s="8">
        <v>2.1202320000000001</v>
      </c>
      <c r="AR179" s="8">
        <v>2.4711449999999999</v>
      </c>
      <c r="AS179" s="8">
        <v>0.39107599999999998</v>
      </c>
      <c r="AT179" s="8">
        <v>0</v>
      </c>
      <c r="AU179" s="8">
        <v>0</v>
      </c>
      <c r="AV179" s="8">
        <v>0</v>
      </c>
      <c r="AW179" s="8">
        <v>0</v>
      </c>
      <c r="AX179" s="8">
        <v>0</v>
      </c>
      <c r="AY179" s="8">
        <v>0</v>
      </c>
      <c r="AZ179" s="8">
        <v>0</v>
      </c>
      <c r="BA179" s="8">
        <v>0</v>
      </c>
      <c r="BB179" s="8">
        <v>0</v>
      </c>
      <c r="BC179" s="8">
        <v>0</v>
      </c>
    </row>
    <row r="180" spans="1:55" x14ac:dyDescent="0.25">
      <c r="A180" s="2">
        <v>176</v>
      </c>
      <c r="B180" s="8" t="s">
        <v>1357</v>
      </c>
      <c r="C180" s="8" t="s">
        <v>872</v>
      </c>
      <c r="D180" s="8">
        <v>148.708</v>
      </c>
      <c r="E180" s="8">
        <v>0</v>
      </c>
      <c r="F180" s="8">
        <v>0</v>
      </c>
      <c r="G180" s="8">
        <v>0</v>
      </c>
      <c r="H180" s="8">
        <v>0</v>
      </c>
      <c r="I180" s="8">
        <v>0</v>
      </c>
      <c r="J180" s="8">
        <v>0</v>
      </c>
      <c r="K180" s="8">
        <v>0</v>
      </c>
      <c r="L180" s="8">
        <v>0</v>
      </c>
      <c r="M180" s="8">
        <v>0</v>
      </c>
      <c r="N180" s="8">
        <v>0</v>
      </c>
      <c r="O180" s="8">
        <v>0</v>
      </c>
      <c r="P180" s="8">
        <v>0.67671899999999996</v>
      </c>
      <c r="Q180" s="8">
        <v>1.2035089999999999</v>
      </c>
      <c r="R180" s="8">
        <v>0.38951400000000003</v>
      </c>
      <c r="S180" s="8">
        <v>2.0194709999999998</v>
      </c>
      <c r="T180" s="8">
        <v>0.35542299999999999</v>
      </c>
      <c r="U180" s="8">
        <v>1.201838</v>
      </c>
      <c r="V180" s="8">
        <v>0.94075799999999998</v>
      </c>
      <c r="W180" s="8">
        <v>1.5428440000000001</v>
      </c>
      <c r="X180" s="8">
        <v>4.1747560000000004</v>
      </c>
      <c r="Y180" s="8">
        <v>7.7012510000000001</v>
      </c>
      <c r="Z180" s="8">
        <v>16.303222000000002</v>
      </c>
      <c r="AA180" s="8">
        <v>20.730277000000001</v>
      </c>
      <c r="AB180" s="8">
        <v>21.295517</v>
      </c>
      <c r="AC180" s="8">
        <v>15.826601999999999</v>
      </c>
      <c r="AD180" s="8">
        <v>13.102242</v>
      </c>
      <c r="AE180" s="8">
        <v>9.5861750000000008</v>
      </c>
      <c r="AF180" s="8">
        <v>4.5331279999999996</v>
      </c>
      <c r="AG180" s="8">
        <v>2.1356489999999999</v>
      </c>
      <c r="AH180" s="8">
        <v>2.6418919999999999</v>
      </c>
      <c r="AI180" s="8">
        <v>0.90441099999999996</v>
      </c>
      <c r="AJ180" s="8">
        <v>0.84929299999999996</v>
      </c>
      <c r="AK180" s="8">
        <v>0.51222900000000005</v>
      </c>
      <c r="AL180" s="8">
        <v>1.1273789999999999</v>
      </c>
      <c r="AM180" s="8">
        <v>1.1423080000000001</v>
      </c>
      <c r="AN180" s="8">
        <v>1.78146</v>
      </c>
      <c r="AO180" s="8">
        <v>0.51456500000000005</v>
      </c>
      <c r="AP180" s="8">
        <v>2.1810139999999998</v>
      </c>
      <c r="AQ180" s="8">
        <v>2.5581860000000001</v>
      </c>
      <c r="AR180" s="8">
        <v>5.7117589999999998</v>
      </c>
      <c r="AS180" s="8">
        <v>3.163265</v>
      </c>
      <c r="AT180" s="8">
        <v>3.1421290000000002</v>
      </c>
      <c r="AU180" s="8">
        <v>0.143154</v>
      </c>
      <c r="AV180" s="8">
        <v>0</v>
      </c>
      <c r="AW180" s="8">
        <v>0</v>
      </c>
      <c r="AX180" s="8">
        <v>0</v>
      </c>
      <c r="AY180" s="8">
        <v>0</v>
      </c>
      <c r="AZ180" s="8">
        <v>0</v>
      </c>
      <c r="BA180" s="8">
        <v>0</v>
      </c>
      <c r="BB180" s="8">
        <v>0</v>
      </c>
      <c r="BC180" s="8">
        <v>0</v>
      </c>
    </row>
    <row r="181" spans="1:55" x14ac:dyDescent="0.25">
      <c r="A181" s="2">
        <v>177</v>
      </c>
      <c r="B181" s="8" t="s">
        <v>1358</v>
      </c>
      <c r="C181" s="8" t="s">
        <v>558</v>
      </c>
      <c r="D181" s="8">
        <v>139.417</v>
      </c>
      <c r="E181" s="8">
        <v>0</v>
      </c>
      <c r="F181" s="8">
        <v>0</v>
      </c>
      <c r="G181" s="8">
        <v>0</v>
      </c>
      <c r="H181" s="8">
        <v>0</v>
      </c>
      <c r="I181" s="8">
        <v>0</v>
      </c>
      <c r="J181" s="8">
        <v>0</v>
      </c>
      <c r="K181" s="8">
        <v>0</v>
      </c>
      <c r="L181" s="8">
        <v>0</v>
      </c>
      <c r="M181" s="8">
        <v>0</v>
      </c>
      <c r="N181" s="8">
        <v>0.153111</v>
      </c>
      <c r="O181" s="8">
        <v>0.38825700000000002</v>
      </c>
      <c r="P181" s="8">
        <v>1.748858</v>
      </c>
      <c r="Q181" s="8">
        <v>0.24174399999999999</v>
      </c>
      <c r="R181" s="8">
        <v>0.60242600000000002</v>
      </c>
      <c r="S181" s="8">
        <v>0.80630400000000002</v>
      </c>
      <c r="T181" s="8">
        <v>1.5467010000000001</v>
      </c>
      <c r="U181" s="8">
        <v>0.64074900000000001</v>
      </c>
      <c r="V181" s="8">
        <v>0.68132499999999996</v>
      </c>
      <c r="W181" s="8">
        <v>0.44295299999999999</v>
      </c>
      <c r="X181" s="8">
        <v>1.4911030000000001</v>
      </c>
      <c r="Y181" s="8">
        <v>0.81094599999999994</v>
      </c>
      <c r="Z181" s="8">
        <v>4.0307659999999998</v>
      </c>
      <c r="AA181" s="8">
        <v>18.070125999999998</v>
      </c>
      <c r="AB181" s="8">
        <v>24.100076000000001</v>
      </c>
      <c r="AC181" s="8">
        <v>23.591197000000001</v>
      </c>
      <c r="AD181" s="8">
        <v>15.434119000000001</v>
      </c>
      <c r="AE181" s="8">
        <v>14.816418000000001</v>
      </c>
      <c r="AF181" s="8">
        <v>12.424944</v>
      </c>
      <c r="AG181" s="8">
        <v>3.376188</v>
      </c>
      <c r="AH181" s="8">
        <v>1.4614940000000001</v>
      </c>
      <c r="AI181" s="8">
        <v>0.942075</v>
      </c>
      <c r="AJ181" s="8">
        <v>0.55773700000000004</v>
      </c>
      <c r="AK181" s="8">
        <v>1.6906190000000001</v>
      </c>
      <c r="AL181" s="8">
        <v>0.31566</v>
      </c>
      <c r="AM181" s="8">
        <v>1.0136890000000001</v>
      </c>
      <c r="AN181" s="8">
        <v>0.61148899999999995</v>
      </c>
      <c r="AO181" s="8">
        <v>1.6676930000000001</v>
      </c>
      <c r="AP181" s="8">
        <v>2.3644500000000002</v>
      </c>
      <c r="AQ181" s="8">
        <v>0.95626500000000003</v>
      </c>
      <c r="AR181" s="8">
        <v>1.9038269999999999</v>
      </c>
      <c r="AS181" s="8">
        <v>2.612269</v>
      </c>
      <c r="AT181" s="8">
        <v>0.87770199999999998</v>
      </c>
      <c r="AU181" s="8">
        <v>0</v>
      </c>
      <c r="AV181" s="8">
        <v>0</v>
      </c>
      <c r="AW181" s="8">
        <v>0</v>
      </c>
      <c r="AX181" s="8">
        <v>0</v>
      </c>
      <c r="AY181" s="8">
        <v>0</v>
      </c>
      <c r="AZ181" s="8">
        <v>0</v>
      </c>
      <c r="BA181" s="8">
        <v>0</v>
      </c>
      <c r="BB181" s="8">
        <v>0</v>
      </c>
      <c r="BC181" s="8">
        <v>0</v>
      </c>
    </row>
    <row r="182" spans="1:55" x14ac:dyDescent="0.25">
      <c r="A182" s="2">
        <v>178</v>
      </c>
      <c r="B182" s="8" t="s">
        <v>1359</v>
      </c>
      <c r="C182" s="8" t="s">
        <v>805</v>
      </c>
      <c r="D182" s="8">
        <v>113.318</v>
      </c>
      <c r="E182" s="8">
        <v>0</v>
      </c>
      <c r="F182" s="8">
        <v>0</v>
      </c>
      <c r="G182" s="8">
        <v>0</v>
      </c>
      <c r="H182" s="8">
        <v>0</v>
      </c>
      <c r="I182" s="8">
        <v>0</v>
      </c>
      <c r="J182" s="8">
        <v>0</v>
      </c>
      <c r="K182" s="8">
        <v>0</v>
      </c>
      <c r="L182" s="8">
        <v>0</v>
      </c>
      <c r="M182" s="8">
        <v>0</v>
      </c>
      <c r="N182" s="8">
        <v>0</v>
      </c>
      <c r="O182" s="8">
        <v>0</v>
      </c>
      <c r="P182" s="8">
        <v>0</v>
      </c>
      <c r="Q182" s="8">
        <v>0</v>
      </c>
      <c r="R182" s="8">
        <v>0</v>
      </c>
      <c r="S182" s="8">
        <v>0</v>
      </c>
      <c r="T182" s="8">
        <v>0.46210099999999998</v>
      </c>
      <c r="U182" s="8">
        <v>3.064978</v>
      </c>
      <c r="V182" s="8">
        <v>2.4068900000000002</v>
      </c>
      <c r="W182" s="8">
        <v>2.3023980000000002</v>
      </c>
      <c r="X182" s="8">
        <v>7.3215899999999996</v>
      </c>
      <c r="Y182" s="8">
        <v>12.383404000000001</v>
      </c>
      <c r="Z182" s="8">
        <v>12.668303999999999</v>
      </c>
      <c r="AA182" s="8">
        <v>10.033300000000001</v>
      </c>
      <c r="AB182" s="8">
        <v>7.2737920000000003</v>
      </c>
      <c r="AC182" s="8">
        <v>9.4222459999999995</v>
      </c>
      <c r="AD182" s="8">
        <v>11.911114</v>
      </c>
      <c r="AE182" s="8">
        <v>4.8831179999999996</v>
      </c>
      <c r="AF182" s="8">
        <v>1.5178370000000001</v>
      </c>
      <c r="AG182" s="8">
        <v>3.0304850000000001</v>
      </c>
      <c r="AH182" s="8">
        <v>1.6957249999999999</v>
      </c>
      <c r="AI182" s="8">
        <v>3.8229030000000002</v>
      </c>
      <c r="AJ182" s="8">
        <v>8.2645470000000003</v>
      </c>
      <c r="AK182" s="8">
        <v>10.117298</v>
      </c>
      <c r="AL182" s="8">
        <v>3.8014950000000001</v>
      </c>
      <c r="AM182" s="8">
        <v>2.3569100000000001</v>
      </c>
      <c r="AN182" s="8">
        <v>2.107942</v>
      </c>
      <c r="AO182" s="8">
        <v>2.9474010000000002</v>
      </c>
      <c r="AP182" s="8">
        <v>0.68648200000000004</v>
      </c>
      <c r="AQ182" s="8">
        <v>0</v>
      </c>
      <c r="AR182" s="8">
        <v>0</v>
      </c>
      <c r="AS182" s="8">
        <v>0</v>
      </c>
      <c r="AT182" s="8">
        <v>0</v>
      </c>
      <c r="AU182" s="8">
        <v>0</v>
      </c>
      <c r="AV182" s="8">
        <v>0</v>
      </c>
      <c r="AW182" s="8">
        <v>0</v>
      </c>
      <c r="AX182" s="8">
        <v>0</v>
      </c>
      <c r="AY182" s="8">
        <v>0</v>
      </c>
      <c r="AZ182" s="8">
        <v>0</v>
      </c>
      <c r="BA182" s="8">
        <v>0</v>
      </c>
      <c r="BB182" s="8">
        <v>0</v>
      </c>
      <c r="BC182" s="8">
        <v>0</v>
      </c>
    </row>
    <row r="183" spans="1:55" x14ac:dyDescent="0.25">
      <c r="A183" s="2">
        <v>179</v>
      </c>
      <c r="B183" s="8" t="s">
        <v>150</v>
      </c>
      <c r="C183" s="8" t="s">
        <v>151</v>
      </c>
      <c r="D183" s="8">
        <v>119.253</v>
      </c>
      <c r="E183" s="8">
        <v>0</v>
      </c>
      <c r="F183" s="8">
        <v>0</v>
      </c>
      <c r="G183" s="8">
        <v>0</v>
      </c>
      <c r="H183" s="8">
        <v>0</v>
      </c>
      <c r="I183" s="8">
        <v>0</v>
      </c>
      <c r="J183" s="8">
        <v>0</v>
      </c>
      <c r="K183" s="8">
        <v>0</v>
      </c>
      <c r="L183" s="8">
        <v>0</v>
      </c>
      <c r="M183" s="8">
        <v>0</v>
      </c>
      <c r="N183" s="8">
        <v>0</v>
      </c>
      <c r="O183" s="8">
        <v>0</v>
      </c>
      <c r="P183" s="8">
        <v>0</v>
      </c>
      <c r="Q183" s="8">
        <v>0</v>
      </c>
      <c r="R183" s="8">
        <v>0</v>
      </c>
      <c r="S183" s="8">
        <v>0</v>
      </c>
      <c r="T183" s="8">
        <v>0</v>
      </c>
      <c r="U183" s="8">
        <v>0</v>
      </c>
      <c r="V183" s="8">
        <v>0</v>
      </c>
      <c r="W183" s="8">
        <v>0</v>
      </c>
      <c r="X183" s="8">
        <v>0.71762999999999999</v>
      </c>
      <c r="Y183" s="8">
        <v>4.3056239999999999</v>
      </c>
      <c r="Z183" s="8">
        <v>8.7667090000000005</v>
      </c>
      <c r="AA183" s="8">
        <v>19.122325</v>
      </c>
      <c r="AB183" s="8">
        <v>18.54691</v>
      </c>
      <c r="AC183" s="8">
        <v>16.185759000000001</v>
      </c>
      <c r="AD183" s="8">
        <v>13.239757000000001</v>
      </c>
      <c r="AE183" s="8">
        <v>14.419663999999999</v>
      </c>
      <c r="AF183" s="8">
        <v>13.383153</v>
      </c>
      <c r="AG183" s="8">
        <v>7.1933499999999997</v>
      </c>
      <c r="AH183" s="8">
        <v>4.0585009999999997</v>
      </c>
      <c r="AI183" s="8">
        <v>2.444696</v>
      </c>
      <c r="AJ183" s="8">
        <v>2.7455029999999998</v>
      </c>
      <c r="AK183" s="8">
        <v>3.281844</v>
      </c>
      <c r="AL183" s="8">
        <v>2.1286040000000002</v>
      </c>
      <c r="AM183" s="8">
        <v>2.153912</v>
      </c>
      <c r="AN183" s="8">
        <v>0.11015999999999999</v>
      </c>
      <c r="AO183" s="8">
        <v>0</v>
      </c>
      <c r="AP183" s="8">
        <v>0</v>
      </c>
      <c r="AQ183" s="8">
        <v>0</v>
      </c>
      <c r="AR183" s="8">
        <v>0</v>
      </c>
      <c r="AS183" s="8">
        <v>0</v>
      </c>
      <c r="AT183" s="8">
        <v>0</v>
      </c>
      <c r="AU183" s="8">
        <v>0</v>
      </c>
      <c r="AV183" s="8">
        <v>0</v>
      </c>
      <c r="AW183" s="8">
        <v>0</v>
      </c>
      <c r="AX183" s="8">
        <v>0</v>
      </c>
      <c r="AY183" s="8">
        <v>0</v>
      </c>
      <c r="AZ183" s="8">
        <v>0</v>
      </c>
      <c r="BA183" s="8">
        <v>0</v>
      </c>
      <c r="BB183" s="8">
        <v>0</v>
      </c>
      <c r="BC183" s="8">
        <v>0</v>
      </c>
    </row>
    <row r="184" spans="1:55" x14ac:dyDescent="0.25">
      <c r="A184" s="2">
        <v>180</v>
      </c>
      <c r="B184" s="8" t="s">
        <v>1360</v>
      </c>
      <c r="C184" s="8" t="s">
        <v>1361</v>
      </c>
      <c r="D184" s="8">
        <v>125.38</v>
      </c>
      <c r="E184" s="8">
        <v>0</v>
      </c>
      <c r="F184" s="8">
        <v>0</v>
      </c>
      <c r="G184" s="8">
        <v>0</v>
      </c>
      <c r="H184" s="8">
        <v>0</v>
      </c>
      <c r="I184" s="8">
        <v>0</v>
      </c>
      <c r="J184" s="8">
        <v>0</v>
      </c>
      <c r="K184" s="8">
        <v>0</v>
      </c>
      <c r="L184" s="8">
        <v>0</v>
      </c>
      <c r="M184" s="8">
        <v>0</v>
      </c>
      <c r="N184" s="8">
        <v>0</v>
      </c>
      <c r="O184" s="8">
        <v>0</v>
      </c>
      <c r="P184" s="8">
        <v>0.27111400000000002</v>
      </c>
      <c r="Q184" s="8">
        <v>2.6986089999999998</v>
      </c>
      <c r="R184" s="8">
        <v>1.053947</v>
      </c>
      <c r="S184" s="8">
        <v>0.734348</v>
      </c>
      <c r="T184" s="8">
        <v>1.7859970000000001</v>
      </c>
      <c r="U184" s="8">
        <v>0.48413400000000001</v>
      </c>
      <c r="V184" s="8">
        <v>1.7328520000000001</v>
      </c>
      <c r="W184" s="8">
        <v>2.6672639999999999</v>
      </c>
      <c r="X184" s="8">
        <v>7.6344890000000003</v>
      </c>
      <c r="Y184" s="8">
        <v>1.5006379999999999</v>
      </c>
      <c r="Z184" s="8">
        <v>1.8280639999999999</v>
      </c>
      <c r="AA184" s="8">
        <v>12.406912999999999</v>
      </c>
      <c r="AB184" s="8">
        <v>8.3960170000000005</v>
      </c>
      <c r="AC184" s="8">
        <v>1.666245</v>
      </c>
      <c r="AD184" s="8">
        <v>2.406361</v>
      </c>
      <c r="AE184" s="8">
        <v>14.613742</v>
      </c>
      <c r="AF184" s="8">
        <v>21.065974000000001</v>
      </c>
      <c r="AG184" s="8">
        <v>23.994852000000002</v>
      </c>
      <c r="AH184" s="8">
        <v>25.661791000000001</v>
      </c>
      <c r="AI184" s="8">
        <v>0</v>
      </c>
      <c r="AJ184" s="8">
        <v>0</v>
      </c>
      <c r="AK184" s="8">
        <v>0</v>
      </c>
      <c r="AL184" s="8">
        <v>0</v>
      </c>
      <c r="AM184" s="8">
        <v>0</v>
      </c>
      <c r="AN184" s="8">
        <v>0</v>
      </c>
      <c r="AO184" s="8">
        <v>0</v>
      </c>
      <c r="AP184" s="8">
        <v>0</v>
      </c>
      <c r="AQ184" s="8">
        <v>0</v>
      </c>
      <c r="AR184" s="8">
        <v>0</v>
      </c>
      <c r="AS184" s="8">
        <v>0</v>
      </c>
      <c r="AT184" s="8">
        <v>0</v>
      </c>
      <c r="AU184" s="8">
        <v>0</v>
      </c>
      <c r="AV184" s="8">
        <v>0</v>
      </c>
      <c r="AW184" s="8">
        <v>0</v>
      </c>
      <c r="AX184" s="8">
        <v>0</v>
      </c>
      <c r="AY184" s="8">
        <v>0</v>
      </c>
      <c r="AZ184" s="8">
        <v>0</v>
      </c>
      <c r="BA184" s="8">
        <v>0</v>
      </c>
      <c r="BB184" s="8">
        <v>0</v>
      </c>
      <c r="BC184" s="8">
        <v>0</v>
      </c>
    </row>
    <row r="185" spans="1:55" x14ac:dyDescent="0.25">
      <c r="A185" s="2">
        <v>181</v>
      </c>
      <c r="B185" s="8" t="s">
        <v>1362</v>
      </c>
      <c r="C185" s="8" t="s">
        <v>1363</v>
      </c>
      <c r="D185" s="8">
        <v>134.58799999999999</v>
      </c>
      <c r="E185" s="8">
        <v>0</v>
      </c>
      <c r="F185" s="8">
        <v>0</v>
      </c>
      <c r="G185" s="8">
        <v>0</v>
      </c>
      <c r="H185" s="8">
        <v>0</v>
      </c>
      <c r="I185" s="8">
        <v>0</v>
      </c>
      <c r="J185" s="8">
        <v>0</v>
      </c>
      <c r="K185" s="8">
        <v>0</v>
      </c>
      <c r="L185" s="8">
        <v>0</v>
      </c>
      <c r="M185" s="8">
        <v>0</v>
      </c>
      <c r="N185" s="8">
        <v>0</v>
      </c>
      <c r="O185" s="8">
        <v>0</v>
      </c>
      <c r="P185" s="8">
        <v>0</v>
      </c>
      <c r="Q185" s="8">
        <v>0</v>
      </c>
      <c r="R185" s="8">
        <v>0</v>
      </c>
      <c r="S185" s="8">
        <v>0</v>
      </c>
      <c r="T185" s="8">
        <v>0</v>
      </c>
      <c r="U185" s="8">
        <v>0</v>
      </c>
      <c r="V185" s="8">
        <v>0.475325</v>
      </c>
      <c r="W185" s="8">
        <v>4.1057030000000001</v>
      </c>
      <c r="X185" s="8">
        <v>10.134342</v>
      </c>
      <c r="Y185" s="8">
        <v>12.412331</v>
      </c>
      <c r="Z185" s="8">
        <v>12.011549</v>
      </c>
      <c r="AA185" s="8">
        <v>12.099845</v>
      </c>
      <c r="AB185" s="8">
        <v>15.005663</v>
      </c>
      <c r="AC185" s="8">
        <v>12.795019999999999</v>
      </c>
      <c r="AD185" s="8">
        <v>13.129042</v>
      </c>
      <c r="AE185" s="8">
        <v>10.850421000000001</v>
      </c>
      <c r="AF185" s="8">
        <v>5.2244729999999997</v>
      </c>
      <c r="AG185" s="8">
        <v>5.4331990000000001</v>
      </c>
      <c r="AH185" s="8">
        <v>6.6567360000000004</v>
      </c>
      <c r="AI185" s="8">
        <v>4.304792</v>
      </c>
      <c r="AJ185" s="8">
        <v>2.48753</v>
      </c>
      <c r="AK185" s="8">
        <v>2.7550750000000002</v>
      </c>
      <c r="AL185" s="8">
        <v>1.046251</v>
      </c>
      <c r="AM185" s="8">
        <v>3.477411</v>
      </c>
      <c r="AN185" s="8">
        <v>1.4866029999999999</v>
      </c>
      <c r="AO185" s="8">
        <v>3.9719730000000002</v>
      </c>
      <c r="AP185" s="8">
        <v>4.7909269999999999</v>
      </c>
      <c r="AQ185" s="8">
        <v>0.42233799999999999</v>
      </c>
      <c r="AR185" s="8">
        <v>0</v>
      </c>
      <c r="AS185" s="8">
        <v>0</v>
      </c>
      <c r="AT185" s="8">
        <v>0</v>
      </c>
      <c r="AU185" s="8">
        <v>0</v>
      </c>
      <c r="AV185" s="8">
        <v>0</v>
      </c>
      <c r="AW185" s="8">
        <v>0</v>
      </c>
      <c r="AX185" s="8">
        <v>0</v>
      </c>
      <c r="AY185" s="8">
        <v>0</v>
      </c>
      <c r="AZ185" s="8">
        <v>0</v>
      </c>
      <c r="BA185" s="8">
        <v>0</v>
      </c>
      <c r="BB185" s="8">
        <v>0</v>
      </c>
      <c r="BC185" s="8">
        <v>0</v>
      </c>
    </row>
    <row r="186" spans="1:55" x14ac:dyDescent="0.25">
      <c r="A186" s="2">
        <v>182</v>
      </c>
      <c r="B186" s="8" t="s">
        <v>159</v>
      </c>
      <c r="C186" s="8" t="s">
        <v>160</v>
      </c>
      <c r="D186" s="8">
        <v>117.658</v>
      </c>
      <c r="E186" s="8">
        <v>0</v>
      </c>
      <c r="F186" s="8">
        <v>0</v>
      </c>
      <c r="G186" s="8">
        <v>0</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0.36069699999999999</v>
      </c>
      <c r="Y186" s="8">
        <v>2.5801020000000001</v>
      </c>
      <c r="Z186" s="8">
        <v>13.556361000000001</v>
      </c>
      <c r="AA186" s="8">
        <v>14.822654999999999</v>
      </c>
      <c r="AB186" s="8">
        <v>19.243145999999999</v>
      </c>
      <c r="AC186" s="8">
        <v>11.965871999999999</v>
      </c>
      <c r="AD186" s="8">
        <v>12.404737000000001</v>
      </c>
      <c r="AE186" s="8">
        <v>17.703707000000001</v>
      </c>
      <c r="AF186" s="8">
        <v>14.933099</v>
      </c>
      <c r="AG186" s="8">
        <v>7.0351299999999997</v>
      </c>
      <c r="AH186" s="8">
        <v>3.3367599999999999</v>
      </c>
      <c r="AI186" s="8">
        <v>3.5286179999999998</v>
      </c>
      <c r="AJ186" s="8">
        <v>2.8698139999999999</v>
      </c>
      <c r="AK186" s="8">
        <v>2.2645219999999999</v>
      </c>
      <c r="AL186" s="8">
        <v>2.0692889999999999</v>
      </c>
      <c r="AM186" s="8">
        <v>1.3172680000000001</v>
      </c>
      <c r="AN186" s="8">
        <v>0</v>
      </c>
      <c r="AO186" s="8">
        <v>0</v>
      </c>
      <c r="AP186" s="8">
        <v>0</v>
      </c>
      <c r="AQ186" s="8">
        <v>0</v>
      </c>
      <c r="AR186" s="8">
        <v>0</v>
      </c>
      <c r="AS186" s="8">
        <v>0</v>
      </c>
      <c r="AT186" s="8">
        <v>0</v>
      </c>
      <c r="AU186" s="8">
        <v>0</v>
      </c>
      <c r="AV186" s="8">
        <v>0</v>
      </c>
      <c r="AW186" s="8">
        <v>0</v>
      </c>
      <c r="AX186" s="8">
        <v>0</v>
      </c>
      <c r="AY186" s="8">
        <v>0</v>
      </c>
      <c r="AZ186" s="8">
        <v>0</v>
      </c>
      <c r="BA186" s="8">
        <v>0</v>
      </c>
      <c r="BB186" s="8">
        <v>0</v>
      </c>
      <c r="BC186" s="8">
        <v>0</v>
      </c>
    </row>
    <row r="187" spans="1:55" x14ac:dyDescent="0.25">
      <c r="A187" s="2">
        <v>183</v>
      </c>
      <c r="B187" s="8" t="s">
        <v>1364</v>
      </c>
      <c r="C187" s="8" t="s">
        <v>156</v>
      </c>
      <c r="D187" s="8">
        <v>118.27</v>
      </c>
      <c r="E187" s="8">
        <v>0</v>
      </c>
      <c r="F187" s="8">
        <v>0</v>
      </c>
      <c r="G187" s="8">
        <v>0</v>
      </c>
      <c r="H187" s="8">
        <v>0</v>
      </c>
      <c r="I187" s="8">
        <v>0</v>
      </c>
      <c r="J187" s="8">
        <v>0</v>
      </c>
      <c r="K187" s="8">
        <v>0</v>
      </c>
      <c r="L187" s="8">
        <v>0</v>
      </c>
      <c r="M187" s="8">
        <v>0</v>
      </c>
      <c r="N187" s="8">
        <v>0</v>
      </c>
      <c r="O187" s="8">
        <v>0</v>
      </c>
      <c r="P187" s="8">
        <v>0</v>
      </c>
      <c r="Q187" s="8">
        <v>0</v>
      </c>
      <c r="R187" s="8">
        <v>0</v>
      </c>
      <c r="S187" s="8">
        <v>0</v>
      </c>
      <c r="T187" s="8">
        <v>0</v>
      </c>
      <c r="U187" s="8">
        <v>0</v>
      </c>
      <c r="V187" s="8">
        <v>0</v>
      </c>
      <c r="W187" s="8">
        <v>0</v>
      </c>
      <c r="X187" s="8">
        <v>5.0601E-2</v>
      </c>
      <c r="Y187" s="8">
        <v>2.4414539999999998</v>
      </c>
      <c r="Z187" s="8">
        <v>13.324763000000001</v>
      </c>
      <c r="AA187" s="8">
        <v>18.483996000000001</v>
      </c>
      <c r="AB187" s="8">
        <v>17.826910999999999</v>
      </c>
      <c r="AC187" s="8">
        <v>12.301931</v>
      </c>
      <c r="AD187" s="8">
        <v>13.798582</v>
      </c>
      <c r="AE187" s="8">
        <v>16.112870999999998</v>
      </c>
      <c r="AF187" s="8">
        <v>12.059748000000001</v>
      </c>
      <c r="AG187" s="8">
        <v>4.6099410000000001</v>
      </c>
      <c r="AH187" s="8">
        <v>4.6460679999999996</v>
      </c>
      <c r="AI187" s="8">
        <v>3.3384839999999998</v>
      </c>
      <c r="AJ187" s="8">
        <v>3.0068929999999998</v>
      </c>
      <c r="AK187" s="8">
        <v>2.2271510000000001</v>
      </c>
      <c r="AL187" s="8">
        <v>2.3285369999999999</v>
      </c>
      <c r="AM187" s="8">
        <v>2.2711239999999999</v>
      </c>
      <c r="AN187" s="8">
        <v>0.42641400000000002</v>
      </c>
      <c r="AO187" s="8">
        <v>0</v>
      </c>
      <c r="AP187" s="8">
        <v>0</v>
      </c>
      <c r="AQ187" s="8">
        <v>0</v>
      </c>
      <c r="AR187" s="8">
        <v>0</v>
      </c>
      <c r="AS187" s="8">
        <v>0</v>
      </c>
      <c r="AT187" s="8">
        <v>0</v>
      </c>
      <c r="AU187" s="8">
        <v>0</v>
      </c>
      <c r="AV187" s="8">
        <v>0</v>
      </c>
      <c r="AW187" s="8">
        <v>0</v>
      </c>
      <c r="AX187" s="8">
        <v>0</v>
      </c>
      <c r="AY187" s="8">
        <v>0</v>
      </c>
      <c r="AZ187" s="8">
        <v>0</v>
      </c>
      <c r="BA187" s="8">
        <v>0</v>
      </c>
      <c r="BB187" s="8">
        <v>0</v>
      </c>
      <c r="BC187" s="8">
        <v>0</v>
      </c>
    </row>
    <row r="188" spans="1:55" x14ac:dyDescent="0.25">
      <c r="A188" s="2">
        <v>184</v>
      </c>
      <c r="B188" s="8" t="s">
        <v>598</v>
      </c>
      <c r="C188" s="8" t="s">
        <v>1365</v>
      </c>
      <c r="D188" s="8">
        <v>425.42399999999998</v>
      </c>
      <c r="E188" s="8">
        <v>0</v>
      </c>
      <c r="F188" s="8">
        <v>0</v>
      </c>
      <c r="G188" s="8">
        <v>0</v>
      </c>
      <c r="H188" s="8">
        <v>0</v>
      </c>
      <c r="I188" s="8">
        <v>0</v>
      </c>
      <c r="J188" s="8">
        <v>0.27782600000000002</v>
      </c>
      <c r="K188" s="8">
        <v>0.89259500000000003</v>
      </c>
      <c r="L188" s="8">
        <v>0.98862899999999998</v>
      </c>
      <c r="M188" s="8">
        <v>0.39343</v>
      </c>
      <c r="N188" s="8">
        <v>0.83016100000000004</v>
      </c>
      <c r="O188" s="8">
        <v>1.4606699999999999</v>
      </c>
      <c r="P188" s="8">
        <v>1.073334</v>
      </c>
      <c r="Q188" s="8">
        <v>0.10127800000000001</v>
      </c>
      <c r="R188" s="8">
        <v>0.54157</v>
      </c>
      <c r="S188" s="8">
        <v>0.64595899999999995</v>
      </c>
      <c r="T188" s="8">
        <v>1.7115860000000001</v>
      </c>
      <c r="U188" s="8">
        <v>1.3155790000000001</v>
      </c>
      <c r="V188" s="8">
        <v>2.5689310000000001</v>
      </c>
      <c r="W188" s="8">
        <v>4.2438310000000001</v>
      </c>
      <c r="X188" s="8">
        <v>3.3886090000000002</v>
      </c>
      <c r="Y188" s="8">
        <v>4.4582680000000003</v>
      </c>
      <c r="Z188" s="8">
        <v>5.2862109999999998</v>
      </c>
      <c r="AA188" s="8">
        <v>25.236293</v>
      </c>
      <c r="AB188" s="8">
        <v>62.947980999999999</v>
      </c>
      <c r="AC188" s="8">
        <v>81.017522</v>
      </c>
      <c r="AD188" s="8">
        <v>61.590099000000002</v>
      </c>
      <c r="AE188" s="8">
        <v>52.505507000000001</v>
      </c>
      <c r="AF188" s="8">
        <v>30.039717</v>
      </c>
      <c r="AG188" s="8">
        <v>30.659925000000001</v>
      </c>
      <c r="AH188" s="8">
        <v>3.5300229999999999</v>
      </c>
      <c r="AI188" s="8">
        <v>1.9627250000000001</v>
      </c>
      <c r="AJ188" s="8">
        <v>2.8236289999999999</v>
      </c>
      <c r="AK188" s="8">
        <v>1.5924469999999999</v>
      </c>
      <c r="AL188" s="8">
        <v>2.7978540000000001</v>
      </c>
      <c r="AM188" s="8">
        <v>4.1085279999999997</v>
      </c>
      <c r="AN188" s="8">
        <v>6.8108190000000004</v>
      </c>
      <c r="AO188" s="8">
        <v>6.6393120000000003</v>
      </c>
      <c r="AP188" s="8">
        <v>2.8890349999999998</v>
      </c>
      <c r="AQ188" s="8">
        <v>2.1715149999999999</v>
      </c>
      <c r="AR188" s="8">
        <v>0.57289400000000001</v>
      </c>
      <c r="AS188" s="8">
        <v>0</v>
      </c>
      <c r="AT188" s="8">
        <v>0</v>
      </c>
      <c r="AU188" s="8">
        <v>0</v>
      </c>
      <c r="AV188" s="8">
        <v>0</v>
      </c>
      <c r="AW188" s="8">
        <v>0</v>
      </c>
      <c r="AX188" s="8">
        <v>0</v>
      </c>
      <c r="AY188" s="8">
        <v>0</v>
      </c>
      <c r="AZ188" s="8">
        <v>0</v>
      </c>
      <c r="BA188" s="8">
        <v>0</v>
      </c>
      <c r="BB188" s="8">
        <v>0</v>
      </c>
      <c r="BC188" s="8">
        <v>0</v>
      </c>
    </row>
    <row r="189" spans="1:55" x14ac:dyDescent="0.25">
      <c r="A189" s="2">
        <v>185</v>
      </c>
      <c r="B189" s="8" t="s">
        <v>1366</v>
      </c>
      <c r="C189" s="8" t="s">
        <v>529</v>
      </c>
      <c r="D189" s="8">
        <v>135.989</v>
      </c>
      <c r="E189" s="8">
        <v>0</v>
      </c>
      <c r="F189" s="8">
        <v>0</v>
      </c>
      <c r="G189" s="8">
        <v>0</v>
      </c>
      <c r="H189" s="8">
        <v>0</v>
      </c>
      <c r="I189" s="8">
        <v>0</v>
      </c>
      <c r="J189" s="8">
        <v>0</v>
      </c>
      <c r="K189" s="8">
        <v>0</v>
      </c>
      <c r="L189" s="8">
        <v>0</v>
      </c>
      <c r="M189" s="8">
        <v>0</v>
      </c>
      <c r="N189" s="8">
        <v>0.20621600000000001</v>
      </c>
      <c r="O189" s="8">
        <v>0.69409299999999996</v>
      </c>
      <c r="P189" s="8">
        <v>1.9152579999999999</v>
      </c>
      <c r="Q189" s="8">
        <v>0.383743</v>
      </c>
      <c r="R189" s="8">
        <v>0.54332899999999995</v>
      </c>
      <c r="S189" s="8">
        <v>0.88653999999999999</v>
      </c>
      <c r="T189" s="8">
        <v>1.1768110000000001</v>
      </c>
      <c r="U189" s="8">
        <v>0.90437599999999996</v>
      </c>
      <c r="V189" s="8">
        <v>0.48646600000000001</v>
      </c>
      <c r="W189" s="8">
        <v>1.1413469999999999</v>
      </c>
      <c r="X189" s="8">
        <v>0.54528600000000005</v>
      </c>
      <c r="Y189" s="8">
        <v>0.51086699999999996</v>
      </c>
      <c r="Z189" s="8">
        <v>5.2166750000000004</v>
      </c>
      <c r="AA189" s="8">
        <v>18.469677999999998</v>
      </c>
      <c r="AB189" s="8">
        <v>23.389323999999998</v>
      </c>
      <c r="AC189" s="8">
        <v>22.690511999999998</v>
      </c>
      <c r="AD189" s="8">
        <v>13.589157999999999</v>
      </c>
      <c r="AE189" s="8">
        <v>11.481327</v>
      </c>
      <c r="AF189" s="8">
        <v>16.236025999999999</v>
      </c>
      <c r="AG189" s="8">
        <v>7.1022559999999997</v>
      </c>
      <c r="AH189" s="8">
        <v>1.2269760000000001</v>
      </c>
      <c r="AI189" s="8">
        <v>0.61274899999999999</v>
      </c>
      <c r="AJ189" s="8">
        <v>1.3491120000000001</v>
      </c>
      <c r="AK189" s="8">
        <v>1.1772849999999999</v>
      </c>
      <c r="AL189" s="8">
        <v>0.53428100000000001</v>
      </c>
      <c r="AM189" s="8">
        <v>0.73125099999999998</v>
      </c>
      <c r="AN189" s="8">
        <v>0.70824799999999999</v>
      </c>
      <c r="AO189" s="8">
        <v>2.6772420000000001</v>
      </c>
      <c r="AP189" s="8">
        <v>1.5164200000000001</v>
      </c>
      <c r="AQ189" s="8">
        <v>1.661705</v>
      </c>
      <c r="AR189" s="8">
        <v>2.4575339999999999</v>
      </c>
      <c r="AS189" s="8">
        <v>1.881934</v>
      </c>
      <c r="AT189" s="8">
        <v>0.18506700000000001</v>
      </c>
      <c r="AU189" s="8">
        <v>0</v>
      </c>
      <c r="AV189" s="8">
        <v>0</v>
      </c>
      <c r="AW189" s="8">
        <v>0</v>
      </c>
      <c r="AX189" s="8">
        <v>0</v>
      </c>
      <c r="AY189" s="8">
        <v>0</v>
      </c>
      <c r="AZ189" s="8">
        <v>0</v>
      </c>
      <c r="BA189" s="8">
        <v>0</v>
      </c>
      <c r="BB189" s="8">
        <v>0</v>
      </c>
      <c r="BC189" s="8">
        <v>0</v>
      </c>
    </row>
    <row r="190" spans="1:55" x14ac:dyDescent="0.25">
      <c r="A190" s="2">
        <v>186</v>
      </c>
      <c r="B190" s="8" t="s">
        <v>1367</v>
      </c>
      <c r="C190" s="8" t="s">
        <v>1368</v>
      </c>
      <c r="D190" s="8">
        <v>161.232</v>
      </c>
      <c r="E190" s="8">
        <v>0</v>
      </c>
      <c r="F190" s="8">
        <v>0</v>
      </c>
      <c r="G190" s="8">
        <v>0</v>
      </c>
      <c r="H190" s="8">
        <v>0</v>
      </c>
      <c r="I190" s="8">
        <v>0</v>
      </c>
      <c r="J190" s="8">
        <v>0</v>
      </c>
      <c r="K190" s="8">
        <v>0</v>
      </c>
      <c r="L190" s="8">
        <v>0.40566000000000002</v>
      </c>
      <c r="M190" s="8">
        <v>1.312303</v>
      </c>
      <c r="N190" s="8">
        <v>0.107833</v>
      </c>
      <c r="O190" s="8">
        <v>1.443085</v>
      </c>
      <c r="P190" s="8">
        <v>1.2806999999999999</v>
      </c>
      <c r="Q190" s="8">
        <v>0.841839</v>
      </c>
      <c r="R190" s="8">
        <v>0.241284</v>
      </c>
      <c r="S190" s="8">
        <v>0.27909200000000001</v>
      </c>
      <c r="T190" s="8">
        <v>0.36317899999999997</v>
      </c>
      <c r="U190" s="8">
        <v>1.210928</v>
      </c>
      <c r="V190" s="8">
        <v>0.77814000000000005</v>
      </c>
      <c r="W190" s="8">
        <v>1.812419</v>
      </c>
      <c r="X190" s="8">
        <v>4.2867879999999996</v>
      </c>
      <c r="Y190" s="8">
        <v>4.0399349999999998</v>
      </c>
      <c r="Z190" s="8">
        <v>5.7554590000000001</v>
      </c>
      <c r="AA190" s="8">
        <v>14.401513</v>
      </c>
      <c r="AB190" s="8">
        <v>23.124668</v>
      </c>
      <c r="AC190" s="8">
        <v>24.386286999999999</v>
      </c>
      <c r="AD190" s="8">
        <v>15.687208</v>
      </c>
      <c r="AE190" s="8">
        <v>17.757750000000001</v>
      </c>
      <c r="AF190" s="8">
        <v>12.434246999999999</v>
      </c>
      <c r="AG190" s="8">
        <v>6.1773290000000003</v>
      </c>
      <c r="AH190" s="8">
        <v>2.8168030000000002</v>
      </c>
      <c r="AI190" s="8">
        <v>2.999304</v>
      </c>
      <c r="AJ190" s="8">
        <v>2.4371550000000002</v>
      </c>
      <c r="AK190" s="8">
        <v>1.3641669999999999</v>
      </c>
      <c r="AL190" s="8">
        <v>5.3718019999999997</v>
      </c>
      <c r="AM190" s="8">
        <v>3.0952790000000001</v>
      </c>
      <c r="AN190" s="8">
        <v>4.1652550000000002</v>
      </c>
      <c r="AO190" s="8">
        <v>5.2688709999999999</v>
      </c>
      <c r="AP190" s="8">
        <v>1.554929</v>
      </c>
      <c r="AQ190" s="8">
        <v>7.4771000000000004E-2</v>
      </c>
      <c r="AR190" s="8">
        <v>0</v>
      </c>
      <c r="AS190" s="8">
        <v>0</v>
      </c>
      <c r="AT190" s="8">
        <v>0</v>
      </c>
      <c r="AU190" s="8">
        <v>0</v>
      </c>
      <c r="AV190" s="8">
        <v>0</v>
      </c>
      <c r="AW190" s="8">
        <v>0</v>
      </c>
      <c r="AX190" s="8">
        <v>0</v>
      </c>
      <c r="AY190" s="8">
        <v>0</v>
      </c>
      <c r="AZ190" s="8">
        <v>0</v>
      </c>
      <c r="BA190" s="8">
        <v>0</v>
      </c>
      <c r="BB190" s="8">
        <v>0</v>
      </c>
      <c r="BC190" s="8">
        <v>0</v>
      </c>
    </row>
    <row r="191" spans="1:55" x14ac:dyDescent="0.25">
      <c r="A191" s="2">
        <v>187</v>
      </c>
      <c r="B191" s="8" t="s">
        <v>1369</v>
      </c>
      <c r="C191" s="8" t="s">
        <v>1370</v>
      </c>
      <c r="D191" s="8">
        <v>205.18299999999999</v>
      </c>
      <c r="E191" s="8">
        <v>0</v>
      </c>
      <c r="F191" s="8">
        <v>0</v>
      </c>
      <c r="G191" s="8">
        <v>0</v>
      </c>
      <c r="H191" s="8">
        <v>0</v>
      </c>
      <c r="I191" s="8">
        <v>0</v>
      </c>
      <c r="J191" s="8">
        <v>0</v>
      </c>
      <c r="K191" s="8">
        <v>0</v>
      </c>
      <c r="L191" s="8">
        <v>0.43681999999999999</v>
      </c>
      <c r="M191" s="8">
        <v>1.2834760000000001</v>
      </c>
      <c r="N191" s="8">
        <v>4.6195E-2</v>
      </c>
      <c r="O191" s="8">
        <v>1.6188910000000001</v>
      </c>
      <c r="P191" s="8">
        <v>1.2421739999999999</v>
      </c>
      <c r="Q191" s="8">
        <v>0.80308999999999997</v>
      </c>
      <c r="R191" s="8">
        <v>0.228132</v>
      </c>
      <c r="S191" s="8">
        <v>0.30508600000000002</v>
      </c>
      <c r="T191" s="8">
        <v>0.404138</v>
      </c>
      <c r="U191" s="8">
        <v>1.0661240000000001</v>
      </c>
      <c r="V191" s="8">
        <v>0.88288299999999997</v>
      </c>
      <c r="W191" s="8">
        <v>1.073277</v>
      </c>
      <c r="X191" s="8">
        <v>4.1862370000000002</v>
      </c>
      <c r="Y191" s="8">
        <v>3.7772540000000001</v>
      </c>
      <c r="Z191" s="8">
        <v>6.3806909999999997</v>
      </c>
      <c r="AA191" s="8">
        <v>19.000753</v>
      </c>
      <c r="AB191" s="8">
        <v>32.331161000000002</v>
      </c>
      <c r="AC191" s="8">
        <v>32.707298999999999</v>
      </c>
      <c r="AD191" s="8">
        <v>24.060476999999999</v>
      </c>
      <c r="AE191" s="8">
        <v>21.228988000000001</v>
      </c>
      <c r="AF191" s="8">
        <v>15.495412</v>
      </c>
      <c r="AG191" s="8">
        <v>8.3847480000000001</v>
      </c>
      <c r="AH191" s="8">
        <v>2.8380010000000002</v>
      </c>
      <c r="AI191" s="8">
        <v>2.0981679999999998</v>
      </c>
      <c r="AJ191" s="8">
        <v>2.91961</v>
      </c>
      <c r="AK191" s="8">
        <v>2.3501120000000002</v>
      </c>
      <c r="AL191" s="8">
        <v>4.6020659999999998</v>
      </c>
      <c r="AM191" s="8">
        <v>2.0749409999999999</v>
      </c>
      <c r="AN191" s="8">
        <v>2.836122</v>
      </c>
      <c r="AO191" s="8">
        <v>6.1494080000000002</v>
      </c>
      <c r="AP191" s="8">
        <v>2.8707259999999999</v>
      </c>
      <c r="AQ191" s="8">
        <v>1.3043549999999999</v>
      </c>
      <c r="AR191" s="8">
        <v>0.12751599999999999</v>
      </c>
      <c r="AS191" s="8">
        <v>0</v>
      </c>
      <c r="AT191" s="8">
        <v>0</v>
      </c>
      <c r="AU191" s="8">
        <v>0</v>
      </c>
      <c r="AV191" s="8">
        <v>0</v>
      </c>
      <c r="AW191" s="8">
        <v>0</v>
      </c>
      <c r="AX191" s="8">
        <v>0</v>
      </c>
      <c r="AY191" s="8">
        <v>0</v>
      </c>
      <c r="AZ191" s="8">
        <v>0</v>
      </c>
      <c r="BA191" s="8">
        <v>0</v>
      </c>
      <c r="BB191" s="8">
        <v>0</v>
      </c>
      <c r="BC191" s="8">
        <v>0</v>
      </c>
    </row>
    <row r="192" spans="1:55" x14ac:dyDescent="0.25">
      <c r="A192" s="2">
        <v>188</v>
      </c>
      <c r="B192" s="8" t="s">
        <v>3960</v>
      </c>
      <c r="C192" s="8" t="s">
        <v>1116</v>
      </c>
      <c r="D192" s="8">
        <v>234.47</v>
      </c>
      <c r="E192" s="8">
        <v>0</v>
      </c>
      <c r="F192" s="8">
        <v>0</v>
      </c>
      <c r="G192" s="8">
        <v>0</v>
      </c>
      <c r="H192" s="8">
        <v>0</v>
      </c>
      <c r="I192" s="8">
        <v>0</v>
      </c>
      <c r="J192" s="8">
        <v>0</v>
      </c>
      <c r="K192" s="8">
        <v>0</v>
      </c>
      <c r="L192" s="8">
        <v>0</v>
      </c>
      <c r="M192" s="8">
        <v>0</v>
      </c>
      <c r="N192" s="8">
        <v>0</v>
      </c>
      <c r="O192" s="8">
        <v>0.53120000000000001</v>
      </c>
      <c r="P192" s="8">
        <v>3.1494529999999998</v>
      </c>
      <c r="Q192" s="8">
        <v>5.8415540000000004</v>
      </c>
      <c r="R192" s="8">
        <v>3.556692</v>
      </c>
      <c r="S192" s="8">
        <v>4.5819369999999999</v>
      </c>
      <c r="T192" s="8">
        <v>4.3020969999999998</v>
      </c>
      <c r="U192" s="8">
        <v>5.1678800000000003</v>
      </c>
      <c r="V192" s="8">
        <v>6.3852739999999999</v>
      </c>
      <c r="W192" s="8">
        <v>9.639443</v>
      </c>
      <c r="X192" s="8">
        <v>12.058164</v>
      </c>
      <c r="Y192" s="8">
        <v>13.042247</v>
      </c>
      <c r="Z192" s="8">
        <v>9.4461820000000003</v>
      </c>
      <c r="AA192" s="8">
        <v>8.3206369999999996</v>
      </c>
      <c r="AB192" s="8">
        <v>9.4121159999999993</v>
      </c>
      <c r="AC192" s="8">
        <v>6.5126790000000003</v>
      </c>
      <c r="AD192" s="8">
        <v>4.8324030000000002</v>
      </c>
      <c r="AE192" s="8">
        <v>9.8264800000000001</v>
      </c>
      <c r="AF192" s="8">
        <v>9.6306879999999992</v>
      </c>
      <c r="AG192" s="8">
        <v>8.9341190000000008</v>
      </c>
      <c r="AH192" s="8">
        <v>12.072177</v>
      </c>
      <c r="AI192" s="8">
        <v>12.839703999999999</v>
      </c>
      <c r="AJ192" s="8">
        <v>22.315899999999999</v>
      </c>
      <c r="AK192" s="8">
        <v>22.999020000000002</v>
      </c>
      <c r="AL192" s="8">
        <v>15.620957000000001</v>
      </c>
      <c r="AM192" s="8">
        <v>4.5598890000000001</v>
      </c>
      <c r="AN192" s="8">
        <v>1.63445</v>
      </c>
      <c r="AO192" s="8">
        <v>0.25628899999999999</v>
      </c>
      <c r="AP192" s="8">
        <v>0</v>
      </c>
      <c r="AQ192" s="8">
        <v>0</v>
      </c>
      <c r="AR192" s="8">
        <v>0</v>
      </c>
      <c r="AS192" s="8">
        <v>0</v>
      </c>
      <c r="AT192" s="8">
        <v>0</v>
      </c>
      <c r="AU192" s="8">
        <v>0</v>
      </c>
      <c r="AV192" s="8">
        <v>0</v>
      </c>
      <c r="AW192" s="8">
        <v>0</v>
      </c>
      <c r="AX192" s="8">
        <v>0</v>
      </c>
      <c r="AY192" s="8">
        <v>0</v>
      </c>
      <c r="AZ192" s="8">
        <v>0</v>
      </c>
      <c r="BA192" s="8">
        <v>0</v>
      </c>
      <c r="BB192" s="8">
        <v>0</v>
      </c>
      <c r="BC192" s="8">
        <v>0</v>
      </c>
    </row>
    <row r="193" spans="1:55" x14ac:dyDescent="0.25">
      <c r="A193" s="2">
        <v>189</v>
      </c>
      <c r="B193" s="8" t="s">
        <v>1371</v>
      </c>
      <c r="C193" s="8" t="s">
        <v>1372</v>
      </c>
      <c r="D193" s="8">
        <v>109.426</v>
      </c>
      <c r="E193" s="8">
        <v>0</v>
      </c>
      <c r="F193" s="8">
        <v>0</v>
      </c>
      <c r="G193" s="8">
        <v>0</v>
      </c>
      <c r="H193" s="8">
        <v>0</v>
      </c>
      <c r="I193" s="8">
        <v>0</v>
      </c>
      <c r="J193" s="8">
        <v>0</v>
      </c>
      <c r="K193" s="8">
        <v>0</v>
      </c>
      <c r="L193" s="8">
        <v>0</v>
      </c>
      <c r="M193" s="8">
        <v>0</v>
      </c>
      <c r="N193" s="8">
        <v>0</v>
      </c>
      <c r="O193" s="8">
        <v>0</v>
      </c>
      <c r="P193" s="8">
        <v>0</v>
      </c>
      <c r="Q193" s="8">
        <v>9.7949999999999995E-2</v>
      </c>
      <c r="R193" s="8">
        <v>3.7064370000000002</v>
      </c>
      <c r="S193" s="8">
        <v>4.1787739999999998</v>
      </c>
      <c r="T193" s="8">
        <v>3.166172</v>
      </c>
      <c r="U193" s="8">
        <v>3.8151890000000002</v>
      </c>
      <c r="V193" s="8">
        <v>3.1765859999999999</v>
      </c>
      <c r="W193" s="8">
        <v>2.133378</v>
      </c>
      <c r="X193" s="8">
        <v>1.585958</v>
      </c>
      <c r="Y193" s="8">
        <v>3.0374340000000002</v>
      </c>
      <c r="Z193" s="8">
        <v>2.7313109999999998</v>
      </c>
      <c r="AA193" s="8">
        <v>6.7926929999999999</v>
      </c>
      <c r="AB193" s="8">
        <v>4.6924109999999999</v>
      </c>
      <c r="AC193" s="8">
        <v>6.3984589999999999</v>
      </c>
      <c r="AD193" s="8">
        <v>8.6968689999999995</v>
      </c>
      <c r="AE193" s="8">
        <v>5.6698779999999998</v>
      </c>
      <c r="AF193" s="8">
        <v>8.5300449999999994</v>
      </c>
      <c r="AG193" s="8">
        <v>17.015405000000001</v>
      </c>
      <c r="AH193" s="8">
        <v>10.457216000000001</v>
      </c>
      <c r="AI193" s="8">
        <v>11.456184</v>
      </c>
      <c r="AJ193" s="8">
        <v>6.1111310000000003</v>
      </c>
      <c r="AK193" s="8">
        <v>5.8677590000000004</v>
      </c>
      <c r="AL193" s="8">
        <v>2.300084</v>
      </c>
      <c r="AM193" s="8">
        <v>0.19542799999999999</v>
      </c>
      <c r="AN193" s="8">
        <v>0</v>
      </c>
      <c r="AO193" s="8">
        <v>0</v>
      </c>
      <c r="AP193" s="8">
        <v>0</v>
      </c>
      <c r="AQ193" s="8">
        <v>0</v>
      </c>
      <c r="AR193" s="8">
        <v>0</v>
      </c>
      <c r="AS193" s="8">
        <v>0</v>
      </c>
      <c r="AT193" s="8">
        <v>0</v>
      </c>
      <c r="AU193" s="8">
        <v>0</v>
      </c>
      <c r="AV193" s="8">
        <v>0</v>
      </c>
      <c r="AW193" s="8">
        <v>0</v>
      </c>
      <c r="AX193" s="8">
        <v>0</v>
      </c>
      <c r="AY193" s="8">
        <v>0</v>
      </c>
      <c r="AZ193" s="8">
        <v>0</v>
      </c>
      <c r="BA193" s="8">
        <v>0</v>
      </c>
      <c r="BB193" s="8">
        <v>0</v>
      </c>
      <c r="BC193" s="8">
        <v>0</v>
      </c>
    </row>
    <row r="194" spans="1:55" x14ac:dyDescent="0.25">
      <c r="A194" s="2">
        <v>190</v>
      </c>
      <c r="B194" s="8" t="s">
        <v>1065</v>
      </c>
      <c r="C194" s="8" t="s">
        <v>1066</v>
      </c>
      <c r="D194" s="8">
        <v>124.711</v>
      </c>
      <c r="E194" s="8">
        <v>0</v>
      </c>
      <c r="F194" s="8">
        <v>0</v>
      </c>
      <c r="G194" s="8">
        <v>0</v>
      </c>
      <c r="H194" s="8">
        <v>0</v>
      </c>
      <c r="I194" s="8">
        <v>0</v>
      </c>
      <c r="J194" s="8">
        <v>0</v>
      </c>
      <c r="K194" s="8">
        <v>0</v>
      </c>
      <c r="L194" s="8">
        <v>0</v>
      </c>
      <c r="M194" s="8">
        <v>8.4073999999999996E-2</v>
      </c>
      <c r="N194" s="8">
        <v>0.55931299999999995</v>
      </c>
      <c r="O194" s="8">
        <v>1.6539079999999999</v>
      </c>
      <c r="P194" s="8">
        <v>0.490983</v>
      </c>
      <c r="Q194" s="8">
        <v>0.70190600000000003</v>
      </c>
      <c r="R194" s="8">
        <v>0.74596200000000001</v>
      </c>
      <c r="S194" s="8">
        <v>1.1227469999999999</v>
      </c>
      <c r="T194" s="8">
        <v>1.0294160000000001</v>
      </c>
      <c r="U194" s="8">
        <v>0.67199900000000001</v>
      </c>
      <c r="V194" s="8">
        <v>0.83198499999999997</v>
      </c>
      <c r="W194" s="8">
        <v>1.07002</v>
      </c>
      <c r="X194" s="8">
        <v>2.1870400000000001</v>
      </c>
      <c r="Y194" s="8">
        <v>6.4926709999999996</v>
      </c>
      <c r="Z194" s="8">
        <v>16.809061</v>
      </c>
      <c r="AA194" s="8">
        <v>19.942820000000001</v>
      </c>
      <c r="AB194" s="8">
        <v>14.658593</v>
      </c>
      <c r="AC194" s="8">
        <v>13.800801</v>
      </c>
      <c r="AD194" s="8">
        <v>9.8728440000000006</v>
      </c>
      <c r="AE194" s="8">
        <v>10.521055</v>
      </c>
      <c r="AF194" s="8">
        <v>5.9710460000000003</v>
      </c>
      <c r="AG194" s="8">
        <v>2.8451939999999998</v>
      </c>
      <c r="AH194" s="8">
        <v>1.898941</v>
      </c>
      <c r="AI194" s="8">
        <v>2.1424349999999999</v>
      </c>
      <c r="AJ194" s="8">
        <v>1.683565</v>
      </c>
      <c r="AK194" s="8">
        <v>1.50956</v>
      </c>
      <c r="AL194" s="8">
        <v>1.6725989999999999</v>
      </c>
      <c r="AM194" s="8">
        <v>2.2972030000000001</v>
      </c>
      <c r="AN194" s="8">
        <v>4.5393860000000004</v>
      </c>
      <c r="AO194" s="8">
        <v>2.7086079999999999</v>
      </c>
      <c r="AP194" s="8">
        <v>3.0337969999999999</v>
      </c>
      <c r="AQ194" s="8">
        <v>3.9548399999999999</v>
      </c>
      <c r="AR194" s="8">
        <v>2.3676379999999999</v>
      </c>
      <c r="AS194" s="8">
        <v>1.0588869999999999</v>
      </c>
      <c r="AT194" s="8">
        <v>0</v>
      </c>
      <c r="AU194" s="8">
        <v>0</v>
      </c>
      <c r="AV194" s="8">
        <v>0</v>
      </c>
      <c r="AW194" s="8">
        <v>0</v>
      </c>
      <c r="AX194" s="8">
        <v>0</v>
      </c>
      <c r="AY194" s="8">
        <v>0</v>
      </c>
      <c r="AZ194" s="8">
        <v>0</v>
      </c>
      <c r="BA194" s="8">
        <v>0</v>
      </c>
      <c r="BB194" s="8">
        <v>0</v>
      </c>
      <c r="BC194" s="8">
        <v>0</v>
      </c>
    </row>
    <row r="195" spans="1:55" x14ac:dyDescent="0.25">
      <c r="A195" s="2">
        <v>191</v>
      </c>
      <c r="B195" s="8" t="s">
        <v>1373</v>
      </c>
      <c r="C195" s="8" t="s">
        <v>1374</v>
      </c>
      <c r="D195" s="8">
        <v>118.527</v>
      </c>
      <c r="E195" s="8">
        <v>0</v>
      </c>
      <c r="F195" s="8">
        <v>0</v>
      </c>
      <c r="G195" s="8">
        <v>0</v>
      </c>
      <c r="H195" s="8">
        <v>0</v>
      </c>
      <c r="I195" s="8">
        <v>0</v>
      </c>
      <c r="J195" s="8">
        <v>0</v>
      </c>
      <c r="K195" s="8">
        <v>0</v>
      </c>
      <c r="L195" s="8">
        <v>0</v>
      </c>
      <c r="M195" s="8">
        <v>0</v>
      </c>
      <c r="N195" s="8">
        <v>0</v>
      </c>
      <c r="O195" s="8">
        <v>0</v>
      </c>
      <c r="P195" s="8">
        <v>0</v>
      </c>
      <c r="Q195" s="8">
        <v>0</v>
      </c>
      <c r="R195" s="8">
        <v>0</v>
      </c>
      <c r="S195" s="8">
        <v>0.221025</v>
      </c>
      <c r="T195" s="8">
        <v>1.76488</v>
      </c>
      <c r="U195" s="8">
        <v>2.5747429999999998</v>
      </c>
      <c r="V195" s="8">
        <v>1.4580789999999999</v>
      </c>
      <c r="W195" s="8">
        <v>2.1864659999999998</v>
      </c>
      <c r="X195" s="8">
        <v>3.2918120000000002</v>
      </c>
      <c r="Y195" s="8">
        <v>2.4241079999999999</v>
      </c>
      <c r="Z195" s="8">
        <v>4.8237100000000002</v>
      </c>
      <c r="AA195" s="8">
        <v>13.472647</v>
      </c>
      <c r="AB195" s="8">
        <v>17.664992000000002</v>
      </c>
      <c r="AC195" s="8">
        <v>20.031651</v>
      </c>
      <c r="AD195" s="8">
        <v>13.516679999999999</v>
      </c>
      <c r="AE195" s="8">
        <v>11.032314</v>
      </c>
      <c r="AF195" s="8">
        <v>13.954863</v>
      </c>
      <c r="AG195" s="8">
        <v>7.3607930000000001</v>
      </c>
      <c r="AH195" s="8">
        <v>1.605478</v>
      </c>
      <c r="AI195" s="8">
        <v>0.73060700000000001</v>
      </c>
      <c r="AJ195" s="8">
        <v>0.27783799999999997</v>
      </c>
      <c r="AK195" s="8">
        <v>1.0483880000000001</v>
      </c>
      <c r="AL195" s="8">
        <v>0.89190100000000005</v>
      </c>
      <c r="AM195" s="8">
        <v>0.716055</v>
      </c>
      <c r="AN195" s="8">
        <v>0.76176299999999997</v>
      </c>
      <c r="AO195" s="8">
        <v>0.77876800000000002</v>
      </c>
      <c r="AP195" s="8">
        <v>4.9679000000000001E-2</v>
      </c>
      <c r="AQ195" s="8">
        <v>0.13259199999999999</v>
      </c>
      <c r="AR195" s="8">
        <v>0.54349199999999998</v>
      </c>
      <c r="AS195" s="8">
        <v>1.376674</v>
      </c>
      <c r="AT195" s="8">
        <v>0.69030199999999997</v>
      </c>
      <c r="AU195" s="8">
        <v>0.38462400000000002</v>
      </c>
      <c r="AV195" s="8">
        <v>0.487485</v>
      </c>
      <c r="AW195" s="8">
        <v>0.78165099999999998</v>
      </c>
      <c r="AX195" s="8">
        <v>0.37574299999999999</v>
      </c>
      <c r="AY195" s="8">
        <v>0.82998799999999995</v>
      </c>
      <c r="AZ195" s="8">
        <v>0.31114799999999998</v>
      </c>
      <c r="BA195" s="8">
        <v>0</v>
      </c>
      <c r="BB195" s="8">
        <v>0</v>
      </c>
      <c r="BC195" s="8">
        <v>0</v>
      </c>
    </row>
    <row r="196" spans="1:55" x14ac:dyDescent="0.25">
      <c r="A196" s="2">
        <v>192</v>
      </c>
      <c r="B196" s="8" t="s">
        <v>4102</v>
      </c>
      <c r="C196" s="8" t="s">
        <v>1375</v>
      </c>
      <c r="D196" s="8">
        <v>120.51900000000001</v>
      </c>
      <c r="E196" s="8">
        <v>0</v>
      </c>
      <c r="F196" s="8">
        <v>0</v>
      </c>
      <c r="G196" s="8">
        <v>0</v>
      </c>
      <c r="H196" s="8">
        <v>0</v>
      </c>
      <c r="I196" s="8">
        <v>0</v>
      </c>
      <c r="J196" s="8">
        <v>0</v>
      </c>
      <c r="K196" s="8">
        <v>0</v>
      </c>
      <c r="L196" s="8">
        <v>0</v>
      </c>
      <c r="M196" s="8">
        <v>7.9640000000000002E-2</v>
      </c>
      <c r="N196" s="8">
        <v>0.45873599999999998</v>
      </c>
      <c r="O196" s="8">
        <v>1.371804</v>
      </c>
      <c r="P196" s="8">
        <v>0.83770100000000003</v>
      </c>
      <c r="Q196" s="8">
        <v>0.173682</v>
      </c>
      <c r="R196" s="8">
        <v>0.90281199999999995</v>
      </c>
      <c r="S196" s="8">
        <v>0.89248400000000006</v>
      </c>
      <c r="T196" s="8">
        <v>1.634015</v>
      </c>
      <c r="U196" s="8">
        <v>1.9211530000000001</v>
      </c>
      <c r="V196" s="8">
        <v>4.4509809999999996</v>
      </c>
      <c r="W196" s="8">
        <v>6.204504</v>
      </c>
      <c r="X196" s="8">
        <v>9.2805719999999994</v>
      </c>
      <c r="Y196" s="8">
        <v>8.7603629999999999</v>
      </c>
      <c r="Z196" s="8">
        <v>7.0645709999999999</v>
      </c>
      <c r="AA196" s="8">
        <v>7.8906460000000003</v>
      </c>
      <c r="AB196" s="8">
        <v>6.3549449999999998</v>
      </c>
      <c r="AC196" s="8">
        <v>6.7659840000000004</v>
      </c>
      <c r="AD196" s="8">
        <v>5.6742400000000002</v>
      </c>
      <c r="AE196" s="8">
        <v>4.5996180000000004</v>
      </c>
      <c r="AF196" s="8">
        <v>6.9802860000000004</v>
      </c>
      <c r="AG196" s="8">
        <v>7.1086419999999997</v>
      </c>
      <c r="AH196" s="8">
        <v>7.8123259999999997</v>
      </c>
      <c r="AI196" s="8">
        <v>8.9216510000000007</v>
      </c>
      <c r="AJ196" s="8">
        <v>6.7828140000000001</v>
      </c>
      <c r="AK196" s="8">
        <v>5.7700449999999996</v>
      </c>
      <c r="AL196" s="8">
        <v>2.8635100000000002</v>
      </c>
      <c r="AM196" s="8">
        <v>2.0779299999999998</v>
      </c>
      <c r="AN196" s="8">
        <v>1.0144340000000001</v>
      </c>
      <c r="AO196" s="8">
        <v>1.5563610000000001</v>
      </c>
      <c r="AP196" s="8">
        <v>1.75329</v>
      </c>
      <c r="AQ196" s="8">
        <v>2.0745819999999999</v>
      </c>
      <c r="AR196" s="8">
        <v>1.792397</v>
      </c>
      <c r="AS196" s="8">
        <v>0.403005</v>
      </c>
      <c r="AT196" s="8">
        <v>0</v>
      </c>
      <c r="AU196" s="8">
        <v>0</v>
      </c>
      <c r="AV196" s="8">
        <v>0</v>
      </c>
      <c r="AW196" s="8">
        <v>0</v>
      </c>
      <c r="AX196" s="8">
        <v>0</v>
      </c>
      <c r="AY196" s="8">
        <v>0</v>
      </c>
      <c r="AZ196" s="8">
        <v>0</v>
      </c>
      <c r="BA196" s="8">
        <v>0</v>
      </c>
      <c r="BB196" s="8">
        <v>0</v>
      </c>
      <c r="BC196" s="8">
        <v>0</v>
      </c>
    </row>
    <row r="197" spans="1:55" x14ac:dyDescent="0.25">
      <c r="A197" s="2">
        <v>193</v>
      </c>
      <c r="B197" s="8" t="s">
        <v>3783</v>
      </c>
      <c r="C197" s="8" t="s">
        <v>568</v>
      </c>
      <c r="D197" s="8">
        <v>161.863</v>
      </c>
      <c r="E197" s="8">
        <v>0</v>
      </c>
      <c r="F197" s="8">
        <v>0</v>
      </c>
      <c r="G197" s="8">
        <v>0</v>
      </c>
      <c r="H197" s="8">
        <v>0</v>
      </c>
      <c r="I197" s="8">
        <v>0</v>
      </c>
      <c r="J197" s="8">
        <v>0</v>
      </c>
      <c r="K197" s="8">
        <v>0</v>
      </c>
      <c r="L197" s="8">
        <v>0</v>
      </c>
      <c r="M197" s="8">
        <v>0.72278299999999995</v>
      </c>
      <c r="N197" s="8">
        <v>0.59233899999999995</v>
      </c>
      <c r="O197" s="8">
        <v>0.276227</v>
      </c>
      <c r="P197" s="8">
        <v>0.86638800000000005</v>
      </c>
      <c r="Q197" s="8">
        <v>1.084519</v>
      </c>
      <c r="R197" s="8">
        <v>1.0264789999999999</v>
      </c>
      <c r="S197" s="8">
        <v>0.21320500000000001</v>
      </c>
      <c r="T197" s="8">
        <v>0.56429499999999999</v>
      </c>
      <c r="U197" s="8">
        <v>0.86239600000000005</v>
      </c>
      <c r="V197" s="8">
        <v>1.2168190000000001</v>
      </c>
      <c r="W197" s="8">
        <v>1.904498</v>
      </c>
      <c r="X197" s="8">
        <v>6.8763059999999996</v>
      </c>
      <c r="Y197" s="8">
        <v>13.607312</v>
      </c>
      <c r="Z197" s="8">
        <v>14.597028</v>
      </c>
      <c r="AA197" s="8">
        <v>13.302215</v>
      </c>
      <c r="AB197" s="8">
        <v>12.094585</v>
      </c>
      <c r="AC197" s="8">
        <v>12.192515999999999</v>
      </c>
      <c r="AD197" s="8">
        <v>13.197225</v>
      </c>
      <c r="AE197" s="8">
        <v>10.025482</v>
      </c>
      <c r="AF197" s="8">
        <v>7.0763759999999998</v>
      </c>
      <c r="AG197" s="8">
        <v>5.6107129999999996</v>
      </c>
      <c r="AH197" s="8">
        <v>8.2423889999999993</v>
      </c>
      <c r="AI197" s="8">
        <v>8.1010530000000003</v>
      </c>
      <c r="AJ197" s="8">
        <v>9.5992940000000004</v>
      </c>
      <c r="AK197" s="8">
        <v>7.126779</v>
      </c>
      <c r="AL197" s="8">
        <v>5.8519519999999998</v>
      </c>
      <c r="AM197" s="8">
        <v>1.5222290000000001</v>
      </c>
      <c r="AN197" s="8">
        <v>2.3707319999999998</v>
      </c>
      <c r="AO197" s="8">
        <v>2.6949040000000002</v>
      </c>
      <c r="AP197" s="8">
        <v>0.66979</v>
      </c>
      <c r="AQ197" s="8">
        <v>0</v>
      </c>
      <c r="AR197" s="8">
        <v>0</v>
      </c>
      <c r="AS197" s="8">
        <v>0</v>
      </c>
      <c r="AT197" s="8">
        <v>0</v>
      </c>
      <c r="AU197" s="8">
        <v>0</v>
      </c>
      <c r="AV197" s="8">
        <v>0</v>
      </c>
      <c r="AW197" s="8">
        <v>0</v>
      </c>
      <c r="AX197" s="8">
        <v>0</v>
      </c>
      <c r="AY197" s="8">
        <v>0</v>
      </c>
      <c r="AZ197" s="8">
        <v>0</v>
      </c>
      <c r="BA197" s="8">
        <v>0</v>
      </c>
      <c r="BB197" s="8">
        <v>0</v>
      </c>
      <c r="BC197" s="8">
        <v>0</v>
      </c>
    </row>
    <row r="198" spans="1:55" x14ac:dyDescent="0.25">
      <c r="A198" s="2">
        <v>194</v>
      </c>
      <c r="B198" s="8" t="s">
        <v>3769</v>
      </c>
      <c r="C198" s="8" t="s">
        <v>569</v>
      </c>
      <c r="D198" s="8">
        <v>163.964</v>
      </c>
      <c r="E198" s="8">
        <v>0</v>
      </c>
      <c r="F198" s="8">
        <v>0</v>
      </c>
      <c r="G198" s="8">
        <v>0</v>
      </c>
      <c r="H198" s="8">
        <v>0</v>
      </c>
      <c r="I198" s="8">
        <v>0</v>
      </c>
      <c r="J198" s="8">
        <v>0</v>
      </c>
      <c r="K198" s="8">
        <v>0</v>
      </c>
      <c r="L198" s="8">
        <v>0</v>
      </c>
      <c r="M198" s="8">
        <v>0.50653700000000002</v>
      </c>
      <c r="N198" s="8">
        <v>0.29792299999999999</v>
      </c>
      <c r="O198" s="8">
        <v>0.62149900000000002</v>
      </c>
      <c r="P198" s="8">
        <v>0.96699999999999997</v>
      </c>
      <c r="Q198" s="8">
        <v>0.61406899999999998</v>
      </c>
      <c r="R198" s="8">
        <v>0.78303299999999998</v>
      </c>
      <c r="S198" s="8">
        <v>0.40500700000000001</v>
      </c>
      <c r="T198" s="8">
        <v>0.39906700000000001</v>
      </c>
      <c r="U198" s="8">
        <v>1.250486</v>
      </c>
      <c r="V198" s="8">
        <v>1.623491</v>
      </c>
      <c r="W198" s="8">
        <v>2.4179819999999999</v>
      </c>
      <c r="X198" s="8">
        <v>8.7412209999999995</v>
      </c>
      <c r="Y198" s="8">
        <v>11.161951999999999</v>
      </c>
      <c r="Z198" s="8">
        <v>16.534462999999999</v>
      </c>
      <c r="AA198" s="8">
        <v>12.276932</v>
      </c>
      <c r="AB198" s="8">
        <v>10.568390000000001</v>
      </c>
      <c r="AC198" s="8">
        <v>10.370236</v>
      </c>
      <c r="AD198" s="8">
        <v>14.005305999999999</v>
      </c>
      <c r="AE198" s="8">
        <v>14.301671000000001</v>
      </c>
      <c r="AF198" s="8">
        <v>7.4441110000000004</v>
      </c>
      <c r="AG198" s="8">
        <v>7.6917499999999999</v>
      </c>
      <c r="AH198" s="8">
        <v>7.4049240000000003</v>
      </c>
      <c r="AI198" s="8">
        <v>9.1519549999999992</v>
      </c>
      <c r="AJ198" s="8">
        <v>10.151237</v>
      </c>
      <c r="AK198" s="8">
        <v>7.2613159999999999</v>
      </c>
      <c r="AL198" s="8">
        <v>3.9842620000000002</v>
      </c>
      <c r="AM198" s="8">
        <v>1.081167</v>
      </c>
      <c r="AN198" s="8">
        <v>2.392328</v>
      </c>
      <c r="AO198" s="8">
        <v>2.6722730000000001</v>
      </c>
      <c r="AP198" s="8">
        <v>0.68982399999999999</v>
      </c>
      <c r="AQ198" s="8">
        <v>0</v>
      </c>
      <c r="AR198" s="8">
        <v>0</v>
      </c>
      <c r="AS198" s="8">
        <v>0</v>
      </c>
      <c r="AT198" s="8">
        <v>0</v>
      </c>
      <c r="AU198" s="8">
        <v>0</v>
      </c>
      <c r="AV198" s="8">
        <v>0</v>
      </c>
      <c r="AW198" s="8">
        <v>0</v>
      </c>
      <c r="AX198" s="8">
        <v>0</v>
      </c>
      <c r="AY198" s="8">
        <v>0</v>
      </c>
      <c r="AZ198" s="8">
        <v>0</v>
      </c>
      <c r="BA198" s="8">
        <v>0</v>
      </c>
      <c r="BB198" s="8">
        <v>0</v>
      </c>
      <c r="BC198" s="8">
        <v>0</v>
      </c>
    </row>
    <row r="199" spans="1:55" x14ac:dyDescent="0.25">
      <c r="A199" s="2">
        <v>195</v>
      </c>
      <c r="B199" s="8" t="s">
        <v>3748</v>
      </c>
      <c r="C199" s="8" t="s">
        <v>571</v>
      </c>
      <c r="D199" s="8">
        <v>162.60300000000001</v>
      </c>
      <c r="E199" s="8">
        <v>0</v>
      </c>
      <c r="F199" s="8">
        <v>0</v>
      </c>
      <c r="G199" s="8">
        <v>0</v>
      </c>
      <c r="H199" s="8">
        <v>0</v>
      </c>
      <c r="I199" s="8">
        <v>0</v>
      </c>
      <c r="J199" s="8">
        <v>0</v>
      </c>
      <c r="K199" s="8">
        <v>0</v>
      </c>
      <c r="L199" s="8">
        <v>0</v>
      </c>
      <c r="M199" s="8">
        <v>0.31988</v>
      </c>
      <c r="N199" s="8">
        <v>0.45250400000000002</v>
      </c>
      <c r="O199" s="8">
        <v>0.62341400000000002</v>
      </c>
      <c r="P199" s="8">
        <v>1.11643</v>
      </c>
      <c r="Q199" s="8">
        <v>0.26035199999999997</v>
      </c>
      <c r="R199" s="8">
        <v>0.59935700000000003</v>
      </c>
      <c r="S199" s="8">
        <v>0.56835199999999997</v>
      </c>
      <c r="T199" s="8">
        <v>0.97226999999999997</v>
      </c>
      <c r="U199" s="8">
        <v>0.88337399999999999</v>
      </c>
      <c r="V199" s="8">
        <v>1.5688150000000001</v>
      </c>
      <c r="W199" s="8">
        <v>2.2337069999999999</v>
      </c>
      <c r="X199" s="8">
        <v>7.6903180000000004</v>
      </c>
      <c r="Y199" s="8">
        <v>11.258789</v>
      </c>
      <c r="Z199" s="8">
        <v>15.297579000000001</v>
      </c>
      <c r="AA199" s="8">
        <v>13.054537</v>
      </c>
      <c r="AB199" s="8">
        <v>10.639379</v>
      </c>
      <c r="AC199" s="8">
        <v>10.869927000000001</v>
      </c>
      <c r="AD199" s="8">
        <v>13.755295</v>
      </c>
      <c r="AE199" s="8">
        <v>12.680629</v>
      </c>
      <c r="AF199" s="8">
        <v>9.4630650000000003</v>
      </c>
      <c r="AG199" s="8">
        <v>6.5819150000000004</v>
      </c>
      <c r="AH199" s="8">
        <v>10.159525</v>
      </c>
      <c r="AI199" s="8">
        <v>6.5641100000000003</v>
      </c>
      <c r="AJ199" s="8">
        <v>8.1872869999999995</v>
      </c>
      <c r="AK199" s="8">
        <v>7.2535069999999999</v>
      </c>
      <c r="AL199" s="8">
        <v>6.8652329999999999</v>
      </c>
      <c r="AM199" s="8">
        <v>2.6296659999999998</v>
      </c>
      <c r="AN199" s="8">
        <v>1.387556</v>
      </c>
      <c r="AO199" s="8">
        <v>1.349221</v>
      </c>
      <c r="AP199" s="8">
        <v>1.7075E-2</v>
      </c>
      <c r="AQ199" s="8">
        <v>0</v>
      </c>
      <c r="AR199" s="8">
        <v>0</v>
      </c>
      <c r="AS199" s="8">
        <v>0</v>
      </c>
      <c r="AT199" s="8">
        <v>0</v>
      </c>
      <c r="AU199" s="8">
        <v>0</v>
      </c>
      <c r="AV199" s="8">
        <v>0</v>
      </c>
      <c r="AW199" s="8">
        <v>0</v>
      </c>
      <c r="AX199" s="8">
        <v>0</v>
      </c>
      <c r="AY199" s="8">
        <v>0</v>
      </c>
      <c r="AZ199" s="8">
        <v>0</v>
      </c>
      <c r="BA199" s="8">
        <v>0</v>
      </c>
      <c r="BB199" s="8">
        <v>0</v>
      </c>
      <c r="BC199" s="8">
        <v>0</v>
      </c>
    </row>
    <row r="200" spans="1:55" x14ac:dyDescent="0.25">
      <c r="A200" s="2">
        <v>196</v>
      </c>
      <c r="B200" s="8" t="s">
        <v>3809</v>
      </c>
      <c r="C200" s="8" t="s">
        <v>573</v>
      </c>
      <c r="D200" s="8">
        <v>164.79599999999999</v>
      </c>
      <c r="E200" s="8">
        <v>0</v>
      </c>
      <c r="F200" s="8">
        <v>0</v>
      </c>
      <c r="G200" s="8">
        <v>0</v>
      </c>
      <c r="H200" s="8">
        <v>0</v>
      </c>
      <c r="I200" s="8">
        <v>0</v>
      </c>
      <c r="J200" s="8">
        <v>0</v>
      </c>
      <c r="K200" s="8">
        <v>1.4558E-2</v>
      </c>
      <c r="L200" s="8">
        <v>0.71246500000000001</v>
      </c>
      <c r="M200" s="8">
        <v>1.286089</v>
      </c>
      <c r="N200" s="8">
        <v>0.52718799999999999</v>
      </c>
      <c r="O200" s="8">
        <v>0.76862699999999995</v>
      </c>
      <c r="P200" s="8">
        <v>1.3138339999999999</v>
      </c>
      <c r="Q200" s="8">
        <v>0.94084800000000002</v>
      </c>
      <c r="R200" s="8">
        <v>0.57662000000000002</v>
      </c>
      <c r="S200" s="8">
        <v>0.70613999999999999</v>
      </c>
      <c r="T200" s="8">
        <v>0.93186199999999997</v>
      </c>
      <c r="U200" s="8">
        <v>0.65936399999999995</v>
      </c>
      <c r="V200" s="8">
        <v>1.292808</v>
      </c>
      <c r="W200" s="8">
        <v>1.5120039999999999</v>
      </c>
      <c r="X200" s="8">
        <v>2.9454060000000002</v>
      </c>
      <c r="Y200" s="8">
        <v>12.85669</v>
      </c>
      <c r="Z200" s="8">
        <v>14.681210999999999</v>
      </c>
      <c r="AA200" s="8">
        <v>16.096028</v>
      </c>
      <c r="AB200" s="8">
        <v>10.206598</v>
      </c>
      <c r="AC200" s="8">
        <v>10.076088</v>
      </c>
      <c r="AD200" s="8">
        <v>12.839002000000001</v>
      </c>
      <c r="AE200" s="8">
        <v>17.580563000000001</v>
      </c>
      <c r="AF200" s="8">
        <v>9.1330790000000004</v>
      </c>
      <c r="AG200" s="8">
        <v>5.3430160000000004</v>
      </c>
      <c r="AH200" s="8">
        <v>7.7974490000000003</v>
      </c>
      <c r="AI200" s="8">
        <v>9.9688029999999994</v>
      </c>
      <c r="AJ200" s="8">
        <v>10.294155</v>
      </c>
      <c r="AK200" s="8">
        <v>7.7441190000000004</v>
      </c>
      <c r="AL200" s="8">
        <v>3.9139970000000002</v>
      </c>
      <c r="AM200" s="8">
        <v>0.93328100000000003</v>
      </c>
      <c r="AN200" s="8">
        <v>2.4281440000000001</v>
      </c>
      <c r="AO200" s="8">
        <v>2.6027049999999998</v>
      </c>
      <c r="AP200" s="8">
        <v>0.86419800000000002</v>
      </c>
      <c r="AQ200" s="8">
        <v>0</v>
      </c>
      <c r="AR200" s="8">
        <v>0</v>
      </c>
      <c r="AS200" s="8">
        <v>0</v>
      </c>
      <c r="AT200" s="8">
        <v>0</v>
      </c>
      <c r="AU200" s="8">
        <v>0</v>
      </c>
      <c r="AV200" s="8">
        <v>0</v>
      </c>
      <c r="AW200" s="8">
        <v>0</v>
      </c>
      <c r="AX200" s="8">
        <v>0</v>
      </c>
      <c r="AY200" s="8">
        <v>0</v>
      </c>
      <c r="AZ200" s="8">
        <v>0</v>
      </c>
      <c r="BA200" s="8">
        <v>0</v>
      </c>
      <c r="BB200" s="8">
        <v>0</v>
      </c>
      <c r="BC200" s="8">
        <v>0</v>
      </c>
    </row>
    <row r="201" spans="1:55" x14ac:dyDescent="0.25">
      <c r="A201" s="2">
        <v>197</v>
      </c>
      <c r="B201" s="8" t="s">
        <v>1376</v>
      </c>
      <c r="C201" s="8" t="s">
        <v>816</v>
      </c>
      <c r="D201" s="8">
        <v>101.70399999999999</v>
      </c>
      <c r="E201" s="8">
        <v>0</v>
      </c>
      <c r="F201" s="8">
        <v>0</v>
      </c>
      <c r="G201" s="8">
        <v>0</v>
      </c>
      <c r="H201" s="8">
        <v>0</v>
      </c>
      <c r="I201" s="8">
        <v>0</v>
      </c>
      <c r="J201" s="8">
        <v>0</v>
      </c>
      <c r="K201" s="8">
        <v>0</v>
      </c>
      <c r="L201" s="8">
        <v>0</v>
      </c>
      <c r="M201" s="8">
        <v>0</v>
      </c>
      <c r="N201" s="8">
        <v>0</v>
      </c>
      <c r="O201" s="8">
        <v>0</v>
      </c>
      <c r="P201" s="8">
        <v>0</v>
      </c>
      <c r="Q201" s="8">
        <v>0</v>
      </c>
      <c r="R201" s="8">
        <v>0</v>
      </c>
      <c r="S201" s="8">
        <v>0</v>
      </c>
      <c r="T201" s="8">
        <v>0</v>
      </c>
      <c r="U201" s="8">
        <v>1.4478169999999999</v>
      </c>
      <c r="V201" s="8">
        <v>4.2057789999999997</v>
      </c>
      <c r="W201" s="8">
        <v>7.8425750000000001</v>
      </c>
      <c r="X201" s="8">
        <v>8.2067370000000004</v>
      </c>
      <c r="Y201" s="8">
        <v>7.9169460000000003</v>
      </c>
      <c r="Z201" s="8">
        <v>6.2541529999999996</v>
      </c>
      <c r="AA201" s="8">
        <v>7.4012849999999997</v>
      </c>
      <c r="AB201" s="8">
        <v>9.5580400000000001</v>
      </c>
      <c r="AC201" s="8">
        <v>13.871893999999999</v>
      </c>
      <c r="AD201" s="8">
        <v>7.4838579999999997</v>
      </c>
      <c r="AE201" s="8">
        <v>5.3127760000000004</v>
      </c>
      <c r="AF201" s="8">
        <v>6.5145200000000001</v>
      </c>
      <c r="AG201" s="8">
        <v>3.6358250000000001</v>
      </c>
      <c r="AH201" s="8">
        <v>1.811301</v>
      </c>
      <c r="AI201" s="8">
        <v>1.3000179999999999</v>
      </c>
      <c r="AJ201" s="8">
        <v>2.0545870000000002</v>
      </c>
      <c r="AK201" s="8">
        <v>2.1661320000000002</v>
      </c>
      <c r="AL201" s="8">
        <v>4.4579069999999996</v>
      </c>
      <c r="AM201" s="8">
        <v>4.5081069999999999</v>
      </c>
      <c r="AN201" s="8">
        <v>4.837955</v>
      </c>
      <c r="AO201" s="8">
        <v>4.128755</v>
      </c>
      <c r="AP201" s="8">
        <v>2.2587630000000001</v>
      </c>
      <c r="AQ201" s="8">
        <v>0.13249</v>
      </c>
      <c r="AR201" s="8">
        <v>0</v>
      </c>
      <c r="AS201" s="8">
        <v>0</v>
      </c>
      <c r="AT201" s="8">
        <v>0</v>
      </c>
      <c r="AU201" s="8">
        <v>0</v>
      </c>
      <c r="AV201" s="8">
        <v>0</v>
      </c>
      <c r="AW201" s="8">
        <v>0</v>
      </c>
      <c r="AX201" s="8">
        <v>0</v>
      </c>
      <c r="AY201" s="8">
        <v>0</v>
      </c>
      <c r="AZ201" s="8">
        <v>0</v>
      </c>
      <c r="BA201" s="8">
        <v>0</v>
      </c>
      <c r="BB201" s="8">
        <v>0</v>
      </c>
      <c r="BC201" s="8">
        <v>0</v>
      </c>
    </row>
    <row r="202" spans="1:55" x14ac:dyDescent="0.25">
      <c r="A202" s="2">
        <v>198</v>
      </c>
      <c r="B202" s="8" t="s">
        <v>1377</v>
      </c>
      <c r="C202" s="8" t="s">
        <v>1378</v>
      </c>
      <c r="D202" s="8">
        <v>102.477</v>
      </c>
      <c r="E202" s="8">
        <v>0</v>
      </c>
      <c r="F202" s="8">
        <v>0</v>
      </c>
      <c r="G202" s="8">
        <v>0</v>
      </c>
      <c r="H202" s="8">
        <v>0</v>
      </c>
      <c r="I202" s="8">
        <v>0</v>
      </c>
      <c r="J202" s="8">
        <v>0</v>
      </c>
      <c r="K202" s="8">
        <v>0</v>
      </c>
      <c r="L202" s="8">
        <v>0</v>
      </c>
      <c r="M202" s="8">
        <v>0.16850200000000001</v>
      </c>
      <c r="N202" s="8">
        <v>0.67332499999999995</v>
      </c>
      <c r="O202" s="8">
        <v>1.764459</v>
      </c>
      <c r="P202" s="8">
        <v>0.337864</v>
      </c>
      <c r="Q202" s="8">
        <v>0.60496899999999998</v>
      </c>
      <c r="R202" s="8">
        <v>1.2968090000000001</v>
      </c>
      <c r="S202" s="8">
        <v>1.6776610000000001</v>
      </c>
      <c r="T202" s="8">
        <v>2.0372479999999999</v>
      </c>
      <c r="U202" s="8">
        <v>1.2419830000000001</v>
      </c>
      <c r="V202" s="8">
        <v>0.70528500000000005</v>
      </c>
      <c r="W202" s="8">
        <v>1.307963</v>
      </c>
      <c r="X202" s="8">
        <v>5.4300480000000002</v>
      </c>
      <c r="Y202" s="8">
        <v>8.775366</v>
      </c>
      <c r="Z202" s="8">
        <v>13.933731999999999</v>
      </c>
      <c r="AA202" s="8">
        <v>11.029059</v>
      </c>
      <c r="AB202" s="8">
        <v>7.7663209999999996</v>
      </c>
      <c r="AC202" s="8">
        <v>7.3106239999999998</v>
      </c>
      <c r="AD202" s="8">
        <v>6.0860979999999998</v>
      </c>
      <c r="AE202" s="8">
        <v>8.9019359999999992</v>
      </c>
      <c r="AF202" s="8">
        <v>3.7583980000000001</v>
      </c>
      <c r="AG202" s="8">
        <v>1.8524259999999999</v>
      </c>
      <c r="AH202" s="8">
        <v>2.301275</v>
      </c>
      <c r="AI202" s="8">
        <v>2.1812040000000001</v>
      </c>
      <c r="AJ202" s="8">
        <v>1.1820870000000001</v>
      </c>
      <c r="AK202" s="8">
        <v>2.5133760000000001</v>
      </c>
      <c r="AL202" s="8">
        <v>1.2067369999999999</v>
      </c>
      <c r="AM202" s="8">
        <v>2.9359299999999999</v>
      </c>
      <c r="AN202" s="8">
        <v>2.1563530000000002</v>
      </c>
      <c r="AO202" s="8">
        <v>1.80077</v>
      </c>
      <c r="AP202" s="8">
        <v>3.6069939999999998</v>
      </c>
      <c r="AQ202" s="8">
        <v>3.1853790000000002</v>
      </c>
      <c r="AR202" s="8">
        <v>3.3413200000000001</v>
      </c>
      <c r="AS202" s="8">
        <v>2.1385239999999999</v>
      </c>
      <c r="AT202" s="8">
        <v>0.68219399999999997</v>
      </c>
      <c r="AU202" s="8">
        <v>0</v>
      </c>
      <c r="AV202" s="8">
        <v>0</v>
      </c>
      <c r="AW202" s="8">
        <v>0</v>
      </c>
      <c r="AX202" s="8">
        <v>0</v>
      </c>
      <c r="AY202" s="8">
        <v>0</v>
      </c>
      <c r="AZ202" s="8">
        <v>0</v>
      </c>
      <c r="BA202" s="8">
        <v>0</v>
      </c>
      <c r="BB202" s="8">
        <v>0</v>
      </c>
      <c r="BC202" s="8">
        <v>0</v>
      </c>
    </row>
    <row r="203" spans="1:55" x14ac:dyDescent="0.25">
      <c r="A203" s="2">
        <v>199</v>
      </c>
      <c r="B203" s="8" t="s">
        <v>1379</v>
      </c>
      <c r="C203" s="8" t="s">
        <v>490</v>
      </c>
      <c r="D203" s="8">
        <v>130.78200000000001</v>
      </c>
      <c r="E203" s="8">
        <v>0</v>
      </c>
      <c r="F203" s="8">
        <v>0</v>
      </c>
      <c r="G203" s="8">
        <v>0</v>
      </c>
      <c r="H203" s="8">
        <v>0</v>
      </c>
      <c r="I203" s="8">
        <v>0</v>
      </c>
      <c r="J203" s="8">
        <v>0</v>
      </c>
      <c r="K203" s="8">
        <v>0</v>
      </c>
      <c r="L203" s="8">
        <v>0</v>
      </c>
      <c r="M203" s="8">
        <v>0</v>
      </c>
      <c r="N203" s="8">
        <v>0</v>
      </c>
      <c r="O203" s="8">
        <v>0</v>
      </c>
      <c r="P203" s="8">
        <v>0</v>
      </c>
      <c r="Q203" s="8">
        <v>0</v>
      </c>
      <c r="R203" s="8">
        <v>0</v>
      </c>
      <c r="S203" s="8">
        <v>0</v>
      </c>
      <c r="T203" s="8">
        <v>0</v>
      </c>
      <c r="U203" s="8">
        <v>0</v>
      </c>
      <c r="V203" s="8">
        <v>0</v>
      </c>
      <c r="W203" s="8">
        <v>1.5020000000000001E-3</v>
      </c>
      <c r="X203" s="8">
        <v>3.5041190000000002</v>
      </c>
      <c r="Y203" s="8">
        <v>15.426015</v>
      </c>
      <c r="Z203" s="8">
        <v>24.854161000000001</v>
      </c>
      <c r="AA203" s="8">
        <v>19.986635</v>
      </c>
      <c r="AB203" s="8">
        <v>15.364867</v>
      </c>
      <c r="AC203" s="8">
        <v>15.927497000000001</v>
      </c>
      <c r="AD203" s="8">
        <v>10.542870000000001</v>
      </c>
      <c r="AE203" s="8">
        <v>5.1287099999999999</v>
      </c>
      <c r="AF203" s="8">
        <v>3.2880980000000002</v>
      </c>
      <c r="AG203" s="8">
        <v>2.1845249999999998</v>
      </c>
      <c r="AH203" s="8">
        <v>0.95135899999999995</v>
      </c>
      <c r="AI203" s="8">
        <v>0.73748100000000005</v>
      </c>
      <c r="AJ203" s="8">
        <v>0.93579299999999999</v>
      </c>
      <c r="AK203" s="8">
        <v>0.76064100000000001</v>
      </c>
      <c r="AL203" s="8">
        <v>0.62271600000000005</v>
      </c>
      <c r="AM203" s="8">
        <v>0.172537</v>
      </c>
      <c r="AN203" s="8">
        <v>2.087631</v>
      </c>
      <c r="AO203" s="8">
        <v>1.4357690000000001</v>
      </c>
      <c r="AP203" s="8">
        <v>2.246753</v>
      </c>
      <c r="AQ203" s="8">
        <v>2.1756869999999999</v>
      </c>
      <c r="AR203" s="8">
        <v>5.9222289999999997</v>
      </c>
      <c r="AS203" s="8">
        <v>3.6371250000000002</v>
      </c>
      <c r="AT203" s="8">
        <v>1.5517840000000001</v>
      </c>
      <c r="AU203" s="8">
        <v>0.29291400000000001</v>
      </c>
      <c r="AV203" s="8">
        <v>0</v>
      </c>
      <c r="AW203" s="8">
        <v>0</v>
      </c>
      <c r="AX203" s="8">
        <v>0</v>
      </c>
      <c r="AY203" s="8">
        <v>0</v>
      </c>
      <c r="AZ203" s="8">
        <v>0</v>
      </c>
      <c r="BA203" s="8">
        <v>0</v>
      </c>
      <c r="BB203" s="8">
        <v>0</v>
      </c>
      <c r="BC203" s="8">
        <v>0</v>
      </c>
    </row>
    <row r="204" spans="1:55" x14ac:dyDescent="0.25">
      <c r="A204" s="2">
        <v>200</v>
      </c>
      <c r="B204" s="8" t="s">
        <v>475</v>
      </c>
      <c r="C204" s="8" t="s">
        <v>1380</v>
      </c>
      <c r="D204" s="8">
        <v>128.57499999999999</v>
      </c>
      <c r="E204" s="8">
        <v>0</v>
      </c>
      <c r="F204" s="8">
        <v>0</v>
      </c>
      <c r="G204" s="8">
        <v>0</v>
      </c>
      <c r="H204" s="8">
        <v>0</v>
      </c>
      <c r="I204" s="8">
        <v>0</v>
      </c>
      <c r="J204" s="8">
        <v>0</v>
      </c>
      <c r="K204" s="8">
        <v>0</v>
      </c>
      <c r="L204" s="8">
        <v>0</v>
      </c>
      <c r="M204" s="8">
        <v>0</v>
      </c>
      <c r="N204" s="8">
        <v>0</v>
      </c>
      <c r="O204" s="8">
        <v>0</v>
      </c>
      <c r="P204" s="8">
        <v>0</v>
      </c>
      <c r="Q204" s="8">
        <v>0</v>
      </c>
      <c r="R204" s="8">
        <v>0</v>
      </c>
      <c r="S204" s="8">
        <v>0</v>
      </c>
      <c r="T204" s="8">
        <v>0</v>
      </c>
      <c r="U204" s="8">
        <v>0</v>
      </c>
      <c r="V204" s="8">
        <v>0</v>
      </c>
      <c r="W204" s="8">
        <v>0.26284800000000003</v>
      </c>
      <c r="X204" s="8">
        <v>8.7912429999999997</v>
      </c>
      <c r="Y204" s="8">
        <v>9.7318850000000001</v>
      </c>
      <c r="Z204" s="8">
        <v>12.748879000000001</v>
      </c>
      <c r="AA204" s="8">
        <v>15.579815</v>
      </c>
      <c r="AB204" s="8">
        <v>17.689118000000001</v>
      </c>
      <c r="AC204" s="8">
        <v>17.83625</v>
      </c>
      <c r="AD204" s="8">
        <v>10.875830000000001</v>
      </c>
      <c r="AE204" s="8">
        <v>9.6175060000000006</v>
      </c>
      <c r="AF204" s="8">
        <v>13.239927</v>
      </c>
      <c r="AG204" s="8">
        <v>2.5340229999999999</v>
      </c>
      <c r="AH204" s="8">
        <v>1.9318869999999999</v>
      </c>
      <c r="AI204" s="8">
        <v>0.60902900000000004</v>
      </c>
      <c r="AJ204" s="8">
        <v>0.78487600000000002</v>
      </c>
      <c r="AK204" s="8">
        <v>0.91919600000000001</v>
      </c>
      <c r="AL204" s="8">
        <v>2.0281039999999999</v>
      </c>
      <c r="AM204" s="8">
        <v>2.0650379999999999</v>
      </c>
      <c r="AN204" s="8">
        <v>0.56954099999999996</v>
      </c>
      <c r="AO204" s="8">
        <v>3.9873470000000002</v>
      </c>
      <c r="AP204" s="8">
        <v>4.0754239999999999</v>
      </c>
      <c r="AQ204" s="8">
        <v>2.4537239999999998</v>
      </c>
      <c r="AR204" s="8">
        <v>1.5071600000000001</v>
      </c>
      <c r="AS204" s="8">
        <v>0</v>
      </c>
      <c r="AT204" s="8">
        <v>0</v>
      </c>
      <c r="AU204" s="8">
        <v>0</v>
      </c>
      <c r="AV204" s="8">
        <v>0</v>
      </c>
      <c r="AW204" s="8">
        <v>0</v>
      </c>
      <c r="AX204" s="8">
        <v>0</v>
      </c>
      <c r="AY204" s="8">
        <v>0</v>
      </c>
      <c r="AZ204" s="8">
        <v>0</v>
      </c>
      <c r="BA204" s="8">
        <v>0</v>
      </c>
      <c r="BB204" s="8">
        <v>0</v>
      </c>
      <c r="BC204" s="8">
        <v>0</v>
      </c>
    </row>
    <row r="205" spans="1:55" x14ac:dyDescent="0.25">
      <c r="A205" s="2">
        <v>201</v>
      </c>
      <c r="B205" s="8" t="s">
        <v>1381</v>
      </c>
      <c r="C205" s="8" t="s">
        <v>481</v>
      </c>
      <c r="D205" s="8">
        <v>150.322</v>
      </c>
      <c r="E205" s="8">
        <v>0</v>
      </c>
      <c r="F205" s="8">
        <v>0</v>
      </c>
      <c r="G205" s="8">
        <v>0</v>
      </c>
      <c r="H205" s="8">
        <v>0</v>
      </c>
      <c r="I205" s="8">
        <v>0</v>
      </c>
      <c r="J205" s="8">
        <v>0</v>
      </c>
      <c r="K205" s="8">
        <v>0</v>
      </c>
      <c r="L205" s="8">
        <v>0</v>
      </c>
      <c r="M205" s="8">
        <v>0</v>
      </c>
      <c r="N205" s="8">
        <v>0</v>
      </c>
      <c r="O205" s="8">
        <v>0</v>
      </c>
      <c r="P205" s="8">
        <v>0</v>
      </c>
      <c r="Q205" s="8">
        <v>0</v>
      </c>
      <c r="R205" s="8">
        <v>0</v>
      </c>
      <c r="S205" s="8">
        <v>0</v>
      </c>
      <c r="T205" s="8">
        <v>0</v>
      </c>
      <c r="U205" s="8">
        <v>0</v>
      </c>
      <c r="V205" s="8">
        <v>0</v>
      </c>
      <c r="W205" s="8">
        <v>0.22750000000000001</v>
      </c>
      <c r="X205" s="8">
        <v>7.4611869999999998</v>
      </c>
      <c r="Y205" s="8">
        <v>9.8758999999999997</v>
      </c>
      <c r="Z205" s="8">
        <v>12.138937</v>
      </c>
      <c r="AA205" s="8">
        <v>19.952582</v>
      </c>
      <c r="AB205" s="8">
        <v>21.802182999999999</v>
      </c>
      <c r="AC205" s="8">
        <v>20.854144000000002</v>
      </c>
      <c r="AD205" s="8">
        <v>13.405937</v>
      </c>
      <c r="AE205" s="8">
        <v>12.650594</v>
      </c>
      <c r="AF205" s="8">
        <v>16.555361000000001</v>
      </c>
      <c r="AG205" s="8">
        <v>3.5938110000000001</v>
      </c>
      <c r="AH205" s="8">
        <v>2.1027420000000001</v>
      </c>
      <c r="AI205" s="8">
        <v>0.64050600000000002</v>
      </c>
      <c r="AJ205" s="8">
        <v>0.75498900000000002</v>
      </c>
      <c r="AK205" s="8">
        <v>1.317245</v>
      </c>
      <c r="AL205" s="8">
        <v>1.3875470000000001</v>
      </c>
      <c r="AM205" s="8">
        <v>1.924431</v>
      </c>
      <c r="AN205" s="8">
        <v>0.97541299999999997</v>
      </c>
      <c r="AO205" s="8">
        <v>4.1440219999999997</v>
      </c>
      <c r="AP205" s="8">
        <v>3.8093319999999999</v>
      </c>
      <c r="AQ205" s="8">
        <v>2.8583539999999998</v>
      </c>
      <c r="AR205" s="8">
        <v>1.2118530000000001</v>
      </c>
      <c r="AS205" s="8">
        <v>0</v>
      </c>
      <c r="AT205" s="8">
        <v>0</v>
      </c>
      <c r="AU205" s="8">
        <v>0</v>
      </c>
      <c r="AV205" s="8">
        <v>0</v>
      </c>
      <c r="AW205" s="8">
        <v>0</v>
      </c>
      <c r="AX205" s="8">
        <v>0</v>
      </c>
      <c r="AY205" s="8">
        <v>0</v>
      </c>
      <c r="AZ205" s="8">
        <v>0</v>
      </c>
      <c r="BA205" s="8">
        <v>0</v>
      </c>
      <c r="BB205" s="8">
        <v>0</v>
      </c>
      <c r="BC205" s="8">
        <v>0</v>
      </c>
    </row>
    <row r="206" spans="1:55" x14ac:dyDescent="0.25">
      <c r="A206" s="2">
        <v>202</v>
      </c>
      <c r="B206" s="8" t="s">
        <v>479</v>
      </c>
      <c r="C206" s="8" t="s">
        <v>480</v>
      </c>
      <c r="D206" s="8">
        <v>171.881</v>
      </c>
      <c r="E206" s="8">
        <v>0</v>
      </c>
      <c r="F206" s="8">
        <v>0</v>
      </c>
      <c r="G206" s="8">
        <v>0</v>
      </c>
      <c r="H206" s="8">
        <v>0</v>
      </c>
      <c r="I206" s="8">
        <v>0</v>
      </c>
      <c r="J206" s="8">
        <v>0</v>
      </c>
      <c r="K206" s="8">
        <v>0</v>
      </c>
      <c r="L206" s="8">
        <v>0</v>
      </c>
      <c r="M206" s="8">
        <v>0</v>
      </c>
      <c r="N206" s="8">
        <v>0</v>
      </c>
      <c r="O206" s="8">
        <v>0</v>
      </c>
      <c r="P206" s="8">
        <v>0</v>
      </c>
      <c r="Q206" s="8">
        <v>0</v>
      </c>
      <c r="R206" s="8">
        <v>0</v>
      </c>
      <c r="S206" s="8">
        <v>0</v>
      </c>
      <c r="T206" s="8">
        <v>0</v>
      </c>
      <c r="U206" s="8">
        <v>0</v>
      </c>
      <c r="V206" s="8">
        <v>0</v>
      </c>
      <c r="W206" s="8">
        <v>5.0458999999999997E-2</v>
      </c>
      <c r="X206" s="8">
        <v>6.5669769999999996</v>
      </c>
      <c r="Y206" s="8">
        <v>9.6169989999999999</v>
      </c>
      <c r="Z206" s="8">
        <v>11.245754</v>
      </c>
      <c r="AA206" s="8">
        <v>24.219421000000001</v>
      </c>
      <c r="AB206" s="8">
        <v>26.147503</v>
      </c>
      <c r="AC206" s="8">
        <v>24.211390999999999</v>
      </c>
      <c r="AD206" s="8">
        <v>15.93346</v>
      </c>
      <c r="AE206" s="8">
        <v>15.263002999999999</v>
      </c>
      <c r="AF206" s="8">
        <v>20.595692</v>
      </c>
      <c r="AG206" s="8">
        <v>4.3932479999999998</v>
      </c>
      <c r="AH206" s="8">
        <v>2.0204710000000001</v>
      </c>
      <c r="AI206" s="8">
        <v>0.79544999999999999</v>
      </c>
      <c r="AJ206" s="8">
        <v>0.79101999999999995</v>
      </c>
      <c r="AK206" s="8">
        <v>1.00292</v>
      </c>
      <c r="AL206" s="8">
        <v>1.675899</v>
      </c>
      <c r="AM206" s="8">
        <v>2.3275060000000001</v>
      </c>
      <c r="AN206" s="8">
        <v>0.50471699999999997</v>
      </c>
      <c r="AO206" s="8">
        <v>3.7101510000000002</v>
      </c>
      <c r="AP206" s="8">
        <v>4.3589770000000003</v>
      </c>
      <c r="AQ206" s="8">
        <v>2.462107</v>
      </c>
      <c r="AR206" s="8">
        <v>1.4199280000000001</v>
      </c>
      <c r="AS206" s="8">
        <v>2.9385999999999999E-2</v>
      </c>
      <c r="AT206" s="8">
        <v>0</v>
      </c>
      <c r="AU206" s="8">
        <v>0</v>
      </c>
      <c r="AV206" s="8">
        <v>0</v>
      </c>
      <c r="AW206" s="8">
        <v>0</v>
      </c>
      <c r="AX206" s="8">
        <v>0</v>
      </c>
      <c r="AY206" s="8">
        <v>0</v>
      </c>
      <c r="AZ206" s="8">
        <v>0</v>
      </c>
      <c r="BA206" s="8">
        <v>0</v>
      </c>
      <c r="BB206" s="8">
        <v>0</v>
      </c>
      <c r="BC206" s="8">
        <v>0</v>
      </c>
    </row>
    <row r="207" spans="1:55" x14ac:dyDescent="0.25">
      <c r="A207" s="2">
        <v>203</v>
      </c>
      <c r="B207" s="8" t="s">
        <v>603</v>
      </c>
      <c r="C207" s="8" t="s">
        <v>1382</v>
      </c>
      <c r="D207" s="8">
        <v>141.21700000000001</v>
      </c>
      <c r="E207" s="8">
        <v>0</v>
      </c>
      <c r="F207" s="8">
        <v>0</v>
      </c>
      <c r="G207" s="8">
        <v>0</v>
      </c>
      <c r="H207" s="8">
        <v>0</v>
      </c>
      <c r="I207" s="8">
        <v>0</v>
      </c>
      <c r="J207" s="8">
        <v>0</v>
      </c>
      <c r="K207" s="8">
        <v>0</v>
      </c>
      <c r="L207" s="8">
        <v>0</v>
      </c>
      <c r="M207" s="8">
        <v>0</v>
      </c>
      <c r="N207" s="8">
        <v>0</v>
      </c>
      <c r="O207" s="8">
        <v>0</v>
      </c>
      <c r="P207" s="8">
        <v>0</v>
      </c>
      <c r="Q207" s="8">
        <v>0</v>
      </c>
      <c r="R207" s="8">
        <v>0</v>
      </c>
      <c r="S207" s="8">
        <v>0</v>
      </c>
      <c r="T207" s="8">
        <v>2.9520999999999999E-2</v>
      </c>
      <c r="U207" s="8">
        <v>2.6659700000000002</v>
      </c>
      <c r="V207" s="8">
        <v>2.6951499999999999</v>
      </c>
      <c r="W207" s="8">
        <v>1.6952290000000001</v>
      </c>
      <c r="X207" s="8">
        <v>4.1027930000000001</v>
      </c>
      <c r="Y207" s="8">
        <v>6.2411560000000001</v>
      </c>
      <c r="Z207" s="8">
        <v>12.785572999999999</v>
      </c>
      <c r="AA207" s="8">
        <v>21.919819</v>
      </c>
      <c r="AB207" s="8">
        <v>21.103283999999999</v>
      </c>
      <c r="AC207" s="8">
        <v>14.566088000000001</v>
      </c>
      <c r="AD207" s="8">
        <v>13.349062999999999</v>
      </c>
      <c r="AE207" s="8">
        <v>10.681417</v>
      </c>
      <c r="AF207" s="8">
        <v>9.3684740000000009</v>
      </c>
      <c r="AG207" s="8">
        <v>4.0845029999999998</v>
      </c>
      <c r="AH207" s="8">
        <v>2.1795439999999999</v>
      </c>
      <c r="AI207" s="8">
        <v>1.918091</v>
      </c>
      <c r="AJ207" s="8">
        <v>3.3471380000000002</v>
      </c>
      <c r="AK207" s="8">
        <v>2.254146</v>
      </c>
      <c r="AL207" s="8">
        <v>3.176463</v>
      </c>
      <c r="AM207" s="8">
        <v>2.7318280000000001</v>
      </c>
      <c r="AN207" s="8">
        <v>4.5392520000000003</v>
      </c>
      <c r="AO207" s="8">
        <v>4.9506319999999997</v>
      </c>
      <c r="AP207" s="8">
        <v>2.555596</v>
      </c>
      <c r="AQ207" s="8">
        <v>0.63349900000000003</v>
      </c>
      <c r="AR207" s="8">
        <v>0</v>
      </c>
      <c r="AS207" s="8">
        <v>0</v>
      </c>
      <c r="AT207" s="8">
        <v>0</v>
      </c>
      <c r="AU207" s="8">
        <v>0</v>
      </c>
      <c r="AV207" s="8">
        <v>0</v>
      </c>
      <c r="AW207" s="8">
        <v>0</v>
      </c>
      <c r="AX207" s="8">
        <v>0</v>
      </c>
      <c r="AY207" s="8">
        <v>0</v>
      </c>
      <c r="AZ207" s="8">
        <v>0</v>
      </c>
      <c r="BA207" s="8">
        <v>0</v>
      </c>
      <c r="BB207" s="8">
        <v>0</v>
      </c>
      <c r="BC207" s="8">
        <v>0</v>
      </c>
    </row>
    <row r="208" spans="1:55" x14ac:dyDescent="0.25">
      <c r="A208" s="2">
        <v>204</v>
      </c>
      <c r="B208" s="8" t="s">
        <v>601</v>
      </c>
      <c r="C208" s="8" t="s">
        <v>1383</v>
      </c>
      <c r="D208" s="8">
        <v>76.2423</v>
      </c>
      <c r="E208" s="8">
        <v>0</v>
      </c>
      <c r="F208" s="8">
        <v>0</v>
      </c>
      <c r="G208" s="8">
        <v>0</v>
      </c>
      <c r="H208" s="8">
        <v>0</v>
      </c>
      <c r="I208" s="8">
        <v>0</v>
      </c>
      <c r="J208" s="8">
        <v>0</v>
      </c>
      <c r="K208" s="8">
        <v>0</v>
      </c>
      <c r="L208" s="8">
        <v>0</v>
      </c>
      <c r="M208" s="8">
        <v>0</v>
      </c>
      <c r="N208" s="8">
        <v>0</v>
      </c>
      <c r="O208" s="8">
        <v>0</v>
      </c>
      <c r="P208" s="8">
        <v>0</v>
      </c>
      <c r="Q208" s="8">
        <v>0</v>
      </c>
      <c r="R208" s="8">
        <v>0</v>
      </c>
      <c r="S208" s="8">
        <v>0</v>
      </c>
      <c r="T208" s="8">
        <v>0.28954999999999997</v>
      </c>
      <c r="U208" s="8">
        <v>3.0921829999999999</v>
      </c>
      <c r="V208" s="8">
        <v>2.965446</v>
      </c>
      <c r="W208" s="8">
        <v>5.5024920000000002</v>
      </c>
      <c r="X208" s="8">
        <v>7.7755229999999997</v>
      </c>
      <c r="Y208" s="8">
        <v>6.8047469999999999</v>
      </c>
      <c r="Z208" s="8">
        <v>6.7941289999999999</v>
      </c>
      <c r="AA208" s="8">
        <v>9.9894879999999997</v>
      </c>
      <c r="AB208" s="8">
        <v>7.8519119999999996</v>
      </c>
      <c r="AC208" s="8">
        <v>3.3872460000000002</v>
      </c>
      <c r="AD208" s="8">
        <v>4.4385849999999998</v>
      </c>
      <c r="AE208" s="8">
        <v>3.004508</v>
      </c>
      <c r="AF208" s="8">
        <v>1.256899</v>
      </c>
      <c r="AG208" s="8">
        <v>2.6690299999999998</v>
      </c>
      <c r="AH208" s="8">
        <v>1.8333489999999999</v>
      </c>
      <c r="AI208" s="8">
        <v>2.2294670000000001</v>
      </c>
      <c r="AJ208" s="8">
        <v>3.2315580000000002</v>
      </c>
      <c r="AK208" s="8">
        <v>2.1363880000000002</v>
      </c>
      <c r="AL208" s="8">
        <v>3.9437060000000002</v>
      </c>
      <c r="AM208" s="8">
        <v>1.980747</v>
      </c>
      <c r="AN208" s="8">
        <v>5.1832039999999999</v>
      </c>
      <c r="AO208" s="8">
        <v>4.539695</v>
      </c>
      <c r="AP208" s="8">
        <v>2.048575</v>
      </c>
      <c r="AQ208" s="8">
        <v>0.51484300000000005</v>
      </c>
      <c r="AR208" s="8">
        <v>0</v>
      </c>
      <c r="AS208" s="8">
        <v>0</v>
      </c>
      <c r="AT208" s="8">
        <v>0</v>
      </c>
      <c r="AU208" s="8">
        <v>0</v>
      </c>
      <c r="AV208" s="8">
        <v>0</v>
      </c>
      <c r="AW208" s="8">
        <v>0</v>
      </c>
      <c r="AX208" s="8">
        <v>0</v>
      </c>
      <c r="AY208" s="8">
        <v>0</v>
      </c>
      <c r="AZ208" s="8">
        <v>0</v>
      </c>
      <c r="BA208" s="8">
        <v>0</v>
      </c>
      <c r="BB208" s="8">
        <v>0</v>
      </c>
      <c r="BC208" s="8">
        <v>0</v>
      </c>
    </row>
    <row r="209" spans="1:55" x14ac:dyDescent="0.25">
      <c r="A209" s="2">
        <v>205</v>
      </c>
      <c r="B209" s="8" t="s">
        <v>1384</v>
      </c>
      <c r="C209" s="8" t="s">
        <v>1169</v>
      </c>
      <c r="D209" s="8">
        <v>100.895</v>
      </c>
      <c r="E209" s="8">
        <v>0</v>
      </c>
      <c r="F209" s="8">
        <v>0</v>
      </c>
      <c r="G209" s="8">
        <v>0</v>
      </c>
      <c r="H209" s="8">
        <v>0</v>
      </c>
      <c r="I209" s="8">
        <v>0</v>
      </c>
      <c r="J209" s="8">
        <v>0</v>
      </c>
      <c r="K209" s="8">
        <v>0</v>
      </c>
      <c r="L209" s="8">
        <v>0</v>
      </c>
      <c r="M209" s="8">
        <v>0</v>
      </c>
      <c r="N209" s="8">
        <v>5.9194999999999998E-2</v>
      </c>
      <c r="O209" s="8">
        <v>0.66328200000000004</v>
      </c>
      <c r="P209" s="8">
        <v>1.8384039999999999</v>
      </c>
      <c r="Q209" s="8">
        <v>0.46895599999999998</v>
      </c>
      <c r="R209" s="8">
        <v>1.1718900000000001</v>
      </c>
      <c r="S209" s="8">
        <v>1.3964300000000001</v>
      </c>
      <c r="T209" s="8">
        <v>0.85495399999999999</v>
      </c>
      <c r="U209" s="8">
        <v>0.60478200000000004</v>
      </c>
      <c r="V209" s="8">
        <v>1.0137529999999999</v>
      </c>
      <c r="W209" s="8">
        <v>2.3343410000000002</v>
      </c>
      <c r="X209" s="8">
        <v>6.028467</v>
      </c>
      <c r="Y209" s="8">
        <v>10.412328</v>
      </c>
      <c r="Z209" s="8">
        <v>13.019023000000001</v>
      </c>
      <c r="AA209" s="8">
        <v>8.3497269999999997</v>
      </c>
      <c r="AB209" s="8">
        <v>8.6450060000000004</v>
      </c>
      <c r="AC209" s="8">
        <v>12.550249000000001</v>
      </c>
      <c r="AD209" s="8">
        <v>10.434533</v>
      </c>
      <c r="AE209" s="8">
        <v>4.5122739999999997</v>
      </c>
      <c r="AF209" s="8">
        <v>3.7662119999999999</v>
      </c>
      <c r="AG209" s="8">
        <v>4.191865</v>
      </c>
      <c r="AH209" s="8">
        <v>2.7926869999999999</v>
      </c>
      <c r="AI209" s="8">
        <v>0.91070300000000004</v>
      </c>
      <c r="AJ209" s="8">
        <v>0.78044999999999998</v>
      </c>
      <c r="AK209" s="8">
        <v>0.90232500000000004</v>
      </c>
      <c r="AL209" s="8">
        <v>0.46211200000000002</v>
      </c>
      <c r="AM209" s="8">
        <v>0.16342000000000001</v>
      </c>
      <c r="AN209" s="8">
        <v>1.987033</v>
      </c>
      <c r="AO209" s="8">
        <v>1.714899</v>
      </c>
      <c r="AP209" s="8">
        <v>2.2012179999999999</v>
      </c>
      <c r="AQ209" s="8">
        <v>2.1938089999999999</v>
      </c>
      <c r="AR209" s="8">
        <v>6.3720910000000002</v>
      </c>
      <c r="AS209" s="8">
        <v>2.6633490000000002</v>
      </c>
      <c r="AT209" s="8">
        <v>1.3626720000000001</v>
      </c>
      <c r="AU209" s="8">
        <v>0.13458999999999999</v>
      </c>
      <c r="AV209" s="8">
        <v>0</v>
      </c>
      <c r="AW209" s="8">
        <v>0</v>
      </c>
      <c r="AX209" s="8">
        <v>0</v>
      </c>
      <c r="AY209" s="8">
        <v>0</v>
      </c>
      <c r="AZ209" s="8">
        <v>0</v>
      </c>
      <c r="BA209" s="8">
        <v>0</v>
      </c>
      <c r="BB209" s="8">
        <v>0</v>
      </c>
      <c r="BC209" s="8">
        <v>0</v>
      </c>
    </row>
    <row r="210" spans="1:55" x14ac:dyDescent="0.25">
      <c r="A210" s="2">
        <v>206</v>
      </c>
      <c r="B210" s="8" t="s">
        <v>1385</v>
      </c>
      <c r="C210" s="8" t="s">
        <v>1386</v>
      </c>
      <c r="D210" s="8">
        <v>97.155299999999997</v>
      </c>
      <c r="E210" s="8">
        <v>0</v>
      </c>
      <c r="F210" s="8">
        <v>0</v>
      </c>
      <c r="G210" s="8">
        <v>0</v>
      </c>
      <c r="H210" s="8">
        <v>0</v>
      </c>
      <c r="I210" s="8">
        <v>0</v>
      </c>
      <c r="J210" s="8">
        <v>6.6076999999999997E-2</v>
      </c>
      <c r="K210" s="8">
        <v>1.0448569999999999</v>
      </c>
      <c r="L210" s="8">
        <v>0.74371600000000004</v>
      </c>
      <c r="M210" s="8">
        <v>0.73886200000000002</v>
      </c>
      <c r="N210" s="8">
        <v>1.4922500000000001</v>
      </c>
      <c r="O210" s="8">
        <v>1.2552909999999999</v>
      </c>
      <c r="P210" s="8">
        <v>0.33133800000000002</v>
      </c>
      <c r="Q210" s="8">
        <v>0.100038</v>
      </c>
      <c r="R210" s="8">
        <v>0.37162200000000001</v>
      </c>
      <c r="S210" s="8">
        <v>3.1332110000000002</v>
      </c>
      <c r="T210" s="8">
        <v>5.8660389999999998</v>
      </c>
      <c r="U210" s="8">
        <v>3.538141</v>
      </c>
      <c r="V210" s="8">
        <v>3.0471879999999998</v>
      </c>
      <c r="W210" s="8">
        <v>4.502796</v>
      </c>
      <c r="X210" s="8">
        <v>3.2324489999999999</v>
      </c>
      <c r="Y210" s="8">
        <v>1.8368800000000001</v>
      </c>
      <c r="Z210" s="8">
        <v>3.116412</v>
      </c>
      <c r="AA210" s="8">
        <v>4.7741309999999997</v>
      </c>
      <c r="AB210" s="8">
        <v>5.030176</v>
      </c>
      <c r="AC210" s="8">
        <v>3.508343</v>
      </c>
      <c r="AD210" s="8">
        <v>3.3243930000000002</v>
      </c>
      <c r="AE210" s="8">
        <v>5.3360770000000004</v>
      </c>
      <c r="AF210" s="8">
        <v>4.7053419999999999</v>
      </c>
      <c r="AG210" s="8">
        <v>3.7743760000000002</v>
      </c>
      <c r="AH210" s="8">
        <v>10.428093000000001</v>
      </c>
      <c r="AI210" s="8">
        <v>6.3851690000000003</v>
      </c>
      <c r="AJ210" s="8">
        <v>6.9954650000000003</v>
      </c>
      <c r="AK210" s="8">
        <v>6.8218209999999999</v>
      </c>
      <c r="AL210" s="8">
        <v>2.6492979999999999</v>
      </c>
      <c r="AM210" s="8">
        <v>4.1180539999999999</v>
      </c>
      <c r="AN210" s="8">
        <v>5.219684</v>
      </c>
      <c r="AO210" s="8">
        <v>3.104228</v>
      </c>
      <c r="AP210" s="8">
        <v>1.2554639999999999</v>
      </c>
      <c r="AQ210" s="8">
        <v>5.7730999999999998E-2</v>
      </c>
      <c r="AR210" s="8">
        <v>0</v>
      </c>
      <c r="AS210" s="8">
        <v>0</v>
      </c>
      <c r="AT210" s="8">
        <v>0</v>
      </c>
      <c r="AU210" s="8">
        <v>0</v>
      </c>
      <c r="AV210" s="8">
        <v>0</v>
      </c>
      <c r="AW210" s="8">
        <v>0</v>
      </c>
      <c r="AX210" s="8">
        <v>0</v>
      </c>
      <c r="AY210" s="8">
        <v>0</v>
      </c>
      <c r="AZ210" s="8">
        <v>0</v>
      </c>
      <c r="BA210" s="8">
        <v>0</v>
      </c>
      <c r="BB210" s="8">
        <v>0</v>
      </c>
      <c r="BC210" s="8">
        <v>0</v>
      </c>
    </row>
    <row r="211" spans="1:55" x14ac:dyDescent="0.25">
      <c r="A211" s="2">
        <v>207</v>
      </c>
      <c r="B211" s="8" t="s">
        <v>521</v>
      </c>
      <c r="C211" s="8" t="s">
        <v>522</v>
      </c>
      <c r="D211" s="8">
        <v>157.51</v>
      </c>
      <c r="E211" s="8">
        <v>0</v>
      </c>
      <c r="F211" s="8">
        <v>0</v>
      </c>
      <c r="G211" s="8">
        <v>0</v>
      </c>
      <c r="H211" s="8">
        <v>0</v>
      </c>
      <c r="I211" s="8">
        <v>0</v>
      </c>
      <c r="J211" s="8">
        <v>0</v>
      </c>
      <c r="K211" s="8">
        <v>0</v>
      </c>
      <c r="L211" s="8">
        <v>0</v>
      </c>
      <c r="M211" s="8">
        <v>0</v>
      </c>
      <c r="N211" s="8">
        <v>0.28953400000000001</v>
      </c>
      <c r="O211" s="8">
        <v>0.71703399999999995</v>
      </c>
      <c r="P211" s="8">
        <v>1.515004</v>
      </c>
      <c r="Q211" s="8">
        <v>6.9266999999999995E-2</v>
      </c>
      <c r="R211" s="8">
        <v>0.80201699999999998</v>
      </c>
      <c r="S211" s="8">
        <v>1.028778</v>
      </c>
      <c r="T211" s="8">
        <v>1.221994</v>
      </c>
      <c r="U211" s="8">
        <v>0.64266400000000001</v>
      </c>
      <c r="V211" s="8">
        <v>0.60974799999999996</v>
      </c>
      <c r="W211" s="8">
        <v>0.74104000000000003</v>
      </c>
      <c r="X211" s="8">
        <v>1.183287</v>
      </c>
      <c r="Y211" s="8">
        <v>2.2119780000000002</v>
      </c>
      <c r="Z211" s="8">
        <v>6.1242679999999998</v>
      </c>
      <c r="AA211" s="8">
        <v>18.560912999999999</v>
      </c>
      <c r="AB211" s="8">
        <v>26.729713</v>
      </c>
      <c r="AC211" s="8">
        <v>27.174994999999999</v>
      </c>
      <c r="AD211" s="8">
        <v>20.236902000000001</v>
      </c>
      <c r="AE211" s="8">
        <v>15.941105</v>
      </c>
      <c r="AF211" s="8">
        <v>15.143894</v>
      </c>
      <c r="AG211" s="8">
        <v>8.7206980000000005</v>
      </c>
      <c r="AH211" s="8">
        <v>1.777868</v>
      </c>
      <c r="AI211" s="8">
        <v>1.0399050000000001</v>
      </c>
      <c r="AJ211" s="8">
        <v>1.230197</v>
      </c>
      <c r="AK211" s="8">
        <v>0.971916</v>
      </c>
      <c r="AL211" s="8">
        <v>1.0470870000000001</v>
      </c>
      <c r="AM211" s="8">
        <v>1.1430359999999999</v>
      </c>
      <c r="AN211" s="8">
        <v>0.87554900000000002</v>
      </c>
      <c r="AO211" s="8">
        <v>1.1422779999999999</v>
      </c>
      <c r="AP211" s="8">
        <v>1.9455100000000001</v>
      </c>
      <c r="AQ211" s="8">
        <v>1.719992</v>
      </c>
      <c r="AR211" s="8">
        <v>2.3981789999999998</v>
      </c>
      <c r="AS211" s="8">
        <v>1.9641150000000001</v>
      </c>
      <c r="AT211" s="8">
        <v>0.84006400000000003</v>
      </c>
      <c r="AU211" s="8">
        <v>0</v>
      </c>
      <c r="AV211" s="8">
        <v>0</v>
      </c>
      <c r="AW211" s="8">
        <v>0</v>
      </c>
      <c r="AX211" s="8">
        <v>0</v>
      </c>
      <c r="AY211" s="8">
        <v>0</v>
      </c>
      <c r="AZ211" s="8">
        <v>0</v>
      </c>
      <c r="BA211" s="8">
        <v>0</v>
      </c>
      <c r="BB211" s="8">
        <v>0</v>
      </c>
      <c r="BC211" s="8">
        <v>0</v>
      </c>
    </row>
    <row r="212" spans="1:55" x14ac:dyDescent="0.25">
      <c r="A212" s="2">
        <v>208</v>
      </c>
      <c r="B212" s="8" t="s">
        <v>4103</v>
      </c>
      <c r="C212" s="8" t="s">
        <v>1387</v>
      </c>
      <c r="D212" s="8">
        <v>159.99600000000001</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11.347346</v>
      </c>
      <c r="Z212" s="8">
        <v>25.347397000000001</v>
      </c>
      <c r="AA212" s="8">
        <v>7.4746079999999999</v>
      </c>
      <c r="AB212" s="8">
        <v>4.3980740000000003</v>
      </c>
      <c r="AC212" s="8">
        <v>5.694833</v>
      </c>
      <c r="AD212" s="8">
        <v>9.1751260000000006</v>
      </c>
      <c r="AE212" s="8">
        <v>25.096031</v>
      </c>
      <c r="AF212" s="8">
        <v>51.833553000000002</v>
      </c>
      <c r="AG212" s="8">
        <v>22.971731999999999</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row>
    <row r="213" spans="1:55" x14ac:dyDescent="0.25">
      <c r="A213" s="2">
        <v>209</v>
      </c>
      <c r="B213" s="8" t="s">
        <v>599</v>
      </c>
      <c r="C213" s="8" t="s">
        <v>1388</v>
      </c>
      <c r="D213" s="8">
        <v>90.8583</v>
      </c>
      <c r="E213" s="8">
        <v>0</v>
      </c>
      <c r="F213" s="8">
        <v>0</v>
      </c>
      <c r="G213" s="8">
        <v>0</v>
      </c>
      <c r="H213" s="8">
        <v>0</v>
      </c>
      <c r="I213" s="8">
        <v>0</v>
      </c>
      <c r="J213" s="8">
        <v>0</v>
      </c>
      <c r="K213" s="8">
        <v>0.184641</v>
      </c>
      <c r="L213" s="8">
        <v>1.3166979999999999</v>
      </c>
      <c r="M213" s="8">
        <v>0.28516399999999997</v>
      </c>
      <c r="N213" s="8">
        <v>1.1672290000000001</v>
      </c>
      <c r="O213" s="8">
        <v>1.437181</v>
      </c>
      <c r="P213" s="8">
        <v>0.929257</v>
      </c>
      <c r="Q213" s="8">
        <v>0.29335099999999997</v>
      </c>
      <c r="R213" s="8">
        <v>0.198377</v>
      </c>
      <c r="S213" s="8">
        <v>0.35808499999999999</v>
      </c>
      <c r="T213" s="8">
        <v>1.0684400000000001</v>
      </c>
      <c r="U213" s="8">
        <v>1.2184520000000001</v>
      </c>
      <c r="V213" s="8">
        <v>3.8331089999999999</v>
      </c>
      <c r="W213" s="8">
        <v>6.5916269999999999</v>
      </c>
      <c r="X213" s="8">
        <v>4.6952150000000001</v>
      </c>
      <c r="Y213" s="8">
        <v>3.6992530000000001</v>
      </c>
      <c r="Z213" s="8">
        <v>4.0292199999999996</v>
      </c>
      <c r="AA213" s="8">
        <v>5.1611089999999997</v>
      </c>
      <c r="AB213" s="8">
        <v>6.600759</v>
      </c>
      <c r="AC213" s="8">
        <v>9.4480640000000005</v>
      </c>
      <c r="AD213" s="8">
        <v>6.0838450000000002</v>
      </c>
      <c r="AE213" s="8">
        <v>4.3546480000000001</v>
      </c>
      <c r="AF213" s="8">
        <v>5.3340889999999996</v>
      </c>
      <c r="AG213" s="8">
        <v>6.6393380000000004</v>
      </c>
      <c r="AH213" s="8">
        <v>6.3349469999999997</v>
      </c>
      <c r="AI213" s="8">
        <v>2.6638769999999998</v>
      </c>
      <c r="AJ213" s="8">
        <v>1.672075</v>
      </c>
      <c r="AK213" s="8">
        <v>1.5096419999999999</v>
      </c>
      <c r="AL213" s="8">
        <v>5.0750039999999998</v>
      </c>
      <c r="AM213" s="8">
        <v>3.9259240000000002</v>
      </c>
      <c r="AN213" s="8">
        <v>1.9789270000000001</v>
      </c>
      <c r="AO213" s="8">
        <v>6.7230420000000004</v>
      </c>
      <c r="AP213" s="8">
        <v>2.1928299999999998</v>
      </c>
      <c r="AQ213" s="8">
        <v>0.210423</v>
      </c>
      <c r="AR213" s="8">
        <v>0</v>
      </c>
      <c r="AS213" s="8">
        <v>0</v>
      </c>
      <c r="AT213" s="8">
        <v>0</v>
      </c>
      <c r="AU213" s="8">
        <v>0</v>
      </c>
      <c r="AV213" s="8">
        <v>0</v>
      </c>
      <c r="AW213" s="8">
        <v>0</v>
      </c>
      <c r="AX213" s="8">
        <v>0</v>
      </c>
      <c r="AY213" s="8">
        <v>0</v>
      </c>
      <c r="AZ213" s="8">
        <v>0</v>
      </c>
      <c r="BA213" s="8">
        <v>0</v>
      </c>
      <c r="BB213" s="8">
        <v>0</v>
      </c>
      <c r="BC213" s="8">
        <v>0</v>
      </c>
    </row>
    <row r="214" spans="1:55" x14ac:dyDescent="0.25">
      <c r="A214" s="2">
        <v>210</v>
      </c>
      <c r="B214" s="8" t="s">
        <v>3733</v>
      </c>
      <c r="C214" s="8" t="s">
        <v>1389</v>
      </c>
      <c r="D214" s="8">
        <v>304.18299999999999</v>
      </c>
      <c r="E214" s="8">
        <v>0</v>
      </c>
      <c r="F214" s="8">
        <v>0</v>
      </c>
      <c r="G214" s="8">
        <v>0</v>
      </c>
      <c r="H214" s="8">
        <v>0</v>
      </c>
      <c r="I214" s="8">
        <v>0</v>
      </c>
      <c r="J214" s="8">
        <v>0</v>
      </c>
      <c r="K214" s="8">
        <v>0</v>
      </c>
      <c r="L214" s="8">
        <v>0</v>
      </c>
      <c r="M214" s="8">
        <v>0</v>
      </c>
      <c r="N214" s="8">
        <v>0</v>
      </c>
      <c r="O214" s="8">
        <v>0</v>
      </c>
      <c r="P214" s="8">
        <v>0</v>
      </c>
      <c r="Q214" s="8">
        <v>0</v>
      </c>
      <c r="R214" s="8">
        <v>0</v>
      </c>
      <c r="S214" s="8">
        <v>0</v>
      </c>
      <c r="T214" s="8">
        <v>0</v>
      </c>
      <c r="U214" s="8">
        <v>0.98911099999999996</v>
      </c>
      <c r="V214" s="8">
        <v>4.1905929999999998</v>
      </c>
      <c r="W214" s="8">
        <v>12.360652999999999</v>
      </c>
      <c r="X214" s="8">
        <v>18.228152000000001</v>
      </c>
      <c r="Y214" s="8">
        <v>19.257981000000001</v>
      </c>
      <c r="Z214" s="8">
        <v>19.190093000000001</v>
      </c>
      <c r="AA214" s="8">
        <v>16.781585</v>
      </c>
      <c r="AB214" s="8">
        <v>23.354109999999999</v>
      </c>
      <c r="AC214" s="8">
        <v>18.707664999999999</v>
      </c>
      <c r="AD214" s="8">
        <v>15.106125</v>
      </c>
      <c r="AE214" s="8">
        <v>16.334527999999999</v>
      </c>
      <c r="AF214" s="8">
        <v>26.239820999999999</v>
      </c>
      <c r="AG214" s="8">
        <v>20.943629000000001</v>
      </c>
      <c r="AH214" s="8">
        <v>26.824266999999999</v>
      </c>
      <c r="AI214" s="8">
        <v>21.457277000000001</v>
      </c>
      <c r="AJ214" s="8">
        <v>17.604019999999998</v>
      </c>
      <c r="AK214" s="8">
        <v>10.609161</v>
      </c>
      <c r="AL214" s="8">
        <v>0</v>
      </c>
      <c r="AM214" s="8">
        <v>0</v>
      </c>
      <c r="AN214" s="8">
        <v>0</v>
      </c>
      <c r="AO214" s="8">
        <v>0</v>
      </c>
      <c r="AP214" s="8">
        <v>0</v>
      </c>
      <c r="AQ214" s="8">
        <v>0</v>
      </c>
      <c r="AR214" s="8">
        <v>0</v>
      </c>
      <c r="AS214" s="8">
        <v>0</v>
      </c>
      <c r="AT214" s="8">
        <v>0</v>
      </c>
      <c r="AU214" s="8">
        <v>0</v>
      </c>
      <c r="AV214" s="8">
        <v>0</v>
      </c>
      <c r="AW214" s="8">
        <v>0</v>
      </c>
      <c r="AX214" s="8">
        <v>0</v>
      </c>
      <c r="AY214" s="8">
        <v>0</v>
      </c>
      <c r="AZ214" s="8">
        <v>0</v>
      </c>
      <c r="BA214" s="8">
        <v>0</v>
      </c>
      <c r="BB214" s="8">
        <v>0</v>
      </c>
      <c r="BC214" s="8">
        <v>0</v>
      </c>
    </row>
    <row r="215" spans="1:55" x14ac:dyDescent="0.25">
      <c r="A215" s="2">
        <v>211</v>
      </c>
      <c r="B215" s="8" t="s">
        <v>1390</v>
      </c>
      <c r="C215" s="8" t="s">
        <v>774</v>
      </c>
      <c r="D215" s="8">
        <v>144.572</v>
      </c>
      <c r="E215" s="8">
        <v>0</v>
      </c>
      <c r="F215" s="8">
        <v>0</v>
      </c>
      <c r="G215" s="8">
        <v>0</v>
      </c>
      <c r="H215" s="8">
        <v>0</v>
      </c>
      <c r="I215" s="8">
        <v>0</v>
      </c>
      <c r="J215" s="8">
        <v>0</v>
      </c>
      <c r="K215" s="8">
        <v>0</v>
      </c>
      <c r="L215" s="8">
        <v>0</v>
      </c>
      <c r="M215" s="8">
        <v>0</v>
      </c>
      <c r="N215" s="8">
        <v>0</v>
      </c>
      <c r="O215" s="8">
        <v>0</v>
      </c>
      <c r="P215" s="8">
        <v>0</v>
      </c>
      <c r="Q215" s="8">
        <v>0</v>
      </c>
      <c r="R215" s="8">
        <v>0</v>
      </c>
      <c r="S215" s="8">
        <v>4.9272999999999997E-2</v>
      </c>
      <c r="T215" s="8">
        <v>0.97210099999999999</v>
      </c>
      <c r="U215" s="8">
        <v>2.8051569999999999</v>
      </c>
      <c r="V215" s="8">
        <v>1.356368</v>
      </c>
      <c r="W215" s="8">
        <v>2.5323120000000001</v>
      </c>
      <c r="X215" s="8">
        <v>2.8939970000000002</v>
      </c>
      <c r="Y215" s="8">
        <v>2.4947889999999999</v>
      </c>
      <c r="Z215" s="8">
        <v>3.1789170000000002</v>
      </c>
      <c r="AA215" s="8">
        <v>15.490258000000001</v>
      </c>
      <c r="AB215" s="8">
        <v>22.795182</v>
      </c>
      <c r="AC215" s="8">
        <v>26.126691000000001</v>
      </c>
      <c r="AD215" s="8">
        <v>16.693653000000001</v>
      </c>
      <c r="AE215" s="8">
        <v>16.364315999999999</v>
      </c>
      <c r="AF215" s="8">
        <v>13.402545999999999</v>
      </c>
      <c r="AG215" s="8">
        <v>5.5918989999999997</v>
      </c>
      <c r="AH215" s="8">
        <v>1.4086270000000001</v>
      </c>
      <c r="AI215" s="8">
        <v>1.154515</v>
      </c>
      <c r="AJ215" s="8">
        <v>0.57879499999999995</v>
      </c>
      <c r="AK215" s="8">
        <v>0.97642799999999996</v>
      </c>
      <c r="AL215" s="8">
        <v>1.0590869999999999</v>
      </c>
      <c r="AM215" s="8">
        <v>0.31273000000000001</v>
      </c>
      <c r="AN215" s="8">
        <v>0.665995</v>
      </c>
      <c r="AO215" s="8">
        <v>0.89655099999999999</v>
      </c>
      <c r="AP215" s="8">
        <v>0.21881999999999999</v>
      </c>
      <c r="AQ215" s="8">
        <v>0.138353</v>
      </c>
      <c r="AR215" s="8">
        <v>6.437E-3</v>
      </c>
      <c r="AS215" s="8">
        <v>2.2198380000000002</v>
      </c>
      <c r="AT215" s="8">
        <v>0.60101899999999997</v>
      </c>
      <c r="AU215" s="8">
        <v>0.50948300000000002</v>
      </c>
      <c r="AV215" s="8">
        <v>0.227323</v>
      </c>
      <c r="AW215" s="8">
        <v>0.70550400000000002</v>
      </c>
      <c r="AX215" s="8">
        <v>0.60176700000000005</v>
      </c>
      <c r="AY215" s="8">
        <v>0.85430099999999998</v>
      </c>
      <c r="AZ215" s="8">
        <v>0.32764700000000002</v>
      </c>
      <c r="BA215" s="8">
        <v>0</v>
      </c>
      <c r="BB215" s="8">
        <v>0</v>
      </c>
      <c r="BC215" s="8">
        <v>0</v>
      </c>
    </row>
    <row r="216" spans="1:55" x14ac:dyDescent="0.25">
      <c r="A216" s="2">
        <v>212</v>
      </c>
      <c r="B216" s="8" t="s">
        <v>1391</v>
      </c>
      <c r="C216" s="8" t="s">
        <v>21</v>
      </c>
      <c r="D216" s="8">
        <v>167.02</v>
      </c>
      <c r="E216" s="8">
        <v>0</v>
      </c>
      <c r="F216" s="8">
        <v>0</v>
      </c>
      <c r="G216" s="8">
        <v>0</v>
      </c>
      <c r="H216" s="8">
        <v>0</v>
      </c>
      <c r="I216" s="8">
        <v>0</v>
      </c>
      <c r="J216" s="8">
        <v>0</v>
      </c>
      <c r="K216" s="8">
        <v>0</v>
      </c>
      <c r="L216" s="8">
        <v>0</v>
      </c>
      <c r="M216" s="8">
        <v>0</v>
      </c>
      <c r="N216" s="8">
        <v>0</v>
      </c>
      <c r="O216" s="8">
        <v>0</v>
      </c>
      <c r="P216" s="8">
        <v>0</v>
      </c>
      <c r="Q216" s="8">
        <v>0</v>
      </c>
      <c r="R216" s="8">
        <v>0</v>
      </c>
      <c r="S216" s="8">
        <v>0</v>
      </c>
      <c r="T216" s="8">
        <v>0</v>
      </c>
      <c r="U216" s="8">
        <v>0</v>
      </c>
      <c r="V216" s="8">
        <v>0</v>
      </c>
      <c r="W216" s="8">
        <v>0</v>
      </c>
      <c r="X216" s="8">
        <v>0</v>
      </c>
      <c r="Y216" s="8">
        <v>0</v>
      </c>
      <c r="Z216" s="8">
        <v>1.678021</v>
      </c>
      <c r="AA216" s="8">
        <v>18.930216000000001</v>
      </c>
      <c r="AB216" s="8">
        <v>22.234524</v>
      </c>
      <c r="AC216" s="8">
        <v>33.950879</v>
      </c>
      <c r="AD216" s="8">
        <v>20.439817000000001</v>
      </c>
      <c r="AE216" s="8">
        <v>21.744367</v>
      </c>
      <c r="AF216" s="8">
        <v>25.459779999999999</v>
      </c>
      <c r="AG216" s="8">
        <v>18.071005</v>
      </c>
      <c r="AH216" s="8">
        <v>2.4961700000000002</v>
      </c>
      <c r="AI216" s="8">
        <v>0</v>
      </c>
      <c r="AJ216" s="8">
        <v>0</v>
      </c>
      <c r="AK216" s="8">
        <v>0</v>
      </c>
      <c r="AL216" s="8">
        <v>0</v>
      </c>
      <c r="AM216" s="8">
        <v>0</v>
      </c>
      <c r="AN216" s="8">
        <v>0</v>
      </c>
      <c r="AO216" s="8">
        <v>0</v>
      </c>
      <c r="AP216" s="8">
        <v>0</v>
      </c>
      <c r="AQ216" s="8">
        <v>0</v>
      </c>
      <c r="AR216" s="8">
        <v>0</v>
      </c>
      <c r="AS216" s="8">
        <v>0</v>
      </c>
      <c r="AT216" s="8">
        <v>0</v>
      </c>
      <c r="AU216" s="8">
        <v>0</v>
      </c>
      <c r="AV216" s="8">
        <v>0</v>
      </c>
      <c r="AW216" s="8">
        <v>0</v>
      </c>
      <c r="AX216" s="8">
        <v>0</v>
      </c>
      <c r="AY216" s="8">
        <v>0</v>
      </c>
      <c r="AZ216" s="8">
        <v>0</v>
      </c>
      <c r="BA216" s="8">
        <v>0</v>
      </c>
      <c r="BB216" s="8">
        <v>0</v>
      </c>
      <c r="BC216" s="8">
        <v>0</v>
      </c>
    </row>
    <row r="217" spans="1:55" x14ac:dyDescent="0.25">
      <c r="A217" s="2">
        <v>213</v>
      </c>
      <c r="B217" s="8" t="s">
        <v>1392</v>
      </c>
      <c r="C217" s="8" t="s">
        <v>1393</v>
      </c>
      <c r="D217" s="8">
        <v>118.631</v>
      </c>
      <c r="E217" s="8">
        <v>0</v>
      </c>
      <c r="F217" s="8">
        <v>0</v>
      </c>
      <c r="G217" s="8">
        <v>0</v>
      </c>
      <c r="H217" s="8">
        <v>0</v>
      </c>
      <c r="I217" s="8">
        <v>0</v>
      </c>
      <c r="J217" s="8">
        <v>0</v>
      </c>
      <c r="K217" s="8">
        <v>0</v>
      </c>
      <c r="L217" s="8">
        <v>0.812697</v>
      </c>
      <c r="M217" s="8">
        <v>0.953793</v>
      </c>
      <c r="N217" s="8">
        <v>0.39072899999999999</v>
      </c>
      <c r="O217" s="8">
        <v>1.388209</v>
      </c>
      <c r="P217" s="8">
        <v>1.4172800000000001</v>
      </c>
      <c r="Q217" s="8">
        <v>0.50519800000000004</v>
      </c>
      <c r="R217" s="8">
        <v>0.18681600000000001</v>
      </c>
      <c r="S217" s="8">
        <v>0.29609099999999999</v>
      </c>
      <c r="T217" s="8">
        <v>0.69882900000000003</v>
      </c>
      <c r="U217" s="8">
        <v>1.0206379999999999</v>
      </c>
      <c r="V217" s="8">
        <v>0.62396600000000002</v>
      </c>
      <c r="W217" s="8">
        <v>0.42033399999999999</v>
      </c>
      <c r="X217" s="8">
        <v>2.1708539999999998</v>
      </c>
      <c r="Y217" s="8">
        <v>5.8110749999999998</v>
      </c>
      <c r="Z217" s="8">
        <v>12.252706999999999</v>
      </c>
      <c r="AA217" s="8">
        <v>14.308255000000001</v>
      </c>
      <c r="AB217" s="8">
        <v>13.01994</v>
      </c>
      <c r="AC217" s="8">
        <v>12.452662</v>
      </c>
      <c r="AD217" s="8">
        <v>9.8140979999999995</v>
      </c>
      <c r="AE217" s="8">
        <v>12.426727</v>
      </c>
      <c r="AF217" s="8">
        <v>4.9916419999999997</v>
      </c>
      <c r="AG217" s="8">
        <v>2.6156670000000002</v>
      </c>
      <c r="AH217" s="8">
        <v>2.5408550000000001</v>
      </c>
      <c r="AI217" s="8">
        <v>3.5997409999999999</v>
      </c>
      <c r="AJ217" s="8">
        <v>3.453093</v>
      </c>
      <c r="AK217" s="8">
        <v>0.93367</v>
      </c>
      <c r="AL217" s="8">
        <v>4.2205320000000004</v>
      </c>
      <c r="AM217" s="8">
        <v>3.1927620000000001</v>
      </c>
      <c r="AN217" s="8">
        <v>2.2918370000000001</v>
      </c>
      <c r="AO217" s="8">
        <v>6.5843660000000002</v>
      </c>
      <c r="AP217" s="8">
        <v>2.7046250000000001</v>
      </c>
      <c r="AQ217" s="8">
        <v>0.64032</v>
      </c>
      <c r="AR217" s="8">
        <v>0</v>
      </c>
      <c r="AS217" s="8">
        <v>0</v>
      </c>
      <c r="AT217" s="8">
        <v>0</v>
      </c>
      <c r="AU217" s="8">
        <v>0</v>
      </c>
      <c r="AV217" s="8">
        <v>0</v>
      </c>
      <c r="AW217" s="8">
        <v>0</v>
      </c>
      <c r="AX217" s="8">
        <v>0</v>
      </c>
      <c r="AY217" s="8">
        <v>0</v>
      </c>
      <c r="AZ217" s="8">
        <v>0</v>
      </c>
      <c r="BA217" s="8">
        <v>0</v>
      </c>
      <c r="BB217" s="8">
        <v>0</v>
      </c>
      <c r="BC217" s="8">
        <v>0</v>
      </c>
    </row>
    <row r="218" spans="1:55" x14ac:dyDescent="0.25">
      <c r="A218" s="2">
        <v>214</v>
      </c>
      <c r="B218" s="8" t="s">
        <v>1394</v>
      </c>
      <c r="C218" s="8" t="s">
        <v>1395</v>
      </c>
      <c r="D218" s="8">
        <v>166.499</v>
      </c>
      <c r="E218" s="8">
        <v>0</v>
      </c>
      <c r="F218" s="8">
        <v>0</v>
      </c>
      <c r="G218" s="8">
        <v>0</v>
      </c>
      <c r="H218" s="8">
        <v>0</v>
      </c>
      <c r="I218" s="8">
        <v>0</v>
      </c>
      <c r="J218" s="8">
        <v>0</v>
      </c>
      <c r="K218" s="8">
        <v>0</v>
      </c>
      <c r="L218" s="8">
        <v>0</v>
      </c>
      <c r="M218" s="8">
        <v>0</v>
      </c>
      <c r="N218" s="8">
        <v>0.23946400000000001</v>
      </c>
      <c r="O218" s="8">
        <v>0.96536900000000003</v>
      </c>
      <c r="P218" s="8">
        <v>0.68184699999999998</v>
      </c>
      <c r="Q218" s="8">
        <v>0.65674699999999997</v>
      </c>
      <c r="R218" s="8">
        <v>0.59389800000000004</v>
      </c>
      <c r="S218" s="8">
        <v>1.3428100000000001</v>
      </c>
      <c r="T218" s="8">
        <v>0.78889600000000004</v>
      </c>
      <c r="U218" s="8">
        <v>0.98537699999999995</v>
      </c>
      <c r="V218" s="8">
        <v>1.4579120000000001</v>
      </c>
      <c r="W218" s="8">
        <v>1.1991130000000001</v>
      </c>
      <c r="X218" s="8">
        <v>1.8998600000000001</v>
      </c>
      <c r="Y218" s="8">
        <v>4.4342139999999999</v>
      </c>
      <c r="Z218" s="8">
        <v>14.515584</v>
      </c>
      <c r="AA218" s="8">
        <v>20.333109</v>
      </c>
      <c r="AB218" s="8">
        <v>23.394691000000002</v>
      </c>
      <c r="AC218" s="8">
        <v>13.63888</v>
      </c>
      <c r="AD218" s="8">
        <v>13.792062</v>
      </c>
      <c r="AE218" s="8">
        <v>21.912700000000001</v>
      </c>
      <c r="AF218" s="8">
        <v>13.881442</v>
      </c>
      <c r="AG218" s="8">
        <v>3.14405</v>
      </c>
      <c r="AH218" s="8">
        <v>2.8911099999999998</v>
      </c>
      <c r="AI218" s="8">
        <v>1.3645320000000001</v>
      </c>
      <c r="AJ218" s="8">
        <v>1.3992070000000001</v>
      </c>
      <c r="AK218" s="8">
        <v>1.8657220000000001</v>
      </c>
      <c r="AL218" s="8">
        <v>1.549893</v>
      </c>
      <c r="AM218" s="8">
        <v>1.4868920000000001</v>
      </c>
      <c r="AN218" s="8">
        <v>1.6858280000000001</v>
      </c>
      <c r="AO218" s="8">
        <v>3.5730810000000002</v>
      </c>
      <c r="AP218" s="8">
        <v>2.1791700000000001</v>
      </c>
      <c r="AQ218" s="8">
        <v>1.9141550000000001</v>
      </c>
      <c r="AR218" s="8">
        <v>2.0704639999999999</v>
      </c>
      <c r="AS218" s="8">
        <v>2.3418559999999999</v>
      </c>
      <c r="AT218" s="8">
        <v>0.573434</v>
      </c>
      <c r="AU218" s="8">
        <v>0</v>
      </c>
      <c r="AV218" s="8">
        <v>0</v>
      </c>
      <c r="AW218" s="8">
        <v>0</v>
      </c>
      <c r="AX218" s="8">
        <v>0</v>
      </c>
      <c r="AY218" s="8">
        <v>0</v>
      </c>
      <c r="AZ218" s="8">
        <v>0</v>
      </c>
      <c r="BA218" s="8">
        <v>0</v>
      </c>
      <c r="BB218" s="8">
        <v>0</v>
      </c>
      <c r="BC218" s="8">
        <v>0</v>
      </c>
    </row>
    <row r="219" spans="1:55" x14ac:dyDescent="0.25">
      <c r="A219" s="2">
        <v>215</v>
      </c>
      <c r="B219" s="8" t="s">
        <v>3744</v>
      </c>
      <c r="C219" s="8" t="s">
        <v>1396</v>
      </c>
      <c r="D219" s="8">
        <v>168.55699999999999</v>
      </c>
      <c r="E219" s="8">
        <v>0</v>
      </c>
      <c r="F219" s="8">
        <v>0</v>
      </c>
      <c r="G219" s="8">
        <v>0</v>
      </c>
      <c r="H219" s="8">
        <v>0</v>
      </c>
      <c r="I219" s="8">
        <v>0</v>
      </c>
      <c r="J219" s="8">
        <v>0</v>
      </c>
      <c r="K219" s="8">
        <v>0</v>
      </c>
      <c r="L219" s="8">
        <v>0</v>
      </c>
      <c r="M219" s="8">
        <v>0</v>
      </c>
      <c r="N219" s="8">
        <v>0</v>
      </c>
      <c r="O219" s="8">
        <v>0</v>
      </c>
      <c r="P219" s="8">
        <v>0</v>
      </c>
      <c r="Q219" s="8">
        <v>0</v>
      </c>
      <c r="R219" s="8">
        <v>0</v>
      </c>
      <c r="S219" s="8">
        <v>0</v>
      </c>
      <c r="T219" s="8">
        <v>0</v>
      </c>
      <c r="U219" s="8">
        <v>0</v>
      </c>
      <c r="V219" s="8">
        <v>0.605908</v>
      </c>
      <c r="W219" s="8">
        <v>9.2031460000000003</v>
      </c>
      <c r="X219" s="8">
        <v>16.672011999999999</v>
      </c>
      <c r="Y219" s="8">
        <v>13.957193999999999</v>
      </c>
      <c r="Z219" s="8">
        <v>11.092928000000001</v>
      </c>
      <c r="AA219" s="8">
        <v>12.166487</v>
      </c>
      <c r="AB219" s="8">
        <v>13.071691</v>
      </c>
      <c r="AC219" s="8">
        <v>11.244942999999999</v>
      </c>
      <c r="AD219" s="8">
        <v>8.6860940000000006</v>
      </c>
      <c r="AE219" s="8">
        <v>10.943625000000001</v>
      </c>
      <c r="AF219" s="8">
        <v>10.805223</v>
      </c>
      <c r="AG219" s="8">
        <v>12.014146</v>
      </c>
      <c r="AH219" s="8">
        <v>13.439107</v>
      </c>
      <c r="AI219" s="8">
        <v>11.375614000000001</v>
      </c>
      <c r="AJ219" s="8">
        <v>2.889186</v>
      </c>
      <c r="AK219" s="8">
        <v>1.5095970000000001</v>
      </c>
      <c r="AL219" s="8">
        <v>1.7318549999999999</v>
      </c>
      <c r="AM219" s="8">
        <v>3.004502</v>
      </c>
      <c r="AN219" s="8">
        <v>1.2974680000000001</v>
      </c>
      <c r="AO219" s="8">
        <v>5.5915520000000001</v>
      </c>
      <c r="AP219" s="8">
        <v>2.5104169999999999</v>
      </c>
      <c r="AQ219" s="8">
        <v>0.220273</v>
      </c>
      <c r="AR219" s="8">
        <v>0</v>
      </c>
      <c r="AS219" s="8">
        <v>0</v>
      </c>
      <c r="AT219" s="8">
        <v>0</v>
      </c>
      <c r="AU219" s="8">
        <v>0</v>
      </c>
      <c r="AV219" s="8">
        <v>0</v>
      </c>
      <c r="AW219" s="8">
        <v>0</v>
      </c>
      <c r="AX219" s="8">
        <v>0</v>
      </c>
      <c r="AY219" s="8">
        <v>0</v>
      </c>
      <c r="AZ219" s="8">
        <v>0</v>
      </c>
      <c r="BA219" s="8">
        <v>0</v>
      </c>
      <c r="BB219" s="8">
        <v>0</v>
      </c>
      <c r="BC219" s="8">
        <v>0</v>
      </c>
    </row>
    <row r="220" spans="1:55" x14ac:dyDescent="0.25">
      <c r="A220" s="2">
        <v>216</v>
      </c>
      <c r="B220" s="8" t="s">
        <v>3940</v>
      </c>
      <c r="C220" s="8" t="s">
        <v>1397</v>
      </c>
      <c r="D220" s="8">
        <v>228.14</v>
      </c>
      <c r="E220" s="8">
        <v>0</v>
      </c>
      <c r="F220" s="8">
        <v>0</v>
      </c>
      <c r="G220" s="8">
        <v>0</v>
      </c>
      <c r="H220" s="8">
        <v>0</v>
      </c>
      <c r="I220" s="8">
        <v>0</v>
      </c>
      <c r="J220" s="8">
        <v>0</v>
      </c>
      <c r="K220" s="8">
        <v>0</v>
      </c>
      <c r="L220" s="8">
        <v>0</v>
      </c>
      <c r="M220" s="8">
        <v>0</v>
      </c>
      <c r="N220" s="8">
        <v>0</v>
      </c>
      <c r="O220" s="8">
        <v>0</v>
      </c>
      <c r="P220" s="8">
        <v>0</v>
      </c>
      <c r="Q220" s="8">
        <v>0</v>
      </c>
      <c r="R220" s="8">
        <v>0</v>
      </c>
      <c r="S220" s="8">
        <v>0</v>
      </c>
      <c r="T220" s="8">
        <v>0</v>
      </c>
      <c r="U220" s="8">
        <v>0.68078000000000005</v>
      </c>
      <c r="V220" s="8">
        <v>7.0321350000000002</v>
      </c>
      <c r="W220" s="8">
        <v>15.499095000000001</v>
      </c>
      <c r="X220" s="8">
        <v>17.494159</v>
      </c>
      <c r="Y220" s="8">
        <v>14.208909</v>
      </c>
      <c r="Z220" s="8">
        <v>16.352768999999999</v>
      </c>
      <c r="AA220" s="8">
        <v>16.623508000000001</v>
      </c>
      <c r="AB220" s="8">
        <v>16.755483000000002</v>
      </c>
      <c r="AC220" s="8">
        <v>13.181846</v>
      </c>
      <c r="AD220" s="8">
        <v>14.98719</v>
      </c>
      <c r="AE220" s="8">
        <v>15.381233</v>
      </c>
      <c r="AF220" s="8">
        <v>15.152423000000001</v>
      </c>
      <c r="AG220" s="8">
        <v>12.349148</v>
      </c>
      <c r="AH220" s="8">
        <v>3.436652</v>
      </c>
      <c r="AI220" s="8">
        <v>1.902868</v>
      </c>
      <c r="AJ220" s="8">
        <v>3.4877289999999999</v>
      </c>
      <c r="AK220" s="8">
        <v>4.4742709999999999</v>
      </c>
      <c r="AL220" s="8">
        <v>4.9872120000000004</v>
      </c>
      <c r="AM220" s="8">
        <v>3.6765569999999999</v>
      </c>
      <c r="AN220" s="8">
        <v>6.5217070000000001</v>
      </c>
      <c r="AO220" s="8">
        <v>11.343972000000001</v>
      </c>
      <c r="AP220" s="8">
        <v>3.228523</v>
      </c>
      <c r="AQ220" s="8">
        <v>1.9579260000000001</v>
      </c>
      <c r="AR220" s="8">
        <v>1.422884</v>
      </c>
      <c r="AS220" s="8">
        <v>0.21807199999999999</v>
      </c>
      <c r="AT220" s="8">
        <v>0</v>
      </c>
      <c r="AU220" s="8">
        <v>0</v>
      </c>
      <c r="AV220" s="8">
        <v>0</v>
      </c>
      <c r="AW220" s="8">
        <v>0</v>
      </c>
      <c r="AX220" s="8">
        <v>0</v>
      </c>
      <c r="AY220" s="8">
        <v>0</v>
      </c>
      <c r="AZ220" s="8">
        <v>0</v>
      </c>
      <c r="BA220" s="8">
        <v>0</v>
      </c>
      <c r="BB220" s="8">
        <v>0</v>
      </c>
      <c r="BC220" s="8">
        <v>0</v>
      </c>
    </row>
    <row r="221" spans="1:55" x14ac:dyDescent="0.25">
      <c r="A221" s="2">
        <v>217</v>
      </c>
      <c r="B221" s="8" t="s">
        <v>445</v>
      </c>
      <c r="C221" s="8" t="s">
        <v>1398</v>
      </c>
      <c r="D221" s="8">
        <v>108.16500000000001</v>
      </c>
      <c r="E221" s="8">
        <v>0</v>
      </c>
      <c r="F221" s="8">
        <v>0</v>
      </c>
      <c r="G221" s="8">
        <v>0</v>
      </c>
      <c r="H221" s="8">
        <v>0</v>
      </c>
      <c r="I221" s="8">
        <v>0</v>
      </c>
      <c r="J221" s="8">
        <v>0</v>
      </c>
      <c r="K221" s="8">
        <v>0</v>
      </c>
      <c r="L221" s="8">
        <v>0</v>
      </c>
      <c r="M221" s="8">
        <v>0</v>
      </c>
      <c r="N221" s="8">
        <v>0</v>
      </c>
      <c r="O221" s="8">
        <v>0</v>
      </c>
      <c r="P221" s="8">
        <v>0</v>
      </c>
      <c r="Q221" s="8">
        <v>0</v>
      </c>
      <c r="R221" s="8">
        <v>0</v>
      </c>
      <c r="S221" s="8">
        <v>0</v>
      </c>
      <c r="T221" s="8">
        <v>0</v>
      </c>
      <c r="U221" s="8">
        <v>0</v>
      </c>
      <c r="V221" s="8">
        <v>0</v>
      </c>
      <c r="W221" s="8">
        <v>1.2282219999999999</v>
      </c>
      <c r="X221" s="8">
        <v>6.911727</v>
      </c>
      <c r="Y221" s="8">
        <v>10.074445000000001</v>
      </c>
      <c r="Z221" s="8">
        <v>16.084616</v>
      </c>
      <c r="AA221" s="8">
        <v>14.779989</v>
      </c>
      <c r="AB221" s="8">
        <v>14.328084</v>
      </c>
      <c r="AC221" s="8">
        <v>9.6943380000000001</v>
      </c>
      <c r="AD221" s="8">
        <v>10.160316</v>
      </c>
      <c r="AE221" s="8">
        <v>8.2582240000000002</v>
      </c>
      <c r="AF221" s="8">
        <v>6.9639559999999996</v>
      </c>
      <c r="AG221" s="8">
        <v>1.589866</v>
      </c>
      <c r="AH221" s="8">
        <v>1.010275</v>
      </c>
      <c r="AI221" s="8">
        <v>1.2593780000000001</v>
      </c>
      <c r="AJ221" s="8">
        <v>1.165567</v>
      </c>
      <c r="AK221" s="8">
        <v>1.544767</v>
      </c>
      <c r="AL221" s="8">
        <v>1.4551190000000001</v>
      </c>
      <c r="AM221" s="8">
        <v>2.6040260000000002</v>
      </c>
      <c r="AN221" s="8">
        <v>4.4707710000000001</v>
      </c>
      <c r="AO221" s="8">
        <v>3.895689</v>
      </c>
      <c r="AP221" s="8">
        <v>2.9135439999999999</v>
      </c>
      <c r="AQ221" s="8">
        <v>1.9933890000000001</v>
      </c>
      <c r="AR221" s="8">
        <v>0.48381099999999999</v>
      </c>
      <c r="AS221" s="8">
        <v>0</v>
      </c>
      <c r="AT221" s="8">
        <v>0</v>
      </c>
      <c r="AU221" s="8">
        <v>0</v>
      </c>
      <c r="AV221" s="8">
        <v>0</v>
      </c>
      <c r="AW221" s="8">
        <v>0</v>
      </c>
      <c r="AX221" s="8">
        <v>0</v>
      </c>
      <c r="AY221" s="8">
        <v>0</v>
      </c>
      <c r="AZ221" s="8">
        <v>0</v>
      </c>
      <c r="BA221" s="8">
        <v>0</v>
      </c>
      <c r="BB221" s="8">
        <v>0</v>
      </c>
      <c r="BC221" s="8">
        <v>0</v>
      </c>
    </row>
    <row r="222" spans="1:55" x14ac:dyDescent="0.25">
      <c r="A222" s="2">
        <v>218</v>
      </c>
      <c r="B222" s="8" t="s">
        <v>1399</v>
      </c>
      <c r="C222" s="8" t="s">
        <v>279</v>
      </c>
      <c r="D222" s="8">
        <v>96.9589</v>
      </c>
      <c r="E222" s="8">
        <v>0</v>
      </c>
      <c r="F222" s="8">
        <v>0</v>
      </c>
      <c r="G222" s="8">
        <v>0</v>
      </c>
      <c r="H222" s="8">
        <v>0</v>
      </c>
      <c r="I222" s="8">
        <v>0</v>
      </c>
      <c r="J222" s="8">
        <v>0</v>
      </c>
      <c r="K222" s="8">
        <v>0</v>
      </c>
      <c r="L222" s="8">
        <v>0</v>
      </c>
      <c r="M222" s="8">
        <v>0</v>
      </c>
      <c r="N222" s="8">
        <v>0</v>
      </c>
      <c r="O222" s="8">
        <v>0</v>
      </c>
      <c r="P222" s="8">
        <v>0</v>
      </c>
      <c r="Q222" s="8">
        <v>0</v>
      </c>
      <c r="R222" s="8">
        <v>0</v>
      </c>
      <c r="S222" s="8">
        <v>0</v>
      </c>
      <c r="T222" s="8">
        <v>0</v>
      </c>
      <c r="U222" s="8">
        <v>0</v>
      </c>
      <c r="V222" s="8">
        <v>0</v>
      </c>
      <c r="W222" s="8">
        <v>1.52539</v>
      </c>
      <c r="X222" s="8">
        <v>8.5993259999999996</v>
      </c>
      <c r="Y222" s="8">
        <v>12.017962000000001</v>
      </c>
      <c r="Z222" s="8">
        <v>9.6866769999999995</v>
      </c>
      <c r="AA222" s="8">
        <v>7.4531850000000004</v>
      </c>
      <c r="AB222" s="8">
        <v>8.5212249999999994</v>
      </c>
      <c r="AC222" s="8">
        <v>11.174810000000001</v>
      </c>
      <c r="AD222" s="8">
        <v>6.551247</v>
      </c>
      <c r="AE222" s="8">
        <v>4.5936019999999997</v>
      </c>
      <c r="AF222" s="8">
        <v>7.7001210000000002</v>
      </c>
      <c r="AG222" s="8">
        <v>3.6764299999999999</v>
      </c>
      <c r="AH222" s="8">
        <v>5.594792</v>
      </c>
      <c r="AI222" s="8">
        <v>6.2264520000000001</v>
      </c>
      <c r="AJ222" s="8">
        <v>3.3037320000000001</v>
      </c>
      <c r="AK222" s="8">
        <v>6.6711729999999996</v>
      </c>
      <c r="AL222" s="8">
        <v>5.7124050000000004</v>
      </c>
      <c r="AM222" s="8">
        <v>1.2978909999999999</v>
      </c>
      <c r="AN222" s="8">
        <v>0</v>
      </c>
      <c r="AO222" s="8">
        <v>0</v>
      </c>
      <c r="AP222" s="8">
        <v>0</v>
      </c>
      <c r="AQ222" s="8">
        <v>0</v>
      </c>
      <c r="AR222" s="8">
        <v>0</v>
      </c>
      <c r="AS222" s="8">
        <v>0</v>
      </c>
      <c r="AT222" s="8">
        <v>0</v>
      </c>
      <c r="AU222" s="8">
        <v>0</v>
      </c>
      <c r="AV222" s="8">
        <v>0</v>
      </c>
      <c r="AW222" s="8">
        <v>0</v>
      </c>
      <c r="AX222" s="8">
        <v>0</v>
      </c>
      <c r="AY222" s="8">
        <v>0</v>
      </c>
      <c r="AZ222" s="8">
        <v>0</v>
      </c>
      <c r="BA222" s="8">
        <v>0</v>
      </c>
      <c r="BB222" s="8">
        <v>0</v>
      </c>
      <c r="BC222" s="8">
        <v>0</v>
      </c>
    </row>
    <row r="223" spans="1:55" x14ac:dyDescent="0.25">
      <c r="A223" s="2">
        <v>219</v>
      </c>
      <c r="B223" s="8" t="s">
        <v>1400</v>
      </c>
      <c r="C223" s="8" t="s">
        <v>1401</v>
      </c>
      <c r="D223" s="8">
        <v>200.93199999999999</v>
      </c>
      <c r="E223" s="8">
        <v>0</v>
      </c>
      <c r="F223" s="8">
        <v>0</v>
      </c>
      <c r="G223" s="8">
        <v>0</v>
      </c>
      <c r="H223" s="8">
        <v>0</v>
      </c>
      <c r="I223" s="8">
        <v>0</v>
      </c>
      <c r="J223" s="8">
        <v>0</v>
      </c>
      <c r="K223" s="8">
        <v>0</v>
      </c>
      <c r="L223" s="8">
        <v>0</v>
      </c>
      <c r="M223" s="8">
        <v>0</v>
      </c>
      <c r="N223" s="8">
        <v>0</v>
      </c>
      <c r="O223" s="8">
        <v>0</v>
      </c>
      <c r="P223" s="8">
        <v>0</v>
      </c>
      <c r="Q223" s="8">
        <v>0</v>
      </c>
      <c r="R223" s="8">
        <v>0</v>
      </c>
      <c r="S223" s="8">
        <v>0</v>
      </c>
      <c r="T223" s="8">
        <v>0</v>
      </c>
      <c r="U223" s="8">
        <v>0</v>
      </c>
      <c r="V223" s="8">
        <v>0</v>
      </c>
      <c r="W223" s="8">
        <v>0</v>
      </c>
      <c r="X223" s="8">
        <v>0</v>
      </c>
      <c r="Y223" s="8">
        <v>0</v>
      </c>
      <c r="Z223" s="8">
        <v>0</v>
      </c>
      <c r="AA223" s="8">
        <v>7.3706240000000003</v>
      </c>
      <c r="AB223" s="8">
        <v>33.879252000000001</v>
      </c>
      <c r="AC223" s="8">
        <v>39.029269999999997</v>
      </c>
      <c r="AD223" s="8">
        <v>40.464930000000003</v>
      </c>
      <c r="AE223" s="8">
        <v>24.034037999999999</v>
      </c>
      <c r="AF223" s="8">
        <v>23.518028999999999</v>
      </c>
      <c r="AG223" s="8">
        <v>17.565341</v>
      </c>
      <c r="AH223" s="8">
        <v>3.6997000000000002E-2</v>
      </c>
      <c r="AI223" s="8">
        <v>0</v>
      </c>
      <c r="AJ223" s="8">
        <v>0</v>
      </c>
      <c r="AK223" s="8">
        <v>0</v>
      </c>
      <c r="AL223" s="8">
        <v>0</v>
      </c>
      <c r="AM223" s="8">
        <v>0</v>
      </c>
      <c r="AN223" s="8">
        <v>0</v>
      </c>
      <c r="AO223" s="8">
        <v>0</v>
      </c>
      <c r="AP223" s="8">
        <v>0</v>
      </c>
      <c r="AQ223" s="8">
        <v>0</v>
      </c>
      <c r="AR223" s="8">
        <v>0</v>
      </c>
      <c r="AS223" s="8">
        <v>0</v>
      </c>
      <c r="AT223" s="8">
        <v>0</v>
      </c>
      <c r="AU223" s="8">
        <v>0</v>
      </c>
      <c r="AV223" s="8">
        <v>0</v>
      </c>
      <c r="AW223" s="8">
        <v>0</v>
      </c>
      <c r="AX223" s="8">
        <v>0</v>
      </c>
      <c r="AY223" s="8">
        <v>0</v>
      </c>
      <c r="AZ223" s="8">
        <v>0</v>
      </c>
      <c r="BA223" s="8">
        <v>0</v>
      </c>
      <c r="BB223" s="8">
        <v>0</v>
      </c>
      <c r="BC223" s="8">
        <v>0</v>
      </c>
    </row>
    <row r="224" spans="1:55" x14ac:dyDescent="0.25">
      <c r="A224" s="2">
        <v>220</v>
      </c>
      <c r="B224" s="8" t="s">
        <v>5</v>
      </c>
      <c r="C224" s="8" t="s">
        <v>6</v>
      </c>
      <c r="D224" s="8">
        <v>103.408</v>
      </c>
      <c r="E224" s="8">
        <v>0</v>
      </c>
      <c r="F224" s="8">
        <v>0</v>
      </c>
      <c r="G224" s="8">
        <v>0</v>
      </c>
      <c r="H224" s="8">
        <v>0</v>
      </c>
      <c r="I224" s="8">
        <v>0</v>
      </c>
      <c r="J224" s="8">
        <v>0</v>
      </c>
      <c r="K224" s="8">
        <v>0</v>
      </c>
      <c r="L224" s="8">
        <v>0</v>
      </c>
      <c r="M224" s="8">
        <v>0</v>
      </c>
      <c r="N224" s="8">
        <v>0</v>
      </c>
      <c r="O224" s="8">
        <v>0</v>
      </c>
      <c r="P224" s="8">
        <v>0</v>
      </c>
      <c r="Q224" s="8">
        <v>0</v>
      </c>
      <c r="R224" s="8">
        <v>0</v>
      </c>
      <c r="S224" s="8">
        <v>0</v>
      </c>
      <c r="T224" s="8">
        <v>0</v>
      </c>
      <c r="U224" s="8">
        <v>0</v>
      </c>
      <c r="V224" s="8">
        <v>0</v>
      </c>
      <c r="W224" s="8">
        <v>0</v>
      </c>
      <c r="X224" s="8">
        <v>0</v>
      </c>
      <c r="Y224" s="8">
        <v>0</v>
      </c>
      <c r="Z224" s="8">
        <v>1.073779</v>
      </c>
      <c r="AA224" s="8">
        <v>13.169205</v>
      </c>
      <c r="AB224" s="8">
        <v>17.672719000000001</v>
      </c>
      <c r="AC224" s="8">
        <v>23.235824000000001</v>
      </c>
      <c r="AD224" s="8">
        <v>14.021818</v>
      </c>
      <c r="AE224" s="8">
        <v>13.722996999999999</v>
      </c>
      <c r="AF224" s="8">
        <v>14.814225</v>
      </c>
      <c r="AG224" s="8">
        <v>16.391683</v>
      </c>
      <c r="AH224" s="8">
        <v>1.592929</v>
      </c>
      <c r="AI224" s="8">
        <v>0</v>
      </c>
      <c r="AJ224" s="8">
        <v>0</v>
      </c>
      <c r="AK224" s="8">
        <v>0</v>
      </c>
      <c r="AL224" s="8">
        <v>0</v>
      </c>
      <c r="AM224" s="8">
        <v>0</v>
      </c>
      <c r="AN224" s="8">
        <v>0</v>
      </c>
      <c r="AO224" s="8">
        <v>0</v>
      </c>
      <c r="AP224" s="8">
        <v>0</v>
      </c>
      <c r="AQ224" s="8">
        <v>0</v>
      </c>
      <c r="AR224" s="8">
        <v>0</v>
      </c>
      <c r="AS224" s="8">
        <v>0</v>
      </c>
      <c r="AT224" s="8">
        <v>0</v>
      </c>
      <c r="AU224" s="8">
        <v>0</v>
      </c>
      <c r="AV224" s="8">
        <v>0</v>
      </c>
      <c r="AW224" s="8">
        <v>0</v>
      </c>
      <c r="AX224" s="8">
        <v>0</v>
      </c>
      <c r="AY224" s="8">
        <v>0</v>
      </c>
      <c r="AZ224" s="8">
        <v>0</v>
      </c>
      <c r="BA224" s="8">
        <v>0</v>
      </c>
      <c r="BB224" s="8">
        <v>0</v>
      </c>
      <c r="BC224" s="8">
        <v>0</v>
      </c>
    </row>
    <row r="225" spans="1:55" x14ac:dyDescent="0.25">
      <c r="A225" s="2">
        <v>221</v>
      </c>
      <c r="B225" s="8" t="s">
        <v>1402</v>
      </c>
      <c r="C225" s="8" t="s">
        <v>1403</v>
      </c>
      <c r="D225" s="8">
        <v>177.69499999999999</v>
      </c>
      <c r="E225" s="8">
        <v>0</v>
      </c>
      <c r="F225" s="8">
        <v>0</v>
      </c>
      <c r="G225" s="8">
        <v>0</v>
      </c>
      <c r="H225" s="8">
        <v>0</v>
      </c>
      <c r="I225" s="8">
        <v>0</v>
      </c>
      <c r="J225" s="8">
        <v>0</v>
      </c>
      <c r="K225" s="8">
        <v>0</v>
      </c>
      <c r="L225" s="8">
        <v>0</v>
      </c>
      <c r="M225" s="8">
        <v>0</v>
      </c>
      <c r="N225" s="8">
        <v>0</v>
      </c>
      <c r="O225" s="8">
        <v>0</v>
      </c>
      <c r="P225" s="8">
        <v>0</v>
      </c>
      <c r="Q225" s="8">
        <v>0</v>
      </c>
      <c r="R225" s="8">
        <v>0</v>
      </c>
      <c r="S225" s="8">
        <v>0</v>
      </c>
      <c r="T225" s="8">
        <v>0</v>
      </c>
      <c r="U225" s="8">
        <v>4.7752000000000003E-2</v>
      </c>
      <c r="V225" s="8">
        <v>2.1335120000000001</v>
      </c>
      <c r="W225" s="8">
        <v>5.1705829999999997</v>
      </c>
      <c r="X225" s="8">
        <v>6.4937360000000002</v>
      </c>
      <c r="Y225" s="8">
        <v>7.7540019999999998</v>
      </c>
      <c r="Z225" s="8">
        <v>13.148243000000001</v>
      </c>
      <c r="AA225" s="8">
        <v>23.448162</v>
      </c>
      <c r="AB225" s="8">
        <v>24.164688999999999</v>
      </c>
      <c r="AC225" s="8">
        <v>20.877158000000001</v>
      </c>
      <c r="AD225" s="8">
        <v>17.550295999999999</v>
      </c>
      <c r="AE225" s="8">
        <v>13.588029000000001</v>
      </c>
      <c r="AF225" s="8">
        <v>14.139877</v>
      </c>
      <c r="AG225" s="8">
        <v>6.9189090000000002</v>
      </c>
      <c r="AH225" s="8">
        <v>6.4821030000000004</v>
      </c>
      <c r="AI225" s="8">
        <v>3.8506149999999999</v>
      </c>
      <c r="AJ225" s="8">
        <v>2.2335210000000001</v>
      </c>
      <c r="AK225" s="8">
        <v>2.9872570000000001</v>
      </c>
      <c r="AL225" s="8">
        <v>2.4933239999999999</v>
      </c>
      <c r="AM225" s="8">
        <v>3.576587</v>
      </c>
      <c r="AN225" s="8">
        <v>1.8581719999999999</v>
      </c>
      <c r="AO225" s="8">
        <v>4.1577799999999998</v>
      </c>
      <c r="AP225" s="8">
        <v>4.7118289999999998</v>
      </c>
      <c r="AQ225" s="8">
        <v>0.40518300000000002</v>
      </c>
      <c r="AR225" s="8">
        <v>0</v>
      </c>
      <c r="AS225" s="8">
        <v>0</v>
      </c>
      <c r="AT225" s="8">
        <v>0</v>
      </c>
      <c r="AU225" s="8">
        <v>0</v>
      </c>
      <c r="AV225" s="8">
        <v>0</v>
      </c>
      <c r="AW225" s="8">
        <v>0</v>
      </c>
      <c r="AX225" s="8">
        <v>0</v>
      </c>
      <c r="AY225" s="8">
        <v>0</v>
      </c>
      <c r="AZ225" s="8">
        <v>0</v>
      </c>
      <c r="BA225" s="8">
        <v>0</v>
      </c>
      <c r="BB225" s="8">
        <v>0</v>
      </c>
      <c r="BC225" s="8">
        <v>0</v>
      </c>
    </row>
    <row r="226" spans="1:55" x14ac:dyDescent="0.25">
      <c r="A226" s="2">
        <v>222</v>
      </c>
      <c r="B226" s="8" t="s">
        <v>1404</v>
      </c>
      <c r="C226" s="8" t="s">
        <v>1405</v>
      </c>
      <c r="D226" s="8">
        <v>134.005</v>
      </c>
      <c r="E226" s="8">
        <v>0</v>
      </c>
      <c r="F226" s="8">
        <v>0</v>
      </c>
      <c r="G226" s="8">
        <v>0</v>
      </c>
      <c r="H226" s="8">
        <v>0</v>
      </c>
      <c r="I226" s="8">
        <v>0</v>
      </c>
      <c r="J226" s="8">
        <v>0</v>
      </c>
      <c r="K226" s="8">
        <v>0</v>
      </c>
      <c r="L226" s="8">
        <v>0</v>
      </c>
      <c r="M226" s="8">
        <v>0</v>
      </c>
      <c r="N226" s="8">
        <v>0</v>
      </c>
      <c r="O226" s="8">
        <v>0</v>
      </c>
      <c r="P226" s="8">
        <v>0</v>
      </c>
      <c r="Q226" s="8">
        <v>0</v>
      </c>
      <c r="R226" s="8">
        <v>0</v>
      </c>
      <c r="S226" s="8">
        <v>0</v>
      </c>
      <c r="T226" s="8">
        <v>0</v>
      </c>
      <c r="U226" s="8">
        <v>4.1265999999999997E-2</v>
      </c>
      <c r="V226" s="8">
        <v>2.1141770000000002</v>
      </c>
      <c r="W226" s="8">
        <v>5.1903009999999998</v>
      </c>
      <c r="X226" s="8">
        <v>8.0421449999999997</v>
      </c>
      <c r="Y226" s="8">
        <v>11.953775</v>
      </c>
      <c r="Z226" s="8">
        <v>13.585687</v>
      </c>
      <c r="AA226" s="8">
        <v>13.953229</v>
      </c>
      <c r="AB226" s="8">
        <v>13.225686</v>
      </c>
      <c r="AC226" s="8">
        <v>13.454383999999999</v>
      </c>
      <c r="AD226" s="8">
        <v>13.484629999999999</v>
      </c>
      <c r="AE226" s="8">
        <v>8.9924680000000006</v>
      </c>
      <c r="AF226" s="8">
        <v>6.00983</v>
      </c>
      <c r="AG226" s="8">
        <v>5.2304240000000002</v>
      </c>
      <c r="AH226" s="8">
        <v>6.6484800000000002</v>
      </c>
      <c r="AI226" s="8">
        <v>4.0657379999999996</v>
      </c>
      <c r="AJ226" s="8">
        <v>2.2056469999999999</v>
      </c>
      <c r="AK226" s="8">
        <v>2.8331559999999998</v>
      </c>
      <c r="AL226" s="8">
        <v>2.6256080000000002</v>
      </c>
      <c r="AM226" s="8">
        <v>3.6226509999999998</v>
      </c>
      <c r="AN226" s="8">
        <v>1.805609</v>
      </c>
      <c r="AO226" s="8">
        <v>4.1337440000000001</v>
      </c>
      <c r="AP226" s="8">
        <v>4.7254399999999999</v>
      </c>
      <c r="AQ226" s="8">
        <v>0.39495599999999997</v>
      </c>
      <c r="AR226" s="8">
        <v>0</v>
      </c>
      <c r="AS226" s="8">
        <v>0</v>
      </c>
      <c r="AT226" s="8">
        <v>0</v>
      </c>
      <c r="AU226" s="8">
        <v>0</v>
      </c>
      <c r="AV226" s="8">
        <v>0</v>
      </c>
      <c r="AW226" s="8">
        <v>0</v>
      </c>
      <c r="AX226" s="8">
        <v>0</v>
      </c>
      <c r="AY226" s="8">
        <v>0</v>
      </c>
      <c r="AZ226" s="8">
        <v>0</v>
      </c>
      <c r="BA226" s="8">
        <v>0</v>
      </c>
      <c r="BB226" s="8">
        <v>0</v>
      </c>
      <c r="BC226" s="8">
        <v>0</v>
      </c>
    </row>
    <row r="227" spans="1:55" x14ac:dyDescent="0.25">
      <c r="A227" s="2">
        <v>223</v>
      </c>
      <c r="B227" s="8" t="s">
        <v>1406</v>
      </c>
      <c r="C227" s="8" t="s">
        <v>1407</v>
      </c>
      <c r="D227" s="8">
        <v>191.32599999999999</v>
      </c>
      <c r="E227" s="8">
        <v>0</v>
      </c>
      <c r="F227" s="8">
        <v>0</v>
      </c>
      <c r="G227" s="8">
        <v>0</v>
      </c>
      <c r="H227" s="8">
        <v>0</v>
      </c>
      <c r="I227" s="8">
        <v>0</v>
      </c>
      <c r="J227" s="8">
        <v>0</v>
      </c>
      <c r="K227" s="8">
        <v>0</v>
      </c>
      <c r="L227" s="8">
        <v>0</v>
      </c>
      <c r="M227" s="8">
        <v>0</v>
      </c>
      <c r="N227" s="8">
        <v>0</v>
      </c>
      <c r="O227" s="8">
        <v>0</v>
      </c>
      <c r="P227" s="8">
        <v>0</v>
      </c>
      <c r="Q227" s="8">
        <v>9.6931000000000003E-2</v>
      </c>
      <c r="R227" s="8">
        <v>1.1199889999999999</v>
      </c>
      <c r="S227" s="8">
        <v>2.9553970000000001</v>
      </c>
      <c r="T227" s="8">
        <v>3.6517750000000002</v>
      </c>
      <c r="U227" s="8">
        <v>2.1075080000000002</v>
      </c>
      <c r="V227" s="8">
        <v>0.70739399999999997</v>
      </c>
      <c r="W227" s="8">
        <v>3.052397</v>
      </c>
      <c r="X227" s="8">
        <v>8.3516270000000006</v>
      </c>
      <c r="Y227" s="8">
        <v>10.872598</v>
      </c>
      <c r="Z227" s="8">
        <v>16.825931000000001</v>
      </c>
      <c r="AA227" s="8">
        <v>22.880465000000001</v>
      </c>
      <c r="AB227" s="8">
        <v>25.144887000000001</v>
      </c>
      <c r="AC227" s="8">
        <v>12.901467999999999</v>
      </c>
      <c r="AD227" s="8">
        <v>7.0741480000000001</v>
      </c>
      <c r="AE227" s="8">
        <v>9.1791110000000007</v>
      </c>
      <c r="AF227" s="8">
        <v>10.660373999999999</v>
      </c>
      <c r="AG227" s="8">
        <v>6.9179349999999999</v>
      </c>
      <c r="AH227" s="8">
        <v>4.7458970000000003</v>
      </c>
      <c r="AI227" s="8">
        <v>5.2000440000000001</v>
      </c>
      <c r="AJ227" s="8">
        <v>12.915236</v>
      </c>
      <c r="AK227" s="8">
        <v>10.103415</v>
      </c>
      <c r="AL227" s="8">
        <v>16.886199999999999</v>
      </c>
      <c r="AM227" s="8">
        <v>5.7478350000000002</v>
      </c>
      <c r="AN227" s="8">
        <v>0</v>
      </c>
      <c r="AO227" s="8">
        <v>0</v>
      </c>
      <c r="AP227" s="8">
        <v>0</v>
      </c>
      <c r="AQ227" s="8">
        <v>0</v>
      </c>
      <c r="AR227" s="8">
        <v>0</v>
      </c>
      <c r="AS227" s="8">
        <v>0</v>
      </c>
      <c r="AT227" s="8">
        <v>0</v>
      </c>
      <c r="AU227" s="8">
        <v>0</v>
      </c>
      <c r="AV227" s="8">
        <v>0</v>
      </c>
      <c r="AW227" s="8">
        <v>0</v>
      </c>
      <c r="AX227" s="8">
        <v>0</v>
      </c>
      <c r="AY227" s="8">
        <v>0</v>
      </c>
      <c r="AZ227" s="8">
        <v>0</v>
      </c>
      <c r="BA227" s="8">
        <v>0</v>
      </c>
      <c r="BB227" s="8">
        <v>0</v>
      </c>
      <c r="BC227" s="8">
        <v>0</v>
      </c>
    </row>
    <row r="228" spans="1:55" x14ac:dyDescent="0.25">
      <c r="A228" s="2">
        <v>224</v>
      </c>
      <c r="B228" s="8" t="s">
        <v>756</v>
      </c>
      <c r="C228" s="8" t="s">
        <v>1408</v>
      </c>
      <c r="D228" s="8">
        <v>75.270300000000006</v>
      </c>
      <c r="E228" s="8">
        <v>0</v>
      </c>
      <c r="F228" s="8">
        <v>0</v>
      </c>
      <c r="G228" s="8">
        <v>0</v>
      </c>
      <c r="H228" s="8">
        <v>0</v>
      </c>
      <c r="I228" s="8">
        <v>0</v>
      </c>
      <c r="J228" s="8">
        <v>0</v>
      </c>
      <c r="K228" s="8">
        <v>0</v>
      </c>
      <c r="L228" s="8">
        <v>0</v>
      </c>
      <c r="M228" s="8">
        <v>0</v>
      </c>
      <c r="N228" s="8">
        <v>0</v>
      </c>
      <c r="O228" s="8">
        <v>0</v>
      </c>
      <c r="P228" s="8">
        <v>0</v>
      </c>
      <c r="Q228" s="8">
        <v>0</v>
      </c>
      <c r="R228" s="8">
        <v>0</v>
      </c>
      <c r="S228" s="8">
        <v>8.301E-2</v>
      </c>
      <c r="T228" s="8">
        <v>1.487042</v>
      </c>
      <c r="U228" s="8">
        <v>3.032276</v>
      </c>
      <c r="V228" s="8">
        <v>1.36121</v>
      </c>
      <c r="W228" s="8">
        <v>3.0202450000000001</v>
      </c>
      <c r="X228" s="8">
        <v>2.719706</v>
      </c>
      <c r="Y228" s="8">
        <v>2.5338120000000002</v>
      </c>
      <c r="Z228" s="8">
        <v>6.3880559999999997</v>
      </c>
      <c r="AA228" s="8">
        <v>13.037445999999999</v>
      </c>
      <c r="AB228" s="8">
        <v>11.585537</v>
      </c>
      <c r="AC228" s="8">
        <v>8.5029489999999992</v>
      </c>
      <c r="AD228" s="8">
        <v>7.876239</v>
      </c>
      <c r="AE228" s="8">
        <v>6.3241829999999997</v>
      </c>
      <c r="AF228" s="8">
        <v>8.6515190000000004</v>
      </c>
      <c r="AG228" s="8">
        <v>2.8511190000000002</v>
      </c>
      <c r="AH228" s="8">
        <v>0.88047299999999995</v>
      </c>
      <c r="AI228" s="8">
        <v>1.464345</v>
      </c>
      <c r="AJ228" s="8">
        <v>0.36719800000000002</v>
      </c>
      <c r="AK228" s="8">
        <v>1.0000770000000001</v>
      </c>
      <c r="AL228" s="8">
        <v>0.74836100000000005</v>
      </c>
      <c r="AM228" s="8">
        <v>0.61112599999999995</v>
      </c>
      <c r="AN228" s="8">
        <v>1.103038</v>
      </c>
      <c r="AO228" s="8">
        <v>0.66588899999999995</v>
      </c>
      <c r="AP228" s="8">
        <v>0.29289799999999999</v>
      </c>
      <c r="AQ228" s="8">
        <v>9.4545000000000004E-2</v>
      </c>
      <c r="AR228" s="8">
        <v>0.63093299999999997</v>
      </c>
      <c r="AS228" s="8">
        <v>1.408533</v>
      </c>
      <c r="AT228" s="8">
        <v>0.24470700000000001</v>
      </c>
      <c r="AU228" s="8">
        <v>0.86714100000000005</v>
      </c>
      <c r="AV228" s="8">
        <v>0.456812</v>
      </c>
      <c r="AW228" s="8">
        <v>1.1961850000000001</v>
      </c>
      <c r="AX228" s="8">
        <v>0.37928099999999998</v>
      </c>
      <c r="AY228" s="8">
        <v>0.71531199999999995</v>
      </c>
      <c r="AZ228" s="8">
        <v>0.39222600000000002</v>
      </c>
      <c r="BA228" s="8">
        <v>0</v>
      </c>
      <c r="BB228" s="8">
        <v>0</v>
      </c>
      <c r="BC228" s="8">
        <v>0</v>
      </c>
    </row>
    <row r="229" spans="1:55" x14ac:dyDescent="0.25">
      <c r="A229" s="2">
        <v>225</v>
      </c>
      <c r="B229" s="8" t="s">
        <v>660</v>
      </c>
      <c r="C229" s="8" t="s">
        <v>1409</v>
      </c>
      <c r="D229" s="8">
        <v>81.866200000000006</v>
      </c>
      <c r="E229" s="8">
        <v>0</v>
      </c>
      <c r="F229" s="8">
        <v>0</v>
      </c>
      <c r="G229" s="8">
        <v>0</v>
      </c>
      <c r="H229" s="8">
        <v>0</v>
      </c>
      <c r="I229" s="8">
        <v>0</v>
      </c>
      <c r="J229" s="8">
        <v>0</v>
      </c>
      <c r="K229" s="8">
        <v>0</v>
      </c>
      <c r="L229" s="8">
        <v>0</v>
      </c>
      <c r="M229" s="8">
        <v>0</v>
      </c>
      <c r="N229" s="8">
        <v>0</v>
      </c>
      <c r="O229" s="8">
        <v>0</v>
      </c>
      <c r="P229" s="8">
        <v>0</v>
      </c>
      <c r="Q229" s="8">
        <v>0</v>
      </c>
      <c r="R229" s="8">
        <v>0</v>
      </c>
      <c r="S229" s="8">
        <v>0</v>
      </c>
      <c r="T229" s="8">
        <v>0</v>
      </c>
      <c r="U229" s="8">
        <v>0</v>
      </c>
      <c r="V229" s="8">
        <v>0.34053899999999998</v>
      </c>
      <c r="W229" s="8">
        <v>3.7580650000000002</v>
      </c>
      <c r="X229" s="8">
        <v>5.6241659999999998</v>
      </c>
      <c r="Y229" s="8">
        <v>7.5734729999999999</v>
      </c>
      <c r="Z229" s="8">
        <v>10.006506</v>
      </c>
      <c r="AA229" s="8">
        <v>9.8575009999999992</v>
      </c>
      <c r="AB229" s="8">
        <v>7.4981929999999997</v>
      </c>
      <c r="AC229" s="8">
        <v>5.7677560000000003</v>
      </c>
      <c r="AD229" s="8">
        <v>9.0053319999999992</v>
      </c>
      <c r="AE229" s="8">
        <v>3.2337319999999998</v>
      </c>
      <c r="AF229" s="8">
        <v>4.099774</v>
      </c>
      <c r="AG229" s="8">
        <v>5.4171579999999997</v>
      </c>
      <c r="AH229" s="8">
        <v>1.386801</v>
      </c>
      <c r="AI229" s="8">
        <v>3.2283949999999999</v>
      </c>
      <c r="AJ229" s="8">
        <v>10.781901</v>
      </c>
      <c r="AK229" s="8">
        <v>7.543139</v>
      </c>
      <c r="AL229" s="8">
        <v>2.8767290000000001</v>
      </c>
      <c r="AM229" s="8">
        <v>0</v>
      </c>
      <c r="AN229" s="8">
        <v>0</v>
      </c>
      <c r="AO229" s="8">
        <v>0</v>
      </c>
      <c r="AP229" s="8">
        <v>0</v>
      </c>
      <c r="AQ229" s="8">
        <v>0</v>
      </c>
      <c r="AR229" s="8">
        <v>0</v>
      </c>
      <c r="AS229" s="8">
        <v>0</v>
      </c>
      <c r="AT229" s="8">
        <v>0</v>
      </c>
      <c r="AU229" s="8">
        <v>0</v>
      </c>
      <c r="AV229" s="8">
        <v>0</v>
      </c>
      <c r="AW229" s="8">
        <v>0</v>
      </c>
      <c r="AX229" s="8">
        <v>0</v>
      </c>
      <c r="AY229" s="8">
        <v>0</v>
      </c>
      <c r="AZ229" s="8">
        <v>0</v>
      </c>
      <c r="BA229" s="8">
        <v>0</v>
      </c>
      <c r="BB229" s="8">
        <v>0</v>
      </c>
      <c r="BC229" s="8">
        <v>0</v>
      </c>
    </row>
    <row r="230" spans="1:55" x14ac:dyDescent="0.25">
      <c r="A230" s="2">
        <v>226</v>
      </c>
      <c r="B230" s="8" t="s">
        <v>1410</v>
      </c>
      <c r="C230" s="8" t="s">
        <v>1411</v>
      </c>
      <c r="D230" s="8">
        <v>216.77</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0.622417</v>
      </c>
      <c r="W230" s="8">
        <v>4.1885659999999998</v>
      </c>
      <c r="X230" s="8">
        <v>7.9262899999999998</v>
      </c>
      <c r="Y230" s="8">
        <v>12.676572</v>
      </c>
      <c r="Z230" s="8">
        <v>20.089782</v>
      </c>
      <c r="AA230" s="8">
        <v>28.165012999999998</v>
      </c>
      <c r="AB230" s="8">
        <v>34.366914000000001</v>
      </c>
      <c r="AC230" s="8">
        <v>29.812062000000001</v>
      </c>
      <c r="AD230" s="8">
        <v>16.587015999999998</v>
      </c>
      <c r="AE230" s="8">
        <v>12.864611999999999</v>
      </c>
      <c r="AF230" s="8">
        <v>13.972802</v>
      </c>
      <c r="AG230" s="8">
        <v>5.9319610000000003</v>
      </c>
      <c r="AH230" s="8">
        <v>3.388401</v>
      </c>
      <c r="AI230" s="8">
        <v>2.441462</v>
      </c>
      <c r="AJ230" s="8">
        <v>4.1568909999999999</v>
      </c>
      <c r="AK230" s="8">
        <v>2.9201739999999998</v>
      </c>
      <c r="AL230" s="8">
        <v>3.4148719999999999</v>
      </c>
      <c r="AM230" s="8">
        <v>5.1694950000000004</v>
      </c>
      <c r="AN230" s="8">
        <v>3.4472130000000001</v>
      </c>
      <c r="AO230" s="8">
        <v>6.8263189999999998</v>
      </c>
      <c r="AP230" s="8">
        <v>4.7996720000000002</v>
      </c>
      <c r="AQ230" s="8">
        <v>2.6045600000000002</v>
      </c>
      <c r="AR230" s="8">
        <v>9.3725000000000003E-2</v>
      </c>
      <c r="AS230" s="8">
        <v>0</v>
      </c>
      <c r="AT230" s="8">
        <v>0</v>
      </c>
      <c r="AU230" s="8">
        <v>0</v>
      </c>
      <c r="AV230" s="8">
        <v>0</v>
      </c>
      <c r="AW230" s="8">
        <v>0</v>
      </c>
      <c r="AX230" s="8">
        <v>0</v>
      </c>
      <c r="AY230" s="8">
        <v>0</v>
      </c>
      <c r="AZ230" s="8">
        <v>0</v>
      </c>
      <c r="BA230" s="8">
        <v>0</v>
      </c>
      <c r="BB230" s="8">
        <v>0</v>
      </c>
      <c r="BC230" s="8">
        <v>0</v>
      </c>
    </row>
    <row r="231" spans="1:55" x14ac:dyDescent="0.25">
      <c r="A231" s="2">
        <v>227</v>
      </c>
      <c r="B231" s="8" t="s">
        <v>1412</v>
      </c>
      <c r="C231" s="8" t="s">
        <v>1413</v>
      </c>
      <c r="D231" s="8">
        <v>140.14599999999999</v>
      </c>
      <c r="E231" s="8">
        <v>0</v>
      </c>
      <c r="F231" s="8">
        <v>0</v>
      </c>
      <c r="G231" s="8">
        <v>0</v>
      </c>
      <c r="H231" s="8">
        <v>0</v>
      </c>
      <c r="I231" s="8">
        <v>0</v>
      </c>
      <c r="J231" s="8">
        <v>0</v>
      </c>
      <c r="K231" s="8">
        <v>0</v>
      </c>
      <c r="L231" s="8">
        <v>0.40030700000000002</v>
      </c>
      <c r="M231" s="8">
        <v>1.308127</v>
      </c>
      <c r="N231" s="8">
        <v>0.11811099999999999</v>
      </c>
      <c r="O231" s="8">
        <v>1.4367490000000001</v>
      </c>
      <c r="P231" s="8">
        <v>1.2733490000000001</v>
      </c>
      <c r="Q231" s="8">
        <v>0.85494499999999995</v>
      </c>
      <c r="R231" s="8">
        <v>0.23818300000000001</v>
      </c>
      <c r="S231" s="8">
        <v>0.27928500000000001</v>
      </c>
      <c r="T231" s="8">
        <v>0.35964200000000002</v>
      </c>
      <c r="U231" s="8">
        <v>1.2183120000000001</v>
      </c>
      <c r="V231" s="8">
        <v>0.76063999999999998</v>
      </c>
      <c r="W231" s="8">
        <v>1.2387520000000001</v>
      </c>
      <c r="X231" s="8">
        <v>5.0778249999999998</v>
      </c>
      <c r="Y231" s="8">
        <v>4.0557910000000001</v>
      </c>
      <c r="Z231" s="8">
        <v>6.0734890000000004</v>
      </c>
      <c r="AA231" s="8">
        <v>17.250298999999998</v>
      </c>
      <c r="AB231" s="8">
        <v>20.872692000000001</v>
      </c>
      <c r="AC231" s="8">
        <v>18.616140000000001</v>
      </c>
      <c r="AD231" s="8">
        <v>12.273139</v>
      </c>
      <c r="AE231" s="8">
        <v>11.721228999999999</v>
      </c>
      <c r="AF231" s="8">
        <v>10.271305</v>
      </c>
      <c r="AG231" s="8">
        <v>5.2498399999999998</v>
      </c>
      <c r="AH231" s="8">
        <v>2.5148950000000001</v>
      </c>
      <c r="AI231" s="8">
        <v>3.5556999999999999</v>
      </c>
      <c r="AJ231" s="8">
        <v>2.4995090000000002</v>
      </c>
      <c r="AK231" s="8">
        <v>1.057175</v>
      </c>
      <c r="AL231" s="8">
        <v>5.238747</v>
      </c>
      <c r="AM231" s="8">
        <v>2.9384830000000002</v>
      </c>
      <c r="AN231" s="8">
        <v>4.5030200000000002</v>
      </c>
      <c r="AO231" s="8">
        <v>5.5040930000000001</v>
      </c>
      <c r="AP231" s="8">
        <v>2.2687050000000002</v>
      </c>
      <c r="AQ231" s="8">
        <v>0.233822</v>
      </c>
      <c r="AR231" s="8">
        <v>0</v>
      </c>
      <c r="AS231" s="8">
        <v>0</v>
      </c>
      <c r="AT231" s="8">
        <v>0</v>
      </c>
      <c r="AU231" s="8">
        <v>0</v>
      </c>
      <c r="AV231" s="8">
        <v>0</v>
      </c>
      <c r="AW231" s="8">
        <v>0</v>
      </c>
      <c r="AX231" s="8">
        <v>0</v>
      </c>
      <c r="AY231" s="8">
        <v>0</v>
      </c>
      <c r="AZ231" s="8">
        <v>0</v>
      </c>
      <c r="BA231" s="8">
        <v>0</v>
      </c>
      <c r="BB231" s="8">
        <v>0</v>
      </c>
      <c r="BC231" s="8">
        <v>0</v>
      </c>
    </row>
    <row r="232" spans="1:55" x14ac:dyDescent="0.25">
      <c r="A232" s="2">
        <v>228</v>
      </c>
      <c r="B232" s="8" t="s">
        <v>3774</v>
      </c>
      <c r="C232" s="8" t="s">
        <v>1414</v>
      </c>
      <c r="D232" s="8">
        <v>146.28899999999999</v>
      </c>
      <c r="E232" s="8">
        <v>0</v>
      </c>
      <c r="F232" s="8">
        <v>0</v>
      </c>
      <c r="G232" s="8">
        <v>0</v>
      </c>
      <c r="H232" s="8">
        <v>0</v>
      </c>
      <c r="I232" s="8">
        <v>0</v>
      </c>
      <c r="J232" s="8">
        <v>0</v>
      </c>
      <c r="K232" s="8">
        <v>0</v>
      </c>
      <c r="L232" s="8">
        <v>0</v>
      </c>
      <c r="M232" s="8">
        <v>0</v>
      </c>
      <c r="N232" s="8">
        <v>0</v>
      </c>
      <c r="O232" s="8">
        <v>0</v>
      </c>
      <c r="P232" s="8">
        <v>0.45025799999999999</v>
      </c>
      <c r="Q232" s="8">
        <v>1.7349380000000001</v>
      </c>
      <c r="R232" s="8">
        <v>0.60242600000000002</v>
      </c>
      <c r="S232" s="8">
        <v>1.13036</v>
      </c>
      <c r="T232" s="8">
        <v>1.0569630000000001</v>
      </c>
      <c r="U232" s="8">
        <v>1.326864</v>
      </c>
      <c r="V232" s="8">
        <v>1.5978079999999999</v>
      </c>
      <c r="W232" s="8">
        <v>3.771363</v>
      </c>
      <c r="X232" s="8">
        <v>6.3697739999999996</v>
      </c>
      <c r="Y232" s="8">
        <v>13.009903</v>
      </c>
      <c r="Z232" s="8">
        <v>14.901909</v>
      </c>
      <c r="AA232" s="8">
        <v>12.285389</v>
      </c>
      <c r="AB232" s="8">
        <v>11.596491</v>
      </c>
      <c r="AC232" s="8">
        <v>11.354585</v>
      </c>
      <c r="AD232" s="8">
        <v>6.4863499999999998</v>
      </c>
      <c r="AE232" s="8">
        <v>6.7118330000000004</v>
      </c>
      <c r="AF232" s="8">
        <v>7.5412990000000004</v>
      </c>
      <c r="AG232" s="8">
        <v>4.847334</v>
      </c>
      <c r="AH232" s="8">
        <v>7.1217620000000004</v>
      </c>
      <c r="AI232" s="8">
        <v>7.1668099999999999</v>
      </c>
      <c r="AJ232" s="8">
        <v>10.613631</v>
      </c>
      <c r="AK232" s="8">
        <v>10.172224999999999</v>
      </c>
      <c r="AL232" s="8">
        <v>6.5411580000000002</v>
      </c>
      <c r="AM232" s="8">
        <v>5.2980309999999999</v>
      </c>
      <c r="AN232" s="8">
        <v>0.500726</v>
      </c>
      <c r="AO232" s="8">
        <v>0</v>
      </c>
      <c r="AP232" s="8">
        <v>0</v>
      </c>
      <c r="AQ232" s="8">
        <v>0</v>
      </c>
      <c r="AR232" s="8">
        <v>0</v>
      </c>
      <c r="AS232" s="8">
        <v>0</v>
      </c>
      <c r="AT232" s="8">
        <v>0</v>
      </c>
      <c r="AU232" s="8">
        <v>0</v>
      </c>
      <c r="AV232" s="8">
        <v>0</v>
      </c>
      <c r="AW232" s="8">
        <v>0</v>
      </c>
      <c r="AX232" s="8">
        <v>0</v>
      </c>
      <c r="AY232" s="8">
        <v>0</v>
      </c>
      <c r="AZ232" s="8">
        <v>0</v>
      </c>
      <c r="BA232" s="8">
        <v>0</v>
      </c>
      <c r="BB232" s="8">
        <v>0</v>
      </c>
      <c r="BC232" s="8">
        <v>0</v>
      </c>
    </row>
    <row r="233" spans="1:55" x14ac:dyDescent="0.25">
      <c r="A233" s="2">
        <v>229</v>
      </c>
      <c r="B233" s="8" t="s">
        <v>1415</v>
      </c>
      <c r="C233" s="8" t="s">
        <v>814</v>
      </c>
      <c r="D233" s="8">
        <v>85.129000000000005</v>
      </c>
      <c r="E233" s="8">
        <v>0</v>
      </c>
      <c r="F233" s="8">
        <v>0</v>
      </c>
      <c r="G233" s="8">
        <v>0</v>
      </c>
      <c r="H233" s="8">
        <v>0</v>
      </c>
      <c r="I233" s="8">
        <v>0</v>
      </c>
      <c r="J233" s="8">
        <v>0</v>
      </c>
      <c r="K233" s="8">
        <v>0</v>
      </c>
      <c r="L233" s="8">
        <v>0</v>
      </c>
      <c r="M233" s="8">
        <v>0</v>
      </c>
      <c r="N233" s="8">
        <v>0</v>
      </c>
      <c r="O233" s="8">
        <v>0</v>
      </c>
      <c r="P233" s="8">
        <v>0</v>
      </c>
      <c r="Q233" s="8">
        <v>0</v>
      </c>
      <c r="R233" s="8">
        <v>0</v>
      </c>
      <c r="S233" s="8">
        <v>0</v>
      </c>
      <c r="T233" s="8">
        <v>0</v>
      </c>
      <c r="U233" s="8">
        <v>2.437738</v>
      </c>
      <c r="V233" s="8">
        <v>5.7362279999999997</v>
      </c>
      <c r="W233" s="8">
        <v>4.6395590000000002</v>
      </c>
      <c r="X233" s="8">
        <v>5.5472989999999998</v>
      </c>
      <c r="Y233" s="8">
        <v>12.376946999999999</v>
      </c>
      <c r="Z233" s="8">
        <v>11.897990999999999</v>
      </c>
      <c r="AA233" s="8">
        <v>5.2854640000000002</v>
      </c>
      <c r="AB233" s="8">
        <v>6.2983779999999996</v>
      </c>
      <c r="AC233" s="8">
        <v>6.4611910000000004</v>
      </c>
      <c r="AD233" s="8">
        <v>6.1464030000000003</v>
      </c>
      <c r="AE233" s="8">
        <v>1.7588140000000001</v>
      </c>
      <c r="AF233" s="8">
        <v>3.965738</v>
      </c>
      <c r="AG233" s="8">
        <v>2.066608</v>
      </c>
      <c r="AH233" s="8">
        <v>0.571353</v>
      </c>
      <c r="AI233" s="8">
        <v>1.9201410000000001</v>
      </c>
      <c r="AJ233" s="8">
        <v>0.93946600000000002</v>
      </c>
      <c r="AK233" s="8">
        <v>2.4145310000000002</v>
      </c>
      <c r="AL233" s="8">
        <v>2.4392269999999998</v>
      </c>
      <c r="AM233" s="8">
        <v>4.8730880000000001</v>
      </c>
      <c r="AN233" s="8">
        <v>5.7751679999999999</v>
      </c>
      <c r="AO233" s="8">
        <v>4.4589670000000003</v>
      </c>
      <c r="AP233" s="8">
        <v>3.3194689999999998</v>
      </c>
      <c r="AQ233" s="8">
        <v>1.2561119999999999</v>
      </c>
      <c r="AR233" s="8">
        <v>0</v>
      </c>
      <c r="AS233" s="8">
        <v>0</v>
      </c>
      <c r="AT233" s="8">
        <v>0</v>
      </c>
      <c r="AU233" s="8">
        <v>0</v>
      </c>
      <c r="AV233" s="8">
        <v>0</v>
      </c>
      <c r="AW233" s="8">
        <v>0</v>
      </c>
      <c r="AX233" s="8">
        <v>0</v>
      </c>
      <c r="AY233" s="8">
        <v>0</v>
      </c>
      <c r="AZ233" s="8">
        <v>0</v>
      </c>
      <c r="BA233" s="8">
        <v>0</v>
      </c>
      <c r="BB233" s="8">
        <v>0</v>
      </c>
      <c r="BC233" s="8">
        <v>0</v>
      </c>
    </row>
    <row r="234" spans="1:55" x14ac:dyDescent="0.25">
      <c r="A234" s="2">
        <v>230</v>
      </c>
      <c r="B234" s="8" t="s">
        <v>1416</v>
      </c>
      <c r="C234" s="8" t="s">
        <v>697</v>
      </c>
      <c r="D234" s="8">
        <v>113.883</v>
      </c>
      <c r="E234" s="8">
        <v>0</v>
      </c>
      <c r="F234" s="8">
        <v>0</v>
      </c>
      <c r="G234" s="8">
        <v>0</v>
      </c>
      <c r="H234" s="8">
        <v>0</v>
      </c>
      <c r="I234" s="8">
        <v>0</v>
      </c>
      <c r="J234" s="8">
        <v>0</v>
      </c>
      <c r="K234" s="8">
        <v>0</v>
      </c>
      <c r="L234" s="8">
        <v>0</v>
      </c>
      <c r="M234" s="8">
        <v>0</v>
      </c>
      <c r="N234" s="8">
        <v>0</v>
      </c>
      <c r="O234" s="8">
        <v>0</v>
      </c>
      <c r="P234" s="8">
        <v>0</v>
      </c>
      <c r="Q234" s="8">
        <v>0</v>
      </c>
      <c r="R234" s="8">
        <v>0</v>
      </c>
      <c r="S234" s="8">
        <v>0</v>
      </c>
      <c r="T234" s="8">
        <v>0</v>
      </c>
      <c r="U234" s="8">
        <v>0.85087299999999999</v>
      </c>
      <c r="V234" s="8">
        <v>4.5450799999999996</v>
      </c>
      <c r="W234" s="8">
        <v>7.3188139999999997</v>
      </c>
      <c r="X234" s="8">
        <v>7.6828000000000003</v>
      </c>
      <c r="Y234" s="8">
        <v>5.482818</v>
      </c>
      <c r="Z234" s="8">
        <v>6.0308000000000002</v>
      </c>
      <c r="AA234" s="8">
        <v>6.8161529999999999</v>
      </c>
      <c r="AB234" s="8">
        <v>6.7914620000000001</v>
      </c>
      <c r="AC234" s="8">
        <v>5.6867590000000003</v>
      </c>
      <c r="AD234" s="8">
        <v>9.0774980000000003</v>
      </c>
      <c r="AE234" s="8">
        <v>8.2138369999999998</v>
      </c>
      <c r="AF234" s="8">
        <v>8.881176</v>
      </c>
      <c r="AG234" s="8">
        <v>12.336207</v>
      </c>
      <c r="AH234" s="8">
        <v>17.554131999999999</v>
      </c>
      <c r="AI234" s="8">
        <v>14.304644</v>
      </c>
      <c r="AJ234" s="8">
        <v>4.2373089999999998</v>
      </c>
      <c r="AK234" s="8">
        <v>0.173929</v>
      </c>
      <c r="AL234" s="8">
        <v>0</v>
      </c>
      <c r="AM234" s="8">
        <v>0</v>
      </c>
      <c r="AN234" s="8">
        <v>0</v>
      </c>
      <c r="AO234" s="8">
        <v>0</v>
      </c>
      <c r="AP234" s="8">
        <v>0</v>
      </c>
      <c r="AQ234" s="8">
        <v>0</v>
      </c>
      <c r="AR234" s="8">
        <v>0</v>
      </c>
      <c r="AS234" s="8">
        <v>0</v>
      </c>
      <c r="AT234" s="8">
        <v>0</v>
      </c>
      <c r="AU234" s="8">
        <v>0</v>
      </c>
      <c r="AV234" s="8">
        <v>0</v>
      </c>
      <c r="AW234" s="8">
        <v>0</v>
      </c>
      <c r="AX234" s="8">
        <v>0</v>
      </c>
      <c r="AY234" s="8">
        <v>0</v>
      </c>
      <c r="AZ234" s="8">
        <v>0</v>
      </c>
      <c r="BA234" s="8">
        <v>0</v>
      </c>
      <c r="BB234" s="8">
        <v>0</v>
      </c>
      <c r="BC234" s="8">
        <v>0</v>
      </c>
    </row>
    <row r="235" spans="1:55" x14ac:dyDescent="0.25">
      <c r="A235" s="2">
        <v>231</v>
      </c>
      <c r="B235" s="8" t="s">
        <v>208</v>
      </c>
      <c r="C235" s="8" t="s">
        <v>209</v>
      </c>
      <c r="D235" s="8">
        <v>207.44399999999999</v>
      </c>
      <c r="E235" s="8">
        <v>0</v>
      </c>
      <c r="F235" s="8">
        <v>0</v>
      </c>
      <c r="G235" s="8">
        <v>0</v>
      </c>
      <c r="H235" s="8">
        <v>0</v>
      </c>
      <c r="I235" s="8">
        <v>0</v>
      </c>
      <c r="J235" s="8">
        <v>0</v>
      </c>
      <c r="K235" s="8">
        <v>0</v>
      </c>
      <c r="L235" s="8">
        <v>0</v>
      </c>
      <c r="M235" s="8">
        <v>0</v>
      </c>
      <c r="N235" s="8">
        <v>0</v>
      </c>
      <c r="O235" s="8">
        <v>0</v>
      </c>
      <c r="P235" s="8">
        <v>0</v>
      </c>
      <c r="Q235" s="8">
        <v>0</v>
      </c>
      <c r="R235" s="8">
        <v>0</v>
      </c>
      <c r="S235" s="8">
        <v>0</v>
      </c>
      <c r="T235" s="8">
        <v>0</v>
      </c>
      <c r="U235" s="8">
        <v>0</v>
      </c>
      <c r="V235" s="8">
        <v>0</v>
      </c>
      <c r="W235" s="8">
        <v>0</v>
      </c>
      <c r="X235" s="8">
        <v>0.69999400000000001</v>
      </c>
      <c r="Y235" s="8">
        <v>4.2832220000000003</v>
      </c>
      <c r="Z235" s="8">
        <v>7.6767640000000004</v>
      </c>
      <c r="AA235" s="8">
        <v>21.609059999999999</v>
      </c>
      <c r="AB235" s="8">
        <v>34.389415999999997</v>
      </c>
      <c r="AC235" s="8">
        <v>36.339010000000002</v>
      </c>
      <c r="AD235" s="8">
        <v>29.072154999999999</v>
      </c>
      <c r="AE235" s="8">
        <v>25.444808999999999</v>
      </c>
      <c r="AF235" s="8">
        <v>19.711836999999999</v>
      </c>
      <c r="AG235" s="8">
        <v>16.066935999999998</v>
      </c>
      <c r="AH235" s="8">
        <v>4.2837180000000004</v>
      </c>
      <c r="AI235" s="8">
        <v>2.6042000000000001</v>
      </c>
      <c r="AJ235" s="8">
        <v>2.8431199999999999</v>
      </c>
      <c r="AK235" s="8">
        <v>3.1962190000000001</v>
      </c>
      <c r="AL235" s="8">
        <v>2.198585</v>
      </c>
      <c r="AM235" s="8">
        <v>2.154938</v>
      </c>
      <c r="AN235" s="8">
        <v>0.114816</v>
      </c>
      <c r="AO235" s="8">
        <v>0</v>
      </c>
      <c r="AP235" s="8">
        <v>0</v>
      </c>
      <c r="AQ235" s="8">
        <v>0</v>
      </c>
      <c r="AR235" s="8">
        <v>0</v>
      </c>
      <c r="AS235" s="8">
        <v>0</v>
      </c>
      <c r="AT235" s="8">
        <v>0</v>
      </c>
      <c r="AU235" s="8">
        <v>0</v>
      </c>
      <c r="AV235" s="8">
        <v>0</v>
      </c>
      <c r="AW235" s="8">
        <v>0</v>
      </c>
      <c r="AX235" s="8">
        <v>0</v>
      </c>
      <c r="AY235" s="8">
        <v>0</v>
      </c>
      <c r="AZ235" s="8">
        <v>0</v>
      </c>
      <c r="BA235" s="8">
        <v>0</v>
      </c>
      <c r="BB235" s="8">
        <v>0</v>
      </c>
      <c r="BC235" s="8">
        <v>0</v>
      </c>
    </row>
    <row r="236" spans="1:55" x14ac:dyDescent="0.25">
      <c r="A236" s="2">
        <v>232</v>
      </c>
      <c r="B236" s="8" t="s">
        <v>678</v>
      </c>
      <c r="C236" s="8" t="s">
        <v>1417</v>
      </c>
      <c r="D236" s="8">
        <v>103.726</v>
      </c>
      <c r="E236" s="8">
        <v>0</v>
      </c>
      <c r="F236" s="8">
        <v>0</v>
      </c>
      <c r="G236" s="8">
        <v>0</v>
      </c>
      <c r="H236" s="8">
        <v>0</v>
      </c>
      <c r="I236" s="8">
        <v>0</v>
      </c>
      <c r="J236" s="8">
        <v>0</v>
      </c>
      <c r="K236" s="8">
        <v>0</v>
      </c>
      <c r="L236" s="8">
        <v>0</v>
      </c>
      <c r="M236" s="8">
        <v>0</v>
      </c>
      <c r="N236" s="8">
        <v>0</v>
      </c>
      <c r="O236" s="8">
        <v>0</v>
      </c>
      <c r="P236" s="8">
        <v>0</v>
      </c>
      <c r="Q236" s="8">
        <v>0</v>
      </c>
      <c r="R236" s="8">
        <v>0</v>
      </c>
      <c r="S236" s="8">
        <v>0</v>
      </c>
      <c r="T236" s="8">
        <v>0</v>
      </c>
      <c r="U236" s="8">
        <v>0</v>
      </c>
      <c r="V236" s="8">
        <v>0</v>
      </c>
      <c r="W236" s="8">
        <v>1.33541</v>
      </c>
      <c r="X236" s="8">
        <v>3.3892069999999999</v>
      </c>
      <c r="Y236" s="8">
        <v>10.853892999999999</v>
      </c>
      <c r="Z236" s="8">
        <v>12.943083</v>
      </c>
      <c r="AA236" s="8">
        <v>12.659902000000001</v>
      </c>
      <c r="AB236" s="8">
        <v>9.9109210000000001</v>
      </c>
      <c r="AC236" s="8">
        <v>8.5078990000000001</v>
      </c>
      <c r="AD236" s="8">
        <v>14.298862</v>
      </c>
      <c r="AE236" s="8">
        <v>7.0309220000000003</v>
      </c>
      <c r="AF236" s="8">
        <v>2.5515699999999999</v>
      </c>
      <c r="AG236" s="8">
        <v>5.1917749999999998</v>
      </c>
      <c r="AH236" s="8">
        <v>3.1677979999999999</v>
      </c>
      <c r="AI236" s="8">
        <v>2.0367060000000001</v>
      </c>
      <c r="AJ236" s="8">
        <v>8.0079259999999994</v>
      </c>
      <c r="AK236" s="8">
        <v>8.2955679999999994</v>
      </c>
      <c r="AL236" s="8">
        <v>5.4473779999999996</v>
      </c>
      <c r="AM236" s="8">
        <v>0</v>
      </c>
      <c r="AN236" s="8">
        <v>0</v>
      </c>
      <c r="AO236" s="8">
        <v>0</v>
      </c>
      <c r="AP236" s="8">
        <v>0</v>
      </c>
      <c r="AQ236" s="8">
        <v>0</v>
      </c>
      <c r="AR236" s="8">
        <v>0</v>
      </c>
      <c r="AS236" s="8">
        <v>0</v>
      </c>
      <c r="AT236" s="8">
        <v>0</v>
      </c>
      <c r="AU236" s="8">
        <v>0</v>
      </c>
      <c r="AV236" s="8">
        <v>0</v>
      </c>
      <c r="AW236" s="8">
        <v>0</v>
      </c>
      <c r="AX236" s="8">
        <v>0</v>
      </c>
      <c r="AY236" s="8">
        <v>0</v>
      </c>
      <c r="AZ236" s="8">
        <v>0</v>
      </c>
      <c r="BA236" s="8">
        <v>0</v>
      </c>
      <c r="BB236" s="8">
        <v>0</v>
      </c>
      <c r="BC236" s="8">
        <v>0</v>
      </c>
    </row>
    <row r="237" spans="1:55" x14ac:dyDescent="0.25">
      <c r="A237" s="2">
        <v>233</v>
      </c>
      <c r="B237" s="8" t="s">
        <v>1418</v>
      </c>
      <c r="C237" s="8" t="s">
        <v>1419</v>
      </c>
      <c r="D237" s="8">
        <v>98.283500000000004</v>
      </c>
      <c r="E237" s="8">
        <v>0</v>
      </c>
      <c r="F237" s="8">
        <v>0</v>
      </c>
      <c r="G237" s="8">
        <v>0</v>
      </c>
      <c r="H237" s="8">
        <v>0</v>
      </c>
      <c r="I237" s="8">
        <v>0</v>
      </c>
      <c r="J237" s="8">
        <v>0</v>
      </c>
      <c r="K237" s="8">
        <v>0</v>
      </c>
      <c r="L237" s="8">
        <v>0</v>
      </c>
      <c r="M237" s="8">
        <v>0</v>
      </c>
      <c r="N237" s="8">
        <v>0</v>
      </c>
      <c r="O237" s="8">
        <v>0</v>
      </c>
      <c r="P237" s="8">
        <v>0</v>
      </c>
      <c r="Q237" s="8">
        <v>0</v>
      </c>
      <c r="R237" s="8">
        <v>0</v>
      </c>
      <c r="S237" s="8">
        <v>0</v>
      </c>
      <c r="T237" s="8">
        <v>0</v>
      </c>
      <c r="U237" s="8">
        <v>0.72331599999999996</v>
      </c>
      <c r="V237" s="8">
        <v>3.6053459999999999</v>
      </c>
      <c r="W237" s="8">
        <v>6.0432649999999999</v>
      </c>
      <c r="X237" s="8">
        <v>7.1688020000000003</v>
      </c>
      <c r="Y237" s="8">
        <v>10.10206</v>
      </c>
      <c r="Z237" s="8">
        <v>6.9275779999999996</v>
      </c>
      <c r="AA237" s="8">
        <v>5.5256670000000003</v>
      </c>
      <c r="AB237" s="8">
        <v>4.9728190000000003</v>
      </c>
      <c r="AC237" s="8">
        <v>6.5699930000000002</v>
      </c>
      <c r="AD237" s="8">
        <v>5.4120119999999998</v>
      </c>
      <c r="AE237" s="8">
        <v>9.1408480000000001</v>
      </c>
      <c r="AF237" s="8">
        <v>8.0159769999999995</v>
      </c>
      <c r="AG237" s="8">
        <v>4.4691200000000002</v>
      </c>
      <c r="AH237" s="8">
        <v>5.5411099999999998</v>
      </c>
      <c r="AI237" s="8">
        <v>11.932017999999999</v>
      </c>
      <c r="AJ237" s="8">
        <v>9.0735899999999994</v>
      </c>
      <c r="AK237" s="8">
        <v>7.5297859999999996</v>
      </c>
      <c r="AL237" s="8">
        <v>0.470474</v>
      </c>
      <c r="AM237" s="8">
        <v>0</v>
      </c>
      <c r="AN237" s="8">
        <v>0</v>
      </c>
      <c r="AO237" s="8">
        <v>0</v>
      </c>
      <c r="AP237" s="8">
        <v>0</v>
      </c>
      <c r="AQ237" s="8">
        <v>0</v>
      </c>
      <c r="AR237" s="8">
        <v>0</v>
      </c>
      <c r="AS237" s="8">
        <v>0</v>
      </c>
      <c r="AT237" s="8">
        <v>0</v>
      </c>
      <c r="AU237" s="8">
        <v>0</v>
      </c>
      <c r="AV237" s="8">
        <v>0</v>
      </c>
      <c r="AW237" s="8">
        <v>0</v>
      </c>
      <c r="AX237" s="8">
        <v>0</v>
      </c>
      <c r="AY237" s="8">
        <v>0</v>
      </c>
      <c r="AZ237" s="8">
        <v>0</v>
      </c>
      <c r="BA237" s="8">
        <v>0</v>
      </c>
      <c r="BB237" s="8">
        <v>0</v>
      </c>
      <c r="BC237" s="8">
        <v>0</v>
      </c>
    </row>
    <row r="238" spans="1:55" x14ac:dyDescent="0.25">
      <c r="A238" s="2">
        <v>234</v>
      </c>
      <c r="B238" s="8" t="s">
        <v>3674</v>
      </c>
      <c r="C238" s="8" t="s">
        <v>654</v>
      </c>
      <c r="D238" s="8">
        <v>87.677999999999997</v>
      </c>
      <c r="E238" s="8">
        <v>0</v>
      </c>
      <c r="F238" s="8">
        <v>0</v>
      </c>
      <c r="G238" s="8">
        <v>0</v>
      </c>
      <c r="H238" s="8">
        <v>0</v>
      </c>
      <c r="I238" s="8">
        <v>0</v>
      </c>
      <c r="J238" s="8">
        <v>0</v>
      </c>
      <c r="K238" s="8">
        <v>0</v>
      </c>
      <c r="L238" s="8">
        <v>0</v>
      </c>
      <c r="M238" s="8">
        <v>0</v>
      </c>
      <c r="N238" s="8">
        <v>0</v>
      </c>
      <c r="O238" s="8">
        <v>0</v>
      </c>
      <c r="P238" s="8">
        <v>0</v>
      </c>
      <c r="Q238" s="8">
        <v>0</v>
      </c>
      <c r="R238" s="8">
        <v>0</v>
      </c>
      <c r="S238" s="8">
        <v>0</v>
      </c>
      <c r="T238" s="8">
        <v>0.52515800000000001</v>
      </c>
      <c r="U238" s="8">
        <v>2.994227</v>
      </c>
      <c r="V238" s="8">
        <v>6.6946630000000003</v>
      </c>
      <c r="W238" s="8">
        <v>6.4004000000000003</v>
      </c>
      <c r="X238" s="8">
        <v>5.9685610000000002</v>
      </c>
      <c r="Y238" s="8">
        <v>3.771836</v>
      </c>
      <c r="Z238" s="8">
        <v>5.5141619999999998</v>
      </c>
      <c r="AA238" s="8">
        <v>5.3439480000000001</v>
      </c>
      <c r="AB238" s="8">
        <v>3.7561550000000001</v>
      </c>
      <c r="AC238" s="8">
        <v>4.7728549999999998</v>
      </c>
      <c r="AD238" s="8">
        <v>5.7036170000000004</v>
      </c>
      <c r="AE238" s="8">
        <v>4.3056390000000002</v>
      </c>
      <c r="AF238" s="8">
        <v>5.609337</v>
      </c>
      <c r="AG238" s="8">
        <v>6.0848209999999998</v>
      </c>
      <c r="AH238" s="8">
        <v>6.3332059999999997</v>
      </c>
      <c r="AI238" s="8">
        <v>9.8855579999999996</v>
      </c>
      <c r="AJ238" s="8">
        <v>7.7302099999999996</v>
      </c>
      <c r="AK238" s="8">
        <v>6.9784309999999996</v>
      </c>
      <c r="AL238" s="8">
        <v>3.4280569999999999</v>
      </c>
      <c r="AM238" s="8">
        <v>0.24495900000000001</v>
      </c>
      <c r="AN238" s="8">
        <v>0</v>
      </c>
      <c r="AO238" s="8">
        <v>0</v>
      </c>
      <c r="AP238" s="8">
        <v>0</v>
      </c>
      <c r="AQ238" s="8">
        <v>0</v>
      </c>
      <c r="AR238" s="8">
        <v>0</v>
      </c>
      <c r="AS238" s="8">
        <v>0</v>
      </c>
      <c r="AT238" s="8">
        <v>0</v>
      </c>
      <c r="AU238" s="8">
        <v>0</v>
      </c>
      <c r="AV238" s="8">
        <v>0</v>
      </c>
      <c r="AW238" s="8">
        <v>0</v>
      </c>
      <c r="AX238" s="8">
        <v>0</v>
      </c>
      <c r="AY238" s="8">
        <v>0</v>
      </c>
      <c r="AZ238" s="8">
        <v>0</v>
      </c>
      <c r="BA238" s="8">
        <v>0</v>
      </c>
      <c r="BB238" s="8">
        <v>0</v>
      </c>
      <c r="BC238" s="8">
        <v>0</v>
      </c>
    </row>
    <row r="239" spans="1:55" x14ac:dyDescent="0.25">
      <c r="A239" s="2">
        <v>235</v>
      </c>
      <c r="B239" s="8" t="s">
        <v>1420</v>
      </c>
      <c r="C239" s="8" t="s">
        <v>1421</v>
      </c>
      <c r="D239" s="8">
        <v>103.989</v>
      </c>
      <c r="E239" s="8">
        <v>0</v>
      </c>
      <c r="F239" s="8">
        <v>0</v>
      </c>
      <c r="G239" s="8">
        <v>0</v>
      </c>
      <c r="H239" s="8">
        <v>0</v>
      </c>
      <c r="I239" s="8">
        <v>0</v>
      </c>
      <c r="J239" s="8">
        <v>0</v>
      </c>
      <c r="K239" s="8">
        <v>0</v>
      </c>
      <c r="L239" s="8">
        <v>0</v>
      </c>
      <c r="M239" s="8">
        <v>0</v>
      </c>
      <c r="N239" s="8">
        <v>0</v>
      </c>
      <c r="O239" s="8">
        <v>0</v>
      </c>
      <c r="P239" s="8">
        <v>0</v>
      </c>
      <c r="Q239" s="8">
        <v>0</v>
      </c>
      <c r="R239" s="8">
        <v>0</v>
      </c>
      <c r="S239" s="8">
        <v>0</v>
      </c>
      <c r="T239" s="8">
        <v>0</v>
      </c>
      <c r="U239" s="8">
        <v>0</v>
      </c>
      <c r="V239" s="8">
        <v>0.198356</v>
      </c>
      <c r="W239" s="8">
        <v>2.8051430000000002</v>
      </c>
      <c r="X239" s="8">
        <v>3.9912429999999999</v>
      </c>
      <c r="Y239" s="8">
        <v>4.9776189999999998</v>
      </c>
      <c r="Z239" s="8">
        <v>13.443421000000001</v>
      </c>
      <c r="AA239" s="8">
        <v>13.676171999999999</v>
      </c>
      <c r="AB239" s="8">
        <v>13.136060000000001</v>
      </c>
      <c r="AC239" s="8">
        <v>9.4172259999999994</v>
      </c>
      <c r="AD239" s="8">
        <v>10.400326</v>
      </c>
      <c r="AE239" s="8">
        <v>7.6901840000000004</v>
      </c>
      <c r="AF239" s="8">
        <v>7.1910780000000001</v>
      </c>
      <c r="AG239" s="8">
        <v>4.9881250000000001</v>
      </c>
      <c r="AH239" s="8">
        <v>2.1152169999999999</v>
      </c>
      <c r="AI239" s="8">
        <v>2.7479749999999998</v>
      </c>
      <c r="AJ239" s="8">
        <v>11.028086</v>
      </c>
      <c r="AK239" s="8">
        <v>7.5205950000000001</v>
      </c>
      <c r="AL239" s="8">
        <v>2.6682039999999998</v>
      </c>
      <c r="AM239" s="8">
        <v>0</v>
      </c>
      <c r="AN239" s="8">
        <v>0</v>
      </c>
      <c r="AO239" s="8">
        <v>0</v>
      </c>
      <c r="AP239" s="8">
        <v>0</v>
      </c>
      <c r="AQ239" s="8">
        <v>0</v>
      </c>
      <c r="AR239" s="8">
        <v>0</v>
      </c>
      <c r="AS239" s="8">
        <v>0</v>
      </c>
      <c r="AT239" s="8">
        <v>0</v>
      </c>
      <c r="AU239" s="8">
        <v>0</v>
      </c>
      <c r="AV239" s="8">
        <v>0</v>
      </c>
      <c r="AW239" s="8">
        <v>0</v>
      </c>
      <c r="AX239" s="8">
        <v>0</v>
      </c>
      <c r="AY239" s="8">
        <v>0</v>
      </c>
      <c r="AZ239" s="8">
        <v>0</v>
      </c>
      <c r="BA239" s="8">
        <v>0</v>
      </c>
      <c r="BB239" s="8">
        <v>0</v>
      </c>
      <c r="BC239" s="8">
        <v>0</v>
      </c>
    </row>
    <row r="240" spans="1:55" x14ac:dyDescent="0.25">
      <c r="A240" s="2">
        <v>236</v>
      </c>
      <c r="B240" s="8" t="s">
        <v>3806</v>
      </c>
      <c r="C240" s="8" t="s">
        <v>1422</v>
      </c>
      <c r="D240" s="8">
        <v>165.589</v>
      </c>
      <c r="E240" s="8">
        <v>0</v>
      </c>
      <c r="F240" s="8">
        <v>0</v>
      </c>
      <c r="G240" s="8">
        <v>0</v>
      </c>
      <c r="H240" s="8">
        <v>0</v>
      </c>
      <c r="I240" s="8">
        <v>0</v>
      </c>
      <c r="J240" s="8">
        <v>0</v>
      </c>
      <c r="K240" s="8">
        <v>0</v>
      </c>
      <c r="L240" s="8">
        <v>0</v>
      </c>
      <c r="M240" s="8">
        <v>0</v>
      </c>
      <c r="N240" s="8">
        <v>0.37047400000000003</v>
      </c>
      <c r="O240" s="8">
        <v>0.96273600000000004</v>
      </c>
      <c r="P240" s="8">
        <v>1.140355</v>
      </c>
      <c r="Q240" s="8">
        <v>3.8774999999999997E-2</v>
      </c>
      <c r="R240" s="8">
        <v>0.80111600000000005</v>
      </c>
      <c r="S240" s="8">
        <v>1.049528</v>
      </c>
      <c r="T240" s="8">
        <v>1.0655969999999999</v>
      </c>
      <c r="U240" s="8">
        <v>0.506382</v>
      </c>
      <c r="V240" s="8">
        <v>0.52404899999999999</v>
      </c>
      <c r="W240" s="8">
        <v>2.1017030000000001</v>
      </c>
      <c r="X240" s="8">
        <v>9.5389040000000005</v>
      </c>
      <c r="Y240" s="8">
        <v>15.153992000000001</v>
      </c>
      <c r="Z240" s="8">
        <v>15.273614999999999</v>
      </c>
      <c r="AA240" s="8">
        <v>15.533836000000001</v>
      </c>
      <c r="AB240" s="8">
        <v>10.175978000000001</v>
      </c>
      <c r="AC240" s="8">
        <v>10.464489</v>
      </c>
      <c r="AD240" s="8">
        <v>8.1886259999999993</v>
      </c>
      <c r="AE240" s="8">
        <v>14.405279999999999</v>
      </c>
      <c r="AF240" s="8">
        <v>9.4565099999999997</v>
      </c>
      <c r="AG240" s="8">
        <v>8.3073720000000009</v>
      </c>
      <c r="AH240" s="8">
        <v>6.0262320000000003</v>
      </c>
      <c r="AI240" s="8">
        <v>10.412388</v>
      </c>
      <c r="AJ240" s="8">
        <v>9.2330989999999993</v>
      </c>
      <c r="AK240" s="8">
        <v>5.8465530000000001</v>
      </c>
      <c r="AL240" s="8">
        <v>0.97550800000000004</v>
      </c>
      <c r="AM240" s="8">
        <v>0.98229900000000003</v>
      </c>
      <c r="AN240" s="8">
        <v>1.8383959999999999</v>
      </c>
      <c r="AO240" s="8">
        <v>1.427257</v>
      </c>
      <c r="AP240" s="8">
        <v>0.64849599999999996</v>
      </c>
      <c r="AQ240" s="8">
        <v>2.4012310000000001</v>
      </c>
      <c r="AR240" s="8">
        <v>1.900072</v>
      </c>
      <c r="AS240" s="8">
        <v>0.83075100000000002</v>
      </c>
      <c r="AT240" s="8">
        <v>8.9730000000000004E-2</v>
      </c>
      <c r="AU240" s="8">
        <v>0</v>
      </c>
      <c r="AV240" s="8">
        <v>0</v>
      </c>
      <c r="AW240" s="8">
        <v>0</v>
      </c>
      <c r="AX240" s="8">
        <v>0</v>
      </c>
      <c r="AY240" s="8">
        <v>0</v>
      </c>
      <c r="AZ240" s="8">
        <v>0</v>
      </c>
      <c r="BA240" s="8">
        <v>0</v>
      </c>
      <c r="BB240" s="8">
        <v>0</v>
      </c>
      <c r="BC240" s="8">
        <v>0</v>
      </c>
    </row>
    <row r="241" spans="1:55" x14ac:dyDescent="0.25">
      <c r="A241" s="2">
        <v>237</v>
      </c>
      <c r="B241" s="8" t="s">
        <v>788</v>
      </c>
      <c r="C241" s="8" t="s">
        <v>1423</v>
      </c>
      <c r="D241" s="8">
        <v>205.661</v>
      </c>
      <c r="E241" s="8">
        <v>0</v>
      </c>
      <c r="F241" s="8">
        <v>0</v>
      </c>
      <c r="G241" s="8">
        <v>0</v>
      </c>
      <c r="H241" s="8">
        <v>0</v>
      </c>
      <c r="I241" s="8">
        <v>0</v>
      </c>
      <c r="J241" s="8">
        <v>0</v>
      </c>
      <c r="K241" s="8">
        <v>0</v>
      </c>
      <c r="L241" s="8">
        <v>0</v>
      </c>
      <c r="M241" s="8">
        <v>0</v>
      </c>
      <c r="N241" s="8">
        <v>0</v>
      </c>
      <c r="O241" s="8">
        <v>0</v>
      </c>
      <c r="P241" s="8">
        <v>0</v>
      </c>
      <c r="Q241" s="8">
        <v>0</v>
      </c>
      <c r="R241" s="8">
        <v>0</v>
      </c>
      <c r="S241" s="8">
        <v>0</v>
      </c>
      <c r="T241" s="8">
        <v>0.36240099999999997</v>
      </c>
      <c r="U241" s="8">
        <v>1.1742440000000001</v>
      </c>
      <c r="V241" s="8">
        <v>0.82537099999999997</v>
      </c>
      <c r="W241" s="8">
        <v>1.482537</v>
      </c>
      <c r="X241" s="8">
        <v>0.88621499999999997</v>
      </c>
      <c r="Y241" s="8">
        <v>1.092179</v>
      </c>
      <c r="Z241" s="8">
        <v>4.5517269999999996</v>
      </c>
      <c r="AA241" s="8">
        <v>23.221647999999998</v>
      </c>
      <c r="AB241" s="8">
        <v>34.114986000000002</v>
      </c>
      <c r="AC241" s="8">
        <v>42.177266000000003</v>
      </c>
      <c r="AD241" s="8">
        <v>29.182216</v>
      </c>
      <c r="AE241" s="8">
        <v>25.415389999999999</v>
      </c>
      <c r="AF241" s="8">
        <v>25.379580000000001</v>
      </c>
      <c r="AG241" s="8">
        <v>10.752663999999999</v>
      </c>
      <c r="AH241" s="8">
        <v>2.7375379999999998</v>
      </c>
      <c r="AI241" s="8">
        <v>1.604892</v>
      </c>
      <c r="AJ241" s="8">
        <v>0.28814400000000001</v>
      </c>
      <c r="AK241" s="8">
        <v>0.382992</v>
      </c>
      <c r="AL241" s="8">
        <v>0.69110199999999999</v>
      </c>
      <c r="AM241" s="8">
        <v>0.54294500000000001</v>
      </c>
      <c r="AN241" s="8">
        <v>0.45296900000000001</v>
      </c>
      <c r="AO241" s="8">
        <v>0.30510500000000002</v>
      </c>
      <c r="AP241" s="8">
        <v>0.56692900000000002</v>
      </c>
      <c r="AQ241" s="8">
        <v>0.34735199999999999</v>
      </c>
      <c r="AR241" s="8">
        <v>0.64843799999999996</v>
      </c>
      <c r="AS241" s="8">
        <v>1.3472420000000001</v>
      </c>
      <c r="AT241" s="8">
        <v>0.64316700000000004</v>
      </c>
      <c r="AU241" s="8">
        <v>0.41982700000000001</v>
      </c>
      <c r="AV241" s="8">
        <v>0.36217700000000003</v>
      </c>
      <c r="AW241" s="8">
        <v>0.28087200000000001</v>
      </c>
      <c r="AX241" s="8">
        <v>0.38763900000000001</v>
      </c>
      <c r="AY241" s="8">
        <v>0.34273799999999999</v>
      </c>
      <c r="AZ241" s="8">
        <v>0</v>
      </c>
      <c r="BA241" s="8">
        <v>0</v>
      </c>
      <c r="BB241" s="8">
        <v>0</v>
      </c>
      <c r="BC241" s="8">
        <v>0</v>
      </c>
    </row>
    <row r="242" spans="1:55" x14ac:dyDescent="0.25">
      <c r="A242" s="2">
        <v>238</v>
      </c>
      <c r="B242" s="8" t="s">
        <v>1424</v>
      </c>
      <c r="C242" s="8" t="s">
        <v>1425</v>
      </c>
      <c r="D242" s="8">
        <v>135.345</v>
      </c>
      <c r="E242" s="8">
        <v>0</v>
      </c>
      <c r="F242" s="8">
        <v>0</v>
      </c>
      <c r="G242" s="8">
        <v>0</v>
      </c>
      <c r="H242" s="8">
        <v>0</v>
      </c>
      <c r="I242" s="8">
        <v>0</v>
      </c>
      <c r="J242" s="8">
        <v>0</v>
      </c>
      <c r="K242" s="8">
        <v>0</v>
      </c>
      <c r="L242" s="8">
        <v>0</v>
      </c>
      <c r="M242" s="8">
        <v>0</v>
      </c>
      <c r="N242" s="8">
        <v>0</v>
      </c>
      <c r="O242" s="8">
        <v>0</v>
      </c>
      <c r="P242" s="8">
        <v>0</v>
      </c>
      <c r="Q242" s="8">
        <v>0</v>
      </c>
      <c r="R242" s="8">
        <v>0</v>
      </c>
      <c r="S242" s="8">
        <v>0</v>
      </c>
      <c r="T242" s="8">
        <v>0</v>
      </c>
      <c r="U242" s="8">
        <v>0</v>
      </c>
      <c r="V242" s="8">
        <v>0</v>
      </c>
      <c r="W242" s="8">
        <v>0</v>
      </c>
      <c r="X242" s="8">
        <v>0</v>
      </c>
      <c r="Y242" s="8">
        <v>1.2026060000000001</v>
      </c>
      <c r="Z242" s="8">
        <v>10.018425000000001</v>
      </c>
      <c r="AA242" s="8">
        <v>25.799436</v>
      </c>
      <c r="AB242" s="8">
        <v>27.552354000000001</v>
      </c>
      <c r="AC242" s="8">
        <v>19.98649</v>
      </c>
      <c r="AD242" s="8">
        <v>17.540012000000001</v>
      </c>
      <c r="AE242" s="8">
        <v>16.032620999999999</v>
      </c>
      <c r="AF242" s="8">
        <v>14.359681999999999</v>
      </c>
      <c r="AG242" s="8">
        <v>3.7675559999999999</v>
      </c>
      <c r="AH242" s="8">
        <v>1.0209239999999999</v>
      </c>
      <c r="AI242" s="8">
        <v>0.45745200000000003</v>
      </c>
      <c r="AJ242" s="8">
        <v>1.276637</v>
      </c>
      <c r="AK242" s="8">
        <v>1.2921769999999999</v>
      </c>
      <c r="AL242" s="8">
        <v>0.304923</v>
      </c>
      <c r="AM242" s="8">
        <v>0.58840599999999998</v>
      </c>
      <c r="AN242" s="8">
        <v>1.278273</v>
      </c>
      <c r="AO242" s="8">
        <v>2.5904739999999999</v>
      </c>
      <c r="AP242" s="8">
        <v>1.9410719999999999</v>
      </c>
      <c r="AQ242" s="8">
        <v>0.88215699999999997</v>
      </c>
      <c r="AR242" s="8">
        <v>1.9440489999999999</v>
      </c>
      <c r="AS242" s="8">
        <v>0.36316599999999999</v>
      </c>
      <c r="AT242" s="8">
        <v>0</v>
      </c>
      <c r="AU242" s="8">
        <v>0</v>
      </c>
      <c r="AV242" s="8">
        <v>0</v>
      </c>
      <c r="AW242" s="8">
        <v>0</v>
      </c>
      <c r="AX242" s="8">
        <v>0</v>
      </c>
      <c r="AY242" s="8">
        <v>0</v>
      </c>
      <c r="AZ242" s="8">
        <v>0</v>
      </c>
      <c r="BA242" s="8">
        <v>0</v>
      </c>
      <c r="BB242" s="8">
        <v>0</v>
      </c>
      <c r="BC242" s="8">
        <v>0</v>
      </c>
    </row>
    <row r="243" spans="1:55" x14ac:dyDescent="0.25">
      <c r="A243" s="2">
        <v>239</v>
      </c>
      <c r="B243" s="8" t="s">
        <v>641</v>
      </c>
      <c r="C243" s="8" t="s">
        <v>1426</v>
      </c>
      <c r="D243" s="8">
        <v>157.04599999999999</v>
      </c>
      <c r="E243" s="8">
        <v>0</v>
      </c>
      <c r="F243" s="8">
        <v>0</v>
      </c>
      <c r="G243" s="8">
        <v>0</v>
      </c>
      <c r="H243" s="8">
        <v>0</v>
      </c>
      <c r="I243" s="8">
        <v>0</v>
      </c>
      <c r="J243" s="8">
        <v>0</v>
      </c>
      <c r="K243" s="8">
        <v>0</v>
      </c>
      <c r="L243" s="8">
        <v>0</v>
      </c>
      <c r="M243" s="8">
        <v>0</v>
      </c>
      <c r="N243" s="8">
        <v>0</v>
      </c>
      <c r="O243" s="8">
        <v>0</v>
      </c>
      <c r="P243" s="8">
        <v>0</v>
      </c>
      <c r="Q243" s="8">
        <v>0</v>
      </c>
      <c r="R243" s="8">
        <v>0</v>
      </c>
      <c r="S243" s="8">
        <v>0</v>
      </c>
      <c r="T243" s="8">
        <v>0</v>
      </c>
      <c r="U243" s="8">
        <v>0</v>
      </c>
      <c r="V243" s="8">
        <v>0</v>
      </c>
      <c r="W243" s="8">
        <v>0</v>
      </c>
      <c r="X243" s="8">
        <v>0</v>
      </c>
      <c r="Y243" s="8">
        <v>8.7364999999999998E-2</v>
      </c>
      <c r="Z243" s="8">
        <v>8.8506230000000006</v>
      </c>
      <c r="AA243" s="8">
        <v>27.840019999999999</v>
      </c>
      <c r="AB243" s="8">
        <v>33.849966999999999</v>
      </c>
      <c r="AC243" s="8">
        <v>23.772797000000001</v>
      </c>
      <c r="AD243" s="8">
        <v>21.089327000000001</v>
      </c>
      <c r="AE243" s="8">
        <v>17.556281999999999</v>
      </c>
      <c r="AF243" s="8">
        <v>18.713028000000001</v>
      </c>
      <c r="AG243" s="8">
        <v>4.47898</v>
      </c>
      <c r="AH243" s="8">
        <v>1.190874</v>
      </c>
      <c r="AI243" s="8">
        <v>0.428844</v>
      </c>
      <c r="AJ243" s="8">
        <v>1.472512</v>
      </c>
      <c r="AK243" s="8">
        <v>0.99981500000000001</v>
      </c>
      <c r="AL243" s="8">
        <v>0.29158699999999999</v>
      </c>
      <c r="AM243" s="8">
        <v>0.58749200000000001</v>
      </c>
      <c r="AN243" s="8">
        <v>1.1668700000000001</v>
      </c>
      <c r="AO243" s="8">
        <v>2.5846979999999999</v>
      </c>
      <c r="AP243" s="8">
        <v>2.0677889999999999</v>
      </c>
      <c r="AQ243" s="8">
        <v>0.739255</v>
      </c>
      <c r="AR243" s="8">
        <v>1.7001850000000001</v>
      </c>
      <c r="AS243" s="8">
        <v>0.64525100000000002</v>
      </c>
      <c r="AT243" s="8">
        <v>0</v>
      </c>
      <c r="AU243" s="8">
        <v>0</v>
      </c>
      <c r="AV243" s="8">
        <v>0</v>
      </c>
      <c r="AW243" s="8">
        <v>0</v>
      </c>
      <c r="AX243" s="8">
        <v>0</v>
      </c>
      <c r="AY243" s="8">
        <v>0</v>
      </c>
      <c r="AZ243" s="8">
        <v>0</v>
      </c>
      <c r="BA243" s="8">
        <v>0</v>
      </c>
      <c r="BB243" s="8">
        <v>0</v>
      </c>
      <c r="BC243" s="8">
        <v>0</v>
      </c>
    </row>
    <row r="244" spans="1:55" x14ac:dyDescent="0.25">
      <c r="A244" s="2">
        <v>240</v>
      </c>
      <c r="B244" s="8" t="s">
        <v>1427</v>
      </c>
      <c r="C244" s="8" t="s">
        <v>1428</v>
      </c>
      <c r="D244" s="8">
        <v>157.20599999999999</v>
      </c>
      <c r="E244" s="8">
        <v>0</v>
      </c>
      <c r="F244" s="8">
        <v>0</v>
      </c>
      <c r="G244" s="8">
        <v>0</v>
      </c>
      <c r="H244" s="8">
        <v>0</v>
      </c>
      <c r="I244" s="8">
        <v>0</v>
      </c>
      <c r="J244" s="8">
        <v>0</v>
      </c>
      <c r="K244" s="8">
        <v>0</v>
      </c>
      <c r="L244" s="8">
        <v>0</v>
      </c>
      <c r="M244" s="8">
        <v>0</v>
      </c>
      <c r="N244" s="8">
        <v>0</v>
      </c>
      <c r="O244" s="8">
        <v>0</v>
      </c>
      <c r="P244" s="8">
        <v>0</v>
      </c>
      <c r="Q244" s="8">
        <v>0</v>
      </c>
      <c r="R244" s="8">
        <v>0</v>
      </c>
      <c r="S244" s="8">
        <v>0</v>
      </c>
      <c r="T244" s="8">
        <v>0</v>
      </c>
      <c r="U244" s="8">
        <v>0</v>
      </c>
      <c r="V244" s="8">
        <v>0</v>
      </c>
      <c r="W244" s="8">
        <v>0</v>
      </c>
      <c r="X244" s="8">
        <v>0</v>
      </c>
      <c r="Y244" s="8">
        <v>1.169732</v>
      </c>
      <c r="Z244" s="8">
        <v>8.0610110000000006</v>
      </c>
      <c r="AA244" s="8">
        <v>28.546848000000001</v>
      </c>
      <c r="AB244" s="8">
        <v>31.694514000000002</v>
      </c>
      <c r="AC244" s="8">
        <v>25.880302</v>
      </c>
      <c r="AD244" s="8">
        <v>20.438044999999999</v>
      </c>
      <c r="AE244" s="8">
        <v>17.527878000000001</v>
      </c>
      <c r="AF244" s="8">
        <v>16.585357999999999</v>
      </c>
      <c r="AG244" s="8">
        <v>6.2392019999999997</v>
      </c>
      <c r="AH244" s="8">
        <v>1.011582</v>
      </c>
      <c r="AI244" s="8">
        <v>0.50580899999999995</v>
      </c>
      <c r="AJ244" s="8">
        <v>1.263828</v>
      </c>
      <c r="AK244" s="8">
        <v>1.331634</v>
      </c>
      <c r="AL244" s="8">
        <v>0.28317300000000001</v>
      </c>
      <c r="AM244" s="8">
        <v>0.58824699999999996</v>
      </c>
      <c r="AN244" s="8">
        <v>1.174728</v>
      </c>
      <c r="AO244" s="8">
        <v>2.4579049999999998</v>
      </c>
      <c r="AP244" s="8">
        <v>2.1112259999999998</v>
      </c>
      <c r="AQ244" s="8">
        <v>0.81972599999999995</v>
      </c>
      <c r="AR244" s="8">
        <v>1.8074539999999999</v>
      </c>
      <c r="AS244" s="8">
        <v>0.57622799999999996</v>
      </c>
      <c r="AT244" s="8">
        <v>0</v>
      </c>
      <c r="AU244" s="8">
        <v>0</v>
      </c>
      <c r="AV244" s="8">
        <v>0</v>
      </c>
      <c r="AW244" s="8">
        <v>0</v>
      </c>
      <c r="AX244" s="8">
        <v>0</v>
      </c>
      <c r="AY244" s="8">
        <v>0</v>
      </c>
      <c r="AZ244" s="8">
        <v>0</v>
      </c>
      <c r="BA244" s="8">
        <v>0</v>
      </c>
      <c r="BB244" s="8">
        <v>0</v>
      </c>
      <c r="BC244" s="8">
        <v>0</v>
      </c>
    </row>
    <row r="245" spans="1:55" x14ac:dyDescent="0.25">
      <c r="A245" s="2">
        <v>241</v>
      </c>
      <c r="B245" s="8" t="s">
        <v>531</v>
      </c>
      <c r="C245" s="8" t="s">
        <v>532</v>
      </c>
      <c r="D245" s="8">
        <v>179.608</v>
      </c>
      <c r="E245" s="8">
        <v>0</v>
      </c>
      <c r="F245" s="8">
        <v>0</v>
      </c>
      <c r="G245" s="8">
        <v>0</v>
      </c>
      <c r="H245" s="8">
        <v>0</v>
      </c>
      <c r="I245" s="8">
        <v>0</v>
      </c>
      <c r="J245" s="8">
        <v>0</v>
      </c>
      <c r="K245" s="8">
        <v>0</v>
      </c>
      <c r="L245" s="8">
        <v>0</v>
      </c>
      <c r="M245" s="8">
        <v>0</v>
      </c>
      <c r="N245" s="8">
        <v>0.21904699999999999</v>
      </c>
      <c r="O245" s="8">
        <v>0.62446999999999997</v>
      </c>
      <c r="P245" s="8">
        <v>1.7175640000000001</v>
      </c>
      <c r="Q245" s="8">
        <v>0.226049</v>
      </c>
      <c r="R245" s="8">
        <v>0.61360300000000001</v>
      </c>
      <c r="S245" s="8">
        <v>1.0445599999999999</v>
      </c>
      <c r="T245" s="8">
        <v>1.165435</v>
      </c>
      <c r="U245" s="8">
        <v>0.74624900000000005</v>
      </c>
      <c r="V245" s="8">
        <v>0.62622299999999997</v>
      </c>
      <c r="W245" s="8">
        <v>0.77042900000000003</v>
      </c>
      <c r="X245" s="8">
        <v>0.99655499999999997</v>
      </c>
      <c r="Y245" s="8">
        <v>2.2202600000000001</v>
      </c>
      <c r="Z245" s="8">
        <v>5.9888640000000004</v>
      </c>
      <c r="AA245" s="8">
        <v>18.903138999999999</v>
      </c>
      <c r="AB245" s="8">
        <v>30.645911000000002</v>
      </c>
      <c r="AC245" s="8">
        <v>32.304329000000003</v>
      </c>
      <c r="AD245" s="8">
        <v>24.746365000000001</v>
      </c>
      <c r="AE245" s="8">
        <v>19.259646</v>
      </c>
      <c r="AF245" s="8">
        <v>16.099122999999999</v>
      </c>
      <c r="AG245" s="8">
        <v>10.762593000000001</v>
      </c>
      <c r="AH245" s="8">
        <v>1.7833639999999999</v>
      </c>
      <c r="AI245" s="8">
        <v>1.60734</v>
      </c>
      <c r="AJ245" s="8">
        <v>1.10273</v>
      </c>
      <c r="AK245" s="8">
        <v>0.713503</v>
      </c>
      <c r="AL245" s="8">
        <v>0.89890700000000001</v>
      </c>
      <c r="AM245" s="8">
        <v>1.0415410000000001</v>
      </c>
      <c r="AN245" s="8">
        <v>1.2015389999999999</v>
      </c>
      <c r="AO245" s="8">
        <v>1.214016</v>
      </c>
      <c r="AP245" s="8">
        <v>1.53766</v>
      </c>
      <c r="AQ245" s="8">
        <v>2.3375509999999999</v>
      </c>
      <c r="AR245" s="8">
        <v>2.2105380000000001</v>
      </c>
      <c r="AS245" s="8">
        <v>1.841726</v>
      </c>
      <c r="AT245" s="8">
        <v>0.84894099999999995</v>
      </c>
      <c r="AU245" s="8">
        <v>0</v>
      </c>
      <c r="AV245" s="8">
        <v>0</v>
      </c>
      <c r="AW245" s="8">
        <v>0</v>
      </c>
      <c r="AX245" s="8">
        <v>0</v>
      </c>
      <c r="AY245" s="8">
        <v>0</v>
      </c>
      <c r="AZ245" s="8">
        <v>0</v>
      </c>
      <c r="BA245" s="8">
        <v>0</v>
      </c>
      <c r="BB245" s="8">
        <v>0</v>
      </c>
      <c r="BC245" s="8">
        <v>0</v>
      </c>
    </row>
    <row r="246" spans="1:55" x14ac:dyDescent="0.25">
      <c r="A246" s="2">
        <v>242</v>
      </c>
      <c r="B246" s="8" t="s">
        <v>536</v>
      </c>
      <c r="C246" s="8" t="s">
        <v>537</v>
      </c>
      <c r="D246" s="8">
        <v>201.33500000000001</v>
      </c>
      <c r="E246" s="8">
        <v>0</v>
      </c>
      <c r="F246" s="8">
        <v>0</v>
      </c>
      <c r="G246" s="8">
        <v>0</v>
      </c>
      <c r="H246" s="8">
        <v>0</v>
      </c>
      <c r="I246" s="8">
        <v>0</v>
      </c>
      <c r="J246" s="8">
        <v>0</v>
      </c>
      <c r="K246" s="8">
        <v>0</v>
      </c>
      <c r="L246" s="8">
        <v>0</v>
      </c>
      <c r="M246" s="8">
        <v>0</v>
      </c>
      <c r="N246" s="8">
        <v>0.296601</v>
      </c>
      <c r="O246" s="8">
        <v>0.72046500000000002</v>
      </c>
      <c r="P246" s="8">
        <v>1.5043139999999999</v>
      </c>
      <c r="Q246" s="8">
        <v>6.9459999999999994E-2</v>
      </c>
      <c r="R246" s="8">
        <v>0.79805999999999999</v>
      </c>
      <c r="S246" s="8">
        <v>1.023123</v>
      </c>
      <c r="T246" s="8">
        <v>1.202909</v>
      </c>
      <c r="U246" s="8">
        <v>0.663748</v>
      </c>
      <c r="V246" s="8">
        <v>0.62387400000000004</v>
      </c>
      <c r="W246" s="8">
        <v>0.76140799999999997</v>
      </c>
      <c r="X246" s="8">
        <v>1.1252610000000001</v>
      </c>
      <c r="Y246" s="8">
        <v>2.2594750000000001</v>
      </c>
      <c r="Z246" s="8">
        <v>6.116377</v>
      </c>
      <c r="AA246" s="8">
        <v>19.566575</v>
      </c>
      <c r="AB246" s="8">
        <v>33.698501999999998</v>
      </c>
      <c r="AC246" s="8">
        <v>37.033994</v>
      </c>
      <c r="AD246" s="8">
        <v>28.309135999999999</v>
      </c>
      <c r="AE246" s="8">
        <v>22.735437000000001</v>
      </c>
      <c r="AF246" s="8">
        <v>17.773437000000001</v>
      </c>
      <c r="AG246" s="8">
        <v>13.056388999999999</v>
      </c>
      <c r="AH246" s="8">
        <v>1.9228190000000001</v>
      </c>
      <c r="AI246" s="8">
        <v>1.0544770000000001</v>
      </c>
      <c r="AJ246" s="8">
        <v>1.233114</v>
      </c>
      <c r="AK246" s="8">
        <v>0.99129199999999995</v>
      </c>
      <c r="AL246" s="8">
        <v>1.025056</v>
      </c>
      <c r="AM246" s="8">
        <v>1.1565909999999999</v>
      </c>
      <c r="AN246" s="8">
        <v>0.84729399999999999</v>
      </c>
      <c r="AO246" s="8">
        <v>1.1496150000000001</v>
      </c>
      <c r="AP246" s="8">
        <v>1.9600519999999999</v>
      </c>
      <c r="AQ246" s="8">
        <v>1.6986289999999999</v>
      </c>
      <c r="AR246" s="8">
        <v>2.4093309999999999</v>
      </c>
      <c r="AS246" s="8">
        <v>1.972828</v>
      </c>
      <c r="AT246" s="8">
        <v>0.845607</v>
      </c>
      <c r="AU246" s="8">
        <v>0</v>
      </c>
      <c r="AV246" s="8">
        <v>0</v>
      </c>
      <c r="AW246" s="8">
        <v>0</v>
      </c>
      <c r="AX246" s="8">
        <v>0</v>
      </c>
      <c r="AY246" s="8">
        <v>0</v>
      </c>
      <c r="AZ246" s="8">
        <v>0</v>
      </c>
      <c r="BA246" s="8">
        <v>0</v>
      </c>
      <c r="BB246" s="8">
        <v>0</v>
      </c>
      <c r="BC246" s="8">
        <v>0</v>
      </c>
    </row>
    <row r="247" spans="1:55" x14ac:dyDescent="0.25">
      <c r="A247" s="2">
        <v>243</v>
      </c>
      <c r="B247" s="8" t="s">
        <v>544</v>
      </c>
      <c r="C247" s="8" t="s">
        <v>545</v>
      </c>
      <c r="D247" s="8">
        <v>244.959</v>
      </c>
      <c r="E247" s="8">
        <v>0</v>
      </c>
      <c r="F247" s="8">
        <v>0</v>
      </c>
      <c r="G247" s="8">
        <v>0</v>
      </c>
      <c r="H247" s="8">
        <v>0</v>
      </c>
      <c r="I247" s="8">
        <v>0</v>
      </c>
      <c r="J247" s="8">
        <v>0</v>
      </c>
      <c r="K247" s="8">
        <v>0</v>
      </c>
      <c r="L247" s="8">
        <v>0</v>
      </c>
      <c r="M247" s="8">
        <v>0</v>
      </c>
      <c r="N247" s="8">
        <v>0.28143200000000002</v>
      </c>
      <c r="O247" s="8">
        <v>0.70009399999999999</v>
      </c>
      <c r="P247" s="8">
        <v>1.5358080000000001</v>
      </c>
      <c r="Q247" s="8">
        <v>7.3506000000000002E-2</v>
      </c>
      <c r="R247" s="8">
        <v>0.80168399999999995</v>
      </c>
      <c r="S247" s="8">
        <v>1.022324</v>
      </c>
      <c r="T247" s="8">
        <v>1.2134560000000001</v>
      </c>
      <c r="U247" s="8">
        <v>0.65226700000000004</v>
      </c>
      <c r="V247" s="8">
        <v>0.61253599999999997</v>
      </c>
      <c r="W247" s="8">
        <v>0.73758900000000005</v>
      </c>
      <c r="X247" s="8">
        <v>1.1928970000000001</v>
      </c>
      <c r="Y247" s="8">
        <v>2.185425</v>
      </c>
      <c r="Z247" s="8">
        <v>6.095669</v>
      </c>
      <c r="AA247" s="8">
        <v>20.751064</v>
      </c>
      <c r="AB247" s="8">
        <v>40.336022</v>
      </c>
      <c r="AC247" s="8">
        <v>47.359869000000003</v>
      </c>
      <c r="AD247" s="8">
        <v>35.972597999999998</v>
      </c>
      <c r="AE247" s="8">
        <v>29.736778999999999</v>
      </c>
      <c r="AF247" s="8">
        <v>20.671268999999999</v>
      </c>
      <c r="AG247" s="8">
        <v>16.949603</v>
      </c>
      <c r="AH247" s="8">
        <v>2.226067</v>
      </c>
      <c r="AI247" s="8">
        <v>1.0487390000000001</v>
      </c>
      <c r="AJ247" s="8">
        <v>1.222891</v>
      </c>
      <c r="AK247" s="8">
        <v>0.95179499999999995</v>
      </c>
      <c r="AL247" s="8">
        <v>1.072513</v>
      </c>
      <c r="AM247" s="8">
        <v>1.142428</v>
      </c>
      <c r="AN247" s="8">
        <v>0.87729100000000004</v>
      </c>
      <c r="AO247" s="8">
        <v>1.17954</v>
      </c>
      <c r="AP247" s="8">
        <v>1.894552</v>
      </c>
      <c r="AQ247" s="8">
        <v>1.748567</v>
      </c>
      <c r="AR247" s="8">
        <v>2.4585430000000001</v>
      </c>
      <c r="AS247" s="8">
        <v>1.97888</v>
      </c>
      <c r="AT247" s="8">
        <v>0.78174399999999999</v>
      </c>
      <c r="AU247" s="8">
        <v>0</v>
      </c>
      <c r="AV247" s="8">
        <v>0</v>
      </c>
      <c r="AW247" s="8">
        <v>0</v>
      </c>
      <c r="AX247" s="8">
        <v>0</v>
      </c>
      <c r="AY247" s="8">
        <v>0</v>
      </c>
      <c r="AZ247" s="8">
        <v>0</v>
      </c>
      <c r="BA247" s="8">
        <v>0</v>
      </c>
      <c r="BB247" s="8">
        <v>0</v>
      </c>
      <c r="BC247" s="8">
        <v>0</v>
      </c>
    </row>
    <row r="248" spans="1:55" x14ac:dyDescent="0.25">
      <c r="A248" s="2">
        <v>244</v>
      </c>
      <c r="B248" s="8" t="s">
        <v>1429</v>
      </c>
      <c r="C248" s="8" t="s">
        <v>1430</v>
      </c>
      <c r="D248" s="8">
        <v>290.98200000000003</v>
      </c>
      <c r="E248" s="8">
        <v>0</v>
      </c>
      <c r="F248" s="8">
        <v>0</v>
      </c>
      <c r="G248" s="8">
        <v>0</v>
      </c>
      <c r="H248" s="8">
        <v>0</v>
      </c>
      <c r="I248" s="8">
        <v>0</v>
      </c>
      <c r="J248" s="8">
        <v>0</v>
      </c>
      <c r="K248" s="8">
        <v>0</v>
      </c>
      <c r="L248" s="8">
        <v>0.40482600000000002</v>
      </c>
      <c r="M248" s="8">
        <v>1.308821</v>
      </c>
      <c r="N248" s="8">
        <v>0.124435</v>
      </c>
      <c r="O248" s="8">
        <v>1.421781</v>
      </c>
      <c r="P248" s="8">
        <v>1.2835179999999999</v>
      </c>
      <c r="Q248" s="8">
        <v>0.84665199999999996</v>
      </c>
      <c r="R248" s="8">
        <v>0.23943900000000001</v>
      </c>
      <c r="S248" s="8">
        <v>0.27806500000000001</v>
      </c>
      <c r="T248" s="8">
        <v>0.358269</v>
      </c>
      <c r="U248" s="8">
        <v>1.2203550000000001</v>
      </c>
      <c r="V248" s="8">
        <v>0.76095100000000004</v>
      </c>
      <c r="W248" s="8">
        <v>1.2273510000000001</v>
      </c>
      <c r="X248" s="8">
        <v>5.0293450000000002</v>
      </c>
      <c r="Y248" s="8">
        <v>3.936455</v>
      </c>
      <c r="Z248" s="8">
        <v>5.7035</v>
      </c>
      <c r="AA248" s="8">
        <v>18.72559</v>
      </c>
      <c r="AB248" s="8">
        <v>44.841723000000002</v>
      </c>
      <c r="AC248" s="8">
        <v>56.141249999999999</v>
      </c>
      <c r="AD248" s="8">
        <v>42.730271000000002</v>
      </c>
      <c r="AE248" s="8">
        <v>32.784067</v>
      </c>
      <c r="AF248" s="8">
        <v>22.543510000000001</v>
      </c>
      <c r="AG248" s="8">
        <v>18.054010000000002</v>
      </c>
      <c r="AH248" s="8">
        <v>2.5523199999999999</v>
      </c>
      <c r="AI248" s="8">
        <v>3.5427409999999999</v>
      </c>
      <c r="AJ248" s="8">
        <v>2.5325440000000001</v>
      </c>
      <c r="AK248" s="8">
        <v>1.036151</v>
      </c>
      <c r="AL248" s="8">
        <v>5.2350510000000003</v>
      </c>
      <c r="AM248" s="8">
        <v>2.9761579999999999</v>
      </c>
      <c r="AN248" s="8">
        <v>4.4950200000000002</v>
      </c>
      <c r="AO248" s="8">
        <v>5.52651</v>
      </c>
      <c r="AP248" s="8">
        <v>2.2735059999999998</v>
      </c>
      <c r="AQ248" s="8">
        <v>0.22259399999999999</v>
      </c>
      <c r="AR248" s="8">
        <v>0</v>
      </c>
      <c r="AS248" s="8">
        <v>0</v>
      </c>
      <c r="AT248" s="8">
        <v>0</v>
      </c>
      <c r="AU248" s="8">
        <v>0</v>
      </c>
      <c r="AV248" s="8">
        <v>0</v>
      </c>
      <c r="AW248" s="8">
        <v>0</v>
      </c>
      <c r="AX248" s="8">
        <v>0</v>
      </c>
      <c r="AY248" s="8">
        <v>0</v>
      </c>
      <c r="AZ248" s="8">
        <v>0</v>
      </c>
      <c r="BA248" s="8">
        <v>0</v>
      </c>
      <c r="BB248" s="8">
        <v>0</v>
      </c>
      <c r="BC248" s="8">
        <v>0</v>
      </c>
    </row>
    <row r="249" spans="1:55" x14ac:dyDescent="0.25">
      <c r="A249" s="2">
        <v>245</v>
      </c>
      <c r="B249" s="8" t="s">
        <v>596</v>
      </c>
      <c r="C249" s="8" t="s">
        <v>1431</v>
      </c>
      <c r="D249" s="8">
        <v>337.50599999999997</v>
      </c>
      <c r="E249" s="8">
        <v>0</v>
      </c>
      <c r="F249" s="8">
        <v>0</v>
      </c>
      <c r="G249" s="8">
        <v>0</v>
      </c>
      <c r="H249" s="8">
        <v>0</v>
      </c>
      <c r="I249" s="8">
        <v>0</v>
      </c>
      <c r="J249" s="8">
        <v>0.22678499999999999</v>
      </c>
      <c r="K249" s="8">
        <v>0.82286800000000004</v>
      </c>
      <c r="L249" s="8">
        <v>1.1290169999999999</v>
      </c>
      <c r="M249" s="8">
        <v>0.31356499999999998</v>
      </c>
      <c r="N249" s="8">
        <v>0.86434200000000005</v>
      </c>
      <c r="O249" s="8">
        <v>1.4945889999999999</v>
      </c>
      <c r="P249" s="8">
        <v>1.106452</v>
      </c>
      <c r="Q249" s="8">
        <v>0.41077900000000001</v>
      </c>
      <c r="R249" s="8">
        <v>0.30005900000000002</v>
      </c>
      <c r="S249" s="8">
        <v>0.39394699999999999</v>
      </c>
      <c r="T249" s="8">
        <v>1.858665</v>
      </c>
      <c r="U249" s="8">
        <v>1.2879750000000001</v>
      </c>
      <c r="V249" s="8">
        <v>2.7249080000000001</v>
      </c>
      <c r="W249" s="8">
        <v>4.263077</v>
      </c>
      <c r="X249" s="8">
        <v>3.360204</v>
      </c>
      <c r="Y249" s="8">
        <v>4.3928909999999997</v>
      </c>
      <c r="Z249" s="8">
        <v>5.061007</v>
      </c>
      <c r="AA249" s="8">
        <v>22.791136999999999</v>
      </c>
      <c r="AB249" s="8">
        <v>49.286904</v>
      </c>
      <c r="AC249" s="8">
        <v>61.224395000000001</v>
      </c>
      <c r="AD249" s="8">
        <v>46.042025000000002</v>
      </c>
      <c r="AE249" s="8">
        <v>39.160392000000002</v>
      </c>
      <c r="AF249" s="8">
        <v>23.874572000000001</v>
      </c>
      <c r="AG249" s="8">
        <v>23.025092999999998</v>
      </c>
      <c r="AH249" s="8">
        <v>2.515415</v>
      </c>
      <c r="AI249" s="8">
        <v>1.9051119999999999</v>
      </c>
      <c r="AJ249" s="8">
        <v>2.6572830000000001</v>
      </c>
      <c r="AK249" s="8">
        <v>1.8466880000000001</v>
      </c>
      <c r="AL249" s="8">
        <v>2.9243760000000001</v>
      </c>
      <c r="AM249" s="8">
        <v>3.5713140000000001</v>
      </c>
      <c r="AN249" s="8">
        <v>7.3077810000000003</v>
      </c>
      <c r="AO249" s="8">
        <v>6.4182990000000002</v>
      </c>
      <c r="AP249" s="8">
        <v>2.9221180000000002</v>
      </c>
      <c r="AQ249" s="8">
        <v>2.2059190000000002</v>
      </c>
      <c r="AR249" s="8">
        <v>0.59160599999999997</v>
      </c>
      <c r="AS249" s="8">
        <v>0</v>
      </c>
      <c r="AT249" s="8">
        <v>0</v>
      </c>
      <c r="AU249" s="8">
        <v>0</v>
      </c>
      <c r="AV249" s="8">
        <v>0</v>
      </c>
      <c r="AW249" s="8">
        <v>0</v>
      </c>
      <c r="AX249" s="8">
        <v>0</v>
      </c>
      <c r="AY249" s="8">
        <v>0</v>
      </c>
      <c r="AZ249" s="8">
        <v>0</v>
      </c>
      <c r="BA249" s="8">
        <v>0</v>
      </c>
      <c r="BB249" s="8">
        <v>0</v>
      </c>
      <c r="BC249" s="8">
        <v>0</v>
      </c>
    </row>
    <row r="250" spans="1:55" x14ac:dyDescent="0.25">
      <c r="A250" s="2">
        <v>246</v>
      </c>
      <c r="B250" s="8" t="s">
        <v>924</v>
      </c>
      <c r="C250" s="8" t="s">
        <v>1432</v>
      </c>
      <c r="D250" s="8">
        <v>315.721</v>
      </c>
      <c r="E250" s="8">
        <v>0</v>
      </c>
      <c r="F250" s="8">
        <v>0</v>
      </c>
      <c r="G250" s="8">
        <v>0</v>
      </c>
      <c r="H250" s="8">
        <v>0</v>
      </c>
      <c r="I250" s="8">
        <v>0</v>
      </c>
      <c r="J250" s="8">
        <v>0</v>
      </c>
      <c r="K250" s="8">
        <v>0</v>
      </c>
      <c r="L250" s="8">
        <v>0</v>
      </c>
      <c r="M250" s="8">
        <v>0</v>
      </c>
      <c r="N250" s="8">
        <v>0</v>
      </c>
      <c r="O250" s="8">
        <v>0</v>
      </c>
      <c r="P250" s="8">
        <v>0</v>
      </c>
      <c r="Q250" s="8">
        <v>0</v>
      </c>
      <c r="R250" s="8">
        <v>0</v>
      </c>
      <c r="S250" s="8">
        <v>0</v>
      </c>
      <c r="T250" s="8">
        <v>0</v>
      </c>
      <c r="U250" s="8">
        <v>0</v>
      </c>
      <c r="V250" s="8">
        <v>0.110536</v>
      </c>
      <c r="W250" s="8">
        <v>2.4313159999999998</v>
      </c>
      <c r="X250" s="8">
        <v>8.8397349999999992</v>
      </c>
      <c r="Y250" s="8">
        <v>8.8474109999999992</v>
      </c>
      <c r="Z250" s="8">
        <v>10.249202</v>
      </c>
      <c r="AA250" s="8">
        <v>26.081388</v>
      </c>
      <c r="AB250" s="8">
        <v>51.988680000000002</v>
      </c>
      <c r="AC250" s="8">
        <v>55.966332000000001</v>
      </c>
      <c r="AD250" s="8">
        <v>41.058135</v>
      </c>
      <c r="AE250" s="8">
        <v>34.850757000000002</v>
      </c>
      <c r="AF250" s="8">
        <v>22.219169000000001</v>
      </c>
      <c r="AG250" s="8">
        <v>20.471902</v>
      </c>
      <c r="AH250" s="8">
        <v>3.3721390000000002</v>
      </c>
      <c r="AI250" s="8">
        <v>2.1716799999999998</v>
      </c>
      <c r="AJ250" s="8">
        <v>2.282616</v>
      </c>
      <c r="AK250" s="8">
        <v>3.5496249999999998</v>
      </c>
      <c r="AL250" s="8">
        <v>1.8292980000000001</v>
      </c>
      <c r="AM250" s="8">
        <v>3.4086560000000001</v>
      </c>
      <c r="AN250" s="8">
        <v>2.5462509999999998</v>
      </c>
      <c r="AO250" s="8">
        <v>4.079326</v>
      </c>
      <c r="AP250" s="8">
        <v>4.2800849999999997</v>
      </c>
      <c r="AQ250" s="8">
        <v>1.3160050000000001</v>
      </c>
      <c r="AR250" s="8">
        <v>4.3076000000000003E-2</v>
      </c>
      <c r="AS250" s="8">
        <v>0</v>
      </c>
      <c r="AT250" s="8">
        <v>0</v>
      </c>
      <c r="AU250" s="8">
        <v>0</v>
      </c>
      <c r="AV250" s="8">
        <v>0</v>
      </c>
      <c r="AW250" s="8">
        <v>0</v>
      </c>
      <c r="AX250" s="8">
        <v>0</v>
      </c>
      <c r="AY250" s="8">
        <v>0</v>
      </c>
      <c r="AZ250" s="8">
        <v>0</v>
      </c>
      <c r="BA250" s="8">
        <v>0</v>
      </c>
      <c r="BB250" s="8">
        <v>0</v>
      </c>
      <c r="BC250" s="8">
        <v>0</v>
      </c>
    </row>
    <row r="251" spans="1:55" x14ac:dyDescent="0.25">
      <c r="A251" s="2">
        <v>247</v>
      </c>
      <c r="B251" s="8" t="s">
        <v>1119</v>
      </c>
      <c r="C251" s="8" t="s">
        <v>1120</v>
      </c>
      <c r="D251" s="8">
        <v>95.432599999999994</v>
      </c>
      <c r="E251" s="8">
        <v>0</v>
      </c>
      <c r="F251" s="8">
        <v>0</v>
      </c>
      <c r="G251" s="8">
        <v>0</v>
      </c>
      <c r="H251" s="8">
        <v>0</v>
      </c>
      <c r="I251" s="8">
        <v>0</v>
      </c>
      <c r="J251" s="8">
        <v>0</v>
      </c>
      <c r="K251" s="8">
        <v>0</v>
      </c>
      <c r="L251" s="8">
        <v>0</v>
      </c>
      <c r="M251" s="8">
        <v>0.23464099999999999</v>
      </c>
      <c r="N251" s="8">
        <v>0.943909</v>
      </c>
      <c r="O251" s="8">
        <v>1.474173</v>
      </c>
      <c r="P251" s="8">
        <v>0.59475900000000004</v>
      </c>
      <c r="Q251" s="8">
        <v>0.76399799999999995</v>
      </c>
      <c r="R251" s="8">
        <v>0.73043400000000003</v>
      </c>
      <c r="S251" s="8">
        <v>1.6308400000000001</v>
      </c>
      <c r="T251" s="8">
        <v>1.1547989999999999</v>
      </c>
      <c r="U251" s="8">
        <v>0.66560399999999997</v>
      </c>
      <c r="V251" s="8">
        <v>0.98627600000000004</v>
      </c>
      <c r="W251" s="8">
        <v>5.895975</v>
      </c>
      <c r="X251" s="8">
        <v>12.485752</v>
      </c>
      <c r="Y251" s="8">
        <v>9.8825529999999997</v>
      </c>
      <c r="Z251" s="8">
        <v>6.8621059999999998</v>
      </c>
      <c r="AA251" s="8">
        <v>6.512982</v>
      </c>
      <c r="AB251" s="8">
        <v>6.4572770000000004</v>
      </c>
      <c r="AC251" s="8">
        <v>5.8334669999999997</v>
      </c>
      <c r="AD251" s="8">
        <v>3.9774120000000002</v>
      </c>
      <c r="AE251" s="8">
        <v>3.428801</v>
      </c>
      <c r="AF251" s="8">
        <v>3.1169829999999998</v>
      </c>
      <c r="AG251" s="8">
        <v>2.2332700000000001</v>
      </c>
      <c r="AH251" s="8">
        <v>3.4091</v>
      </c>
      <c r="AI251" s="8">
        <v>2.4245739999999998</v>
      </c>
      <c r="AJ251" s="8">
        <v>2.3384800000000001</v>
      </c>
      <c r="AK251" s="8">
        <v>1.8762559999999999</v>
      </c>
      <c r="AL251" s="8">
        <v>2.9100899999999998</v>
      </c>
      <c r="AM251" s="8">
        <v>3.218553</v>
      </c>
      <c r="AN251" s="8">
        <v>4.1395179999999998</v>
      </c>
      <c r="AO251" s="8">
        <v>4.537706</v>
      </c>
      <c r="AP251" s="8">
        <v>4.4871889999999999</v>
      </c>
      <c r="AQ251" s="8">
        <v>2.8262930000000002</v>
      </c>
      <c r="AR251" s="8">
        <v>2.283674</v>
      </c>
      <c r="AS251" s="8">
        <v>0.34432499999999999</v>
      </c>
      <c r="AT251" s="8">
        <v>0</v>
      </c>
      <c r="AU251" s="8">
        <v>0</v>
      </c>
      <c r="AV251" s="8">
        <v>0</v>
      </c>
      <c r="AW251" s="8">
        <v>0</v>
      </c>
      <c r="AX251" s="8">
        <v>0</v>
      </c>
      <c r="AY251" s="8">
        <v>0</v>
      </c>
      <c r="AZ251" s="8">
        <v>0</v>
      </c>
      <c r="BA251" s="8">
        <v>0</v>
      </c>
      <c r="BB251" s="8">
        <v>0</v>
      </c>
      <c r="BC251" s="8">
        <v>0</v>
      </c>
    </row>
    <row r="252" spans="1:55" x14ac:dyDescent="0.25">
      <c r="A252" s="2">
        <v>248</v>
      </c>
      <c r="B252" s="8" t="s">
        <v>4011</v>
      </c>
      <c r="C252" s="8" t="s">
        <v>1433</v>
      </c>
      <c r="D252" s="8">
        <v>173.995</v>
      </c>
      <c r="E252" s="8">
        <v>0</v>
      </c>
      <c r="F252" s="8">
        <v>0</v>
      </c>
      <c r="G252" s="8">
        <v>0</v>
      </c>
      <c r="H252" s="8">
        <v>0</v>
      </c>
      <c r="I252" s="8">
        <v>0</v>
      </c>
      <c r="J252" s="8">
        <v>0</v>
      </c>
      <c r="K252" s="8">
        <v>0</v>
      </c>
      <c r="L252" s="8">
        <v>0</v>
      </c>
      <c r="M252" s="8">
        <v>0</v>
      </c>
      <c r="N252" s="8">
        <v>0</v>
      </c>
      <c r="O252" s="8">
        <v>0</v>
      </c>
      <c r="P252" s="8">
        <v>0</v>
      </c>
      <c r="Q252" s="8">
        <v>0</v>
      </c>
      <c r="R252" s="8">
        <v>0</v>
      </c>
      <c r="S252" s="8">
        <v>0</v>
      </c>
      <c r="T252" s="8">
        <v>0</v>
      </c>
      <c r="U252" s="8">
        <v>0</v>
      </c>
      <c r="V252" s="8">
        <v>0</v>
      </c>
      <c r="W252" s="8">
        <v>0.81535199999999997</v>
      </c>
      <c r="X252" s="8">
        <v>7.3908069999999997</v>
      </c>
      <c r="Y252" s="8">
        <v>11.875716000000001</v>
      </c>
      <c r="Z252" s="8">
        <v>15.737704000000001</v>
      </c>
      <c r="AA252" s="8">
        <v>17.880701999999999</v>
      </c>
      <c r="AB252" s="8">
        <v>17.521134</v>
      </c>
      <c r="AC252" s="8">
        <v>15.306368000000001</v>
      </c>
      <c r="AD252" s="8">
        <v>14.420515</v>
      </c>
      <c r="AE252" s="8">
        <v>14.134774</v>
      </c>
      <c r="AF252" s="8">
        <v>13.782470999999999</v>
      </c>
      <c r="AG252" s="8">
        <v>10.034924</v>
      </c>
      <c r="AH252" s="8">
        <v>7.1806380000000001</v>
      </c>
      <c r="AI252" s="8">
        <v>6.6899139999999999</v>
      </c>
      <c r="AJ252" s="8">
        <v>9.0918919999999996</v>
      </c>
      <c r="AK252" s="8">
        <v>8.7139190000000006</v>
      </c>
      <c r="AL252" s="8">
        <v>2.8597419999999998</v>
      </c>
      <c r="AM252" s="8">
        <v>3.2989999999999998E-3</v>
      </c>
      <c r="AN252" s="8">
        <v>0</v>
      </c>
      <c r="AO252" s="8">
        <v>0</v>
      </c>
      <c r="AP252" s="8">
        <v>0</v>
      </c>
      <c r="AQ252" s="8">
        <v>0</v>
      </c>
      <c r="AR252" s="8">
        <v>0</v>
      </c>
      <c r="AS252" s="8">
        <v>0</v>
      </c>
      <c r="AT252" s="8">
        <v>0</v>
      </c>
      <c r="AU252" s="8">
        <v>0</v>
      </c>
      <c r="AV252" s="8">
        <v>0</v>
      </c>
      <c r="AW252" s="8">
        <v>0</v>
      </c>
      <c r="AX252" s="8">
        <v>0</v>
      </c>
      <c r="AY252" s="8">
        <v>0</v>
      </c>
      <c r="AZ252" s="8">
        <v>0</v>
      </c>
      <c r="BA252" s="8">
        <v>0</v>
      </c>
      <c r="BB252" s="8">
        <v>0</v>
      </c>
      <c r="BC252" s="8">
        <v>0</v>
      </c>
    </row>
    <row r="253" spans="1:55" x14ac:dyDescent="0.25">
      <c r="A253" s="2">
        <v>249</v>
      </c>
      <c r="B253" s="8" t="s">
        <v>210</v>
      </c>
      <c r="C253" s="8" t="s">
        <v>211</v>
      </c>
      <c r="D253" s="8">
        <v>229.25</v>
      </c>
      <c r="E253" s="8">
        <v>0</v>
      </c>
      <c r="F253" s="8">
        <v>0</v>
      </c>
      <c r="G253" s="8">
        <v>0</v>
      </c>
      <c r="H253" s="8">
        <v>0</v>
      </c>
      <c r="I253" s="8">
        <v>0</v>
      </c>
      <c r="J253" s="8">
        <v>0</v>
      </c>
      <c r="K253" s="8">
        <v>0</v>
      </c>
      <c r="L253" s="8">
        <v>0</v>
      </c>
      <c r="M253" s="8">
        <v>0</v>
      </c>
      <c r="N253" s="8">
        <v>0</v>
      </c>
      <c r="O253" s="8">
        <v>0</v>
      </c>
      <c r="P253" s="8">
        <v>0</v>
      </c>
      <c r="Q253" s="8">
        <v>0</v>
      </c>
      <c r="R253" s="8">
        <v>0</v>
      </c>
      <c r="S253" s="8">
        <v>0</v>
      </c>
      <c r="T253" s="8">
        <v>0</v>
      </c>
      <c r="U253" s="8">
        <v>0</v>
      </c>
      <c r="V253" s="8">
        <v>0</v>
      </c>
      <c r="W253" s="8">
        <v>0</v>
      </c>
      <c r="X253" s="8">
        <v>0.694017</v>
      </c>
      <c r="Y253" s="8">
        <v>4.2248720000000004</v>
      </c>
      <c r="Z253" s="8">
        <v>7.8589840000000004</v>
      </c>
      <c r="AA253" s="8">
        <v>22.295086999999999</v>
      </c>
      <c r="AB253" s="8">
        <v>37.311582999999999</v>
      </c>
      <c r="AC253" s="8">
        <v>41.494202999999999</v>
      </c>
      <c r="AD253" s="8">
        <v>33.199922000000001</v>
      </c>
      <c r="AE253" s="8">
        <v>28.915123999999999</v>
      </c>
      <c r="AF253" s="8">
        <v>20.855488999999999</v>
      </c>
      <c r="AG253" s="8">
        <v>18.261465999999999</v>
      </c>
      <c r="AH253" s="8">
        <v>4.2043939999999997</v>
      </c>
      <c r="AI253" s="8">
        <v>2.2774800000000002</v>
      </c>
      <c r="AJ253" s="8">
        <v>3.5224510000000002</v>
      </c>
      <c r="AK253" s="8">
        <v>3.3734000000000002</v>
      </c>
      <c r="AL253" s="8">
        <v>1.596797</v>
      </c>
      <c r="AM253" s="8">
        <v>2.4084349999999999</v>
      </c>
      <c r="AN253" s="8">
        <v>0.11419600000000001</v>
      </c>
      <c r="AO253" s="8">
        <v>0</v>
      </c>
      <c r="AP253" s="8">
        <v>0</v>
      </c>
      <c r="AQ253" s="8">
        <v>0</v>
      </c>
      <c r="AR253" s="8">
        <v>0</v>
      </c>
      <c r="AS253" s="8">
        <v>0</v>
      </c>
      <c r="AT253" s="8">
        <v>0</v>
      </c>
      <c r="AU253" s="8">
        <v>0</v>
      </c>
      <c r="AV253" s="8">
        <v>0</v>
      </c>
      <c r="AW253" s="8">
        <v>0</v>
      </c>
      <c r="AX253" s="8">
        <v>0</v>
      </c>
      <c r="AY253" s="8">
        <v>0</v>
      </c>
      <c r="AZ253" s="8">
        <v>0</v>
      </c>
      <c r="BA253" s="8">
        <v>0</v>
      </c>
      <c r="BB253" s="8">
        <v>0</v>
      </c>
      <c r="BC253" s="8">
        <v>0</v>
      </c>
    </row>
    <row r="254" spans="1:55" x14ac:dyDescent="0.25">
      <c r="A254" s="2">
        <v>250</v>
      </c>
      <c r="B254" s="8" t="s">
        <v>157</v>
      </c>
      <c r="C254" s="8" t="s">
        <v>158</v>
      </c>
      <c r="D254" s="8">
        <v>119.008</v>
      </c>
      <c r="E254" s="8">
        <v>0</v>
      </c>
      <c r="F254" s="8">
        <v>0</v>
      </c>
      <c r="G254" s="8">
        <v>0</v>
      </c>
      <c r="H254" s="8">
        <v>0</v>
      </c>
      <c r="I254" s="8">
        <v>0</v>
      </c>
      <c r="J254" s="8">
        <v>0</v>
      </c>
      <c r="K254" s="8">
        <v>0</v>
      </c>
      <c r="L254" s="8">
        <v>0</v>
      </c>
      <c r="M254" s="8">
        <v>0</v>
      </c>
      <c r="N254" s="8">
        <v>0</v>
      </c>
      <c r="O254" s="8">
        <v>0</v>
      </c>
      <c r="P254" s="8">
        <v>0</v>
      </c>
      <c r="Q254" s="8">
        <v>0</v>
      </c>
      <c r="R254" s="8">
        <v>0</v>
      </c>
      <c r="S254" s="8">
        <v>0</v>
      </c>
      <c r="T254" s="8">
        <v>0</v>
      </c>
      <c r="U254" s="8">
        <v>0</v>
      </c>
      <c r="V254" s="8">
        <v>0</v>
      </c>
      <c r="W254" s="8">
        <v>0</v>
      </c>
      <c r="X254" s="8">
        <v>0.49256</v>
      </c>
      <c r="Y254" s="8">
        <v>3.6962809999999999</v>
      </c>
      <c r="Z254" s="8">
        <v>10.579373</v>
      </c>
      <c r="AA254" s="8">
        <v>18.600169000000001</v>
      </c>
      <c r="AB254" s="8">
        <v>18.252683999999999</v>
      </c>
      <c r="AC254" s="8">
        <v>14.190775</v>
      </c>
      <c r="AD254" s="8">
        <v>12.752891999999999</v>
      </c>
      <c r="AE254" s="8">
        <v>11.393954000000001</v>
      </c>
      <c r="AF254" s="8">
        <v>14.653295999999999</v>
      </c>
      <c r="AG254" s="8">
        <v>7.5276269999999998</v>
      </c>
      <c r="AH254" s="8">
        <v>4.1094530000000002</v>
      </c>
      <c r="AI254" s="8">
        <v>1.9406950000000001</v>
      </c>
      <c r="AJ254" s="8">
        <v>2.857656</v>
      </c>
      <c r="AK254" s="8">
        <v>3.1369259999999999</v>
      </c>
      <c r="AL254" s="8">
        <v>2.1299630000000001</v>
      </c>
      <c r="AM254" s="8">
        <v>2.0336720000000001</v>
      </c>
      <c r="AN254" s="8">
        <v>0.332173</v>
      </c>
      <c r="AO254" s="8">
        <v>0</v>
      </c>
      <c r="AP254" s="8">
        <v>0</v>
      </c>
      <c r="AQ254" s="8">
        <v>0</v>
      </c>
      <c r="AR254" s="8">
        <v>0</v>
      </c>
      <c r="AS254" s="8">
        <v>0</v>
      </c>
      <c r="AT254" s="8">
        <v>0</v>
      </c>
      <c r="AU254" s="8">
        <v>0</v>
      </c>
      <c r="AV254" s="8">
        <v>0</v>
      </c>
      <c r="AW254" s="8">
        <v>0</v>
      </c>
      <c r="AX254" s="8">
        <v>0</v>
      </c>
      <c r="AY254" s="8">
        <v>0</v>
      </c>
      <c r="AZ254" s="8">
        <v>0</v>
      </c>
      <c r="BA254" s="8">
        <v>0</v>
      </c>
      <c r="BB254" s="8">
        <v>0</v>
      </c>
      <c r="BC254" s="8">
        <v>0</v>
      </c>
    </row>
    <row r="255" spans="1:55" x14ac:dyDescent="0.25">
      <c r="A255" s="2">
        <v>251</v>
      </c>
      <c r="B255" s="8" t="s">
        <v>265</v>
      </c>
      <c r="C255" s="8" t="s">
        <v>1434</v>
      </c>
      <c r="D255" s="8">
        <v>113.27500000000001</v>
      </c>
      <c r="E255" s="8">
        <v>0</v>
      </c>
      <c r="F255" s="8">
        <v>0</v>
      </c>
      <c r="G255" s="8">
        <v>0</v>
      </c>
      <c r="H255" s="8">
        <v>0</v>
      </c>
      <c r="I255" s="8">
        <v>0</v>
      </c>
      <c r="J255" s="8">
        <v>0</v>
      </c>
      <c r="K255" s="8">
        <v>0</v>
      </c>
      <c r="L255" s="8">
        <v>0</v>
      </c>
      <c r="M255" s="8">
        <v>0</v>
      </c>
      <c r="N255" s="8">
        <v>0</v>
      </c>
      <c r="O255" s="8">
        <v>0</v>
      </c>
      <c r="P255" s="8">
        <v>0</v>
      </c>
      <c r="Q255" s="8">
        <v>0</v>
      </c>
      <c r="R255" s="8">
        <v>0</v>
      </c>
      <c r="S255" s="8">
        <v>0</v>
      </c>
      <c r="T255" s="8">
        <v>0</v>
      </c>
      <c r="U255" s="8">
        <v>0</v>
      </c>
      <c r="V255" s="8">
        <v>0</v>
      </c>
      <c r="W255" s="8">
        <v>4.6980000000000001E-2</v>
      </c>
      <c r="X255" s="8">
        <v>3.916058</v>
      </c>
      <c r="Y255" s="8">
        <v>13.149583</v>
      </c>
      <c r="Z255" s="8">
        <v>15.708421</v>
      </c>
      <c r="AA255" s="8">
        <v>13.289859</v>
      </c>
      <c r="AB255" s="8">
        <v>9.4054990000000007</v>
      </c>
      <c r="AC255" s="8">
        <v>9.7365510000000004</v>
      </c>
      <c r="AD255" s="8">
        <v>10.186494</v>
      </c>
      <c r="AE255" s="8">
        <v>10.802315</v>
      </c>
      <c r="AF255" s="8">
        <v>7.3878709999999996</v>
      </c>
      <c r="AG255" s="8">
        <v>6.489592</v>
      </c>
      <c r="AH255" s="8">
        <v>6.4675690000000001</v>
      </c>
      <c r="AI255" s="8">
        <v>4.6315629999999999</v>
      </c>
      <c r="AJ255" s="8">
        <v>8.0937070000000002</v>
      </c>
      <c r="AK255" s="8">
        <v>5.896674</v>
      </c>
      <c r="AL255" s="8">
        <v>3.3901819999999998</v>
      </c>
      <c r="AM255" s="8">
        <v>0.81288199999999999</v>
      </c>
      <c r="AN255" s="8">
        <v>0</v>
      </c>
      <c r="AO255" s="8">
        <v>0</v>
      </c>
      <c r="AP255" s="8">
        <v>0</v>
      </c>
      <c r="AQ255" s="8">
        <v>0</v>
      </c>
      <c r="AR255" s="8">
        <v>0</v>
      </c>
      <c r="AS255" s="8">
        <v>0</v>
      </c>
      <c r="AT255" s="8">
        <v>0</v>
      </c>
      <c r="AU255" s="8">
        <v>0</v>
      </c>
      <c r="AV255" s="8">
        <v>0</v>
      </c>
      <c r="AW255" s="8">
        <v>0</v>
      </c>
      <c r="AX255" s="8">
        <v>0</v>
      </c>
      <c r="AY255" s="8">
        <v>0</v>
      </c>
      <c r="AZ255" s="8">
        <v>0</v>
      </c>
      <c r="BA255" s="8">
        <v>0</v>
      </c>
      <c r="BB255" s="8">
        <v>0</v>
      </c>
      <c r="BC255" s="8">
        <v>0</v>
      </c>
    </row>
    <row r="256" spans="1:55" x14ac:dyDescent="0.25">
      <c r="A256" s="2">
        <v>252</v>
      </c>
      <c r="B256" s="8" t="s">
        <v>175</v>
      </c>
      <c r="C256" s="8" t="s">
        <v>176</v>
      </c>
      <c r="D256" s="8">
        <v>139.904</v>
      </c>
      <c r="E256" s="8">
        <v>0</v>
      </c>
      <c r="F256" s="8">
        <v>0</v>
      </c>
      <c r="G256" s="8">
        <v>0</v>
      </c>
      <c r="H256" s="8">
        <v>0</v>
      </c>
      <c r="I256" s="8">
        <v>0</v>
      </c>
      <c r="J256" s="8">
        <v>0</v>
      </c>
      <c r="K256" s="8">
        <v>0</v>
      </c>
      <c r="L256" s="8">
        <v>0</v>
      </c>
      <c r="M256" s="8">
        <v>0</v>
      </c>
      <c r="N256" s="8">
        <v>0</v>
      </c>
      <c r="O256" s="8">
        <v>0</v>
      </c>
      <c r="P256" s="8">
        <v>0</v>
      </c>
      <c r="Q256" s="8">
        <v>0</v>
      </c>
      <c r="R256" s="8">
        <v>0</v>
      </c>
      <c r="S256" s="8">
        <v>0</v>
      </c>
      <c r="T256" s="8">
        <v>0</v>
      </c>
      <c r="U256" s="8">
        <v>0</v>
      </c>
      <c r="V256" s="8">
        <v>0</v>
      </c>
      <c r="W256" s="8">
        <v>0</v>
      </c>
      <c r="X256" s="8">
        <v>0.116631</v>
      </c>
      <c r="Y256" s="8">
        <v>2.1570809999999998</v>
      </c>
      <c r="Z256" s="8">
        <v>11.379322</v>
      </c>
      <c r="AA256" s="8">
        <v>18.655324</v>
      </c>
      <c r="AB256" s="8">
        <v>23.197265000000002</v>
      </c>
      <c r="AC256" s="8">
        <v>16.678418000000001</v>
      </c>
      <c r="AD256" s="8">
        <v>15.376011</v>
      </c>
      <c r="AE256" s="8">
        <v>19.674012999999999</v>
      </c>
      <c r="AF256" s="8">
        <v>19.305399999999999</v>
      </c>
      <c r="AG256" s="8">
        <v>7.6402429999999999</v>
      </c>
      <c r="AH256" s="8">
        <v>4.2048110000000003</v>
      </c>
      <c r="AI256" s="8">
        <v>3.3394750000000002</v>
      </c>
      <c r="AJ256" s="8">
        <v>2.5469170000000001</v>
      </c>
      <c r="AK256" s="8">
        <v>2.9231180000000001</v>
      </c>
      <c r="AL256" s="8">
        <v>1.5918909999999999</v>
      </c>
      <c r="AM256" s="8">
        <v>1.0030220000000001</v>
      </c>
      <c r="AN256" s="8">
        <v>0</v>
      </c>
      <c r="AO256" s="8">
        <v>0</v>
      </c>
      <c r="AP256" s="8">
        <v>0</v>
      </c>
      <c r="AQ256" s="8">
        <v>0</v>
      </c>
      <c r="AR256" s="8">
        <v>0</v>
      </c>
      <c r="AS256" s="8">
        <v>0</v>
      </c>
      <c r="AT256" s="8">
        <v>0</v>
      </c>
      <c r="AU256" s="8">
        <v>0</v>
      </c>
      <c r="AV256" s="8">
        <v>0</v>
      </c>
      <c r="AW256" s="8">
        <v>0</v>
      </c>
      <c r="AX256" s="8">
        <v>0</v>
      </c>
      <c r="AY256" s="8">
        <v>0</v>
      </c>
      <c r="AZ256" s="8">
        <v>0</v>
      </c>
      <c r="BA256" s="8">
        <v>0</v>
      </c>
      <c r="BB256" s="8">
        <v>0</v>
      </c>
      <c r="BC256" s="8">
        <v>0</v>
      </c>
    </row>
    <row r="257" spans="1:55" x14ac:dyDescent="0.25">
      <c r="A257" s="2">
        <v>253</v>
      </c>
      <c r="B257" s="8" t="s">
        <v>503</v>
      </c>
      <c r="C257" s="8" t="s">
        <v>1435</v>
      </c>
      <c r="D257" s="8">
        <v>151.24700000000001</v>
      </c>
      <c r="E257" s="8">
        <v>0</v>
      </c>
      <c r="F257" s="8">
        <v>0</v>
      </c>
      <c r="G257" s="8">
        <v>0</v>
      </c>
      <c r="H257" s="8">
        <v>0</v>
      </c>
      <c r="I257" s="8">
        <v>0</v>
      </c>
      <c r="J257" s="8">
        <v>0</v>
      </c>
      <c r="K257" s="8">
        <v>0</v>
      </c>
      <c r="L257" s="8">
        <v>0</v>
      </c>
      <c r="M257" s="8">
        <v>0</v>
      </c>
      <c r="N257" s="8">
        <v>0</v>
      </c>
      <c r="O257" s="8">
        <v>0</v>
      </c>
      <c r="P257" s="8">
        <v>0</v>
      </c>
      <c r="Q257" s="8">
        <v>0</v>
      </c>
      <c r="R257" s="8">
        <v>0</v>
      </c>
      <c r="S257" s="8">
        <v>0</v>
      </c>
      <c r="T257" s="8">
        <v>0</v>
      </c>
      <c r="U257" s="8">
        <v>0</v>
      </c>
      <c r="V257" s="8">
        <v>0</v>
      </c>
      <c r="W257" s="8">
        <v>0.45106299999999999</v>
      </c>
      <c r="X257" s="8">
        <v>3.6529039999999999</v>
      </c>
      <c r="Y257" s="8">
        <v>9.1068909999999992</v>
      </c>
      <c r="Z257" s="8">
        <v>17.811409999999999</v>
      </c>
      <c r="AA257" s="8">
        <v>20.185086999999999</v>
      </c>
      <c r="AB257" s="8">
        <v>21.821434</v>
      </c>
      <c r="AC257" s="8">
        <v>16.316523</v>
      </c>
      <c r="AD257" s="8">
        <v>13.279311999999999</v>
      </c>
      <c r="AE257" s="8">
        <v>15.682983999999999</v>
      </c>
      <c r="AF257" s="8">
        <v>14.220929</v>
      </c>
      <c r="AG257" s="8">
        <v>3.1575489999999999</v>
      </c>
      <c r="AH257" s="8">
        <v>1.509849</v>
      </c>
      <c r="AI257" s="8">
        <v>0.96550999999999998</v>
      </c>
      <c r="AJ257" s="8">
        <v>0.73466600000000004</v>
      </c>
      <c r="AK257" s="8">
        <v>1.229441</v>
      </c>
      <c r="AL257" s="8">
        <v>1.303857</v>
      </c>
      <c r="AM257" s="8">
        <v>2.219408</v>
      </c>
      <c r="AN257" s="8">
        <v>1.034626</v>
      </c>
      <c r="AO257" s="8">
        <v>3.5387059999999999</v>
      </c>
      <c r="AP257" s="8">
        <v>4.4886549999999996</v>
      </c>
      <c r="AQ257" s="8">
        <v>2.8248679999999999</v>
      </c>
      <c r="AR257" s="8">
        <v>0.82713700000000001</v>
      </c>
      <c r="AS257" s="8">
        <v>0</v>
      </c>
      <c r="AT257" s="8">
        <v>0</v>
      </c>
      <c r="AU257" s="8">
        <v>0</v>
      </c>
      <c r="AV257" s="8">
        <v>0</v>
      </c>
      <c r="AW257" s="8">
        <v>0</v>
      </c>
      <c r="AX257" s="8">
        <v>0</v>
      </c>
      <c r="AY257" s="8">
        <v>0</v>
      </c>
      <c r="AZ257" s="8">
        <v>0</v>
      </c>
      <c r="BA257" s="8">
        <v>0</v>
      </c>
      <c r="BB257" s="8">
        <v>0</v>
      </c>
      <c r="BC257" s="8">
        <v>0</v>
      </c>
    </row>
    <row r="258" spans="1:55" x14ac:dyDescent="0.25">
      <c r="A258" s="2">
        <v>254</v>
      </c>
      <c r="B258" s="8" t="s">
        <v>1436</v>
      </c>
      <c r="C258" s="8" t="s">
        <v>528</v>
      </c>
      <c r="D258" s="8">
        <v>179.33199999999999</v>
      </c>
      <c r="E258" s="8">
        <v>0</v>
      </c>
      <c r="F258" s="8">
        <v>0</v>
      </c>
      <c r="G258" s="8">
        <v>0</v>
      </c>
      <c r="H258" s="8">
        <v>0</v>
      </c>
      <c r="I258" s="8">
        <v>0</v>
      </c>
      <c r="J258" s="8">
        <v>0</v>
      </c>
      <c r="K258" s="8">
        <v>0</v>
      </c>
      <c r="L258" s="8">
        <v>0</v>
      </c>
      <c r="M258" s="8">
        <v>0</v>
      </c>
      <c r="N258" s="8">
        <v>0.217725</v>
      </c>
      <c r="O258" s="8">
        <v>0.64355700000000005</v>
      </c>
      <c r="P258" s="8">
        <v>1.945524</v>
      </c>
      <c r="Q258" s="8">
        <v>0.39250400000000002</v>
      </c>
      <c r="R258" s="8">
        <v>0.45946100000000001</v>
      </c>
      <c r="S258" s="8">
        <v>0.92510400000000004</v>
      </c>
      <c r="T258" s="8">
        <v>1.0838479999999999</v>
      </c>
      <c r="U258" s="8">
        <v>1.0200629999999999</v>
      </c>
      <c r="V258" s="8">
        <v>0.46770200000000001</v>
      </c>
      <c r="W258" s="8">
        <v>0.87736199999999998</v>
      </c>
      <c r="X258" s="8">
        <v>0.80115400000000003</v>
      </c>
      <c r="Y258" s="8">
        <v>0.47358699999999998</v>
      </c>
      <c r="Z258" s="8">
        <v>2.9879660000000001</v>
      </c>
      <c r="AA258" s="8">
        <v>17.976514000000002</v>
      </c>
      <c r="AB258" s="8">
        <v>30.561423000000001</v>
      </c>
      <c r="AC258" s="8">
        <v>30.922031</v>
      </c>
      <c r="AD258" s="8">
        <v>23.745542</v>
      </c>
      <c r="AE258" s="8">
        <v>19.973472000000001</v>
      </c>
      <c r="AF258" s="8">
        <v>20.229226000000001</v>
      </c>
      <c r="AG258" s="8">
        <v>10.522351</v>
      </c>
      <c r="AH258" s="8">
        <v>2.2885879999999998</v>
      </c>
      <c r="AI258" s="8">
        <v>0.96073600000000003</v>
      </c>
      <c r="AJ258" s="8">
        <v>1.0981959999999999</v>
      </c>
      <c r="AK258" s="8">
        <v>0.83574999999999999</v>
      </c>
      <c r="AL258" s="8">
        <v>0.61758100000000005</v>
      </c>
      <c r="AM258" s="8">
        <v>0.91332599999999997</v>
      </c>
      <c r="AN258" s="8">
        <v>0.71160299999999999</v>
      </c>
      <c r="AO258" s="8">
        <v>2.681816</v>
      </c>
      <c r="AP258" s="8">
        <v>1.923675</v>
      </c>
      <c r="AQ258" s="8">
        <v>1.82413</v>
      </c>
      <c r="AR258" s="8">
        <v>1.3936580000000001</v>
      </c>
      <c r="AS258" s="8">
        <v>1.0129410000000001</v>
      </c>
      <c r="AT258" s="8">
        <v>0.15715499999999999</v>
      </c>
      <c r="AU258" s="8">
        <v>0</v>
      </c>
      <c r="AV258" s="8">
        <v>0</v>
      </c>
      <c r="AW258" s="8">
        <v>0</v>
      </c>
      <c r="AX258" s="8">
        <v>0</v>
      </c>
      <c r="AY258" s="8">
        <v>0</v>
      </c>
      <c r="AZ258" s="8">
        <v>0</v>
      </c>
      <c r="BA258" s="8">
        <v>0</v>
      </c>
      <c r="BB258" s="8">
        <v>0</v>
      </c>
      <c r="BC258" s="8">
        <v>0</v>
      </c>
    </row>
    <row r="259" spans="1:55" x14ac:dyDescent="0.25">
      <c r="A259" s="2">
        <v>255</v>
      </c>
      <c r="B259" s="8" t="s">
        <v>1437</v>
      </c>
      <c r="C259" s="8" t="s">
        <v>260</v>
      </c>
      <c r="D259" s="8">
        <v>91.737099999999998</v>
      </c>
      <c r="E259" s="8">
        <v>0</v>
      </c>
      <c r="F259" s="8">
        <v>0</v>
      </c>
      <c r="G259" s="8">
        <v>0</v>
      </c>
      <c r="H259" s="8">
        <v>0</v>
      </c>
      <c r="I259" s="8">
        <v>0</v>
      </c>
      <c r="J259" s="8">
        <v>0</v>
      </c>
      <c r="K259" s="8">
        <v>0</v>
      </c>
      <c r="L259" s="8">
        <v>0</v>
      </c>
      <c r="M259" s="8">
        <v>0</v>
      </c>
      <c r="N259" s="8">
        <v>0</v>
      </c>
      <c r="O259" s="8">
        <v>0</v>
      </c>
      <c r="P259" s="8">
        <v>0</v>
      </c>
      <c r="Q259" s="8">
        <v>0</v>
      </c>
      <c r="R259" s="8">
        <v>0</v>
      </c>
      <c r="S259" s="8">
        <v>0</v>
      </c>
      <c r="T259" s="8">
        <v>0</v>
      </c>
      <c r="U259" s="8">
        <v>0</v>
      </c>
      <c r="V259" s="8">
        <v>0</v>
      </c>
      <c r="W259" s="8">
        <v>1.4081E-2</v>
      </c>
      <c r="X259" s="8">
        <v>4.6319290000000004</v>
      </c>
      <c r="Y259" s="8">
        <v>11.295933</v>
      </c>
      <c r="Z259" s="8">
        <v>13.2707</v>
      </c>
      <c r="AA259" s="8">
        <v>7.3184990000000001</v>
      </c>
      <c r="AB259" s="8">
        <v>6.9870979999999996</v>
      </c>
      <c r="AC259" s="8">
        <v>7.3497250000000003</v>
      </c>
      <c r="AD259" s="8">
        <v>7.0189579999999996</v>
      </c>
      <c r="AE259" s="8">
        <v>9.0927799999999994</v>
      </c>
      <c r="AF259" s="8">
        <v>9.2969609999999996</v>
      </c>
      <c r="AG259" s="8">
        <v>5.9114560000000003</v>
      </c>
      <c r="AH259" s="8">
        <v>8.8673850000000005</v>
      </c>
      <c r="AI259" s="8">
        <v>8.6816999999999993</v>
      </c>
      <c r="AJ259" s="8">
        <v>7.0327210000000004</v>
      </c>
      <c r="AK259" s="8">
        <v>1.8660540000000001</v>
      </c>
      <c r="AL259" s="8">
        <v>0</v>
      </c>
      <c r="AM259" s="8">
        <v>0</v>
      </c>
      <c r="AN259" s="8">
        <v>0</v>
      </c>
      <c r="AO259" s="8">
        <v>0</v>
      </c>
      <c r="AP259" s="8">
        <v>0</v>
      </c>
      <c r="AQ259" s="8">
        <v>0</v>
      </c>
      <c r="AR259" s="8">
        <v>0</v>
      </c>
      <c r="AS259" s="8">
        <v>0</v>
      </c>
      <c r="AT259" s="8">
        <v>0</v>
      </c>
      <c r="AU259" s="8">
        <v>0</v>
      </c>
      <c r="AV259" s="8">
        <v>0</v>
      </c>
      <c r="AW259" s="8">
        <v>0</v>
      </c>
      <c r="AX259" s="8">
        <v>0</v>
      </c>
      <c r="AY259" s="8">
        <v>0</v>
      </c>
      <c r="AZ259" s="8">
        <v>0</v>
      </c>
      <c r="BA259" s="8">
        <v>0</v>
      </c>
      <c r="BB259" s="8">
        <v>0</v>
      </c>
      <c r="BC259" s="8">
        <v>0</v>
      </c>
    </row>
    <row r="260" spans="1:55" x14ac:dyDescent="0.25">
      <c r="A260" s="2">
        <v>256</v>
      </c>
      <c r="B260" s="8" t="s">
        <v>311</v>
      </c>
      <c r="C260" s="8" t="s">
        <v>312</v>
      </c>
      <c r="D260" s="8">
        <v>86.753900000000002</v>
      </c>
      <c r="E260" s="8">
        <v>0</v>
      </c>
      <c r="F260" s="8">
        <v>0</v>
      </c>
      <c r="G260" s="8">
        <v>0</v>
      </c>
      <c r="H260" s="8">
        <v>0</v>
      </c>
      <c r="I260" s="8">
        <v>0</v>
      </c>
      <c r="J260" s="8">
        <v>0</v>
      </c>
      <c r="K260" s="8">
        <v>0</v>
      </c>
      <c r="L260" s="8">
        <v>0</v>
      </c>
      <c r="M260" s="8">
        <v>0</v>
      </c>
      <c r="N260" s="8">
        <v>0</v>
      </c>
      <c r="O260" s="8">
        <v>0</v>
      </c>
      <c r="P260" s="8">
        <v>0</v>
      </c>
      <c r="Q260" s="8">
        <v>0.54635599999999995</v>
      </c>
      <c r="R260" s="8">
        <v>1.40452</v>
      </c>
      <c r="S260" s="8">
        <v>1.9665410000000001</v>
      </c>
      <c r="T260" s="8">
        <v>1.0483830000000001</v>
      </c>
      <c r="U260" s="8">
        <v>0.527447</v>
      </c>
      <c r="V260" s="8">
        <v>3.2518910000000001</v>
      </c>
      <c r="W260" s="8">
        <v>5.9564019999999998</v>
      </c>
      <c r="X260" s="8">
        <v>6.6557459999999997</v>
      </c>
      <c r="Y260" s="8">
        <v>4.2537739999999999</v>
      </c>
      <c r="Z260" s="8">
        <v>4.3385699999999998</v>
      </c>
      <c r="AA260" s="8">
        <v>6.2918130000000003</v>
      </c>
      <c r="AB260" s="8">
        <v>3.8834970000000002</v>
      </c>
      <c r="AC260" s="8">
        <v>4.6449410000000002</v>
      </c>
      <c r="AD260" s="8">
        <v>4.9269360000000004</v>
      </c>
      <c r="AE260" s="8">
        <v>7.7851330000000001</v>
      </c>
      <c r="AF260" s="8">
        <v>4.6610329999999998</v>
      </c>
      <c r="AG260" s="8">
        <v>6.1793760000000004</v>
      </c>
      <c r="AH260" s="8">
        <v>8.557931</v>
      </c>
      <c r="AI260" s="8">
        <v>11.552754999999999</v>
      </c>
      <c r="AJ260" s="8">
        <v>7.6350490000000004</v>
      </c>
      <c r="AK260" s="8">
        <v>8.7207670000000004</v>
      </c>
      <c r="AL260" s="8">
        <v>0.28700999999999999</v>
      </c>
      <c r="AM260" s="8">
        <v>0</v>
      </c>
      <c r="AN260" s="8">
        <v>0</v>
      </c>
      <c r="AO260" s="8">
        <v>0</v>
      </c>
      <c r="AP260" s="8">
        <v>0</v>
      </c>
      <c r="AQ260" s="8">
        <v>0</v>
      </c>
      <c r="AR260" s="8">
        <v>0</v>
      </c>
      <c r="AS260" s="8">
        <v>0</v>
      </c>
      <c r="AT260" s="8">
        <v>0</v>
      </c>
      <c r="AU260" s="8">
        <v>0</v>
      </c>
      <c r="AV260" s="8">
        <v>0</v>
      </c>
      <c r="AW260" s="8">
        <v>0</v>
      </c>
      <c r="AX260" s="8">
        <v>0</v>
      </c>
      <c r="AY260" s="8">
        <v>0</v>
      </c>
      <c r="AZ260" s="8">
        <v>0</v>
      </c>
      <c r="BA260" s="8">
        <v>0</v>
      </c>
      <c r="BB260" s="8">
        <v>0</v>
      </c>
      <c r="BC260" s="8">
        <v>0</v>
      </c>
    </row>
    <row r="261" spans="1:55" x14ac:dyDescent="0.25">
      <c r="A261" s="2">
        <v>257</v>
      </c>
      <c r="B261" s="8" t="s">
        <v>1438</v>
      </c>
      <c r="C261" s="8" t="s">
        <v>1439</v>
      </c>
      <c r="D261" s="8">
        <v>145.97499999999999</v>
      </c>
      <c r="E261" s="8">
        <v>0</v>
      </c>
      <c r="F261" s="8">
        <v>0</v>
      </c>
      <c r="G261" s="8">
        <v>0</v>
      </c>
      <c r="H261" s="8">
        <v>0</v>
      </c>
      <c r="I261" s="8">
        <v>0</v>
      </c>
      <c r="J261" s="8">
        <v>0</v>
      </c>
      <c r="K261" s="8">
        <v>0</v>
      </c>
      <c r="L261" s="8">
        <v>0</v>
      </c>
      <c r="M261" s="8">
        <v>0</v>
      </c>
      <c r="N261" s="8">
        <v>0</v>
      </c>
      <c r="O261" s="8">
        <v>0</v>
      </c>
      <c r="P261" s="8">
        <v>0</v>
      </c>
      <c r="Q261" s="8">
        <v>0</v>
      </c>
      <c r="R261" s="8">
        <v>0</v>
      </c>
      <c r="S261" s="8">
        <v>0</v>
      </c>
      <c r="T261" s="8">
        <v>0</v>
      </c>
      <c r="U261" s="8">
        <v>0</v>
      </c>
      <c r="V261" s="8">
        <v>0</v>
      </c>
      <c r="W261" s="8">
        <v>0</v>
      </c>
      <c r="X261" s="8">
        <v>0</v>
      </c>
      <c r="Y261" s="8">
        <v>0</v>
      </c>
      <c r="Z261" s="8">
        <v>1.625224</v>
      </c>
      <c r="AA261" s="8">
        <v>16.589434000000001</v>
      </c>
      <c r="AB261" s="8">
        <v>22.797784</v>
      </c>
      <c r="AC261" s="8">
        <v>27.879075</v>
      </c>
      <c r="AD261" s="8">
        <v>18.693619000000002</v>
      </c>
      <c r="AE261" s="8">
        <v>18.162869000000001</v>
      </c>
      <c r="AF261" s="8">
        <v>20.375589000000002</v>
      </c>
      <c r="AG261" s="8">
        <v>18.376118000000002</v>
      </c>
      <c r="AH261" s="8">
        <v>2.847048</v>
      </c>
      <c r="AI261" s="8">
        <v>0</v>
      </c>
      <c r="AJ261" s="8">
        <v>0</v>
      </c>
      <c r="AK261" s="8">
        <v>0</v>
      </c>
      <c r="AL261" s="8">
        <v>0</v>
      </c>
      <c r="AM261" s="8">
        <v>0</v>
      </c>
      <c r="AN261" s="8">
        <v>0</v>
      </c>
      <c r="AO261" s="8">
        <v>0</v>
      </c>
      <c r="AP261" s="8">
        <v>0</v>
      </c>
      <c r="AQ261" s="8">
        <v>0</v>
      </c>
      <c r="AR261" s="8">
        <v>0</v>
      </c>
      <c r="AS261" s="8">
        <v>0</v>
      </c>
      <c r="AT261" s="8">
        <v>0</v>
      </c>
      <c r="AU261" s="8">
        <v>0</v>
      </c>
      <c r="AV261" s="8">
        <v>0</v>
      </c>
      <c r="AW261" s="8">
        <v>0</v>
      </c>
      <c r="AX261" s="8">
        <v>0</v>
      </c>
      <c r="AY261" s="8">
        <v>0</v>
      </c>
      <c r="AZ261" s="8">
        <v>0</v>
      </c>
      <c r="BA261" s="8">
        <v>0</v>
      </c>
      <c r="BB261" s="8">
        <v>0</v>
      </c>
      <c r="BC261" s="8">
        <v>0</v>
      </c>
    </row>
    <row r="262" spans="1:55" x14ac:dyDescent="0.25">
      <c r="A262" s="2">
        <v>258</v>
      </c>
      <c r="B262" s="8" t="s">
        <v>143</v>
      </c>
      <c r="C262" s="8" t="s">
        <v>144</v>
      </c>
      <c r="D262" s="8">
        <v>97.455200000000005</v>
      </c>
      <c r="E262" s="8">
        <v>0</v>
      </c>
      <c r="F262" s="8">
        <v>0</v>
      </c>
      <c r="G262" s="8">
        <v>0</v>
      </c>
      <c r="H262" s="8">
        <v>0</v>
      </c>
      <c r="I262" s="8">
        <v>0</v>
      </c>
      <c r="J262" s="8">
        <v>0</v>
      </c>
      <c r="K262" s="8">
        <v>0</v>
      </c>
      <c r="L262" s="8">
        <v>0</v>
      </c>
      <c r="M262" s="8">
        <v>0</v>
      </c>
      <c r="N262" s="8">
        <v>0</v>
      </c>
      <c r="O262" s="8">
        <v>0</v>
      </c>
      <c r="P262" s="8">
        <v>0</v>
      </c>
      <c r="Q262" s="8">
        <v>0</v>
      </c>
      <c r="R262" s="8">
        <v>0</v>
      </c>
      <c r="S262" s="8">
        <v>0</v>
      </c>
      <c r="T262" s="8">
        <v>0</v>
      </c>
      <c r="U262" s="8">
        <v>0</v>
      </c>
      <c r="V262" s="8">
        <v>0</v>
      </c>
      <c r="W262" s="8">
        <v>0</v>
      </c>
      <c r="X262" s="8">
        <v>0.74770199999999998</v>
      </c>
      <c r="Y262" s="8">
        <v>4.5416869999999996</v>
      </c>
      <c r="Z262" s="8">
        <v>10.969010000000001</v>
      </c>
      <c r="AA262" s="8">
        <v>15.198513999999999</v>
      </c>
      <c r="AB262" s="8">
        <v>14.829079</v>
      </c>
      <c r="AC262" s="8">
        <v>10.578937</v>
      </c>
      <c r="AD262" s="8">
        <v>12.040188000000001</v>
      </c>
      <c r="AE262" s="8">
        <v>11.394602000000001</v>
      </c>
      <c r="AF262" s="8">
        <v>10.437721</v>
      </c>
      <c r="AG262" s="8">
        <v>5.643561</v>
      </c>
      <c r="AH262" s="8">
        <v>3.7510050000000001</v>
      </c>
      <c r="AI262" s="8">
        <v>2.412137</v>
      </c>
      <c r="AJ262" s="8">
        <v>3.2591169999999998</v>
      </c>
      <c r="AK262" s="8">
        <v>3.5360719999999999</v>
      </c>
      <c r="AL262" s="8">
        <v>1.691818</v>
      </c>
      <c r="AM262" s="8">
        <v>2.1551830000000001</v>
      </c>
      <c r="AN262" s="8">
        <v>7.9174999999999995E-2</v>
      </c>
      <c r="AO262" s="8">
        <v>0</v>
      </c>
      <c r="AP262" s="8">
        <v>0</v>
      </c>
      <c r="AQ262" s="8">
        <v>0</v>
      </c>
      <c r="AR262" s="8">
        <v>0</v>
      </c>
      <c r="AS262" s="8">
        <v>0</v>
      </c>
      <c r="AT262" s="8">
        <v>0</v>
      </c>
      <c r="AU262" s="8">
        <v>0</v>
      </c>
      <c r="AV262" s="8">
        <v>0</v>
      </c>
      <c r="AW262" s="8">
        <v>0</v>
      </c>
      <c r="AX262" s="8">
        <v>0</v>
      </c>
      <c r="AY262" s="8">
        <v>0</v>
      </c>
      <c r="AZ262" s="8">
        <v>0</v>
      </c>
      <c r="BA262" s="8">
        <v>0</v>
      </c>
      <c r="BB262" s="8">
        <v>0</v>
      </c>
      <c r="BC262" s="8">
        <v>0</v>
      </c>
    </row>
    <row r="263" spans="1:55" x14ac:dyDescent="0.25">
      <c r="A263" s="2">
        <v>259</v>
      </c>
      <c r="B263" s="8" t="s">
        <v>3990</v>
      </c>
      <c r="C263" s="8" t="s">
        <v>330</v>
      </c>
      <c r="D263" s="8">
        <v>174.97900000000001</v>
      </c>
      <c r="E263" s="8">
        <v>0</v>
      </c>
      <c r="F263" s="8">
        <v>0</v>
      </c>
      <c r="G263" s="8">
        <v>0</v>
      </c>
      <c r="H263" s="8">
        <v>0</v>
      </c>
      <c r="I263" s="8">
        <v>0</v>
      </c>
      <c r="J263" s="8">
        <v>0</v>
      </c>
      <c r="K263" s="8">
        <v>0</v>
      </c>
      <c r="L263" s="8">
        <v>0</v>
      </c>
      <c r="M263" s="8">
        <v>0</v>
      </c>
      <c r="N263" s="8">
        <v>0</v>
      </c>
      <c r="O263" s="8">
        <v>0</v>
      </c>
      <c r="P263" s="8">
        <v>0</v>
      </c>
      <c r="Q263" s="8">
        <v>0</v>
      </c>
      <c r="R263" s="8">
        <v>0</v>
      </c>
      <c r="S263" s="8">
        <v>0</v>
      </c>
      <c r="T263" s="8">
        <v>0</v>
      </c>
      <c r="U263" s="8">
        <v>0</v>
      </c>
      <c r="V263" s="8">
        <v>0</v>
      </c>
      <c r="W263" s="8">
        <v>0.37155100000000002</v>
      </c>
      <c r="X263" s="8">
        <v>6.5340280000000002</v>
      </c>
      <c r="Y263" s="8">
        <v>9.8880759999999999</v>
      </c>
      <c r="Z263" s="8">
        <v>15.923009</v>
      </c>
      <c r="AA263" s="8">
        <v>20.869122000000001</v>
      </c>
      <c r="AB263" s="8">
        <v>20.321711000000001</v>
      </c>
      <c r="AC263" s="8">
        <v>17.549672000000001</v>
      </c>
      <c r="AD263" s="8">
        <v>14.058018000000001</v>
      </c>
      <c r="AE263" s="8">
        <v>15.612207</v>
      </c>
      <c r="AF263" s="8">
        <v>12.383908999999999</v>
      </c>
      <c r="AG263" s="8">
        <v>10.715669999999999</v>
      </c>
      <c r="AH263" s="8">
        <v>6.0125520000000003</v>
      </c>
      <c r="AI263" s="8">
        <v>7.4384220000000001</v>
      </c>
      <c r="AJ263" s="8">
        <v>9.0942380000000007</v>
      </c>
      <c r="AK263" s="8">
        <v>7.949713</v>
      </c>
      <c r="AL263" s="8">
        <v>3.4702899999999999</v>
      </c>
      <c r="AM263" s="8">
        <v>4.6794000000000002E-2</v>
      </c>
      <c r="AN263" s="8">
        <v>0</v>
      </c>
      <c r="AO263" s="8">
        <v>0</v>
      </c>
      <c r="AP263" s="8">
        <v>0</v>
      </c>
      <c r="AQ263" s="8">
        <v>0</v>
      </c>
      <c r="AR263" s="8">
        <v>0</v>
      </c>
      <c r="AS263" s="8">
        <v>0</v>
      </c>
      <c r="AT263" s="8">
        <v>0</v>
      </c>
      <c r="AU263" s="8">
        <v>0</v>
      </c>
      <c r="AV263" s="8">
        <v>0</v>
      </c>
      <c r="AW263" s="8">
        <v>0</v>
      </c>
      <c r="AX263" s="8">
        <v>0</v>
      </c>
      <c r="AY263" s="8">
        <v>0</v>
      </c>
      <c r="AZ263" s="8">
        <v>0</v>
      </c>
      <c r="BA263" s="8">
        <v>0</v>
      </c>
      <c r="BB263" s="8">
        <v>0</v>
      </c>
      <c r="BC263" s="8">
        <v>0</v>
      </c>
    </row>
    <row r="264" spans="1:55" x14ac:dyDescent="0.25">
      <c r="A264" s="2">
        <v>260</v>
      </c>
      <c r="B264" s="8" t="s">
        <v>1440</v>
      </c>
      <c r="C264" s="8" t="s">
        <v>1441</v>
      </c>
      <c r="D264" s="8">
        <v>146.22</v>
      </c>
      <c r="E264" s="8">
        <v>0</v>
      </c>
      <c r="F264" s="8">
        <v>0</v>
      </c>
      <c r="G264" s="8">
        <v>0</v>
      </c>
      <c r="H264" s="8">
        <v>0</v>
      </c>
      <c r="I264" s="8">
        <v>0</v>
      </c>
      <c r="J264" s="8">
        <v>0</v>
      </c>
      <c r="K264" s="8">
        <v>0</v>
      </c>
      <c r="L264" s="8">
        <v>0</v>
      </c>
      <c r="M264" s="8">
        <v>0</v>
      </c>
      <c r="N264" s="8">
        <v>0</v>
      </c>
      <c r="O264" s="8">
        <v>0</v>
      </c>
      <c r="P264" s="8">
        <v>0</v>
      </c>
      <c r="Q264" s="8">
        <v>0</v>
      </c>
      <c r="R264" s="8">
        <v>0</v>
      </c>
      <c r="S264" s="8">
        <v>0</v>
      </c>
      <c r="T264" s="8">
        <v>0</v>
      </c>
      <c r="U264" s="8">
        <v>0</v>
      </c>
      <c r="V264" s="8">
        <v>0</v>
      </c>
      <c r="W264" s="8">
        <v>0</v>
      </c>
      <c r="X264" s="8">
        <v>0</v>
      </c>
      <c r="Y264" s="8">
        <v>0</v>
      </c>
      <c r="Z264" s="8">
        <v>1.7073719999999999</v>
      </c>
      <c r="AA264" s="8">
        <v>17.361449</v>
      </c>
      <c r="AB264" s="8">
        <v>24.078399999999998</v>
      </c>
      <c r="AC264" s="8">
        <v>28.174405</v>
      </c>
      <c r="AD264" s="8">
        <v>14.688454999999999</v>
      </c>
      <c r="AE264" s="8">
        <v>16.800193</v>
      </c>
      <c r="AF264" s="8">
        <v>19.80809</v>
      </c>
      <c r="AG264" s="8">
        <v>20.694935000000001</v>
      </c>
      <c r="AH264" s="8">
        <v>2.9571619999999998</v>
      </c>
      <c r="AI264" s="8">
        <v>0</v>
      </c>
      <c r="AJ264" s="8">
        <v>0</v>
      </c>
      <c r="AK264" s="8">
        <v>0</v>
      </c>
      <c r="AL264" s="8">
        <v>0</v>
      </c>
      <c r="AM264" s="8">
        <v>0</v>
      </c>
      <c r="AN264" s="8">
        <v>0</v>
      </c>
      <c r="AO264" s="8">
        <v>0</v>
      </c>
      <c r="AP264" s="8">
        <v>0</v>
      </c>
      <c r="AQ264" s="8">
        <v>0</v>
      </c>
      <c r="AR264" s="8">
        <v>0</v>
      </c>
      <c r="AS264" s="8">
        <v>0</v>
      </c>
      <c r="AT264" s="8">
        <v>0</v>
      </c>
      <c r="AU264" s="8">
        <v>0</v>
      </c>
      <c r="AV264" s="8">
        <v>0</v>
      </c>
      <c r="AW264" s="8">
        <v>0</v>
      </c>
      <c r="AX264" s="8">
        <v>0</v>
      </c>
      <c r="AY264" s="8">
        <v>0</v>
      </c>
      <c r="AZ264" s="8">
        <v>0</v>
      </c>
      <c r="BA264" s="8">
        <v>0</v>
      </c>
      <c r="BB264" s="8">
        <v>0</v>
      </c>
      <c r="BC264" s="8">
        <v>0</v>
      </c>
    </row>
    <row r="265" spans="1:55" x14ac:dyDescent="0.25">
      <c r="A265" s="2">
        <v>261</v>
      </c>
      <c r="B265" s="8" t="s">
        <v>611</v>
      </c>
      <c r="C265" s="8" t="s">
        <v>1442</v>
      </c>
      <c r="D265" s="8">
        <v>160.608</v>
      </c>
      <c r="E265" s="8">
        <v>0</v>
      </c>
      <c r="F265" s="8">
        <v>0</v>
      </c>
      <c r="G265" s="8">
        <v>0</v>
      </c>
      <c r="H265" s="8">
        <v>0</v>
      </c>
      <c r="I265" s="8">
        <v>0</v>
      </c>
      <c r="J265" s="8">
        <v>0</v>
      </c>
      <c r="K265" s="8">
        <v>0</v>
      </c>
      <c r="L265" s="8">
        <v>0</v>
      </c>
      <c r="M265" s="8">
        <v>0</v>
      </c>
      <c r="N265" s="8">
        <v>0</v>
      </c>
      <c r="O265" s="8">
        <v>0</v>
      </c>
      <c r="P265" s="8">
        <v>0</v>
      </c>
      <c r="Q265" s="8">
        <v>0</v>
      </c>
      <c r="R265" s="8">
        <v>0</v>
      </c>
      <c r="S265" s="8">
        <v>0</v>
      </c>
      <c r="T265" s="8">
        <v>0</v>
      </c>
      <c r="U265" s="8">
        <v>0</v>
      </c>
      <c r="V265" s="8">
        <v>0</v>
      </c>
      <c r="W265" s="8">
        <v>0.585924</v>
      </c>
      <c r="X265" s="8">
        <v>4.4578449999999998</v>
      </c>
      <c r="Y265" s="8">
        <v>11.965417</v>
      </c>
      <c r="Z265" s="8">
        <v>17.879047</v>
      </c>
      <c r="AA265" s="8">
        <v>24.004124999999998</v>
      </c>
      <c r="AB265" s="8">
        <v>21.895218</v>
      </c>
      <c r="AC265" s="8">
        <v>18.940769</v>
      </c>
      <c r="AD265" s="8">
        <v>16.166442</v>
      </c>
      <c r="AE265" s="8">
        <v>14.191243</v>
      </c>
      <c r="AF265" s="8">
        <v>10.487567</v>
      </c>
      <c r="AG265" s="8">
        <v>3.4736859999999998</v>
      </c>
      <c r="AH265" s="8">
        <v>2.3226010000000001</v>
      </c>
      <c r="AI265" s="8">
        <v>2.6418900000000001</v>
      </c>
      <c r="AJ265" s="8">
        <v>1.9811160000000001</v>
      </c>
      <c r="AK265" s="8">
        <v>3.528842</v>
      </c>
      <c r="AL265" s="8">
        <v>1.652765</v>
      </c>
      <c r="AM265" s="8">
        <v>3.385621</v>
      </c>
      <c r="AN265" s="8">
        <v>2.684059</v>
      </c>
      <c r="AO265" s="8">
        <v>3.5142509999999998</v>
      </c>
      <c r="AP265" s="8">
        <v>4.994021</v>
      </c>
      <c r="AQ265" s="8">
        <v>1.445919</v>
      </c>
      <c r="AR265" s="8">
        <v>0.127943</v>
      </c>
      <c r="AS265" s="8">
        <v>0</v>
      </c>
      <c r="AT265" s="8">
        <v>0</v>
      </c>
      <c r="AU265" s="8">
        <v>0</v>
      </c>
      <c r="AV265" s="8">
        <v>0</v>
      </c>
      <c r="AW265" s="8">
        <v>0</v>
      </c>
      <c r="AX265" s="8">
        <v>0</v>
      </c>
      <c r="AY265" s="8">
        <v>0</v>
      </c>
      <c r="AZ265" s="8">
        <v>0</v>
      </c>
      <c r="BA265" s="8">
        <v>0</v>
      </c>
      <c r="BB265" s="8">
        <v>0</v>
      </c>
      <c r="BC265" s="8">
        <v>0</v>
      </c>
    </row>
    <row r="266" spans="1:55" x14ac:dyDescent="0.25">
      <c r="A266" s="2">
        <v>262</v>
      </c>
      <c r="B266" s="8" t="s">
        <v>3782</v>
      </c>
      <c r="C266" s="8" t="s">
        <v>1443</v>
      </c>
      <c r="D266" s="8">
        <v>157.13399999999999</v>
      </c>
      <c r="E266" s="8">
        <v>0</v>
      </c>
      <c r="F266" s="8">
        <v>0</v>
      </c>
      <c r="G266" s="8">
        <v>0</v>
      </c>
      <c r="H266" s="8">
        <v>0</v>
      </c>
      <c r="I266" s="8">
        <v>0</v>
      </c>
      <c r="J266" s="8">
        <v>0</v>
      </c>
      <c r="K266" s="8">
        <v>0</v>
      </c>
      <c r="L266" s="8">
        <v>0</v>
      </c>
      <c r="M266" s="8">
        <v>0</v>
      </c>
      <c r="N266" s="8">
        <v>0</v>
      </c>
      <c r="O266" s="8">
        <v>0</v>
      </c>
      <c r="P266" s="8">
        <v>0</v>
      </c>
      <c r="Q266" s="8">
        <v>0</v>
      </c>
      <c r="R266" s="8">
        <v>0</v>
      </c>
      <c r="S266" s="8">
        <v>0</v>
      </c>
      <c r="T266" s="8">
        <v>0</v>
      </c>
      <c r="U266" s="8">
        <v>0</v>
      </c>
      <c r="V266" s="8">
        <v>1.4875499999999999</v>
      </c>
      <c r="W266" s="8">
        <v>11.425516</v>
      </c>
      <c r="X266" s="8">
        <v>14.4419</v>
      </c>
      <c r="Y266" s="8">
        <v>13.738253</v>
      </c>
      <c r="Z266" s="8">
        <v>11.606313999999999</v>
      </c>
      <c r="AA266" s="8">
        <v>9.2499629999999993</v>
      </c>
      <c r="AB266" s="8">
        <v>9.3130039999999994</v>
      </c>
      <c r="AC266" s="8">
        <v>11.800903</v>
      </c>
      <c r="AD266" s="8">
        <v>9.5109790000000007</v>
      </c>
      <c r="AE266" s="8">
        <v>10.025968000000001</v>
      </c>
      <c r="AF266" s="8">
        <v>7.6493799999999998</v>
      </c>
      <c r="AG266" s="8">
        <v>11.493436000000001</v>
      </c>
      <c r="AH266" s="8">
        <v>11.582081000000001</v>
      </c>
      <c r="AI266" s="8">
        <v>9.0504499999999997</v>
      </c>
      <c r="AJ266" s="8">
        <v>1.321998</v>
      </c>
      <c r="AK266" s="8">
        <v>0.87202800000000003</v>
      </c>
      <c r="AL266" s="8">
        <v>1.794457</v>
      </c>
      <c r="AM266" s="8">
        <v>2.5706769999999999</v>
      </c>
      <c r="AN266" s="8">
        <v>2.646668</v>
      </c>
      <c r="AO266" s="8">
        <v>4.1207349999999998</v>
      </c>
      <c r="AP266" s="8">
        <v>3.782686</v>
      </c>
      <c r="AQ266" s="8">
        <v>1.1969000000000001</v>
      </c>
      <c r="AR266" s="8">
        <v>1.0022420000000001</v>
      </c>
      <c r="AS266" s="8">
        <v>0</v>
      </c>
      <c r="AT266" s="8">
        <v>0</v>
      </c>
      <c r="AU266" s="8">
        <v>0</v>
      </c>
      <c r="AV266" s="8">
        <v>0</v>
      </c>
      <c r="AW266" s="8">
        <v>0</v>
      </c>
      <c r="AX266" s="8">
        <v>0</v>
      </c>
      <c r="AY266" s="8">
        <v>0</v>
      </c>
      <c r="AZ266" s="8">
        <v>0</v>
      </c>
      <c r="BA266" s="8">
        <v>0</v>
      </c>
      <c r="BB266" s="8">
        <v>0</v>
      </c>
      <c r="BC266" s="8">
        <v>0</v>
      </c>
    </row>
    <row r="267" spans="1:55" x14ac:dyDescent="0.25">
      <c r="A267" s="2">
        <v>263</v>
      </c>
      <c r="B267" s="8" t="s">
        <v>604</v>
      </c>
      <c r="C267" s="8" t="s">
        <v>1444</v>
      </c>
      <c r="D267" s="8">
        <v>162.83199999999999</v>
      </c>
      <c r="E267" s="8">
        <v>0</v>
      </c>
      <c r="F267" s="8">
        <v>0</v>
      </c>
      <c r="G267" s="8">
        <v>0</v>
      </c>
      <c r="H267" s="8">
        <v>0</v>
      </c>
      <c r="I267" s="8">
        <v>0</v>
      </c>
      <c r="J267" s="8">
        <v>0</v>
      </c>
      <c r="K267" s="8">
        <v>0</v>
      </c>
      <c r="L267" s="8">
        <v>0</v>
      </c>
      <c r="M267" s="8">
        <v>0</v>
      </c>
      <c r="N267" s="8">
        <v>0</v>
      </c>
      <c r="O267" s="8">
        <v>0</v>
      </c>
      <c r="P267" s="8">
        <v>0</v>
      </c>
      <c r="Q267" s="8">
        <v>0</v>
      </c>
      <c r="R267" s="8">
        <v>0</v>
      </c>
      <c r="S267" s="8">
        <v>0</v>
      </c>
      <c r="T267" s="8">
        <v>0</v>
      </c>
      <c r="U267" s="8">
        <v>0</v>
      </c>
      <c r="V267" s="8">
        <v>0.21188399999999999</v>
      </c>
      <c r="W267" s="8">
        <v>3.096184</v>
      </c>
      <c r="X267" s="8">
        <v>5.1768539999999996</v>
      </c>
      <c r="Y267" s="8">
        <v>9.9656439999999993</v>
      </c>
      <c r="Z267" s="8">
        <v>16.235068999999999</v>
      </c>
      <c r="AA267" s="8">
        <v>21.137912</v>
      </c>
      <c r="AB267" s="8">
        <v>22.4085</v>
      </c>
      <c r="AC267" s="8">
        <v>20.485720000000001</v>
      </c>
      <c r="AD267" s="8">
        <v>14.453201</v>
      </c>
      <c r="AE267" s="8">
        <v>11.560269999999999</v>
      </c>
      <c r="AF267" s="8">
        <v>14.270222</v>
      </c>
      <c r="AG267" s="8">
        <v>4.6266249999999998</v>
      </c>
      <c r="AH267" s="8">
        <v>2.1167509999999998</v>
      </c>
      <c r="AI267" s="8">
        <v>2.4754390000000002</v>
      </c>
      <c r="AJ267" s="8">
        <v>1.4752609999999999</v>
      </c>
      <c r="AK267" s="8">
        <v>2.9172929999999999</v>
      </c>
      <c r="AL267" s="8">
        <v>1.8886620000000001</v>
      </c>
      <c r="AM267" s="8">
        <v>2.5891039999999998</v>
      </c>
      <c r="AN267" s="8">
        <v>2.122671</v>
      </c>
      <c r="AO267" s="8">
        <v>4.3278449999999999</v>
      </c>
      <c r="AP267" s="8">
        <v>4.3112389999999996</v>
      </c>
      <c r="AQ267" s="8">
        <v>1.996561</v>
      </c>
      <c r="AR267" s="8">
        <v>0.38175999999999999</v>
      </c>
      <c r="AS267" s="8">
        <v>0</v>
      </c>
      <c r="AT267" s="8">
        <v>0</v>
      </c>
      <c r="AU267" s="8">
        <v>0</v>
      </c>
      <c r="AV267" s="8">
        <v>0</v>
      </c>
      <c r="AW267" s="8">
        <v>0</v>
      </c>
      <c r="AX267" s="8">
        <v>0</v>
      </c>
      <c r="AY267" s="8">
        <v>0</v>
      </c>
      <c r="AZ267" s="8">
        <v>0</v>
      </c>
      <c r="BA267" s="8">
        <v>0</v>
      </c>
      <c r="BB267" s="8">
        <v>0</v>
      </c>
      <c r="BC267" s="8">
        <v>0</v>
      </c>
    </row>
    <row r="268" spans="1:55" x14ac:dyDescent="0.25">
      <c r="A268" s="2">
        <v>264</v>
      </c>
      <c r="B268" s="8" t="s">
        <v>1445</v>
      </c>
      <c r="C268" s="8" t="s">
        <v>1446</v>
      </c>
      <c r="D268" s="8">
        <v>103.217</v>
      </c>
      <c r="E268" s="8">
        <v>0</v>
      </c>
      <c r="F268" s="8">
        <v>0</v>
      </c>
      <c r="G268" s="8">
        <v>0</v>
      </c>
      <c r="H268" s="8">
        <v>0</v>
      </c>
      <c r="I268" s="8">
        <v>0</v>
      </c>
      <c r="J268" s="8">
        <v>0</v>
      </c>
      <c r="K268" s="8">
        <v>0</v>
      </c>
      <c r="L268" s="8">
        <v>0</v>
      </c>
      <c r="M268" s="8">
        <v>0</v>
      </c>
      <c r="N268" s="8">
        <v>0</v>
      </c>
      <c r="O268" s="8">
        <v>0</v>
      </c>
      <c r="P268" s="8">
        <v>0</v>
      </c>
      <c r="Q268" s="8">
        <v>0</v>
      </c>
      <c r="R268" s="8">
        <v>0.30904900000000002</v>
      </c>
      <c r="S268" s="8">
        <v>4.4015000000000004</v>
      </c>
      <c r="T268" s="8">
        <v>5.3091739999999996</v>
      </c>
      <c r="U268" s="8">
        <v>2.4289160000000001</v>
      </c>
      <c r="V268" s="8">
        <v>3.796923</v>
      </c>
      <c r="W268" s="8">
        <v>6.8393259999999998</v>
      </c>
      <c r="X268" s="8">
        <v>7.5627719999999998</v>
      </c>
      <c r="Y268" s="8">
        <v>7.7144760000000003</v>
      </c>
      <c r="Z268" s="8">
        <v>7.1485070000000004</v>
      </c>
      <c r="AA268" s="8">
        <v>6.2969280000000003</v>
      </c>
      <c r="AB268" s="8">
        <v>5.9919589999999996</v>
      </c>
      <c r="AC268" s="8">
        <v>1.4609099999999999</v>
      </c>
      <c r="AD268" s="8">
        <v>2.9428830000000001</v>
      </c>
      <c r="AE268" s="8">
        <v>1.5184219999999999</v>
      </c>
      <c r="AF268" s="8">
        <v>2.9814980000000002</v>
      </c>
      <c r="AG268" s="8">
        <v>2.7646030000000001</v>
      </c>
      <c r="AH268" s="8">
        <v>5.632708</v>
      </c>
      <c r="AI268" s="8">
        <v>5.85595</v>
      </c>
      <c r="AJ268" s="8">
        <v>6.862177</v>
      </c>
      <c r="AK268" s="8">
        <v>8.7397849999999995</v>
      </c>
      <c r="AL268" s="8">
        <v>10.656662000000001</v>
      </c>
      <c r="AM268" s="8">
        <v>7.161448</v>
      </c>
      <c r="AN268" s="8">
        <v>2.8656190000000001</v>
      </c>
      <c r="AO268" s="8">
        <v>0.121194</v>
      </c>
      <c r="AP268" s="8">
        <v>0</v>
      </c>
      <c r="AQ268" s="8">
        <v>0</v>
      </c>
      <c r="AR268" s="8">
        <v>0</v>
      </c>
      <c r="AS268" s="8">
        <v>0</v>
      </c>
      <c r="AT268" s="8">
        <v>0</v>
      </c>
      <c r="AU268" s="8">
        <v>0</v>
      </c>
      <c r="AV268" s="8">
        <v>0</v>
      </c>
      <c r="AW268" s="8">
        <v>0</v>
      </c>
      <c r="AX268" s="8">
        <v>0</v>
      </c>
      <c r="AY268" s="8">
        <v>0</v>
      </c>
      <c r="AZ268" s="8">
        <v>0</v>
      </c>
      <c r="BA268" s="8">
        <v>0</v>
      </c>
      <c r="BB268" s="8">
        <v>0</v>
      </c>
      <c r="BC268" s="8">
        <v>0</v>
      </c>
    </row>
    <row r="269" spans="1:55" x14ac:dyDescent="0.25">
      <c r="A269" s="2">
        <v>265</v>
      </c>
      <c r="B269" s="8" t="s">
        <v>1047</v>
      </c>
      <c r="C269" s="8" t="s">
        <v>1447</v>
      </c>
      <c r="D269" s="8">
        <v>74.951999999999998</v>
      </c>
      <c r="E269" s="8">
        <v>0</v>
      </c>
      <c r="F269" s="8">
        <v>0</v>
      </c>
      <c r="G269" s="8">
        <v>0</v>
      </c>
      <c r="H269" s="8">
        <v>0</v>
      </c>
      <c r="I269" s="8">
        <v>0</v>
      </c>
      <c r="J269" s="8">
        <v>0</v>
      </c>
      <c r="K269" s="8">
        <v>0</v>
      </c>
      <c r="L269" s="8">
        <v>0</v>
      </c>
      <c r="M269" s="8">
        <v>0</v>
      </c>
      <c r="N269" s="8">
        <v>0</v>
      </c>
      <c r="O269" s="8">
        <v>0</v>
      </c>
      <c r="P269" s="8">
        <v>0</v>
      </c>
      <c r="Q269" s="8">
        <v>0</v>
      </c>
      <c r="R269" s="8">
        <v>0</v>
      </c>
      <c r="S269" s="8">
        <v>0</v>
      </c>
      <c r="T269" s="8">
        <v>0</v>
      </c>
      <c r="U269" s="8">
        <v>0</v>
      </c>
      <c r="V269" s="8">
        <v>0</v>
      </c>
      <c r="W269" s="8">
        <v>3.9225940000000001</v>
      </c>
      <c r="X269" s="8">
        <v>7.8383589999999996</v>
      </c>
      <c r="Y269" s="8">
        <v>7.6065079999999998</v>
      </c>
      <c r="Z269" s="8">
        <v>8.0062049999999996</v>
      </c>
      <c r="AA269" s="8">
        <v>9.3493849999999998</v>
      </c>
      <c r="AB269" s="8">
        <v>6.9541060000000003</v>
      </c>
      <c r="AC269" s="8">
        <v>7.902717</v>
      </c>
      <c r="AD269" s="8">
        <v>6.9364559999999997</v>
      </c>
      <c r="AE269" s="8">
        <v>2.5506790000000001</v>
      </c>
      <c r="AF269" s="8">
        <v>3.8384339999999999</v>
      </c>
      <c r="AG269" s="8">
        <v>2.0658080000000001</v>
      </c>
      <c r="AH269" s="8">
        <v>3.9401609999999998</v>
      </c>
      <c r="AI269" s="8">
        <v>2.5524499999999999</v>
      </c>
      <c r="AJ269" s="8">
        <v>6.002313</v>
      </c>
      <c r="AK269" s="8">
        <v>7.2880029999999998</v>
      </c>
      <c r="AL269" s="8">
        <v>7.5396489999999998</v>
      </c>
      <c r="AM269" s="8">
        <v>8.3953E-2</v>
      </c>
      <c r="AN269" s="8">
        <v>0</v>
      </c>
      <c r="AO269" s="8">
        <v>0</v>
      </c>
      <c r="AP269" s="8">
        <v>0</v>
      </c>
      <c r="AQ269" s="8">
        <v>0</v>
      </c>
      <c r="AR269" s="8">
        <v>0</v>
      </c>
      <c r="AS269" s="8">
        <v>0</v>
      </c>
      <c r="AT269" s="8">
        <v>0</v>
      </c>
      <c r="AU269" s="8">
        <v>0</v>
      </c>
      <c r="AV269" s="8">
        <v>0</v>
      </c>
      <c r="AW269" s="8">
        <v>0</v>
      </c>
      <c r="AX269" s="8">
        <v>0</v>
      </c>
      <c r="AY269" s="8">
        <v>0</v>
      </c>
      <c r="AZ269" s="8">
        <v>0</v>
      </c>
      <c r="BA269" s="8">
        <v>0</v>
      </c>
      <c r="BB269" s="8">
        <v>0</v>
      </c>
      <c r="BC269" s="8">
        <v>0</v>
      </c>
    </row>
    <row r="270" spans="1:55" x14ac:dyDescent="0.25">
      <c r="A270" s="2">
        <v>266</v>
      </c>
      <c r="B270" s="8" t="s">
        <v>768</v>
      </c>
      <c r="C270" s="8" t="s">
        <v>1448</v>
      </c>
      <c r="D270" s="8">
        <v>97.116100000000003</v>
      </c>
      <c r="E270" s="8">
        <v>0</v>
      </c>
      <c r="F270" s="8">
        <v>0</v>
      </c>
      <c r="G270" s="8">
        <v>0</v>
      </c>
      <c r="H270" s="8">
        <v>0</v>
      </c>
      <c r="I270" s="8">
        <v>0</v>
      </c>
      <c r="J270" s="8">
        <v>0</v>
      </c>
      <c r="K270" s="8">
        <v>0</v>
      </c>
      <c r="L270" s="8">
        <v>0</v>
      </c>
      <c r="M270" s="8">
        <v>0</v>
      </c>
      <c r="N270" s="8">
        <v>0</v>
      </c>
      <c r="O270" s="8">
        <v>0</v>
      </c>
      <c r="P270" s="8">
        <v>0</v>
      </c>
      <c r="Q270" s="8">
        <v>0</v>
      </c>
      <c r="R270" s="8">
        <v>0</v>
      </c>
      <c r="S270" s="8">
        <v>0.100271</v>
      </c>
      <c r="T270" s="8">
        <v>1.240958</v>
      </c>
      <c r="U270" s="8">
        <v>2.998656</v>
      </c>
      <c r="V270" s="8">
        <v>1.497139</v>
      </c>
      <c r="W270" s="8">
        <v>2.6417190000000002</v>
      </c>
      <c r="X270" s="8">
        <v>2.6013449999999998</v>
      </c>
      <c r="Y270" s="8">
        <v>3.5659869999999998</v>
      </c>
      <c r="Z270" s="8">
        <v>7.250057</v>
      </c>
      <c r="AA270" s="8">
        <v>9.4977909999999994</v>
      </c>
      <c r="AB270" s="8">
        <v>15.413453000000001</v>
      </c>
      <c r="AC270" s="8">
        <v>14.020661</v>
      </c>
      <c r="AD270" s="8">
        <v>10.350317</v>
      </c>
      <c r="AE270" s="8">
        <v>7.8362360000000004</v>
      </c>
      <c r="AF270" s="8">
        <v>13.385894</v>
      </c>
      <c r="AG270" s="8">
        <v>5.2710229999999996</v>
      </c>
      <c r="AH270" s="8">
        <v>1.906325</v>
      </c>
      <c r="AI270" s="8">
        <v>1.030924</v>
      </c>
      <c r="AJ270" s="8">
        <v>0.754938</v>
      </c>
      <c r="AK270" s="8">
        <v>0.83864300000000003</v>
      </c>
      <c r="AL270" s="8">
        <v>0.66899500000000001</v>
      </c>
      <c r="AM270" s="8">
        <v>0.158416</v>
      </c>
      <c r="AN270" s="8">
        <v>1.375084</v>
      </c>
      <c r="AO270" s="8">
        <v>0.58768799999999999</v>
      </c>
      <c r="AP270" s="8">
        <v>0.11454</v>
      </c>
      <c r="AQ270" s="8">
        <v>9.0518000000000001E-2</v>
      </c>
      <c r="AR270" s="8">
        <v>0.57644399999999996</v>
      </c>
      <c r="AS270" s="8">
        <v>1.8403339999999999</v>
      </c>
      <c r="AT270" s="8">
        <v>0.56528500000000004</v>
      </c>
      <c r="AU270" s="8">
        <v>0.18016799999999999</v>
      </c>
      <c r="AV270" s="8">
        <v>0.259855</v>
      </c>
      <c r="AW270" s="8">
        <v>0.76355200000000001</v>
      </c>
      <c r="AX270" s="8">
        <v>0.49312699999999998</v>
      </c>
      <c r="AY270" s="8">
        <v>0.84799400000000003</v>
      </c>
      <c r="AZ270" s="8">
        <v>0.25568400000000002</v>
      </c>
      <c r="BA270" s="8">
        <v>0</v>
      </c>
      <c r="BB270" s="8">
        <v>0</v>
      </c>
      <c r="BC270" s="8">
        <v>0</v>
      </c>
    </row>
    <row r="271" spans="1:55" x14ac:dyDescent="0.25">
      <c r="A271" s="2">
        <v>267</v>
      </c>
      <c r="B271" s="8" t="s">
        <v>761</v>
      </c>
      <c r="C271" s="8" t="s">
        <v>1449</v>
      </c>
      <c r="D271" s="8">
        <v>96.587699999999998</v>
      </c>
      <c r="E271" s="8">
        <v>0</v>
      </c>
      <c r="F271" s="8">
        <v>0</v>
      </c>
      <c r="G271" s="8">
        <v>0</v>
      </c>
      <c r="H271" s="8">
        <v>0</v>
      </c>
      <c r="I271" s="8">
        <v>0</v>
      </c>
      <c r="J271" s="8">
        <v>0</v>
      </c>
      <c r="K271" s="8">
        <v>0</v>
      </c>
      <c r="L271" s="8">
        <v>0</v>
      </c>
      <c r="M271" s="8">
        <v>0</v>
      </c>
      <c r="N271" s="8">
        <v>0</v>
      </c>
      <c r="O271" s="8">
        <v>0</v>
      </c>
      <c r="P271" s="8">
        <v>0</v>
      </c>
      <c r="Q271" s="8">
        <v>0</v>
      </c>
      <c r="R271" s="8">
        <v>0</v>
      </c>
      <c r="S271" s="8">
        <v>0.16378899999999999</v>
      </c>
      <c r="T271" s="8">
        <v>1.784403</v>
      </c>
      <c r="U271" s="8">
        <v>3.1165340000000001</v>
      </c>
      <c r="V271" s="8">
        <v>1.2274620000000001</v>
      </c>
      <c r="W271" s="8">
        <v>2.9182790000000001</v>
      </c>
      <c r="X271" s="8">
        <v>2.514602</v>
      </c>
      <c r="Y271" s="8">
        <v>2.1805599999999998</v>
      </c>
      <c r="Z271" s="8">
        <v>4.4858339999999997</v>
      </c>
      <c r="AA271" s="8">
        <v>11.468159</v>
      </c>
      <c r="AB271" s="8">
        <v>15.845857000000001</v>
      </c>
      <c r="AC271" s="8">
        <v>16.430783999999999</v>
      </c>
      <c r="AD271" s="8">
        <v>11.598034999999999</v>
      </c>
      <c r="AE271" s="8">
        <v>10.904612999999999</v>
      </c>
      <c r="AF271" s="8">
        <v>11.182726000000001</v>
      </c>
      <c r="AG271" s="8">
        <v>3.534465</v>
      </c>
      <c r="AH271" s="8">
        <v>1.9518979999999999</v>
      </c>
      <c r="AI271" s="8">
        <v>0.99864200000000003</v>
      </c>
      <c r="AJ271" s="8">
        <v>0.283889</v>
      </c>
      <c r="AK271" s="8">
        <v>0.950125</v>
      </c>
      <c r="AL271" s="8">
        <v>0.675682</v>
      </c>
      <c r="AM271" s="8">
        <v>0.50352300000000005</v>
      </c>
      <c r="AN271" s="8">
        <v>0.98018499999999997</v>
      </c>
      <c r="AO271" s="8">
        <v>0.61021700000000001</v>
      </c>
      <c r="AP271" s="8">
        <v>0.343167</v>
      </c>
      <c r="AQ271" s="8">
        <v>0.142929</v>
      </c>
      <c r="AR271" s="8">
        <v>0.49911100000000003</v>
      </c>
      <c r="AS271" s="8">
        <v>1.72184</v>
      </c>
      <c r="AT271" s="8">
        <v>0.37934800000000002</v>
      </c>
      <c r="AU271" s="8">
        <v>0.54893700000000001</v>
      </c>
      <c r="AV271" s="8">
        <v>0.20268900000000001</v>
      </c>
      <c r="AW271" s="8">
        <v>0.98057099999999997</v>
      </c>
      <c r="AX271" s="8">
        <v>0.24664800000000001</v>
      </c>
      <c r="AY271" s="8">
        <v>0.97544900000000001</v>
      </c>
      <c r="AZ271" s="8">
        <v>0.34878700000000001</v>
      </c>
      <c r="BA271" s="8">
        <v>0</v>
      </c>
      <c r="BB271" s="8">
        <v>0</v>
      </c>
      <c r="BC271" s="8">
        <v>0</v>
      </c>
    </row>
    <row r="272" spans="1:55" x14ac:dyDescent="0.25">
      <c r="A272" s="2">
        <v>268</v>
      </c>
      <c r="B272" s="8" t="s">
        <v>1450</v>
      </c>
      <c r="C272" s="8" t="s">
        <v>1451</v>
      </c>
      <c r="D272" s="8">
        <v>201.82</v>
      </c>
      <c r="E272" s="8">
        <v>0</v>
      </c>
      <c r="F272" s="8">
        <v>0</v>
      </c>
      <c r="G272" s="8">
        <v>0</v>
      </c>
      <c r="H272" s="8">
        <v>0</v>
      </c>
      <c r="I272" s="8">
        <v>0</v>
      </c>
      <c r="J272" s="8">
        <v>0</v>
      </c>
      <c r="K272" s="8">
        <v>0</v>
      </c>
      <c r="L272" s="8">
        <v>0</v>
      </c>
      <c r="M272" s="8">
        <v>0</v>
      </c>
      <c r="N272" s="8">
        <v>0.32768599999999998</v>
      </c>
      <c r="O272" s="8">
        <v>1.0278989999999999</v>
      </c>
      <c r="P272" s="8">
        <v>1.633238</v>
      </c>
      <c r="Q272" s="8">
        <v>0.21048700000000001</v>
      </c>
      <c r="R272" s="8">
        <v>0.64904399999999995</v>
      </c>
      <c r="S272" s="8">
        <v>0.97363699999999997</v>
      </c>
      <c r="T272" s="8">
        <v>1.0181290000000001</v>
      </c>
      <c r="U272" s="8">
        <v>1.040287</v>
      </c>
      <c r="V272" s="8">
        <v>0.37451000000000001</v>
      </c>
      <c r="W272" s="8">
        <v>1.0094810000000001</v>
      </c>
      <c r="X272" s="8">
        <v>0.66833200000000004</v>
      </c>
      <c r="Y272" s="8">
        <v>0.68901000000000001</v>
      </c>
      <c r="Z272" s="8">
        <v>6.3947289999999999</v>
      </c>
      <c r="AA272" s="8">
        <v>21.317748999999999</v>
      </c>
      <c r="AB272" s="8">
        <v>31.946169000000001</v>
      </c>
      <c r="AC272" s="8">
        <v>34.227460999999998</v>
      </c>
      <c r="AD272" s="8">
        <v>23.644672</v>
      </c>
      <c r="AE272" s="8">
        <v>20.442546</v>
      </c>
      <c r="AF272" s="8">
        <v>20.309463999999998</v>
      </c>
      <c r="AG272" s="8">
        <v>12.059512</v>
      </c>
      <c r="AH272" s="8">
        <v>2.3662489999999998</v>
      </c>
      <c r="AI272" s="8">
        <v>0.60182400000000003</v>
      </c>
      <c r="AJ272" s="8">
        <v>1.0316050000000001</v>
      </c>
      <c r="AK272" s="8">
        <v>1.5007079999999999</v>
      </c>
      <c r="AL272" s="8">
        <v>0.264594</v>
      </c>
      <c r="AM272" s="8">
        <v>1.009325</v>
      </c>
      <c r="AN272" s="8">
        <v>0.39890599999999998</v>
      </c>
      <c r="AO272" s="8">
        <v>2.2776830000000001</v>
      </c>
      <c r="AP272" s="8">
        <v>1.7594879999999999</v>
      </c>
      <c r="AQ272" s="8">
        <v>1.226626</v>
      </c>
      <c r="AR272" s="8">
        <v>2.0178669999999999</v>
      </c>
      <c r="AS272" s="8">
        <v>2.3628140000000002</v>
      </c>
      <c r="AT272" s="8">
        <v>1.0062690000000001</v>
      </c>
      <c r="AU272" s="8">
        <v>0</v>
      </c>
      <c r="AV272" s="8">
        <v>0</v>
      </c>
      <c r="AW272" s="8">
        <v>0</v>
      </c>
      <c r="AX272" s="8">
        <v>0</v>
      </c>
      <c r="AY272" s="8">
        <v>0</v>
      </c>
      <c r="AZ272" s="8">
        <v>0</v>
      </c>
      <c r="BA272" s="8">
        <v>0</v>
      </c>
      <c r="BB272" s="8">
        <v>0</v>
      </c>
      <c r="BC272" s="8">
        <v>0</v>
      </c>
    </row>
    <row r="273" spans="1:55" x14ac:dyDescent="0.25">
      <c r="A273" s="2">
        <v>269</v>
      </c>
      <c r="B273" s="8" t="s">
        <v>606</v>
      </c>
      <c r="C273" s="8" t="s">
        <v>1452</v>
      </c>
      <c r="D273" s="8">
        <v>140.70500000000001</v>
      </c>
      <c r="E273" s="8">
        <v>0</v>
      </c>
      <c r="F273" s="8">
        <v>0</v>
      </c>
      <c r="G273" s="8">
        <v>0</v>
      </c>
      <c r="H273" s="8">
        <v>0</v>
      </c>
      <c r="I273" s="8">
        <v>0</v>
      </c>
      <c r="J273" s="8">
        <v>0</v>
      </c>
      <c r="K273" s="8">
        <v>0</v>
      </c>
      <c r="L273" s="8">
        <v>0</v>
      </c>
      <c r="M273" s="8">
        <v>0</v>
      </c>
      <c r="N273" s="8">
        <v>0</v>
      </c>
      <c r="O273" s="8">
        <v>0</v>
      </c>
      <c r="P273" s="8">
        <v>0</v>
      </c>
      <c r="Q273" s="8">
        <v>0</v>
      </c>
      <c r="R273" s="8">
        <v>0</v>
      </c>
      <c r="S273" s="8">
        <v>0</v>
      </c>
      <c r="T273" s="8">
        <v>0</v>
      </c>
      <c r="U273" s="8">
        <v>0</v>
      </c>
      <c r="V273" s="8">
        <v>0.28606999999999999</v>
      </c>
      <c r="W273" s="8">
        <v>2.782311</v>
      </c>
      <c r="X273" s="8">
        <v>4.8768520000000004</v>
      </c>
      <c r="Y273" s="8">
        <v>11.82193</v>
      </c>
      <c r="Z273" s="8">
        <v>16.404353</v>
      </c>
      <c r="AA273" s="8">
        <v>18.935516</v>
      </c>
      <c r="AB273" s="8">
        <v>15.394434</v>
      </c>
      <c r="AC273" s="8">
        <v>18.378416999999999</v>
      </c>
      <c r="AD273" s="8">
        <v>13.231951</v>
      </c>
      <c r="AE273" s="8">
        <v>13.908431999999999</v>
      </c>
      <c r="AF273" s="8">
        <v>5.3479289999999997</v>
      </c>
      <c r="AG273" s="8">
        <v>1.70581</v>
      </c>
      <c r="AH273" s="8">
        <v>1.9603390000000001</v>
      </c>
      <c r="AI273" s="8">
        <v>1.596997</v>
      </c>
      <c r="AJ273" s="8">
        <v>2.5305460000000002</v>
      </c>
      <c r="AK273" s="8">
        <v>3.4215209999999998</v>
      </c>
      <c r="AL273" s="8">
        <v>2.016124</v>
      </c>
      <c r="AM273" s="8">
        <v>3.7075330000000002</v>
      </c>
      <c r="AN273" s="8">
        <v>2.5667589999999998</v>
      </c>
      <c r="AO273" s="8">
        <v>3.1427230000000002</v>
      </c>
      <c r="AP273" s="8">
        <v>4.4948860000000002</v>
      </c>
      <c r="AQ273" s="8">
        <v>1.9183330000000001</v>
      </c>
      <c r="AR273" s="8">
        <v>0.428726</v>
      </c>
      <c r="AS273" s="8">
        <v>0</v>
      </c>
      <c r="AT273" s="8">
        <v>0</v>
      </c>
      <c r="AU273" s="8">
        <v>0</v>
      </c>
      <c r="AV273" s="8">
        <v>0</v>
      </c>
      <c r="AW273" s="8">
        <v>0</v>
      </c>
      <c r="AX273" s="8">
        <v>0</v>
      </c>
      <c r="AY273" s="8">
        <v>0</v>
      </c>
      <c r="AZ273" s="8">
        <v>0</v>
      </c>
      <c r="BA273" s="8">
        <v>0</v>
      </c>
      <c r="BB273" s="8">
        <v>0</v>
      </c>
      <c r="BC273" s="8">
        <v>0</v>
      </c>
    </row>
    <row r="274" spans="1:55" x14ac:dyDescent="0.25">
      <c r="A274" s="2">
        <v>270</v>
      </c>
      <c r="B274" s="8" t="s">
        <v>132</v>
      </c>
      <c r="C274" s="8" t="s">
        <v>133</v>
      </c>
      <c r="D274" s="8">
        <v>149.983</v>
      </c>
      <c r="E274" s="8">
        <v>0</v>
      </c>
      <c r="F274" s="8">
        <v>0</v>
      </c>
      <c r="G274" s="8">
        <v>0</v>
      </c>
      <c r="H274" s="8">
        <v>0</v>
      </c>
      <c r="I274" s="8">
        <v>0</v>
      </c>
      <c r="J274" s="8">
        <v>0</v>
      </c>
      <c r="K274" s="8">
        <v>0</v>
      </c>
      <c r="L274" s="8">
        <v>0</v>
      </c>
      <c r="M274" s="8">
        <v>0</v>
      </c>
      <c r="N274" s="8">
        <v>0</v>
      </c>
      <c r="O274" s="8">
        <v>0</v>
      </c>
      <c r="P274" s="8">
        <v>0</v>
      </c>
      <c r="Q274" s="8">
        <v>0</v>
      </c>
      <c r="R274" s="8">
        <v>0</v>
      </c>
      <c r="S274" s="8">
        <v>0</v>
      </c>
      <c r="T274" s="8">
        <v>0</v>
      </c>
      <c r="U274" s="8">
        <v>0</v>
      </c>
      <c r="V274" s="8">
        <v>0</v>
      </c>
      <c r="W274" s="8">
        <v>0</v>
      </c>
      <c r="X274" s="8">
        <v>0</v>
      </c>
      <c r="Y274" s="8">
        <v>0</v>
      </c>
      <c r="Z274" s="8">
        <v>0</v>
      </c>
      <c r="AA274" s="8">
        <v>3.7577129999999999</v>
      </c>
      <c r="AB274" s="8">
        <v>26.952355000000001</v>
      </c>
      <c r="AC274" s="8">
        <v>31.589414000000001</v>
      </c>
      <c r="AD274" s="8">
        <v>32.229498</v>
      </c>
      <c r="AE274" s="8">
        <v>23.893647000000001</v>
      </c>
      <c r="AF274" s="8">
        <v>21.522521000000001</v>
      </c>
      <c r="AG274" s="8">
        <v>8.9864630000000005</v>
      </c>
      <c r="AH274" s="8">
        <v>0</v>
      </c>
      <c r="AI274" s="8">
        <v>0</v>
      </c>
      <c r="AJ274" s="8">
        <v>0</v>
      </c>
      <c r="AK274" s="8">
        <v>0</v>
      </c>
      <c r="AL274" s="8">
        <v>0</v>
      </c>
      <c r="AM274" s="8">
        <v>0</v>
      </c>
      <c r="AN274" s="8">
        <v>0</v>
      </c>
      <c r="AO274" s="8">
        <v>0</v>
      </c>
      <c r="AP274" s="8">
        <v>0</v>
      </c>
      <c r="AQ274" s="8">
        <v>0</v>
      </c>
      <c r="AR274" s="8">
        <v>0</v>
      </c>
      <c r="AS274" s="8">
        <v>0</v>
      </c>
      <c r="AT274" s="8">
        <v>0</v>
      </c>
      <c r="AU274" s="8">
        <v>0</v>
      </c>
      <c r="AV274" s="8">
        <v>0</v>
      </c>
      <c r="AW274" s="8">
        <v>0</v>
      </c>
      <c r="AX274" s="8">
        <v>0</v>
      </c>
      <c r="AY274" s="8">
        <v>0</v>
      </c>
      <c r="AZ274" s="8">
        <v>0</v>
      </c>
      <c r="BA274" s="8">
        <v>0</v>
      </c>
      <c r="BB274" s="8">
        <v>0</v>
      </c>
      <c r="BC274" s="8">
        <v>0</v>
      </c>
    </row>
    <row r="275" spans="1:55" x14ac:dyDescent="0.25">
      <c r="A275" s="2">
        <v>271</v>
      </c>
      <c r="B275" s="8" t="s">
        <v>134</v>
      </c>
      <c r="C275" s="8" t="s">
        <v>135</v>
      </c>
      <c r="D275" s="8">
        <v>171.387</v>
      </c>
      <c r="E275" s="8">
        <v>0</v>
      </c>
      <c r="F275" s="8">
        <v>0</v>
      </c>
      <c r="G275" s="8">
        <v>0</v>
      </c>
      <c r="H275" s="8">
        <v>0</v>
      </c>
      <c r="I275" s="8">
        <v>0</v>
      </c>
      <c r="J275" s="8">
        <v>0</v>
      </c>
      <c r="K275" s="8">
        <v>0</v>
      </c>
      <c r="L275" s="8">
        <v>0</v>
      </c>
      <c r="M275" s="8">
        <v>0</v>
      </c>
      <c r="N275" s="8">
        <v>0</v>
      </c>
      <c r="O275" s="8">
        <v>0</v>
      </c>
      <c r="P275" s="8">
        <v>0</v>
      </c>
      <c r="Q275" s="8">
        <v>0</v>
      </c>
      <c r="R275" s="8">
        <v>0</v>
      </c>
      <c r="S275" s="8">
        <v>0</v>
      </c>
      <c r="T275" s="8">
        <v>0</v>
      </c>
      <c r="U275" s="8">
        <v>0</v>
      </c>
      <c r="V275" s="8">
        <v>0</v>
      </c>
      <c r="W275" s="8">
        <v>0</v>
      </c>
      <c r="X275" s="8">
        <v>0</v>
      </c>
      <c r="Y275" s="8">
        <v>0</v>
      </c>
      <c r="Z275" s="8">
        <v>0</v>
      </c>
      <c r="AA275" s="8">
        <v>5.2078239999999996</v>
      </c>
      <c r="AB275" s="8">
        <v>31.579371999999999</v>
      </c>
      <c r="AC275" s="8">
        <v>38.749926000000002</v>
      </c>
      <c r="AD275" s="8">
        <v>28.503834000000001</v>
      </c>
      <c r="AE275" s="8">
        <v>20.624113000000001</v>
      </c>
      <c r="AF275" s="8">
        <v>26.713571999999999</v>
      </c>
      <c r="AG275" s="8">
        <v>12.758990000000001</v>
      </c>
      <c r="AH275" s="8">
        <v>0</v>
      </c>
      <c r="AI275" s="8">
        <v>0</v>
      </c>
      <c r="AJ275" s="8">
        <v>0</v>
      </c>
      <c r="AK275" s="8">
        <v>0</v>
      </c>
      <c r="AL275" s="8">
        <v>0</v>
      </c>
      <c r="AM275" s="8">
        <v>0</v>
      </c>
      <c r="AN275" s="8">
        <v>0</v>
      </c>
      <c r="AO275" s="8">
        <v>0</v>
      </c>
      <c r="AP275" s="8">
        <v>0</v>
      </c>
      <c r="AQ275" s="8">
        <v>0</v>
      </c>
      <c r="AR275" s="8">
        <v>0</v>
      </c>
      <c r="AS275" s="8">
        <v>0</v>
      </c>
      <c r="AT275" s="8">
        <v>0</v>
      </c>
      <c r="AU275" s="8">
        <v>0</v>
      </c>
      <c r="AV275" s="8">
        <v>0</v>
      </c>
      <c r="AW275" s="8">
        <v>0</v>
      </c>
      <c r="AX275" s="8">
        <v>0</v>
      </c>
      <c r="AY275" s="8">
        <v>0</v>
      </c>
      <c r="AZ275" s="8">
        <v>0</v>
      </c>
      <c r="BA275" s="8">
        <v>0</v>
      </c>
      <c r="BB275" s="8">
        <v>0</v>
      </c>
      <c r="BC275" s="8">
        <v>0</v>
      </c>
    </row>
    <row r="276" spans="1:55" x14ac:dyDescent="0.25">
      <c r="A276" s="2">
        <v>272</v>
      </c>
      <c r="B276" s="8" t="s">
        <v>4104</v>
      </c>
      <c r="C276" s="8" t="s">
        <v>1453</v>
      </c>
      <c r="D276" s="8">
        <v>196.90600000000001</v>
      </c>
      <c r="E276" s="8">
        <v>0</v>
      </c>
      <c r="F276" s="8">
        <v>0</v>
      </c>
      <c r="G276" s="8">
        <v>0</v>
      </c>
      <c r="H276" s="8">
        <v>0</v>
      </c>
      <c r="I276" s="8">
        <v>0</v>
      </c>
      <c r="J276" s="8">
        <v>0</v>
      </c>
      <c r="K276" s="8">
        <v>0</v>
      </c>
      <c r="L276" s="8">
        <v>0</v>
      </c>
      <c r="M276" s="8">
        <v>0</v>
      </c>
      <c r="N276" s="8">
        <v>0</v>
      </c>
      <c r="O276" s="8">
        <v>0</v>
      </c>
      <c r="P276" s="8">
        <v>0</v>
      </c>
      <c r="Q276" s="8">
        <v>0</v>
      </c>
      <c r="R276" s="8">
        <v>0</v>
      </c>
      <c r="S276" s="8">
        <v>0</v>
      </c>
      <c r="T276" s="8">
        <v>0.98541800000000002</v>
      </c>
      <c r="U276" s="8">
        <v>5.1701100000000002</v>
      </c>
      <c r="V276" s="8">
        <v>3.499644</v>
      </c>
      <c r="W276" s="8">
        <v>2.7793869999999998</v>
      </c>
      <c r="X276" s="8">
        <v>4.2229270000000003</v>
      </c>
      <c r="Y276" s="8">
        <v>6.7393340000000004</v>
      </c>
      <c r="Z276" s="8">
        <v>8.0724739999999997</v>
      </c>
      <c r="AA276" s="8">
        <v>2.5157259999999999</v>
      </c>
      <c r="AB276" s="8">
        <v>8.797917</v>
      </c>
      <c r="AC276" s="8">
        <v>30.359470000000002</v>
      </c>
      <c r="AD276" s="8">
        <v>18.446539999999999</v>
      </c>
      <c r="AE276" s="8">
        <v>16.982157999999998</v>
      </c>
      <c r="AF276" s="8">
        <v>32.059818999999997</v>
      </c>
      <c r="AG276" s="8">
        <v>29.321467999999999</v>
      </c>
      <c r="AH276" s="8">
        <v>19.722534</v>
      </c>
      <c r="AI276" s="8">
        <v>0.65434300000000001</v>
      </c>
      <c r="AJ276" s="8">
        <v>0</v>
      </c>
      <c r="AK276" s="8">
        <v>0</v>
      </c>
      <c r="AL276" s="8">
        <v>0</v>
      </c>
      <c r="AM276" s="8">
        <v>0</v>
      </c>
      <c r="AN276" s="8">
        <v>0</v>
      </c>
      <c r="AO276" s="8">
        <v>0</v>
      </c>
      <c r="AP276" s="8">
        <v>0</v>
      </c>
      <c r="AQ276" s="8">
        <v>0</v>
      </c>
      <c r="AR276" s="8">
        <v>0</v>
      </c>
      <c r="AS276" s="8">
        <v>0</v>
      </c>
      <c r="AT276" s="8">
        <v>0</v>
      </c>
      <c r="AU276" s="8">
        <v>0</v>
      </c>
      <c r="AV276" s="8">
        <v>0</v>
      </c>
      <c r="AW276" s="8">
        <v>0</v>
      </c>
      <c r="AX276" s="8">
        <v>0</v>
      </c>
      <c r="AY276" s="8">
        <v>0</v>
      </c>
      <c r="AZ276" s="8">
        <v>0</v>
      </c>
      <c r="BA276" s="8">
        <v>0</v>
      </c>
      <c r="BB276" s="8">
        <v>0</v>
      </c>
      <c r="BC276" s="8">
        <v>0</v>
      </c>
    </row>
    <row r="277" spans="1:55" x14ac:dyDescent="0.25">
      <c r="A277" s="2">
        <v>273</v>
      </c>
      <c r="B277" s="8" t="s">
        <v>1454</v>
      </c>
      <c r="C277" s="8" t="s">
        <v>794</v>
      </c>
      <c r="D277" s="8">
        <v>113.384</v>
      </c>
      <c r="E277" s="8">
        <v>0</v>
      </c>
      <c r="F277" s="8">
        <v>0</v>
      </c>
      <c r="G277" s="8">
        <v>0</v>
      </c>
      <c r="H277" s="8">
        <v>0</v>
      </c>
      <c r="I277" s="8">
        <v>0</v>
      </c>
      <c r="J277" s="8">
        <v>0</v>
      </c>
      <c r="K277" s="8">
        <v>0</v>
      </c>
      <c r="L277" s="8">
        <v>0</v>
      </c>
      <c r="M277" s="8">
        <v>0</v>
      </c>
      <c r="N277" s="8">
        <v>0</v>
      </c>
      <c r="O277" s="8">
        <v>0</v>
      </c>
      <c r="P277" s="8">
        <v>0</v>
      </c>
      <c r="Q277" s="8">
        <v>0</v>
      </c>
      <c r="R277" s="8">
        <v>0</v>
      </c>
      <c r="S277" s="8">
        <v>0.32156899999999999</v>
      </c>
      <c r="T277" s="8">
        <v>2.2898540000000001</v>
      </c>
      <c r="U277" s="8">
        <v>4.4900979999999997</v>
      </c>
      <c r="V277" s="8">
        <v>1.891915</v>
      </c>
      <c r="W277" s="8">
        <v>4.9444670000000004</v>
      </c>
      <c r="X277" s="8">
        <v>5.0828709999999999</v>
      </c>
      <c r="Y277" s="8">
        <v>5.198321</v>
      </c>
      <c r="Z277" s="8">
        <v>13.492977</v>
      </c>
      <c r="AA277" s="8">
        <v>15.984945</v>
      </c>
      <c r="AB277" s="8">
        <v>12.273016999999999</v>
      </c>
      <c r="AC277" s="8">
        <v>8.3097220000000007</v>
      </c>
      <c r="AD277" s="8">
        <v>8.1932589999999994</v>
      </c>
      <c r="AE277" s="8">
        <v>7.5088189999999999</v>
      </c>
      <c r="AF277" s="8">
        <v>9.2163120000000003</v>
      </c>
      <c r="AG277" s="8">
        <v>2.9409860000000001</v>
      </c>
      <c r="AH277" s="8">
        <v>1.841213</v>
      </c>
      <c r="AI277" s="8">
        <v>0.54166499999999995</v>
      </c>
      <c r="AJ277" s="8">
        <v>1.0280400000000001</v>
      </c>
      <c r="AK277" s="8">
        <v>2.8778839999999999</v>
      </c>
      <c r="AL277" s="8">
        <v>1.508502</v>
      </c>
      <c r="AM277" s="8">
        <v>0.92956399999999995</v>
      </c>
      <c r="AN277" s="8">
        <v>1.4291799999999999</v>
      </c>
      <c r="AO277" s="8">
        <v>1.326487</v>
      </c>
      <c r="AP277" s="8">
        <v>0.83975500000000003</v>
      </c>
      <c r="AQ277" s="8">
        <v>0.63413600000000003</v>
      </c>
      <c r="AR277" s="8">
        <v>1.48315</v>
      </c>
      <c r="AS277" s="8">
        <v>2.5299589999999998</v>
      </c>
      <c r="AT277" s="8">
        <v>0.50269399999999997</v>
      </c>
      <c r="AU277" s="8">
        <v>0.79068000000000005</v>
      </c>
      <c r="AV277" s="8">
        <v>1.302227</v>
      </c>
      <c r="AW277" s="8">
        <v>1.2756590000000001</v>
      </c>
      <c r="AX277" s="8">
        <v>0.67496699999999998</v>
      </c>
      <c r="AY277" s="8">
        <v>0.41929899999999998</v>
      </c>
      <c r="AZ277" s="8">
        <v>0.67118800000000001</v>
      </c>
      <c r="BA277" s="8">
        <v>0</v>
      </c>
      <c r="BB277" s="8">
        <v>0</v>
      </c>
      <c r="BC277" s="8">
        <v>0</v>
      </c>
    </row>
    <row r="278" spans="1:55" x14ac:dyDescent="0.25">
      <c r="A278" s="2">
        <v>274</v>
      </c>
      <c r="B278" s="8" t="s">
        <v>4105</v>
      </c>
      <c r="C278" s="8" t="s">
        <v>339</v>
      </c>
      <c r="D278" s="8">
        <v>196.38499999999999</v>
      </c>
      <c r="E278" s="8">
        <v>0</v>
      </c>
      <c r="F278" s="8">
        <v>0</v>
      </c>
      <c r="G278" s="8">
        <v>0</v>
      </c>
      <c r="H278" s="8">
        <v>0</v>
      </c>
      <c r="I278" s="8">
        <v>0</v>
      </c>
      <c r="J278" s="8">
        <v>0</v>
      </c>
      <c r="K278" s="8">
        <v>0</v>
      </c>
      <c r="L278" s="8">
        <v>0</v>
      </c>
      <c r="M278" s="8">
        <v>0</v>
      </c>
      <c r="N278" s="8">
        <v>0</v>
      </c>
      <c r="O278" s="8">
        <v>0</v>
      </c>
      <c r="P278" s="8">
        <v>0</v>
      </c>
      <c r="Q278" s="8">
        <v>0</v>
      </c>
      <c r="R278" s="8">
        <v>0</v>
      </c>
      <c r="S278" s="8">
        <v>0</v>
      </c>
      <c r="T278" s="8">
        <v>0</v>
      </c>
      <c r="U278" s="8">
        <v>0</v>
      </c>
      <c r="V278" s="8">
        <v>0</v>
      </c>
      <c r="W278" s="8">
        <v>0</v>
      </c>
      <c r="X278" s="8">
        <v>0.28694399999999998</v>
      </c>
      <c r="Y278" s="8">
        <v>10.155060000000001</v>
      </c>
      <c r="Z278" s="8">
        <v>21.794159000000001</v>
      </c>
      <c r="AA278" s="8">
        <v>26.137816999999998</v>
      </c>
      <c r="AB278" s="8">
        <v>18.924382999999999</v>
      </c>
      <c r="AC278" s="8">
        <v>16.894992999999999</v>
      </c>
      <c r="AD278" s="8">
        <v>15.916024999999999</v>
      </c>
      <c r="AE278" s="8">
        <v>27.170642999999998</v>
      </c>
      <c r="AF278" s="8">
        <v>16.647839999999999</v>
      </c>
      <c r="AG278" s="8">
        <v>8.1307609999999997</v>
      </c>
      <c r="AH278" s="8">
        <v>5.8296229999999998</v>
      </c>
      <c r="AI278" s="8">
        <v>5.205565</v>
      </c>
      <c r="AJ278" s="8">
        <v>7.0413750000000004</v>
      </c>
      <c r="AK278" s="8">
        <v>6.8511050000000004</v>
      </c>
      <c r="AL278" s="8">
        <v>3.940604</v>
      </c>
      <c r="AM278" s="8">
        <v>1.536009</v>
      </c>
      <c r="AN278" s="8">
        <v>1.2664E-2</v>
      </c>
      <c r="AO278" s="8">
        <v>0</v>
      </c>
      <c r="AP278" s="8">
        <v>0</v>
      </c>
      <c r="AQ278" s="8">
        <v>0</v>
      </c>
      <c r="AR278" s="8">
        <v>0</v>
      </c>
      <c r="AS278" s="8">
        <v>0</v>
      </c>
      <c r="AT278" s="8">
        <v>0</v>
      </c>
      <c r="AU278" s="8">
        <v>0</v>
      </c>
      <c r="AV278" s="8">
        <v>0</v>
      </c>
      <c r="AW278" s="8">
        <v>0</v>
      </c>
      <c r="AX278" s="8">
        <v>0</v>
      </c>
      <c r="AY278" s="8">
        <v>0</v>
      </c>
      <c r="AZ278" s="8">
        <v>0</v>
      </c>
      <c r="BA278" s="8">
        <v>0</v>
      </c>
      <c r="BB278" s="8">
        <v>0</v>
      </c>
      <c r="BC278" s="8">
        <v>0</v>
      </c>
    </row>
    <row r="279" spans="1:55" x14ac:dyDescent="0.25">
      <c r="A279" s="2">
        <v>275</v>
      </c>
      <c r="B279" s="8" t="s">
        <v>62</v>
      </c>
      <c r="C279" s="8" t="s">
        <v>63</v>
      </c>
      <c r="D279" s="8">
        <v>299.23599999999999</v>
      </c>
      <c r="E279" s="8">
        <v>0</v>
      </c>
      <c r="F279" s="8">
        <v>0</v>
      </c>
      <c r="G279" s="8">
        <v>0</v>
      </c>
      <c r="H279" s="8">
        <v>0</v>
      </c>
      <c r="I279" s="8">
        <v>0</v>
      </c>
      <c r="J279" s="8">
        <v>0</v>
      </c>
      <c r="K279" s="8">
        <v>0</v>
      </c>
      <c r="L279" s="8">
        <v>0</v>
      </c>
      <c r="M279" s="8">
        <v>0</v>
      </c>
      <c r="N279" s="8">
        <v>0</v>
      </c>
      <c r="O279" s="8">
        <v>0</v>
      </c>
      <c r="P279" s="8">
        <v>0</v>
      </c>
      <c r="Q279" s="8">
        <v>0</v>
      </c>
      <c r="R279" s="8">
        <v>0</v>
      </c>
      <c r="S279" s="8">
        <v>0</v>
      </c>
      <c r="T279" s="8">
        <v>0</v>
      </c>
      <c r="U279" s="8">
        <v>0</v>
      </c>
      <c r="V279" s="8">
        <v>0</v>
      </c>
      <c r="W279" s="8">
        <v>0</v>
      </c>
      <c r="X279" s="8">
        <v>0</v>
      </c>
      <c r="Y279" s="8">
        <v>0</v>
      </c>
      <c r="Z279" s="8">
        <v>0.89441499999999996</v>
      </c>
      <c r="AA279" s="8">
        <v>16.458213000000001</v>
      </c>
      <c r="AB279" s="8">
        <v>48.642195000000001</v>
      </c>
      <c r="AC279" s="8">
        <v>67.414056000000002</v>
      </c>
      <c r="AD279" s="8">
        <v>51.978900000000003</v>
      </c>
      <c r="AE279" s="8">
        <v>48.475619999999999</v>
      </c>
      <c r="AF279" s="8">
        <v>30.425865999999999</v>
      </c>
      <c r="AG279" s="8">
        <v>30.183921999999999</v>
      </c>
      <c r="AH279" s="8">
        <v>2.399813</v>
      </c>
      <c r="AI279" s="8">
        <v>0</v>
      </c>
      <c r="AJ279" s="8">
        <v>0</v>
      </c>
      <c r="AK279" s="8">
        <v>0</v>
      </c>
      <c r="AL279" s="8">
        <v>0</v>
      </c>
      <c r="AM279" s="8">
        <v>0</v>
      </c>
      <c r="AN279" s="8">
        <v>0</v>
      </c>
      <c r="AO279" s="8">
        <v>0</v>
      </c>
      <c r="AP279" s="8">
        <v>0</v>
      </c>
      <c r="AQ279" s="8">
        <v>0</v>
      </c>
      <c r="AR279" s="8">
        <v>0</v>
      </c>
      <c r="AS279" s="8">
        <v>0</v>
      </c>
      <c r="AT279" s="8">
        <v>0</v>
      </c>
      <c r="AU279" s="8">
        <v>0</v>
      </c>
      <c r="AV279" s="8">
        <v>0</v>
      </c>
      <c r="AW279" s="8">
        <v>0</v>
      </c>
      <c r="AX279" s="8">
        <v>0</v>
      </c>
      <c r="AY279" s="8">
        <v>0</v>
      </c>
      <c r="AZ279" s="8">
        <v>0</v>
      </c>
      <c r="BA279" s="8">
        <v>0</v>
      </c>
      <c r="BB279" s="8">
        <v>0</v>
      </c>
      <c r="BC279" s="8">
        <v>0</v>
      </c>
    </row>
    <row r="280" spans="1:55" x14ac:dyDescent="0.25">
      <c r="A280" s="2">
        <v>276</v>
      </c>
      <c r="B280" s="8" t="s">
        <v>4106</v>
      </c>
      <c r="C280" s="8" t="s">
        <v>1455</v>
      </c>
      <c r="D280" s="8">
        <v>198.578</v>
      </c>
      <c r="E280" s="8">
        <v>0</v>
      </c>
      <c r="F280" s="8">
        <v>0</v>
      </c>
      <c r="G280" s="8">
        <v>0</v>
      </c>
      <c r="H280" s="8">
        <v>0</v>
      </c>
      <c r="I280" s="8">
        <v>0</v>
      </c>
      <c r="J280" s="8">
        <v>0</v>
      </c>
      <c r="K280" s="8">
        <v>0</v>
      </c>
      <c r="L280" s="8">
        <v>0</v>
      </c>
      <c r="M280" s="8">
        <v>0</v>
      </c>
      <c r="N280" s="8">
        <v>0</v>
      </c>
      <c r="O280" s="8">
        <v>0</v>
      </c>
      <c r="P280" s="8">
        <v>0</v>
      </c>
      <c r="Q280" s="8">
        <v>0</v>
      </c>
      <c r="R280" s="8">
        <v>0</v>
      </c>
      <c r="S280" s="8">
        <v>0</v>
      </c>
      <c r="T280" s="8">
        <v>0</v>
      </c>
      <c r="U280" s="8">
        <v>0</v>
      </c>
      <c r="V280" s="8">
        <v>0</v>
      </c>
      <c r="W280" s="8">
        <v>6.4526E-2</v>
      </c>
      <c r="X280" s="8">
        <v>3.862228</v>
      </c>
      <c r="Y280" s="8">
        <v>10.494699000000001</v>
      </c>
      <c r="Z280" s="8">
        <v>20.065650000000002</v>
      </c>
      <c r="AA280" s="8">
        <v>21.992384999999999</v>
      </c>
      <c r="AB280" s="8">
        <v>22.136937</v>
      </c>
      <c r="AC280" s="8">
        <v>17.282157000000002</v>
      </c>
      <c r="AD280" s="8">
        <v>17.597995000000001</v>
      </c>
      <c r="AE280" s="8">
        <v>19.230799999999999</v>
      </c>
      <c r="AF280" s="8">
        <v>18.973761</v>
      </c>
      <c r="AG280" s="8">
        <v>10.455401</v>
      </c>
      <c r="AH280" s="8">
        <v>6.8752700000000004</v>
      </c>
      <c r="AI280" s="8">
        <v>5.6441220000000003</v>
      </c>
      <c r="AJ280" s="8">
        <v>9.6603010000000005</v>
      </c>
      <c r="AK280" s="8">
        <v>6.2737530000000001</v>
      </c>
      <c r="AL280" s="8">
        <v>4.0005540000000002</v>
      </c>
      <c r="AM280" s="8">
        <v>0.232372</v>
      </c>
      <c r="AN280" s="8">
        <v>0</v>
      </c>
      <c r="AO280" s="8">
        <v>0</v>
      </c>
      <c r="AP280" s="8">
        <v>0</v>
      </c>
      <c r="AQ280" s="8">
        <v>0</v>
      </c>
      <c r="AR280" s="8">
        <v>0</v>
      </c>
      <c r="AS280" s="8">
        <v>0</v>
      </c>
      <c r="AT280" s="8">
        <v>0</v>
      </c>
      <c r="AU280" s="8">
        <v>0</v>
      </c>
      <c r="AV280" s="8">
        <v>0</v>
      </c>
      <c r="AW280" s="8">
        <v>0</v>
      </c>
      <c r="AX280" s="8">
        <v>0</v>
      </c>
      <c r="AY280" s="8">
        <v>0</v>
      </c>
      <c r="AZ280" s="8">
        <v>0</v>
      </c>
      <c r="BA280" s="8">
        <v>0</v>
      </c>
      <c r="BB280" s="8">
        <v>0</v>
      </c>
      <c r="BC280" s="8">
        <v>0</v>
      </c>
    </row>
    <row r="281" spans="1:55" x14ac:dyDescent="0.25">
      <c r="A281" s="2">
        <v>277</v>
      </c>
      <c r="B281" s="8" t="s">
        <v>1456</v>
      </c>
      <c r="C281" s="8" t="s">
        <v>680</v>
      </c>
      <c r="D281" s="8">
        <v>147.667</v>
      </c>
      <c r="E281" s="8">
        <v>0</v>
      </c>
      <c r="F281" s="8">
        <v>0</v>
      </c>
      <c r="G281" s="8">
        <v>0</v>
      </c>
      <c r="H281" s="8">
        <v>0</v>
      </c>
      <c r="I281" s="8">
        <v>0</v>
      </c>
      <c r="J281" s="8">
        <v>0</v>
      </c>
      <c r="K281" s="8">
        <v>0</v>
      </c>
      <c r="L281" s="8">
        <v>0</v>
      </c>
      <c r="M281" s="8">
        <v>0</v>
      </c>
      <c r="N281" s="8">
        <v>0</v>
      </c>
      <c r="O281" s="8">
        <v>0</v>
      </c>
      <c r="P281" s="8">
        <v>0</v>
      </c>
      <c r="Q281" s="8">
        <v>0</v>
      </c>
      <c r="R281" s="8">
        <v>0</v>
      </c>
      <c r="S281" s="8">
        <v>0</v>
      </c>
      <c r="T281" s="8">
        <v>2.205606</v>
      </c>
      <c r="U281" s="8">
        <v>10.67788</v>
      </c>
      <c r="V281" s="8">
        <v>11.574908000000001</v>
      </c>
      <c r="W281" s="8">
        <v>5.1399369999999998</v>
      </c>
      <c r="X281" s="8">
        <v>8.4097290000000005</v>
      </c>
      <c r="Y281" s="8">
        <v>4.4220069999999998</v>
      </c>
      <c r="Z281" s="8">
        <v>3.0653570000000001</v>
      </c>
      <c r="AA281" s="8">
        <v>2.4929640000000002</v>
      </c>
      <c r="AB281" s="8">
        <v>9.3067630000000001</v>
      </c>
      <c r="AC281" s="8">
        <v>1.8532979999999999</v>
      </c>
      <c r="AD281" s="8">
        <v>5.1482999999999999</v>
      </c>
      <c r="AE281" s="8">
        <v>15.113301999999999</v>
      </c>
      <c r="AF281" s="8">
        <v>8.1637780000000006</v>
      </c>
      <c r="AG281" s="8">
        <v>2.4022450000000002</v>
      </c>
      <c r="AH281" s="8">
        <v>18.365832999999999</v>
      </c>
      <c r="AI281" s="8">
        <v>22.625547999999998</v>
      </c>
      <c r="AJ281" s="8">
        <v>16.69398</v>
      </c>
      <c r="AK281" s="8">
        <v>4.921373</v>
      </c>
      <c r="AL281" s="8">
        <v>0.18398999999999999</v>
      </c>
      <c r="AM281" s="8">
        <v>0</v>
      </c>
      <c r="AN281" s="8">
        <v>0</v>
      </c>
      <c r="AO281" s="8">
        <v>0</v>
      </c>
      <c r="AP281" s="8">
        <v>0</v>
      </c>
      <c r="AQ281" s="8">
        <v>0</v>
      </c>
      <c r="AR281" s="8">
        <v>0</v>
      </c>
      <c r="AS281" s="8">
        <v>0</v>
      </c>
      <c r="AT281" s="8">
        <v>0</v>
      </c>
      <c r="AU281" s="8">
        <v>0</v>
      </c>
      <c r="AV281" s="8">
        <v>0</v>
      </c>
      <c r="AW281" s="8">
        <v>0</v>
      </c>
      <c r="AX281" s="8">
        <v>0</v>
      </c>
      <c r="AY281" s="8">
        <v>0</v>
      </c>
      <c r="AZ281" s="8">
        <v>0</v>
      </c>
      <c r="BA281" s="8">
        <v>0</v>
      </c>
      <c r="BB281" s="8">
        <v>0</v>
      </c>
      <c r="BC281" s="8">
        <v>0</v>
      </c>
    </row>
    <row r="282" spans="1:55" x14ac:dyDescent="0.25">
      <c r="A282" s="2">
        <v>278</v>
      </c>
      <c r="B282" s="8" t="s">
        <v>1457</v>
      </c>
      <c r="C282" s="8" t="s">
        <v>1176</v>
      </c>
      <c r="D282" s="8">
        <v>130.30600000000001</v>
      </c>
      <c r="E282" s="8">
        <v>0</v>
      </c>
      <c r="F282" s="8">
        <v>0</v>
      </c>
      <c r="G282" s="8">
        <v>0</v>
      </c>
      <c r="H282" s="8">
        <v>0</v>
      </c>
      <c r="I282" s="8">
        <v>0</v>
      </c>
      <c r="J282" s="8">
        <v>0</v>
      </c>
      <c r="K282" s="8">
        <v>0</v>
      </c>
      <c r="L282" s="8">
        <v>0</v>
      </c>
      <c r="M282" s="8">
        <v>0</v>
      </c>
      <c r="N282" s="8">
        <v>0.3901</v>
      </c>
      <c r="O282" s="8">
        <v>1.0633300000000001</v>
      </c>
      <c r="P282" s="8">
        <v>1.33369</v>
      </c>
      <c r="Q282" s="8">
        <v>0.14860000000000001</v>
      </c>
      <c r="R282" s="8">
        <v>0.79129700000000003</v>
      </c>
      <c r="S282" s="8">
        <v>1.086284</v>
      </c>
      <c r="T282" s="8">
        <v>1.1164719999999999</v>
      </c>
      <c r="U282" s="8">
        <v>0.75080400000000003</v>
      </c>
      <c r="V282" s="8">
        <v>0.76126799999999994</v>
      </c>
      <c r="W282" s="8">
        <v>0.53274299999999997</v>
      </c>
      <c r="X282" s="8">
        <v>1.4373</v>
      </c>
      <c r="Y282" s="8">
        <v>10.381299</v>
      </c>
      <c r="Z282" s="8">
        <v>12.349852</v>
      </c>
      <c r="AA282" s="8">
        <v>14.809163</v>
      </c>
      <c r="AB282" s="8">
        <v>14.449828</v>
      </c>
      <c r="AC282" s="8">
        <v>16.819040000000001</v>
      </c>
      <c r="AD282" s="8">
        <v>16.064803000000001</v>
      </c>
      <c r="AE282" s="8">
        <v>14.48413</v>
      </c>
      <c r="AF282" s="8">
        <v>3.7811430000000001</v>
      </c>
      <c r="AG282" s="8">
        <v>1.935494</v>
      </c>
      <c r="AH282" s="8">
        <v>1.7794490000000001</v>
      </c>
      <c r="AI282" s="8">
        <v>2.0751029999999999</v>
      </c>
      <c r="AJ282" s="8">
        <v>2.3129439999999999</v>
      </c>
      <c r="AK282" s="8">
        <v>1.8150219999999999</v>
      </c>
      <c r="AL282" s="8">
        <v>1.081896</v>
      </c>
      <c r="AM282" s="8">
        <v>1.38104</v>
      </c>
      <c r="AN282" s="8">
        <v>1.691519</v>
      </c>
      <c r="AO282" s="8">
        <v>1.2554829999999999</v>
      </c>
      <c r="AP282" s="8">
        <v>3.1832009999999999</v>
      </c>
      <c r="AQ282" s="8">
        <v>3.3540380000000001</v>
      </c>
      <c r="AR282" s="8">
        <v>2.2726920000000002</v>
      </c>
      <c r="AS282" s="8">
        <v>1.806125</v>
      </c>
      <c r="AT282" s="8">
        <v>1.198005</v>
      </c>
      <c r="AU282" s="8">
        <v>0.19128400000000001</v>
      </c>
      <c r="AV282" s="8">
        <v>0.10298499999999999</v>
      </c>
      <c r="AW282" s="8">
        <v>0</v>
      </c>
      <c r="AX282" s="8">
        <v>0</v>
      </c>
      <c r="AY282" s="8">
        <v>0</v>
      </c>
      <c r="AZ282" s="8">
        <v>0</v>
      </c>
      <c r="BA282" s="8">
        <v>0</v>
      </c>
      <c r="BB282" s="8">
        <v>0</v>
      </c>
      <c r="BC282" s="8">
        <v>0</v>
      </c>
    </row>
    <row r="283" spans="1:55" x14ac:dyDescent="0.25">
      <c r="A283" s="2">
        <v>279</v>
      </c>
      <c r="B283" s="8" t="s">
        <v>1458</v>
      </c>
      <c r="C283" s="8" t="s">
        <v>1459</v>
      </c>
      <c r="D283" s="8">
        <v>200.02699999999999</v>
      </c>
      <c r="E283" s="8">
        <v>0</v>
      </c>
      <c r="F283" s="8">
        <v>0</v>
      </c>
      <c r="G283" s="8">
        <v>0</v>
      </c>
      <c r="H283" s="8">
        <v>0</v>
      </c>
      <c r="I283" s="8">
        <v>0</v>
      </c>
      <c r="J283" s="8">
        <v>0</v>
      </c>
      <c r="K283" s="8">
        <v>0</v>
      </c>
      <c r="L283" s="8">
        <v>0</v>
      </c>
      <c r="M283" s="8">
        <v>0</v>
      </c>
      <c r="N283" s="8">
        <v>0</v>
      </c>
      <c r="O283" s="8">
        <v>0</v>
      </c>
      <c r="P283" s="8">
        <v>0</v>
      </c>
      <c r="Q283" s="8">
        <v>0</v>
      </c>
      <c r="R283" s="8">
        <v>0</v>
      </c>
      <c r="S283" s="8">
        <v>0</v>
      </c>
      <c r="T283" s="8">
        <v>0</v>
      </c>
      <c r="U283" s="8">
        <v>0</v>
      </c>
      <c r="V283" s="8">
        <v>0.23160900000000001</v>
      </c>
      <c r="W283" s="8">
        <v>1.855261</v>
      </c>
      <c r="X283" s="8">
        <v>4.7825139999999999</v>
      </c>
      <c r="Y283" s="8">
        <v>11.142752</v>
      </c>
      <c r="Z283" s="8">
        <v>16.435403000000001</v>
      </c>
      <c r="AA283" s="8">
        <v>24.986682999999999</v>
      </c>
      <c r="AB283" s="8">
        <v>26.228073999999999</v>
      </c>
      <c r="AC283" s="8">
        <v>22.985001</v>
      </c>
      <c r="AD283" s="8">
        <v>23.890654000000001</v>
      </c>
      <c r="AE283" s="8">
        <v>19.491717999999999</v>
      </c>
      <c r="AF283" s="8">
        <v>13.936087000000001</v>
      </c>
      <c r="AG283" s="8">
        <v>8.5646170000000001</v>
      </c>
      <c r="AH283" s="8">
        <v>6.8115750000000004</v>
      </c>
      <c r="AI283" s="8">
        <v>5.3121879999999999</v>
      </c>
      <c r="AJ283" s="8">
        <v>1.2187190000000001</v>
      </c>
      <c r="AK283" s="8">
        <v>1.436312</v>
      </c>
      <c r="AL283" s="8">
        <v>1.0008140000000001</v>
      </c>
      <c r="AM283" s="8">
        <v>2.887632</v>
      </c>
      <c r="AN283" s="8">
        <v>2.1293229999999999</v>
      </c>
      <c r="AO283" s="8">
        <v>3.1747459999999998</v>
      </c>
      <c r="AP283" s="8">
        <v>5.6179800000000002</v>
      </c>
      <c r="AQ283" s="8">
        <v>0.650528</v>
      </c>
      <c r="AR283" s="8">
        <v>0</v>
      </c>
      <c r="AS283" s="8">
        <v>0</v>
      </c>
      <c r="AT283" s="8">
        <v>0</v>
      </c>
      <c r="AU283" s="8">
        <v>0</v>
      </c>
      <c r="AV283" s="8">
        <v>0</v>
      </c>
      <c r="AW283" s="8">
        <v>0</v>
      </c>
      <c r="AX283" s="8">
        <v>0</v>
      </c>
      <c r="AY283" s="8">
        <v>0</v>
      </c>
      <c r="AZ283" s="8">
        <v>0</v>
      </c>
      <c r="BA283" s="8">
        <v>0</v>
      </c>
      <c r="BB283" s="8">
        <v>0</v>
      </c>
      <c r="BC283" s="8">
        <v>0</v>
      </c>
    </row>
    <row r="284" spans="1:55" x14ac:dyDescent="0.25">
      <c r="A284" s="2">
        <v>280</v>
      </c>
      <c r="B284" s="8" t="s">
        <v>4107</v>
      </c>
      <c r="C284" s="8" t="s">
        <v>343</v>
      </c>
      <c r="D284" s="8">
        <v>237.22499999999999</v>
      </c>
      <c r="E284" s="8">
        <v>0</v>
      </c>
      <c r="F284" s="8">
        <v>0</v>
      </c>
      <c r="G284" s="8">
        <v>0</v>
      </c>
      <c r="H284" s="8">
        <v>0</v>
      </c>
      <c r="I284" s="8">
        <v>0</v>
      </c>
      <c r="J284" s="8">
        <v>0</v>
      </c>
      <c r="K284" s="8">
        <v>0</v>
      </c>
      <c r="L284" s="8">
        <v>0</v>
      </c>
      <c r="M284" s="8">
        <v>0</v>
      </c>
      <c r="N284" s="8">
        <v>0</v>
      </c>
      <c r="O284" s="8">
        <v>0</v>
      </c>
      <c r="P284" s="8">
        <v>0</v>
      </c>
      <c r="Q284" s="8">
        <v>0</v>
      </c>
      <c r="R284" s="8">
        <v>0</v>
      </c>
      <c r="S284" s="8">
        <v>0</v>
      </c>
      <c r="T284" s="8">
        <v>0</v>
      </c>
      <c r="U284" s="8">
        <v>0</v>
      </c>
      <c r="V284" s="8">
        <v>0</v>
      </c>
      <c r="W284" s="8">
        <v>0.19812299999999999</v>
      </c>
      <c r="X284" s="8">
        <v>4.4882960000000001</v>
      </c>
      <c r="Y284" s="8">
        <v>9.8953489999999995</v>
      </c>
      <c r="Z284" s="8">
        <v>17.448269</v>
      </c>
      <c r="AA284" s="8">
        <v>27.916425</v>
      </c>
      <c r="AB284" s="8">
        <v>26.408443999999999</v>
      </c>
      <c r="AC284" s="8">
        <v>24.771616000000002</v>
      </c>
      <c r="AD284" s="8">
        <v>23.784845000000001</v>
      </c>
      <c r="AE284" s="8">
        <v>20.018986999999999</v>
      </c>
      <c r="AF284" s="8">
        <v>25.626812999999999</v>
      </c>
      <c r="AG284" s="8">
        <v>10.256705</v>
      </c>
      <c r="AH284" s="8">
        <v>7.981573</v>
      </c>
      <c r="AI284" s="8">
        <v>5.7939220000000002</v>
      </c>
      <c r="AJ284" s="8">
        <v>8.0854180000000007</v>
      </c>
      <c r="AK284" s="8">
        <v>6.9188210000000003</v>
      </c>
      <c r="AL284" s="8">
        <v>4.8394110000000001</v>
      </c>
      <c r="AM284" s="8">
        <v>0.56994299999999998</v>
      </c>
      <c r="AN284" s="8">
        <v>0</v>
      </c>
      <c r="AO284" s="8">
        <v>0</v>
      </c>
      <c r="AP284" s="8">
        <v>0</v>
      </c>
      <c r="AQ284" s="8">
        <v>0</v>
      </c>
      <c r="AR284" s="8">
        <v>0</v>
      </c>
      <c r="AS284" s="8">
        <v>0</v>
      </c>
      <c r="AT284" s="8">
        <v>0</v>
      </c>
      <c r="AU284" s="8">
        <v>0</v>
      </c>
      <c r="AV284" s="8">
        <v>0</v>
      </c>
      <c r="AW284" s="8">
        <v>0</v>
      </c>
      <c r="AX284" s="8">
        <v>0</v>
      </c>
      <c r="AY284" s="8">
        <v>0</v>
      </c>
      <c r="AZ284" s="8">
        <v>0</v>
      </c>
      <c r="BA284" s="8">
        <v>0</v>
      </c>
      <c r="BB284" s="8">
        <v>0</v>
      </c>
      <c r="BC284" s="8">
        <v>0</v>
      </c>
    </row>
    <row r="285" spans="1:55" x14ac:dyDescent="0.25">
      <c r="A285" s="2">
        <v>281</v>
      </c>
      <c r="B285" s="8" t="s">
        <v>44</v>
      </c>
      <c r="C285" s="8" t="s">
        <v>45</v>
      </c>
      <c r="D285" s="8">
        <v>211.7</v>
      </c>
      <c r="E285" s="8">
        <v>0</v>
      </c>
      <c r="F285" s="8">
        <v>0</v>
      </c>
      <c r="G285" s="8">
        <v>0</v>
      </c>
      <c r="H285" s="8">
        <v>0</v>
      </c>
      <c r="I285" s="8">
        <v>0</v>
      </c>
      <c r="J285" s="8">
        <v>0</v>
      </c>
      <c r="K285" s="8">
        <v>0</v>
      </c>
      <c r="L285" s="8">
        <v>0</v>
      </c>
      <c r="M285" s="8">
        <v>0</v>
      </c>
      <c r="N285" s="8">
        <v>0</v>
      </c>
      <c r="O285" s="8">
        <v>0</v>
      </c>
      <c r="P285" s="8">
        <v>0</v>
      </c>
      <c r="Q285" s="8">
        <v>0</v>
      </c>
      <c r="R285" s="8">
        <v>0</v>
      </c>
      <c r="S285" s="8">
        <v>0</v>
      </c>
      <c r="T285" s="8">
        <v>0</v>
      </c>
      <c r="U285" s="8">
        <v>0</v>
      </c>
      <c r="V285" s="8">
        <v>0</v>
      </c>
      <c r="W285" s="8">
        <v>0</v>
      </c>
      <c r="X285" s="8">
        <v>0</v>
      </c>
      <c r="Y285" s="8">
        <v>0</v>
      </c>
      <c r="Z285" s="8">
        <v>0.92433699999999996</v>
      </c>
      <c r="AA285" s="8">
        <v>14.003473</v>
      </c>
      <c r="AB285" s="8">
        <v>34.812843000000001</v>
      </c>
      <c r="AC285" s="8">
        <v>48.464655999999998</v>
      </c>
      <c r="AD285" s="8">
        <v>35.674190000000003</v>
      </c>
      <c r="AE285" s="8">
        <v>34.309770999999998</v>
      </c>
      <c r="AF285" s="8">
        <v>24.107225</v>
      </c>
      <c r="AG285" s="8">
        <v>23.442567</v>
      </c>
      <c r="AH285" s="8">
        <v>1.1907270000000001</v>
      </c>
      <c r="AI285" s="8">
        <v>0</v>
      </c>
      <c r="AJ285" s="8">
        <v>0</v>
      </c>
      <c r="AK285" s="8">
        <v>0</v>
      </c>
      <c r="AL285" s="8">
        <v>0</v>
      </c>
      <c r="AM285" s="8">
        <v>0</v>
      </c>
      <c r="AN285" s="8">
        <v>0</v>
      </c>
      <c r="AO285" s="8">
        <v>0</v>
      </c>
      <c r="AP285" s="8">
        <v>0</v>
      </c>
      <c r="AQ285" s="8">
        <v>0</v>
      </c>
      <c r="AR285" s="8">
        <v>0</v>
      </c>
      <c r="AS285" s="8">
        <v>0</v>
      </c>
      <c r="AT285" s="8">
        <v>0</v>
      </c>
      <c r="AU285" s="8">
        <v>0</v>
      </c>
      <c r="AV285" s="8">
        <v>0</v>
      </c>
      <c r="AW285" s="8">
        <v>0</v>
      </c>
      <c r="AX285" s="8">
        <v>0</v>
      </c>
      <c r="AY285" s="8">
        <v>0</v>
      </c>
      <c r="AZ285" s="8">
        <v>0</v>
      </c>
      <c r="BA285" s="8">
        <v>0</v>
      </c>
      <c r="BB285" s="8">
        <v>0</v>
      </c>
      <c r="BC285" s="8">
        <v>0</v>
      </c>
    </row>
    <row r="286" spans="1:55" x14ac:dyDescent="0.25">
      <c r="A286" s="2">
        <v>282</v>
      </c>
      <c r="B286" s="8" t="s">
        <v>444</v>
      </c>
      <c r="C286" s="8" t="s">
        <v>1460</v>
      </c>
      <c r="D286" s="8">
        <v>85.823599999999999</v>
      </c>
      <c r="E286" s="8">
        <v>0</v>
      </c>
      <c r="F286" s="8">
        <v>0</v>
      </c>
      <c r="G286" s="8">
        <v>0</v>
      </c>
      <c r="H286" s="8">
        <v>0</v>
      </c>
      <c r="I286" s="8">
        <v>0</v>
      </c>
      <c r="J286" s="8">
        <v>0</v>
      </c>
      <c r="K286" s="8">
        <v>0</v>
      </c>
      <c r="L286" s="8">
        <v>0</v>
      </c>
      <c r="M286" s="8">
        <v>0</v>
      </c>
      <c r="N286" s="8">
        <v>0</v>
      </c>
      <c r="O286" s="8">
        <v>0</v>
      </c>
      <c r="P286" s="8">
        <v>0</v>
      </c>
      <c r="Q286" s="8">
        <v>0</v>
      </c>
      <c r="R286" s="8">
        <v>0</v>
      </c>
      <c r="S286" s="8">
        <v>0</v>
      </c>
      <c r="T286" s="8">
        <v>0</v>
      </c>
      <c r="U286" s="8">
        <v>0</v>
      </c>
      <c r="V286" s="8">
        <v>0</v>
      </c>
      <c r="W286" s="8">
        <v>1.3458969999999999</v>
      </c>
      <c r="X286" s="8">
        <v>7.9649640000000002</v>
      </c>
      <c r="Y286" s="8">
        <v>12.867584000000001</v>
      </c>
      <c r="Z286" s="8">
        <v>13.461116000000001</v>
      </c>
      <c r="AA286" s="8">
        <v>11.530716</v>
      </c>
      <c r="AB286" s="8">
        <v>8.0680840000000007</v>
      </c>
      <c r="AC286" s="8">
        <v>8.0192899999999998</v>
      </c>
      <c r="AD286" s="8">
        <v>5.4599780000000004</v>
      </c>
      <c r="AE286" s="8">
        <v>8.1500400000000006</v>
      </c>
      <c r="AF286" s="8">
        <v>2.0765210000000001</v>
      </c>
      <c r="AG286" s="8">
        <v>0.71743500000000004</v>
      </c>
      <c r="AH286" s="8">
        <v>0.89487300000000003</v>
      </c>
      <c r="AI286" s="8">
        <v>1.125254</v>
      </c>
      <c r="AJ286" s="8">
        <v>1.039747</v>
      </c>
      <c r="AK286" s="8">
        <v>2.2302759999999999</v>
      </c>
      <c r="AL286" s="8">
        <v>1.5025379999999999</v>
      </c>
      <c r="AM286" s="8">
        <v>2.1291340000000001</v>
      </c>
      <c r="AN286" s="8">
        <v>4.8130850000000001</v>
      </c>
      <c r="AO286" s="8">
        <v>3.825491</v>
      </c>
      <c r="AP286" s="8">
        <v>2.7817319999999999</v>
      </c>
      <c r="AQ286" s="8">
        <v>2.012985</v>
      </c>
      <c r="AR286" s="8">
        <v>0.44256000000000001</v>
      </c>
      <c r="AS286" s="8">
        <v>0</v>
      </c>
      <c r="AT286" s="8">
        <v>0</v>
      </c>
      <c r="AU286" s="8">
        <v>0</v>
      </c>
      <c r="AV286" s="8">
        <v>0</v>
      </c>
      <c r="AW286" s="8">
        <v>0</v>
      </c>
      <c r="AX286" s="8">
        <v>0</v>
      </c>
      <c r="AY286" s="8">
        <v>0</v>
      </c>
      <c r="AZ286" s="8">
        <v>0</v>
      </c>
      <c r="BA286" s="8">
        <v>0</v>
      </c>
      <c r="BB286" s="8">
        <v>0</v>
      </c>
      <c r="BC286" s="8">
        <v>0</v>
      </c>
    </row>
    <row r="287" spans="1:55" x14ac:dyDescent="0.25">
      <c r="A287" s="2">
        <v>283</v>
      </c>
      <c r="B287" s="8" t="s">
        <v>607</v>
      </c>
      <c r="C287" s="8" t="s">
        <v>1461</v>
      </c>
      <c r="D287" s="8">
        <v>118.163</v>
      </c>
      <c r="E287" s="8">
        <v>0</v>
      </c>
      <c r="F287" s="8">
        <v>0</v>
      </c>
      <c r="G287" s="8">
        <v>0</v>
      </c>
      <c r="H287" s="8">
        <v>0</v>
      </c>
      <c r="I287" s="8">
        <v>0</v>
      </c>
      <c r="J287" s="8">
        <v>0</v>
      </c>
      <c r="K287" s="8">
        <v>0</v>
      </c>
      <c r="L287" s="8">
        <v>0</v>
      </c>
      <c r="M287" s="8">
        <v>0</v>
      </c>
      <c r="N287" s="8">
        <v>0</v>
      </c>
      <c r="O287" s="8">
        <v>0</v>
      </c>
      <c r="P287" s="8">
        <v>0</v>
      </c>
      <c r="Q287" s="8">
        <v>0</v>
      </c>
      <c r="R287" s="8">
        <v>0</v>
      </c>
      <c r="S287" s="8">
        <v>0</v>
      </c>
      <c r="T287" s="8">
        <v>0</v>
      </c>
      <c r="U287" s="8">
        <v>0</v>
      </c>
      <c r="V287" s="8">
        <v>0.116561</v>
      </c>
      <c r="W287" s="8">
        <v>2.8214229999999998</v>
      </c>
      <c r="X287" s="8">
        <v>9.9503430000000002</v>
      </c>
      <c r="Y287" s="8">
        <v>9.4428029999999996</v>
      </c>
      <c r="Z287" s="8">
        <v>13.677758000000001</v>
      </c>
      <c r="AA287" s="8">
        <v>15.102553</v>
      </c>
      <c r="AB287" s="8">
        <v>17.451131</v>
      </c>
      <c r="AC287" s="8">
        <v>12.415772</v>
      </c>
      <c r="AD287" s="8">
        <v>7.748437</v>
      </c>
      <c r="AE287" s="8">
        <v>8.9385290000000008</v>
      </c>
      <c r="AF287" s="8">
        <v>4.4049779999999998</v>
      </c>
      <c r="AG287" s="8">
        <v>1.811504</v>
      </c>
      <c r="AH287" s="8">
        <v>2.9417140000000002</v>
      </c>
      <c r="AI287" s="8">
        <v>2.4747219999999999</v>
      </c>
      <c r="AJ287" s="8">
        <v>1.9044970000000001</v>
      </c>
      <c r="AK287" s="8">
        <v>4.0567630000000001</v>
      </c>
      <c r="AL287" s="8">
        <v>1.6702079999999999</v>
      </c>
      <c r="AM287" s="8">
        <v>1.987331</v>
      </c>
      <c r="AN287" s="8">
        <v>1.9048039999999999</v>
      </c>
      <c r="AO287" s="8">
        <v>3.830047</v>
      </c>
      <c r="AP287" s="8">
        <v>4.8009190000000004</v>
      </c>
      <c r="AQ287" s="8">
        <v>2.1027459999999998</v>
      </c>
      <c r="AR287" s="8">
        <v>0.63921899999999998</v>
      </c>
      <c r="AS287" s="8">
        <v>1.4408000000000001E-2</v>
      </c>
      <c r="AT287" s="8">
        <v>0</v>
      </c>
      <c r="AU287" s="8">
        <v>0</v>
      </c>
      <c r="AV287" s="8">
        <v>0</v>
      </c>
      <c r="AW287" s="8">
        <v>0</v>
      </c>
      <c r="AX287" s="8">
        <v>0</v>
      </c>
      <c r="AY287" s="8">
        <v>0</v>
      </c>
      <c r="AZ287" s="8">
        <v>0</v>
      </c>
      <c r="BA287" s="8">
        <v>0</v>
      </c>
      <c r="BB287" s="8">
        <v>0</v>
      </c>
      <c r="BC287" s="8">
        <v>0</v>
      </c>
    </row>
    <row r="288" spans="1:55" x14ac:dyDescent="0.25">
      <c r="A288" s="2">
        <v>284</v>
      </c>
      <c r="B288" s="8" t="s">
        <v>1462</v>
      </c>
      <c r="C288" s="8" t="s">
        <v>116</v>
      </c>
      <c r="D288" s="8">
        <v>171.74100000000001</v>
      </c>
      <c r="E288" s="8">
        <v>0</v>
      </c>
      <c r="F288" s="8">
        <v>0</v>
      </c>
      <c r="G288" s="8">
        <v>0</v>
      </c>
      <c r="H288" s="8">
        <v>0</v>
      </c>
      <c r="I288" s="8">
        <v>0</v>
      </c>
      <c r="J288" s="8">
        <v>0</v>
      </c>
      <c r="K288" s="8">
        <v>0</v>
      </c>
      <c r="L288" s="8">
        <v>0</v>
      </c>
      <c r="M288" s="8">
        <v>0</v>
      </c>
      <c r="N288" s="8">
        <v>0</v>
      </c>
      <c r="O288" s="8">
        <v>0</v>
      </c>
      <c r="P288" s="8">
        <v>0</v>
      </c>
      <c r="Q288" s="8">
        <v>0</v>
      </c>
      <c r="R288" s="8">
        <v>0</v>
      </c>
      <c r="S288" s="8">
        <v>0</v>
      </c>
      <c r="T288" s="8">
        <v>0</v>
      </c>
      <c r="U288" s="8">
        <v>0</v>
      </c>
      <c r="V288" s="8">
        <v>0</v>
      </c>
      <c r="W288" s="8">
        <v>0</v>
      </c>
      <c r="X288" s="8">
        <v>0</v>
      </c>
      <c r="Y288" s="8">
        <v>0</v>
      </c>
      <c r="Z288" s="8">
        <v>0.49590400000000001</v>
      </c>
      <c r="AA288" s="8">
        <v>10.268050000000001</v>
      </c>
      <c r="AB288" s="8">
        <v>27.395347999999998</v>
      </c>
      <c r="AC288" s="8">
        <v>36.593896999999998</v>
      </c>
      <c r="AD288" s="8">
        <v>29.149788999999998</v>
      </c>
      <c r="AE288" s="8">
        <v>26.295667000000002</v>
      </c>
      <c r="AF288" s="8">
        <v>24.395184</v>
      </c>
      <c r="AG288" s="8">
        <v>13.769603</v>
      </c>
      <c r="AH288" s="8">
        <v>0.59177800000000003</v>
      </c>
      <c r="AI288" s="8">
        <v>0</v>
      </c>
      <c r="AJ288" s="8">
        <v>0</v>
      </c>
      <c r="AK288" s="8">
        <v>0</v>
      </c>
      <c r="AL288" s="8">
        <v>0</v>
      </c>
      <c r="AM288" s="8">
        <v>0</v>
      </c>
      <c r="AN288" s="8">
        <v>0</v>
      </c>
      <c r="AO288" s="8">
        <v>0</v>
      </c>
      <c r="AP288" s="8">
        <v>0</v>
      </c>
      <c r="AQ288" s="8">
        <v>0</v>
      </c>
      <c r="AR288" s="8">
        <v>0</v>
      </c>
      <c r="AS288" s="8">
        <v>0</v>
      </c>
      <c r="AT288" s="8">
        <v>0</v>
      </c>
      <c r="AU288" s="8">
        <v>0</v>
      </c>
      <c r="AV288" s="8">
        <v>0</v>
      </c>
      <c r="AW288" s="8">
        <v>0</v>
      </c>
      <c r="AX288" s="8">
        <v>0</v>
      </c>
      <c r="AY288" s="8">
        <v>0</v>
      </c>
      <c r="AZ288" s="8">
        <v>0</v>
      </c>
      <c r="BA288" s="8">
        <v>0</v>
      </c>
      <c r="BB288" s="8">
        <v>0</v>
      </c>
      <c r="BC288" s="8">
        <v>0</v>
      </c>
    </row>
    <row r="289" spans="1:55" x14ac:dyDescent="0.25">
      <c r="A289" s="2">
        <v>285</v>
      </c>
      <c r="B289" s="8" t="s">
        <v>1463</v>
      </c>
      <c r="C289" s="8" t="s">
        <v>1464</v>
      </c>
      <c r="D289" s="8">
        <v>93.926500000000004</v>
      </c>
      <c r="E289" s="8">
        <v>0</v>
      </c>
      <c r="F289" s="8">
        <v>0</v>
      </c>
      <c r="G289" s="8">
        <v>0</v>
      </c>
      <c r="H289" s="8">
        <v>0</v>
      </c>
      <c r="I289" s="8">
        <v>0</v>
      </c>
      <c r="J289" s="8">
        <v>0</v>
      </c>
      <c r="K289" s="8">
        <v>0</v>
      </c>
      <c r="L289" s="8">
        <v>0</v>
      </c>
      <c r="M289" s="8">
        <v>0</v>
      </c>
      <c r="N289" s="8">
        <v>0</v>
      </c>
      <c r="O289" s="8">
        <v>0</v>
      </c>
      <c r="P289" s="8">
        <v>0</v>
      </c>
      <c r="Q289" s="8">
        <v>0</v>
      </c>
      <c r="R289" s="8">
        <v>0</v>
      </c>
      <c r="S289" s="8">
        <v>0</v>
      </c>
      <c r="T289" s="8">
        <v>0.81128400000000001</v>
      </c>
      <c r="U289" s="8">
        <v>3.0168620000000002</v>
      </c>
      <c r="V289" s="8">
        <v>5.4885659999999996</v>
      </c>
      <c r="W289" s="8">
        <v>5.8101469999999997</v>
      </c>
      <c r="X289" s="8">
        <v>5.4891220000000001</v>
      </c>
      <c r="Y289" s="8">
        <v>5.7502079999999998</v>
      </c>
      <c r="Z289" s="8">
        <v>8.104806</v>
      </c>
      <c r="AA289" s="8">
        <v>7.9267669999999999</v>
      </c>
      <c r="AB289" s="8">
        <v>3.677689</v>
      </c>
      <c r="AC289" s="8">
        <v>2.2499319999999998</v>
      </c>
      <c r="AD289" s="8">
        <v>5.3907920000000003</v>
      </c>
      <c r="AE289" s="8">
        <v>4.3043909999999999</v>
      </c>
      <c r="AF289" s="8">
        <v>3.555339</v>
      </c>
      <c r="AG289" s="8">
        <v>8.1313390000000005</v>
      </c>
      <c r="AH289" s="8">
        <v>11.178863</v>
      </c>
      <c r="AI289" s="8">
        <v>10.790848</v>
      </c>
      <c r="AJ289" s="8">
        <v>8.1659869999999994</v>
      </c>
      <c r="AK289" s="8">
        <v>5.4453909999999999</v>
      </c>
      <c r="AL289" s="8">
        <v>2.681956</v>
      </c>
      <c r="AM289" s="8">
        <v>0.446662</v>
      </c>
      <c r="AN289" s="8">
        <v>0</v>
      </c>
      <c r="AO289" s="8">
        <v>0</v>
      </c>
      <c r="AP289" s="8">
        <v>0</v>
      </c>
      <c r="AQ289" s="8">
        <v>0</v>
      </c>
      <c r="AR289" s="8">
        <v>0</v>
      </c>
      <c r="AS289" s="8">
        <v>0</v>
      </c>
      <c r="AT289" s="8">
        <v>0</v>
      </c>
      <c r="AU289" s="8">
        <v>0</v>
      </c>
      <c r="AV289" s="8">
        <v>0</v>
      </c>
      <c r="AW289" s="8">
        <v>0</v>
      </c>
      <c r="AX289" s="8">
        <v>0</v>
      </c>
      <c r="AY289" s="8">
        <v>0</v>
      </c>
      <c r="AZ289" s="8">
        <v>0</v>
      </c>
      <c r="BA289" s="8">
        <v>0</v>
      </c>
      <c r="BB289" s="8">
        <v>0</v>
      </c>
      <c r="BC289" s="8">
        <v>0</v>
      </c>
    </row>
    <row r="290" spans="1:55" x14ac:dyDescent="0.25">
      <c r="A290" s="2">
        <v>286</v>
      </c>
      <c r="B290" s="8" t="s">
        <v>1465</v>
      </c>
      <c r="C290" s="8" t="s">
        <v>1466</v>
      </c>
      <c r="D290" s="8">
        <v>104.735</v>
      </c>
      <c r="E290" s="8">
        <v>0</v>
      </c>
      <c r="F290" s="8">
        <v>0</v>
      </c>
      <c r="G290" s="8">
        <v>0</v>
      </c>
      <c r="H290" s="8">
        <v>0</v>
      </c>
      <c r="I290" s="8">
        <v>0</v>
      </c>
      <c r="J290" s="8">
        <v>0</v>
      </c>
      <c r="K290" s="8">
        <v>0</v>
      </c>
      <c r="L290" s="8">
        <v>0</v>
      </c>
      <c r="M290" s="8">
        <v>0</v>
      </c>
      <c r="N290" s="8">
        <v>0</v>
      </c>
      <c r="O290" s="8">
        <v>0</v>
      </c>
      <c r="P290" s="8">
        <v>0</v>
      </c>
      <c r="Q290" s="8">
        <v>0</v>
      </c>
      <c r="R290" s="8">
        <v>0</v>
      </c>
      <c r="S290" s="8">
        <v>0</v>
      </c>
      <c r="T290" s="8">
        <v>1.0449079999999999</v>
      </c>
      <c r="U290" s="8">
        <v>3.0910090000000001</v>
      </c>
      <c r="V290" s="8">
        <v>5.8347800000000003</v>
      </c>
      <c r="W290" s="8">
        <v>5.7231180000000004</v>
      </c>
      <c r="X290" s="8">
        <v>5.0612630000000003</v>
      </c>
      <c r="Y290" s="8">
        <v>6.2645270000000002</v>
      </c>
      <c r="Z290" s="8">
        <v>9.7413910000000001</v>
      </c>
      <c r="AA290" s="8">
        <v>7.9347029999999998</v>
      </c>
      <c r="AB290" s="8">
        <v>1.895869</v>
      </c>
      <c r="AC290" s="8">
        <v>4.8385490000000004</v>
      </c>
      <c r="AD290" s="8">
        <v>5.5934540000000004</v>
      </c>
      <c r="AE290" s="8">
        <v>3.4025799999999999</v>
      </c>
      <c r="AF290" s="8">
        <v>6.0175799999999997</v>
      </c>
      <c r="AG290" s="8">
        <v>9.4053850000000008</v>
      </c>
      <c r="AH290" s="8">
        <v>12.541418</v>
      </c>
      <c r="AI290" s="8">
        <v>14.504220999999999</v>
      </c>
      <c r="AJ290" s="8">
        <v>7.3967340000000004</v>
      </c>
      <c r="AK290" s="8">
        <v>5.1566520000000002</v>
      </c>
      <c r="AL290" s="8">
        <v>1.3677840000000001</v>
      </c>
      <c r="AM290" s="8">
        <v>1.5564E-2</v>
      </c>
      <c r="AN290" s="8">
        <v>0</v>
      </c>
      <c r="AO290" s="8">
        <v>0</v>
      </c>
      <c r="AP290" s="8">
        <v>0</v>
      </c>
      <c r="AQ290" s="8">
        <v>0</v>
      </c>
      <c r="AR290" s="8">
        <v>0</v>
      </c>
      <c r="AS290" s="8">
        <v>0</v>
      </c>
      <c r="AT290" s="8">
        <v>0</v>
      </c>
      <c r="AU290" s="8">
        <v>0</v>
      </c>
      <c r="AV290" s="8">
        <v>0</v>
      </c>
      <c r="AW290" s="8">
        <v>0</v>
      </c>
      <c r="AX290" s="8">
        <v>0</v>
      </c>
      <c r="AY290" s="8">
        <v>0</v>
      </c>
      <c r="AZ290" s="8">
        <v>0</v>
      </c>
      <c r="BA290" s="8">
        <v>0</v>
      </c>
      <c r="BB290" s="8">
        <v>0</v>
      </c>
      <c r="BC290" s="8">
        <v>0</v>
      </c>
    </row>
    <row r="291" spans="1:55" x14ac:dyDescent="0.25">
      <c r="A291" s="2">
        <v>287</v>
      </c>
      <c r="B291" s="8" t="s">
        <v>1136</v>
      </c>
      <c r="C291" s="8" t="s">
        <v>1467</v>
      </c>
      <c r="D291" s="8">
        <v>222.98500000000001</v>
      </c>
      <c r="E291" s="8">
        <v>0</v>
      </c>
      <c r="F291" s="8">
        <v>0</v>
      </c>
      <c r="G291" s="8">
        <v>0</v>
      </c>
      <c r="H291" s="8">
        <v>0</v>
      </c>
      <c r="I291" s="8">
        <v>0</v>
      </c>
      <c r="J291" s="8">
        <v>0</v>
      </c>
      <c r="K291" s="8">
        <v>0</v>
      </c>
      <c r="L291" s="8">
        <v>0</v>
      </c>
      <c r="M291" s="8">
        <v>0.13211600000000001</v>
      </c>
      <c r="N291" s="8">
        <v>0.50783100000000003</v>
      </c>
      <c r="O291" s="8">
        <v>1.617005</v>
      </c>
      <c r="P291" s="8">
        <v>0.39183099999999998</v>
      </c>
      <c r="Q291" s="8">
        <v>1.000589</v>
      </c>
      <c r="R291" s="8">
        <v>0.68381000000000003</v>
      </c>
      <c r="S291" s="8">
        <v>1.5236989999999999</v>
      </c>
      <c r="T291" s="8">
        <v>0.41059800000000002</v>
      </c>
      <c r="U291" s="8">
        <v>0.75706799999999996</v>
      </c>
      <c r="V291" s="8">
        <v>1.1571739999999999</v>
      </c>
      <c r="W291" s="8">
        <v>1.2744500000000001</v>
      </c>
      <c r="X291" s="8">
        <v>2.1108470000000001</v>
      </c>
      <c r="Y291" s="8">
        <v>9.2693989999999999</v>
      </c>
      <c r="Z291" s="8">
        <v>24.272462999999998</v>
      </c>
      <c r="AA291" s="8">
        <v>33.383586999999999</v>
      </c>
      <c r="AB291" s="8">
        <v>29.534925999999999</v>
      </c>
      <c r="AC291" s="8">
        <v>28.130828999999999</v>
      </c>
      <c r="AD291" s="8">
        <v>21.189488999999998</v>
      </c>
      <c r="AE291" s="8">
        <v>15.160995</v>
      </c>
      <c r="AF291" s="8">
        <v>14.521739999999999</v>
      </c>
      <c r="AG291" s="8">
        <v>6.818778</v>
      </c>
      <c r="AH291" s="8">
        <v>3.7398250000000002</v>
      </c>
      <c r="AI291" s="8">
        <v>2.4126609999999999</v>
      </c>
      <c r="AJ291" s="8">
        <v>1.8516630000000001</v>
      </c>
      <c r="AK291" s="8">
        <v>1.54705</v>
      </c>
      <c r="AL291" s="8">
        <v>2.8711199999999999</v>
      </c>
      <c r="AM291" s="8">
        <v>5.0765710000000004</v>
      </c>
      <c r="AN291" s="8">
        <v>6.7621440000000002</v>
      </c>
      <c r="AO291" s="8">
        <v>3.522132</v>
      </c>
      <c r="AP291" s="8">
        <v>3.9615100000000001</v>
      </c>
      <c r="AQ291" s="8">
        <v>4.7735539999999999</v>
      </c>
      <c r="AR291" s="8">
        <v>2.6126969999999998</v>
      </c>
      <c r="AS291" s="8">
        <v>0.77690000000000003</v>
      </c>
      <c r="AT291" s="8">
        <v>0</v>
      </c>
      <c r="AU291" s="8">
        <v>0</v>
      </c>
      <c r="AV291" s="8">
        <v>0</v>
      </c>
      <c r="AW291" s="8">
        <v>0</v>
      </c>
      <c r="AX291" s="8">
        <v>0</v>
      </c>
      <c r="AY291" s="8">
        <v>0</v>
      </c>
      <c r="AZ291" s="8">
        <v>0</v>
      </c>
      <c r="BA291" s="8">
        <v>0</v>
      </c>
      <c r="BB291" s="8">
        <v>0</v>
      </c>
      <c r="BC291" s="8">
        <v>0</v>
      </c>
    </row>
    <row r="292" spans="1:55" x14ac:dyDescent="0.25">
      <c r="A292" s="2">
        <v>288</v>
      </c>
      <c r="B292" s="8" t="s">
        <v>619</v>
      </c>
      <c r="C292" s="8" t="s">
        <v>1468</v>
      </c>
      <c r="D292" s="8">
        <v>271.77100000000002</v>
      </c>
      <c r="E292" s="8">
        <v>0</v>
      </c>
      <c r="F292" s="8">
        <v>0</v>
      </c>
      <c r="G292" s="8">
        <v>0</v>
      </c>
      <c r="H292" s="8">
        <v>0</v>
      </c>
      <c r="I292" s="8">
        <v>0</v>
      </c>
      <c r="J292" s="8">
        <v>0</v>
      </c>
      <c r="K292" s="8">
        <v>0</v>
      </c>
      <c r="L292" s="8">
        <v>0</v>
      </c>
      <c r="M292" s="8">
        <v>0</v>
      </c>
      <c r="N292" s="8">
        <v>0</v>
      </c>
      <c r="O292" s="8">
        <v>0</v>
      </c>
      <c r="P292" s="8">
        <v>0</v>
      </c>
      <c r="Q292" s="8">
        <v>0</v>
      </c>
      <c r="R292" s="8">
        <v>0</v>
      </c>
      <c r="S292" s="8">
        <v>0</v>
      </c>
      <c r="T292" s="8">
        <v>0</v>
      </c>
      <c r="U292" s="8">
        <v>0</v>
      </c>
      <c r="V292" s="8">
        <v>0.11171399999999999</v>
      </c>
      <c r="W292" s="8">
        <v>2.360115</v>
      </c>
      <c r="X292" s="8">
        <v>8.7696470000000009</v>
      </c>
      <c r="Y292" s="8">
        <v>9.0991959999999992</v>
      </c>
      <c r="Z292" s="8">
        <v>10.269850999999999</v>
      </c>
      <c r="AA292" s="8">
        <v>25.243490000000001</v>
      </c>
      <c r="AB292" s="8">
        <v>44.470987999999998</v>
      </c>
      <c r="AC292" s="8">
        <v>46.145280999999997</v>
      </c>
      <c r="AD292" s="8">
        <v>33.154159</v>
      </c>
      <c r="AE292" s="8">
        <v>27.603232999999999</v>
      </c>
      <c r="AF292" s="8">
        <v>19.307074</v>
      </c>
      <c r="AG292" s="8">
        <v>16.143832</v>
      </c>
      <c r="AH292" s="8">
        <v>3.1938390000000001</v>
      </c>
      <c r="AI292" s="8">
        <v>2.0419619999999998</v>
      </c>
      <c r="AJ292" s="8">
        <v>2.4196070000000001</v>
      </c>
      <c r="AK292" s="8">
        <v>3.1411229999999999</v>
      </c>
      <c r="AL292" s="8">
        <v>2.15646</v>
      </c>
      <c r="AM292" s="8">
        <v>3.6849980000000002</v>
      </c>
      <c r="AN292" s="8">
        <v>2.0572319999999999</v>
      </c>
      <c r="AO292" s="8">
        <v>4.7614650000000003</v>
      </c>
      <c r="AP292" s="8">
        <v>4.105429</v>
      </c>
      <c r="AQ292" s="8">
        <v>1.149321</v>
      </c>
      <c r="AR292" s="8">
        <v>4.8813000000000002E-2</v>
      </c>
      <c r="AS292" s="8">
        <v>0</v>
      </c>
      <c r="AT292" s="8">
        <v>0</v>
      </c>
      <c r="AU292" s="8">
        <v>0</v>
      </c>
      <c r="AV292" s="8">
        <v>0</v>
      </c>
      <c r="AW292" s="8">
        <v>0</v>
      </c>
      <c r="AX292" s="8">
        <v>0</v>
      </c>
      <c r="AY292" s="8">
        <v>0</v>
      </c>
      <c r="AZ292" s="8">
        <v>0</v>
      </c>
      <c r="BA292" s="8">
        <v>0</v>
      </c>
      <c r="BB292" s="8">
        <v>0</v>
      </c>
      <c r="BC292" s="8">
        <v>0</v>
      </c>
    </row>
    <row r="293" spans="1:55" x14ac:dyDescent="0.25">
      <c r="A293" s="2">
        <v>289</v>
      </c>
      <c r="B293" s="8" t="s">
        <v>1469</v>
      </c>
      <c r="C293" s="8" t="s">
        <v>1470</v>
      </c>
      <c r="D293" s="8">
        <v>132.14699999999999</v>
      </c>
      <c r="E293" s="8">
        <v>0</v>
      </c>
      <c r="F293" s="8">
        <v>0</v>
      </c>
      <c r="G293" s="8">
        <v>0</v>
      </c>
      <c r="H293" s="8">
        <v>0</v>
      </c>
      <c r="I293" s="8">
        <v>0</v>
      </c>
      <c r="J293" s="8">
        <v>0</v>
      </c>
      <c r="K293" s="8">
        <v>0</v>
      </c>
      <c r="L293" s="8">
        <v>0</v>
      </c>
      <c r="M293" s="8">
        <v>0</v>
      </c>
      <c r="N293" s="8">
        <v>0</v>
      </c>
      <c r="O293" s="8">
        <v>0</v>
      </c>
      <c r="P293" s="8">
        <v>0</v>
      </c>
      <c r="Q293" s="8">
        <v>0</v>
      </c>
      <c r="R293" s="8">
        <v>0</v>
      </c>
      <c r="S293" s="8">
        <v>0</v>
      </c>
      <c r="T293" s="8">
        <v>0</v>
      </c>
      <c r="U293" s="8">
        <v>0</v>
      </c>
      <c r="V293" s="8">
        <v>0</v>
      </c>
      <c r="W293" s="8">
        <v>0</v>
      </c>
      <c r="X293" s="8">
        <v>1.723489</v>
      </c>
      <c r="Y293" s="8">
        <v>13.218387999999999</v>
      </c>
      <c r="Z293" s="8">
        <v>15.895293000000001</v>
      </c>
      <c r="AA293" s="8">
        <v>15.100135999999999</v>
      </c>
      <c r="AB293" s="8">
        <v>11.473750000000001</v>
      </c>
      <c r="AC293" s="8">
        <v>12.429681</v>
      </c>
      <c r="AD293" s="8">
        <v>18.297929</v>
      </c>
      <c r="AE293" s="8">
        <v>9.2044720000000009</v>
      </c>
      <c r="AF293" s="8">
        <v>4.6786279999999998</v>
      </c>
      <c r="AG293" s="8">
        <v>4.442266</v>
      </c>
      <c r="AH293" s="8">
        <v>1.0340320000000001</v>
      </c>
      <c r="AI293" s="8">
        <v>4.5209760000000001</v>
      </c>
      <c r="AJ293" s="8">
        <v>9.6948500000000006</v>
      </c>
      <c r="AK293" s="8">
        <v>5.9580070000000003</v>
      </c>
      <c r="AL293" s="8">
        <v>7.4949329999999996</v>
      </c>
      <c r="AM293" s="8">
        <v>0</v>
      </c>
      <c r="AN293" s="8">
        <v>0</v>
      </c>
      <c r="AO293" s="8">
        <v>0</v>
      </c>
      <c r="AP293" s="8">
        <v>0</v>
      </c>
      <c r="AQ293" s="8">
        <v>0</v>
      </c>
      <c r="AR293" s="8">
        <v>0</v>
      </c>
      <c r="AS293" s="8">
        <v>0</v>
      </c>
      <c r="AT293" s="8">
        <v>0</v>
      </c>
      <c r="AU293" s="8">
        <v>0</v>
      </c>
      <c r="AV293" s="8">
        <v>0</v>
      </c>
      <c r="AW293" s="8">
        <v>0</v>
      </c>
      <c r="AX293" s="8">
        <v>0</v>
      </c>
      <c r="AY293" s="8">
        <v>0</v>
      </c>
      <c r="AZ293" s="8">
        <v>0</v>
      </c>
      <c r="BA293" s="8">
        <v>0</v>
      </c>
      <c r="BB293" s="8">
        <v>0</v>
      </c>
      <c r="BC293" s="8">
        <v>0</v>
      </c>
    </row>
    <row r="294" spans="1:55" x14ac:dyDescent="0.25">
      <c r="A294" s="2">
        <v>290</v>
      </c>
      <c r="B294" s="8" t="s">
        <v>1471</v>
      </c>
      <c r="C294" s="8" t="s">
        <v>1472</v>
      </c>
      <c r="D294" s="8">
        <v>139.23400000000001</v>
      </c>
      <c r="E294" s="8">
        <v>0</v>
      </c>
      <c r="F294" s="8">
        <v>0</v>
      </c>
      <c r="G294" s="8">
        <v>0</v>
      </c>
      <c r="H294" s="8">
        <v>0</v>
      </c>
      <c r="I294" s="8">
        <v>0</v>
      </c>
      <c r="J294" s="8">
        <v>0</v>
      </c>
      <c r="K294" s="8">
        <v>0</v>
      </c>
      <c r="L294" s="8">
        <v>0</v>
      </c>
      <c r="M294" s="8">
        <v>0</v>
      </c>
      <c r="N294" s="8">
        <v>0</v>
      </c>
      <c r="O294" s="8">
        <v>0</v>
      </c>
      <c r="P294" s="8">
        <v>0</v>
      </c>
      <c r="Q294" s="8">
        <v>0</v>
      </c>
      <c r="R294" s="8">
        <v>0</v>
      </c>
      <c r="S294" s="8">
        <v>0</v>
      </c>
      <c r="T294" s="8">
        <v>4.1369999999999997E-2</v>
      </c>
      <c r="U294" s="8">
        <v>0.73985400000000001</v>
      </c>
      <c r="V294" s="8">
        <v>1.8469059999999999</v>
      </c>
      <c r="W294" s="8">
        <v>0.58023000000000002</v>
      </c>
      <c r="X294" s="8">
        <v>2.165492</v>
      </c>
      <c r="Y294" s="8">
        <v>3.0957110000000001</v>
      </c>
      <c r="Z294" s="8">
        <v>9.1464719999999993</v>
      </c>
      <c r="AA294" s="8">
        <v>20.829423999999999</v>
      </c>
      <c r="AB294" s="8">
        <v>21.965256</v>
      </c>
      <c r="AC294" s="8">
        <v>18.614076000000001</v>
      </c>
      <c r="AD294" s="8">
        <v>12.326428999999999</v>
      </c>
      <c r="AE294" s="8">
        <v>13.736761</v>
      </c>
      <c r="AF294" s="8">
        <v>12.320188</v>
      </c>
      <c r="AG294" s="8">
        <v>3.7197550000000001</v>
      </c>
      <c r="AH294" s="8">
        <v>3.4240170000000001</v>
      </c>
      <c r="AI294" s="8">
        <v>3.6333859999999998</v>
      </c>
      <c r="AJ294" s="8">
        <v>2.0769980000000001</v>
      </c>
      <c r="AK294" s="8">
        <v>3.424105</v>
      </c>
      <c r="AL294" s="8">
        <v>2.2341660000000001</v>
      </c>
      <c r="AM294" s="8">
        <v>2.3172359999999999</v>
      </c>
      <c r="AN294" s="8">
        <v>2.0814620000000001</v>
      </c>
      <c r="AO294" s="8">
        <v>1.9982930000000001</v>
      </c>
      <c r="AP294" s="8">
        <v>1.160925</v>
      </c>
      <c r="AQ294" s="8">
        <v>0</v>
      </c>
      <c r="AR294" s="8">
        <v>0</v>
      </c>
      <c r="AS294" s="8">
        <v>0</v>
      </c>
      <c r="AT294" s="8">
        <v>0</v>
      </c>
      <c r="AU294" s="8">
        <v>0</v>
      </c>
      <c r="AV294" s="8">
        <v>0</v>
      </c>
      <c r="AW294" s="8">
        <v>0</v>
      </c>
      <c r="AX294" s="8">
        <v>0</v>
      </c>
      <c r="AY294" s="8">
        <v>0</v>
      </c>
      <c r="AZ294" s="8">
        <v>0</v>
      </c>
      <c r="BA294" s="8">
        <v>0</v>
      </c>
      <c r="BB294" s="8">
        <v>0</v>
      </c>
      <c r="BC294" s="8">
        <v>0</v>
      </c>
    </row>
    <row r="295" spans="1:55" x14ac:dyDescent="0.25">
      <c r="A295" s="2">
        <v>291</v>
      </c>
      <c r="B295" s="8" t="s">
        <v>1473</v>
      </c>
      <c r="C295" s="8" t="s">
        <v>1474</v>
      </c>
      <c r="D295" s="8">
        <v>181.58500000000001</v>
      </c>
      <c r="E295" s="8">
        <v>0</v>
      </c>
      <c r="F295" s="8">
        <v>0</v>
      </c>
      <c r="G295" s="8">
        <v>0</v>
      </c>
      <c r="H295" s="8">
        <v>0</v>
      </c>
      <c r="I295" s="8">
        <v>0</v>
      </c>
      <c r="J295" s="8">
        <v>0</v>
      </c>
      <c r="K295" s="8">
        <v>0</v>
      </c>
      <c r="L295" s="8">
        <v>0</v>
      </c>
      <c r="M295" s="8">
        <v>0</v>
      </c>
      <c r="N295" s="8">
        <v>0</v>
      </c>
      <c r="O295" s="8">
        <v>0</v>
      </c>
      <c r="P295" s="8">
        <v>0</v>
      </c>
      <c r="Q295" s="8">
        <v>5.5585000000000002E-2</v>
      </c>
      <c r="R295" s="8">
        <v>0.66839400000000004</v>
      </c>
      <c r="S295" s="8">
        <v>0.77237699999999998</v>
      </c>
      <c r="T295" s="8">
        <v>2.2482479999999998</v>
      </c>
      <c r="U295" s="8">
        <v>0.86792599999999998</v>
      </c>
      <c r="V295" s="8">
        <v>0.75162700000000005</v>
      </c>
      <c r="W295" s="8">
        <v>3.1586639999999999</v>
      </c>
      <c r="X295" s="8">
        <v>3.72967</v>
      </c>
      <c r="Y295" s="8">
        <v>14.342461999999999</v>
      </c>
      <c r="Z295" s="8">
        <v>21.213636999999999</v>
      </c>
      <c r="AA295" s="8">
        <v>22.18666</v>
      </c>
      <c r="AB295" s="8">
        <v>17.654337000000002</v>
      </c>
      <c r="AC295" s="8">
        <v>15.724586</v>
      </c>
      <c r="AD295" s="8">
        <v>14.395576</v>
      </c>
      <c r="AE295" s="8">
        <v>14.952182000000001</v>
      </c>
      <c r="AF295" s="8">
        <v>7.3935110000000002</v>
      </c>
      <c r="AG295" s="8">
        <v>3.3182049999999998</v>
      </c>
      <c r="AH295" s="8">
        <v>5.0063019999999998</v>
      </c>
      <c r="AI295" s="8">
        <v>1.6247529999999999</v>
      </c>
      <c r="AJ295" s="8">
        <v>1.538197</v>
      </c>
      <c r="AK295" s="8">
        <v>2.1757710000000001</v>
      </c>
      <c r="AL295" s="8">
        <v>1.9079029999999999</v>
      </c>
      <c r="AM295" s="8">
        <v>1.4096439999999999</v>
      </c>
      <c r="AN295" s="8">
        <v>3.4374340000000001</v>
      </c>
      <c r="AO295" s="8">
        <v>2.7161270000000002</v>
      </c>
      <c r="AP295" s="8">
        <v>2.9897960000000001</v>
      </c>
      <c r="AQ295" s="8">
        <v>5.6445480000000003</v>
      </c>
      <c r="AR295" s="8">
        <v>3.791506</v>
      </c>
      <c r="AS295" s="8">
        <v>1.226091</v>
      </c>
      <c r="AT295" s="8">
        <v>0</v>
      </c>
      <c r="AU295" s="8">
        <v>0</v>
      </c>
      <c r="AV295" s="8">
        <v>0</v>
      </c>
      <c r="AW295" s="8">
        <v>0</v>
      </c>
      <c r="AX295" s="8">
        <v>0</v>
      </c>
      <c r="AY295" s="8">
        <v>0</v>
      </c>
      <c r="AZ295" s="8">
        <v>0</v>
      </c>
      <c r="BA295" s="8">
        <v>0</v>
      </c>
      <c r="BB295" s="8">
        <v>0</v>
      </c>
      <c r="BC295" s="8">
        <v>0</v>
      </c>
    </row>
    <row r="296" spans="1:55" x14ac:dyDescent="0.25">
      <c r="A296" s="2">
        <v>292</v>
      </c>
      <c r="B296" s="8" t="s">
        <v>3695</v>
      </c>
      <c r="C296" s="8" t="s">
        <v>397</v>
      </c>
      <c r="D296" s="8">
        <v>262.286</v>
      </c>
      <c r="E296" s="8">
        <v>0</v>
      </c>
      <c r="F296" s="8">
        <v>0</v>
      </c>
      <c r="G296" s="8">
        <v>0</v>
      </c>
      <c r="H296" s="8">
        <v>0</v>
      </c>
      <c r="I296" s="8">
        <v>0</v>
      </c>
      <c r="J296" s="8">
        <v>0</v>
      </c>
      <c r="K296" s="8">
        <v>0</v>
      </c>
      <c r="L296" s="8">
        <v>0</v>
      </c>
      <c r="M296" s="8">
        <v>0</v>
      </c>
      <c r="N296" s="8">
        <v>0</v>
      </c>
      <c r="O296" s="8">
        <v>0</v>
      </c>
      <c r="P296" s="8">
        <v>0</v>
      </c>
      <c r="Q296" s="8">
        <v>0</v>
      </c>
      <c r="R296" s="8">
        <v>0</v>
      </c>
      <c r="S296" s="8">
        <v>0</v>
      </c>
      <c r="T296" s="8">
        <v>0</v>
      </c>
      <c r="U296" s="8">
        <v>0</v>
      </c>
      <c r="V296" s="8">
        <v>0</v>
      </c>
      <c r="W296" s="8">
        <v>7.4363229999999998</v>
      </c>
      <c r="X296" s="8">
        <v>23.356708000000001</v>
      </c>
      <c r="Y296" s="8">
        <v>22.903236</v>
      </c>
      <c r="Z296" s="8">
        <v>18.63616</v>
      </c>
      <c r="AA296" s="8">
        <v>14.378038999999999</v>
      </c>
      <c r="AB296" s="8">
        <v>14.263163</v>
      </c>
      <c r="AC296" s="8">
        <v>11.269501999999999</v>
      </c>
      <c r="AD296" s="8">
        <v>10.946531999999999</v>
      </c>
      <c r="AE296" s="8">
        <v>12.204931</v>
      </c>
      <c r="AF296" s="8">
        <v>18.847545</v>
      </c>
      <c r="AG296" s="8">
        <v>17.32254</v>
      </c>
      <c r="AH296" s="8">
        <v>24.861037</v>
      </c>
      <c r="AI296" s="8">
        <v>25.876429999999999</v>
      </c>
      <c r="AJ296" s="8">
        <v>18.393452</v>
      </c>
      <c r="AK296" s="8">
        <v>2.750429</v>
      </c>
      <c r="AL296" s="8">
        <v>3.0032E-2</v>
      </c>
      <c r="AM296" s="8">
        <v>0</v>
      </c>
      <c r="AN296" s="8">
        <v>0</v>
      </c>
      <c r="AO296" s="8">
        <v>0</v>
      </c>
      <c r="AP296" s="8">
        <v>0</v>
      </c>
      <c r="AQ296" s="8">
        <v>0</v>
      </c>
      <c r="AR296" s="8">
        <v>0</v>
      </c>
      <c r="AS296" s="8">
        <v>0</v>
      </c>
      <c r="AT296" s="8">
        <v>0</v>
      </c>
      <c r="AU296" s="8">
        <v>0</v>
      </c>
      <c r="AV296" s="8">
        <v>0</v>
      </c>
      <c r="AW296" s="8">
        <v>0</v>
      </c>
      <c r="AX296" s="8">
        <v>0</v>
      </c>
      <c r="AY296" s="8">
        <v>0</v>
      </c>
      <c r="AZ296" s="8">
        <v>0</v>
      </c>
      <c r="BA296" s="8">
        <v>0</v>
      </c>
      <c r="BB296" s="8">
        <v>0</v>
      </c>
      <c r="BC296" s="8">
        <v>0</v>
      </c>
    </row>
    <row r="297" spans="1:55" x14ac:dyDescent="0.25">
      <c r="A297" s="2">
        <v>293</v>
      </c>
      <c r="B297" s="8" t="s">
        <v>1475</v>
      </c>
      <c r="C297" s="8" t="s">
        <v>1476</v>
      </c>
      <c r="D297" s="8">
        <v>183.75700000000001</v>
      </c>
      <c r="E297" s="8">
        <v>0</v>
      </c>
      <c r="F297" s="8">
        <v>0</v>
      </c>
      <c r="G297" s="8">
        <v>0</v>
      </c>
      <c r="H297" s="8">
        <v>0</v>
      </c>
      <c r="I297" s="8">
        <v>0</v>
      </c>
      <c r="J297" s="8">
        <v>0</v>
      </c>
      <c r="K297" s="8">
        <v>0</v>
      </c>
      <c r="L297" s="8">
        <v>0</v>
      </c>
      <c r="M297" s="8">
        <v>0</v>
      </c>
      <c r="N297" s="8">
        <v>0</v>
      </c>
      <c r="O297" s="8">
        <v>0</v>
      </c>
      <c r="P297" s="8">
        <v>0</v>
      </c>
      <c r="Q297" s="8">
        <v>0</v>
      </c>
      <c r="R297" s="8">
        <v>0</v>
      </c>
      <c r="S297" s="8">
        <v>0</v>
      </c>
      <c r="T297" s="8">
        <v>0</v>
      </c>
      <c r="U297" s="8">
        <v>0</v>
      </c>
      <c r="V297" s="8">
        <v>0.379911</v>
      </c>
      <c r="W297" s="8">
        <v>3.0886369999999999</v>
      </c>
      <c r="X297" s="8">
        <v>5.4348390000000002</v>
      </c>
      <c r="Y297" s="8">
        <v>9.4973969999999994</v>
      </c>
      <c r="Z297" s="8">
        <v>12.710383</v>
      </c>
      <c r="AA297" s="8">
        <v>25.097549999999998</v>
      </c>
      <c r="AB297" s="8">
        <v>30.733792000000001</v>
      </c>
      <c r="AC297" s="8">
        <v>28.227029999999999</v>
      </c>
      <c r="AD297" s="8">
        <v>16.883744</v>
      </c>
      <c r="AE297" s="8">
        <v>13.993879</v>
      </c>
      <c r="AF297" s="8">
        <v>12.455294</v>
      </c>
      <c r="AG297" s="8">
        <v>5.6614839999999997</v>
      </c>
      <c r="AH297" s="8">
        <v>2.9743529999999998</v>
      </c>
      <c r="AI297" s="8">
        <v>1.560384</v>
      </c>
      <c r="AJ297" s="8">
        <v>1.97245</v>
      </c>
      <c r="AK297" s="8">
        <v>3.5530279999999999</v>
      </c>
      <c r="AL297" s="8">
        <v>2.4455710000000002</v>
      </c>
      <c r="AM297" s="8">
        <v>3.030367</v>
      </c>
      <c r="AN297" s="8">
        <v>2.7181340000000001</v>
      </c>
      <c r="AO297" s="8">
        <v>4.1244160000000001</v>
      </c>
      <c r="AP297" s="8">
        <v>4.394228</v>
      </c>
      <c r="AQ297" s="8">
        <v>2.1937920000000002</v>
      </c>
      <c r="AR297" s="8">
        <v>0.31000699999999998</v>
      </c>
      <c r="AS297" s="8">
        <v>0</v>
      </c>
      <c r="AT297" s="8">
        <v>0</v>
      </c>
      <c r="AU297" s="8">
        <v>0</v>
      </c>
      <c r="AV297" s="8">
        <v>0</v>
      </c>
      <c r="AW297" s="8">
        <v>0</v>
      </c>
      <c r="AX297" s="8">
        <v>0</v>
      </c>
      <c r="AY297" s="8">
        <v>0</v>
      </c>
      <c r="AZ297" s="8">
        <v>0</v>
      </c>
      <c r="BA297" s="8">
        <v>0</v>
      </c>
      <c r="BB297" s="8">
        <v>0</v>
      </c>
      <c r="BC297" s="8">
        <v>0</v>
      </c>
    </row>
    <row r="298" spans="1:55" x14ac:dyDescent="0.25">
      <c r="A298" s="2">
        <v>294</v>
      </c>
      <c r="B298" s="8" t="s">
        <v>1477</v>
      </c>
      <c r="C298" s="8" t="s">
        <v>1478</v>
      </c>
      <c r="D298" s="8">
        <v>218.21299999999999</v>
      </c>
      <c r="E298" s="8">
        <v>0</v>
      </c>
      <c r="F298" s="8">
        <v>0</v>
      </c>
      <c r="G298" s="8">
        <v>0</v>
      </c>
      <c r="H298" s="8">
        <v>0</v>
      </c>
      <c r="I298" s="8">
        <v>0</v>
      </c>
      <c r="J298" s="8">
        <v>0</v>
      </c>
      <c r="K298" s="8">
        <v>0</v>
      </c>
      <c r="L298" s="8">
        <v>0</v>
      </c>
      <c r="M298" s="8">
        <v>0</v>
      </c>
      <c r="N298" s="8">
        <v>0</v>
      </c>
      <c r="O298" s="8">
        <v>0</v>
      </c>
      <c r="P298" s="8">
        <v>0</v>
      </c>
      <c r="Q298" s="8">
        <v>0</v>
      </c>
      <c r="R298" s="8">
        <v>0</v>
      </c>
      <c r="S298" s="8">
        <v>0</v>
      </c>
      <c r="T298" s="8">
        <v>0</v>
      </c>
      <c r="U298" s="8">
        <v>0</v>
      </c>
      <c r="V298" s="8">
        <v>0</v>
      </c>
      <c r="W298" s="8">
        <v>0.26899699999999999</v>
      </c>
      <c r="X298" s="8">
        <v>5.5120120000000004</v>
      </c>
      <c r="Y298" s="8">
        <v>9.0207949999999997</v>
      </c>
      <c r="Z298" s="8">
        <v>11.414831</v>
      </c>
      <c r="AA298" s="8">
        <v>25.885272000000001</v>
      </c>
      <c r="AB298" s="8">
        <v>30.231745</v>
      </c>
      <c r="AC298" s="8">
        <v>29.381529</v>
      </c>
      <c r="AD298" s="8">
        <v>22.595921000000001</v>
      </c>
      <c r="AE298" s="8">
        <v>17.44988</v>
      </c>
      <c r="AF298" s="8">
        <v>25.514365999999999</v>
      </c>
      <c r="AG298" s="8">
        <v>14.965386000000001</v>
      </c>
      <c r="AH298" s="8">
        <v>2.270734</v>
      </c>
      <c r="AI298" s="8">
        <v>1.3061100000000001</v>
      </c>
      <c r="AJ298" s="8">
        <v>1.128263</v>
      </c>
      <c r="AK298" s="8">
        <v>0.77271900000000004</v>
      </c>
      <c r="AL298" s="8">
        <v>0.89723799999999998</v>
      </c>
      <c r="AM298" s="8">
        <v>1.745358</v>
      </c>
      <c r="AN298" s="8">
        <v>1.898663</v>
      </c>
      <c r="AO298" s="8">
        <v>2.425567</v>
      </c>
      <c r="AP298" s="8">
        <v>4.0141439999999999</v>
      </c>
      <c r="AQ298" s="8">
        <v>2.0157400000000001</v>
      </c>
      <c r="AR298" s="8">
        <v>0.25366</v>
      </c>
      <c r="AS298" s="8">
        <v>0</v>
      </c>
      <c r="AT298" s="8">
        <v>0</v>
      </c>
      <c r="AU298" s="8">
        <v>0</v>
      </c>
      <c r="AV298" s="8">
        <v>0</v>
      </c>
      <c r="AW298" s="8">
        <v>0</v>
      </c>
      <c r="AX298" s="8">
        <v>0</v>
      </c>
      <c r="AY298" s="8">
        <v>0</v>
      </c>
      <c r="AZ298" s="8">
        <v>0</v>
      </c>
      <c r="BA298" s="8">
        <v>0</v>
      </c>
      <c r="BB298" s="8">
        <v>0</v>
      </c>
      <c r="BC298" s="8">
        <v>0</v>
      </c>
    </row>
    <row r="299" spans="1:55" x14ac:dyDescent="0.25">
      <c r="A299" s="2">
        <v>295</v>
      </c>
      <c r="B299" s="8" t="s">
        <v>1479</v>
      </c>
      <c r="C299" s="8" t="s">
        <v>1480</v>
      </c>
      <c r="D299" s="8">
        <v>119.16500000000001</v>
      </c>
      <c r="E299" s="8">
        <v>0</v>
      </c>
      <c r="F299" s="8">
        <v>0</v>
      </c>
      <c r="G299" s="8">
        <v>0</v>
      </c>
      <c r="H299" s="8">
        <v>0</v>
      </c>
      <c r="I299" s="8">
        <v>0</v>
      </c>
      <c r="J299" s="8">
        <v>0</v>
      </c>
      <c r="K299" s="8">
        <v>0</v>
      </c>
      <c r="L299" s="8">
        <v>0</v>
      </c>
      <c r="M299" s="8">
        <v>0</v>
      </c>
      <c r="N299" s="8">
        <v>0</v>
      </c>
      <c r="O299" s="8">
        <v>0</v>
      </c>
      <c r="P299" s="8">
        <v>0</v>
      </c>
      <c r="Q299" s="8">
        <v>0</v>
      </c>
      <c r="R299" s="8">
        <v>0</v>
      </c>
      <c r="S299" s="8">
        <v>0</v>
      </c>
      <c r="T299" s="8">
        <v>3.6200000000000003E-2</v>
      </c>
      <c r="U299" s="8">
        <v>2.6955390000000001</v>
      </c>
      <c r="V299" s="8">
        <v>2.677298</v>
      </c>
      <c r="W299" s="8">
        <v>1.7032020000000001</v>
      </c>
      <c r="X299" s="8">
        <v>4.074694</v>
      </c>
      <c r="Y299" s="8">
        <v>6.8300809999999998</v>
      </c>
      <c r="Z299" s="8">
        <v>16.038499000000002</v>
      </c>
      <c r="AA299" s="8">
        <v>16.163056999999998</v>
      </c>
      <c r="AB299" s="8">
        <v>16.155857999999998</v>
      </c>
      <c r="AC299" s="8">
        <v>10.480467000000001</v>
      </c>
      <c r="AD299" s="8">
        <v>11.538484</v>
      </c>
      <c r="AE299" s="8">
        <v>9.2502650000000006</v>
      </c>
      <c r="AF299" s="8">
        <v>4.8936760000000001</v>
      </c>
      <c r="AG299" s="8">
        <v>2.9055</v>
      </c>
      <c r="AH299" s="8">
        <v>2.1945950000000001</v>
      </c>
      <c r="AI299" s="8">
        <v>1.841413</v>
      </c>
      <c r="AJ299" s="8">
        <v>3.45899</v>
      </c>
      <c r="AK299" s="8">
        <v>2.1430220000000002</v>
      </c>
      <c r="AL299" s="8">
        <v>3.2497240000000001</v>
      </c>
      <c r="AM299" s="8">
        <v>2.6899639999999998</v>
      </c>
      <c r="AN299" s="8">
        <v>4.6306130000000003</v>
      </c>
      <c r="AO299" s="8">
        <v>4.8212919999999997</v>
      </c>
      <c r="AP299" s="8">
        <v>2.5562689999999999</v>
      </c>
      <c r="AQ299" s="8">
        <v>0.62272899999999998</v>
      </c>
      <c r="AR299" s="8">
        <v>0</v>
      </c>
      <c r="AS299" s="8">
        <v>0</v>
      </c>
      <c r="AT299" s="8">
        <v>0</v>
      </c>
      <c r="AU299" s="8">
        <v>0</v>
      </c>
      <c r="AV299" s="8">
        <v>0</v>
      </c>
      <c r="AW299" s="8">
        <v>0</v>
      </c>
      <c r="AX299" s="8">
        <v>0</v>
      </c>
      <c r="AY299" s="8">
        <v>0</v>
      </c>
      <c r="AZ299" s="8">
        <v>0</v>
      </c>
      <c r="BA299" s="8">
        <v>0</v>
      </c>
      <c r="BB299" s="8">
        <v>0</v>
      </c>
      <c r="BC299" s="8">
        <v>0</v>
      </c>
    </row>
    <row r="300" spans="1:55" x14ac:dyDescent="0.25">
      <c r="A300" s="2">
        <v>296</v>
      </c>
      <c r="B300" s="8" t="s">
        <v>775</v>
      </c>
      <c r="C300" s="8" t="s">
        <v>776</v>
      </c>
      <c r="D300" s="8">
        <v>178.005</v>
      </c>
      <c r="E300" s="8">
        <v>0</v>
      </c>
      <c r="F300" s="8">
        <v>0</v>
      </c>
      <c r="G300" s="8">
        <v>0</v>
      </c>
      <c r="H300" s="8">
        <v>0</v>
      </c>
      <c r="I300" s="8">
        <v>0</v>
      </c>
      <c r="J300" s="8">
        <v>0</v>
      </c>
      <c r="K300" s="8">
        <v>0</v>
      </c>
      <c r="L300" s="8">
        <v>0</v>
      </c>
      <c r="M300" s="8">
        <v>0</v>
      </c>
      <c r="N300" s="8">
        <v>0</v>
      </c>
      <c r="O300" s="8">
        <v>0</v>
      </c>
      <c r="P300" s="8">
        <v>0</v>
      </c>
      <c r="Q300" s="8">
        <v>0</v>
      </c>
      <c r="R300" s="8">
        <v>0</v>
      </c>
      <c r="S300" s="8">
        <v>0.32092700000000002</v>
      </c>
      <c r="T300" s="8">
        <v>3.5093749999999999</v>
      </c>
      <c r="U300" s="8">
        <v>6.2871240000000004</v>
      </c>
      <c r="V300" s="8">
        <v>2.3338860000000001</v>
      </c>
      <c r="W300" s="8">
        <v>5.9185080000000001</v>
      </c>
      <c r="X300" s="8">
        <v>5.0726930000000001</v>
      </c>
      <c r="Y300" s="8">
        <v>4.3070909999999998</v>
      </c>
      <c r="Z300" s="8">
        <v>6.3559340000000004</v>
      </c>
      <c r="AA300" s="8">
        <v>15.258687</v>
      </c>
      <c r="AB300" s="8">
        <v>29.441936999999999</v>
      </c>
      <c r="AC300" s="8">
        <v>30.472681000000001</v>
      </c>
      <c r="AD300" s="8">
        <v>22.660758000000001</v>
      </c>
      <c r="AE300" s="8">
        <v>14.752406000000001</v>
      </c>
      <c r="AF300" s="8">
        <v>9.4293089999999999</v>
      </c>
      <c r="AG300" s="8">
        <v>4.495463</v>
      </c>
      <c r="AH300" s="8">
        <v>3.5082040000000001</v>
      </c>
      <c r="AI300" s="8">
        <v>2.2178260000000001</v>
      </c>
      <c r="AJ300" s="8">
        <v>0.70310799999999996</v>
      </c>
      <c r="AK300" s="8">
        <v>1.837332</v>
      </c>
      <c r="AL300" s="8">
        <v>1.2823789999999999</v>
      </c>
      <c r="AM300" s="8">
        <v>0.98801700000000003</v>
      </c>
      <c r="AN300" s="8">
        <v>2.0545650000000002</v>
      </c>
      <c r="AO300" s="8">
        <v>1.084945</v>
      </c>
      <c r="AP300" s="8">
        <v>0.84986399999999995</v>
      </c>
      <c r="AQ300" s="8">
        <v>0.28675</v>
      </c>
      <c r="AR300" s="8">
        <v>0.917767</v>
      </c>
      <c r="AS300" s="8">
        <v>3.3864200000000002</v>
      </c>
      <c r="AT300" s="8">
        <v>0.87360000000000004</v>
      </c>
      <c r="AU300" s="8">
        <v>1.060033</v>
      </c>
      <c r="AV300" s="8">
        <v>0.47341499999999997</v>
      </c>
      <c r="AW300" s="8">
        <v>1.934464</v>
      </c>
      <c r="AX300" s="8">
        <v>0.50113799999999997</v>
      </c>
      <c r="AY300" s="8">
        <v>1.9475720000000001</v>
      </c>
      <c r="AZ300" s="8">
        <v>0.72560000000000002</v>
      </c>
      <c r="BA300" s="8">
        <v>0</v>
      </c>
      <c r="BB300" s="8">
        <v>0</v>
      </c>
      <c r="BC300" s="8">
        <v>0</v>
      </c>
    </row>
    <row r="301" spans="1:55" x14ac:dyDescent="0.25">
      <c r="A301" s="2">
        <v>297</v>
      </c>
      <c r="B301" s="8" t="s">
        <v>615</v>
      </c>
      <c r="C301" s="8" t="s">
        <v>1481</v>
      </c>
      <c r="D301" s="8">
        <v>204.66499999999999</v>
      </c>
      <c r="E301" s="8">
        <v>0</v>
      </c>
      <c r="F301" s="8">
        <v>0</v>
      </c>
      <c r="G301" s="8">
        <v>0</v>
      </c>
      <c r="H301" s="8">
        <v>0</v>
      </c>
      <c r="I301" s="8">
        <v>0</v>
      </c>
      <c r="J301" s="8">
        <v>0</v>
      </c>
      <c r="K301" s="8">
        <v>0</v>
      </c>
      <c r="L301" s="8">
        <v>0</v>
      </c>
      <c r="M301" s="8">
        <v>0</v>
      </c>
      <c r="N301" s="8">
        <v>0</v>
      </c>
      <c r="O301" s="8">
        <v>0</v>
      </c>
      <c r="P301" s="8">
        <v>0</v>
      </c>
      <c r="Q301" s="8">
        <v>0</v>
      </c>
      <c r="R301" s="8">
        <v>0</v>
      </c>
      <c r="S301" s="8">
        <v>0</v>
      </c>
      <c r="T301" s="8">
        <v>0</v>
      </c>
      <c r="U301" s="8">
        <v>0</v>
      </c>
      <c r="V301" s="8">
        <v>0</v>
      </c>
      <c r="W301" s="8">
        <v>0.45752100000000001</v>
      </c>
      <c r="X301" s="8">
        <v>3.9863559999999998</v>
      </c>
      <c r="Y301" s="8">
        <v>6.9643600000000001</v>
      </c>
      <c r="Z301" s="8">
        <v>17.465458999999999</v>
      </c>
      <c r="AA301" s="8">
        <v>32.874819000000002</v>
      </c>
      <c r="AB301" s="8">
        <v>33.387256999999998</v>
      </c>
      <c r="AC301" s="8">
        <v>26.032734999999999</v>
      </c>
      <c r="AD301" s="8">
        <v>20.707139999999999</v>
      </c>
      <c r="AE301" s="8">
        <v>18.330580000000001</v>
      </c>
      <c r="AF301" s="8">
        <v>18.832395000000002</v>
      </c>
      <c r="AG301" s="8">
        <v>4.8637199999999998</v>
      </c>
      <c r="AH301" s="8">
        <v>2.202258</v>
      </c>
      <c r="AI301" s="8">
        <v>2.4140790000000001</v>
      </c>
      <c r="AJ301" s="8">
        <v>2.0427460000000002</v>
      </c>
      <c r="AK301" s="8">
        <v>3.1764030000000001</v>
      </c>
      <c r="AL301" s="8">
        <v>2.4774020000000001</v>
      </c>
      <c r="AM301" s="8">
        <v>3.3480989999999999</v>
      </c>
      <c r="AN301" s="8">
        <v>2.1613329999999999</v>
      </c>
      <c r="AO301" s="8">
        <v>4.3303750000000001</v>
      </c>
      <c r="AP301" s="8">
        <v>4.5496439999999998</v>
      </c>
      <c r="AQ301" s="8">
        <v>1.50241</v>
      </c>
      <c r="AR301" s="8">
        <v>3.1640000000000001E-2</v>
      </c>
      <c r="AS301" s="8">
        <v>0</v>
      </c>
      <c r="AT301" s="8">
        <v>0</v>
      </c>
      <c r="AU301" s="8">
        <v>0</v>
      </c>
      <c r="AV301" s="8">
        <v>0</v>
      </c>
      <c r="AW301" s="8">
        <v>0</v>
      </c>
      <c r="AX301" s="8">
        <v>0</v>
      </c>
      <c r="AY301" s="8">
        <v>0</v>
      </c>
      <c r="AZ301" s="8">
        <v>0</v>
      </c>
      <c r="BA301" s="8">
        <v>0</v>
      </c>
      <c r="BB301" s="8">
        <v>0</v>
      </c>
      <c r="BC301" s="8">
        <v>0</v>
      </c>
    </row>
    <row r="302" spans="1:55" x14ac:dyDescent="0.25">
      <c r="A302" s="2">
        <v>298</v>
      </c>
      <c r="B302" s="8" t="s">
        <v>1482</v>
      </c>
      <c r="C302" s="8" t="s">
        <v>818</v>
      </c>
      <c r="D302" s="8">
        <v>155.785</v>
      </c>
      <c r="E302" s="8">
        <v>0</v>
      </c>
      <c r="F302" s="8">
        <v>0</v>
      </c>
      <c r="G302" s="8">
        <v>0</v>
      </c>
      <c r="H302" s="8">
        <v>0</v>
      </c>
      <c r="I302" s="8">
        <v>0</v>
      </c>
      <c r="J302" s="8">
        <v>0</v>
      </c>
      <c r="K302" s="8">
        <v>0</v>
      </c>
      <c r="L302" s="8">
        <v>0</v>
      </c>
      <c r="M302" s="8">
        <v>0</v>
      </c>
      <c r="N302" s="8">
        <v>0</v>
      </c>
      <c r="O302" s="8">
        <v>0</v>
      </c>
      <c r="P302" s="8">
        <v>0</v>
      </c>
      <c r="Q302" s="8">
        <v>0</v>
      </c>
      <c r="R302" s="8">
        <v>0</v>
      </c>
      <c r="S302" s="8">
        <v>0</v>
      </c>
      <c r="T302" s="8">
        <v>0.25868799999999997</v>
      </c>
      <c r="U302" s="8">
        <v>8.5553550000000005</v>
      </c>
      <c r="V302" s="8">
        <v>10.485291</v>
      </c>
      <c r="W302" s="8">
        <v>10.30095</v>
      </c>
      <c r="X302" s="8">
        <v>22.122934999999998</v>
      </c>
      <c r="Y302" s="8">
        <v>20.116104</v>
      </c>
      <c r="Z302" s="8">
        <v>7.7002160000000002</v>
      </c>
      <c r="AA302" s="8">
        <v>4.5942210000000001</v>
      </c>
      <c r="AB302" s="8">
        <v>8.8507529999999992</v>
      </c>
      <c r="AC302" s="8">
        <v>3.5468510000000002</v>
      </c>
      <c r="AD302" s="8">
        <v>2.2843420000000001</v>
      </c>
      <c r="AE302" s="8">
        <v>3.0238369999999999</v>
      </c>
      <c r="AF302" s="8">
        <v>6.9963689999999996</v>
      </c>
      <c r="AG302" s="8">
        <v>3.1975929999999999</v>
      </c>
      <c r="AH302" s="8">
        <v>0.91730900000000004</v>
      </c>
      <c r="AI302" s="8">
        <v>4.6934139999999998</v>
      </c>
      <c r="AJ302" s="8">
        <v>1.508062</v>
      </c>
      <c r="AK302" s="8">
        <v>4.8381030000000003</v>
      </c>
      <c r="AL302" s="8">
        <v>6.0465910000000003</v>
      </c>
      <c r="AM302" s="8">
        <v>9.3835610000000003</v>
      </c>
      <c r="AN302" s="8">
        <v>11.98319</v>
      </c>
      <c r="AO302" s="8">
        <v>8.3409490000000002</v>
      </c>
      <c r="AP302" s="8">
        <v>6.019412</v>
      </c>
      <c r="AQ302" s="8">
        <v>1.606033</v>
      </c>
      <c r="AR302" s="8">
        <v>0</v>
      </c>
      <c r="AS302" s="8">
        <v>0</v>
      </c>
      <c r="AT302" s="8">
        <v>0</v>
      </c>
      <c r="AU302" s="8">
        <v>0</v>
      </c>
      <c r="AV302" s="8">
        <v>0</v>
      </c>
      <c r="AW302" s="8">
        <v>0</v>
      </c>
      <c r="AX302" s="8">
        <v>0</v>
      </c>
      <c r="AY302" s="8">
        <v>0</v>
      </c>
      <c r="AZ302" s="8">
        <v>0</v>
      </c>
      <c r="BA302" s="8">
        <v>0</v>
      </c>
      <c r="BB302" s="8">
        <v>0</v>
      </c>
      <c r="BC302" s="8">
        <v>0</v>
      </c>
    </row>
    <row r="303" spans="1:55" x14ac:dyDescent="0.25">
      <c r="A303" s="2">
        <v>299</v>
      </c>
      <c r="B303" s="8" t="s">
        <v>3828</v>
      </c>
      <c r="C303" s="8" t="s">
        <v>1483</v>
      </c>
      <c r="D303" s="8">
        <v>146.815</v>
      </c>
      <c r="E303" s="8">
        <v>0</v>
      </c>
      <c r="F303" s="8">
        <v>0</v>
      </c>
      <c r="G303" s="8">
        <v>0</v>
      </c>
      <c r="H303" s="8">
        <v>0</v>
      </c>
      <c r="I303" s="8">
        <v>0</v>
      </c>
      <c r="J303" s="8">
        <v>0</v>
      </c>
      <c r="K303" s="8">
        <v>0</v>
      </c>
      <c r="L303" s="8">
        <v>0.89578400000000002</v>
      </c>
      <c r="M303" s="8">
        <v>0.87071600000000005</v>
      </c>
      <c r="N303" s="8">
        <v>0.15802099999999999</v>
      </c>
      <c r="O303" s="8">
        <v>1.8340339999999999</v>
      </c>
      <c r="P303" s="8">
        <v>1.1657029999999999</v>
      </c>
      <c r="Q303" s="8">
        <v>0.57048399999999999</v>
      </c>
      <c r="R303" s="8">
        <v>0.20100999999999999</v>
      </c>
      <c r="S303" s="8">
        <v>0.32365899999999997</v>
      </c>
      <c r="T303" s="8">
        <v>0.64895599999999998</v>
      </c>
      <c r="U303" s="8">
        <v>1.0017959999999999</v>
      </c>
      <c r="V303" s="8">
        <v>0.73804999999999998</v>
      </c>
      <c r="W303" s="8">
        <v>4.8196620000000001</v>
      </c>
      <c r="X303" s="8">
        <v>10.405169000000001</v>
      </c>
      <c r="Y303" s="8">
        <v>10.346259</v>
      </c>
      <c r="Z303" s="8">
        <v>7.4102129999999997</v>
      </c>
      <c r="AA303" s="8">
        <v>7.0953619999999997</v>
      </c>
      <c r="AB303" s="8">
        <v>9.7014899999999997</v>
      </c>
      <c r="AC303" s="8">
        <v>9.7218990000000005</v>
      </c>
      <c r="AD303" s="8">
        <v>8.6288149999999995</v>
      </c>
      <c r="AE303" s="8">
        <v>13.548429</v>
      </c>
      <c r="AF303" s="8">
        <v>13.147100999999999</v>
      </c>
      <c r="AG303" s="8">
        <v>15.084688</v>
      </c>
      <c r="AH303" s="8">
        <v>10.094189</v>
      </c>
      <c r="AI303" s="8">
        <v>3.8642050000000001</v>
      </c>
      <c r="AJ303" s="8">
        <v>2.4329719999999999</v>
      </c>
      <c r="AK303" s="8">
        <v>2.6020829999999999</v>
      </c>
      <c r="AL303" s="8">
        <v>3.9904169999999999</v>
      </c>
      <c r="AM303" s="8">
        <v>1.752318</v>
      </c>
      <c r="AN303" s="8">
        <v>3.5945360000000002</v>
      </c>
      <c r="AO303" s="8">
        <v>5.9944730000000002</v>
      </c>
      <c r="AP303" s="8">
        <v>0.95196000000000003</v>
      </c>
      <c r="AQ303" s="8">
        <v>1.474E-3</v>
      </c>
      <c r="AR303" s="8">
        <v>0</v>
      </c>
      <c r="AS303" s="8">
        <v>0</v>
      </c>
      <c r="AT303" s="8">
        <v>0</v>
      </c>
      <c r="AU303" s="8">
        <v>0</v>
      </c>
      <c r="AV303" s="8">
        <v>0</v>
      </c>
      <c r="AW303" s="8">
        <v>0</v>
      </c>
      <c r="AX303" s="8">
        <v>0</v>
      </c>
      <c r="AY303" s="8">
        <v>0</v>
      </c>
      <c r="AZ303" s="8">
        <v>0</v>
      </c>
      <c r="BA303" s="8">
        <v>0</v>
      </c>
      <c r="BB303" s="8">
        <v>0</v>
      </c>
      <c r="BC303" s="8">
        <v>0</v>
      </c>
    </row>
    <row r="304" spans="1:55" x14ac:dyDescent="0.25">
      <c r="A304" s="2">
        <v>300</v>
      </c>
      <c r="B304" s="8" t="s">
        <v>1484</v>
      </c>
      <c r="C304" s="8" t="s">
        <v>1485</v>
      </c>
      <c r="D304" s="8">
        <v>160.87100000000001</v>
      </c>
      <c r="E304" s="8">
        <v>0</v>
      </c>
      <c r="F304" s="8">
        <v>0</v>
      </c>
      <c r="G304" s="8">
        <v>0</v>
      </c>
      <c r="H304" s="8">
        <v>0</v>
      </c>
      <c r="I304" s="8">
        <v>0</v>
      </c>
      <c r="J304" s="8">
        <v>0</v>
      </c>
      <c r="K304" s="8">
        <v>0</v>
      </c>
      <c r="L304" s="8">
        <v>0</v>
      </c>
      <c r="M304" s="8">
        <v>0</v>
      </c>
      <c r="N304" s="8">
        <v>0</v>
      </c>
      <c r="O304" s="8">
        <v>0</v>
      </c>
      <c r="P304" s="8">
        <v>0</v>
      </c>
      <c r="Q304" s="8">
        <v>0</v>
      </c>
      <c r="R304" s="8">
        <v>0</v>
      </c>
      <c r="S304" s="8">
        <v>0</v>
      </c>
      <c r="T304" s="8">
        <v>0</v>
      </c>
      <c r="U304" s="8">
        <v>0</v>
      </c>
      <c r="V304" s="8">
        <v>0</v>
      </c>
      <c r="W304" s="8">
        <v>1.179735</v>
      </c>
      <c r="X304" s="8">
        <v>2.2409119999999998</v>
      </c>
      <c r="Y304" s="8">
        <v>5.7576590000000003</v>
      </c>
      <c r="Z304" s="8">
        <v>12.121978</v>
      </c>
      <c r="AA304" s="8">
        <v>20.476133999999998</v>
      </c>
      <c r="AB304" s="8">
        <v>22.586051999999999</v>
      </c>
      <c r="AC304" s="8">
        <v>26.223065999999999</v>
      </c>
      <c r="AD304" s="8">
        <v>17.120595000000002</v>
      </c>
      <c r="AE304" s="8">
        <v>13.688003</v>
      </c>
      <c r="AF304" s="8">
        <v>12.757852</v>
      </c>
      <c r="AG304" s="8">
        <v>3.6173570000000002</v>
      </c>
      <c r="AH304" s="8">
        <v>2.7052420000000001</v>
      </c>
      <c r="AI304" s="8">
        <v>3.4034140000000002</v>
      </c>
      <c r="AJ304" s="8">
        <v>3.0377209999999999</v>
      </c>
      <c r="AK304" s="8">
        <v>3.6956660000000001</v>
      </c>
      <c r="AL304" s="8">
        <v>2.1575359999999999</v>
      </c>
      <c r="AM304" s="8">
        <v>1.4863900000000001</v>
      </c>
      <c r="AN304" s="8">
        <v>2.2788879999999998</v>
      </c>
      <c r="AO304" s="8">
        <v>2.5478450000000001</v>
      </c>
      <c r="AP304" s="8">
        <v>1.5222640000000001</v>
      </c>
      <c r="AQ304" s="8">
        <v>0.55495000000000005</v>
      </c>
      <c r="AR304" s="8">
        <v>0</v>
      </c>
      <c r="AS304" s="8">
        <v>0</v>
      </c>
      <c r="AT304" s="8">
        <v>0</v>
      </c>
      <c r="AU304" s="8">
        <v>0</v>
      </c>
      <c r="AV304" s="8">
        <v>0</v>
      </c>
      <c r="AW304" s="8">
        <v>0</v>
      </c>
      <c r="AX304" s="8">
        <v>0</v>
      </c>
      <c r="AY304" s="8">
        <v>0</v>
      </c>
      <c r="AZ304" s="8">
        <v>0</v>
      </c>
      <c r="BA304" s="8">
        <v>0</v>
      </c>
      <c r="BB304" s="8">
        <v>0</v>
      </c>
      <c r="BC304" s="8">
        <v>0</v>
      </c>
    </row>
    <row r="305" spans="1:55" x14ac:dyDescent="0.25">
      <c r="A305" s="2">
        <v>301</v>
      </c>
      <c r="B305" s="8" t="s">
        <v>482</v>
      </c>
      <c r="C305" s="8" t="s">
        <v>1486</v>
      </c>
      <c r="D305" s="8">
        <v>129.81800000000001</v>
      </c>
      <c r="E305" s="8">
        <v>0</v>
      </c>
      <c r="F305" s="8">
        <v>0</v>
      </c>
      <c r="G305" s="8">
        <v>0</v>
      </c>
      <c r="H305" s="8">
        <v>0</v>
      </c>
      <c r="I305" s="8">
        <v>0</v>
      </c>
      <c r="J305" s="8">
        <v>0</v>
      </c>
      <c r="K305" s="8">
        <v>0</v>
      </c>
      <c r="L305" s="8">
        <v>0</v>
      </c>
      <c r="M305" s="8">
        <v>0</v>
      </c>
      <c r="N305" s="8">
        <v>0</v>
      </c>
      <c r="O305" s="8">
        <v>0</v>
      </c>
      <c r="P305" s="8">
        <v>0</v>
      </c>
      <c r="Q305" s="8">
        <v>0</v>
      </c>
      <c r="R305" s="8">
        <v>0</v>
      </c>
      <c r="S305" s="8">
        <v>0</v>
      </c>
      <c r="T305" s="8">
        <v>0</v>
      </c>
      <c r="U305" s="8">
        <v>0</v>
      </c>
      <c r="V305" s="8">
        <v>6.3090999999999994E-2</v>
      </c>
      <c r="W305" s="8">
        <v>1.3510009999999999</v>
      </c>
      <c r="X305" s="8">
        <v>5.4138590000000004</v>
      </c>
      <c r="Y305" s="8">
        <v>10.967749</v>
      </c>
      <c r="Z305" s="8">
        <v>15.352493000000001</v>
      </c>
      <c r="AA305" s="8">
        <v>17.396884</v>
      </c>
      <c r="AB305" s="8">
        <v>15.619982</v>
      </c>
      <c r="AC305" s="8">
        <v>15.232538999999999</v>
      </c>
      <c r="AD305" s="8">
        <v>11.723354</v>
      </c>
      <c r="AE305" s="8">
        <v>11.279996000000001</v>
      </c>
      <c r="AF305" s="8">
        <v>8.8026809999999998</v>
      </c>
      <c r="AG305" s="8">
        <v>1.8276600000000001</v>
      </c>
      <c r="AH305" s="8">
        <v>1.984189</v>
      </c>
      <c r="AI305" s="8">
        <v>0.97623599999999999</v>
      </c>
      <c r="AJ305" s="8">
        <v>0.62522800000000001</v>
      </c>
      <c r="AK305" s="8">
        <v>0.782941</v>
      </c>
      <c r="AL305" s="8">
        <v>1.902269</v>
      </c>
      <c r="AM305" s="8">
        <v>1.8790579999999999</v>
      </c>
      <c r="AN305" s="8">
        <v>1.457762</v>
      </c>
      <c r="AO305" s="8">
        <v>4.3909399999999996</v>
      </c>
      <c r="AP305" s="8">
        <v>3.7712780000000001</v>
      </c>
      <c r="AQ305" s="8">
        <v>2.3270469999999999</v>
      </c>
      <c r="AR305" s="8">
        <v>1.741301</v>
      </c>
      <c r="AS305" s="8">
        <v>0.226801</v>
      </c>
      <c r="AT305" s="8">
        <v>0</v>
      </c>
      <c r="AU305" s="8">
        <v>0</v>
      </c>
      <c r="AV305" s="8">
        <v>0</v>
      </c>
      <c r="AW305" s="8">
        <v>0</v>
      </c>
      <c r="AX305" s="8">
        <v>0</v>
      </c>
      <c r="AY305" s="8">
        <v>0</v>
      </c>
      <c r="AZ305" s="8">
        <v>0</v>
      </c>
      <c r="BA305" s="8">
        <v>0</v>
      </c>
      <c r="BB305" s="8">
        <v>0</v>
      </c>
      <c r="BC305" s="8">
        <v>0</v>
      </c>
    </row>
    <row r="306" spans="1:55" x14ac:dyDescent="0.25">
      <c r="A306" s="2">
        <v>302</v>
      </c>
      <c r="B306" s="8" t="s">
        <v>3755</v>
      </c>
      <c r="C306" s="8" t="s">
        <v>1487</v>
      </c>
      <c r="D306" s="8">
        <v>155.84299999999999</v>
      </c>
      <c r="E306" s="8">
        <v>0</v>
      </c>
      <c r="F306" s="8">
        <v>0</v>
      </c>
      <c r="G306" s="8">
        <v>0</v>
      </c>
      <c r="H306" s="8">
        <v>0</v>
      </c>
      <c r="I306" s="8">
        <v>0</v>
      </c>
      <c r="J306" s="8">
        <v>0</v>
      </c>
      <c r="K306" s="8">
        <v>0</v>
      </c>
      <c r="L306" s="8">
        <v>0</v>
      </c>
      <c r="M306" s="8">
        <v>0</v>
      </c>
      <c r="N306" s="8">
        <v>0</v>
      </c>
      <c r="O306" s="8">
        <v>0</v>
      </c>
      <c r="P306" s="8">
        <v>0</v>
      </c>
      <c r="Q306" s="8">
        <v>0</v>
      </c>
      <c r="R306" s="8">
        <v>0</v>
      </c>
      <c r="S306" s="8">
        <v>1.577944</v>
      </c>
      <c r="T306" s="8">
        <v>2.5361150000000001</v>
      </c>
      <c r="U306" s="8">
        <v>2.289841</v>
      </c>
      <c r="V306" s="8">
        <v>3.9564140000000001</v>
      </c>
      <c r="W306" s="8">
        <v>7.7746250000000003</v>
      </c>
      <c r="X306" s="8">
        <v>9.5244759999999999</v>
      </c>
      <c r="Y306" s="8">
        <v>8.987425</v>
      </c>
      <c r="Z306" s="8">
        <v>8.1927400000000006</v>
      </c>
      <c r="AA306" s="8">
        <v>5.8301869999999996</v>
      </c>
      <c r="AB306" s="8">
        <v>9.6271950000000004</v>
      </c>
      <c r="AC306" s="8">
        <v>9.0460279999999997</v>
      </c>
      <c r="AD306" s="8">
        <v>9.4042940000000002</v>
      </c>
      <c r="AE306" s="8">
        <v>8.9754989999999992</v>
      </c>
      <c r="AF306" s="8">
        <v>19.115189999999998</v>
      </c>
      <c r="AG306" s="8">
        <v>13.932437999999999</v>
      </c>
      <c r="AH306" s="8">
        <v>12.538313</v>
      </c>
      <c r="AI306" s="8">
        <v>8.9600659999999994</v>
      </c>
      <c r="AJ306" s="8">
        <v>3.737803</v>
      </c>
      <c r="AK306" s="8">
        <v>2.3109350000000002</v>
      </c>
      <c r="AL306" s="8">
        <v>2.0116170000000002</v>
      </c>
      <c r="AM306" s="8">
        <v>1.0502849999999999</v>
      </c>
      <c r="AN306" s="8">
        <v>1.470286</v>
      </c>
      <c r="AO306" s="8">
        <v>0.98959799999999998</v>
      </c>
      <c r="AP306" s="8">
        <v>1.0708740000000001</v>
      </c>
      <c r="AQ306" s="8">
        <v>1.4597370000000001</v>
      </c>
      <c r="AR306" s="8">
        <v>0.79910999999999999</v>
      </c>
      <c r="AS306" s="8">
        <v>0.69503999999999999</v>
      </c>
      <c r="AT306" s="8">
        <v>0.100604</v>
      </c>
      <c r="AU306" s="8">
        <v>0</v>
      </c>
      <c r="AV306" s="8">
        <v>0</v>
      </c>
      <c r="AW306" s="8">
        <v>0</v>
      </c>
      <c r="AX306" s="8">
        <v>0</v>
      </c>
      <c r="AY306" s="8">
        <v>0</v>
      </c>
      <c r="AZ306" s="8">
        <v>0</v>
      </c>
      <c r="BA306" s="8">
        <v>0</v>
      </c>
      <c r="BB306" s="8">
        <v>0</v>
      </c>
      <c r="BC306" s="8">
        <v>0</v>
      </c>
    </row>
    <row r="307" spans="1:55" x14ac:dyDescent="0.25">
      <c r="A307" s="2">
        <v>303</v>
      </c>
      <c r="B307" s="8" t="s">
        <v>1488</v>
      </c>
      <c r="C307" s="8" t="s">
        <v>1489</v>
      </c>
      <c r="D307" s="8">
        <v>160.87899999999999</v>
      </c>
      <c r="E307" s="8">
        <v>0</v>
      </c>
      <c r="F307" s="8">
        <v>0</v>
      </c>
      <c r="G307" s="8">
        <v>0</v>
      </c>
      <c r="H307" s="8">
        <v>0</v>
      </c>
      <c r="I307" s="8">
        <v>0</v>
      </c>
      <c r="J307" s="8">
        <v>0</v>
      </c>
      <c r="K307" s="8">
        <v>0</v>
      </c>
      <c r="L307" s="8">
        <v>0</v>
      </c>
      <c r="M307" s="8">
        <v>0</v>
      </c>
      <c r="N307" s="8">
        <v>0</v>
      </c>
      <c r="O307" s="8">
        <v>0</v>
      </c>
      <c r="P307" s="8">
        <v>0</v>
      </c>
      <c r="Q307" s="8">
        <v>0</v>
      </c>
      <c r="R307" s="8">
        <v>0</v>
      </c>
      <c r="S307" s="8">
        <v>0</v>
      </c>
      <c r="T307" s="8">
        <v>0</v>
      </c>
      <c r="U307" s="8">
        <v>0</v>
      </c>
      <c r="V307" s="8">
        <v>0</v>
      </c>
      <c r="W307" s="8">
        <v>0.86113499999999998</v>
      </c>
      <c r="X307" s="8">
        <v>4.5900169999999996</v>
      </c>
      <c r="Y307" s="8">
        <v>8.3039909999999999</v>
      </c>
      <c r="Z307" s="8">
        <v>20.679494999999999</v>
      </c>
      <c r="AA307" s="8">
        <v>22.552206000000002</v>
      </c>
      <c r="AB307" s="8">
        <v>24.931910999999999</v>
      </c>
      <c r="AC307" s="8">
        <v>19.103815000000001</v>
      </c>
      <c r="AD307" s="8">
        <v>15.30237</v>
      </c>
      <c r="AE307" s="8">
        <v>15.417336000000001</v>
      </c>
      <c r="AF307" s="8">
        <v>9.5325780000000009</v>
      </c>
      <c r="AG307" s="8">
        <v>3.06392</v>
      </c>
      <c r="AH307" s="8">
        <v>2.1431979999999999</v>
      </c>
      <c r="AI307" s="8">
        <v>2.335836</v>
      </c>
      <c r="AJ307" s="8">
        <v>2.0802670000000001</v>
      </c>
      <c r="AK307" s="8">
        <v>3.570764</v>
      </c>
      <c r="AL307" s="8">
        <v>2.0966550000000002</v>
      </c>
      <c r="AM307" s="8">
        <v>2.6570670000000001</v>
      </c>
      <c r="AN307" s="8">
        <v>3.0329250000000001</v>
      </c>
      <c r="AO307" s="8">
        <v>3.8530760000000002</v>
      </c>
      <c r="AP307" s="8">
        <v>4.5804900000000002</v>
      </c>
      <c r="AQ307" s="8">
        <v>1.559995</v>
      </c>
      <c r="AR307" s="8">
        <v>0.12793299999999999</v>
      </c>
      <c r="AS307" s="8">
        <v>0</v>
      </c>
      <c r="AT307" s="8">
        <v>0</v>
      </c>
      <c r="AU307" s="8">
        <v>0</v>
      </c>
      <c r="AV307" s="8">
        <v>0</v>
      </c>
      <c r="AW307" s="8">
        <v>0</v>
      </c>
      <c r="AX307" s="8">
        <v>0</v>
      </c>
      <c r="AY307" s="8">
        <v>0</v>
      </c>
      <c r="AZ307" s="8">
        <v>0</v>
      </c>
      <c r="BA307" s="8">
        <v>0</v>
      </c>
      <c r="BB307" s="8">
        <v>0</v>
      </c>
      <c r="BC307" s="8">
        <v>0</v>
      </c>
    </row>
    <row r="308" spans="1:55" x14ac:dyDescent="0.25">
      <c r="A308" s="2">
        <v>304</v>
      </c>
      <c r="B308" s="8" t="s">
        <v>3758</v>
      </c>
      <c r="C308" s="8" t="s">
        <v>791</v>
      </c>
      <c r="D308" s="8">
        <v>162.625</v>
      </c>
      <c r="E308" s="8">
        <v>0</v>
      </c>
      <c r="F308" s="8">
        <v>0</v>
      </c>
      <c r="G308" s="8">
        <v>0</v>
      </c>
      <c r="H308" s="8">
        <v>0</v>
      </c>
      <c r="I308" s="8">
        <v>0</v>
      </c>
      <c r="J308" s="8">
        <v>0</v>
      </c>
      <c r="K308" s="8">
        <v>0</v>
      </c>
      <c r="L308" s="8">
        <v>0</v>
      </c>
      <c r="M308" s="8">
        <v>0</v>
      </c>
      <c r="N308" s="8">
        <v>0</v>
      </c>
      <c r="O308" s="8">
        <v>0</v>
      </c>
      <c r="P308" s="8">
        <v>0</v>
      </c>
      <c r="Q308" s="8">
        <v>0</v>
      </c>
      <c r="R308" s="8">
        <v>0</v>
      </c>
      <c r="S308" s="8">
        <v>0</v>
      </c>
      <c r="T308" s="8">
        <v>0</v>
      </c>
      <c r="U308" s="8">
        <v>2.0175999999999999E-2</v>
      </c>
      <c r="V308" s="8">
        <v>2.5026980000000001</v>
      </c>
      <c r="W308" s="8">
        <v>13.309799</v>
      </c>
      <c r="X308" s="8">
        <v>15.278154000000001</v>
      </c>
      <c r="Y308" s="8">
        <v>12.927192</v>
      </c>
      <c r="Z308" s="8">
        <v>9.5736980000000003</v>
      </c>
      <c r="AA308" s="8">
        <v>6.6128119999999999</v>
      </c>
      <c r="AB308" s="8">
        <v>7.616263</v>
      </c>
      <c r="AC308" s="8">
        <v>6.959835</v>
      </c>
      <c r="AD308" s="8">
        <v>8.3931249999999995</v>
      </c>
      <c r="AE308" s="8">
        <v>8.7626989999999996</v>
      </c>
      <c r="AF308" s="8">
        <v>16.763926999999999</v>
      </c>
      <c r="AG308" s="8">
        <v>17.574162999999999</v>
      </c>
      <c r="AH308" s="8">
        <v>14.971508</v>
      </c>
      <c r="AI308" s="8">
        <v>9.7217369999999992</v>
      </c>
      <c r="AJ308" s="8">
        <v>2.5159479999999999</v>
      </c>
      <c r="AK308" s="8">
        <v>0.90034400000000003</v>
      </c>
      <c r="AL308" s="8">
        <v>1.1024890000000001</v>
      </c>
      <c r="AM308" s="8">
        <v>1.702345</v>
      </c>
      <c r="AN308" s="8">
        <v>0.81690600000000002</v>
      </c>
      <c r="AO308" s="8">
        <v>1.611629</v>
      </c>
      <c r="AP308" s="8">
        <v>1.4244319999999999</v>
      </c>
      <c r="AQ308" s="8">
        <v>0.69614299999999996</v>
      </c>
      <c r="AR308" s="8">
        <v>0.95824200000000004</v>
      </c>
      <c r="AS308" s="8">
        <v>0.41807899999999998</v>
      </c>
      <c r="AT308" s="8">
        <v>1.174261</v>
      </c>
      <c r="AU308" s="8">
        <v>0.41869200000000001</v>
      </c>
      <c r="AV308" s="8">
        <v>3.3833000000000002E-2</v>
      </c>
      <c r="AW308" s="8">
        <v>0</v>
      </c>
      <c r="AX308" s="8">
        <v>0</v>
      </c>
      <c r="AY308" s="8">
        <v>0</v>
      </c>
      <c r="AZ308" s="8">
        <v>0</v>
      </c>
      <c r="BA308" s="8">
        <v>0</v>
      </c>
      <c r="BB308" s="8">
        <v>0</v>
      </c>
      <c r="BC308" s="8">
        <v>0</v>
      </c>
    </row>
    <row r="309" spans="1:55" x14ac:dyDescent="0.25">
      <c r="A309" s="2">
        <v>305</v>
      </c>
      <c r="B309" s="8" t="s">
        <v>1490</v>
      </c>
      <c r="C309" s="8" t="s">
        <v>1491</v>
      </c>
      <c r="D309" s="8">
        <v>81.389700000000005</v>
      </c>
      <c r="E309" s="8">
        <v>0</v>
      </c>
      <c r="F309" s="8">
        <v>0</v>
      </c>
      <c r="G309" s="8">
        <v>0</v>
      </c>
      <c r="H309" s="8">
        <v>0</v>
      </c>
      <c r="I309" s="8">
        <v>0</v>
      </c>
      <c r="J309" s="8">
        <v>0</v>
      </c>
      <c r="K309" s="8">
        <v>0</v>
      </c>
      <c r="L309" s="8">
        <v>0</v>
      </c>
      <c r="M309" s="8">
        <v>0.37690600000000002</v>
      </c>
      <c r="N309" s="8">
        <v>0.90774500000000002</v>
      </c>
      <c r="O309" s="8">
        <v>1.3835249999999999</v>
      </c>
      <c r="P309" s="8">
        <v>0.177844</v>
      </c>
      <c r="Q309" s="8">
        <v>0.937253</v>
      </c>
      <c r="R309" s="8">
        <v>2.7400980000000001</v>
      </c>
      <c r="S309" s="8">
        <v>3.0421999999999998</v>
      </c>
      <c r="T309" s="8">
        <v>1.6457660000000001</v>
      </c>
      <c r="U309" s="8">
        <v>1.1663939999999999</v>
      </c>
      <c r="V309" s="8">
        <v>3.9316939999999998</v>
      </c>
      <c r="W309" s="8">
        <v>5.765574</v>
      </c>
      <c r="X309" s="8">
        <v>5.7997949999999996</v>
      </c>
      <c r="Y309" s="8">
        <v>3.4055149999999998</v>
      </c>
      <c r="Z309" s="8">
        <v>4.8650229999999999</v>
      </c>
      <c r="AA309" s="8">
        <v>4.8392169999999997</v>
      </c>
      <c r="AB309" s="8">
        <v>2.0670950000000001</v>
      </c>
      <c r="AC309" s="8">
        <v>2.7207710000000001</v>
      </c>
      <c r="AD309" s="8">
        <v>2.9893930000000002</v>
      </c>
      <c r="AE309" s="8">
        <v>4.7664119999999999</v>
      </c>
      <c r="AF309" s="8">
        <v>3.731525</v>
      </c>
      <c r="AG309" s="8">
        <v>2.84938</v>
      </c>
      <c r="AH309" s="8">
        <v>5.5995619999999997</v>
      </c>
      <c r="AI309" s="8">
        <v>7.4552170000000002</v>
      </c>
      <c r="AJ309" s="8">
        <v>4.8132539999999997</v>
      </c>
      <c r="AK309" s="8">
        <v>9.1160029999999992</v>
      </c>
      <c r="AL309" s="8">
        <v>3.017916</v>
      </c>
      <c r="AM309" s="8">
        <v>0.92634300000000003</v>
      </c>
      <c r="AN309" s="8">
        <v>1.2326079999999999</v>
      </c>
      <c r="AO309" s="8">
        <v>1.945514</v>
      </c>
      <c r="AP309" s="8">
        <v>2.3075839999999999</v>
      </c>
      <c r="AQ309" s="8">
        <v>2.0780560000000001</v>
      </c>
      <c r="AR309" s="8">
        <v>1.200901</v>
      </c>
      <c r="AS309" s="8">
        <v>0.123589</v>
      </c>
      <c r="AT309" s="8">
        <v>0</v>
      </c>
      <c r="AU309" s="8">
        <v>0</v>
      </c>
      <c r="AV309" s="8">
        <v>0</v>
      </c>
      <c r="AW309" s="8">
        <v>0</v>
      </c>
      <c r="AX309" s="8">
        <v>0</v>
      </c>
      <c r="AY309" s="8">
        <v>0</v>
      </c>
      <c r="AZ309" s="8">
        <v>0</v>
      </c>
      <c r="BA309" s="8">
        <v>0</v>
      </c>
      <c r="BB309" s="8">
        <v>0</v>
      </c>
      <c r="BC309" s="8">
        <v>0</v>
      </c>
    </row>
    <row r="310" spans="1:55" x14ac:dyDescent="0.25">
      <c r="A310" s="2">
        <v>306</v>
      </c>
      <c r="B310" s="8" t="s">
        <v>4108</v>
      </c>
      <c r="C310" s="8" t="s">
        <v>352</v>
      </c>
      <c r="D310" s="8">
        <v>220.87700000000001</v>
      </c>
      <c r="E310" s="8">
        <v>0</v>
      </c>
      <c r="F310" s="8">
        <v>0</v>
      </c>
      <c r="G310" s="8">
        <v>0</v>
      </c>
      <c r="H310" s="8">
        <v>0</v>
      </c>
      <c r="I310" s="8">
        <v>0</v>
      </c>
      <c r="J310" s="8">
        <v>0</v>
      </c>
      <c r="K310" s="8">
        <v>0</v>
      </c>
      <c r="L310" s="8">
        <v>0</v>
      </c>
      <c r="M310" s="8">
        <v>0</v>
      </c>
      <c r="N310" s="8">
        <v>0</v>
      </c>
      <c r="O310" s="8">
        <v>0</v>
      </c>
      <c r="P310" s="8">
        <v>0</v>
      </c>
      <c r="Q310" s="8">
        <v>0</v>
      </c>
      <c r="R310" s="8">
        <v>0</v>
      </c>
      <c r="S310" s="8">
        <v>0</v>
      </c>
      <c r="T310" s="8">
        <v>0</v>
      </c>
      <c r="U310" s="8">
        <v>0</v>
      </c>
      <c r="V310" s="8">
        <v>0</v>
      </c>
      <c r="W310" s="8">
        <v>0.79938600000000004</v>
      </c>
      <c r="X310" s="8">
        <v>7.0251609999999998</v>
      </c>
      <c r="Y310" s="8">
        <v>10.971935</v>
      </c>
      <c r="Z310" s="8">
        <v>11.623442000000001</v>
      </c>
      <c r="AA310" s="8">
        <v>19.148892</v>
      </c>
      <c r="AB310" s="8">
        <v>26.748868000000002</v>
      </c>
      <c r="AC310" s="8">
        <v>29.762588999999998</v>
      </c>
      <c r="AD310" s="8">
        <v>22.122845000000002</v>
      </c>
      <c r="AE310" s="8">
        <v>21.331261999999999</v>
      </c>
      <c r="AF310" s="8">
        <v>14.110897</v>
      </c>
      <c r="AG310" s="8">
        <v>10.305896000000001</v>
      </c>
      <c r="AH310" s="8">
        <v>6.9183810000000001</v>
      </c>
      <c r="AI310" s="8">
        <v>6.8237649999999999</v>
      </c>
      <c r="AJ310" s="8">
        <v>9.187443</v>
      </c>
      <c r="AK310" s="8">
        <v>8.1255509999999997</v>
      </c>
      <c r="AL310" s="8">
        <v>3.6954929999999999</v>
      </c>
      <c r="AM310" s="8">
        <v>6.9133E-2</v>
      </c>
      <c r="AN310" s="8">
        <v>0</v>
      </c>
      <c r="AO310" s="8">
        <v>0</v>
      </c>
      <c r="AP310" s="8">
        <v>0</v>
      </c>
      <c r="AQ310" s="8">
        <v>0</v>
      </c>
      <c r="AR310" s="8">
        <v>0</v>
      </c>
      <c r="AS310" s="8">
        <v>0</v>
      </c>
      <c r="AT310" s="8">
        <v>0</v>
      </c>
      <c r="AU310" s="8">
        <v>0</v>
      </c>
      <c r="AV310" s="8">
        <v>0</v>
      </c>
      <c r="AW310" s="8">
        <v>0</v>
      </c>
      <c r="AX310" s="8">
        <v>0</v>
      </c>
      <c r="AY310" s="8">
        <v>0</v>
      </c>
      <c r="AZ310" s="8">
        <v>0</v>
      </c>
      <c r="BA310" s="8">
        <v>0</v>
      </c>
      <c r="BB310" s="8">
        <v>0</v>
      </c>
      <c r="BC310" s="8">
        <v>0</v>
      </c>
    </row>
    <row r="311" spans="1:55" x14ac:dyDescent="0.25">
      <c r="A311" s="2">
        <v>307</v>
      </c>
      <c r="B311" s="8" t="s">
        <v>1492</v>
      </c>
      <c r="C311" s="8" t="s">
        <v>873</v>
      </c>
      <c r="D311" s="8">
        <v>107.084</v>
      </c>
      <c r="E311" s="8">
        <v>0</v>
      </c>
      <c r="F311" s="8">
        <v>0</v>
      </c>
      <c r="G311" s="8">
        <v>0</v>
      </c>
      <c r="H311" s="8">
        <v>0</v>
      </c>
      <c r="I311" s="8">
        <v>0</v>
      </c>
      <c r="J311" s="8">
        <v>0</v>
      </c>
      <c r="K311" s="8">
        <v>0</v>
      </c>
      <c r="L311" s="8">
        <v>0</v>
      </c>
      <c r="M311" s="8">
        <v>0</v>
      </c>
      <c r="N311" s="8">
        <v>0</v>
      </c>
      <c r="O311" s="8">
        <v>0</v>
      </c>
      <c r="P311" s="8">
        <v>0</v>
      </c>
      <c r="Q311" s="8">
        <v>0</v>
      </c>
      <c r="R311" s="8">
        <v>0</v>
      </c>
      <c r="S311" s="8">
        <v>0</v>
      </c>
      <c r="T311" s="8">
        <v>0</v>
      </c>
      <c r="U311" s="8">
        <v>1.3993580000000001</v>
      </c>
      <c r="V311" s="8">
        <v>6.9704199999999998</v>
      </c>
      <c r="W311" s="8">
        <v>11.15405</v>
      </c>
      <c r="X311" s="8">
        <v>9.0213009999999993</v>
      </c>
      <c r="Y311" s="8">
        <v>7.0047269999999999</v>
      </c>
      <c r="Z311" s="8">
        <v>6.7277230000000001</v>
      </c>
      <c r="AA311" s="8">
        <v>6.6562640000000002</v>
      </c>
      <c r="AB311" s="8">
        <v>5.729088</v>
      </c>
      <c r="AC311" s="8">
        <v>6.2531100000000004</v>
      </c>
      <c r="AD311" s="8">
        <v>2.9892379999999998</v>
      </c>
      <c r="AE311" s="8">
        <v>6.6441720000000002</v>
      </c>
      <c r="AF311" s="8">
        <v>6.1224270000000001</v>
      </c>
      <c r="AG311" s="8">
        <v>2.8717579999999998</v>
      </c>
      <c r="AH311" s="8">
        <v>3.1426829999999999</v>
      </c>
      <c r="AI311" s="8">
        <v>12.159446000000001</v>
      </c>
      <c r="AJ311" s="8">
        <v>8.5065629999999999</v>
      </c>
      <c r="AK311" s="8">
        <v>4.3757489999999999</v>
      </c>
      <c r="AL311" s="8">
        <v>2.43601</v>
      </c>
      <c r="AM311" s="8">
        <v>2.3690159999999998</v>
      </c>
      <c r="AN311" s="8">
        <v>2.9362550000000001</v>
      </c>
      <c r="AO311" s="8">
        <v>2.8470559999999998</v>
      </c>
      <c r="AP311" s="8">
        <v>1.081698</v>
      </c>
      <c r="AQ311" s="8">
        <v>0.20665900000000001</v>
      </c>
      <c r="AR311" s="8">
        <v>0</v>
      </c>
      <c r="AS311" s="8">
        <v>0</v>
      </c>
      <c r="AT311" s="8">
        <v>0</v>
      </c>
      <c r="AU311" s="8">
        <v>0</v>
      </c>
      <c r="AV311" s="8">
        <v>0</v>
      </c>
      <c r="AW311" s="8">
        <v>0</v>
      </c>
      <c r="AX311" s="8">
        <v>0</v>
      </c>
      <c r="AY311" s="8">
        <v>0</v>
      </c>
      <c r="AZ311" s="8">
        <v>0</v>
      </c>
      <c r="BA311" s="8">
        <v>0</v>
      </c>
      <c r="BB311" s="8">
        <v>0</v>
      </c>
      <c r="BC311" s="8">
        <v>0</v>
      </c>
    </row>
    <row r="312" spans="1:55" x14ac:dyDescent="0.25">
      <c r="A312" s="2">
        <v>308</v>
      </c>
      <c r="B312" s="8" t="s">
        <v>714</v>
      </c>
      <c r="C312" s="8" t="s">
        <v>715</v>
      </c>
      <c r="D312" s="8">
        <v>84.758799999999994</v>
      </c>
      <c r="E312" s="8">
        <v>0</v>
      </c>
      <c r="F312" s="8">
        <v>0</v>
      </c>
      <c r="G312" s="8">
        <v>0</v>
      </c>
      <c r="H312" s="8">
        <v>0</v>
      </c>
      <c r="I312" s="8">
        <v>0</v>
      </c>
      <c r="J312" s="8">
        <v>0</v>
      </c>
      <c r="K312" s="8">
        <v>0</v>
      </c>
      <c r="L312" s="8">
        <v>0</v>
      </c>
      <c r="M312" s="8">
        <v>0</v>
      </c>
      <c r="N312" s="8">
        <v>0</v>
      </c>
      <c r="O312" s="8">
        <v>0</v>
      </c>
      <c r="P312" s="8">
        <v>0</v>
      </c>
      <c r="Q312" s="8">
        <v>0</v>
      </c>
      <c r="R312" s="8">
        <v>0</v>
      </c>
      <c r="S312" s="8">
        <v>0</v>
      </c>
      <c r="T312" s="8">
        <v>0</v>
      </c>
      <c r="U312" s="8">
        <v>0</v>
      </c>
      <c r="V312" s="8">
        <v>0.47759099999999999</v>
      </c>
      <c r="W312" s="8">
        <v>1.284305</v>
      </c>
      <c r="X312" s="8">
        <v>1.752294</v>
      </c>
      <c r="Y312" s="8">
        <v>0</v>
      </c>
      <c r="Z312" s="8">
        <v>2.8568349999999998</v>
      </c>
      <c r="AA312" s="8">
        <v>5.0635539999999999</v>
      </c>
      <c r="AB312" s="8">
        <v>3.3484250000000002</v>
      </c>
      <c r="AC312" s="8">
        <v>7.2523249999999999</v>
      </c>
      <c r="AD312" s="8">
        <v>25.290230999999999</v>
      </c>
      <c r="AE312" s="8">
        <v>41.513420000000004</v>
      </c>
      <c r="AF312" s="8">
        <v>11.59356</v>
      </c>
      <c r="AG312" s="8">
        <v>0</v>
      </c>
      <c r="AH312" s="8">
        <v>0</v>
      </c>
      <c r="AI312" s="8">
        <v>0</v>
      </c>
      <c r="AJ312" s="8">
        <v>0</v>
      </c>
      <c r="AK312" s="8">
        <v>0</v>
      </c>
      <c r="AL312" s="8">
        <v>0</v>
      </c>
      <c r="AM312" s="8">
        <v>0</v>
      </c>
      <c r="AN312" s="8">
        <v>0</v>
      </c>
      <c r="AO312" s="8">
        <v>0</v>
      </c>
      <c r="AP312" s="8">
        <v>0</v>
      </c>
      <c r="AQ312" s="8">
        <v>0</v>
      </c>
      <c r="AR312" s="8">
        <v>0</v>
      </c>
      <c r="AS312" s="8">
        <v>0</v>
      </c>
      <c r="AT312" s="8">
        <v>0</v>
      </c>
      <c r="AU312" s="8">
        <v>0</v>
      </c>
      <c r="AV312" s="8">
        <v>0</v>
      </c>
      <c r="AW312" s="8">
        <v>0</v>
      </c>
      <c r="AX312" s="8">
        <v>0</v>
      </c>
      <c r="AY312" s="8">
        <v>0</v>
      </c>
      <c r="AZ312" s="8">
        <v>0</v>
      </c>
      <c r="BA312" s="8">
        <v>0</v>
      </c>
      <c r="BB312" s="8">
        <v>0</v>
      </c>
      <c r="BC312" s="8">
        <v>0</v>
      </c>
    </row>
    <row r="313" spans="1:55" x14ac:dyDescent="0.25">
      <c r="A313" s="2">
        <v>309</v>
      </c>
      <c r="B313" s="8" t="s">
        <v>1069</v>
      </c>
      <c r="C313" s="8" t="s">
        <v>1493</v>
      </c>
      <c r="D313" s="8">
        <v>159.13900000000001</v>
      </c>
      <c r="E313" s="8">
        <v>0</v>
      </c>
      <c r="F313" s="8">
        <v>0</v>
      </c>
      <c r="G313" s="8">
        <v>0</v>
      </c>
      <c r="H313" s="8">
        <v>0</v>
      </c>
      <c r="I313" s="8">
        <v>0</v>
      </c>
      <c r="J313" s="8">
        <v>0</v>
      </c>
      <c r="K313" s="8">
        <v>0</v>
      </c>
      <c r="L313" s="8">
        <v>0</v>
      </c>
      <c r="M313" s="8">
        <v>0.17972199999999999</v>
      </c>
      <c r="N313" s="8">
        <v>0.57880299999999996</v>
      </c>
      <c r="O313" s="8">
        <v>1.5420370000000001</v>
      </c>
      <c r="P313" s="8">
        <v>0.35911900000000002</v>
      </c>
      <c r="Q313" s="8">
        <v>0.89220699999999997</v>
      </c>
      <c r="R313" s="8">
        <v>0.79568000000000005</v>
      </c>
      <c r="S313" s="8">
        <v>1.634782</v>
      </c>
      <c r="T313" s="8">
        <v>0.40072600000000003</v>
      </c>
      <c r="U313" s="8">
        <v>0.73972300000000002</v>
      </c>
      <c r="V313" s="8">
        <v>0.51779399999999998</v>
      </c>
      <c r="W313" s="8">
        <v>1.6160870000000001</v>
      </c>
      <c r="X313" s="8">
        <v>3.46774</v>
      </c>
      <c r="Y313" s="8">
        <v>13.373042999999999</v>
      </c>
      <c r="Z313" s="8">
        <v>27.603538</v>
      </c>
      <c r="AA313" s="8">
        <v>20.953531999999999</v>
      </c>
      <c r="AB313" s="8">
        <v>14.548177000000001</v>
      </c>
      <c r="AC313" s="8">
        <v>17.545235999999999</v>
      </c>
      <c r="AD313" s="8">
        <v>12.462921</v>
      </c>
      <c r="AE313" s="8">
        <v>5.876271</v>
      </c>
      <c r="AF313" s="8">
        <v>3.9235869999999999</v>
      </c>
      <c r="AG313" s="8">
        <v>3.693057</v>
      </c>
      <c r="AH313" s="8">
        <v>3.9569429999999999</v>
      </c>
      <c r="AI313" s="8">
        <v>2.7320929999999999</v>
      </c>
      <c r="AJ313" s="8">
        <v>1.688035</v>
      </c>
      <c r="AK313" s="8">
        <v>2.061823</v>
      </c>
      <c r="AL313" s="8">
        <v>3.1707869999999998</v>
      </c>
      <c r="AM313" s="8">
        <v>5.8516830000000004</v>
      </c>
      <c r="AN313" s="8">
        <v>6.0428670000000002</v>
      </c>
      <c r="AO313" s="8">
        <v>2.3913229999999999</v>
      </c>
      <c r="AP313" s="8">
        <v>5.2281079999999998</v>
      </c>
      <c r="AQ313" s="8">
        <v>4.7633349999999997</v>
      </c>
      <c r="AR313" s="8">
        <v>2.285021</v>
      </c>
      <c r="AS313" s="8">
        <v>0.68859999999999999</v>
      </c>
      <c r="AT313" s="8">
        <v>0</v>
      </c>
      <c r="AU313" s="8">
        <v>0</v>
      </c>
      <c r="AV313" s="8">
        <v>0</v>
      </c>
      <c r="AW313" s="8">
        <v>0</v>
      </c>
      <c r="AX313" s="8">
        <v>0</v>
      </c>
      <c r="AY313" s="8">
        <v>0</v>
      </c>
      <c r="AZ313" s="8">
        <v>0</v>
      </c>
      <c r="BA313" s="8">
        <v>0</v>
      </c>
      <c r="BB313" s="8">
        <v>0</v>
      </c>
      <c r="BC313" s="8">
        <v>0</v>
      </c>
    </row>
    <row r="314" spans="1:55" x14ac:dyDescent="0.25">
      <c r="A314" s="2">
        <v>310</v>
      </c>
      <c r="B314" s="8" t="s">
        <v>147</v>
      </c>
      <c r="C314" s="8" t="s">
        <v>148</v>
      </c>
      <c r="D314" s="8">
        <v>96.225800000000007</v>
      </c>
      <c r="E314" s="8">
        <v>0</v>
      </c>
      <c r="F314" s="8">
        <v>0</v>
      </c>
      <c r="G314" s="8">
        <v>0</v>
      </c>
      <c r="H314" s="8">
        <v>0</v>
      </c>
      <c r="I314" s="8">
        <v>0</v>
      </c>
      <c r="J314" s="8">
        <v>0</v>
      </c>
      <c r="K314" s="8">
        <v>0</v>
      </c>
      <c r="L314" s="8">
        <v>0</v>
      </c>
      <c r="M314" s="8">
        <v>0</v>
      </c>
      <c r="N314" s="8">
        <v>0</v>
      </c>
      <c r="O314" s="8">
        <v>0</v>
      </c>
      <c r="P314" s="8">
        <v>0</v>
      </c>
      <c r="Q314" s="8">
        <v>0</v>
      </c>
      <c r="R314" s="8">
        <v>0</v>
      </c>
      <c r="S314" s="8">
        <v>0</v>
      </c>
      <c r="T314" s="8">
        <v>0</v>
      </c>
      <c r="U314" s="8">
        <v>0</v>
      </c>
      <c r="V314" s="8">
        <v>0</v>
      </c>
      <c r="W314" s="8">
        <v>0</v>
      </c>
      <c r="X314" s="8">
        <v>0</v>
      </c>
      <c r="Y314" s="8">
        <v>1.9393320000000001</v>
      </c>
      <c r="Z314" s="8">
        <v>14.203749999999999</v>
      </c>
      <c r="AA314" s="8">
        <v>14.004153000000001</v>
      </c>
      <c r="AB314" s="8">
        <v>15.384649</v>
      </c>
      <c r="AC314" s="8">
        <v>10.451763</v>
      </c>
      <c r="AD314" s="8">
        <v>11.552447000000001</v>
      </c>
      <c r="AE314" s="8">
        <v>14.525155</v>
      </c>
      <c r="AF314" s="8">
        <v>10.035869999999999</v>
      </c>
      <c r="AG314" s="8">
        <v>4.6427519999999998</v>
      </c>
      <c r="AH314" s="8">
        <v>3.9449429999999999</v>
      </c>
      <c r="AI314" s="8">
        <v>3.4763869999999999</v>
      </c>
      <c r="AJ314" s="8">
        <v>2.9986199999999998</v>
      </c>
      <c r="AK314" s="8">
        <v>2.187716</v>
      </c>
      <c r="AL314" s="8">
        <v>2.6899320000000002</v>
      </c>
      <c r="AM314" s="8">
        <v>1.1910689999999999</v>
      </c>
      <c r="AN314" s="8">
        <v>0</v>
      </c>
      <c r="AO314" s="8">
        <v>0</v>
      </c>
      <c r="AP314" s="8">
        <v>0</v>
      </c>
      <c r="AQ314" s="8">
        <v>0</v>
      </c>
      <c r="AR314" s="8">
        <v>0</v>
      </c>
      <c r="AS314" s="8">
        <v>0</v>
      </c>
      <c r="AT314" s="8">
        <v>0</v>
      </c>
      <c r="AU314" s="8">
        <v>0</v>
      </c>
      <c r="AV314" s="8">
        <v>0</v>
      </c>
      <c r="AW314" s="8">
        <v>0</v>
      </c>
      <c r="AX314" s="8">
        <v>0</v>
      </c>
      <c r="AY314" s="8">
        <v>0</v>
      </c>
      <c r="AZ314" s="8">
        <v>0</v>
      </c>
      <c r="BA314" s="8">
        <v>0</v>
      </c>
      <c r="BB314" s="8">
        <v>0</v>
      </c>
      <c r="BC314" s="8">
        <v>0</v>
      </c>
    </row>
    <row r="315" spans="1:55" x14ac:dyDescent="0.25">
      <c r="A315" s="2">
        <v>311</v>
      </c>
      <c r="B315" s="8" t="s">
        <v>926</v>
      </c>
      <c r="C315" s="8" t="s">
        <v>1494</v>
      </c>
      <c r="D315" s="8">
        <v>108.41200000000001</v>
      </c>
      <c r="E315" s="8">
        <v>0</v>
      </c>
      <c r="F315" s="8">
        <v>0</v>
      </c>
      <c r="G315" s="8">
        <v>0</v>
      </c>
      <c r="H315" s="8">
        <v>0</v>
      </c>
      <c r="I315" s="8">
        <v>0</v>
      </c>
      <c r="J315" s="8">
        <v>0</v>
      </c>
      <c r="K315" s="8">
        <v>0</v>
      </c>
      <c r="L315" s="8">
        <v>0</v>
      </c>
      <c r="M315" s="8">
        <v>0</v>
      </c>
      <c r="N315" s="8">
        <v>0</v>
      </c>
      <c r="O315" s="8">
        <v>0</v>
      </c>
      <c r="P315" s="8">
        <v>0</v>
      </c>
      <c r="Q315" s="8">
        <v>0</v>
      </c>
      <c r="R315" s="8">
        <v>0</v>
      </c>
      <c r="S315" s="8">
        <v>0</v>
      </c>
      <c r="T315" s="8">
        <v>0</v>
      </c>
      <c r="U315" s="8">
        <v>0</v>
      </c>
      <c r="V315" s="8">
        <v>1.128752</v>
      </c>
      <c r="W315" s="8">
        <v>7.5177649999999998</v>
      </c>
      <c r="X315" s="8">
        <v>12.920859999999999</v>
      </c>
      <c r="Y315" s="8">
        <v>10.626025</v>
      </c>
      <c r="Z315" s="8">
        <v>11.231814999999999</v>
      </c>
      <c r="AA315" s="8">
        <v>16.531148999999999</v>
      </c>
      <c r="AB315" s="8">
        <v>10.534902000000001</v>
      </c>
      <c r="AC315" s="8">
        <v>6.0564150000000003</v>
      </c>
      <c r="AD315" s="8">
        <v>3.7253150000000002</v>
      </c>
      <c r="AE315" s="8">
        <v>3.0802079999999998</v>
      </c>
      <c r="AF315" s="8">
        <v>3.4159549999999999</v>
      </c>
      <c r="AG315" s="8">
        <v>3.7488739999999998</v>
      </c>
      <c r="AH315" s="8">
        <v>3.1206700000000001</v>
      </c>
      <c r="AI315" s="8">
        <v>2.9610289999999999</v>
      </c>
      <c r="AJ315" s="8">
        <v>3.3777200000000001</v>
      </c>
      <c r="AK315" s="8">
        <v>2.226683</v>
      </c>
      <c r="AL315" s="8">
        <v>2.043167</v>
      </c>
      <c r="AM315" s="8">
        <v>4.4867239999999997</v>
      </c>
      <c r="AN315" s="8">
        <v>3.1099549999999998</v>
      </c>
      <c r="AO315" s="8">
        <v>6.888674</v>
      </c>
      <c r="AP315" s="8">
        <v>3.3255669999999999</v>
      </c>
      <c r="AQ315" s="8">
        <v>1.660137</v>
      </c>
      <c r="AR315" s="8">
        <v>0.24343000000000001</v>
      </c>
      <c r="AS315" s="8">
        <v>0</v>
      </c>
      <c r="AT315" s="8">
        <v>0</v>
      </c>
      <c r="AU315" s="8">
        <v>0</v>
      </c>
      <c r="AV315" s="8">
        <v>0</v>
      </c>
      <c r="AW315" s="8">
        <v>0</v>
      </c>
      <c r="AX315" s="8">
        <v>0</v>
      </c>
      <c r="AY315" s="8">
        <v>0</v>
      </c>
      <c r="AZ315" s="8">
        <v>0</v>
      </c>
      <c r="BA315" s="8">
        <v>0</v>
      </c>
      <c r="BB315" s="8">
        <v>0</v>
      </c>
      <c r="BC315" s="8">
        <v>0</v>
      </c>
    </row>
    <row r="316" spans="1:55" x14ac:dyDescent="0.25">
      <c r="A316" s="2">
        <v>312</v>
      </c>
      <c r="B316" s="8" t="s">
        <v>491</v>
      </c>
      <c r="C316" s="8" t="s">
        <v>492</v>
      </c>
      <c r="D316" s="8">
        <v>215.619</v>
      </c>
      <c r="E316" s="8">
        <v>0</v>
      </c>
      <c r="F316" s="8">
        <v>0</v>
      </c>
      <c r="G316" s="8">
        <v>0</v>
      </c>
      <c r="H316" s="8">
        <v>0</v>
      </c>
      <c r="I316" s="8">
        <v>0</v>
      </c>
      <c r="J316" s="8">
        <v>0</v>
      </c>
      <c r="K316" s="8">
        <v>0</v>
      </c>
      <c r="L316" s="8">
        <v>0</v>
      </c>
      <c r="M316" s="8">
        <v>0</v>
      </c>
      <c r="N316" s="8">
        <v>0</v>
      </c>
      <c r="O316" s="8">
        <v>0</v>
      </c>
      <c r="P316" s="8">
        <v>0</v>
      </c>
      <c r="Q316" s="8">
        <v>0</v>
      </c>
      <c r="R316" s="8">
        <v>0</v>
      </c>
      <c r="S316" s="8">
        <v>0</v>
      </c>
      <c r="T316" s="8">
        <v>0</v>
      </c>
      <c r="U316" s="8">
        <v>0</v>
      </c>
      <c r="V316" s="8">
        <v>0</v>
      </c>
      <c r="W316" s="8">
        <v>6.2175000000000001E-2</v>
      </c>
      <c r="X316" s="8">
        <v>6.1983509999999997</v>
      </c>
      <c r="Y316" s="8">
        <v>10.161142999999999</v>
      </c>
      <c r="Z316" s="8">
        <v>9.3257490000000001</v>
      </c>
      <c r="AA316" s="8">
        <v>26.794633999999999</v>
      </c>
      <c r="AB316" s="8">
        <v>34.383927999999997</v>
      </c>
      <c r="AC316" s="8">
        <v>35.938997000000001</v>
      </c>
      <c r="AD316" s="8">
        <v>21.947403000000001</v>
      </c>
      <c r="AE316" s="8">
        <v>20.580563000000001</v>
      </c>
      <c r="AF316" s="8">
        <v>22.020782000000001</v>
      </c>
      <c r="AG316" s="8">
        <v>10.00797</v>
      </c>
      <c r="AH316" s="8">
        <v>2.2834880000000002</v>
      </c>
      <c r="AI316" s="8">
        <v>0.94342800000000004</v>
      </c>
      <c r="AJ316" s="8">
        <v>0.851742</v>
      </c>
      <c r="AK316" s="8">
        <v>0.90115400000000001</v>
      </c>
      <c r="AL316" s="8">
        <v>1.9938659999999999</v>
      </c>
      <c r="AM316" s="8">
        <v>2.1801080000000002</v>
      </c>
      <c r="AN316" s="8">
        <v>0.68743799999999999</v>
      </c>
      <c r="AO316" s="8">
        <v>3.4962420000000001</v>
      </c>
      <c r="AP316" s="8">
        <v>4.408029</v>
      </c>
      <c r="AQ316" s="8">
        <v>2.4234070000000001</v>
      </c>
      <c r="AR316" s="8">
        <v>1.461381</v>
      </c>
      <c r="AS316" s="8">
        <v>3.8793000000000001E-2</v>
      </c>
      <c r="AT316" s="8">
        <v>0</v>
      </c>
      <c r="AU316" s="8">
        <v>0</v>
      </c>
      <c r="AV316" s="8">
        <v>0</v>
      </c>
      <c r="AW316" s="8">
        <v>0</v>
      </c>
      <c r="AX316" s="8">
        <v>0</v>
      </c>
      <c r="AY316" s="8">
        <v>0</v>
      </c>
      <c r="AZ316" s="8">
        <v>0</v>
      </c>
      <c r="BA316" s="8">
        <v>0</v>
      </c>
      <c r="BB316" s="8">
        <v>0</v>
      </c>
      <c r="BC316" s="8">
        <v>0</v>
      </c>
    </row>
    <row r="317" spans="1:55" x14ac:dyDescent="0.25">
      <c r="A317" s="2">
        <v>313</v>
      </c>
      <c r="B317" s="8" t="s">
        <v>3588</v>
      </c>
      <c r="C317" s="8" t="s">
        <v>1495</v>
      </c>
      <c r="D317" s="8">
        <v>175.14500000000001</v>
      </c>
      <c r="E317" s="8">
        <v>0</v>
      </c>
      <c r="F317" s="8">
        <v>0</v>
      </c>
      <c r="G317" s="8">
        <v>0</v>
      </c>
      <c r="H317" s="8">
        <v>0</v>
      </c>
      <c r="I317" s="8">
        <v>0</v>
      </c>
      <c r="J317" s="8">
        <v>0</v>
      </c>
      <c r="K317" s="8">
        <v>0</v>
      </c>
      <c r="L317" s="8">
        <v>0</v>
      </c>
      <c r="M317" s="8">
        <v>0</v>
      </c>
      <c r="N317" s="8">
        <v>0</v>
      </c>
      <c r="O317" s="8">
        <v>0</v>
      </c>
      <c r="P317" s="8">
        <v>0</v>
      </c>
      <c r="Q317" s="8">
        <v>0</v>
      </c>
      <c r="R317" s="8">
        <v>0</v>
      </c>
      <c r="S317" s="8">
        <v>0</v>
      </c>
      <c r="T317" s="8">
        <v>0</v>
      </c>
      <c r="U317" s="8">
        <v>4.8307000000000003E-2</v>
      </c>
      <c r="V317" s="8">
        <v>3.9481899999999999</v>
      </c>
      <c r="W317" s="8">
        <v>9.4575940000000003</v>
      </c>
      <c r="X317" s="8">
        <v>12.271174</v>
      </c>
      <c r="Y317" s="8">
        <v>11.357396</v>
      </c>
      <c r="Z317" s="8">
        <v>10.951482</v>
      </c>
      <c r="AA317" s="8">
        <v>6.5473850000000002</v>
      </c>
      <c r="AB317" s="8">
        <v>8.0889970000000009</v>
      </c>
      <c r="AC317" s="8">
        <v>10.195144000000001</v>
      </c>
      <c r="AD317" s="8">
        <v>8.6732879999999994</v>
      </c>
      <c r="AE317" s="8">
        <v>10.628463999999999</v>
      </c>
      <c r="AF317" s="8">
        <v>16.923897</v>
      </c>
      <c r="AG317" s="8">
        <v>21.614705000000001</v>
      </c>
      <c r="AH317" s="8">
        <v>22.538160000000001</v>
      </c>
      <c r="AI317" s="8">
        <v>17.047115000000002</v>
      </c>
      <c r="AJ317" s="8">
        <v>3.230845</v>
      </c>
      <c r="AK317" s="8">
        <v>1.7591589999999999</v>
      </c>
      <c r="AL317" s="8">
        <v>2.6879E-2</v>
      </c>
      <c r="AM317" s="8">
        <v>0</v>
      </c>
      <c r="AN317" s="8">
        <v>0</v>
      </c>
      <c r="AO317" s="8">
        <v>0</v>
      </c>
      <c r="AP317" s="8">
        <v>0</v>
      </c>
      <c r="AQ317" s="8">
        <v>0</v>
      </c>
      <c r="AR317" s="8">
        <v>0</v>
      </c>
      <c r="AS317" s="8">
        <v>0</v>
      </c>
      <c r="AT317" s="8">
        <v>0</v>
      </c>
      <c r="AU317" s="8">
        <v>0</v>
      </c>
      <c r="AV317" s="8">
        <v>0</v>
      </c>
      <c r="AW317" s="8">
        <v>0</v>
      </c>
      <c r="AX317" s="8">
        <v>0</v>
      </c>
      <c r="AY317" s="8">
        <v>0</v>
      </c>
      <c r="AZ317" s="8">
        <v>0</v>
      </c>
      <c r="BA317" s="8">
        <v>0</v>
      </c>
      <c r="BB317" s="8">
        <v>0</v>
      </c>
      <c r="BC317" s="8">
        <v>0</v>
      </c>
    </row>
    <row r="318" spans="1:55" x14ac:dyDescent="0.25">
      <c r="A318" s="2">
        <v>314</v>
      </c>
      <c r="B318" s="8" t="s">
        <v>1070</v>
      </c>
      <c r="C318" s="8" t="s">
        <v>1496</v>
      </c>
      <c r="D318" s="8">
        <v>179.82900000000001</v>
      </c>
      <c r="E318" s="8">
        <v>0</v>
      </c>
      <c r="F318" s="8">
        <v>0</v>
      </c>
      <c r="G318" s="8">
        <v>0</v>
      </c>
      <c r="H318" s="8">
        <v>0</v>
      </c>
      <c r="I318" s="8">
        <v>0</v>
      </c>
      <c r="J318" s="8">
        <v>0</v>
      </c>
      <c r="K318" s="8">
        <v>0</v>
      </c>
      <c r="L318" s="8">
        <v>0</v>
      </c>
      <c r="M318" s="8">
        <v>0.15943499999999999</v>
      </c>
      <c r="N318" s="8">
        <v>0.540323</v>
      </c>
      <c r="O318" s="8">
        <v>1.5799339999999999</v>
      </c>
      <c r="P318" s="8">
        <v>0.37240899999999999</v>
      </c>
      <c r="Q318" s="8">
        <v>0.89473400000000003</v>
      </c>
      <c r="R318" s="8">
        <v>0.79665200000000003</v>
      </c>
      <c r="S318" s="8">
        <v>1.623543</v>
      </c>
      <c r="T318" s="8">
        <v>0.40826899999999999</v>
      </c>
      <c r="U318" s="8">
        <v>0.73611000000000004</v>
      </c>
      <c r="V318" s="8">
        <v>0.53651099999999996</v>
      </c>
      <c r="W318" s="8">
        <v>1.6151740000000001</v>
      </c>
      <c r="X318" s="8">
        <v>2.2782619999999998</v>
      </c>
      <c r="Y318" s="8">
        <v>10.977206000000001</v>
      </c>
      <c r="Z318" s="8">
        <v>27.508962</v>
      </c>
      <c r="AA318" s="8">
        <v>27.489974</v>
      </c>
      <c r="AB318" s="8">
        <v>19.423459999999999</v>
      </c>
      <c r="AC318" s="8">
        <v>18.538938999999999</v>
      </c>
      <c r="AD318" s="8">
        <v>14.659005000000001</v>
      </c>
      <c r="AE318" s="8">
        <v>12.886835</v>
      </c>
      <c r="AF318" s="8">
        <v>6.7550379999999999</v>
      </c>
      <c r="AG318" s="8">
        <v>4.2494930000000002</v>
      </c>
      <c r="AH318" s="8">
        <v>3.406962</v>
      </c>
      <c r="AI318" s="8">
        <v>2.4396529999999998</v>
      </c>
      <c r="AJ318" s="8">
        <v>1.840182</v>
      </c>
      <c r="AK318" s="8">
        <v>1.678123</v>
      </c>
      <c r="AL318" s="8">
        <v>2.9948899999999998</v>
      </c>
      <c r="AM318" s="8">
        <v>5.4998589999999998</v>
      </c>
      <c r="AN318" s="8">
        <v>6.6837010000000001</v>
      </c>
      <c r="AO318" s="8">
        <v>3.3906499999999999</v>
      </c>
      <c r="AP318" s="8">
        <v>4.3148439999999999</v>
      </c>
      <c r="AQ318" s="8">
        <v>4.622217</v>
      </c>
      <c r="AR318" s="8">
        <v>2.3834409999999999</v>
      </c>
      <c r="AS318" s="8">
        <v>0.74778299999999998</v>
      </c>
      <c r="AT318" s="8">
        <v>0</v>
      </c>
      <c r="AU318" s="8">
        <v>0</v>
      </c>
      <c r="AV318" s="8">
        <v>0</v>
      </c>
      <c r="AW318" s="8">
        <v>0</v>
      </c>
      <c r="AX318" s="8">
        <v>0</v>
      </c>
      <c r="AY318" s="8">
        <v>0</v>
      </c>
      <c r="AZ318" s="8">
        <v>0</v>
      </c>
      <c r="BA318" s="8">
        <v>0</v>
      </c>
      <c r="BB318" s="8">
        <v>0</v>
      </c>
      <c r="BC318" s="8">
        <v>0</v>
      </c>
    </row>
    <row r="319" spans="1:55" x14ac:dyDescent="0.25">
      <c r="A319" s="2">
        <v>315</v>
      </c>
      <c r="B319" s="8" t="s">
        <v>149</v>
      </c>
      <c r="C319" s="8" t="s">
        <v>1497</v>
      </c>
      <c r="D319" s="8">
        <v>97.759500000000003</v>
      </c>
      <c r="E319" s="8">
        <v>0</v>
      </c>
      <c r="F319" s="8">
        <v>0</v>
      </c>
      <c r="G319" s="8">
        <v>0</v>
      </c>
      <c r="H319" s="8">
        <v>0</v>
      </c>
      <c r="I319" s="8">
        <v>0</v>
      </c>
      <c r="J319" s="8">
        <v>0</v>
      </c>
      <c r="K319" s="8">
        <v>0</v>
      </c>
      <c r="L319" s="8">
        <v>0</v>
      </c>
      <c r="M319" s="8">
        <v>0</v>
      </c>
      <c r="N319" s="8">
        <v>0</v>
      </c>
      <c r="O319" s="8">
        <v>0</v>
      </c>
      <c r="P319" s="8">
        <v>0</v>
      </c>
      <c r="Q319" s="8">
        <v>0</v>
      </c>
      <c r="R319" s="8">
        <v>0</v>
      </c>
      <c r="S319" s="8">
        <v>0</v>
      </c>
      <c r="T319" s="8">
        <v>0</v>
      </c>
      <c r="U319" s="8">
        <v>0</v>
      </c>
      <c r="V319" s="8">
        <v>0</v>
      </c>
      <c r="W319" s="8">
        <v>0</v>
      </c>
      <c r="X319" s="8">
        <v>0.12618099999999999</v>
      </c>
      <c r="Y319" s="8">
        <v>4.9359510000000002</v>
      </c>
      <c r="Z319" s="8">
        <v>14.083470999999999</v>
      </c>
      <c r="AA319" s="8">
        <v>16.329774</v>
      </c>
      <c r="AB319" s="8">
        <v>11.340843</v>
      </c>
      <c r="AC319" s="8">
        <v>8.6702560000000002</v>
      </c>
      <c r="AD319" s="8">
        <v>9.1820369999999993</v>
      </c>
      <c r="AE319" s="8">
        <v>16.455663000000001</v>
      </c>
      <c r="AF319" s="8">
        <v>7.8585969999999996</v>
      </c>
      <c r="AG319" s="8">
        <v>4.0572619999999997</v>
      </c>
      <c r="AH319" s="8">
        <v>4.7071959999999997</v>
      </c>
      <c r="AI319" s="8">
        <v>4.0961670000000003</v>
      </c>
      <c r="AJ319" s="8">
        <v>2.5158079999999998</v>
      </c>
      <c r="AK319" s="8">
        <v>2.585178</v>
      </c>
      <c r="AL319" s="8">
        <v>2.483368</v>
      </c>
      <c r="AM319" s="8">
        <v>1.8649709999999999</v>
      </c>
      <c r="AN319" s="8">
        <v>0.61438700000000002</v>
      </c>
      <c r="AO319" s="8">
        <v>0</v>
      </c>
      <c r="AP319" s="8">
        <v>0</v>
      </c>
      <c r="AQ319" s="8">
        <v>0</v>
      </c>
      <c r="AR319" s="8">
        <v>0</v>
      </c>
      <c r="AS319" s="8">
        <v>0</v>
      </c>
      <c r="AT319" s="8">
        <v>0</v>
      </c>
      <c r="AU319" s="8">
        <v>0</v>
      </c>
      <c r="AV319" s="8">
        <v>0</v>
      </c>
      <c r="AW319" s="8">
        <v>0</v>
      </c>
      <c r="AX319" s="8">
        <v>0</v>
      </c>
      <c r="AY319" s="8">
        <v>0</v>
      </c>
      <c r="AZ319" s="8">
        <v>0</v>
      </c>
      <c r="BA319" s="8">
        <v>0</v>
      </c>
      <c r="BB319" s="8">
        <v>0</v>
      </c>
      <c r="BC319" s="8">
        <v>0</v>
      </c>
    </row>
    <row r="320" spans="1:55" x14ac:dyDescent="0.25">
      <c r="A320" s="2">
        <v>316</v>
      </c>
      <c r="B320" s="8" t="s">
        <v>1498</v>
      </c>
      <c r="C320" s="8" t="s">
        <v>1499</v>
      </c>
      <c r="D320" s="8">
        <v>108.12</v>
      </c>
      <c r="E320" s="8">
        <v>0</v>
      </c>
      <c r="F320" s="8">
        <v>0</v>
      </c>
      <c r="G320" s="8">
        <v>0</v>
      </c>
      <c r="H320" s="8">
        <v>0</v>
      </c>
      <c r="I320" s="8">
        <v>0</v>
      </c>
      <c r="J320" s="8">
        <v>0</v>
      </c>
      <c r="K320" s="8">
        <v>0</v>
      </c>
      <c r="L320" s="8">
        <v>0</v>
      </c>
      <c r="M320" s="8">
        <v>0</v>
      </c>
      <c r="N320" s="8">
        <v>0</v>
      </c>
      <c r="O320" s="8">
        <v>0</v>
      </c>
      <c r="P320" s="8">
        <v>0</v>
      </c>
      <c r="Q320" s="8">
        <v>0</v>
      </c>
      <c r="R320" s="8">
        <v>0</v>
      </c>
      <c r="S320" s="8">
        <v>0</v>
      </c>
      <c r="T320" s="8">
        <v>0</v>
      </c>
      <c r="U320" s="8">
        <v>0</v>
      </c>
      <c r="V320" s="8">
        <v>0</v>
      </c>
      <c r="W320" s="8">
        <v>0.81054199999999998</v>
      </c>
      <c r="X320" s="8">
        <v>7.0708830000000003</v>
      </c>
      <c r="Y320" s="8">
        <v>10.488082</v>
      </c>
      <c r="Z320" s="8">
        <v>13.582604</v>
      </c>
      <c r="AA320" s="8">
        <v>15.997989</v>
      </c>
      <c r="AB320" s="8">
        <v>13.044200999999999</v>
      </c>
      <c r="AC320" s="8">
        <v>8.9603129999999993</v>
      </c>
      <c r="AD320" s="8">
        <v>8.0400720000000003</v>
      </c>
      <c r="AE320" s="8">
        <v>12.508592</v>
      </c>
      <c r="AF320" s="8">
        <v>6.2155519999999997</v>
      </c>
      <c r="AG320" s="8">
        <v>1.8365389999999999</v>
      </c>
      <c r="AH320" s="8">
        <v>0.63105800000000001</v>
      </c>
      <c r="AI320" s="8">
        <v>0.94586300000000001</v>
      </c>
      <c r="AJ320" s="8">
        <v>1.214108</v>
      </c>
      <c r="AK320" s="8">
        <v>1.5950340000000001</v>
      </c>
      <c r="AL320" s="8">
        <v>2.207703</v>
      </c>
      <c r="AM320" s="8">
        <v>1.32152</v>
      </c>
      <c r="AN320" s="8">
        <v>4.3946350000000001</v>
      </c>
      <c r="AO320" s="8">
        <v>4.1138110000000001</v>
      </c>
      <c r="AP320" s="8">
        <v>3.0597850000000002</v>
      </c>
      <c r="AQ320" s="8">
        <v>1.503172</v>
      </c>
      <c r="AR320" s="8">
        <v>0.33888400000000002</v>
      </c>
      <c r="AS320" s="8">
        <v>0</v>
      </c>
      <c r="AT320" s="8">
        <v>0</v>
      </c>
      <c r="AU320" s="8">
        <v>0</v>
      </c>
      <c r="AV320" s="8">
        <v>0</v>
      </c>
      <c r="AW320" s="8">
        <v>0</v>
      </c>
      <c r="AX320" s="8">
        <v>0</v>
      </c>
      <c r="AY320" s="8">
        <v>0</v>
      </c>
      <c r="AZ320" s="8">
        <v>0</v>
      </c>
      <c r="BA320" s="8">
        <v>0</v>
      </c>
      <c r="BB320" s="8">
        <v>0</v>
      </c>
      <c r="BC320" s="8">
        <v>0</v>
      </c>
    </row>
    <row r="321" spans="1:55" x14ac:dyDescent="0.25">
      <c r="A321" s="2">
        <v>317</v>
      </c>
      <c r="B321" s="8" t="s">
        <v>145</v>
      </c>
      <c r="C321" s="8" t="s">
        <v>146</v>
      </c>
      <c r="D321" s="8">
        <v>95.667699999999996</v>
      </c>
      <c r="E321" s="8">
        <v>0</v>
      </c>
      <c r="F321" s="8">
        <v>0</v>
      </c>
      <c r="G321" s="8">
        <v>0</v>
      </c>
      <c r="H321" s="8">
        <v>0</v>
      </c>
      <c r="I321" s="8">
        <v>0</v>
      </c>
      <c r="J321" s="8">
        <v>0</v>
      </c>
      <c r="K321" s="8">
        <v>0</v>
      </c>
      <c r="L321" s="8">
        <v>0</v>
      </c>
      <c r="M321" s="8">
        <v>0</v>
      </c>
      <c r="N321" s="8">
        <v>0</v>
      </c>
      <c r="O321" s="8">
        <v>0</v>
      </c>
      <c r="P321" s="8">
        <v>0</v>
      </c>
      <c r="Q321" s="8">
        <v>0</v>
      </c>
      <c r="R321" s="8">
        <v>0</v>
      </c>
      <c r="S321" s="8">
        <v>0</v>
      </c>
      <c r="T321" s="8">
        <v>0</v>
      </c>
      <c r="U321" s="8">
        <v>0</v>
      </c>
      <c r="V321" s="8">
        <v>0</v>
      </c>
      <c r="W321" s="8">
        <v>0</v>
      </c>
      <c r="X321" s="8">
        <v>0.34781899999999999</v>
      </c>
      <c r="Y321" s="8">
        <v>4.0387180000000003</v>
      </c>
      <c r="Z321" s="8">
        <v>13.438103999999999</v>
      </c>
      <c r="AA321" s="8">
        <v>13.132856</v>
      </c>
      <c r="AB321" s="8">
        <v>13.384467000000001</v>
      </c>
      <c r="AC321" s="8">
        <v>10.869438000000001</v>
      </c>
      <c r="AD321" s="8">
        <v>10.826765</v>
      </c>
      <c r="AE321" s="8">
        <v>15.421099</v>
      </c>
      <c r="AF321" s="8">
        <v>9.3495709999999992</v>
      </c>
      <c r="AG321" s="8">
        <v>4.8394909999999998</v>
      </c>
      <c r="AH321" s="8">
        <v>2.8185929999999999</v>
      </c>
      <c r="AI321" s="8">
        <v>3.2708870000000001</v>
      </c>
      <c r="AJ321" s="8">
        <v>2.1948500000000002</v>
      </c>
      <c r="AK321" s="8">
        <v>3.1428400000000001</v>
      </c>
      <c r="AL321" s="8">
        <v>2.5193340000000002</v>
      </c>
      <c r="AM321" s="8">
        <v>1.737214</v>
      </c>
      <c r="AN321" s="8">
        <v>0.306593</v>
      </c>
      <c r="AO321" s="8">
        <v>0</v>
      </c>
      <c r="AP321" s="8">
        <v>0</v>
      </c>
      <c r="AQ321" s="8">
        <v>0</v>
      </c>
      <c r="AR321" s="8">
        <v>0</v>
      </c>
      <c r="AS321" s="8">
        <v>0</v>
      </c>
      <c r="AT321" s="8">
        <v>0</v>
      </c>
      <c r="AU321" s="8">
        <v>0</v>
      </c>
      <c r="AV321" s="8">
        <v>0</v>
      </c>
      <c r="AW321" s="8">
        <v>0</v>
      </c>
      <c r="AX321" s="8">
        <v>0</v>
      </c>
      <c r="AY321" s="8">
        <v>0</v>
      </c>
      <c r="AZ321" s="8">
        <v>0</v>
      </c>
      <c r="BA321" s="8">
        <v>0</v>
      </c>
      <c r="BB321" s="8">
        <v>0</v>
      </c>
      <c r="BC321" s="8">
        <v>0</v>
      </c>
    </row>
    <row r="322" spans="1:55" x14ac:dyDescent="0.25">
      <c r="A322" s="2">
        <v>318</v>
      </c>
      <c r="B322" s="8" t="s">
        <v>1500</v>
      </c>
      <c r="C322" s="8" t="s">
        <v>773</v>
      </c>
      <c r="D322" s="8">
        <v>119.86499999999999</v>
      </c>
      <c r="E322" s="8">
        <v>0</v>
      </c>
      <c r="F322" s="8">
        <v>0</v>
      </c>
      <c r="G322" s="8">
        <v>0</v>
      </c>
      <c r="H322" s="8">
        <v>0</v>
      </c>
      <c r="I322" s="8">
        <v>0</v>
      </c>
      <c r="J322" s="8">
        <v>0</v>
      </c>
      <c r="K322" s="8">
        <v>0</v>
      </c>
      <c r="L322" s="8">
        <v>0</v>
      </c>
      <c r="M322" s="8">
        <v>0</v>
      </c>
      <c r="N322" s="8">
        <v>0</v>
      </c>
      <c r="O322" s="8">
        <v>0</v>
      </c>
      <c r="P322" s="8">
        <v>0</v>
      </c>
      <c r="Q322" s="8">
        <v>0</v>
      </c>
      <c r="R322" s="8">
        <v>0</v>
      </c>
      <c r="S322" s="8">
        <v>1.8901999999999999E-2</v>
      </c>
      <c r="T322" s="8">
        <v>0.98157899999999998</v>
      </c>
      <c r="U322" s="8">
        <v>2.7006290000000002</v>
      </c>
      <c r="V322" s="8">
        <v>1.5346789999999999</v>
      </c>
      <c r="W322" s="8">
        <v>2.6020660000000002</v>
      </c>
      <c r="X322" s="8">
        <v>2.7746559999999998</v>
      </c>
      <c r="Y322" s="8">
        <v>3.2379159999999998</v>
      </c>
      <c r="Z322" s="8">
        <v>10.156433</v>
      </c>
      <c r="AA322" s="8">
        <v>16.021239000000001</v>
      </c>
      <c r="AB322" s="8">
        <v>15.339696</v>
      </c>
      <c r="AC322" s="8">
        <v>12.389706</v>
      </c>
      <c r="AD322" s="8">
        <v>9.6350840000000009</v>
      </c>
      <c r="AE322" s="8">
        <v>8.6175750000000004</v>
      </c>
      <c r="AF322" s="8">
        <v>18.14592</v>
      </c>
      <c r="AG322" s="8">
        <v>9.0435499999999998</v>
      </c>
      <c r="AH322" s="8">
        <v>2.0188389999999998</v>
      </c>
      <c r="AI322" s="8">
        <v>1.0428820000000001</v>
      </c>
      <c r="AJ322" s="8">
        <v>0.78903699999999999</v>
      </c>
      <c r="AK322" s="8">
        <v>0.65834700000000002</v>
      </c>
      <c r="AL322" s="8">
        <v>0.65973199999999999</v>
      </c>
      <c r="AM322" s="8">
        <v>0.53343099999999999</v>
      </c>
      <c r="AN322" s="8">
        <v>0.88830900000000002</v>
      </c>
      <c r="AO322" s="8">
        <v>0.75056199999999995</v>
      </c>
      <c r="AP322" s="8">
        <v>0.27205299999999999</v>
      </c>
      <c r="AQ322" s="8">
        <v>5.0962E-2</v>
      </c>
      <c r="AR322" s="8">
        <v>0.29211999999999999</v>
      </c>
      <c r="AS322" s="8">
        <v>1.7928850000000001</v>
      </c>
      <c r="AT322" s="8">
        <v>0.90907300000000002</v>
      </c>
      <c r="AU322" s="8">
        <v>0.205925</v>
      </c>
      <c r="AV322" s="8">
        <v>0.18301500000000001</v>
      </c>
      <c r="AW322" s="8">
        <v>0.64318799999999998</v>
      </c>
      <c r="AX322" s="8">
        <v>0.44355800000000001</v>
      </c>
      <c r="AY322" s="8">
        <v>1.084665</v>
      </c>
      <c r="AZ322" s="8">
        <v>0.16224</v>
      </c>
      <c r="BA322" s="8">
        <v>0</v>
      </c>
      <c r="BB322" s="8">
        <v>0</v>
      </c>
      <c r="BC322" s="8">
        <v>0</v>
      </c>
    </row>
    <row r="323" spans="1:55" x14ac:dyDescent="0.25">
      <c r="A323" s="2">
        <v>319</v>
      </c>
      <c r="B323" s="8" t="s">
        <v>1501</v>
      </c>
      <c r="C323" s="8" t="s">
        <v>17</v>
      </c>
      <c r="D323" s="8">
        <v>167.578</v>
      </c>
      <c r="E323" s="8">
        <v>0</v>
      </c>
      <c r="F323" s="8">
        <v>0</v>
      </c>
      <c r="G323" s="8">
        <v>0</v>
      </c>
      <c r="H323" s="8">
        <v>0</v>
      </c>
      <c r="I323" s="8">
        <v>0</v>
      </c>
      <c r="J323" s="8">
        <v>0</v>
      </c>
      <c r="K323" s="8">
        <v>0</v>
      </c>
      <c r="L323" s="8">
        <v>0</v>
      </c>
      <c r="M323" s="8">
        <v>0</v>
      </c>
      <c r="N323" s="8">
        <v>0</v>
      </c>
      <c r="O323" s="8">
        <v>0</v>
      </c>
      <c r="P323" s="8">
        <v>0</v>
      </c>
      <c r="Q323" s="8">
        <v>0</v>
      </c>
      <c r="R323" s="8">
        <v>0</v>
      </c>
      <c r="S323" s="8">
        <v>0</v>
      </c>
      <c r="T323" s="8">
        <v>0</v>
      </c>
      <c r="U323" s="8">
        <v>0</v>
      </c>
      <c r="V323" s="8">
        <v>0</v>
      </c>
      <c r="W323" s="8">
        <v>0</v>
      </c>
      <c r="X323" s="8">
        <v>0</v>
      </c>
      <c r="Y323" s="8">
        <v>0</v>
      </c>
      <c r="Z323" s="8">
        <v>1.880884</v>
      </c>
      <c r="AA323" s="8">
        <v>15.839003999999999</v>
      </c>
      <c r="AB323" s="8">
        <v>25.254241</v>
      </c>
      <c r="AC323" s="8">
        <v>34.654223000000002</v>
      </c>
      <c r="AD323" s="8">
        <v>23.659161000000001</v>
      </c>
      <c r="AE323" s="8">
        <v>24.799385000000001</v>
      </c>
      <c r="AF323" s="8">
        <v>26.186274000000001</v>
      </c>
      <c r="AG323" s="8">
        <v>16.918415</v>
      </c>
      <c r="AH323" s="8">
        <v>1.8080719999999999</v>
      </c>
      <c r="AI323" s="8">
        <v>0</v>
      </c>
      <c r="AJ323" s="8">
        <v>0</v>
      </c>
      <c r="AK323" s="8">
        <v>0</v>
      </c>
      <c r="AL323" s="8">
        <v>0</v>
      </c>
      <c r="AM323" s="8">
        <v>0</v>
      </c>
      <c r="AN323" s="8">
        <v>0</v>
      </c>
      <c r="AO323" s="8">
        <v>0</v>
      </c>
      <c r="AP323" s="8">
        <v>0</v>
      </c>
      <c r="AQ323" s="8">
        <v>0</v>
      </c>
      <c r="AR323" s="8">
        <v>0</v>
      </c>
      <c r="AS323" s="8">
        <v>0</v>
      </c>
      <c r="AT323" s="8">
        <v>0</v>
      </c>
      <c r="AU323" s="8">
        <v>0</v>
      </c>
      <c r="AV323" s="8">
        <v>0</v>
      </c>
      <c r="AW323" s="8">
        <v>0</v>
      </c>
      <c r="AX323" s="8">
        <v>0</v>
      </c>
      <c r="AY323" s="8">
        <v>0</v>
      </c>
      <c r="AZ323" s="8">
        <v>0</v>
      </c>
      <c r="BA323" s="8">
        <v>0</v>
      </c>
      <c r="BB323" s="8">
        <v>0</v>
      </c>
      <c r="BC323" s="8">
        <v>0</v>
      </c>
    </row>
    <row r="324" spans="1:55" x14ac:dyDescent="0.25">
      <c r="A324" s="2">
        <v>320</v>
      </c>
      <c r="B324" s="8" t="s">
        <v>612</v>
      </c>
      <c r="C324" s="8" t="s">
        <v>1502</v>
      </c>
      <c r="D324" s="8">
        <v>112.812</v>
      </c>
      <c r="E324" s="8">
        <v>0</v>
      </c>
      <c r="F324" s="8">
        <v>0</v>
      </c>
      <c r="G324" s="8">
        <v>0</v>
      </c>
      <c r="H324" s="8">
        <v>0</v>
      </c>
      <c r="I324" s="8">
        <v>0</v>
      </c>
      <c r="J324" s="8">
        <v>0</v>
      </c>
      <c r="K324" s="8">
        <v>0</v>
      </c>
      <c r="L324" s="8">
        <v>0</v>
      </c>
      <c r="M324" s="8">
        <v>0</v>
      </c>
      <c r="N324" s="8">
        <v>0</v>
      </c>
      <c r="O324" s="8">
        <v>0</v>
      </c>
      <c r="P324" s="8">
        <v>0</v>
      </c>
      <c r="Q324" s="8">
        <v>0</v>
      </c>
      <c r="R324" s="8">
        <v>0</v>
      </c>
      <c r="S324" s="8">
        <v>0</v>
      </c>
      <c r="T324" s="8">
        <v>0</v>
      </c>
      <c r="U324" s="8">
        <v>3.6614000000000001E-2</v>
      </c>
      <c r="V324" s="8">
        <v>2.6216819999999998</v>
      </c>
      <c r="W324" s="8">
        <v>7.6840260000000002</v>
      </c>
      <c r="X324" s="8">
        <v>11.731619999999999</v>
      </c>
      <c r="Y324" s="8">
        <v>8.4649570000000001</v>
      </c>
      <c r="Z324" s="8">
        <v>7.6510920000000002</v>
      </c>
      <c r="AA324" s="8">
        <v>10.66024</v>
      </c>
      <c r="AB324" s="8">
        <v>11.864793000000001</v>
      </c>
      <c r="AC324" s="8">
        <v>10.47767</v>
      </c>
      <c r="AD324" s="8">
        <v>8.0220070000000003</v>
      </c>
      <c r="AE324" s="8">
        <v>5.511717</v>
      </c>
      <c r="AF324" s="8">
        <v>6.2983440000000002</v>
      </c>
      <c r="AG324" s="8">
        <v>5.2385479999999998</v>
      </c>
      <c r="AH324" s="8">
        <v>6.2644140000000004</v>
      </c>
      <c r="AI324" s="8">
        <v>3.2908599999999999</v>
      </c>
      <c r="AJ324" s="8">
        <v>3.5096609999999999</v>
      </c>
      <c r="AK324" s="8">
        <v>2.251973</v>
      </c>
      <c r="AL324" s="8">
        <v>1.5759099999999999</v>
      </c>
      <c r="AM324" s="8">
        <v>2.7796979999999998</v>
      </c>
      <c r="AN324" s="8">
        <v>1.5280819999999999</v>
      </c>
      <c r="AO324" s="8">
        <v>5.6815379999999998</v>
      </c>
      <c r="AP324" s="8">
        <v>3.1955249999999999</v>
      </c>
      <c r="AQ324" s="8">
        <v>1.3339989999999999</v>
      </c>
      <c r="AR324" s="8">
        <v>0</v>
      </c>
      <c r="AS324" s="8">
        <v>0</v>
      </c>
      <c r="AT324" s="8">
        <v>0</v>
      </c>
      <c r="AU324" s="8">
        <v>0</v>
      </c>
      <c r="AV324" s="8">
        <v>0</v>
      </c>
      <c r="AW324" s="8">
        <v>0</v>
      </c>
      <c r="AX324" s="8">
        <v>0</v>
      </c>
      <c r="AY324" s="8">
        <v>0</v>
      </c>
      <c r="AZ324" s="8">
        <v>0</v>
      </c>
      <c r="BA324" s="8">
        <v>0</v>
      </c>
      <c r="BB324" s="8">
        <v>0</v>
      </c>
      <c r="BC324" s="8">
        <v>0</v>
      </c>
    </row>
    <row r="325" spans="1:55" x14ac:dyDescent="0.25">
      <c r="A325" s="2">
        <v>321</v>
      </c>
      <c r="B325" s="8" t="s">
        <v>3710</v>
      </c>
      <c r="C325" s="8" t="s">
        <v>1503</v>
      </c>
      <c r="D325" s="8">
        <v>182.84800000000001</v>
      </c>
      <c r="E325" s="8">
        <v>0</v>
      </c>
      <c r="F325" s="8">
        <v>0</v>
      </c>
      <c r="G325" s="8">
        <v>0</v>
      </c>
      <c r="H325" s="8">
        <v>0</v>
      </c>
      <c r="I325" s="8">
        <v>0</v>
      </c>
      <c r="J325" s="8">
        <v>0</v>
      </c>
      <c r="K325" s="8">
        <v>0</v>
      </c>
      <c r="L325" s="8">
        <v>0</v>
      </c>
      <c r="M325" s="8">
        <v>0</v>
      </c>
      <c r="N325" s="8">
        <v>0</v>
      </c>
      <c r="O325" s="8">
        <v>0</v>
      </c>
      <c r="P325" s="8">
        <v>0</v>
      </c>
      <c r="Q325" s="8">
        <v>0</v>
      </c>
      <c r="R325" s="8">
        <v>0</v>
      </c>
      <c r="S325" s="8">
        <v>0</v>
      </c>
      <c r="T325" s="8">
        <v>0</v>
      </c>
      <c r="U325" s="8">
        <v>0.26375199999999999</v>
      </c>
      <c r="V325" s="8">
        <v>3.1873230000000001</v>
      </c>
      <c r="W325" s="8">
        <v>6.9762810000000002</v>
      </c>
      <c r="X325" s="8">
        <v>15.598081000000001</v>
      </c>
      <c r="Y325" s="8">
        <v>16.493766000000001</v>
      </c>
      <c r="Z325" s="8">
        <v>15.366163999999999</v>
      </c>
      <c r="AA325" s="8">
        <v>12.925404</v>
      </c>
      <c r="AB325" s="8">
        <v>9.6768710000000002</v>
      </c>
      <c r="AC325" s="8">
        <v>6.8291190000000004</v>
      </c>
      <c r="AD325" s="8">
        <v>9.1920439999999992</v>
      </c>
      <c r="AE325" s="8">
        <v>12.765419</v>
      </c>
      <c r="AF325" s="8">
        <v>7.3704190000000001</v>
      </c>
      <c r="AG325" s="8">
        <v>8.7570879999999995</v>
      </c>
      <c r="AH325" s="8">
        <v>9.3941099999999995</v>
      </c>
      <c r="AI325" s="8">
        <v>19.597135999999999</v>
      </c>
      <c r="AJ325" s="8">
        <v>14.849453</v>
      </c>
      <c r="AK325" s="8">
        <v>13.344255</v>
      </c>
      <c r="AL325" s="8">
        <v>0.72145300000000001</v>
      </c>
      <c r="AM325" s="8">
        <v>0</v>
      </c>
      <c r="AN325" s="8">
        <v>0</v>
      </c>
      <c r="AO325" s="8">
        <v>0</v>
      </c>
      <c r="AP325" s="8">
        <v>0</v>
      </c>
      <c r="AQ325" s="8">
        <v>0</v>
      </c>
      <c r="AR325" s="8">
        <v>0</v>
      </c>
      <c r="AS325" s="8">
        <v>0</v>
      </c>
      <c r="AT325" s="8">
        <v>0</v>
      </c>
      <c r="AU325" s="8">
        <v>0</v>
      </c>
      <c r="AV325" s="8">
        <v>0</v>
      </c>
      <c r="AW325" s="8">
        <v>0</v>
      </c>
      <c r="AX325" s="8">
        <v>0</v>
      </c>
      <c r="AY325" s="8">
        <v>0</v>
      </c>
      <c r="AZ325" s="8">
        <v>0</v>
      </c>
      <c r="BA325" s="8">
        <v>0</v>
      </c>
      <c r="BB325" s="8">
        <v>0</v>
      </c>
      <c r="BC325" s="8">
        <v>0</v>
      </c>
    </row>
    <row r="326" spans="1:55" x14ac:dyDescent="0.25">
      <c r="A326" s="2">
        <v>322</v>
      </c>
      <c r="B326" s="8" t="s">
        <v>4109</v>
      </c>
      <c r="C326" s="8" t="s">
        <v>702</v>
      </c>
      <c r="D326" s="8">
        <v>176.56200000000001</v>
      </c>
      <c r="E326" s="8">
        <v>0</v>
      </c>
      <c r="F326" s="8">
        <v>0</v>
      </c>
      <c r="G326" s="8">
        <v>0</v>
      </c>
      <c r="H326" s="8">
        <v>0</v>
      </c>
      <c r="I326" s="8">
        <v>0</v>
      </c>
      <c r="J326" s="8">
        <v>0</v>
      </c>
      <c r="K326" s="8">
        <v>0</v>
      </c>
      <c r="L326" s="8">
        <v>0</v>
      </c>
      <c r="M326" s="8">
        <v>0</v>
      </c>
      <c r="N326" s="8">
        <v>0</v>
      </c>
      <c r="O326" s="8">
        <v>0</v>
      </c>
      <c r="P326" s="8">
        <v>0</v>
      </c>
      <c r="Q326" s="8">
        <v>0</v>
      </c>
      <c r="R326" s="8">
        <v>0</v>
      </c>
      <c r="S326" s="8">
        <v>4.15E-4</v>
      </c>
      <c r="T326" s="8">
        <v>1.0497110000000001</v>
      </c>
      <c r="U326" s="8">
        <v>5.7373890000000003</v>
      </c>
      <c r="V326" s="8">
        <v>5.3433089999999996</v>
      </c>
      <c r="W326" s="8">
        <v>3.8292489999999999</v>
      </c>
      <c r="X326" s="8">
        <v>5.0433089999999998</v>
      </c>
      <c r="Y326" s="8">
        <v>3.800271</v>
      </c>
      <c r="Z326" s="8">
        <v>8.0776050000000001</v>
      </c>
      <c r="AA326" s="8">
        <v>5.1486660000000004</v>
      </c>
      <c r="AB326" s="8">
        <v>2.7668140000000001</v>
      </c>
      <c r="AC326" s="8">
        <v>16.990286000000001</v>
      </c>
      <c r="AD326" s="8">
        <v>18.428407</v>
      </c>
      <c r="AE326" s="8">
        <v>25.871494999999999</v>
      </c>
      <c r="AF326" s="8">
        <v>22.311899</v>
      </c>
      <c r="AG326" s="8">
        <v>29.712057999999999</v>
      </c>
      <c r="AH326" s="8">
        <v>19.276236999999998</v>
      </c>
      <c r="AI326" s="8">
        <v>2.9180890000000002</v>
      </c>
      <c r="AJ326" s="8">
        <v>0</v>
      </c>
      <c r="AK326" s="8">
        <v>0</v>
      </c>
      <c r="AL326" s="8">
        <v>0</v>
      </c>
      <c r="AM326" s="8">
        <v>0</v>
      </c>
      <c r="AN326" s="8">
        <v>0</v>
      </c>
      <c r="AO326" s="8">
        <v>0</v>
      </c>
      <c r="AP326" s="8">
        <v>0</v>
      </c>
      <c r="AQ326" s="8">
        <v>0</v>
      </c>
      <c r="AR326" s="8">
        <v>0</v>
      </c>
      <c r="AS326" s="8">
        <v>0</v>
      </c>
      <c r="AT326" s="8">
        <v>0</v>
      </c>
      <c r="AU326" s="8">
        <v>0</v>
      </c>
      <c r="AV326" s="8">
        <v>0</v>
      </c>
      <c r="AW326" s="8">
        <v>0</v>
      </c>
      <c r="AX326" s="8">
        <v>0</v>
      </c>
      <c r="AY326" s="8">
        <v>0</v>
      </c>
      <c r="AZ326" s="8">
        <v>0</v>
      </c>
      <c r="BA326" s="8">
        <v>0</v>
      </c>
      <c r="BB326" s="8">
        <v>0</v>
      </c>
      <c r="BC326" s="8">
        <v>0</v>
      </c>
    </row>
    <row r="327" spans="1:55" x14ac:dyDescent="0.25">
      <c r="A327" s="2">
        <v>323</v>
      </c>
      <c r="B327" s="8" t="s">
        <v>11</v>
      </c>
      <c r="C327" s="8" t="s">
        <v>1504</v>
      </c>
      <c r="D327" s="8">
        <v>125.33499999999999</v>
      </c>
      <c r="E327" s="8">
        <v>0</v>
      </c>
      <c r="F327" s="8">
        <v>0</v>
      </c>
      <c r="G327" s="8">
        <v>0</v>
      </c>
      <c r="H327" s="8">
        <v>0</v>
      </c>
      <c r="I327" s="8">
        <v>0</v>
      </c>
      <c r="J327" s="8">
        <v>0</v>
      </c>
      <c r="K327" s="8">
        <v>0</v>
      </c>
      <c r="L327" s="8">
        <v>0</v>
      </c>
      <c r="M327" s="8">
        <v>0</v>
      </c>
      <c r="N327" s="8">
        <v>0</v>
      </c>
      <c r="O327" s="8">
        <v>0</v>
      </c>
      <c r="P327" s="8">
        <v>0</v>
      </c>
      <c r="Q327" s="8">
        <v>0</v>
      </c>
      <c r="R327" s="8">
        <v>0</v>
      </c>
      <c r="S327" s="8">
        <v>0</v>
      </c>
      <c r="T327" s="8">
        <v>0</v>
      </c>
      <c r="U327" s="8">
        <v>0</v>
      </c>
      <c r="V327" s="8">
        <v>0</v>
      </c>
      <c r="W327" s="8">
        <v>0</v>
      </c>
      <c r="X327" s="8">
        <v>0</v>
      </c>
      <c r="Y327" s="8">
        <v>0</v>
      </c>
      <c r="Z327" s="8">
        <v>1.5757570000000001</v>
      </c>
      <c r="AA327" s="8">
        <v>16.413036000000002</v>
      </c>
      <c r="AB327" s="8">
        <v>22.377825999999999</v>
      </c>
      <c r="AC327" s="8">
        <v>25.702855</v>
      </c>
      <c r="AD327" s="8">
        <v>11.291899000000001</v>
      </c>
      <c r="AE327" s="8">
        <v>12.067066000000001</v>
      </c>
      <c r="AF327" s="8">
        <v>15.201017</v>
      </c>
      <c r="AG327" s="8">
        <v>23.083418999999999</v>
      </c>
      <c r="AH327" s="8">
        <v>2.5369259999999998</v>
      </c>
      <c r="AI327" s="8">
        <v>0</v>
      </c>
      <c r="AJ327" s="8">
        <v>0</v>
      </c>
      <c r="AK327" s="8">
        <v>0</v>
      </c>
      <c r="AL327" s="8">
        <v>0</v>
      </c>
      <c r="AM327" s="8">
        <v>0</v>
      </c>
      <c r="AN327" s="8">
        <v>0</v>
      </c>
      <c r="AO327" s="8">
        <v>0</v>
      </c>
      <c r="AP327" s="8">
        <v>0</v>
      </c>
      <c r="AQ327" s="8">
        <v>0</v>
      </c>
      <c r="AR327" s="8">
        <v>0</v>
      </c>
      <c r="AS327" s="8">
        <v>0</v>
      </c>
      <c r="AT327" s="8">
        <v>0</v>
      </c>
      <c r="AU327" s="8">
        <v>0</v>
      </c>
      <c r="AV327" s="8">
        <v>0</v>
      </c>
      <c r="AW327" s="8">
        <v>0</v>
      </c>
      <c r="AX327" s="8">
        <v>0</v>
      </c>
      <c r="AY327" s="8">
        <v>0</v>
      </c>
      <c r="AZ327" s="8">
        <v>0</v>
      </c>
      <c r="BA327" s="8">
        <v>0</v>
      </c>
      <c r="BB327" s="8">
        <v>0</v>
      </c>
      <c r="BC327" s="8">
        <v>0</v>
      </c>
    </row>
    <row r="328" spans="1:55" x14ac:dyDescent="0.25">
      <c r="A328" s="2">
        <v>324</v>
      </c>
      <c r="B328" s="8" t="s">
        <v>1505</v>
      </c>
      <c r="C328" s="8" t="s">
        <v>535</v>
      </c>
      <c r="D328" s="8">
        <v>157.41999999999999</v>
      </c>
      <c r="E328" s="8">
        <v>0</v>
      </c>
      <c r="F328" s="8">
        <v>0</v>
      </c>
      <c r="G328" s="8">
        <v>0</v>
      </c>
      <c r="H328" s="8">
        <v>0</v>
      </c>
      <c r="I328" s="8">
        <v>0</v>
      </c>
      <c r="J328" s="8">
        <v>0</v>
      </c>
      <c r="K328" s="8">
        <v>0</v>
      </c>
      <c r="L328" s="8">
        <v>0</v>
      </c>
      <c r="M328" s="8">
        <v>0</v>
      </c>
      <c r="N328" s="8">
        <v>0.206401</v>
      </c>
      <c r="O328" s="8">
        <v>0.468364</v>
      </c>
      <c r="P328" s="8">
        <v>1.6059000000000001</v>
      </c>
      <c r="Q328" s="8">
        <v>0.36679499999999998</v>
      </c>
      <c r="R328" s="8">
        <v>0.54510400000000003</v>
      </c>
      <c r="S328" s="8">
        <v>0.87364799999999998</v>
      </c>
      <c r="T328" s="8">
        <v>0.86382099999999995</v>
      </c>
      <c r="U328" s="8">
        <v>0.78783199999999998</v>
      </c>
      <c r="V328" s="8">
        <v>1.20502</v>
      </c>
      <c r="W328" s="8">
        <v>0.65615800000000002</v>
      </c>
      <c r="X328" s="8">
        <v>1.081907</v>
      </c>
      <c r="Y328" s="8">
        <v>3.3566310000000001</v>
      </c>
      <c r="Z328" s="8">
        <v>7.0107390000000001</v>
      </c>
      <c r="AA328" s="8">
        <v>21.759640999999998</v>
      </c>
      <c r="AB328" s="8">
        <v>24.594519999999999</v>
      </c>
      <c r="AC328" s="8">
        <v>20.36365</v>
      </c>
      <c r="AD328" s="8">
        <v>14.174332</v>
      </c>
      <c r="AE328" s="8">
        <v>13.923869</v>
      </c>
      <c r="AF328" s="8">
        <v>19.399180000000001</v>
      </c>
      <c r="AG328" s="8">
        <v>9.053528</v>
      </c>
      <c r="AH328" s="8">
        <v>1.495007</v>
      </c>
      <c r="AI328" s="8">
        <v>0.85850099999999996</v>
      </c>
      <c r="AJ328" s="8">
        <v>0.92808400000000002</v>
      </c>
      <c r="AK328" s="8">
        <v>1.456013</v>
      </c>
      <c r="AL328" s="8">
        <v>0.78795999999999999</v>
      </c>
      <c r="AM328" s="8">
        <v>0.95599800000000001</v>
      </c>
      <c r="AN328" s="8">
        <v>0.45765899999999998</v>
      </c>
      <c r="AO328" s="8">
        <v>1.7797369999999999</v>
      </c>
      <c r="AP328" s="8">
        <v>1.8602300000000001</v>
      </c>
      <c r="AQ328" s="8">
        <v>1.3101780000000001</v>
      </c>
      <c r="AR328" s="8">
        <v>1.871963</v>
      </c>
      <c r="AS328" s="8">
        <v>2.360058</v>
      </c>
      <c r="AT328" s="8">
        <v>1.1900139999999999</v>
      </c>
      <c r="AU328" s="8">
        <v>0</v>
      </c>
      <c r="AV328" s="8">
        <v>0</v>
      </c>
      <c r="AW328" s="8">
        <v>0</v>
      </c>
      <c r="AX328" s="8">
        <v>0</v>
      </c>
      <c r="AY328" s="8">
        <v>0</v>
      </c>
      <c r="AZ328" s="8">
        <v>0</v>
      </c>
      <c r="BA328" s="8">
        <v>0</v>
      </c>
      <c r="BB328" s="8">
        <v>0</v>
      </c>
      <c r="BC328" s="8">
        <v>0</v>
      </c>
    </row>
    <row r="329" spans="1:55" x14ac:dyDescent="0.25">
      <c r="A329" s="2">
        <v>325</v>
      </c>
      <c r="B329" s="8" t="s">
        <v>3545</v>
      </c>
      <c r="C329" s="8" t="s">
        <v>1506</v>
      </c>
      <c r="D329" s="8">
        <v>204.94</v>
      </c>
      <c r="E329" s="8">
        <v>0</v>
      </c>
      <c r="F329" s="8">
        <v>0</v>
      </c>
      <c r="G329" s="8">
        <v>0</v>
      </c>
      <c r="H329" s="8">
        <v>0</v>
      </c>
      <c r="I329" s="8">
        <v>0</v>
      </c>
      <c r="J329" s="8">
        <v>0</v>
      </c>
      <c r="K329" s="8">
        <v>0</v>
      </c>
      <c r="L329" s="8">
        <v>0</v>
      </c>
      <c r="M329" s="8">
        <v>0</v>
      </c>
      <c r="N329" s="8">
        <v>0</v>
      </c>
      <c r="O329" s="8">
        <v>0</v>
      </c>
      <c r="P329" s="8">
        <v>0</v>
      </c>
      <c r="Q329" s="8">
        <v>0</v>
      </c>
      <c r="R329" s="8">
        <v>0</v>
      </c>
      <c r="S329" s="8">
        <v>0</v>
      </c>
      <c r="T329" s="8">
        <v>0</v>
      </c>
      <c r="U329" s="8">
        <v>0</v>
      </c>
      <c r="V329" s="8">
        <v>0</v>
      </c>
      <c r="W329" s="8">
        <v>1.3455220000000001</v>
      </c>
      <c r="X329" s="8">
        <v>14.785746</v>
      </c>
      <c r="Y329" s="8">
        <v>20.377001</v>
      </c>
      <c r="Z329" s="8">
        <v>18.791530000000002</v>
      </c>
      <c r="AA329" s="8">
        <v>14.316571</v>
      </c>
      <c r="AB329" s="8">
        <v>10.519097</v>
      </c>
      <c r="AC329" s="8">
        <v>12.880782999999999</v>
      </c>
      <c r="AD329" s="8">
        <v>9.710153</v>
      </c>
      <c r="AE329" s="8">
        <v>10.741137999999999</v>
      </c>
      <c r="AF329" s="8">
        <v>17.382232999999999</v>
      </c>
      <c r="AG329" s="8">
        <v>15.885502000000001</v>
      </c>
      <c r="AH329" s="8">
        <v>24.864360999999999</v>
      </c>
      <c r="AI329" s="8">
        <v>18.925557999999999</v>
      </c>
      <c r="AJ329" s="8">
        <v>9.9309209999999997</v>
      </c>
      <c r="AK329" s="8">
        <v>0.41536499999999998</v>
      </c>
      <c r="AL329" s="8">
        <v>0</v>
      </c>
      <c r="AM329" s="8">
        <v>0</v>
      </c>
      <c r="AN329" s="8">
        <v>0</v>
      </c>
      <c r="AO329" s="8">
        <v>0</v>
      </c>
      <c r="AP329" s="8">
        <v>0</v>
      </c>
      <c r="AQ329" s="8">
        <v>0</v>
      </c>
      <c r="AR329" s="8">
        <v>0</v>
      </c>
      <c r="AS329" s="8">
        <v>0</v>
      </c>
      <c r="AT329" s="8">
        <v>0</v>
      </c>
      <c r="AU329" s="8">
        <v>0</v>
      </c>
      <c r="AV329" s="8">
        <v>0</v>
      </c>
      <c r="AW329" s="8">
        <v>0</v>
      </c>
      <c r="AX329" s="8">
        <v>0</v>
      </c>
      <c r="AY329" s="8">
        <v>0</v>
      </c>
      <c r="AZ329" s="8">
        <v>0</v>
      </c>
      <c r="BA329" s="8">
        <v>0</v>
      </c>
      <c r="BB329" s="8">
        <v>0</v>
      </c>
      <c r="BC329" s="8">
        <v>0</v>
      </c>
    </row>
    <row r="330" spans="1:55" x14ac:dyDescent="0.25">
      <c r="A330" s="2">
        <v>326</v>
      </c>
      <c r="B330" s="8" t="s">
        <v>3727</v>
      </c>
      <c r="C330" s="8" t="s">
        <v>357</v>
      </c>
      <c r="D330" s="8">
        <v>225.42400000000001</v>
      </c>
      <c r="E330" s="8">
        <v>0</v>
      </c>
      <c r="F330" s="8">
        <v>0</v>
      </c>
      <c r="G330" s="8">
        <v>0</v>
      </c>
      <c r="H330" s="8">
        <v>0</v>
      </c>
      <c r="I330" s="8">
        <v>0</v>
      </c>
      <c r="J330" s="8">
        <v>0</v>
      </c>
      <c r="K330" s="8">
        <v>0</v>
      </c>
      <c r="L330" s="8">
        <v>0</v>
      </c>
      <c r="M330" s="8">
        <v>0</v>
      </c>
      <c r="N330" s="8">
        <v>0</v>
      </c>
      <c r="O330" s="8">
        <v>0</v>
      </c>
      <c r="P330" s="8">
        <v>0</v>
      </c>
      <c r="Q330" s="8">
        <v>0</v>
      </c>
      <c r="R330" s="8">
        <v>0</v>
      </c>
      <c r="S330" s="8">
        <v>0</v>
      </c>
      <c r="T330" s="8">
        <v>0</v>
      </c>
      <c r="U330" s="8">
        <v>0.73069600000000001</v>
      </c>
      <c r="V330" s="8">
        <v>0.93774400000000002</v>
      </c>
      <c r="W330" s="8">
        <v>4.3670309999999999</v>
      </c>
      <c r="X330" s="8">
        <v>19.580289</v>
      </c>
      <c r="Y330" s="8">
        <v>23.582284000000001</v>
      </c>
      <c r="Z330" s="8">
        <v>19.948374999999999</v>
      </c>
      <c r="AA330" s="8">
        <v>15.475163</v>
      </c>
      <c r="AB330" s="8">
        <v>10.259307</v>
      </c>
      <c r="AC330" s="8">
        <v>8.9970929999999996</v>
      </c>
      <c r="AD330" s="8">
        <v>14.238678999999999</v>
      </c>
      <c r="AE330" s="8">
        <v>13.172084</v>
      </c>
      <c r="AF330" s="8">
        <v>8.7750160000000008</v>
      </c>
      <c r="AG330" s="8">
        <v>17.779655999999999</v>
      </c>
      <c r="AH330" s="8">
        <v>9.9440080000000002</v>
      </c>
      <c r="AI330" s="8">
        <v>19.817354000000002</v>
      </c>
      <c r="AJ330" s="8">
        <v>14.305094</v>
      </c>
      <c r="AK330" s="8">
        <v>15.050098</v>
      </c>
      <c r="AL330" s="8">
        <v>2.3095279999999998</v>
      </c>
      <c r="AM330" s="8">
        <v>0</v>
      </c>
      <c r="AN330" s="8">
        <v>0</v>
      </c>
      <c r="AO330" s="8">
        <v>0</v>
      </c>
      <c r="AP330" s="8">
        <v>0</v>
      </c>
      <c r="AQ330" s="8">
        <v>0</v>
      </c>
      <c r="AR330" s="8">
        <v>0</v>
      </c>
      <c r="AS330" s="8">
        <v>0</v>
      </c>
      <c r="AT330" s="8">
        <v>0</v>
      </c>
      <c r="AU330" s="8">
        <v>0</v>
      </c>
      <c r="AV330" s="8">
        <v>0</v>
      </c>
      <c r="AW330" s="8">
        <v>0</v>
      </c>
      <c r="AX330" s="8">
        <v>0</v>
      </c>
      <c r="AY330" s="8">
        <v>0</v>
      </c>
      <c r="AZ330" s="8">
        <v>0</v>
      </c>
      <c r="BA330" s="8">
        <v>0</v>
      </c>
      <c r="BB330" s="8">
        <v>0</v>
      </c>
      <c r="BC330" s="8">
        <v>0</v>
      </c>
    </row>
    <row r="331" spans="1:55" x14ac:dyDescent="0.25">
      <c r="A331" s="2">
        <v>327</v>
      </c>
      <c r="B331" s="8" t="s">
        <v>3709</v>
      </c>
      <c r="C331" s="8" t="s">
        <v>358</v>
      </c>
      <c r="D331" s="8">
        <v>247.00299999999999</v>
      </c>
      <c r="E331" s="8">
        <v>0</v>
      </c>
      <c r="F331" s="8">
        <v>0</v>
      </c>
      <c r="G331" s="8">
        <v>0</v>
      </c>
      <c r="H331" s="8">
        <v>0</v>
      </c>
      <c r="I331" s="8">
        <v>0</v>
      </c>
      <c r="J331" s="8">
        <v>0</v>
      </c>
      <c r="K331" s="8">
        <v>0</v>
      </c>
      <c r="L331" s="8">
        <v>0</v>
      </c>
      <c r="M331" s="8">
        <v>0</v>
      </c>
      <c r="N331" s="8">
        <v>0</v>
      </c>
      <c r="O331" s="8">
        <v>0</v>
      </c>
      <c r="P331" s="8">
        <v>0</v>
      </c>
      <c r="Q331" s="8">
        <v>0</v>
      </c>
      <c r="R331" s="8">
        <v>0</v>
      </c>
      <c r="S331" s="8">
        <v>0</v>
      </c>
      <c r="T331" s="8">
        <v>0</v>
      </c>
      <c r="U331" s="8">
        <v>0</v>
      </c>
      <c r="V331" s="8">
        <v>0</v>
      </c>
      <c r="W331" s="8">
        <v>1.265619</v>
      </c>
      <c r="X331" s="8">
        <v>16.21594</v>
      </c>
      <c r="Y331" s="8">
        <v>26.922550000000001</v>
      </c>
      <c r="Z331" s="8">
        <v>27.791737000000001</v>
      </c>
      <c r="AA331" s="8">
        <v>21.406777999999999</v>
      </c>
      <c r="AB331" s="8">
        <v>15.862437999999999</v>
      </c>
      <c r="AC331" s="8">
        <v>12.633459999999999</v>
      </c>
      <c r="AD331" s="8">
        <v>11.428718999999999</v>
      </c>
      <c r="AE331" s="8">
        <v>14.114658</v>
      </c>
      <c r="AF331" s="8">
        <v>9.612444</v>
      </c>
      <c r="AG331" s="8">
        <v>17.017536</v>
      </c>
      <c r="AH331" s="8">
        <v>9.7447210000000002</v>
      </c>
      <c r="AI331" s="8">
        <v>17.601745999999999</v>
      </c>
      <c r="AJ331" s="8">
        <v>15.599762999999999</v>
      </c>
      <c r="AK331" s="8">
        <v>16.517882</v>
      </c>
      <c r="AL331" s="8">
        <v>4.5570389999999996</v>
      </c>
      <c r="AM331" s="8">
        <v>0</v>
      </c>
      <c r="AN331" s="8">
        <v>0</v>
      </c>
      <c r="AO331" s="8">
        <v>0</v>
      </c>
      <c r="AP331" s="8">
        <v>0</v>
      </c>
      <c r="AQ331" s="8">
        <v>0</v>
      </c>
      <c r="AR331" s="8">
        <v>0</v>
      </c>
      <c r="AS331" s="8">
        <v>0</v>
      </c>
      <c r="AT331" s="8">
        <v>0</v>
      </c>
      <c r="AU331" s="8">
        <v>0</v>
      </c>
      <c r="AV331" s="8">
        <v>0</v>
      </c>
      <c r="AW331" s="8">
        <v>0</v>
      </c>
      <c r="AX331" s="8">
        <v>0</v>
      </c>
      <c r="AY331" s="8">
        <v>0</v>
      </c>
      <c r="AZ331" s="8">
        <v>0</v>
      </c>
      <c r="BA331" s="8">
        <v>0</v>
      </c>
      <c r="BB331" s="8">
        <v>0</v>
      </c>
      <c r="BC331" s="8">
        <v>0</v>
      </c>
    </row>
    <row r="332" spans="1:55" x14ac:dyDescent="0.25">
      <c r="A332" s="2">
        <v>328</v>
      </c>
      <c r="B332" s="8" t="s">
        <v>4110</v>
      </c>
      <c r="C332" s="8" t="s">
        <v>335</v>
      </c>
      <c r="D332" s="8">
        <v>197.01</v>
      </c>
      <c r="E332" s="8">
        <v>0</v>
      </c>
      <c r="F332" s="8">
        <v>0</v>
      </c>
      <c r="G332" s="8">
        <v>0</v>
      </c>
      <c r="H332" s="8">
        <v>0</v>
      </c>
      <c r="I332" s="8">
        <v>0</v>
      </c>
      <c r="J332" s="8">
        <v>0</v>
      </c>
      <c r="K332" s="8">
        <v>0</v>
      </c>
      <c r="L332" s="8">
        <v>0</v>
      </c>
      <c r="M332" s="8">
        <v>0</v>
      </c>
      <c r="N332" s="8">
        <v>0</v>
      </c>
      <c r="O332" s="8">
        <v>0</v>
      </c>
      <c r="P332" s="8">
        <v>0</v>
      </c>
      <c r="Q332" s="8">
        <v>0</v>
      </c>
      <c r="R332" s="8">
        <v>0</v>
      </c>
      <c r="S332" s="8">
        <v>0</v>
      </c>
      <c r="T332" s="8">
        <v>0</v>
      </c>
      <c r="U332" s="8">
        <v>0</v>
      </c>
      <c r="V332" s="8">
        <v>0</v>
      </c>
      <c r="W332" s="8">
        <v>0.45019799999999999</v>
      </c>
      <c r="X332" s="8">
        <v>7.3045289999999996</v>
      </c>
      <c r="Y332" s="8">
        <v>10.32253</v>
      </c>
      <c r="Z332" s="8">
        <v>16.630423</v>
      </c>
      <c r="AA332" s="8">
        <v>20.236114000000001</v>
      </c>
      <c r="AB332" s="8">
        <v>21.659813</v>
      </c>
      <c r="AC332" s="8">
        <v>19.058209000000002</v>
      </c>
      <c r="AD332" s="8">
        <v>16.327003000000001</v>
      </c>
      <c r="AE332" s="8">
        <v>17.438845000000001</v>
      </c>
      <c r="AF332" s="8">
        <v>16.949670000000001</v>
      </c>
      <c r="AG332" s="8">
        <v>11.625972000000001</v>
      </c>
      <c r="AH332" s="8">
        <v>5.9025460000000001</v>
      </c>
      <c r="AI332" s="8">
        <v>8.6379230000000007</v>
      </c>
      <c r="AJ332" s="8">
        <v>7.7977670000000003</v>
      </c>
      <c r="AK332" s="8">
        <v>8.3008839999999999</v>
      </c>
      <c r="AL332" s="8">
        <v>3.1882190000000001</v>
      </c>
      <c r="AM332" s="8">
        <v>3.3786999999999998E-2</v>
      </c>
      <c r="AN332" s="8">
        <v>0</v>
      </c>
      <c r="AO332" s="8">
        <v>0</v>
      </c>
      <c r="AP332" s="8">
        <v>0</v>
      </c>
      <c r="AQ332" s="8">
        <v>0</v>
      </c>
      <c r="AR332" s="8">
        <v>0</v>
      </c>
      <c r="AS332" s="8">
        <v>0</v>
      </c>
      <c r="AT332" s="8">
        <v>0</v>
      </c>
      <c r="AU332" s="8">
        <v>0</v>
      </c>
      <c r="AV332" s="8">
        <v>0</v>
      </c>
      <c r="AW332" s="8">
        <v>0</v>
      </c>
      <c r="AX332" s="8">
        <v>0</v>
      </c>
      <c r="AY332" s="8">
        <v>0</v>
      </c>
      <c r="AZ332" s="8">
        <v>0</v>
      </c>
      <c r="BA332" s="8">
        <v>0</v>
      </c>
      <c r="BB332" s="8">
        <v>0</v>
      </c>
      <c r="BC332" s="8">
        <v>0</v>
      </c>
    </row>
    <row r="333" spans="1:55" x14ac:dyDescent="0.25">
      <c r="A333" s="2">
        <v>329</v>
      </c>
      <c r="B333" s="8" t="s">
        <v>1507</v>
      </c>
      <c r="C333" s="8" t="s">
        <v>171</v>
      </c>
      <c r="D333" s="8">
        <v>140.804</v>
      </c>
      <c r="E333" s="8">
        <v>0</v>
      </c>
      <c r="F333" s="8">
        <v>0</v>
      </c>
      <c r="G333" s="8">
        <v>0</v>
      </c>
      <c r="H333" s="8">
        <v>0</v>
      </c>
      <c r="I333" s="8">
        <v>0</v>
      </c>
      <c r="J333" s="8">
        <v>0</v>
      </c>
      <c r="K333" s="8">
        <v>0</v>
      </c>
      <c r="L333" s="8">
        <v>0</v>
      </c>
      <c r="M333" s="8">
        <v>0</v>
      </c>
      <c r="N333" s="8">
        <v>0</v>
      </c>
      <c r="O333" s="8">
        <v>0</v>
      </c>
      <c r="P333" s="8">
        <v>0</v>
      </c>
      <c r="Q333" s="8">
        <v>0</v>
      </c>
      <c r="R333" s="8">
        <v>0</v>
      </c>
      <c r="S333" s="8">
        <v>0</v>
      </c>
      <c r="T333" s="8">
        <v>0</v>
      </c>
      <c r="U333" s="8">
        <v>0</v>
      </c>
      <c r="V333" s="8">
        <v>0</v>
      </c>
      <c r="W333" s="8">
        <v>0</v>
      </c>
      <c r="X333" s="8">
        <v>0</v>
      </c>
      <c r="Y333" s="8">
        <v>1.2276899999999999</v>
      </c>
      <c r="Z333" s="8">
        <v>9.8011800000000004</v>
      </c>
      <c r="AA333" s="8">
        <v>19.355829</v>
      </c>
      <c r="AB333" s="8">
        <v>23.054019</v>
      </c>
      <c r="AC333" s="8">
        <v>18.683679999999999</v>
      </c>
      <c r="AD333" s="8">
        <v>17.208465</v>
      </c>
      <c r="AE333" s="8">
        <v>20.972398999999999</v>
      </c>
      <c r="AF333" s="8">
        <v>16.826170999999999</v>
      </c>
      <c r="AG333" s="8">
        <v>5.7697979999999998</v>
      </c>
      <c r="AH333" s="8">
        <v>4.919378</v>
      </c>
      <c r="AI333" s="8">
        <v>3.4228139999999998</v>
      </c>
      <c r="AJ333" s="8">
        <v>2.9715319999999998</v>
      </c>
      <c r="AK333" s="8">
        <v>2.9737749999999998</v>
      </c>
      <c r="AL333" s="8">
        <v>2.017922</v>
      </c>
      <c r="AM333" s="8">
        <v>0.217447</v>
      </c>
      <c r="AN333" s="8">
        <v>0</v>
      </c>
      <c r="AO333" s="8">
        <v>0</v>
      </c>
      <c r="AP333" s="8">
        <v>0</v>
      </c>
      <c r="AQ333" s="8">
        <v>0</v>
      </c>
      <c r="AR333" s="8">
        <v>0</v>
      </c>
      <c r="AS333" s="8">
        <v>0</v>
      </c>
      <c r="AT333" s="8">
        <v>0</v>
      </c>
      <c r="AU333" s="8">
        <v>0</v>
      </c>
      <c r="AV333" s="8">
        <v>0</v>
      </c>
      <c r="AW333" s="8">
        <v>0</v>
      </c>
      <c r="AX333" s="8">
        <v>0</v>
      </c>
      <c r="AY333" s="8">
        <v>0</v>
      </c>
      <c r="AZ333" s="8">
        <v>0</v>
      </c>
      <c r="BA333" s="8">
        <v>0</v>
      </c>
      <c r="BB333" s="8">
        <v>0</v>
      </c>
      <c r="BC333" s="8">
        <v>0</v>
      </c>
    </row>
    <row r="334" spans="1:55" x14ac:dyDescent="0.25">
      <c r="A334" s="2">
        <v>330</v>
      </c>
      <c r="B334" s="8" t="s">
        <v>173</v>
      </c>
      <c r="C334" s="8" t="s">
        <v>174</v>
      </c>
      <c r="D334" s="8">
        <v>141.58099999999999</v>
      </c>
      <c r="E334" s="8">
        <v>0</v>
      </c>
      <c r="F334" s="8">
        <v>0</v>
      </c>
      <c r="G334" s="8">
        <v>0</v>
      </c>
      <c r="H334" s="8">
        <v>0</v>
      </c>
      <c r="I334" s="8">
        <v>0</v>
      </c>
      <c r="J334" s="8">
        <v>0</v>
      </c>
      <c r="K334" s="8">
        <v>0</v>
      </c>
      <c r="L334" s="8">
        <v>0</v>
      </c>
      <c r="M334" s="8">
        <v>0</v>
      </c>
      <c r="N334" s="8">
        <v>0</v>
      </c>
      <c r="O334" s="8">
        <v>0</v>
      </c>
      <c r="P334" s="8">
        <v>0</v>
      </c>
      <c r="Q334" s="8">
        <v>0</v>
      </c>
      <c r="R334" s="8">
        <v>0</v>
      </c>
      <c r="S334" s="8">
        <v>0</v>
      </c>
      <c r="T334" s="8">
        <v>0</v>
      </c>
      <c r="U334" s="8">
        <v>0</v>
      </c>
      <c r="V334" s="8">
        <v>0</v>
      </c>
      <c r="W334" s="8">
        <v>0</v>
      </c>
      <c r="X334" s="8">
        <v>0.828739</v>
      </c>
      <c r="Y334" s="8">
        <v>4.5518580000000002</v>
      </c>
      <c r="Z334" s="8">
        <v>9.6944710000000001</v>
      </c>
      <c r="AA334" s="8">
        <v>19.522428999999999</v>
      </c>
      <c r="AB334" s="8">
        <v>22.173735000000001</v>
      </c>
      <c r="AC334" s="8">
        <v>17.641886</v>
      </c>
      <c r="AD334" s="8">
        <v>15.340816999999999</v>
      </c>
      <c r="AE334" s="8">
        <v>15.178483999999999</v>
      </c>
      <c r="AF334" s="8">
        <v>16.786829999999998</v>
      </c>
      <c r="AG334" s="8">
        <v>10.111535999999999</v>
      </c>
      <c r="AH334" s="8">
        <v>4.2425860000000002</v>
      </c>
      <c r="AI334" s="8">
        <v>2.4966569999999999</v>
      </c>
      <c r="AJ334" s="8">
        <v>2.8354819999999998</v>
      </c>
      <c r="AK334" s="8">
        <v>3.246991</v>
      </c>
      <c r="AL334" s="8">
        <v>2.2271510000000001</v>
      </c>
      <c r="AM334" s="8">
        <v>1.8128690000000001</v>
      </c>
      <c r="AN334" s="8">
        <v>0.11192000000000001</v>
      </c>
      <c r="AO334" s="8">
        <v>0</v>
      </c>
      <c r="AP334" s="8">
        <v>0</v>
      </c>
      <c r="AQ334" s="8">
        <v>0</v>
      </c>
      <c r="AR334" s="8">
        <v>0</v>
      </c>
      <c r="AS334" s="8">
        <v>0</v>
      </c>
      <c r="AT334" s="8">
        <v>0</v>
      </c>
      <c r="AU334" s="8">
        <v>0</v>
      </c>
      <c r="AV334" s="8">
        <v>0</v>
      </c>
      <c r="AW334" s="8">
        <v>0</v>
      </c>
      <c r="AX334" s="8">
        <v>0</v>
      </c>
      <c r="AY334" s="8">
        <v>0</v>
      </c>
      <c r="AZ334" s="8">
        <v>0</v>
      </c>
      <c r="BA334" s="8">
        <v>0</v>
      </c>
      <c r="BB334" s="8">
        <v>0</v>
      </c>
      <c r="BC334" s="8">
        <v>0</v>
      </c>
    </row>
    <row r="335" spans="1:55" x14ac:dyDescent="0.25">
      <c r="A335" s="2">
        <v>331</v>
      </c>
      <c r="B335" s="8" t="s">
        <v>1508</v>
      </c>
      <c r="C335" s="8" t="s">
        <v>421</v>
      </c>
      <c r="D335" s="8">
        <v>170.68199999999999</v>
      </c>
      <c r="E335" s="8">
        <v>0</v>
      </c>
      <c r="F335" s="8">
        <v>0</v>
      </c>
      <c r="G335" s="8">
        <v>0</v>
      </c>
      <c r="H335" s="8">
        <v>0</v>
      </c>
      <c r="I335" s="8">
        <v>0</v>
      </c>
      <c r="J335" s="8">
        <v>0</v>
      </c>
      <c r="K335" s="8">
        <v>0</v>
      </c>
      <c r="L335" s="8">
        <v>0</v>
      </c>
      <c r="M335" s="8">
        <v>0</v>
      </c>
      <c r="N335" s="8">
        <v>0</v>
      </c>
      <c r="O335" s="8">
        <v>0</v>
      </c>
      <c r="P335" s="8">
        <v>0</v>
      </c>
      <c r="Q335" s="8">
        <v>0</v>
      </c>
      <c r="R335" s="8">
        <v>0</v>
      </c>
      <c r="S335" s="8">
        <v>0</v>
      </c>
      <c r="T335" s="8">
        <v>0</v>
      </c>
      <c r="U335" s="8">
        <v>0</v>
      </c>
      <c r="V335" s="8">
        <v>0</v>
      </c>
      <c r="W335" s="8">
        <v>5.1561000000000003E-2</v>
      </c>
      <c r="X335" s="8">
        <v>2.181562</v>
      </c>
      <c r="Y335" s="8">
        <v>7.4169070000000001</v>
      </c>
      <c r="Z335" s="8">
        <v>16.169446000000001</v>
      </c>
      <c r="AA335" s="8">
        <v>21.471174000000001</v>
      </c>
      <c r="AB335" s="8">
        <v>20.450755999999998</v>
      </c>
      <c r="AC335" s="8">
        <v>17.320945999999999</v>
      </c>
      <c r="AD335" s="8">
        <v>17.136108</v>
      </c>
      <c r="AE335" s="8">
        <v>16.679864999999999</v>
      </c>
      <c r="AF335" s="8">
        <v>12.894276</v>
      </c>
      <c r="AG335" s="8">
        <v>8.3036279999999998</v>
      </c>
      <c r="AH335" s="8">
        <v>6.8065819999999997</v>
      </c>
      <c r="AI335" s="8">
        <v>4.4861089999999999</v>
      </c>
      <c r="AJ335" s="8">
        <v>5.1969099999999999</v>
      </c>
      <c r="AK335" s="8">
        <v>4.8262900000000002</v>
      </c>
      <c r="AL335" s="8">
        <v>2.6268699999999998</v>
      </c>
      <c r="AM335" s="8">
        <v>2.6814979999999999</v>
      </c>
      <c r="AN335" s="8">
        <v>0.72401099999999996</v>
      </c>
      <c r="AO335" s="8">
        <v>0</v>
      </c>
      <c r="AP335" s="8">
        <v>0</v>
      </c>
      <c r="AQ335" s="8">
        <v>0</v>
      </c>
      <c r="AR335" s="8">
        <v>0</v>
      </c>
      <c r="AS335" s="8">
        <v>0</v>
      </c>
      <c r="AT335" s="8">
        <v>0</v>
      </c>
      <c r="AU335" s="8">
        <v>0</v>
      </c>
      <c r="AV335" s="8">
        <v>0</v>
      </c>
      <c r="AW335" s="8">
        <v>0</v>
      </c>
      <c r="AX335" s="8">
        <v>0</v>
      </c>
      <c r="AY335" s="8">
        <v>0</v>
      </c>
      <c r="AZ335" s="8">
        <v>0</v>
      </c>
      <c r="BA335" s="8">
        <v>0</v>
      </c>
      <c r="BB335" s="8">
        <v>0</v>
      </c>
      <c r="BC335" s="8">
        <v>0</v>
      </c>
    </row>
    <row r="336" spans="1:55" x14ac:dyDescent="0.25">
      <c r="A336" s="2">
        <v>332</v>
      </c>
      <c r="B336" s="8" t="s">
        <v>1509</v>
      </c>
      <c r="C336" s="8" t="s">
        <v>430</v>
      </c>
      <c r="D336" s="8">
        <v>169.36199999999999</v>
      </c>
      <c r="E336" s="8">
        <v>0</v>
      </c>
      <c r="F336" s="8">
        <v>0</v>
      </c>
      <c r="G336" s="8">
        <v>0</v>
      </c>
      <c r="H336" s="8">
        <v>0</v>
      </c>
      <c r="I336" s="8">
        <v>0</v>
      </c>
      <c r="J336" s="8">
        <v>0</v>
      </c>
      <c r="K336" s="8">
        <v>0</v>
      </c>
      <c r="L336" s="8">
        <v>0</v>
      </c>
      <c r="M336" s="8">
        <v>0</v>
      </c>
      <c r="N336" s="8">
        <v>0</v>
      </c>
      <c r="O336" s="8">
        <v>0</v>
      </c>
      <c r="P336" s="8">
        <v>0</v>
      </c>
      <c r="Q336" s="8">
        <v>0</v>
      </c>
      <c r="R336" s="8">
        <v>0</v>
      </c>
      <c r="S336" s="8">
        <v>0</v>
      </c>
      <c r="T336" s="8">
        <v>0</v>
      </c>
      <c r="U336" s="8">
        <v>0</v>
      </c>
      <c r="V336" s="8">
        <v>0</v>
      </c>
      <c r="W336" s="8">
        <v>0.115621</v>
      </c>
      <c r="X336" s="8">
        <v>1.967368</v>
      </c>
      <c r="Y336" s="8">
        <v>5.2909990000000002</v>
      </c>
      <c r="Z336" s="8">
        <v>17.090823</v>
      </c>
      <c r="AA336" s="8">
        <v>19.747961</v>
      </c>
      <c r="AB336" s="8">
        <v>22.619624000000002</v>
      </c>
      <c r="AC336" s="8">
        <v>16.820091000000001</v>
      </c>
      <c r="AD336" s="8">
        <v>18.521650000000001</v>
      </c>
      <c r="AE336" s="8">
        <v>20.013293999999998</v>
      </c>
      <c r="AF336" s="8">
        <v>14.114831000000001</v>
      </c>
      <c r="AG336" s="8">
        <v>7.4457149999999999</v>
      </c>
      <c r="AH336" s="8">
        <v>3.8303500000000001</v>
      </c>
      <c r="AI336" s="8">
        <v>5.6030280000000001</v>
      </c>
      <c r="AJ336" s="8">
        <v>5.5087190000000001</v>
      </c>
      <c r="AK336" s="8">
        <v>3.607586</v>
      </c>
      <c r="AL336" s="8">
        <v>4.0060079999999996</v>
      </c>
      <c r="AM336" s="8">
        <v>1.8616699999999999</v>
      </c>
      <c r="AN336" s="8">
        <v>0.41367199999999998</v>
      </c>
      <c r="AO336" s="8">
        <v>0</v>
      </c>
      <c r="AP336" s="8">
        <v>0</v>
      </c>
      <c r="AQ336" s="8">
        <v>0</v>
      </c>
      <c r="AR336" s="8">
        <v>0</v>
      </c>
      <c r="AS336" s="8">
        <v>0</v>
      </c>
      <c r="AT336" s="8">
        <v>0</v>
      </c>
      <c r="AU336" s="8">
        <v>0</v>
      </c>
      <c r="AV336" s="8">
        <v>0</v>
      </c>
      <c r="AW336" s="8">
        <v>0</v>
      </c>
      <c r="AX336" s="8">
        <v>0</v>
      </c>
      <c r="AY336" s="8">
        <v>0</v>
      </c>
      <c r="AZ336" s="8">
        <v>0</v>
      </c>
      <c r="BA336" s="8">
        <v>0</v>
      </c>
      <c r="BB336" s="8">
        <v>0</v>
      </c>
      <c r="BC336" s="8">
        <v>0</v>
      </c>
    </row>
    <row r="337" spans="1:55" x14ac:dyDescent="0.25">
      <c r="A337" s="2">
        <v>333</v>
      </c>
      <c r="B337" s="8" t="s">
        <v>1510</v>
      </c>
      <c r="C337" s="8" t="s">
        <v>1511</v>
      </c>
      <c r="D337" s="8">
        <v>70.928799999999995</v>
      </c>
      <c r="E337" s="8">
        <v>0</v>
      </c>
      <c r="F337" s="8">
        <v>0</v>
      </c>
      <c r="G337" s="8">
        <v>0</v>
      </c>
      <c r="H337" s="8">
        <v>0</v>
      </c>
      <c r="I337" s="8">
        <v>0</v>
      </c>
      <c r="J337" s="8">
        <v>0</v>
      </c>
      <c r="K337" s="8">
        <v>0</v>
      </c>
      <c r="L337" s="8">
        <v>0</v>
      </c>
      <c r="M337" s="8">
        <v>0</v>
      </c>
      <c r="N337" s="8">
        <v>0</v>
      </c>
      <c r="O337" s="8">
        <v>0</v>
      </c>
      <c r="P337" s="8">
        <v>5.8657000000000001E-2</v>
      </c>
      <c r="Q337" s="8">
        <v>0.53739300000000001</v>
      </c>
      <c r="R337" s="8">
        <v>1.247851</v>
      </c>
      <c r="S337" s="8">
        <v>2.0575290000000002</v>
      </c>
      <c r="T337" s="8">
        <v>0</v>
      </c>
      <c r="U337" s="8">
        <v>0.55827800000000005</v>
      </c>
      <c r="V337" s="8">
        <v>3.416042</v>
      </c>
      <c r="W337" s="8">
        <v>2.280742</v>
      </c>
      <c r="X337" s="8">
        <v>8.4748000000000004E-2</v>
      </c>
      <c r="Y337" s="8">
        <v>0</v>
      </c>
      <c r="Z337" s="8">
        <v>10.81391</v>
      </c>
      <c r="AA337" s="8">
        <v>10.370144</v>
      </c>
      <c r="AB337" s="8">
        <v>12.385714</v>
      </c>
      <c r="AC337" s="8">
        <v>9.681457</v>
      </c>
      <c r="AD337" s="8">
        <v>3.62304</v>
      </c>
      <c r="AE337" s="8">
        <v>3.2164769999999998</v>
      </c>
      <c r="AF337" s="8">
        <v>0.43784800000000001</v>
      </c>
      <c r="AG337" s="8">
        <v>2.183376</v>
      </c>
      <c r="AH337" s="8">
        <v>0.92607099999999998</v>
      </c>
      <c r="AI337" s="8">
        <v>2.488388</v>
      </c>
      <c r="AJ337" s="8">
        <v>3.1789209999999999</v>
      </c>
      <c r="AK337" s="8">
        <v>4.6039000000000003</v>
      </c>
      <c r="AL337" s="8">
        <v>6.0753830000000004</v>
      </c>
      <c r="AM337" s="8">
        <v>4.4662709999999999</v>
      </c>
      <c r="AN337" s="8">
        <v>3.1444489999999998</v>
      </c>
      <c r="AO337" s="8">
        <v>0.35276099999999999</v>
      </c>
      <c r="AP337" s="8">
        <v>0</v>
      </c>
      <c r="AQ337" s="8">
        <v>0</v>
      </c>
      <c r="AR337" s="8">
        <v>0</v>
      </c>
      <c r="AS337" s="8">
        <v>0</v>
      </c>
      <c r="AT337" s="8">
        <v>0</v>
      </c>
      <c r="AU337" s="8">
        <v>0</v>
      </c>
      <c r="AV337" s="8">
        <v>0</v>
      </c>
      <c r="AW337" s="8">
        <v>0</v>
      </c>
      <c r="AX337" s="8">
        <v>0</v>
      </c>
      <c r="AY337" s="8">
        <v>0</v>
      </c>
      <c r="AZ337" s="8">
        <v>0</v>
      </c>
      <c r="BA337" s="8">
        <v>0</v>
      </c>
      <c r="BB337" s="8">
        <v>0</v>
      </c>
      <c r="BC337" s="8">
        <v>0</v>
      </c>
    </row>
    <row r="338" spans="1:55" x14ac:dyDescent="0.25">
      <c r="A338" s="2">
        <v>334</v>
      </c>
      <c r="B338" s="8" t="s">
        <v>1512</v>
      </c>
      <c r="C338" s="8" t="s">
        <v>292</v>
      </c>
      <c r="D338" s="8">
        <v>157.79400000000001</v>
      </c>
      <c r="E338" s="8">
        <v>0</v>
      </c>
      <c r="F338" s="8">
        <v>0</v>
      </c>
      <c r="G338" s="8">
        <v>0</v>
      </c>
      <c r="H338" s="8">
        <v>0</v>
      </c>
      <c r="I338" s="8">
        <v>0</v>
      </c>
      <c r="J338" s="8">
        <v>0</v>
      </c>
      <c r="K338" s="8">
        <v>0</v>
      </c>
      <c r="L338" s="8">
        <v>0</v>
      </c>
      <c r="M338" s="8">
        <v>0</v>
      </c>
      <c r="N338" s="8">
        <v>0</v>
      </c>
      <c r="O338" s="8">
        <v>0</v>
      </c>
      <c r="P338" s="8">
        <v>0</v>
      </c>
      <c r="Q338" s="8">
        <v>0</v>
      </c>
      <c r="R338" s="8">
        <v>0</v>
      </c>
      <c r="S338" s="8">
        <v>0</v>
      </c>
      <c r="T338" s="8">
        <v>0</v>
      </c>
      <c r="U338" s="8">
        <v>0</v>
      </c>
      <c r="V338" s="8">
        <v>0</v>
      </c>
      <c r="W338" s="8">
        <v>0</v>
      </c>
      <c r="X338" s="8">
        <v>6.3702999999999996E-2</v>
      </c>
      <c r="Y338" s="8">
        <v>1.795466</v>
      </c>
      <c r="Z338" s="8">
        <v>14.747593999999999</v>
      </c>
      <c r="AA338" s="8">
        <v>22.123709000000002</v>
      </c>
      <c r="AB338" s="8">
        <v>27.596896999999998</v>
      </c>
      <c r="AC338" s="8">
        <v>20.678826000000001</v>
      </c>
      <c r="AD338" s="8">
        <v>17.823408000000001</v>
      </c>
      <c r="AE338" s="8">
        <v>12.362598</v>
      </c>
      <c r="AF338" s="8">
        <v>5.8443240000000003</v>
      </c>
      <c r="AG338" s="8">
        <v>7.6803499999999998</v>
      </c>
      <c r="AH338" s="8">
        <v>5.5323950000000002</v>
      </c>
      <c r="AI338" s="8">
        <v>4.8991930000000004</v>
      </c>
      <c r="AJ338" s="8">
        <v>4.7543949999999997</v>
      </c>
      <c r="AK338" s="8">
        <v>4.0616000000000003</v>
      </c>
      <c r="AL338" s="8">
        <v>4.576257</v>
      </c>
      <c r="AM338" s="8">
        <v>2.055412</v>
      </c>
      <c r="AN338" s="8">
        <v>0.27584199999999998</v>
      </c>
      <c r="AO338" s="8">
        <v>0</v>
      </c>
      <c r="AP338" s="8">
        <v>0</v>
      </c>
      <c r="AQ338" s="8">
        <v>0</v>
      </c>
      <c r="AR338" s="8">
        <v>0</v>
      </c>
      <c r="AS338" s="8">
        <v>0</v>
      </c>
      <c r="AT338" s="8">
        <v>0</v>
      </c>
      <c r="AU338" s="8">
        <v>0</v>
      </c>
      <c r="AV338" s="8">
        <v>0</v>
      </c>
      <c r="AW338" s="8">
        <v>0</v>
      </c>
      <c r="AX338" s="8">
        <v>0</v>
      </c>
      <c r="AY338" s="8">
        <v>0</v>
      </c>
      <c r="AZ338" s="8">
        <v>0</v>
      </c>
      <c r="BA338" s="8">
        <v>0</v>
      </c>
      <c r="BB338" s="8">
        <v>0</v>
      </c>
      <c r="BC338" s="8">
        <v>0</v>
      </c>
    </row>
    <row r="339" spans="1:55" x14ac:dyDescent="0.25">
      <c r="A339" s="2">
        <v>335</v>
      </c>
      <c r="B339" s="8" t="s">
        <v>1513</v>
      </c>
      <c r="C339" s="8" t="s">
        <v>280</v>
      </c>
      <c r="D339" s="8">
        <v>175.39400000000001</v>
      </c>
      <c r="E339" s="8">
        <v>0</v>
      </c>
      <c r="F339" s="8">
        <v>0</v>
      </c>
      <c r="G339" s="8">
        <v>0</v>
      </c>
      <c r="H339" s="8">
        <v>0</v>
      </c>
      <c r="I339" s="8">
        <v>0</v>
      </c>
      <c r="J339" s="8">
        <v>0</v>
      </c>
      <c r="K339" s="8">
        <v>0</v>
      </c>
      <c r="L339" s="8">
        <v>0</v>
      </c>
      <c r="M339" s="8">
        <v>0</v>
      </c>
      <c r="N339" s="8">
        <v>0</v>
      </c>
      <c r="O339" s="8">
        <v>0</v>
      </c>
      <c r="P339" s="8">
        <v>0</v>
      </c>
      <c r="Q339" s="8">
        <v>0</v>
      </c>
      <c r="R339" s="8">
        <v>0</v>
      </c>
      <c r="S339" s="8">
        <v>0</v>
      </c>
      <c r="T339" s="8">
        <v>0</v>
      </c>
      <c r="U339" s="8">
        <v>0</v>
      </c>
      <c r="V339" s="8">
        <v>0</v>
      </c>
      <c r="W339" s="8">
        <v>0</v>
      </c>
      <c r="X339" s="8">
        <v>1.346751</v>
      </c>
      <c r="Y339" s="8">
        <v>5.7508980000000003</v>
      </c>
      <c r="Z339" s="8">
        <v>11.350769</v>
      </c>
      <c r="AA339" s="8">
        <v>18.560213000000001</v>
      </c>
      <c r="AB339" s="8">
        <v>22.065563000000001</v>
      </c>
      <c r="AC339" s="8">
        <v>20.817236000000001</v>
      </c>
      <c r="AD339" s="8">
        <v>21.526195000000001</v>
      </c>
      <c r="AE339" s="8">
        <v>20.743328000000002</v>
      </c>
      <c r="AF339" s="8">
        <v>14.800407</v>
      </c>
      <c r="AG339" s="8">
        <v>8.2904359999999997</v>
      </c>
      <c r="AH339" s="8">
        <v>5.0241369999999996</v>
      </c>
      <c r="AI339" s="8">
        <v>6.825526</v>
      </c>
      <c r="AJ339" s="8">
        <v>4.3045559999999998</v>
      </c>
      <c r="AK339" s="8">
        <v>3.893284</v>
      </c>
      <c r="AL339" s="8">
        <v>1.504947</v>
      </c>
      <c r="AM339" s="8">
        <v>0.60450800000000005</v>
      </c>
      <c r="AN339" s="8">
        <v>7.7460000000000003E-3</v>
      </c>
      <c r="AO339" s="8">
        <v>0</v>
      </c>
      <c r="AP339" s="8">
        <v>0</v>
      </c>
      <c r="AQ339" s="8">
        <v>0</v>
      </c>
      <c r="AR339" s="8">
        <v>0</v>
      </c>
      <c r="AS339" s="8">
        <v>0</v>
      </c>
      <c r="AT339" s="8">
        <v>0</v>
      </c>
      <c r="AU339" s="8">
        <v>0</v>
      </c>
      <c r="AV339" s="8">
        <v>0</v>
      </c>
      <c r="AW339" s="8">
        <v>0</v>
      </c>
      <c r="AX339" s="8">
        <v>0</v>
      </c>
      <c r="AY339" s="8">
        <v>0</v>
      </c>
      <c r="AZ339" s="8">
        <v>0</v>
      </c>
      <c r="BA339" s="8">
        <v>0</v>
      </c>
      <c r="BB339" s="8">
        <v>0</v>
      </c>
      <c r="BC339" s="8">
        <v>0</v>
      </c>
    </row>
    <row r="340" spans="1:55" x14ac:dyDescent="0.25">
      <c r="A340" s="2">
        <v>336</v>
      </c>
      <c r="B340" s="8" t="s">
        <v>75</v>
      </c>
      <c r="C340" s="8" t="s">
        <v>76</v>
      </c>
      <c r="D340" s="8">
        <v>452.32499999999999</v>
      </c>
      <c r="E340" s="8">
        <v>0</v>
      </c>
      <c r="F340" s="8">
        <v>0</v>
      </c>
      <c r="G340" s="8">
        <v>0</v>
      </c>
      <c r="H340" s="8">
        <v>0</v>
      </c>
      <c r="I340" s="8">
        <v>0</v>
      </c>
      <c r="J340" s="8">
        <v>0</v>
      </c>
      <c r="K340" s="8">
        <v>0</v>
      </c>
      <c r="L340" s="8">
        <v>0</v>
      </c>
      <c r="M340" s="8">
        <v>0</v>
      </c>
      <c r="N340" s="8">
        <v>0</v>
      </c>
      <c r="O340" s="8">
        <v>0</v>
      </c>
      <c r="P340" s="8">
        <v>0</v>
      </c>
      <c r="Q340" s="8">
        <v>0</v>
      </c>
      <c r="R340" s="8">
        <v>0</v>
      </c>
      <c r="S340" s="8">
        <v>0</v>
      </c>
      <c r="T340" s="8">
        <v>0</v>
      </c>
      <c r="U340" s="8">
        <v>0</v>
      </c>
      <c r="V340" s="8">
        <v>0</v>
      </c>
      <c r="W340" s="8">
        <v>0</v>
      </c>
      <c r="X340" s="8">
        <v>0</v>
      </c>
      <c r="Y340" s="8">
        <v>0</v>
      </c>
      <c r="Z340" s="8">
        <v>0.91082200000000002</v>
      </c>
      <c r="AA340" s="8">
        <v>21.206588</v>
      </c>
      <c r="AB340" s="8">
        <v>70.770708999999997</v>
      </c>
      <c r="AC340" s="8">
        <v>103.289056</v>
      </c>
      <c r="AD340" s="8">
        <v>80.723528999999999</v>
      </c>
      <c r="AE340" s="8">
        <v>71.058166999999997</v>
      </c>
      <c r="AF340" s="8">
        <v>40.269359000000001</v>
      </c>
      <c r="AG340" s="8">
        <v>44.014046</v>
      </c>
      <c r="AH340" s="8">
        <v>4.2979229999999999</v>
      </c>
      <c r="AI340" s="8">
        <v>0</v>
      </c>
      <c r="AJ340" s="8">
        <v>0</v>
      </c>
      <c r="AK340" s="8">
        <v>0</v>
      </c>
      <c r="AL340" s="8">
        <v>0</v>
      </c>
      <c r="AM340" s="8">
        <v>0</v>
      </c>
      <c r="AN340" s="8">
        <v>0</v>
      </c>
      <c r="AO340" s="8">
        <v>0</v>
      </c>
      <c r="AP340" s="8">
        <v>0</v>
      </c>
      <c r="AQ340" s="8">
        <v>0</v>
      </c>
      <c r="AR340" s="8">
        <v>0</v>
      </c>
      <c r="AS340" s="8">
        <v>0</v>
      </c>
      <c r="AT340" s="8">
        <v>0</v>
      </c>
      <c r="AU340" s="8">
        <v>0</v>
      </c>
      <c r="AV340" s="8">
        <v>0</v>
      </c>
      <c r="AW340" s="8">
        <v>0</v>
      </c>
      <c r="AX340" s="8">
        <v>0</v>
      </c>
      <c r="AY340" s="8">
        <v>0</v>
      </c>
      <c r="AZ340" s="8">
        <v>0</v>
      </c>
      <c r="BA340" s="8">
        <v>0</v>
      </c>
      <c r="BB340" s="8">
        <v>0</v>
      </c>
      <c r="BC340" s="8">
        <v>0</v>
      </c>
    </row>
    <row r="341" spans="1:55" x14ac:dyDescent="0.25">
      <c r="A341" s="2">
        <v>337</v>
      </c>
      <c r="B341" s="8" t="s">
        <v>4111</v>
      </c>
      <c r="C341" s="8" t="s">
        <v>1514</v>
      </c>
      <c r="D341" s="8">
        <v>175.554</v>
      </c>
      <c r="E341" s="8">
        <v>0</v>
      </c>
      <c r="F341" s="8">
        <v>0</v>
      </c>
      <c r="G341" s="8">
        <v>0</v>
      </c>
      <c r="H341" s="8">
        <v>0</v>
      </c>
      <c r="I341" s="8">
        <v>0</v>
      </c>
      <c r="J341" s="8">
        <v>0</v>
      </c>
      <c r="K341" s="8">
        <v>0</v>
      </c>
      <c r="L341" s="8">
        <v>0</v>
      </c>
      <c r="M341" s="8">
        <v>0</v>
      </c>
      <c r="N341" s="8">
        <v>0</v>
      </c>
      <c r="O341" s="8">
        <v>0</v>
      </c>
      <c r="P341" s="8">
        <v>0</v>
      </c>
      <c r="Q341" s="8">
        <v>0</v>
      </c>
      <c r="R341" s="8">
        <v>0</v>
      </c>
      <c r="S341" s="8">
        <v>0</v>
      </c>
      <c r="T341" s="8">
        <v>0</v>
      </c>
      <c r="U341" s="8">
        <v>0</v>
      </c>
      <c r="V341" s="8">
        <v>0</v>
      </c>
      <c r="W341" s="8">
        <v>0</v>
      </c>
      <c r="X341" s="8">
        <v>0.89832900000000004</v>
      </c>
      <c r="Y341" s="8">
        <v>12.764414</v>
      </c>
      <c r="Z341" s="8">
        <v>20.1007</v>
      </c>
      <c r="AA341" s="8">
        <v>23.066395</v>
      </c>
      <c r="AB341" s="8">
        <v>16.734783</v>
      </c>
      <c r="AC341" s="8">
        <v>14.300848999999999</v>
      </c>
      <c r="AD341" s="8">
        <v>14.514305</v>
      </c>
      <c r="AE341" s="8">
        <v>22.413777</v>
      </c>
      <c r="AF341" s="8">
        <v>15.575753000000001</v>
      </c>
      <c r="AG341" s="8">
        <v>6.2178829999999996</v>
      </c>
      <c r="AH341" s="8">
        <v>6.311712</v>
      </c>
      <c r="AI341" s="8">
        <v>5.8948219999999996</v>
      </c>
      <c r="AJ341" s="8">
        <v>8.9488819999999993</v>
      </c>
      <c r="AK341" s="8">
        <v>7.1138009999999996</v>
      </c>
      <c r="AL341" s="8">
        <v>3.2459720000000001</v>
      </c>
      <c r="AM341" s="8">
        <v>0.72908399999999995</v>
      </c>
      <c r="AN341" s="8">
        <v>0</v>
      </c>
      <c r="AO341" s="8">
        <v>0</v>
      </c>
      <c r="AP341" s="8">
        <v>0</v>
      </c>
      <c r="AQ341" s="8">
        <v>0</v>
      </c>
      <c r="AR341" s="8">
        <v>0</v>
      </c>
      <c r="AS341" s="8">
        <v>0</v>
      </c>
      <c r="AT341" s="8">
        <v>0</v>
      </c>
      <c r="AU341" s="8">
        <v>0</v>
      </c>
      <c r="AV341" s="8">
        <v>0</v>
      </c>
      <c r="AW341" s="8">
        <v>0</v>
      </c>
      <c r="AX341" s="8">
        <v>0</v>
      </c>
      <c r="AY341" s="8">
        <v>0</v>
      </c>
      <c r="AZ341" s="8">
        <v>0</v>
      </c>
      <c r="BA341" s="8">
        <v>0</v>
      </c>
      <c r="BB341" s="8">
        <v>0</v>
      </c>
      <c r="BC341" s="8">
        <v>0</v>
      </c>
    </row>
    <row r="342" spans="1:55" x14ac:dyDescent="0.25">
      <c r="A342" s="2">
        <v>338</v>
      </c>
      <c r="B342" s="8" t="s">
        <v>3817</v>
      </c>
      <c r="C342" s="8" t="s">
        <v>1515</v>
      </c>
      <c r="D342" s="8">
        <v>191.93799999999999</v>
      </c>
      <c r="E342" s="8">
        <v>0</v>
      </c>
      <c r="F342" s="8">
        <v>0</v>
      </c>
      <c r="G342" s="8">
        <v>0</v>
      </c>
      <c r="H342" s="8">
        <v>0</v>
      </c>
      <c r="I342" s="8">
        <v>0</v>
      </c>
      <c r="J342" s="8">
        <v>0</v>
      </c>
      <c r="K342" s="8">
        <v>0</v>
      </c>
      <c r="L342" s="8">
        <v>0</v>
      </c>
      <c r="M342" s="8">
        <v>0</v>
      </c>
      <c r="N342" s="8">
        <v>0</v>
      </c>
      <c r="O342" s="8">
        <v>0</v>
      </c>
      <c r="P342" s="8">
        <v>0</v>
      </c>
      <c r="Q342" s="8">
        <v>0</v>
      </c>
      <c r="R342" s="8">
        <v>0</v>
      </c>
      <c r="S342" s="8">
        <v>0</v>
      </c>
      <c r="T342" s="8">
        <v>0</v>
      </c>
      <c r="U342" s="8">
        <v>0</v>
      </c>
      <c r="V342" s="8">
        <v>0.99871399999999999</v>
      </c>
      <c r="W342" s="8">
        <v>9.9704069999999998</v>
      </c>
      <c r="X342" s="8">
        <v>16.870242000000001</v>
      </c>
      <c r="Y342" s="8">
        <v>20.091633000000002</v>
      </c>
      <c r="Z342" s="8">
        <v>13.745877</v>
      </c>
      <c r="AA342" s="8">
        <v>14.995672000000001</v>
      </c>
      <c r="AB342" s="8">
        <v>15.930395000000001</v>
      </c>
      <c r="AC342" s="8">
        <v>14.711613</v>
      </c>
      <c r="AD342" s="8">
        <v>9.3540609999999997</v>
      </c>
      <c r="AE342" s="8">
        <v>7.3198090000000002</v>
      </c>
      <c r="AF342" s="8">
        <v>8.0906149999999997</v>
      </c>
      <c r="AG342" s="8">
        <v>10.787319999999999</v>
      </c>
      <c r="AH342" s="8">
        <v>9.1473929999999992</v>
      </c>
      <c r="AI342" s="8">
        <v>11.52487</v>
      </c>
      <c r="AJ342" s="8">
        <v>10.275494</v>
      </c>
      <c r="AK342" s="8">
        <v>6.3101050000000001</v>
      </c>
      <c r="AL342" s="8">
        <v>1.6926540000000001</v>
      </c>
      <c r="AM342" s="8">
        <v>2.281345</v>
      </c>
      <c r="AN342" s="8">
        <v>2.3660399999999999</v>
      </c>
      <c r="AO342" s="8">
        <v>5.0204659999999999</v>
      </c>
      <c r="AP342" s="8">
        <v>3.188536</v>
      </c>
      <c r="AQ342" s="8">
        <v>1.145921</v>
      </c>
      <c r="AR342" s="8">
        <v>8.2117999999999997E-2</v>
      </c>
      <c r="AS342" s="8">
        <v>0</v>
      </c>
      <c r="AT342" s="8">
        <v>0</v>
      </c>
      <c r="AU342" s="8">
        <v>0</v>
      </c>
      <c r="AV342" s="8">
        <v>0</v>
      </c>
      <c r="AW342" s="8">
        <v>0</v>
      </c>
      <c r="AX342" s="8">
        <v>0</v>
      </c>
      <c r="AY342" s="8">
        <v>0</v>
      </c>
      <c r="AZ342" s="8">
        <v>0</v>
      </c>
      <c r="BA342" s="8">
        <v>0</v>
      </c>
      <c r="BB342" s="8">
        <v>0</v>
      </c>
      <c r="BC342" s="8">
        <v>0</v>
      </c>
    </row>
    <row r="343" spans="1:55" x14ac:dyDescent="0.25">
      <c r="A343" s="2">
        <v>339</v>
      </c>
      <c r="B343" s="8" t="s">
        <v>3723</v>
      </c>
      <c r="C343" s="8" t="s">
        <v>819</v>
      </c>
      <c r="D343" s="8">
        <v>161.87299999999999</v>
      </c>
      <c r="E343" s="8">
        <v>0</v>
      </c>
      <c r="F343" s="8">
        <v>0</v>
      </c>
      <c r="G343" s="8">
        <v>0</v>
      </c>
      <c r="H343" s="8">
        <v>0</v>
      </c>
      <c r="I343" s="8">
        <v>0</v>
      </c>
      <c r="J343" s="8">
        <v>0</v>
      </c>
      <c r="K343" s="8">
        <v>0</v>
      </c>
      <c r="L343" s="8">
        <v>0</v>
      </c>
      <c r="M343" s="8">
        <v>0</v>
      </c>
      <c r="N343" s="8">
        <v>0</v>
      </c>
      <c r="O343" s="8">
        <v>0</v>
      </c>
      <c r="P343" s="8">
        <v>0</v>
      </c>
      <c r="Q343" s="8">
        <v>0</v>
      </c>
      <c r="R343" s="8">
        <v>0</v>
      </c>
      <c r="S343" s="8">
        <v>0</v>
      </c>
      <c r="T343" s="8">
        <v>0</v>
      </c>
      <c r="U343" s="8">
        <v>0</v>
      </c>
      <c r="V343" s="8">
        <v>4.0786980000000002</v>
      </c>
      <c r="W343" s="8">
        <v>9.5104310000000005</v>
      </c>
      <c r="X343" s="8">
        <v>11.767004</v>
      </c>
      <c r="Y343" s="8">
        <v>11.299293</v>
      </c>
      <c r="Z343" s="8">
        <v>10.682919</v>
      </c>
      <c r="AA343" s="8">
        <v>9.9606110000000001</v>
      </c>
      <c r="AB343" s="8">
        <v>9.5110740000000007</v>
      </c>
      <c r="AC343" s="8">
        <v>12.146539000000001</v>
      </c>
      <c r="AD343" s="8">
        <v>15.3765</v>
      </c>
      <c r="AE343" s="8">
        <v>9.7067560000000004</v>
      </c>
      <c r="AF343" s="8">
        <v>10.112202999999999</v>
      </c>
      <c r="AG343" s="8">
        <v>12.794594999999999</v>
      </c>
      <c r="AH343" s="8">
        <v>7.693854</v>
      </c>
      <c r="AI343" s="8">
        <v>3.2464729999999999</v>
      </c>
      <c r="AJ343" s="8">
        <v>7.1791309999999999</v>
      </c>
      <c r="AK343" s="8">
        <v>5.7701140000000004</v>
      </c>
      <c r="AL343" s="8">
        <v>4.4198950000000004</v>
      </c>
      <c r="AM343" s="8">
        <v>2.8883320000000001</v>
      </c>
      <c r="AN343" s="8">
        <v>1.6632610000000001</v>
      </c>
      <c r="AO343" s="8">
        <v>3.2286790000000001</v>
      </c>
      <c r="AP343" s="8">
        <v>1.300867</v>
      </c>
      <c r="AQ343" s="8">
        <v>3.3501000000000003E-2</v>
      </c>
      <c r="AR343" s="8">
        <v>0</v>
      </c>
      <c r="AS343" s="8">
        <v>0</v>
      </c>
      <c r="AT343" s="8">
        <v>0</v>
      </c>
      <c r="AU343" s="8">
        <v>0</v>
      </c>
      <c r="AV343" s="8">
        <v>0</v>
      </c>
      <c r="AW343" s="8">
        <v>0</v>
      </c>
      <c r="AX343" s="8">
        <v>0</v>
      </c>
      <c r="AY343" s="8">
        <v>0</v>
      </c>
      <c r="AZ343" s="8">
        <v>0</v>
      </c>
      <c r="BA343" s="8">
        <v>0</v>
      </c>
      <c r="BB343" s="8">
        <v>0</v>
      </c>
      <c r="BC343" s="8">
        <v>0</v>
      </c>
    </row>
    <row r="344" spans="1:55" x14ac:dyDescent="0.25">
      <c r="A344" s="2">
        <v>340</v>
      </c>
      <c r="B344" s="8" t="s">
        <v>3704</v>
      </c>
      <c r="C344" s="8" t="s">
        <v>821</v>
      </c>
      <c r="D344" s="8">
        <v>163.095</v>
      </c>
      <c r="E344" s="8">
        <v>0</v>
      </c>
      <c r="F344" s="8">
        <v>0</v>
      </c>
      <c r="G344" s="8">
        <v>0</v>
      </c>
      <c r="H344" s="8">
        <v>0</v>
      </c>
      <c r="I344" s="8">
        <v>0</v>
      </c>
      <c r="J344" s="8">
        <v>0</v>
      </c>
      <c r="K344" s="8">
        <v>0</v>
      </c>
      <c r="L344" s="8">
        <v>0</v>
      </c>
      <c r="M344" s="8">
        <v>0</v>
      </c>
      <c r="N344" s="8">
        <v>0</v>
      </c>
      <c r="O344" s="8">
        <v>0</v>
      </c>
      <c r="P344" s="8">
        <v>0</v>
      </c>
      <c r="Q344" s="8">
        <v>0</v>
      </c>
      <c r="R344" s="8">
        <v>0</v>
      </c>
      <c r="S344" s="8">
        <v>0</v>
      </c>
      <c r="T344" s="8">
        <v>0</v>
      </c>
      <c r="U344" s="8">
        <v>4.1339999999999997E-3</v>
      </c>
      <c r="V344" s="8">
        <v>3.6855899999999999</v>
      </c>
      <c r="W344" s="8">
        <v>7.8805889999999996</v>
      </c>
      <c r="X344" s="8">
        <v>12.281726000000001</v>
      </c>
      <c r="Y344" s="8">
        <v>12.180768</v>
      </c>
      <c r="Z344" s="8">
        <v>10.314690000000001</v>
      </c>
      <c r="AA344" s="8">
        <v>11.214389000000001</v>
      </c>
      <c r="AB344" s="8">
        <v>12.091621</v>
      </c>
      <c r="AC344" s="8">
        <v>10.917498</v>
      </c>
      <c r="AD344" s="8">
        <v>17.883082000000002</v>
      </c>
      <c r="AE344" s="8">
        <v>9.490596</v>
      </c>
      <c r="AF344" s="8">
        <v>12.107747</v>
      </c>
      <c r="AG344" s="8">
        <v>10.255279</v>
      </c>
      <c r="AH344" s="8">
        <v>6.6081820000000002</v>
      </c>
      <c r="AI344" s="8">
        <v>3.3770020000000001</v>
      </c>
      <c r="AJ344" s="8">
        <v>9.4044270000000001</v>
      </c>
      <c r="AK344" s="8">
        <v>6.1551470000000004</v>
      </c>
      <c r="AL344" s="8">
        <v>4.4012370000000001</v>
      </c>
      <c r="AM344" s="8">
        <v>2.2335690000000001</v>
      </c>
      <c r="AN344" s="8">
        <v>2.070084</v>
      </c>
      <c r="AO344" s="8">
        <v>3.1538409999999999</v>
      </c>
      <c r="AP344" s="8">
        <v>0.77464</v>
      </c>
      <c r="AQ344" s="8">
        <v>0</v>
      </c>
      <c r="AR344" s="8">
        <v>0</v>
      </c>
      <c r="AS344" s="8">
        <v>0</v>
      </c>
      <c r="AT344" s="8">
        <v>0</v>
      </c>
      <c r="AU344" s="8">
        <v>0</v>
      </c>
      <c r="AV344" s="8">
        <v>0</v>
      </c>
      <c r="AW344" s="8">
        <v>0</v>
      </c>
      <c r="AX344" s="8">
        <v>0</v>
      </c>
      <c r="AY344" s="8">
        <v>0</v>
      </c>
      <c r="AZ344" s="8">
        <v>0</v>
      </c>
      <c r="BA344" s="8">
        <v>0</v>
      </c>
      <c r="BB344" s="8">
        <v>0</v>
      </c>
      <c r="BC344" s="8">
        <v>0</v>
      </c>
    </row>
    <row r="345" spans="1:55" x14ac:dyDescent="0.25">
      <c r="A345" s="2">
        <v>341</v>
      </c>
      <c r="B345" s="8" t="s">
        <v>3726</v>
      </c>
      <c r="C345" s="8" t="s">
        <v>820</v>
      </c>
      <c r="D345" s="8">
        <v>163.12</v>
      </c>
      <c r="E345" s="8">
        <v>0</v>
      </c>
      <c r="F345" s="8">
        <v>0</v>
      </c>
      <c r="G345" s="8">
        <v>0</v>
      </c>
      <c r="H345" s="8">
        <v>0</v>
      </c>
      <c r="I345" s="8">
        <v>0</v>
      </c>
      <c r="J345" s="8">
        <v>0</v>
      </c>
      <c r="K345" s="8">
        <v>0</v>
      </c>
      <c r="L345" s="8">
        <v>0</v>
      </c>
      <c r="M345" s="8">
        <v>0</v>
      </c>
      <c r="N345" s="8">
        <v>0</v>
      </c>
      <c r="O345" s="8">
        <v>0</v>
      </c>
      <c r="P345" s="8">
        <v>0</v>
      </c>
      <c r="Q345" s="8">
        <v>0</v>
      </c>
      <c r="R345" s="8">
        <v>0</v>
      </c>
      <c r="S345" s="8">
        <v>0</v>
      </c>
      <c r="T345" s="8">
        <v>0</v>
      </c>
      <c r="U345" s="8">
        <v>7.9836000000000004E-2</v>
      </c>
      <c r="V345" s="8">
        <v>4.1136249999999999</v>
      </c>
      <c r="W345" s="8">
        <v>7.7021850000000001</v>
      </c>
      <c r="X345" s="8">
        <v>12.957506</v>
      </c>
      <c r="Y345" s="8">
        <v>11.422181999999999</v>
      </c>
      <c r="Z345" s="8">
        <v>11.296215999999999</v>
      </c>
      <c r="AA345" s="8">
        <v>11.073324</v>
      </c>
      <c r="AB345" s="8">
        <v>11.091646000000001</v>
      </c>
      <c r="AC345" s="8">
        <v>12.233822</v>
      </c>
      <c r="AD345" s="8">
        <v>17.467179000000002</v>
      </c>
      <c r="AE345" s="8">
        <v>8.4443710000000003</v>
      </c>
      <c r="AF345" s="8">
        <v>11.075419</v>
      </c>
      <c r="AG345" s="8">
        <v>12.186484</v>
      </c>
      <c r="AH345" s="8">
        <v>4.8098049999999999</v>
      </c>
      <c r="AI345" s="8">
        <v>3.195837</v>
      </c>
      <c r="AJ345" s="8">
        <v>8.0906230000000008</v>
      </c>
      <c r="AK345" s="8">
        <v>7.6710789999999998</v>
      </c>
      <c r="AL345" s="8">
        <v>4.3456890000000001</v>
      </c>
      <c r="AM345" s="8">
        <v>2.6465510000000001</v>
      </c>
      <c r="AN345" s="8">
        <v>1.9789669999999999</v>
      </c>
      <c r="AO345" s="8">
        <v>3.1133419999999998</v>
      </c>
      <c r="AP345" s="8">
        <v>1.295023</v>
      </c>
      <c r="AQ345" s="8">
        <v>2.8802000000000001E-2</v>
      </c>
      <c r="AR345" s="8">
        <v>0</v>
      </c>
      <c r="AS345" s="8">
        <v>0</v>
      </c>
      <c r="AT345" s="8">
        <v>0</v>
      </c>
      <c r="AU345" s="8">
        <v>0</v>
      </c>
      <c r="AV345" s="8">
        <v>0</v>
      </c>
      <c r="AW345" s="8">
        <v>0</v>
      </c>
      <c r="AX345" s="8">
        <v>0</v>
      </c>
      <c r="AY345" s="8">
        <v>0</v>
      </c>
      <c r="AZ345" s="8">
        <v>0</v>
      </c>
      <c r="BA345" s="8">
        <v>0</v>
      </c>
      <c r="BB345" s="8">
        <v>0</v>
      </c>
      <c r="BC345" s="8">
        <v>0</v>
      </c>
    </row>
    <row r="346" spans="1:55" x14ac:dyDescent="0.25">
      <c r="A346" s="2">
        <v>342</v>
      </c>
      <c r="B346" s="8" t="s">
        <v>3677</v>
      </c>
      <c r="C346" s="8" t="s">
        <v>1516</v>
      </c>
      <c r="D346" s="8">
        <v>154.02799999999999</v>
      </c>
      <c r="E346" s="8">
        <v>0</v>
      </c>
      <c r="F346" s="8">
        <v>0</v>
      </c>
      <c r="G346" s="8">
        <v>0</v>
      </c>
      <c r="H346" s="8">
        <v>0</v>
      </c>
      <c r="I346" s="8">
        <v>0</v>
      </c>
      <c r="J346" s="8">
        <v>0</v>
      </c>
      <c r="K346" s="8">
        <v>0</v>
      </c>
      <c r="L346" s="8">
        <v>0</v>
      </c>
      <c r="M346" s="8">
        <v>0</v>
      </c>
      <c r="N346" s="8">
        <v>0</v>
      </c>
      <c r="O346" s="8">
        <v>0</v>
      </c>
      <c r="P346" s="8">
        <v>0</v>
      </c>
      <c r="Q346" s="8">
        <v>0</v>
      </c>
      <c r="R346" s="8">
        <v>0</v>
      </c>
      <c r="S346" s="8">
        <v>0</v>
      </c>
      <c r="T346" s="8">
        <v>0</v>
      </c>
      <c r="U346" s="8">
        <v>1.2681119999999999</v>
      </c>
      <c r="V346" s="8">
        <v>4.3277700000000001</v>
      </c>
      <c r="W346" s="8">
        <v>6.9206329999999996</v>
      </c>
      <c r="X346" s="8">
        <v>13.040573</v>
      </c>
      <c r="Y346" s="8">
        <v>13.454264999999999</v>
      </c>
      <c r="Z346" s="8">
        <v>8.6857780000000009</v>
      </c>
      <c r="AA346" s="8">
        <v>9.0849630000000001</v>
      </c>
      <c r="AB346" s="8">
        <v>6.429773</v>
      </c>
      <c r="AC346" s="8">
        <v>10.369192</v>
      </c>
      <c r="AD346" s="8">
        <v>5.939997</v>
      </c>
      <c r="AE346" s="8">
        <v>8.3338210000000004</v>
      </c>
      <c r="AF346" s="8">
        <v>11.721458999999999</v>
      </c>
      <c r="AG346" s="8">
        <v>10.256489999999999</v>
      </c>
      <c r="AH346" s="8">
        <v>10.485061999999999</v>
      </c>
      <c r="AI346" s="8">
        <v>18.367685000000002</v>
      </c>
      <c r="AJ346" s="8">
        <v>14.063707000000001</v>
      </c>
      <c r="AK346" s="8">
        <v>6.1708090000000002</v>
      </c>
      <c r="AL346" s="8">
        <v>0</v>
      </c>
      <c r="AM346" s="8">
        <v>0</v>
      </c>
      <c r="AN346" s="8">
        <v>0</v>
      </c>
      <c r="AO346" s="8">
        <v>0</v>
      </c>
      <c r="AP346" s="8">
        <v>0</v>
      </c>
      <c r="AQ346" s="8">
        <v>0</v>
      </c>
      <c r="AR346" s="8">
        <v>0</v>
      </c>
      <c r="AS346" s="8">
        <v>0</v>
      </c>
      <c r="AT346" s="8">
        <v>0</v>
      </c>
      <c r="AU346" s="8">
        <v>0</v>
      </c>
      <c r="AV346" s="8">
        <v>0</v>
      </c>
      <c r="AW346" s="8">
        <v>0</v>
      </c>
      <c r="AX346" s="8">
        <v>0</v>
      </c>
      <c r="AY346" s="8">
        <v>0</v>
      </c>
      <c r="AZ346" s="8">
        <v>0</v>
      </c>
      <c r="BA346" s="8">
        <v>0</v>
      </c>
      <c r="BB346" s="8">
        <v>0</v>
      </c>
      <c r="BC346" s="8">
        <v>0</v>
      </c>
    </row>
    <row r="347" spans="1:55" x14ac:dyDescent="0.25">
      <c r="A347" s="2">
        <v>343</v>
      </c>
      <c r="B347" s="8" t="s">
        <v>647</v>
      </c>
      <c r="C347" s="8" t="s">
        <v>1517</v>
      </c>
      <c r="D347" s="8">
        <v>222.74700000000001</v>
      </c>
      <c r="E347" s="8">
        <v>0</v>
      </c>
      <c r="F347" s="8">
        <v>0</v>
      </c>
      <c r="G347" s="8">
        <v>0</v>
      </c>
      <c r="H347" s="8">
        <v>0</v>
      </c>
      <c r="I347" s="8">
        <v>0</v>
      </c>
      <c r="J347" s="8">
        <v>0</v>
      </c>
      <c r="K347" s="8">
        <v>0</v>
      </c>
      <c r="L347" s="8">
        <v>0</v>
      </c>
      <c r="M347" s="8">
        <v>0</v>
      </c>
      <c r="N347" s="8">
        <v>0</v>
      </c>
      <c r="O347" s="8">
        <v>0</v>
      </c>
      <c r="P347" s="8">
        <v>0</v>
      </c>
      <c r="Q347" s="8">
        <v>0</v>
      </c>
      <c r="R347" s="8">
        <v>0</v>
      </c>
      <c r="S347" s="8">
        <v>0</v>
      </c>
      <c r="T347" s="8">
        <v>0</v>
      </c>
      <c r="U347" s="8">
        <v>0</v>
      </c>
      <c r="V347" s="8">
        <v>0</v>
      </c>
      <c r="W347" s="8">
        <v>0</v>
      </c>
      <c r="X347" s="8">
        <v>4.5142000000000002E-2</v>
      </c>
      <c r="Y347" s="8">
        <v>8.0075140000000005</v>
      </c>
      <c r="Z347" s="8">
        <v>36.297004999999999</v>
      </c>
      <c r="AA347" s="8">
        <v>41.973115999999997</v>
      </c>
      <c r="AB347" s="8">
        <v>30.541215000000001</v>
      </c>
      <c r="AC347" s="8">
        <v>25.586358000000001</v>
      </c>
      <c r="AD347" s="8">
        <v>20.620215000000002</v>
      </c>
      <c r="AE347" s="8">
        <v>21.784327000000001</v>
      </c>
      <c r="AF347" s="8">
        <v>9.8388360000000006</v>
      </c>
      <c r="AG347" s="8">
        <v>3.318946</v>
      </c>
      <c r="AH347" s="8">
        <v>3.800281</v>
      </c>
      <c r="AI347" s="8">
        <v>2.3177859999999999</v>
      </c>
      <c r="AJ347" s="8">
        <v>2.2038009999999999</v>
      </c>
      <c r="AK347" s="8">
        <v>1.614627</v>
      </c>
      <c r="AL347" s="8">
        <v>2.1211989999999998</v>
      </c>
      <c r="AM347" s="8">
        <v>5.460229</v>
      </c>
      <c r="AN347" s="8">
        <v>7.8027430000000004</v>
      </c>
      <c r="AO347" s="8">
        <v>3.607605</v>
      </c>
      <c r="AP347" s="8">
        <v>3.8257639999999999</v>
      </c>
      <c r="AQ347" s="8">
        <v>4.115056</v>
      </c>
      <c r="AR347" s="8">
        <v>0.64000500000000005</v>
      </c>
      <c r="AS347" s="8">
        <v>0</v>
      </c>
      <c r="AT347" s="8">
        <v>0</v>
      </c>
      <c r="AU347" s="8">
        <v>0</v>
      </c>
      <c r="AV347" s="8">
        <v>0</v>
      </c>
      <c r="AW347" s="8">
        <v>0</v>
      </c>
      <c r="AX347" s="8">
        <v>0</v>
      </c>
      <c r="AY347" s="8">
        <v>0</v>
      </c>
      <c r="AZ347" s="8">
        <v>0</v>
      </c>
      <c r="BA347" s="8">
        <v>0</v>
      </c>
      <c r="BB347" s="8">
        <v>0</v>
      </c>
      <c r="BC347" s="8">
        <v>0</v>
      </c>
    </row>
    <row r="348" spans="1:55" x14ac:dyDescent="0.25">
      <c r="A348" s="2">
        <v>344</v>
      </c>
      <c r="B348" s="8" t="s">
        <v>1518</v>
      </c>
      <c r="C348" s="8" t="s">
        <v>1519</v>
      </c>
      <c r="D348" s="8">
        <v>246.864</v>
      </c>
      <c r="E348" s="8">
        <v>0</v>
      </c>
      <c r="F348" s="8">
        <v>0</v>
      </c>
      <c r="G348" s="8">
        <v>0</v>
      </c>
      <c r="H348" s="8">
        <v>0</v>
      </c>
      <c r="I348" s="8">
        <v>0</v>
      </c>
      <c r="J348" s="8">
        <v>0</v>
      </c>
      <c r="K348" s="8">
        <v>0</v>
      </c>
      <c r="L348" s="8">
        <v>0.40858499999999998</v>
      </c>
      <c r="M348" s="8">
        <v>1.309734</v>
      </c>
      <c r="N348" s="8">
        <v>0.14884500000000001</v>
      </c>
      <c r="O348" s="8">
        <v>1.3867940000000001</v>
      </c>
      <c r="P348" s="8">
        <v>1.2987599999999999</v>
      </c>
      <c r="Q348" s="8">
        <v>0.83655299999999999</v>
      </c>
      <c r="R348" s="8">
        <v>0.239839</v>
      </c>
      <c r="S348" s="8">
        <v>0.27855799999999997</v>
      </c>
      <c r="T348" s="8">
        <v>0.36429499999999998</v>
      </c>
      <c r="U348" s="8">
        <v>1.212968</v>
      </c>
      <c r="V348" s="8">
        <v>0.76070599999999999</v>
      </c>
      <c r="W348" s="8">
        <v>1.2358009999999999</v>
      </c>
      <c r="X348" s="8">
        <v>5.0187629999999999</v>
      </c>
      <c r="Y348" s="8">
        <v>3.9343720000000002</v>
      </c>
      <c r="Z348" s="8">
        <v>5.6873240000000003</v>
      </c>
      <c r="AA348" s="8">
        <v>18.072638999999999</v>
      </c>
      <c r="AB348" s="8">
        <v>38.658864000000001</v>
      </c>
      <c r="AC348" s="8">
        <v>45.519714</v>
      </c>
      <c r="AD348" s="8">
        <v>33.813099999999999</v>
      </c>
      <c r="AE348" s="8">
        <v>26.167667000000002</v>
      </c>
      <c r="AF348" s="8">
        <v>19.743563000000002</v>
      </c>
      <c r="AG348" s="8">
        <v>14.142693</v>
      </c>
      <c r="AH348" s="8">
        <v>2.5469040000000001</v>
      </c>
      <c r="AI348" s="8">
        <v>3.5323470000000001</v>
      </c>
      <c r="AJ348" s="8">
        <v>2.5520749999999999</v>
      </c>
      <c r="AK348" s="8">
        <v>1.046591</v>
      </c>
      <c r="AL348" s="8">
        <v>5.2404909999999996</v>
      </c>
      <c r="AM348" s="8">
        <v>2.961363</v>
      </c>
      <c r="AN348" s="8">
        <v>4.5341550000000002</v>
      </c>
      <c r="AO348" s="8">
        <v>5.49411</v>
      </c>
      <c r="AP348" s="8">
        <v>2.263083</v>
      </c>
      <c r="AQ348" s="8">
        <v>0.21954499999999999</v>
      </c>
      <c r="AR348" s="8">
        <v>0</v>
      </c>
      <c r="AS348" s="8">
        <v>0</v>
      </c>
      <c r="AT348" s="8">
        <v>0</v>
      </c>
      <c r="AU348" s="8">
        <v>0</v>
      </c>
      <c r="AV348" s="8">
        <v>0</v>
      </c>
      <c r="AW348" s="8">
        <v>0</v>
      </c>
      <c r="AX348" s="8">
        <v>0</v>
      </c>
      <c r="AY348" s="8">
        <v>0</v>
      </c>
      <c r="AZ348" s="8">
        <v>0</v>
      </c>
      <c r="BA348" s="8">
        <v>0</v>
      </c>
      <c r="BB348" s="8">
        <v>0</v>
      </c>
      <c r="BC348" s="8">
        <v>0</v>
      </c>
    </row>
    <row r="349" spans="1:55" x14ac:dyDescent="0.25">
      <c r="A349" s="2">
        <v>345</v>
      </c>
      <c r="B349" s="8" t="s">
        <v>3767</v>
      </c>
      <c r="C349" s="8" t="s">
        <v>1041</v>
      </c>
      <c r="D349" s="8">
        <v>162.732</v>
      </c>
      <c r="E349" s="8">
        <v>0</v>
      </c>
      <c r="F349" s="8">
        <v>0</v>
      </c>
      <c r="G349" s="8">
        <v>0</v>
      </c>
      <c r="H349" s="8">
        <v>0</v>
      </c>
      <c r="I349" s="8">
        <v>0</v>
      </c>
      <c r="J349" s="8">
        <v>0</v>
      </c>
      <c r="K349" s="8">
        <v>0</v>
      </c>
      <c r="L349" s="8">
        <v>0</v>
      </c>
      <c r="M349" s="8">
        <v>0</v>
      </c>
      <c r="N349" s="8">
        <v>0</v>
      </c>
      <c r="O349" s="8">
        <v>0</v>
      </c>
      <c r="P349" s="8">
        <v>0</v>
      </c>
      <c r="Q349" s="8">
        <v>0</v>
      </c>
      <c r="R349" s="8">
        <v>0</v>
      </c>
      <c r="S349" s="8">
        <v>0</v>
      </c>
      <c r="T349" s="8">
        <v>0</v>
      </c>
      <c r="U349" s="8">
        <v>0</v>
      </c>
      <c r="V349" s="8">
        <v>1.771817</v>
      </c>
      <c r="W349" s="8">
        <v>15.348556</v>
      </c>
      <c r="X349" s="8">
        <v>15.497294</v>
      </c>
      <c r="Y349" s="8">
        <v>12.098091999999999</v>
      </c>
      <c r="Z349" s="8">
        <v>7.8868210000000003</v>
      </c>
      <c r="AA349" s="8">
        <v>7.8336680000000003</v>
      </c>
      <c r="AB349" s="8">
        <v>6.5825959999999997</v>
      </c>
      <c r="AC349" s="8">
        <v>7.0713869999999996</v>
      </c>
      <c r="AD349" s="8">
        <v>8.4948820000000005</v>
      </c>
      <c r="AE349" s="8">
        <v>10.255743000000001</v>
      </c>
      <c r="AF349" s="8">
        <v>15.459398999999999</v>
      </c>
      <c r="AG349" s="8">
        <v>18.726937</v>
      </c>
      <c r="AH349" s="8">
        <v>15.916980000000001</v>
      </c>
      <c r="AI349" s="8">
        <v>8.2033210000000008</v>
      </c>
      <c r="AJ349" s="8">
        <v>1.2887820000000001</v>
      </c>
      <c r="AK349" s="8">
        <v>0.49967099999999998</v>
      </c>
      <c r="AL349" s="8">
        <v>2.1975750000000001</v>
      </c>
      <c r="AM349" s="8">
        <v>1.354438</v>
      </c>
      <c r="AN349" s="8">
        <v>0.59656299999999995</v>
      </c>
      <c r="AO349" s="8">
        <v>1.4803759999999999</v>
      </c>
      <c r="AP349" s="8">
        <v>1.2385919999999999</v>
      </c>
      <c r="AQ349" s="8">
        <v>1.052943</v>
      </c>
      <c r="AR349" s="8">
        <v>0.72567899999999996</v>
      </c>
      <c r="AS349" s="8">
        <v>1.1066849999999999</v>
      </c>
      <c r="AT349" s="8">
        <v>1.0081709999999999</v>
      </c>
      <c r="AU349" s="8">
        <v>0.52611399999999997</v>
      </c>
      <c r="AV349" s="8">
        <v>0.121507</v>
      </c>
      <c r="AW349" s="8">
        <v>0</v>
      </c>
      <c r="AX349" s="8">
        <v>0</v>
      </c>
      <c r="AY349" s="8">
        <v>0</v>
      </c>
      <c r="AZ349" s="8">
        <v>0</v>
      </c>
      <c r="BA349" s="8">
        <v>0</v>
      </c>
      <c r="BB349" s="8">
        <v>0</v>
      </c>
      <c r="BC349" s="8">
        <v>0</v>
      </c>
    </row>
    <row r="350" spans="1:55" x14ac:dyDescent="0.25">
      <c r="A350" s="2">
        <v>346</v>
      </c>
      <c r="B350" s="8" t="s">
        <v>3725</v>
      </c>
      <c r="C350" s="8" t="s">
        <v>801</v>
      </c>
      <c r="D350" s="8">
        <v>183.48500000000001</v>
      </c>
      <c r="E350" s="8">
        <v>0</v>
      </c>
      <c r="F350" s="8">
        <v>0</v>
      </c>
      <c r="G350" s="8">
        <v>0</v>
      </c>
      <c r="H350" s="8">
        <v>0</v>
      </c>
      <c r="I350" s="8">
        <v>0</v>
      </c>
      <c r="J350" s="8">
        <v>0</v>
      </c>
      <c r="K350" s="8">
        <v>0</v>
      </c>
      <c r="L350" s="8">
        <v>0</v>
      </c>
      <c r="M350" s="8">
        <v>0</v>
      </c>
      <c r="N350" s="8">
        <v>0</v>
      </c>
      <c r="O350" s="8">
        <v>0</v>
      </c>
      <c r="P350" s="8">
        <v>0</v>
      </c>
      <c r="Q350" s="8">
        <v>0</v>
      </c>
      <c r="R350" s="8">
        <v>0</v>
      </c>
      <c r="S350" s="8">
        <v>0</v>
      </c>
      <c r="T350" s="8">
        <v>0</v>
      </c>
      <c r="U350" s="8">
        <v>0</v>
      </c>
      <c r="V350" s="8">
        <v>1.2896380000000001</v>
      </c>
      <c r="W350" s="8">
        <v>9.5671400000000002</v>
      </c>
      <c r="X350" s="8">
        <v>13.912452</v>
      </c>
      <c r="Y350" s="8">
        <v>15.553006999999999</v>
      </c>
      <c r="Z350" s="8">
        <v>14.959175</v>
      </c>
      <c r="AA350" s="8">
        <v>10.331655</v>
      </c>
      <c r="AB350" s="8">
        <v>10.385669999999999</v>
      </c>
      <c r="AC350" s="8">
        <v>10.593033999999999</v>
      </c>
      <c r="AD350" s="8">
        <v>12.476715</v>
      </c>
      <c r="AE350" s="8">
        <v>11.174982</v>
      </c>
      <c r="AF350" s="8">
        <v>14.206128</v>
      </c>
      <c r="AG350" s="8">
        <v>17.352094000000001</v>
      </c>
      <c r="AH350" s="8">
        <v>15.849963000000001</v>
      </c>
      <c r="AI350" s="8">
        <v>11.165015</v>
      </c>
      <c r="AJ350" s="8">
        <v>4.4378599999999997</v>
      </c>
      <c r="AK350" s="8">
        <v>0.78366100000000005</v>
      </c>
      <c r="AL350" s="8">
        <v>0.58919100000000002</v>
      </c>
      <c r="AM350" s="8">
        <v>1.644293</v>
      </c>
      <c r="AN350" s="8">
        <v>0.88523799999999997</v>
      </c>
      <c r="AO350" s="8">
        <v>1.178701</v>
      </c>
      <c r="AP350" s="8">
        <v>1.6901269999999999</v>
      </c>
      <c r="AQ350" s="8">
        <v>1.1279380000000001</v>
      </c>
      <c r="AR350" s="8">
        <v>0.95811599999999997</v>
      </c>
      <c r="AS350" s="8">
        <v>0.35735800000000001</v>
      </c>
      <c r="AT350" s="8">
        <v>0.801292</v>
      </c>
      <c r="AU350" s="8">
        <v>0.412607</v>
      </c>
      <c r="AV350" s="8">
        <v>0</v>
      </c>
      <c r="AW350" s="8">
        <v>0</v>
      </c>
      <c r="AX350" s="8">
        <v>0</v>
      </c>
      <c r="AY350" s="8">
        <v>0</v>
      </c>
      <c r="AZ350" s="8">
        <v>0</v>
      </c>
      <c r="BA350" s="8">
        <v>0</v>
      </c>
      <c r="BB350" s="8">
        <v>0</v>
      </c>
      <c r="BC350" s="8">
        <v>0</v>
      </c>
    </row>
    <row r="351" spans="1:55" x14ac:dyDescent="0.25">
      <c r="A351" s="2">
        <v>347</v>
      </c>
      <c r="B351" s="8" t="s">
        <v>3724</v>
      </c>
      <c r="C351" s="8" t="s">
        <v>1520</v>
      </c>
      <c r="D351" s="8">
        <v>214.59899999999999</v>
      </c>
      <c r="E351" s="8">
        <v>0</v>
      </c>
      <c r="F351" s="8">
        <v>0</v>
      </c>
      <c r="G351" s="8">
        <v>0</v>
      </c>
      <c r="H351" s="8">
        <v>0</v>
      </c>
      <c r="I351" s="8">
        <v>0</v>
      </c>
      <c r="J351" s="8">
        <v>0</v>
      </c>
      <c r="K351" s="8">
        <v>0</v>
      </c>
      <c r="L351" s="8">
        <v>0</v>
      </c>
      <c r="M351" s="8">
        <v>0</v>
      </c>
      <c r="N351" s="8">
        <v>0</v>
      </c>
      <c r="O351" s="8">
        <v>0</v>
      </c>
      <c r="P351" s="8">
        <v>0</v>
      </c>
      <c r="Q351" s="8">
        <v>0</v>
      </c>
      <c r="R351" s="8">
        <v>0</v>
      </c>
      <c r="S351" s="8">
        <v>0.38244800000000001</v>
      </c>
      <c r="T351" s="8">
        <v>1.0255069999999999</v>
      </c>
      <c r="U351" s="8">
        <v>1.4100630000000001</v>
      </c>
      <c r="V351" s="8">
        <v>2.2304550000000001</v>
      </c>
      <c r="W351" s="8">
        <v>8.8738379999999992</v>
      </c>
      <c r="X351" s="8">
        <v>18.095161000000001</v>
      </c>
      <c r="Y351" s="8">
        <v>19.435063</v>
      </c>
      <c r="Z351" s="8">
        <v>11.570900999999999</v>
      </c>
      <c r="AA351" s="8">
        <v>9.6444150000000004</v>
      </c>
      <c r="AB351" s="8">
        <v>11.164339</v>
      </c>
      <c r="AC351" s="8">
        <v>10.912471</v>
      </c>
      <c r="AD351" s="8">
        <v>11.927139</v>
      </c>
      <c r="AE351" s="8">
        <v>8.3394960000000005</v>
      </c>
      <c r="AF351" s="8">
        <v>19.261144999999999</v>
      </c>
      <c r="AG351" s="8">
        <v>18.828163</v>
      </c>
      <c r="AH351" s="8">
        <v>14.564064</v>
      </c>
      <c r="AI351" s="8">
        <v>22.072054000000001</v>
      </c>
      <c r="AJ351" s="8">
        <v>17.355907999999999</v>
      </c>
      <c r="AK351" s="8">
        <v>5.9252599999999997</v>
      </c>
      <c r="AL351" s="8">
        <v>0</v>
      </c>
      <c r="AM351" s="8">
        <v>0</v>
      </c>
      <c r="AN351" s="8">
        <v>0</v>
      </c>
      <c r="AO351" s="8">
        <v>0</v>
      </c>
      <c r="AP351" s="8">
        <v>0</v>
      </c>
      <c r="AQ351" s="8">
        <v>0</v>
      </c>
      <c r="AR351" s="8">
        <v>0</v>
      </c>
      <c r="AS351" s="8">
        <v>0</v>
      </c>
      <c r="AT351" s="8">
        <v>0</v>
      </c>
      <c r="AU351" s="8">
        <v>0</v>
      </c>
      <c r="AV351" s="8">
        <v>0</v>
      </c>
      <c r="AW351" s="8">
        <v>0</v>
      </c>
      <c r="AX351" s="8">
        <v>0</v>
      </c>
      <c r="AY351" s="8">
        <v>0</v>
      </c>
      <c r="AZ351" s="8">
        <v>0</v>
      </c>
      <c r="BA351" s="8">
        <v>0</v>
      </c>
      <c r="BB351" s="8">
        <v>0</v>
      </c>
      <c r="BC351" s="8">
        <v>0</v>
      </c>
    </row>
    <row r="352" spans="1:55" x14ac:dyDescent="0.25">
      <c r="A352" s="2">
        <v>348</v>
      </c>
      <c r="B352" s="8" t="s">
        <v>1521</v>
      </c>
      <c r="C352" s="8" t="s">
        <v>1522</v>
      </c>
      <c r="D352" s="8">
        <v>262.70600000000002</v>
      </c>
      <c r="E352" s="8">
        <v>0</v>
      </c>
      <c r="F352" s="8">
        <v>0</v>
      </c>
      <c r="G352" s="8">
        <v>0</v>
      </c>
      <c r="H352" s="8">
        <v>0</v>
      </c>
      <c r="I352" s="8">
        <v>0</v>
      </c>
      <c r="J352" s="8">
        <v>0</v>
      </c>
      <c r="K352" s="8">
        <v>0</v>
      </c>
      <c r="L352" s="8">
        <v>0</v>
      </c>
      <c r="M352" s="8">
        <v>0</v>
      </c>
      <c r="N352" s="8">
        <v>0</v>
      </c>
      <c r="O352" s="8">
        <v>0</v>
      </c>
      <c r="P352" s="8">
        <v>0</v>
      </c>
      <c r="Q352" s="8">
        <v>0</v>
      </c>
      <c r="R352" s="8">
        <v>0</v>
      </c>
      <c r="S352" s="8">
        <v>0</v>
      </c>
      <c r="T352" s="8">
        <v>0</v>
      </c>
      <c r="U352" s="8">
        <v>0</v>
      </c>
      <c r="V352" s="8">
        <v>0</v>
      </c>
      <c r="W352" s="8">
        <v>0</v>
      </c>
      <c r="X352" s="8">
        <v>0.377247</v>
      </c>
      <c r="Y352" s="8">
        <v>5.2467220000000001</v>
      </c>
      <c r="Z352" s="8">
        <v>14.960549</v>
      </c>
      <c r="AA352" s="8">
        <v>36.653917999999997</v>
      </c>
      <c r="AB352" s="8">
        <v>40.578268000000001</v>
      </c>
      <c r="AC352" s="8">
        <v>38.209277</v>
      </c>
      <c r="AD352" s="8">
        <v>27.834589999999999</v>
      </c>
      <c r="AE352" s="8">
        <v>21.583908000000001</v>
      </c>
      <c r="AF352" s="8">
        <v>27.189412000000001</v>
      </c>
      <c r="AG352" s="8">
        <v>14.595939</v>
      </c>
      <c r="AH352" s="8">
        <v>3.6960000000000002</v>
      </c>
      <c r="AI352" s="8">
        <v>4.0267660000000003</v>
      </c>
      <c r="AJ352" s="8">
        <v>2.7712349999999999</v>
      </c>
      <c r="AK352" s="8">
        <v>4.7701739999999999</v>
      </c>
      <c r="AL352" s="8">
        <v>1.265846</v>
      </c>
      <c r="AM352" s="8">
        <v>2.2618689999999999</v>
      </c>
      <c r="AN352" s="8">
        <v>2.3360400000000001</v>
      </c>
      <c r="AO352" s="8">
        <v>2.407489</v>
      </c>
      <c r="AP352" s="8">
        <v>1.699514</v>
      </c>
      <c r="AQ352" s="8">
        <v>0.56858600000000004</v>
      </c>
      <c r="AR352" s="8">
        <v>0</v>
      </c>
      <c r="AS352" s="8">
        <v>0</v>
      </c>
      <c r="AT352" s="8">
        <v>0</v>
      </c>
      <c r="AU352" s="8">
        <v>0</v>
      </c>
      <c r="AV352" s="8">
        <v>0</v>
      </c>
      <c r="AW352" s="8">
        <v>0</v>
      </c>
      <c r="AX352" s="8">
        <v>0</v>
      </c>
      <c r="AY352" s="8">
        <v>0</v>
      </c>
      <c r="AZ352" s="8">
        <v>0</v>
      </c>
      <c r="BA352" s="8">
        <v>0</v>
      </c>
      <c r="BB352" s="8">
        <v>0</v>
      </c>
      <c r="BC352" s="8">
        <v>0</v>
      </c>
    </row>
    <row r="353" spans="1:55" x14ac:dyDescent="0.25">
      <c r="A353" s="2">
        <v>349</v>
      </c>
      <c r="B353" s="8" t="s">
        <v>1523</v>
      </c>
      <c r="C353" s="8" t="s">
        <v>431</v>
      </c>
      <c r="D353" s="8">
        <v>198.54300000000001</v>
      </c>
      <c r="E353" s="8">
        <v>0</v>
      </c>
      <c r="F353" s="8">
        <v>0</v>
      </c>
      <c r="G353" s="8">
        <v>0</v>
      </c>
      <c r="H353" s="8">
        <v>0</v>
      </c>
      <c r="I353" s="8">
        <v>0</v>
      </c>
      <c r="J353" s="8">
        <v>0</v>
      </c>
      <c r="K353" s="8">
        <v>0</v>
      </c>
      <c r="L353" s="8">
        <v>0</v>
      </c>
      <c r="M353" s="8">
        <v>0</v>
      </c>
      <c r="N353" s="8">
        <v>0</v>
      </c>
      <c r="O353" s="8">
        <v>0</v>
      </c>
      <c r="P353" s="8">
        <v>0</v>
      </c>
      <c r="Q353" s="8">
        <v>0</v>
      </c>
      <c r="R353" s="8">
        <v>0</v>
      </c>
      <c r="S353" s="8">
        <v>0</v>
      </c>
      <c r="T353" s="8">
        <v>0</v>
      </c>
      <c r="U353" s="8">
        <v>0</v>
      </c>
      <c r="V353" s="8">
        <v>0</v>
      </c>
      <c r="W353" s="8">
        <v>0</v>
      </c>
      <c r="X353" s="8">
        <v>1.4087000000000001E-2</v>
      </c>
      <c r="Y353" s="8">
        <v>1.9332050000000001</v>
      </c>
      <c r="Z353" s="8">
        <v>11.544107</v>
      </c>
      <c r="AA353" s="8">
        <v>24.821839000000001</v>
      </c>
      <c r="AB353" s="8">
        <v>28.463024000000001</v>
      </c>
      <c r="AC353" s="8">
        <v>22.509836</v>
      </c>
      <c r="AD353" s="8">
        <v>18.306865999999999</v>
      </c>
      <c r="AE353" s="8">
        <v>18.396142999999999</v>
      </c>
      <c r="AF353" s="8">
        <v>27.373123</v>
      </c>
      <c r="AG353" s="8">
        <v>11.642948000000001</v>
      </c>
      <c r="AH353" s="8">
        <v>3.344722</v>
      </c>
      <c r="AI353" s="8">
        <v>3.2003560000000002</v>
      </c>
      <c r="AJ353" s="8">
        <v>2.2941240000000001</v>
      </c>
      <c r="AK353" s="8">
        <v>2.5079539999999998</v>
      </c>
      <c r="AL353" s="8">
        <v>2.9343330000000001</v>
      </c>
      <c r="AM353" s="8">
        <v>0.97321299999999999</v>
      </c>
      <c r="AN353" s="8">
        <v>0.37835000000000002</v>
      </c>
      <c r="AO353" s="8">
        <v>0</v>
      </c>
      <c r="AP353" s="8">
        <v>0</v>
      </c>
      <c r="AQ353" s="8">
        <v>0</v>
      </c>
      <c r="AR353" s="8">
        <v>0</v>
      </c>
      <c r="AS353" s="8">
        <v>0</v>
      </c>
      <c r="AT353" s="8">
        <v>0</v>
      </c>
      <c r="AU353" s="8">
        <v>0</v>
      </c>
      <c r="AV353" s="8">
        <v>0</v>
      </c>
      <c r="AW353" s="8">
        <v>0</v>
      </c>
      <c r="AX353" s="8">
        <v>0</v>
      </c>
      <c r="AY353" s="8">
        <v>0</v>
      </c>
      <c r="AZ353" s="8">
        <v>0</v>
      </c>
      <c r="BA353" s="8">
        <v>0</v>
      </c>
      <c r="BB353" s="8">
        <v>0</v>
      </c>
      <c r="BC353" s="8">
        <v>0</v>
      </c>
    </row>
    <row r="354" spans="1:55" x14ac:dyDescent="0.25">
      <c r="A354" s="2">
        <v>350</v>
      </c>
      <c r="B354" s="8" t="s">
        <v>1524</v>
      </c>
      <c r="C354" s="8" t="s">
        <v>255</v>
      </c>
      <c r="D354" s="8">
        <v>202.52699999999999</v>
      </c>
      <c r="E354" s="8">
        <v>0</v>
      </c>
      <c r="F354" s="8">
        <v>0</v>
      </c>
      <c r="G354" s="8">
        <v>0</v>
      </c>
      <c r="H354" s="8">
        <v>0</v>
      </c>
      <c r="I354" s="8">
        <v>0</v>
      </c>
      <c r="J354" s="8">
        <v>0</v>
      </c>
      <c r="K354" s="8">
        <v>0</v>
      </c>
      <c r="L354" s="8">
        <v>0</v>
      </c>
      <c r="M354" s="8">
        <v>0</v>
      </c>
      <c r="N354" s="8">
        <v>0</v>
      </c>
      <c r="O354" s="8">
        <v>0</v>
      </c>
      <c r="P354" s="8">
        <v>0</v>
      </c>
      <c r="Q354" s="8">
        <v>0</v>
      </c>
      <c r="R354" s="8">
        <v>0</v>
      </c>
      <c r="S354" s="8">
        <v>0</v>
      </c>
      <c r="T354" s="8">
        <v>0</v>
      </c>
      <c r="U354" s="8">
        <v>0</v>
      </c>
      <c r="V354" s="8">
        <v>0</v>
      </c>
      <c r="W354" s="8">
        <v>0</v>
      </c>
      <c r="X354" s="8">
        <v>0.22966800000000001</v>
      </c>
      <c r="Y354" s="8">
        <v>3.9072140000000002</v>
      </c>
      <c r="Z354" s="8">
        <v>17.160522</v>
      </c>
      <c r="AA354" s="8">
        <v>24.006487</v>
      </c>
      <c r="AB354" s="8">
        <v>31.162168999999999</v>
      </c>
      <c r="AC354" s="8">
        <v>20.891449999999999</v>
      </c>
      <c r="AD354" s="8">
        <v>21.102012999999999</v>
      </c>
      <c r="AE354" s="8">
        <v>24.778462000000001</v>
      </c>
      <c r="AF354" s="8">
        <v>17.343968</v>
      </c>
      <c r="AG354" s="8">
        <v>10.871841</v>
      </c>
      <c r="AH354" s="8">
        <v>5.7339929999999999</v>
      </c>
      <c r="AI354" s="8">
        <v>4.5623319999999996</v>
      </c>
      <c r="AJ354" s="8">
        <v>5.0805410000000002</v>
      </c>
      <c r="AK354" s="8">
        <v>5.1394669999999998</v>
      </c>
      <c r="AL354" s="8">
        <v>3.2003309999999998</v>
      </c>
      <c r="AM354" s="8">
        <v>1.13151</v>
      </c>
      <c r="AN354" s="8">
        <v>0</v>
      </c>
      <c r="AO354" s="8">
        <v>0</v>
      </c>
      <c r="AP354" s="8">
        <v>0</v>
      </c>
      <c r="AQ354" s="8">
        <v>0</v>
      </c>
      <c r="AR354" s="8">
        <v>0</v>
      </c>
      <c r="AS354" s="8">
        <v>0</v>
      </c>
      <c r="AT354" s="8">
        <v>0</v>
      </c>
      <c r="AU354" s="8">
        <v>0</v>
      </c>
      <c r="AV354" s="8">
        <v>0</v>
      </c>
      <c r="AW354" s="8">
        <v>0</v>
      </c>
      <c r="AX354" s="8">
        <v>0</v>
      </c>
      <c r="AY354" s="8">
        <v>0</v>
      </c>
      <c r="AZ354" s="8">
        <v>0</v>
      </c>
      <c r="BA354" s="8">
        <v>0</v>
      </c>
      <c r="BB354" s="8">
        <v>0</v>
      </c>
      <c r="BC354" s="8">
        <v>0</v>
      </c>
    </row>
    <row r="355" spans="1:55" x14ac:dyDescent="0.25">
      <c r="A355" s="2">
        <v>351</v>
      </c>
      <c r="B355" s="8" t="s">
        <v>1525</v>
      </c>
      <c r="C355" s="8" t="s">
        <v>546</v>
      </c>
      <c r="D355" s="8">
        <v>266.80099999999999</v>
      </c>
      <c r="E355" s="8">
        <v>0</v>
      </c>
      <c r="F355" s="8">
        <v>0</v>
      </c>
      <c r="G355" s="8">
        <v>0</v>
      </c>
      <c r="H355" s="8">
        <v>0</v>
      </c>
      <c r="I355" s="8">
        <v>0</v>
      </c>
      <c r="J355" s="8">
        <v>0</v>
      </c>
      <c r="K355" s="8">
        <v>0</v>
      </c>
      <c r="L355" s="8">
        <v>0</v>
      </c>
      <c r="M355" s="8">
        <v>0</v>
      </c>
      <c r="N355" s="8">
        <v>0.29004200000000002</v>
      </c>
      <c r="O355" s="8">
        <v>0.71227600000000002</v>
      </c>
      <c r="P355" s="8">
        <v>1.5187109999999999</v>
      </c>
      <c r="Q355" s="8">
        <v>6.9810999999999998E-2</v>
      </c>
      <c r="R355" s="8">
        <v>0.78934499999999996</v>
      </c>
      <c r="S355" s="8">
        <v>1.0353330000000001</v>
      </c>
      <c r="T355" s="8">
        <v>1.2125939999999999</v>
      </c>
      <c r="U355" s="8">
        <v>0.65151599999999998</v>
      </c>
      <c r="V355" s="8">
        <v>0.61473699999999998</v>
      </c>
      <c r="W355" s="8">
        <v>0.74533400000000005</v>
      </c>
      <c r="X355" s="8">
        <v>1.1675139999999999</v>
      </c>
      <c r="Y355" s="8">
        <v>2.2381009999999999</v>
      </c>
      <c r="Z355" s="8">
        <v>6.0516490000000003</v>
      </c>
      <c r="AA355" s="8">
        <v>21.311177000000001</v>
      </c>
      <c r="AB355" s="8">
        <v>43.689065999999997</v>
      </c>
      <c r="AC355" s="8">
        <v>52.373596999999997</v>
      </c>
      <c r="AD355" s="8">
        <v>40.071620000000003</v>
      </c>
      <c r="AE355" s="8">
        <v>32.830658</v>
      </c>
      <c r="AF355" s="8">
        <v>22.081098999999998</v>
      </c>
      <c r="AG355" s="8">
        <v>19.029143000000001</v>
      </c>
      <c r="AH355" s="8">
        <v>2.4167130000000001</v>
      </c>
      <c r="AI355" s="8">
        <v>1.050033</v>
      </c>
      <c r="AJ355" s="8">
        <v>1.2141729999999999</v>
      </c>
      <c r="AK355" s="8">
        <v>0.97805600000000004</v>
      </c>
      <c r="AL355" s="8">
        <v>1.0506059999999999</v>
      </c>
      <c r="AM355" s="8">
        <v>1.1482600000000001</v>
      </c>
      <c r="AN355" s="8">
        <v>0.85997900000000005</v>
      </c>
      <c r="AO355" s="8">
        <v>1.142504</v>
      </c>
      <c r="AP355" s="8">
        <v>1.9559500000000001</v>
      </c>
      <c r="AQ355" s="8">
        <v>1.7093769999999999</v>
      </c>
      <c r="AR355" s="8">
        <v>2.3943430000000001</v>
      </c>
      <c r="AS355" s="8">
        <v>1.975158</v>
      </c>
      <c r="AT355" s="8">
        <v>0.85358599999999996</v>
      </c>
      <c r="AU355" s="8">
        <v>0</v>
      </c>
      <c r="AV355" s="8">
        <v>0</v>
      </c>
      <c r="AW355" s="8">
        <v>0</v>
      </c>
      <c r="AX355" s="8">
        <v>0</v>
      </c>
      <c r="AY355" s="8">
        <v>0</v>
      </c>
      <c r="AZ355" s="8">
        <v>0</v>
      </c>
      <c r="BA355" s="8">
        <v>0</v>
      </c>
      <c r="BB355" s="8">
        <v>0</v>
      </c>
      <c r="BC355" s="8">
        <v>0</v>
      </c>
    </row>
    <row r="356" spans="1:55" x14ac:dyDescent="0.25">
      <c r="A356" s="2">
        <v>352</v>
      </c>
      <c r="B356" s="8" t="s">
        <v>68</v>
      </c>
      <c r="C356" s="8" t="s">
        <v>69</v>
      </c>
      <c r="D356" s="8">
        <v>364.78100000000001</v>
      </c>
      <c r="E356" s="8">
        <v>0</v>
      </c>
      <c r="F356" s="8">
        <v>0</v>
      </c>
      <c r="G356" s="8">
        <v>0</v>
      </c>
      <c r="H356" s="8">
        <v>0</v>
      </c>
      <c r="I356" s="8">
        <v>0</v>
      </c>
      <c r="J356" s="8">
        <v>0</v>
      </c>
      <c r="K356" s="8">
        <v>0</v>
      </c>
      <c r="L356" s="8">
        <v>0</v>
      </c>
      <c r="M356" s="8">
        <v>0</v>
      </c>
      <c r="N356" s="8">
        <v>0</v>
      </c>
      <c r="O356" s="8">
        <v>0</v>
      </c>
      <c r="P356" s="8">
        <v>0</v>
      </c>
      <c r="Q356" s="8">
        <v>0</v>
      </c>
      <c r="R356" s="8">
        <v>0</v>
      </c>
      <c r="S356" s="8">
        <v>0</v>
      </c>
      <c r="T356" s="8">
        <v>0</v>
      </c>
      <c r="U356" s="8">
        <v>0</v>
      </c>
      <c r="V356" s="8">
        <v>0</v>
      </c>
      <c r="W356" s="8">
        <v>0</v>
      </c>
      <c r="X356" s="8">
        <v>0</v>
      </c>
      <c r="Y356" s="8">
        <v>0</v>
      </c>
      <c r="Z356" s="8">
        <v>0.92154199999999997</v>
      </c>
      <c r="AA356" s="8">
        <v>18.142230999999999</v>
      </c>
      <c r="AB356" s="8">
        <v>57.970486999999999</v>
      </c>
      <c r="AC356" s="8">
        <v>83.427177999999998</v>
      </c>
      <c r="AD356" s="8">
        <v>64.094513000000006</v>
      </c>
      <c r="AE356" s="8">
        <v>58.044536000000001</v>
      </c>
      <c r="AF356" s="8">
        <v>35.353864000000002</v>
      </c>
      <c r="AG356" s="8">
        <v>36.218525999999997</v>
      </c>
      <c r="AH356" s="8">
        <v>2.6924830000000002</v>
      </c>
      <c r="AI356" s="8">
        <v>0</v>
      </c>
      <c r="AJ356" s="8">
        <v>0</v>
      </c>
      <c r="AK356" s="8">
        <v>0</v>
      </c>
      <c r="AL356" s="8">
        <v>0</v>
      </c>
      <c r="AM356" s="8">
        <v>0</v>
      </c>
      <c r="AN356" s="8">
        <v>0</v>
      </c>
      <c r="AO356" s="8">
        <v>0</v>
      </c>
      <c r="AP356" s="8">
        <v>0</v>
      </c>
      <c r="AQ356" s="8">
        <v>0</v>
      </c>
      <c r="AR356" s="8">
        <v>0</v>
      </c>
      <c r="AS356" s="8">
        <v>0</v>
      </c>
      <c r="AT356" s="8">
        <v>0</v>
      </c>
      <c r="AU356" s="8">
        <v>0</v>
      </c>
      <c r="AV356" s="8">
        <v>0</v>
      </c>
      <c r="AW356" s="8">
        <v>0</v>
      </c>
      <c r="AX356" s="8">
        <v>0</v>
      </c>
      <c r="AY356" s="8">
        <v>0</v>
      </c>
      <c r="AZ356" s="8">
        <v>0</v>
      </c>
      <c r="BA356" s="8">
        <v>0</v>
      </c>
      <c r="BB356" s="8">
        <v>0</v>
      </c>
      <c r="BC356" s="8">
        <v>0</v>
      </c>
    </row>
    <row r="357" spans="1:55" x14ac:dyDescent="0.25">
      <c r="A357" s="2">
        <v>353</v>
      </c>
      <c r="B357" s="8" t="s">
        <v>3749</v>
      </c>
      <c r="C357" s="8" t="s">
        <v>1526</v>
      </c>
      <c r="D357" s="8">
        <v>361.27100000000002</v>
      </c>
      <c r="E357" s="8">
        <v>0</v>
      </c>
      <c r="F357" s="8">
        <v>0</v>
      </c>
      <c r="G357" s="8">
        <v>0</v>
      </c>
      <c r="H357" s="8">
        <v>0</v>
      </c>
      <c r="I357" s="8">
        <v>0</v>
      </c>
      <c r="J357" s="8">
        <v>0</v>
      </c>
      <c r="K357" s="8">
        <v>0</v>
      </c>
      <c r="L357" s="8">
        <v>0</v>
      </c>
      <c r="M357" s="8">
        <v>0</v>
      </c>
      <c r="N357" s="8">
        <v>0</v>
      </c>
      <c r="O357" s="8">
        <v>0</v>
      </c>
      <c r="P357" s="8">
        <v>0</v>
      </c>
      <c r="Q357" s="8">
        <v>0</v>
      </c>
      <c r="R357" s="8">
        <v>0</v>
      </c>
      <c r="S357" s="8">
        <v>0</v>
      </c>
      <c r="T357" s="8">
        <v>0</v>
      </c>
      <c r="U357" s="8">
        <v>0</v>
      </c>
      <c r="V357" s="8">
        <v>0.53995000000000004</v>
      </c>
      <c r="W357" s="8">
        <v>5.6654790000000004</v>
      </c>
      <c r="X357" s="8">
        <v>11.465032000000001</v>
      </c>
      <c r="Y357" s="8">
        <v>14.39701</v>
      </c>
      <c r="Z357" s="8">
        <v>24.222580000000001</v>
      </c>
      <c r="AA357" s="8">
        <v>47.871040999999998</v>
      </c>
      <c r="AB357" s="8">
        <v>45.712006000000002</v>
      </c>
      <c r="AC357" s="8">
        <v>35.918328000000002</v>
      </c>
      <c r="AD357" s="8">
        <v>30.219321999999998</v>
      </c>
      <c r="AE357" s="8">
        <v>27.861961000000001</v>
      </c>
      <c r="AF357" s="8">
        <v>34.377870999999999</v>
      </c>
      <c r="AG357" s="8">
        <v>19.800861999999999</v>
      </c>
      <c r="AH357" s="8">
        <v>2.94252</v>
      </c>
      <c r="AI357" s="8">
        <v>3.0493160000000001</v>
      </c>
      <c r="AJ357" s="8">
        <v>4.4612990000000003</v>
      </c>
      <c r="AK357" s="8">
        <v>4.2048040000000002</v>
      </c>
      <c r="AL357" s="8">
        <v>6.5596779999999999</v>
      </c>
      <c r="AM357" s="8">
        <v>4.7374260000000001</v>
      </c>
      <c r="AN357" s="8">
        <v>8.2523750000000007</v>
      </c>
      <c r="AO357" s="8">
        <v>10.068147</v>
      </c>
      <c r="AP357" s="8">
        <v>1.721023</v>
      </c>
      <c r="AQ357" s="8">
        <v>0</v>
      </c>
      <c r="AR357" s="8">
        <v>0</v>
      </c>
      <c r="AS357" s="8">
        <v>0</v>
      </c>
      <c r="AT357" s="8">
        <v>0</v>
      </c>
      <c r="AU357" s="8">
        <v>0</v>
      </c>
      <c r="AV357" s="8">
        <v>0</v>
      </c>
      <c r="AW357" s="8">
        <v>0</v>
      </c>
      <c r="AX357" s="8">
        <v>0</v>
      </c>
      <c r="AY357" s="8">
        <v>0</v>
      </c>
      <c r="AZ357" s="8">
        <v>0</v>
      </c>
      <c r="BA357" s="8">
        <v>0</v>
      </c>
      <c r="BB357" s="8">
        <v>0</v>
      </c>
      <c r="BC357" s="8">
        <v>0</v>
      </c>
    </row>
    <row r="358" spans="1:55" x14ac:dyDescent="0.25">
      <c r="A358" s="2">
        <v>354</v>
      </c>
      <c r="B358" s="8" t="s">
        <v>614</v>
      </c>
      <c r="C358" s="8" t="s">
        <v>1527</v>
      </c>
      <c r="D358" s="8">
        <v>438.65699999999998</v>
      </c>
      <c r="E358" s="8">
        <v>0</v>
      </c>
      <c r="F358" s="8">
        <v>0</v>
      </c>
      <c r="G358" s="8">
        <v>0</v>
      </c>
      <c r="H358" s="8">
        <v>0</v>
      </c>
      <c r="I358" s="8">
        <v>0</v>
      </c>
      <c r="J358" s="8">
        <v>0</v>
      </c>
      <c r="K358" s="8">
        <v>0</v>
      </c>
      <c r="L358" s="8">
        <v>0</v>
      </c>
      <c r="M358" s="8">
        <v>0</v>
      </c>
      <c r="N358" s="8">
        <v>0</v>
      </c>
      <c r="O358" s="8">
        <v>0</v>
      </c>
      <c r="P358" s="8">
        <v>0</v>
      </c>
      <c r="Q358" s="8">
        <v>0</v>
      </c>
      <c r="R358" s="8">
        <v>0</v>
      </c>
      <c r="S358" s="8">
        <v>0</v>
      </c>
      <c r="T358" s="8">
        <v>0</v>
      </c>
      <c r="U358" s="8">
        <v>0</v>
      </c>
      <c r="V358" s="8">
        <v>0</v>
      </c>
      <c r="W358" s="8">
        <v>0.71277299999999999</v>
      </c>
      <c r="X358" s="8">
        <v>7.8916130000000004</v>
      </c>
      <c r="Y358" s="8">
        <v>14.317124</v>
      </c>
      <c r="Z358" s="8">
        <v>29.551738</v>
      </c>
      <c r="AA358" s="8">
        <v>62.260866</v>
      </c>
      <c r="AB358" s="8">
        <v>73.706136999999998</v>
      </c>
      <c r="AC358" s="8">
        <v>60.427477000000003</v>
      </c>
      <c r="AD358" s="8">
        <v>45.094558999999997</v>
      </c>
      <c r="AE358" s="8">
        <v>35.575294</v>
      </c>
      <c r="AF358" s="8">
        <v>30.156994000000001</v>
      </c>
      <c r="AG358" s="8">
        <v>10.569337000000001</v>
      </c>
      <c r="AH358" s="8">
        <v>5.6763880000000002</v>
      </c>
      <c r="AI358" s="8">
        <v>6.8786079999999998</v>
      </c>
      <c r="AJ358" s="8">
        <v>4.0423730000000004</v>
      </c>
      <c r="AK358" s="8">
        <v>4.1694620000000002</v>
      </c>
      <c r="AL358" s="8">
        <v>3.8877410000000001</v>
      </c>
      <c r="AM358" s="8">
        <v>3.673791</v>
      </c>
      <c r="AN358" s="8">
        <v>4.1638859999999998</v>
      </c>
      <c r="AO358" s="8">
        <v>6.1831740000000002</v>
      </c>
      <c r="AP358" s="8">
        <v>10.348155</v>
      </c>
      <c r="AQ358" s="8">
        <v>4.9873799999999999</v>
      </c>
      <c r="AR358" s="8">
        <v>1.6717649999999999</v>
      </c>
      <c r="AS358" s="8">
        <v>0.15290599999999999</v>
      </c>
      <c r="AT358" s="8">
        <v>0</v>
      </c>
      <c r="AU358" s="8">
        <v>0</v>
      </c>
      <c r="AV358" s="8">
        <v>0</v>
      </c>
      <c r="AW358" s="8">
        <v>0</v>
      </c>
      <c r="AX358" s="8">
        <v>0</v>
      </c>
      <c r="AY358" s="8">
        <v>0</v>
      </c>
      <c r="AZ358" s="8">
        <v>0</v>
      </c>
      <c r="BA358" s="8">
        <v>0</v>
      </c>
      <c r="BB358" s="8">
        <v>0</v>
      </c>
      <c r="BC358" s="8">
        <v>0</v>
      </c>
    </row>
    <row r="359" spans="1:55" x14ac:dyDescent="0.25">
      <c r="A359" s="2">
        <v>355</v>
      </c>
      <c r="B359" s="8" t="s">
        <v>1528</v>
      </c>
      <c r="C359" s="8" t="s">
        <v>1529</v>
      </c>
      <c r="D359" s="8">
        <v>398.13299999999998</v>
      </c>
      <c r="E359" s="8">
        <v>0</v>
      </c>
      <c r="F359" s="8">
        <v>0</v>
      </c>
      <c r="G359" s="8">
        <v>0</v>
      </c>
      <c r="H359" s="8">
        <v>0</v>
      </c>
      <c r="I359" s="8">
        <v>0</v>
      </c>
      <c r="J359" s="8">
        <v>0</v>
      </c>
      <c r="K359" s="8">
        <v>0</v>
      </c>
      <c r="L359" s="8">
        <v>0.39723399999999998</v>
      </c>
      <c r="M359" s="8">
        <v>1.2048829999999999</v>
      </c>
      <c r="N359" s="8">
        <v>0.29874299999999998</v>
      </c>
      <c r="O359" s="8">
        <v>1.259887</v>
      </c>
      <c r="P359" s="8">
        <v>1.1131420000000001</v>
      </c>
      <c r="Q359" s="8">
        <v>1.0076830000000001</v>
      </c>
      <c r="R359" s="8">
        <v>0.23402100000000001</v>
      </c>
      <c r="S359" s="8">
        <v>0.28002899999999997</v>
      </c>
      <c r="T359" s="8">
        <v>0.37545600000000001</v>
      </c>
      <c r="U359" s="8">
        <v>1.0456799999999999</v>
      </c>
      <c r="V359" s="8">
        <v>0.80859300000000001</v>
      </c>
      <c r="W359" s="8">
        <v>0.45205299999999998</v>
      </c>
      <c r="X359" s="8">
        <v>1.0043519999999999</v>
      </c>
      <c r="Y359" s="8">
        <v>2.374638</v>
      </c>
      <c r="Z359" s="8">
        <v>16.320813999999999</v>
      </c>
      <c r="AA359" s="8">
        <v>44.494385999999999</v>
      </c>
      <c r="AB359" s="8">
        <v>48.405116999999997</v>
      </c>
      <c r="AC359" s="8">
        <v>41.793014999999997</v>
      </c>
      <c r="AD359" s="8">
        <v>40.004519999999999</v>
      </c>
      <c r="AE359" s="8">
        <v>34.544614000000003</v>
      </c>
      <c r="AF359" s="8">
        <v>28.520340000000001</v>
      </c>
      <c r="AG359" s="8">
        <v>10.405708000000001</v>
      </c>
      <c r="AH359" s="8">
        <v>7.5355829999999999</v>
      </c>
      <c r="AI359" s="8">
        <v>7.3508620000000002</v>
      </c>
      <c r="AJ359" s="8">
        <v>8.5495219999999996</v>
      </c>
      <c r="AK359" s="8">
        <v>8.0962999999999994</v>
      </c>
      <c r="AL359" s="8">
        <v>4.5812039999999996</v>
      </c>
      <c r="AM359" s="8">
        <v>1.5900970000000001</v>
      </c>
      <c r="AN359" s="8">
        <v>3.204116</v>
      </c>
      <c r="AO359" s="8">
        <v>5.3795109999999999</v>
      </c>
      <c r="AP359" s="8">
        <v>1.561035</v>
      </c>
      <c r="AQ359" s="8">
        <v>4.2104000000000003E-2</v>
      </c>
      <c r="AR359" s="8">
        <v>0</v>
      </c>
      <c r="AS359" s="8">
        <v>0</v>
      </c>
      <c r="AT359" s="8">
        <v>0</v>
      </c>
      <c r="AU359" s="8">
        <v>0</v>
      </c>
      <c r="AV359" s="8">
        <v>0</v>
      </c>
      <c r="AW359" s="8">
        <v>0</v>
      </c>
      <c r="AX359" s="8">
        <v>0</v>
      </c>
      <c r="AY359" s="8">
        <v>0</v>
      </c>
      <c r="AZ359" s="8">
        <v>0</v>
      </c>
      <c r="BA359" s="8">
        <v>0</v>
      </c>
      <c r="BB359" s="8">
        <v>0</v>
      </c>
      <c r="BC359" s="8">
        <v>0</v>
      </c>
    </row>
    <row r="360" spans="1:55" x14ac:dyDescent="0.25">
      <c r="A360" s="2">
        <v>356</v>
      </c>
      <c r="B360" s="8" t="s">
        <v>3810</v>
      </c>
      <c r="C360" s="8" t="s">
        <v>354</v>
      </c>
      <c r="D360" s="8">
        <v>295.33100000000002</v>
      </c>
      <c r="E360" s="8">
        <v>0</v>
      </c>
      <c r="F360" s="8">
        <v>0</v>
      </c>
      <c r="G360" s="8">
        <v>0</v>
      </c>
      <c r="H360" s="8">
        <v>0</v>
      </c>
      <c r="I360" s="8">
        <v>0</v>
      </c>
      <c r="J360" s="8">
        <v>0</v>
      </c>
      <c r="K360" s="8">
        <v>0</v>
      </c>
      <c r="L360" s="8">
        <v>0</v>
      </c>
      <c r="M360" s="8">
        <v>0</v>
      </c>
      <c r="N360" s="8">
        <v>0</v>
      </c>
      <c r="O360" s="8">
        <v>0</v>
      </c>
      <c r="P360" s="8">
        <v>0</v>
      </c>
      <c r="Q360" s="8">
        <v>0</v>
      </c>
      <c r="R360" s="8">
        <v>0</v>
      </c>
      <c r="S360" s="8">
        <v>0</v>
      </c>
      <c r="T360" s="8">
        <v>0</v>
      </c>
      <c r="U360" s="8">
        <v>2.5242710000000002</v>
      </c>
      <c r="V360" s="8">
        <v>5.085153</v>
      </c>
      <c r="W360" s="8">
        <v>15.042208</v>
      </c>
      <c r="X360" s="8">
        <v>23.416754000000001</v>
      </c>
      <c r="Y360" s="8">
        <v>22.842977999999999</v>
      </c>
      <c r="Z360" s="8">
        <v>15.286979000000001</v>
      </c>
      <c r="AA360" s="8">
        <v>14.757272</v>
      </c>
      <c r="AB360" s="8">
        <v>8.5548409999999997</v>
      </c>
      <c r="AC360" s="8">
        <v>14.781014000000001</v>
      </c>
      <c r="AD360" s="8">
        <v>15.018255</v>
      </c>
      <c r="AE360" s="8">
        <v>9.2557379999999991</v>
      </c>
      <c r="AF360" s="8">
        <v>19.567952999999999</v>
      </c>
      <c r="AG360" s="8">
        <v>23.317488000000001</v>
      </c>
      <c r="AH360" s="8">
        <v>26.221274999999999</v>
      </c>
      <c r="AI360" s="8">
        <v>31.682558</v>
      </c>
      <c r="AJ360" s="8">
        <v>23.109362999999998</v>
      </c>
      <c r="AK360" s="8">
        <v>5.2004900000000003</v>
      </c>
      <c r="AL360" s="8">
        <v>0</v>
      </c>
      <c r="AM360" s="8">
        <v>0</v>
      </c>
      <c r="AN360" s="8">
        <v>0</v>
      </c>
      <c r="AO360" s="8">
        <v>0</v>
      </c>
      <c r="AP360" s="8">
        <v>0</v>
      </c>
      <c r="AQ360" s="8">
        <v>0</v>
      </c>
      <c r="AR360" s="8">
        <v>0</v>
      </c>
      <c r="AS360" s="8">
        <v>0</v>
      </c>
      <c r="AT360" s="8">
        <v>0</v>
      </c>
      <c r="AU360" s="8">
        <v>0</v>
      </c>
      <c r="AV360" s="8">
        <v>0</v>
      </c>
      <c r="AW360" s="8">
        <v>0</v>
      </c>
      <c r="AX360" s="8">
        <v>0</v>
      </c>
      <c r="AY360" s="8">
        <v>0</v>
      </c>
      <c r="AZ360" s="8">
        <v>0</v>
      </c>
      <c r="BA360" s="8">
        <v>0</v>
      </c>
      <c r="BB360" s="8">
        <v>0</v>
      </c>
      <c r="BC360" s="8">
        <v>0</v>
      </c>
    </row>
    <row r="361" spans="1:55" x14ac:dyDescent="0.25">
      <c r="A361" s="2">
        <v>357</v>
      </c>
      <c r="B361" s="8" t="s">
        <v>4112</v>
      </c>
      <c r="C361" s="8" t="s">
        <v>332</v>
      </c>
      <c r="D361" s="8">
        <v>175.15100000000001</v>
      </c>
      <c r="E361" s="8">
        <v>0</v>
      </c>
      <c r="F361" s="8">
        <v>0</v>
      </c>
      <c r="G361" s="8">
        <v>0</v>
      </c>
      <c r="H361" s="8">
        <v>0</v>
      </c>
      <c r="I361" s="8">
        <v>0</v>
      </c>
      <c r="J361" s="8">
        <v>0</v>
      </c>
      <c r="K361" s="8">
        <v>0</v>
      </c>
      <c r="L361" s="8">
        <v>0</v>
      </c>
      <c r="M361" s="8">
        <v>0</v>
      </c>
      <c r="N361" s="8">
        <v>0</v>
      </c>
      <c r="O361" s="8">
        <v>0</v>
      </c>
      <c r="P361" s="8">
        <v>0</v>
      </c>
      <c r="Q361" s="8">
        <v>0</v>
      </c>
      <c r="R361" s="8">
        <v>0</v>
      </c>
      <c r="S361" s="8">
        <v>0</v>
      </c>
      <c r="T361" s="8">
        <v>0</v>
      </c>
      <c r="U361" s="8">
        <v>0</v>
      </c>
      <c r="V361" s="8">
        <v>0</v>
      </c>
      <c r="W361" s="8">
        <v>0</v>
      </c>
      <c r="X361" s="8">
        <v>1.669592</v>
      </c>
      <c r="Y361" s="8">
        <v>12.435384000000001</v>
      </c>
      <c r="Z361" s="8">
        <v>19.769251000000001</v>
      </c>
      <c r="AA361" s="8">
        <v>22.601065999999999</v>
      </c>
      <c r="AB361" s="8">
        <v>16.279374000000001</v>
      </c>
      <c r="AC361" s="8">
        <v>14.137619000000001</v>
      </c>
      <c r="AD361" s="8">
        <v>14.012954000000001</v>
      </c>
      <c r="AE361" s="8">
        <v>22.213267999999999</v>
      </c>
      <c r="AF361" s="8">
        <v>14.676545000000001</v>
      </c>
      <c r="AG361" s="8">
        <v>5.8498570000000001</v>
      </c>
      <c r="AH361" s="8">
        <v>6.6981900000000003</v>
      </c>
      <c r="AI361" s="8">
        <v>5.4535669999999996</v>
      </c>
      <c r="AJ361" s="8">
        <v>8.3636549999999996</v>
      </c>
      <c r="AK361" s="8">
        <v>6.8336160000000001</v>
      </c>
      <c r="AL361" s="8">
        <v>4.1827370000000004</v>
      </c>
      <c r="AM361" s="8">
        <v>0.908335</v>
      </c>
      <c r="AN361" s="8">
        <v>0</v>
      </c>
      <c r="AO361" s="8">
        <v>0</v>
      </c>
      <c r="AP361" s="8">
        <v>0</v>
      </c>
      <c r="AQ361" s="8">
        <v>0</v>
      </c>
      <c r="AR361" s="8">
        <v>0</v>
      </c>
      <c r="AS361" s="8">
        <v>0</v>
      </c>
      <c r="AT361" s="8">
        <v>0</v>
      </c>
      <c r="AU361" s="8">
        <v>0</v>
      </c>
      <c r="AV361" s="8">
        <v>0</v>
      </c>
      <c r="AW361" s="8">
        <v>0</v>
      </c>
      <c r="AX361" s="8">
        <v>0</v>
      </c>
      <c r="AY361" s="8">
        <v>0</v>
      </c>
      <c r="AZ361" s="8">
        <v>0</v>
      </c>
      <c r="BA361" s="8">
        <v>0</v>
      </c>
      <c r="BB361" s="8">
        <v>0</v>
      </c>
      <c r="BC361" s="8">
        <v>0</v>
      </c>
    </row>
    <row r="362" spans="1:55" x14ac:dyDescent="0.25">
      <c r="A362" s="2">
        <v>358</v>
      </c>
      <c r="B362" s="8" t="s">
        <v>4113</v>
      </c>
      <c r="C362" s="8" t="s">
        <v>331</v>
      </c>
      <c r="D362" s="8">
        <v>173.47800000000001</v>
      </c>
      <c r="E362" s="8">
        <v>0</v>
      </c>
      <c r="F362" s="8">
        <v>0</v>
      </c>
      <c r="G362" s="8">
        <v>0</v>
      </c>
      <c r="H362" s="8">
        <v>0</v>
      </c>
      <c r="I362" s="8">
        <v>0</v>
      </c>
      <c r="J362" s="8">
        <v>0</v>
      </c>
      <c r="K362" s="8">
        <v>0</v>
      </c>
      <c r="L362" s="8">
        <v>0</v>
      </c>
      <c r="M362" s="8">
        <v>0</v>
      </c>
      <c r="N362" s="8">
        <v>0</v>
      </c>
      <c r="O362" s="8">
        <v>0</v>
      </c>
      <c r="P362" s="8">
        <v>0</v>
      </c>
      <c r="Q362" s="8">
        <v>0</v>
      </c>
      <c r="R362" s="8">
        <v>0</v>
      </c>
      <c r="S362" s="8">
        <v>0</v>
      </c>
      <c r="T362" s="8">
        <v>0</v>
      </c>
      <c r="U362" s="8">
        <v>0</v>
      </c>
      <c r="V362" s="8">
        <v>0</v>
      </c>
      <c r="W362" s="8">
        <v>0</v>
      </c>
      <c r="X362" s="8">
        <v>2.9128180000000001</v>
      </c>
      <c r="Y362" s="8">
        <v>13.811837000000001</v>
      </c>
      <c r="Z362" s="8">
        <v>18.918959999999998</v>
      </c>
      <c r="AA362" s="8">
        <v>19.971084000000001</v>
      </c>
      <c r="AB362" s="8">
        <v>15.668104</v>
      </c>
      <c r="AC362" s="8">
        <v>14.457134999999999</v>
      </c>
      <c r="AD362" s="8">
        <v>15.486049</v>
      </c>
      <c r="AE362" s="8">
        <v>19.290306000000001</v>
      </c>
      <c r="AF362" s="8">
        <v>12.774623</v>
      </c>
      <c r="AG362" s="8">
        <v>5.6171069999999999</v>
      </c>
      <c r="AH362" s="8">
        <v>8.0690869999999997</v>
      </c>
      <c r="AI362" s="8">
        <v>4.5833789999999999</v>
      </c>
      <c r="AJ362" s="8">
        <v>8.6913079999999994</v>
      </c>
      <c r="AK362" s="8">
        <v>5.5974190000000004</v>
      </c>
      <c r="AL362" s="8">
        <v>5.182607</v>
      </c>
      <c r="AM362" s="8">
        <v>1.6284529999999999</v>
      </c>
      <c r="AN362" s="8">
        <v>1.114E-3</v>
      </c>
      <c r="AO362" s="8">
        <v>0</v>
      </c>
      <c r="AP362" s="8">
        <v>0</v>
      </c>
      <c r="AQ362" s="8">
        <v>0</v>
      </c>
      <c r="AR362" s="8">
        <v>0</v>
      </c>
      <c r="AS362" s="8">
        <v>0</v>
      </c>
      <c r="AT362" s="8">
        <v>0</v>
      </c>
      <c r="AU362" s="8">
        <v>0</v>
      </c>
      <c r="AV362" s="8">
        <v>0</v>
      </c>
      <c r="AW362" s="8">
        <v>0</v>
      </c>
      <c r="AX362" s="8">
        <v>0</v>
      </c>
      <c r="AY362" s="8">
        <v>0</v>
      </c>
      <c r="AZ362" s="8">
        <v>0</v>
      </c>
      <c r="BA362" s="8">
        <v>0</v>
      </c>
      <c r="BB362" s="8">
        <v>0</v>
      </c>
      <c r="BC362" s="8">
        <v>0</v>
      </c>
    </row>
    <row r="363" spans="1:55" x14ac:dyDescent="0.25">
      <c r="A363" s="2">
        <v>359</v>
      </c>
      <c r="B363" s="8" t="s">
        <v>1530</v>
      </c>
      <c r="C363" s="8" t="s">
        <v>1531</v>
      </c>
      <c r="D363" s="8">
        <v>97.995599999999996</v>
      </c>
      <c r="E363" s="8">
        <v>0</v>
      </c>
      <c r="F363" s="8">
        <v>0</v>
      </c>
      <c r="G363" s="8">
        <v>0</v>
      </c>
      <c r="H363" s="8">
        <v>0</v>
      </c>
      <c r="I363" s="8">
        <v>0</v>
      </c>
      <c r="J363" s="8">
        <v>0</v>
      </c>
      <c r="K363" s="8">
        <v>0</v>
      </c>
      <c r="L363" s="8">
        <v>0</v>
      </c>
      <c r="M363" s="8">
        <v>0</v>
      </c>
      <c r="N363" s="8">
        <v>0</v>
      </c>
      <c r="O363" s="8">
        <v>0</v>
      </c>
      <c r="P363" s="8">
        <v>0</v>
      </c>
      <c r="Q363" s="8">
        <v>0</v>
      </c>
      <c r="R363" s="8">
        <v>0</v>
      </c>
      <c r="S363" s="8">
        <v>0</v>
      </c>
      <c r="T363" s="8">
        <v>0</v>
      </c>
      <c r="U363" s="8">
        <v>0</v>
      </c>
      <c r="V363" s="8">
        <v>0</v>
      </c>
      <c r="W363" s="8">
        <v>0</v>
      </c>
      <c r="X363" s="8">
        <v>0</v>
      </c>
      <c r="Y363" s="8">
        <v>3.8964780000000001</v>
      </c>
      <c r="Z363" s="8">
        <v>11.167096000000001</v>
      </c>
      <c r="AA363" s="8">
        <v>13.196796000000001</v>
      </c>
      <c r="AB363" s="8">
        <v>12.03223</v>
      </c>
      <c r="AC363" s="8">
        <v>16.941165999999999</v>
      </c>
      <c r="AD363" s="8">
        <v>17.008927</v>
      </c>
      <c r="AE363" s="8">
        <v>18.764175999999999</v>
      </c>
      <c r="AF363" s="8">
        <v>6.1938969999999998</v>
      </c>
      <c r="AG363" s="8">
        <v>1.3146929999999999</v>
      </c>
      <c r="AH363" s="8">
        <v>0.81396100000000005</v>
      </c>
      <c r="AI363" s="8">
        <v>1.3397129999999999</v>
      </c>
      <c r="AJ363" s="8">
        <v>1.7479739999999999</v>
      </c>
      <c r="AK363" s="8">
        <v>0.66939700000000002</v>
      </c>
      <c r="AL363" s="8">
        <v>2.6775E-2</v>
      </c>
      <c r="AM363" s="8">
        <v>9.9305000000000004E-2</v>
      </c>
      <c r="AN363" s="8">
        <v>0.97929500000000003</v>
      </c>
      <c r="AO363" s="8">
        <v>5.2899000000000002E-2</v>
      </c>
      <c r="AP363" s="8">
        <v>1.8216920000000001</v>
      </c>
      <c r="AQ363" s="8">
        <v>0.81151700000000004</v>
      </c>
      <c r="AR363" s="8">
        <v>0.101562</v>
      </c>
      <c r="AS363" s="8">
        <v>0.23080800000000001</v>
      </c>
      <c r="AT363" s="8">
        <v>1.073928</v>
      </c>
      <c r="AU363" s="8">
        <v>0.60107500000000003</v>
      </c>
      <c r="AV363" s="8">
        <v>0.23261899999999999</v>
      </c>
      <c r="AW363" s="8">
        <v>7.8531000000000004E-2</v>
      </c>
      <c r="AX363" s="8">
        <v>0</v>
      </c>
      <c r="AY363" s="8">
        <v>0</v>
      </c>
      <c r="AZ363" s="8">
        <v>0</v>
      </c>
      <c r="BA363" s="8">
        <v>0</v>
      </c>
      <c r="BB363" s="8">
        <v>0</v>
      </c>
      <c r="BC363" s="8">
        <v>0</v>
      </c>
    </row>
    <row r="364" spans="1:55" x14ac:dyDescent="0.25">
      <c r="A364" s="2">
        <v>360</v>
      </c>
      <c r="B364" s="8" t="s">
        <v>1532</v>
      </c>
      <c r="C364" s="8" t="s">
        <v>1533</v>
      </c>
      <c r="D364" s="8">
        <v>288.37400000000002</v>
      </c>
      <c r="E364" s="8">
        <v>0</v>
      </c>
      <c r="F364" s="8">
        <v>0</v>
      </c>
      <c r="G364" s="8">
        <v>0</v>
      </c>
      <c r="H364" s="8">
        <v>0</v>
      </c>
      <c r="I364" s="8">
        <v>0</v>
      </c>
      <c r="J364" s="8">
        <v>0</v>
      </c>
      <c r="K364" s="8">
        <v>0</v>
      </c>
      <c r="L364" s="8">
        <v>0</v>
      </c>
      <c r="M364" s="8">
        <v>0</v>
      </c>
      <c r="N364" s="8">
        <v>0.29032200000000002</v>
      </c>
      <c r="O364" s="8">
        <v>0.71576700000000004</v>
      </c>
      <c r="P364" s="8">
        <v>1.513757</v>
      </c>
      <c r="Q364" s="8">
        <v>7.0994000000000002E-2</v>
      </c>
      <c r="R364" s="8">
        <v>0.811948</v>
      </c>
      <c r="S364" s="8">
        <v>1.01403</v>
      </c>
      <c r="T364" s="8">
        <v>1.2064589999999999</v>
      </c>
      <c r="U364" s="8">
        <v>0.65925599999999995</v>
      </c>
      <c r="V364" s="8">
        <v>0.61659600000000003</v>
      </c>
      <c r="W364" s="8">
        <v>0.75319000000000003</v>
      </c>
      <c r="X364" s="8">
        <v>1.1808099999999999</v>
      </c>
      <c r="Y364" s="8">
        <v>2.2122480000000002</v>
      </c>
      <c r="Z364" s="8">
        <v>6.1127029999999998</v>
      </c>
      <c r="AA364" s="8">
        <v>21.927437000000001</v>
      </c>
      <c r="AB364" s="8">
        <v>46.731229999999996</v>
      </c>
      <c r="AC364" s="8">
        <v>57.558160999999998</v>
      </c>
      <c r="AD364" s="8">
        <v>43.939326000000001</v>
      </c>
      <c r="AE364" s="8">
        <v>36.381369999999997</v>
      </c>
      <c r="AF364" s="8">
        <v>23.507743000000001</v>
      </c>
      <c r="AG364" s="8">
        <v>21.015947000000001</v>
      </c>
      <c r="AH364" s="8">
        <v>2.593442</v>
      </c>
      <c r="AI364" s="8">
        <v>1.052136</v>
      </c>
      <c r="AJ364" s="8">
        <v>1.2258690000000001</v>
      </c>
      <c r="AK364" s="8">
        <v>0.95983600000000002</v>
      </c>
      <c r="AL364" s="8">
        <v>1.0697749999999999</v>
      </c>
      <c r="AM364" s="8">
        <v>1.1465860000000001</v>
      </c>
      <c r="AN364" s="8">
        <v>0.84803799999999996</v>
      </c>
      <c r="AO364" s="8">
        <v>1.1543140000000001</v>
      </c>
      <c r="AP364" s="8">
        <v>1.955028</v>
      </c>
      <c r="AQ364" s="8">
        <v>1.7048380000000001</v>
      </c>
      <c r="AR364" s="8">
        <v>2.3942030000000001</v>
      </c>
      <c r="AS364" s="8">
        <v>1.9780580000000001</v>
      </c>
      <c r="AT364" s="8">
        <v>0.85106400000000004</v>
      </c>
      <c r="AU364" s="8">
        <v>0</v>
      </c>
      <c r="AV364" s="8">
        <v>0</v>
      </c>
      <c r="AW364" s="8">
        <v>0</v>
      </c>
      <c r="AX364" s="8">
        <v>0</v>
      </c>
      <c r="AY364" s="8">
        <v>0</v>
      </c>
      <c r="AZ364" s="8">
        <v>0</v>
      </c>
      <c r="BA364" s="8">
        <v>0</v>
      </c>
      <c r="BB364" s="8">
        <v>0</v>
      </c>
      <c r="BC364" s="8">
        <v>0</v>
      </c>
    </row>
    <row r="365" spans="1:55" x14ac:dyDescent="0.25">
      <c r="A365" s="2">
        <v>361</v>
      </c>
      <c r="B365" s="8" t="s">
        <v>4114</v>
      </c>
      <c r="C365" s="8" t="s">
        <v>365</v>
      </c>
      <c r="D365" s="8">
        <v>305.33600000000001</v>
      </c>
      <c r="E365" s="8">
        <v>0</v>
      </c>
      <c r="F365" s="8">
        <v>0</v>
      </c>
      <c r="G365" s="8">
        <v>0</v>
      </c>
      <c r="H365" s="8">
        <v>0</v>
      </c>
      <c r="I365" s="8">
        <v>0</v>
      </c>
      <c r="J365" s="8">
        <v>0</v>
      </c>
      <c r="K365" s="8">
        <v>0</v>
      </c>
      <c r="L365" s="8">
        <v>0</v>
      </c>
      <c r="M365" s="8">
        <v>0</v>
      </c>
      <c r="N365" s="8">
        <v>0</v>
      </c>
      <c r="O365" s="8">
        <v>0</v>
      </c>
      <c r="P365" s="8">
        <v>0</v>
      </c>
      <c r="Q365" s="8">
        <v>0</v>
      </c>
      <c r="R365" s="8">
        <v>0</v>
      </c>
      <c r="S365" s="8">
        <v>0</v>
      </c>
      <c r="T365" s="8">
        <v>0</v>
      </c>
      <c r="U365" s="8">
        <v>0</v>
      </c>
      <c r="V365" s="8">
        <v>0</v>
      </c>
      <c r="W365" s="8">
        <v>0.38153399999999998</v>
      </c>
      <c r="X365" s="8">
        <v>6.3953119999999997</v>
      </c>
      <c r="Y365" s="8">
        <v>9.4214939999999991</v>
      </c>
      <c r="Z365" s="8">
        <v>14.869126</v>
      </c>
      <c r="AA365" s="8">
        <v>25.442302000000002</v>
      </c>
      <c r="AB365" s="8">
        <v>42.812176999999998</v>
      </c>
      <c r="AC365" s="8">
        <v>47.848996</v>
      </c>
      <c r="AD365" s="8">
        <v>36.897519000000003</v>
      </c>
      <c r="AE365" s="8">
        <v>33.075127000000002</v>
      </c>
      <c r="AF365" s="8">
        <v>21.944565000000001</v>
      </c>
      <c r="AG365" s="8">
        <v>23.337098000000001</v>
      </c>
      <c r="AH365" s="8">
        <v>6.5987629999999999</v>
      </c>
      <c r="AI365" s="8">
        <v>7.1990699999999999</v>
      </c>
      <c r="AJ365" s="8">
        <v>9.2934570000000001</v>
      </c>
      <c r="AK365" s="8">
        <v>7.868735</v>
      </c>
      <c r="AL365" s="8">
        <v>3.6992069999999999</v>
      </c>
      <c r="AM365" s="8">
        <v>0.109726</v>
      </c>
      <c r="AN365" s="8">
        <v>0</v>
      </c>
      <c r="AO365" s="8">
        <v>0</v>
      </c>
      <c r="AP365" s="8">
        <v>0</v>
      </c>
      <c r="AQ365" s="8">
        <v>0</v>
      </c>
      <c r="AR365" s="8">
        <v>0</v>
      </c>
      <c r="AS365" s="8">
        <v>0</v>
      </c>
      <c r="AT365" s="8">
        <v>0</v>
      </c>
      <c r="AU365" s="8">
        <v>0</v>
      </c>
      <c r="AV365" s="8">
        <v>0</v>
      </c>
      <c r="AW365" s="8">
        <v>0</v>
      </c>
      <c r="AX365" s="8">
        <v>0</v>
      </c>
      <c r="AY365" s="8">
        <v>0</v>
      </c>
      <c r="AZ365" s="8">
        <v>0</v>
      </c>
      <c r="BA365" s="8">
        <v>0</v>
      </c>
      <c r="BB365" s="8">
        <v>0</v>
      </c>
      <c r="BC365" s="8">
        <v>0</v>
      </c>
    </row>
    <row r="366" spans="1:55" x14ac:dyDescent="0.25">
      <c r="A366" s="2">
        <v>362</v>
      </c>
      <c r="B366" s="8" t="s">
        <v>1534</v>
      </c>
      <c r="C366" s="8" t="s">
        <v>975</v>
      </c>
      <c r="D366" s="8">
        <v>122.791</v>
      </c>
      <c r="E366" s="8">
        <v>0</v>
      </c>
      <c r="F366" s="8">
        <v>0</v>
      </c>
      <c r="G366" s="8">
        <v>0</v>
      </c>
      <c r="H366" s="8">
        <v>0</v>
      </c>
      <c r="I366" s="8">
        <v>0</v>
      </c>
      <c r="J366" s="8">
        <v>0</v>
      </c>
      <c r="K366" s="8">
        <v>0</v>
      </c>
      <c r="L366" s="8">
        <v>0</v>
      </c>
      <c r="M366" s="8">
        <v>0</v>
      </c>
      <c r="N366" s="8">
        <v>0</v>
      </c>
      <c r="O366" s="8">
        <v>0</v>
      </c>
      <c r="P366" s="8">
        <v>0</v>
      </c>
      <c r="Q366" s="8">
        <v>0</v>
      </c>
      <c r="R366" s="8">
        <v>0</v>
      </c>
      <c r="S366" s="8">
        <v>0</v>
      </c>
      <c r="T366" s="8">
        <v>0</v>
      </c>
      <c r="U366" s="8">
        <v>0</v>
      </c>
      <c r="V366" s="8">
        <v>0.48838799999999999</v>
      </c>
      <c r="W366" s="8">
        <v>1.458302</v>
      </c>
      <c r="X366" s="8">
        <v>1.5674999999999999</v>
      </c>
      <c r="Y366" s="8">
        <v>9.1341000000000006E-2</v>
      </c>
      <c r="Z366" s="8">
        <v>3.3414890000000002</v>
      </c>
      <c r="AA366" s="8">
        <v>3.1518640000000002</v>
      </c>
      <c r="AB366" s="8">
        <v>1.7288479999999999</v>
      </c>
      <c r="AC366" s="8">
        <v>10.951921</v>
      </c>
      <c r="AD366" s="8">
        <v>47.625064999999999</v>
      </c>
      <c r="AE366" s="8">
        <v>54.952207000000001</v>
      </c>
      <c r="AF366" s="8">
        <v>4.1736459999999997</v>
      </c>
      <c r="AG366" s="8">
        <v>0</v>
      </c>
      <c r="AH366" s="8">
        <v>0</v>
      </c>
      <c r="AI366" s="8">
        <v>0</v>
      </c>
      <c r="AJ366" s="8">
        <v>0</v>
      </c>
      <c r="AK366" s="8">
        <v>0</v>
      </c>
      <c r="AL366" s="8">
        <v>0</v>
      </c>
      <c r="AM366" s="8">
        <v>0</v>
      </c>
      <c r="AN366" s="8">
        <v>0</v>
      </c>
      <c r="AO366" s="8">
        <v>0</v>
      </c>
      <c r="AP366" s="8">
        <v>0</v>
      </c>
      <c r="AQ366" s="8">
        <v>0</v>
      </c>
      <c r="AR366" s="8">
        <v>0</v>
      </c>
      <c r="AS366" s="8">
        <v>0</v>
      </c>
      <c r="AT366" s="8">
        <v>0</v>
      </c>
      <c r="AU366" s="8">
        <v>0</v>
      </c>
      <c r="AV366" s="8">
        <v>0</v>
      </c>
      <c r="AW366" s="8">
        <v>0</v>
      </c>
      <c r="AX366" s="8">
        <v>0</v>
      </c>
      <c r="AY366" s="8">
        <v>0</v>
      </c>
      <c r="AZ366" s="8">
        <v>0</v>
      </c>
      <c r="BA366" s="8">
        <v>0</v>
      </c>
      <c r="BB366" s="8">
        <v>0</v>
      </c>
      <c r="BC366" s="8">
        <v>0</v>
      </c>
    </row>
    <row r="367" spans="1:55" x14ac:dyDescent="0.25">
      <c r="A367" s="2">
        <v>363</v>
      </c>
      <c r="B367" s="8" t="s">
        <v>1535</v>
      </c>
      <c r="C367" s="8" t="s">
        <v>1536</v>
      </c>
      <c r="D367" s="8">
        <v>136.203</v>
      </c>
      <c r="E367" s="8">
        <v>0</v>
      </c>
      <c r="F367" s="8">
        <v>0</v>
      </c>
      <c r="G367" s="8">
        <v>0</v>
      </c>
      <c r="H367" s="8">
        <v>0</v>
      </c>
      <c r="I367" s="8">
        <v>0</v>
      </c>
      <c r="J367" s="8">
        <v>0</v>
      </c>
      <c r="K367" s="8">
        <v>0</v>
      </c>
      <c r="L367" s="8">
        <v>0</v>
      </c>
      <c r="M367" s="8">
        <v>0</v>
      </c>
      <c r="N367" s="8">
        <v>0</v>
      </c>
      <c r="O367" s="8">
        <v>0</v>
      </c>
      <c r="P367" s="8">
        <v>0</v>
      </c>
      <c r="Q367" s="8">
        <v>0</v>
      </c>
      <c r="R367" s="8">
        <v>0</v>
      </c>
      <c r="S367" s="8">
        <v>0</v>
      </c>
      <c r="T367" s="8">
        <v>0</v>
      </c>
      <c r="U367" s="8">
        <v>0</v>
      </c>
      <c r="V367" s="8">
        <v>0.74639299999999997</v>
      </c>
      <c r="W367" s="8">
        <v>1.8252900000000001</v>
      </c>
      <c r="X367" s="8">
        <v>4.4566970000000001</v>
      </c>
      <c r="Y367" s="8">
        <v>0</v>
      </c>
      <c r="Z367" s="8">
        <v>3.9640270000000002</v>
      </c>
      <c r="AA367" s="8">
        <v>6.2461840000000004</v>
      </c>
      <c r="AB367" s="8">
        <v>1.1132690000000001</v>
      </c>
      <c r="AC367" s="8">
        <v>6.8060419999999997</v>
      </c>
      <c r="AD367" s="8">
        <v>36.987547999999997</v>
      </c>
      <c r="AE367" s="8">
        <v>62.862409999999997</v>
      </c>
      <c r="AF367" s="8">
        <v>14.146800000000001</v>
      </c>
      <c r="AG367" s="8">
        <v>0</v>
      </c>
      <c r="AH367" s="8">
        <v>0</v>
      </c>
      <c r="AI367" s="8">
        <v>0</v>
      </c>
      <c r="AJ367" s="8">
        <v>0</v>
      </c>
      <c r="AK367" s="8">
        <v>0</v>
      </c>
      <c r="AL367" s="8">
        <v>0</v>
      </c>
      <c r="AM367" s="8">
        <v>0</v>
      </c>
      <c r="AN367" s="8">
        <v>0</v>
      </c>
      <c r="AO367" s="8">
        <v>0</v>
      </c>
      <c r="AP367" s="8">
        <v>0</v>
      </c>
      <c r="AQ367" s="8">
        <v>0</v>
      </c>
      <c r="AR367" s="8">
        <v>0</v>
      </c>
      <c r="AS367" s="8">
        <v>0</v>
      </c>
      <c r="AT367" s="8">
        <v>0</v>
      </c>
      <c r="AU367" s="8">
        <v>0</v>
      </c>
      <c r="AV367" s="8">
        <v>0</v>
      </c>
      <c r="AW367" s="8">
        <v>0</v>
      </c>
      <c r="AX367" s="8">
        <v>0</v>
      </c>
      <c r="AY367" s="8">
        <v>0</v>
      </c>
      <c r="AZ367" s="8">
        <v>0</v>
      </c>
      <c r="BA367" s="8">
        <v>0</v>
      </c>
      <c r="BB367" s="8">
        <v>0</v>
      </c>
      <c r="BC367" s="8">
        <v>0</v>
      </c>
    </row>
    <row r="368" spans="1:55" x14ac:dyDescent="0.25">
      <c r="A368" s="2">
        <v>364</v>
      </c>
      <c r="B368" s="8" t="s">
        <v>1537</v>
      </c>
      <c r="C368" s="8" t="s">
        <v>1538</v>
      </c>
      <c r="D368" s="8">
        <v>90.847099999999998</v>
      </c>
      <c r="E368" s="8">
        <v>0</v>
      </c>
      <c r="F368" s="8">
        <v>0</v>
      </c>
      <c r="G368" s="8">
        <v>0</v>
      </c>
      <c r="H368" s="8">
        <v>0</v>
      </c>
      <c r="I368" s="8">
        <v>0</v>
      </c>
      <c r="J368" s="8">
        <v>0</v>
      </c>
      <c r="K368" s="8">
        <v>0</v>
      </c>
      <c r="L368" s="8">
        <v>0</v>
      </c>
      <c r="M368" s="8">
        <v>0</v>
      </c>
      <c r="N368" s="8">
        <v>0</v>
      </c>
      <c r="O368" s="8">
        <v>0</v>
      </c>
      <c r="P368" s="8">
        <v>0</v>
      </c>
      <c r="Q368" s="8">
        <v>2.5640890000000001</v>
      </c>
      <c r="R368" s="8">
        <v>2.2950490000000001</v>
      </c>
      <c r="S368" s="8">
        <v>1.4588369999999999</v>
      </c>
      <c r="T368" s="8">
        <v>1.2006680000000001</v>
      </c>
      <c r="U368" s="8">
        <v>0.62327299999999997</v>
      </c>
      <c r="V368" s="8">
        <v>0.56183499999999997</v>
      </c>
      <c r="W368" s="8">
        <v>0.54337599999999997</v>
      </c>
      <c r="X368" s="8">
        <v>2.471088</v>
      </c>
      <c r="Y368" s="8">
        <v>3.9945349999999999</v>
      </c>
      <c r="Z368" s="8">
        <v>4.8469040000000003</v>
      </c>
      <c r="AA368" s="8">
        <v>1.089872</v>
      </c>
      <c r="AB368" s="8">
        <v>7.2149390000000002</v>
      </c>
      <c r="AC368" s="8">
        <v>5.2917880000000004</v>
      </c>
      <c r="AD368" s="8">
        <v>2.112768</v>
      </c>
      <c r="AE368" s="8">
        <v>9.3024210000000007</v>
      </c>
      <c r="AF368" s="8">
        <v>21.038003</v>
      </c>
      <c r="AG368" s="8">
        <v>26.087816</v>
      </c>
      <c r="AH368" s="8">
        <v>12.644112</v>
      </c>
      <c r="AI368" s="8">
        <v>0</v>
      </c>
      <c r="AJ368" s="8">
        <v>0</v>
      </c>
      <c r="AK368" s="8">
        <v>0</v>
      </c>
      <c r="AL368" s="8">
        <v>0</v>
      </c>
      <c r="AM368" s="8">
        <v>0</v>
      </c>
      <c r="AN368" s="8">
        <v>0</v>
      </c>
      <c r="AO368" s="8">
        <v>0</v>
      </c>
      <c r="AP368" s="8">
        <v>0</v>
      </c>
      <c r="AQ368" s="8">
        <v>0</v>
      </c>
      <c r="AR368" s="8">
        <v>0</v>
      </c>
      <c r="AS368" s="8">
        <v>0</v>
      </c>
      <c r="AT368" s="8">
        <v>0</v>
      </c>
      <c r="AU368" s="8">
        <v>0</v>
      </c>
      <c r="AV368" s="8">
        <v>0</v>
      </c>
      <c r="AW368" s="8">
        <v>0</v>
      </c>
      <c r="AX368" s="8">
        <v>0</v>
      </c>
      <c r="AY368" s="8">
        <v>0</v>
      </c>
      <c r="AZ368" s="8">
        <v>0</v>
      </c>
      <c r="BA368" s="8">
        <v>0</v>
      </c>
      <c r="BB368" s="8">
        <v>0</v>
      </c>
      <c r="BC368" s="8">
        <v>0</v>
      </c>
    </row>
    <row r="369" spans="1:55" x14ac:dyDescent="0.25">
      <c r="A369" s="2">
        <v>365</v>
      </c>
      <c r="B369" s="8" t="s">
        <v>1539</v>
      </c>
      <c r="C369" s="8" t="s">
        <v>70</v>
      </c>
      <c r="D369" s="8">
        <v>386.49</v>
      </c>
      <c r="E369" s="8">
        <v>0</v>
      </c>
      <c r="F369" s="8">
        <v>0</v>
      </c>
      <c r="G369" s="8">
        <v>0</v>
      </c>
      <c r="H369" s="8">
        <v>0</v>
      </c>
      <c r="I369" s="8">
        <v>0</v>
      </c>
      <c r="J369" s="8">
        <v>0</v>
      </c>
      <c r="K369" s="8">
        <v>0</v>
      </c>
      <c r="L369" s="8">
        <v>0</v>
      </c>
      <c r="M369" s="8">
        <v>0</v>
      </c>
      <c r="N369" s="8">
        <v>0</v>
      </c>
      <c r="O369" s="8">
        <v>0</v>
      </c>
      <c r="P369" s="8">
        <v>0</v>
      </c>
      <c r="Q369" s="8">
        <v>0</v>
      </c>
      <c r="R369" s="8">
        <v>0</v>
      </c>
      <c r="S369" s="8">
        <v>0</v>
      </c>
      <c r="T369" s="8">
        <v>0</v>
      </c>
      <c r="U369" s="8">
        <v>0</v>
      </c>
      <c r="V369" s="8">
        <v>0</v>
      </c>
      <c r="W369" s="8">
        <v>0</v>
      </c>
      <c r="X369" s="8">
        <v>0</v>
      </c>
      <c r="Y369" s="8">
        <v>0</v>
      </c>
      <c r="Z369" s="8">
        <v>0.91422400000000004</v>
      </c>
      <c r="AA369" s="8">
        <v>18.509709000000001</v>
      </c>
      <c r="AB369" s="8">
        <v>60.686852999999999</v>
      </c>
      <c r="AC369" s="8">
        <v>89.577172000000004</v>
      </c>
      <c r="AD369" s="8">
        <v>67.780223000000007</v>
      </c>
      <c r="AE369" s="8">
        <v>61.443567000000002</v>
      </c>
      <c r="AF369" s="8">
        <v>37.178344000000003</v>
      </c>
      <c r="AG369" s="8">
        <v>37.810729000000002</v>
      </c>
      <c r="AH369" s="8">
        <v>2.6785489999999998</v>
      </c>
      <c r="AI369" s="8">
        <v>0</v>
      </c>
      <c r="AJ369" s="8">
        <v>0</v>
      </c>
      <c r="AK369" s="8">
        <v>0</v>
      </c>
      <c r="AL369" s="8">
        <v>0</v>
      </c>
      <c r="AM369" s="8">
        <v>0</v>
      </c>
      <c r="AN369" s="8">
        <v>0</v>
      </c>
      <c r="AO369" s="8">
        <v>0</v>
      </c>
      <c r="AP369" s="8">
        <v>0</v>
      </c>
      <c r="AQ369" s="8">
        <v>0</v>
      </c>
      <c r="AR369" s="8">
        <v>0</v>
      </c>
      <c r="AS369" s="8">
        <v>0</v>
      </c>
      <c r="AT369" s="8">
        <v>0</v>
      </c>
      <c r="AU369" s="8">
        <v>0</v>
      </c>
      <c r="AV369" s="8">
        <v>0</v>
      </c>
      <c r="AW369" s="8">
        <v>0</v>
      </c>
      <c r="AX369" s="8">
        <v>0</v>
      </c>
      <c r="AY369" s="8">
        <v>0</v>
      </c>
      <c r="AZ369" s="8">
        <v>0</v>
      </c>
      <c r="BA369" s="8">
        <v>0</v>
      </c>
      <c r="BB369" s="8">
        <v>0</v>
      </c>
      <c r="BC369" s="8">
        <v>0</v>
      </c>
    </row>
    <row r="370" spans="1:55" x14ac:dyDescent="0.25">
      <c r="A370" s="2">
        <v>366</v>
      </c>
      <c r="B370" s="8" t="s">
        <v>1540</v>
      </c>
      <c r="C370" s="8" t="s">
        <v>1541</v>
      </c>
      <c r="D370" s="8">
        <v>217.57900000000001</v>
      </c>
      <c r="E370" s="8">
        <v>0</v>
      </c>
      <c r="F370" s="8">
        <v>0</v>
      </c>
      <c r="G370" s="8">
        <v>0</v>
      </c>
      <c r="H370" s="8">
        <v>0</v>
      </c>
      <c r="I370" s="8">
        <v>0</v>
      </c>
      <c r="J370" s="8">
        <v>0</v>
      </c>
      <c r="K370" s="8">
        <v>0</v>
      </c>
      <c r="L370" s="8">
        <v>0</v>
      </c>
      <c r="M370" s="8">
        <v>0</v>
      </c>
      <c r="N370" s="8">
        <v>0</v>
      </c>
      <c r="O370" s="8">
        <v>0</v>
      </c>
      <c r="P370" s="8">
        <v>0</v>
      </c>
      <c r="Q370" s="8">
        <v>0</v>
      </c>
      <c r="R370" s="8">
        <v>0</v>
      </c>
      <c r="S370" s="8">
        <v>0</v>
      </c>
      <c r="T370" s="8">
        <v>0</v>
      </c>
      <c r="U370" s="8">
        <v>0</v>
      </c>
      <c r="V370" s="8">
        <v>0</v>
      </c>
      <c r="W370" s="8">
        <v>0</v>
      </c>
      <c r="X370" s="8">
        <v>0.22637099999999999</v>
      </c>
      <c r="Y370" s="8">
        <v>4.8900839999999999</v>
      </c>
      <c r="Z370" s="8">
        <v>20.869947</v>
      </c>
      <c r="AA370" s="8">
        <v>24.687463999999999</v>
      </c>
      <c r="AB370" s="8">
        <v>29.802538999999999</v>
      </c>
      <c r="AC370" s="8">
        <v>21.252220000000001</v>
      </c>
      <c r="AD370" s="8">
        <v>19.225408000000002</v>
      </c>
      <c r="AE370" s="8">
        <v>25.267102000000001</v>
      </c>
      <c r="AF370" s="8">
        <v>31.185448000000001</v>
      </c>
      <c r="AG370" s="8">
        <v>7.1098520000000001</v>
      </c>
      <c r="AH370" s="8">
        <v>1.9509989999999999</v>
      </c>
      <c r="AI370" s="8">
        <v>1.69164</v>
      </c>
      <c r="AJ370" s="8">
        <v>1.4301090000000001</v>
      </c>
      <c r="AK370" s="8">
        <v>2.6090810000000002</v>
      </c>
      <c r="AL370" s="8">
        <v>2.270413</v>
      </c>
      <c r="AM370" s="8">
        <v>1.7560420000000001</v>
      </c>
      <c r="AN370" s="8">
        <v>1.6236109999999999</v>
      </c>
      <c r="AO370" s="8">
        <v>1.29067</v>
      </c>
      <c r="AP370" s="8">
        <v>1.683057</v>
      </c>
      <c r="AQ370" s="8">
        <v>1.6720649999999999</v>
      </c>
      <c r="AR370" s="8">
        <v>1.9997999999999998E-2</v>
      </c>
      <c r="AS370" s="8">
        <v>0</v>
      </c>
      <c r="AT370" s="8">
        <v>0</v>
      </c>
      <c r="AU370" s="8">
        <v>0</v>
      </c>
      <c r="AV370" s="8">
        <v>0</v>
      </c>
      <c r="AW370" s="8">
        <v>0</v>
      </c>
      <c r="AX370" s="8">
        <v>0</v>
      </c>
      <c r="AY370" s="8">
        <v>0</v>
      </c>
      <c r="AZ370" s="8">
        <v>0</v>
      </c>
      <c r="BA370" s="8">
        <v>0</v>
      </c>
      <c r="BB370" s="8">
        <v>0</v>
      </c>
      <c r="BC370" s="8">
        <v>0</v>
      </c>
    </row>
    <row r="371" spans="1:55" x14ac:dyDescent="0.25">
      <c r="A371" s="2">
        <v>367</v>
      </c>
      <c r="B371" s="8" t="s">
        <v>1542</v>
      </c>
      <c r="C371" s="8" t="s">
        <v>1543</v>
      </c>
      <c r="D371" s="8">
        <v>127.331</v>
      </c>
      <c r="E371" s="8">
        <v>0</v>
      </c>
      <c r="F371" s="8">
        <v>0</v>
      </c>
      <c r="G371" s="8">
        <v>0</v>
      </c>
      <c r="H371" s="8">
        <v>0</v>
      </c>
      <c r="I371" s="8">
        <v>0</v>
      </c>
      <c r="J371" s="8">
        <v>0</v>
      </c>
      <c r="K371" s="8">
        <v>0</v>
      </c>
      <c r="L371" s="8">
        <v>4.1272999999999997E-2</v>
      </c>
      <c r="M371" s="8">
        <v>0.38254199999999999</v>
      </c>
      <c r="N371" s="8">
        <v>1.440642</v>
      </c>
      <c r="O371" s="8">
        <v>0.51048300000000002</v>
      </c>
      <c r="P371" s="8">
        <v>0.54245699999999997</v>
      </c>
      <c r="Q371" s="8">
        <v>1.075664</v>
      </c>
      <c r="R371" s="8">
        <v>0.392623</v>
      </c>
      <c r="S371" s="8">
        <v>1.20614</v>
      </c>
      <c r="T371" s="8">
        <v>1.1842010000000001</v>
      </c>
      <c r="U371" s="8">
        <v>0.275175</v>
      </c>
      <c r="V371" s="8">
        <v>0.43661299999999997</v>
      </c>
      <c r="W371" s="8">
        <v>0.45344699999999999</v>
      </c>
      <c r="X371" s="8">
        <v>0.86427900000000002</v>
      </c>
      <c r="Y371" s="8">
        <v>5.3068739999999996</v>
      </c>
      <c r="Z371" s="8">
        <v>14.520225</v>
      </c>
      <c r="AA371" s="8">
        <v>17.169822</v>
      </c>
      <c r="AB371" s="8">
        <v>12.708569000000001</v>
      </c>
      <c r="AC371" s="8">
        <v>9.6202030000000001</v>
      </c>
      <c r="AD371" s="8">
        <v>9.8824260000000006</v>
      </c>
      <c r="AE371" s="8">
        <v>18.413436999999998</v>
      </c>
      <c r="AF371" s="8">
        <v>9.5666609999999999</v>
      </c>
      <c r="AG371" s="8">
        <v>2.4445510000000001</v>
      </c>
      <c r="AH371" s="8">
        <v>1.710315</v>
      </c>
      <c r="AI371" s="8">
        <v>1.2777130000000001</v>
      </c>
      <c r="AJ371" s="8">
        <v>1.7820830000000001</v>
      </c>
      <c r="AK371" s="8">
        <v>1.3052239999999999</v>
      </c>
      <c r="AL371" s="8">
        <v>3.1456599999999999</v>
      </c>
      <c r="AM371" s="8">
        <v>3.281072</v>
      </c>
      <c r="AN371" s="8">
        <v>3.063412</v>
      </c>
      <c r="AO371" s="8">
        <v>2.800557</v>
      </c>
      <c r="AP371" s="8">
        <v>3.607091</v>
      </c>
      <c r="AQ371" s="8">
        <v>1.943149</v>
      </c>
      <c r="AR371" s="8">
        <v>0.63962699999999995</v>
      </c>
      <c r="AS371" s="8">
        <v>0</v>
      </c>
      <c r="AT371" s="8">
        <v>0</v>
      </c>
      <c r="AU371" s="8">
        <v>0</v>
      </c>
      <c r="AV371" s="8">
        <v>0</v>
      </c>
      <c r="AW371" s="8">
        <v>0</v>
      </c>
      <c r="AX371" s="8">
        <v>0</v>
      </c>
      <c r="AY371" s="8">
        <v>0</v>
      </c>
      <c r="AZ371" s="8">
        <v>0</v>
      </c>
      <c r="BA371" s="8">
        <v>0</v>
      </c>
      <c r="BB371" s="8">
        <v>0</v>
      </c>
      <c r="BC371" s="8">
        <v>0</v>
      </c>
    </row>
    <row r="372" spans="1:55" x14ac:dyDescent="0.25">
      <c r="A372" s="2">
        <v>368</v>
      </c>
      <c r="B372" s="8" t="s">
        <v>1544</v>
      </c>
      <c r="C372" s="8" t="s">
        <v>1545</v>
      </c>
      <c r="D372" s="8">
        <v>143.28299999999999</v>
      </c>
      <c r="E372" s="8">
        <v>0</v>
      </c>
      <c r="F372" s="8">
        <v>0</v>
      </c>
      <c r="G372" s="8">
        <v>0</v>
      </c>
      <c r="H372" s="8">
        <v>0</v>
      </c>
      <c r="I372" s="8">
        <v>0</v>
      </c>
      <c r="J372" s="8">
        <v>0</v>
      </c>
      <c r="K372" s="8">
        <v>0</v>
      </c>
      <c r="L372" s="8">
        <v>0</v>
      </c>
      <c r="M372" s="8">
        <v>0</v>
      </c>
      <c r="N372" s="8">
        <v>0</v>
      </c>
      <c r="O372" s="8">
        <v>0</v>
      </c>
      <c r="P372" s="8">
        <v>0</v>
      </c>
      <c r="Q372" s="8">
        <v>0</v>
      </c>
      <c r="R372" s="8">
        <v>0</v>
      </c>
      <c r="S372" s="8">
        <v>0</v>
      </c>
      <c r="T372" s="8">
        <v>0</v>
      </c>
      <c r="U372" s="8">
        <v>0</v>
      </c>
      <c r="V372" s="8">
        <v>0</v>
      </c>
      <c r="W372" s="8">
        <v>0.72619699999999998</v>
      </c>
      <c r="X372" s="8">
        <v>8.6647949999999998</v>
      </c>
      <c r="Y372" s="8">
        <v>16.170508999999999</v>
      </c>
      <c r="Z372" s="8">
        <v>17.991934000000001</v>
      </c>
      <c r="AA372" s="8">
        <v>12.521929</v>
      </c>
      <c r="AB372" s="8">
        <v>11.127439000000001</v>
      </c>
      <c r="AC372" s="8">
        <v>14.630777</v>
      </c>
      <c r="AD372" s="8">
        <v>17.635888000000001</v>
      </c>
      <c r="AE372" s="8">
        <v>13.528791999999999</v>
      </c>
      <c r="AF372" s="8">
        <v>7.7268699999999999</v>
      </c>
      <c r="AG372" s="8">
        <v>4.8612640000000003</v>
      </c>
      <c r="AH372" s="8">
        <v>5.0715120000000002</v>
      </c>
      <c r="AI372" s="8">
        <v>3.5864319999999998</v>
      </c>
      <c r="AJ372" s="8">
        <v>0.86740899999999999</v>
      </c>
      <c r="AK372" s="8">
        <v>0.51088100000000003</v>
      </c>
      <c r="AL372" s="8">
        <v>1.6638470000000001</v>
      </c>
      <c r="AM372" s="8">
        <v>1.4835529999999999</v>
      </c>
      <c r="AN372" s="8">
        <v>2.479301</v>
      </c>
      <c r="AO372" s="8">
        <v>2.2747320000000002</v>
      </c>
      <c r="AP372" s="8">
        <v>4.2028429999999997</v>
      </c>
      <c r="AQ372" s="8">
        <v>2.2772199999999998</v>
      </c>
      <c r="AR372" s="8">
        <v>1.1906060000000001</v>
      </c>
      <c r="AS372" s="8">
        <v>1.170998</v>
      </c>
      <c r="AT372" s="8">
        <v>2.6714000000000002E-2</v>
      </c>
      <c r="AU372" s="8">
        <v>0</v>
      </c>
      <c r="AV372" s="8">
        <v>0</v>
      </c>
      <c r="AW372" s="8">
        <v>0</v>
      </c>
      <c r="AX372" s="8">
        <v>0</v>
      </c>
      <c r="AY372" s="8">
        <v>0</v>
      </c>
      <c r="AZ372" s="8">
        <v>0</v>
      </c>
      <c r="BA372" s="8">
        <v>0</v>
      </c>
      <c r="BB372" s="8">
        <v>0</v>
      </c>
      <c r="BC372" s="8">
        <v>0</v>
      </c>
    </row>
    <row r="373" spans="1:55" x14ac:dyDescent="0.25">
      <c r="A373" s="2">
        <v>369</v>
      </c>
      <c r="B373" s="8" t="s">
        <v>1546</v>
      </c>
      <c r="C373" s="8" t="s">
        <v>1547</v>
      </c>
      <c r="D373" s="8">
        <v>145.773</v>
      </c>
      <c r="E373" s="8">
        <v>0</v>
      </c>
      <c r="F373" s="8">
        <v>0</v>
      </c>
      <c r="G373" s="8">
        <v>0</v>
      </c>
      <c r="H373" s="8">
        <v>0</v>
      </c>
      <c r="I373" s="8">
        <v>9.7184000000000006E-2</v>
      </c>
      <c r="J373" s="8">
        <v>1.010432</v>
      </c>
      <c r="K373" s="8">
        <v>2.0059339999999999</v>
      </c>
      <c r="L373" s="8">
        <v>0.28191500000000003</v>
      </c>
      <c r="M373" s="8">
        <v>0.836839</v>
      </c>
      <c r="N373" s="8">
        <v>1.6827540000000001</v>
      </c>
      <c r="O373" s="8">
        <v>0.99295500000000003</v>
      </c>
      <c r="P373" s="8">
        <v>0.429172</v>
      </c>
      <c r="Q373" s="8">
        <v>0.37598900000000002</v>
      </c>
      <c r="R373" s="8">
        <v>0.26101600000000003</v>
      </c>
      <c r="S373" s="8">
        <v>0.57725099999999996</v>
      </c>
      <c r="T373" s="8">
        <v>0.18362700000000001</v>
      </c>
      <c r="U373" s="8">
        <v>0.61978200000000006</v>
      </c>
      <c r="V373" s="8">
        <v>0.71509699999999998</v>
      </c>
      <c r="W373" s="8">
        <v>0.79921799999999998</v>
      </c>
      <c r="X373" s="8">
        <v>0.50739400000000001</v>
      </c>
      <c r="Y373" s="8">
        <v>3.422307</v>
      </c>
      <c r="Z373" s="8">
        <v>5.8759350000000001</v>
      </c>
      <c r="AA373" s="8">
        <v>15.944131</v>
      </c>
      <c r="AB373" s="8">
        <v>18.784209000000001</v>
      </c>
      <c r="AC373" s="8">
        <v>19.594778999999999</v>
      </c>
      <c r="AD373" s="8">
        <v>13.195641</v>
      </c>
      <c r="AE373" s="8">
        <v>12.081389</v>
      </c>
      <c r="AF373" s="8">
        <v>12.648039000000001</v>
      </c>
      <c r="AG373" s="8">
        <v>7.2794869999999996</v>
      </c>
      <c r="AH373" s="8">
        <v>5.8595040000000003</v>
      </c>
      <c r="AI373" s="8">
        <v>8.5613729999999997</v>
      </c>
      <c r="AJ373" s="8">
        <v>6.8384689999999999</v>
      </c>
      <c r="AK373" s="8">
        <v>10.051937000000001</v>
      </c>
      <c r="AL373" s="8">
        <v>7.2036790000000002</v>
      </c>
      <c r="AM373" s="8">
        <v>1.2326239999999999</v>
      </c>
      <c r="AN373" s="8">
        <v>0</v>
      </c>
      <c r="AO373" s="8">
        <v>0</v>
      </c>
      <c r="AP373" s="8">
        <v>0</v>
      </c>
      <c r="AQ373" s="8">
        <v>0</v>
      </c>
      <c r="AR373" s="8">
        <v>0</v>
      </c>
      <c r="AS373" s="8">
        <v>0</v>
      </c>
      <c r="AT373" s="8">
        <v>0</v>
      </c>
      <c r="AU373" s="8">
        <v>0</v>
      </c>
      <c r="AV373" s="8">
        <v>0</v>
      </c>
      <c r="AW373" s="8">
        <v>0</v>
      </c>
      <c r="AX373" s="8">
        <v>0</v>
      </c>
      <c r="AY373" s="8">
        <v>0</v>
      </c>
      <c r="AZ373" s="8">
        <v>0</v>
      </c>
      <c r="BA373" s="8">
        <v>0</v>
      </c>
      <c r="BB373" s="8">
        <v>0</v>
      </c>
      <c r="BC373" s="8">
        <v>0</v>
      </c>
    </row>
    <row r="374" spans="1:55" x14ac:dyDescent="0.25">
      <c r="A374" s="2">
        <v>370</v>
      </c>
      <c r="B374" s="8" t="s">
        <v>1548</v>
      </c>
      <c r="C374" s="8" t="s">
        <v>205</v>
      </c>
      <c r="D374" s="8">
        <v>185.00299999999999</v>
      </c>
      <c r="E374" s="8">
        <v>0</v>
      </c>
      <c r="F374" s="8">
        <v>0</v>
      </c>
      <c r="G374" s="8">
        <v>0</v>
      </c>
      <c r="H374" s="8">
        <v>0</v>
      </c>
      <c r="I374" s="8">
        <v>0</v>
      </c>
      <c r="J374" s="8">
        <v>0</v>
      </c>
      <c r="K374" s="8">
        <v>0</v>
      </c>
      <c r="L374" s="8">
        <v>0</v>
      </c>
      <c r="M374" s="8">
        <v>0</v>
      </c>
      <c r="N374" s="8">
        <v>0</v>
      </c>
      <c r="O374" s="8">
        <v>0</v>
      </c>
      <c r="P374" s="8">
        <v>0</v>
      </c>
      <c r="Q374" s="8">
        <v>0</v>
      </c>
      <c r="R374" s="8">
        <v>0</v>
      </c>
      <c r="S374" s="8">
        <v>0</v>
      </c>
      <c r="T374" s="8">
        <v>0</v>
      </c>
      <c r="U374" s="8">
        <v>0</v>
      </c>
      <c r="V374" s="8">
        <v>0</v>
      </c>
      <c r="W374" s="8">
        <v>0</v>
      </c>
      <c r="X374" s="8">
        <v>1.8435E-2</v>
      </c>
      <c r="Y374" s="8">
        <v>1.7993079999999999</v>
      </c>
      <c r="Z374" s="8">
        <v>9.7877790000000005</v>
      </c>
      <c r="AA374" s="8">
        <v>25.702413</v>
      </c>
      <c r="AB374" s="8">
        <v>28.905148000000001</v>
      </c>
      <c r="AC374" s="8">
        <v>20.743466000000002</v>
      </c>
      <c r="AD374" s="8">
        <v>15.819091</v>
      </c>
      <c r="AE374" s="8">
        <v>18.978950999999999</v>
      </c>
      <c r="AF374" s="8">
        <v>20.986865000000002</v>
      </c>
      <c r="AG374" s="8">
        <v>15.851853</v>
      </c>
      <c r="AH374" s="8">
        <v>5.0304149999999996</v>
      </c>
      <c r="AI374" s="8">
        <v>3.590535</v>
      </c>
      <c r="AJ374" s="8">
        <v>2.2739379999999998</v>
      </c>
      <c r="AK374" s="8">
        <v>2.2766980000000001</v>
      </c>
      <c r="AL374" s="8">
        <v>1.4340079999999999</v>
      </c>
      <c r="AM374" s="8">
        <v>0.78371900000000005</v>
      </c>
      <c r="AN374" s="8">
        <v>0.46766600000000003</v>
      </c>
      <c r="AO374" s="8">
        <v>0</v>
      </c>
      <c r="AP374" s="8">
        <v>0</v>
      </c>
      <c r="AQ374" s="8">
        <v>0</v>
      </c>
      <c r="AR374" s="8">
        <v>0</v>
      </c>
      <c r="AS374" s="8">
        <v>0</v>
      </c>
      <c r="AT374" s="8">
        <v>0</v>
      </c>
      <c r="AU374" s="8">
        <v>0</v>
      </c>
      <c r="AV374" s="8">
        <v>0</v>
      </c>
      <c r="AW374" s="8">
        <v>0</v>
      </c>
      <c r="AX374" s="8">
        <v>0</v>
      </c>
      <c r="AY374" s="8">
        <v>0</v>
      </c>
      <c r="AZ374" s="8">
        <v>0</v>
      </c>
      <c r="BA374" s="8">
        <v>0</v>
      </c>
      <c r="BB374" s="8">
        <v>0</v>
      </c>
      <c r="BC374" s="8">
        <v>0</v>
      </c>
    </row>
    <row r="375" spans="1:55" x14ac:dyDescent="0.25">
      <c r="A375" s="2">
        <v>371</v>
      </c>
      <c r="B375" s="8" t="s">
        <v>1549</v>
      </c>
      <c r="C375" s="8" t="s">
        <v>1550</v>
      </c>
      <c r="D375" s="8">
        <v>177.649</v>
      </c>
      <c r="E375" s="8">
        <v>0</v>
      </c>
      <c r="F375" s="8">
        <v>0</v>
      </c>
      <c r="G375" s="8">
        <v>0</v>
      </c>
      <c r="H375" s="8">
        <v>0</v>
      </c>
      <c r="I375" s="8">
        <v>0</v>
      </c>
      <c r="J375" s="8">
        <v>0</v>
      </c>
      <c r="K375" s="8">
        <v>0</v>
      </c>
      <c r="L375" s="8">
        <v>0</v>
      </c>
      <c r="M375" s="8">
        <v>0</v>
      </c>
      <c r="N375" s="8">
        <v>0</v>
      </c>
      <c r="O375" s="8">
        <v>0</v>
      </c>
      <c r="P375" s="8">
        <v>0</v>
      </c>
      <c r="Q375" s="8">
        <v>0</v>
      </c>
      <c r="R375" s="8">
        <v>0</v>
      </c>
      <c r="S375" s="8">
        <v>0</v>
      </c>
      <c r="T375" s="8">
        <v>0</v>
      </c>
      <c r="U375" s="8">
        <v>0</v>
      </c>
      <c r="V375" s="8">
        <v>1.8085800000000001</v>
      </c>
      <c r="W375" s="8">
        <v>13.893808</v>
      </c>
      <c r="X375" s="8">
        <v>18.070204</v>
      </c>
      <c r="Y375" s="8">
        <v>16.929763999999999</v>
      </c>
      <c r="Z375" s="8">
        <v>15.274649999999999</v>
      </c>
      <c r="AA375" s="8">
        <v>15.812412999999999</v>
      </c>
      <c r="AB375" s="8">
        <v>22.266673000000001</v>
      </c>
      <c r="AC375" s="8">
        <v>14.813198999999999</v>
      </c>
      <c r="AD375" s="8">
        <v>6.8712010000000001</v>
      </c>
      <c r="AE375" s="8">
        <v>3.631672</v>
      </c>
      <c r="AF375" s="8">
        <v>3.507244</v>
      </c>
      <c r="AG375" s="8">
        <v>5.8862709999999998</v>
      </c>
      <c r="AH375" s="8">
        <v>3.2579769999999999</v>
      </c>
      <c r="AI375" s="8">
        <v>5.3275449999999998</v>
      </c>
      <c r="AJ375" s="8">
        <v>5.4136040000000003</v>
      </c>
      <c r="AK375" s="8">
        <v>4.9666119999999996</v>
      </c>
      <c r="AL375" s="8">
        <v>4.1801380000000004</v>
      </c>
      <c r="AM375" s="8">
        <v>4.6439370000000002</v>
      </c>
      <c r="AN375" s="8">
        <v>5.3434160000000004</v>
      </c>
      <c r="AO375" s="8">
        <v>10.457872999999999</v>
      </c>
      <c r="AP375" s="8">
        <v>5.3305619999999996</v>
      </c>
      <c r="AQ375" s="8">
        <v>2.1607470000000002</v>
      </c>
      <c r="AR375" s="8">
        <v>9.9889000000000006E-2</v>
      </c>
      <c r="AS375" s="8">
        <v>0</v>
      </c>
      <c r="AT375" s="8">
        <v>0</v>
      </c>
      <c r="AU375" s="8">
        <v>0</v>
      </c>
      <c r="AV375" s="8">
        <v>0</v>
      </c>
      <c r="AW375" s="8">
        <v>0</v>
      </c>
      <c r="AX375" s="8">
        <v>0</v>
      </c>
      <c r="AY375" s="8">
        <v>0</v>
      </c>
      <c r="AZ375" s="8">
        <v>0</v>
      </c>
      <c r="BA375" s="8">
        <v>0</v>
      </c>
      <c r="BB375" s="8">
        <v>0</v>
      </c>
      <c r="BC375" s="8">
        <v>0</v>
      </c>
    </row>
    <row r="376" spans="1:55" x14ac:dyDescent="0.25">
      <c r="A376" s="2">
        <v>372</v>
      </c>
      <c r="B376" s="8" t="s">
        <v>1551</v>
      </c>
      <c r="C376" s="8" t="s">
        <v>1552</v>
      </c>
      <c r="D376" s="8">
        <v>162.34299999999999</v>
      </c>
      <c r="E376" s="8">
        <v>0</v>
      </c>
      <c r="F376" s="8">
        <v>0</v>
      </c>
      <c r="G376" s="8">
        <v>0</v>
      </c>
      <c r="H376" s="8">
        <v>0</v>
      </c>
      <c r="I376" s="8">
        <v>0</v>
      </c>
      <c r="J376" s="8">
        <v>0</v>
      </c>
      <c r="K376" s="8">
        <v>0</v>
      </c>
      <c r="L376" s="8">
        <v>0</v>
      </c>
      <c r="M376" s="8">
        <v>0</v>
      </c>
      <c r="N376" s="8">
        <v>0</v>
      </c>
      <c r="O376" s="8">
        <v>0</v>
      </c>
      <c r="P376" s="8">
        <v>0</v>
      </c>
      <c r="Q376" s="8">
        <v>0</v>
      </c>
      <c r="R376" s="8">
        <v>0</v>
      </c>
      <c r="S376" s="8">
        <v>0</v>
      </c>
      <c r="T376" s="8">
        <v>0</v>
      </c>
      <c r="U376" s="8">
        <v>0</v>
      </c>
      <c r="V376" s="8">
        <v>0.17566599999999999</v>
      </c>
      <c r="W376" s="8">
        <v>2.2074289999999999</v>
      </c>
      <c r="X376" s="8">
        <v>3.7676150000000002</v>
      </c>
      <c r="Y376" s="8">
        <v>5.5771389999999998</v>
      </c>
      <c r="Z376" s="8">
        <v>6.0778040000000004</v>
      </c>
      <c r="AA376" s="8">
        <v>4.4367179999999999</v>
      </c>
      <c r="AB376" s="8">
        <v>6.2232380000000003</v>
      </c>
      <c r="AC376" s="8">
        <v>7.938955</v>
      </c>
      <c r="AD376" s="8">
        <v>26.227986000000001</v>
      </c>
      <c r="AE376" s="8">
        <v>63.866357000000001</v>
      </c>
      <c r="AF376" s="8">
        <v>30.601607000000001</v>
      </c>
      <c r="AG376" s="8">
        <v>1.267666</v>
      </c>
      <c r="AH376" s="8">
        <v>0</v>
      </c>
      <c r="AI376" s="8">
        <v>0</v>
      </c>
      <c r="AJ376" s="8">
        <v>0</v>
      </c>
      <c r="AK376" s="8">
        <v>0</v>
      </c>
      <c r="AL376" s="8">
        <v>0</v>
      </c>
      <c r="AM376" s="8">
        <v>0</v>
      </c>
      <c r="AN376" s="8">
        <v>0</v>
      </c>
      <c r="AO376" s="8">
        <v>0</v>
      </c>
      <c r="AP376" s="8">
        <v>0</v>
      </c>
      <c r="AQ376" s="8">
        <v>0</v>
      </c>
      <c r="AR376" s="8">
        <v>0</v>
      </c>
      <c r="AS376" s="8">
        <v>0</v>
      </c>
      <c r="AT376" s="8">
        <v>0</v>
      </c>
      <c r="AU376" s="8">
        <v>0</v>
      </c>
      <c r="AV376" s="8">
        <v>0</v>
      </c>
      <c r="AW376" s="8">
        <v>0</v>
      </c>
      <c r="AX376" s="8">
        <v>0</v>
      </c>
      <c r="AY376" s="8">
        <v>0</v>
      </c>
      <c r="AZ376" s="8">
        <v>0</v>
      </c>
      <c r="BA376" s="8">
        <v>0</v>
      </c>
      <c r="BB376" s="8">
        <v>0</v>
      </c>
      <c r="BC376" s="8">
        <v>0</v>
      </c>
    </row>
    <row r="377" spans="1:55" x14ac:dyDescent="0.25">
      <c r="A377" s="2">
        <v>373</v>
      </c>
      <c r="B377" s="8" t="s">
        <v>1553</v>
      </c>
      <c r="C377" s="8" t="s">
        <v>1554</v>
      </c>
      <c r="D377" s="8">
        <v>179.333</v>
      </c>
      <c r="E377" s="8">
        <v>0</v>
      </c>
      <c r="F377" s="8">
        <v>0</v>
      </c>
      <c r="G377" s="8">
        <v>0</v>
      </c>
      <c r="H377" s="8">
        <v>0</v>
      </c>
      <c r="I377" s="8">
        <v>0</v>
      </c>
      <c r="J377" s="8">
        <v>0</v>
      </c>
      <c r="K377" s="8">
        <v>0</v>
      </c>
      <c r="L377" s="8">
        <v>0</v>
      </c>
      <c r="M377" s="8">
        <v>0</v>
      </c>
      <c r="N377" s="8">
        <v>0</v>
      </c>
      <c r="O377" s="8">
        <v>0</v>
      </c>
      <c r="P377" s="8">
        <v>0</v>
      </c>
      <c r="Q377" s="8">
        <v>0</v>
      </c>
      <c r="R377" s="8">
        <v>0</v>
      </c>
      <c r="S377" s="8">
        <v>0</v>
      </c>
      <c r="T377" s="8">
        <v>0.34357300000000002</v>
      </c>
      <c r="U377" s="8">
        <v>0.51230200000000004</v>
      </c>
      <c r="V377" s="8">
        <v>2.8925390000000002</v>
      </c>
      <c r="W377" s="8">
        <v>0.90855200000000003</v>
      </c>
      <c r="X377" s="8">
        <v>4.5076000000000001</v>
      </c>
      <c r="Y377" s="8">
        <v>5.6691520000000004</v>
      </c>
      <c r="Z377" s="8">
        <v>7.7026640000000004</v>
      </c>
      <c r="AA377" s="8">
        <v>5.253844</v>
      </c>
      <c r="AB377" s="8">
        <v>3.7285279999999998</v>
      </c>
      <c r="AC377" s="8">
        <v>9.3287099999999992</v>
      </c>
      <c r="AD377" s="8">
        <v>23.438486999999999</v>
      </c>
      <c r="AE377" s="8">
        <v>55.266376999999999</v>
      </c>
      <c r="AF377" s="8">
        <v>46.530113999999998</v>
      </c>
      <c r="AG377" s="8">
        <v>3.5796269999999999</v>
      </c>
      <c r="AH377" s="8">
        <v>0</v>
      </c>
      <c r="AI377" s="8">
        <v>0</v>
      </c>
      <c r="AJ377" s="8">
        <v>0</v>
      </c>
      <c r="AK377" s="8">
        <v>0</v>
      </c>
      <c r="AL377" s="8">
        <v>0</v>
      </c>
      <c r="AM377" s="8">
        <v>0</v>
      </c>
      <c r="AN377" s="8">
        <v>0</v>
      </c>
      <c r="AO377" s="8">
        <v>0</v>
      </c>
      <c r="AP377" s="8">
        <v>0</v>
      </c>
      <c r="AQ377" s="8">
        <v>0</v>
      </c>
      <c r="AR377" s="8">
        <v>0</v>
      </c>
      <c r="AS377" s="8">
        <v>0</v>
      </c>
      <c r="AT377" s="8">
        <v>0</v>
      </c>
      <c r="AU377" s="8">
        <v>0</v>
      </c>
      <c r="AV377" s="8">
        <v>0</v>
      </c>
      <c r="AW377" s="8">
        <v>0</v>
      </c>
      <c r="AX377" s="8">
        <v>0</v>
      </c>
      <c r="AY377" s="8">
        <v>0</v>
      </c>
      <c r="AZ377" s="8">
        <v>0</v>
      </c>
      <c r="BA377" s="8">
        <v>0</v>
      </c>
      <c r="BB377" s="8">
        <v>0</v>
      </c>
      <c r="BC377" s="8">
        <v>0</v>
      </c>
    </row>
    <row r="378" spans="1:55" x14ac:dyDescent="0.25">
      <c r="A378" s="2">
        <v>374</v>
      </c>
      <c r="B378" s="8" t="s">
        <v>1555</v>
      </c>
      <c r="C378" s="8" t="s">
        <v>1556</v>
      </c>
      <c r="D378" s="8">
        <v>110.696</v>
      </c>
      <c r="E378" s="8">
        <v>0</v>
      </c>
      <c r="F378" s="8">
        <v>0</v>
      </c>
      <c r="G378" s="8">
        <v>0</v>
      </c>
      <c r="H378" s="8">
        <v>0</v>
      </c>
      <c r="I378" s="8">
        <v>0</v>
      </c>
      <c r="J378" s="8">
        <v>0</v>
      </c>
      <c r="K378" s="8">
        <v>0</v>
      </c>
      <c r="L378" s="8">
        <v>0</v>
      </c>
      <c r="M378" s="8">
        <v>0</v>
      </c>
      <c r="N378" s="8">
        <v>0</v>
      </c>
      <c r="O378" s="8">
        <v>0</v>
      </c>
      <c r="P378" s="8">
        <v>0</v>
      </c>
      <c r="Q378" s="8">
        <v>0</v>
      </c>
      <c r="R378" s="8">
        <v>0</v>
      </c>
      <c r="S378" s="8">
        <v>1.4177850000000001</v>
      </c>
      <c r="T378" s="8">
        <v>5.3413449999999996</v>
      </c>
      <c r="U378" s="8">
        <v>3.970218</v>
      </c>
      <c r="V378" s="8">
        <v>2.2883800000000001</v>
      </c>
      <c r="W378" s="8">
        <v>3.261803</v>
      </c>
      <c r="X378" s="8">
        <v>3.1737489999999999</v>
      </c>
      <c r="Y378" s="8">
        <v>5.6823740000000003</v>
      </c>
      <c r="Z378" s="8">
        <v>1.519352</v>
      </c>
      <c r="AA378" s="8">
        <v>2.5494650000000001</v>
      </c>
      <c r="AB378" s="8">
        <v>10.861402</v>
      </c>
      <c r="AC378" s="8">
        <v>7.4129860000000001</v>
      </c>
      <c r="AD378" s="8">
        <v>2.6844100000000002</v>
      </c>
      <c r="AE378" s="8">
        <v>3.751636</v>
      </c>
      <c r="AF378" s="8">
        <v>17.483329000000001</v>
      </c>
      <c r="AG378" s="8">
        <v>16.778670000000002</v>
      </c>
      <c r="AH378" s="8">
        <v>25.219021000000001</v>
      </c>
      <c r="AI378" s="8">
        <v>8.7529699999999995</v>
      </c>
      <c r="AJ378" s="8">
        <v>0.19344500000000001</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8">
        <v>0</v>
      </c>
      <c r="BB378" s="8">
        <v>0</v>
      </c>
      <c r="BC378" s="8">
        <v>0</v>
      </c>
    </row>
    <row r="379" spans="1:55" x14ac:dyDescent="0.25">
      <c r="A379" s="2">
        <v>375</v>
      </c>
      <c r="B379" s="8" t="s">
        <v>1557</v>
      </c>
      <c r="C379" s="8" t="s">
        <v>1558</v>
      </c>
      <c r="D379" s="8">
        <v>203.721</v>
      </c>
      <c r="E379" s="8">
        <v>0</v>
      </c>
      <c r="F379" s="8">
        <v>0</v>
      </c>
      <c r="G379" s="8">
        <v>0</v>
      </c>
      <c r="H379" s="8">
        <v>0</v>
      </c>
      <c r="I379" s="8">
        <v>0</v>
      </c>
      <c r="J379" s="8">
        <v>0</v>
      </c>
      <c r="K379" s="8">
        <v>0</v>
      </c>
      <c r="L379" s="8">
        <v>0</v>
      </c>
      <c r="M379" s="8">
        <v>0</v>
      </c>
      <c r="N379" s="8">
        <v>0</v>
      </c>
      <c r="O379" s="8">
        <v>0</v>
      </c>
      <c r="P379" s="8">
        <v>0</v>
      </c>
      <c r="Q379" s="8">
        <v>0</v>
      </c>
      <c r="R379" s="8">
        <v>0</v>
      </c>
      <c r="S379" s="8">
        <v>0</v>
      </c>
      <c r="T379" s="8">
        <v>0</v>
      </c>
      <c r="U379" s="8">
        <v>0</v>
      </c>
      <c r="V379" s="8">
        <v>0</v>
      </c>
      <c r="W379" s="8">
        <v>0</v>
      </c>
      <c r="X379" s="8">
        <v>0</v>
      </c>
      <c r="Y379" s="8">
        <v>0</v>
      </c>
      <c r="Z379" s="8">
        <v>6.6676719999999996</v>
      </c>
      <c r="AA379" s="8">
        <v>30.513338000000001</v>
      </c>
      <c r="AB379" s="8">
        <v>38.971237000000002</v>
      </c>
      <c r="AC379" s="8">
        <v>28.927287</v>
      </c>
      <c r="AD379" s="8">
        <v>22.730599000000002</v>
      </c>
      <c r="AE379" s="8">
        <v>19.474837000000001</v>
      </c>
      <c r="AF379" s="8">
        <v>27.628518</v>
      </c>
      <c r="AG379" s="8">
        <v>15.522872</v>
      </c>
      <c r="AH379" s="8">
        <v>3.5112749999999999</v>
      </c>
      <c r="AI379" s="8">
        <v>1.657888</v>
      </c>
      <c r="AJ379" s="8">
        <v>1.640169</v>
      </c>
      <c r="AK379" s="8">
        <v>0.95817300000000005</v>
      </c>
      <c r="AL379" s="8">
        <v>1.478672</v>
      </c>
      <c r="AM379" s="8">
        <v>0.977468</v>
      </c>
      <c r="AN379" s="8">
        <v>1.309291</v>
      </c>
      <c r="AO379" s="8">
        <v>1.8023290000000001</v>
      </c>
      <c r="AP379" s="8">
        <v>0.352626</v>
      </c>
      <c r="AQ379" s="8">
        <v>0</v>
      </c>
      <c r="AR379" s="8">
        <v>0</v>
      </c>
      <c r="AS379" s="8">
        <v>0</v>
      </c>
      <c r="AT379" s="8">
        <v>0</v>
      </c>
      <c r="AU379" s="8">
        <v>0</v>
      </c>
      <c r="AV379" s="8">
        <v>0</v>
      </c>
      <c r="AW379" s="8">
        <v>0</v>
      </c>
      <c r="AX379" s="8">
        <v>0</v>
      </c>
      <c r="AY379" s="8">
        <v>0</v>
      </c>
      <c r="AZ379" s="8">
        <v>0</v>
      </c>
      <c r="BA379" s="8">
        <v>0</v>
      </c>
      <c r="BB379" s="8">
        <v>0</v>
      </c>
      <c r="BC379" s="8">
        <v>0</v>
      </c>
    </row>
    <row r="380" spans="1:55" x14ac:dyDescent="0.25">
      <c r="A380" s="2">
        <v>376</v>
      </c>
      <c r="B380" s="8" t="s">
        <v>1559</v>
      </c>
      <c r="C380" s="8" t="s">
        <v>1560</v>
      </c>
      <c r="D380" s="8">
        <v>111.039</v>
      </c>
      <c r="E380" s="8">
        <v>0</v>
      </c>
      <c r="F380" s="8">
        <v>0</v>
      </c>
      <c r="G380" s="8">
        <v>0</v>
      </c>
      <c r="H380" s="8">
        <v>0</v>
      </c>
      <c r="I380" s="8">
        <v>0</v>
      </c>
      <c r="J380" s="8">
        <v>0</v>
      </c>
      <c r="K380" s="8">
        <v>0</v>
      </c>
      <c r="L380" s="8">
        <v>0</v>
      </c>
      <c r="M380" s="8">
        <v>0</v>
      </c>
      <c r="N380" s="8">
        <v>0</v>
      </c>
      <c r="O380" s="8">
        <v>0</v>
      </c>
      <c r="P380" s="8">
        <v>0</v>
      </c>
      <c r="Q380" s="8">
        <v>0</v>
      </c>
      <c r="R380" s="8">
        <v>0.117145</v>
      </c>
      <c r="S380" s="8">
        <v>2.3732660000000001</v>
      </c>
      <c r="T380" s="8">
        <v>4.9015259999999996</v>
      </c>
      <c r="U380" s="8">
        <v>1.5616099999999999</v>
      </c>
      <c r="V380" s="8">
        <v>2.2585120000000001</v>
      </c>
      <c r="W380" s="8">
        <v>3.5109949999999999</v>
      </c>
      <c r="X380" s="8">
        <v>2.8422369999999999</v>
      </c>
      <c r="Y380" s="8">
        <v>5.8381679999999996</v>
      </c>
      <c r="Z380" s="8">
        <v>1.837796</v>
      </c>
      <c r="AA380" s="8">
        <v>1.8189409999999999</v>
      </c>
      <c r="AB380" s="8">
        <v>11.876486999999999</v>
      </c>
      <c r="AC380" s="8">
        <v>5.897888</v>
      </c>
      <c r="AD380" s="8">
        <v>5.4869029999999999</v>
      </c>
      <c r="AE380" s="8">
        <v>7.01274</v>
      </c>
      <c r="AF380" s="8">
        <v>19.242007999999998</v>
      </c>
      <c r="AG380" s="8">
        <v>18.845915000000002</v>
      </c>
      <c r="AH380" s="8">
        <v>25.671993000000001</v>
      </c>
      <c r="AI380" s="8">
        <v>3.3383310000000002</v>
      </c>
      <c r="AJ380" s="8">
        <v>0</v>
      </c>
      <c r="AK380" s="8">
        <v>0</v>
      </c>
      <c r="AL380" s="8">
        <v>0</v>
      </c>
      <c r="AM380" s="8">
        <v>0</v>
      </c>
      <c r="AN380" s="8">
        <v>0</v>
      </c>
      <c r="AO380" s="8">
        <v>0</v>
      </c>
      <c r="AP380" s="8">
        <v>0</v>
      </c>
      <c r="AQ380" s="8">
        <v>0</v>
      </c>
      <c r="AR380" s="8">
        <v>0</v>
      </c>
      <c r="AS380" s="8">
        <v>0</v>
      </c>
      <c r="AT380" s="8">
        <v>0</v>
      </c>
      <c r="AU380" s="8">
        <v>0</v>
      </c>
      <c r="AV380" s="8">
        <v>0</v>
      </c>
      <c r="AW380" s="8">
        <v>0</v>
      </c>
      <c r="AX380" s="8">
        <v>0</v>
      </c>
      <c r="AY380" s="8">
        <v>0</v>
      </c>
      <c r="AZ380" s="8">
        <v>0</v>
      </c>
      <c r="BA380" s="8">
        <v>0</v>
      </c>
      <c r="BB380" s="8">
        <v>0</v>
      </c>
      <c r="BC380" s="8">
        <v>0</v>
      </c>
    </row>
    <row r="381" spans="1:55" x14ac:dyDescent="0.25">
      <c r="A381" s="2">
        <v>377</v>
      </c>
      <c r="B381" s="8" t="s">
        <v>1561</v>
      </c>
      <c r="C381" s="8" t="s">
        <v>1562</v>
      </c>
      <c r="D381" s="8">
        <v>131.298</v>
      </c>
      <c r="E381" s="8">
        <v>0</v>
      </c>
      <c r="F381" s="8">
        <v>0</v>
      </c>
      <c r="G381" s="8">
        <v>0</v>
      </c>
      <c r="H381" s="8">
        <v>0</v>
      </c>
      <c r="I381" s="8">
        <v>0</v>
      </c>
      <c r="J381" s="8">
        <v>0</v>
      </c>
      <c r="K381" s="8">
        <v>0</v>
      </c>
      <c r="L381" s="8">
        <v>0</v>
      </c>
      <c r="M381" s="8">
        <v>0</v>
      </c>
      <c r="N381" s="8">
        <v>0</v>
      </c>
      <c r="O381" s="8">
        <v>0</v>
      </c>
      <c r="P381" s="8">
        <v>0</v>
      </c>
      <c r="Q381" s="8">
        <v>0</v>
      </c>
      <c r="R381" s="8">
        <v>0</v>
      </c>
      <c r="S381" s="8">
        <v>1.2167520000000001</v>
      </c>
      <c r="T381" s="8">
        <v>4.2967560000000002</v>
      </c>
      <c r="U381" s="8">
        <v>3.9497070000000001</v>
      </c>
      <c r="V381" s="8">
        <v>4.1021190000000001</v>
      </c>
      <c r="W381" s="8">
        <v>5.4416950000000002</v>
      </c>
      <c r="X381" s="8">
        <v>5.163475</v>
      </c>
      <c r="Y381" s="8">
        <v>1.676847</v>
      </c>
      <c r="Z381" s="8">
        <v>2.0291260000000002</v>
      </c>
      <c r="AA381" s="8">
        <v>9.3467909999999996</v>
      </c>
      <c r="AB381" s="8">
        <v>9.374701</v>
      </c>
      <c r="AC381" s="8">
        <v>3.956718</v>
      </c>
      <c r="AD381" s="8">
        <v>1.3900269999999999</v>
      </c>
      <c r="AE381" s="8">
        <v>11.278654</v>
      </c>
      <c r="AF381" s="8">
        <v>19.195405999999998</v>
      </c>
      <c r="AG381" s="8">
        <v>17.946225999999999</v>
      </c>
      <c r="AH381" s="8">
        <v>29.17286</v>
      </c>
      <c r="AI381" s="8">
        <v>8.0748169999999995</v>
      </c>
      <c r="AJ381" s="8">
        <v>1.0662E-2</v>
      </c>
      <c r="AK381" s="8">
        <v>0</v>
      </c>
      <c r="AL381" s="8">
        <v>0</v>
      </c>
      <c r="AM381" s="8">
        <v>0</v>
      </c>
      <c r="AN381" s="8">
        <v>0</v>
      </c>
      <c r="AO381" s="8">
        <v>0</v>
      </c>
      <c r="AP381" s="8">
        <v>0</v>
      </c>
      <c r="AQ381" s="8">
        <v>0</v>
      </c>
      <c r="AR381" s="8">
        <v>0</v>
      </c>
      <c r="AS381" s="8">
        <v>0</v>
      </c>
      <c r="AT381" s="8">
        <v>0</v>
      </c>
      <c r="AU381" s="8">
        <v>0</v>
      </c>
      <c r="AV381" s="8">
        <v>0</v>
      </c>
      <c r="AW381" s="8">
        <v>0</v>
      </c>
      <c r="AX381" s="8">
        <v>0</v>
      </c>
      <c r="AY381" s="8">
        <v>0</v>
      </c>
      <c r="AZ381" s="8">
        <v>0</v>
      </c>
      <c r="BA381" s="8">
        <v>0</v>
      </c>
      <c r="BB381" s="8">
        <v>0</v>
      </c>
      <c r="BC381" s="8">
        <v>0</v>
      </c>
    </row>
    <row r="382" spans="1:55" x14ac:dyDescent="0.25">
      <c r="A382" s="2">
        <v>378</v>
      </c>
      <c r="B382" s="8" t="s">
        <v>1563</v>
      </c>
      <c r="C382" s="8" t="s">
        <v>1564</v>
      </c>
      <c r="D382" s="8">
        <v>131.60499999999999</v>
      </c>
      <c r="E382" s="8">
        <v>0</v>
      </c>
      <c r="F382" s="8">
        <v>0</v>
      </c>
      <c r="G382" s="8">
        <v>0</v>
      </c>
      <c r="H382" s="8">
        <v>0</v>
      </c>
      <c r="I382" s="8">
        <v>0</v>
      </c>
      <c r="J382" s="8">
        <v>0</v>
      </c>
      <c r="K382" s="8">
        <v>0</v>
      </c>
      <c r="L382" s="8">
        <v>0</v>
      </c>
      <c r="M382" s="8">
        <v>0</v>
      </c>
      <c r="N382" s="8">
        <v>0</v>
      </c>
      <c r="O382" s="8">
        <v>0</v>
      </c>
      <c r="P382" s="8">
        <v>0</v>
      </c>
      <c r="Q382" s="8">
        <v>0</v>
      </c>
      <c r="R382" s="8">
        <v>8.3362000000000006E-2</v>
      </c>
      <c r="S382" s="8">
        <v>2.7694480000000001</v>
      </c>
      <c r="T382" s="8">
        <v>3.8618420000000002</v>
      </c>
      <c r="U382" s="8">
        <v>2.7192449999999999</v>
      </c>
      <c r="V382" s="8">
        <v>3.0215130000000001</v>
      </c>
      <c r="W382" s="8">
        <v>5.1950479999999999</v>
      </c>
      <c r="X382" s="8">
        <v>5.0898190000000003</v>
      </c>
      <c r="Y382" s="8">
        <v>0.91493899999999995</v>
      </c>
      <c r="Z382" s="8">
        <v>1.627092</v>
      </c>
      <c r="AA382" s="8">
        <v>11.031357</v>
      </c>
      <c r="AB382" s="8">
        <v>8.2700899999999997</v>
      </c>
      <c r="AC382" s="8">
        <v>3.4457100000000001</v>
      </c>
      <c r="AD382" s="8">
        <v>4.8347680000000004</v>
      </c>
      <c r="AE382" s="8">
        <v>13.454582</v>
      </c>
      <c r="AF382" s="8">
        <v>22.152916000000001</v>
      </c>
      <c r="AG382" s="8">
        <v>19.758037999999999</v>
      </c>
      <c r="AH382" s="8">
        <v>28.897273999999999</v>
      </c>
      <c r="AI382" s="8">
        <v>3.4352770000000001</v>
      </c>
      <c r="AJ382" s="8">
        <v>0</v>
      </c>
      <c r="AK382" s="8">
        <v>0</v>
      </c>
      <c r="AL382" s="8">
        <v>0</v>
      </c>
      <c r="AM382" s="8">
        <v>0</v>
      </c>
      <c r="AN382" s="8">
        <v>0</v>
      </c>
      <c r="AO382" s="8">
        <v>0</v>
      </c>
      <c r="AP382" s="8">
        <v>0</v>
      </c>
      <c r="AQ382" s="8">
        <v>0</v>
      </c>
      <c r="AR382" s="8">
        <v>0</v>
      </c>
      <c r="AS382" s="8">
        <v>0</v>
      </c>
      <c r="AT382" s="8">
        <v>0</v>
      </c>
      <c r="AU382" s="8">
        <v>0</v>
      </c>
      <c r="AV382" s="8">
        <v>0</v>
      </c>
      <c r="AW382" s="8">
        <v>0</v>
      </c>
      <c r="AX382" s="8">
        <v>0</v>
      </c>
      <c r="AY382" s="8">
        <v>0</v>
      </c>
      <c r="AZ382" s="8">
        <v>0</v>
      </c>
      <c r="BA382" s="8">
        <v>0</v>
      </c>
      <c r="BB382" s="8">
        <v>0</v>
      </c>
      <c r="BC382" s="8">
        <v>0</v>
      </c>
    </row>
    <row r="383" spans="1:55" x14ac:dyDescent="0.25">
      <c r="A383" s="2">
        <v>379</v>
      </c>
      <c r="B383" s="8" t="s">
        <v>1565</v>
      </c>
      <c r="C383" s="8" t="s">
        <v>1566</v>
      </c>
      <c r="D383" s="8">
        <v>92.880300000000005</v>
      </c>
      <c r="E383" s="8">
        <v>0</v>
      </c>
      <c r="F383" s="8">
        <v>0</v>
      </c>
      <c r="G383" s="8">
        <v>0</v>
      </c>
      <c r="H383" s="8">
        <v>0</v>
      </c>
      <c r="I383" s="8">
        <v>0</v>
      </c>
      <c r="J383" s="8">
        <v>0</v>
      </c>
      <c r="K383" s="8">
        <v>0</v>
      </c>
      <c r="L383" s="8">
        <v>0</v>
      </c>
      <c r="M383" s="8">
        <v>0</v>
      </c>
      <c r="N383" s="8">
        <v>0</v>
      </c>
      <c r="O383" s="8">
        <v>0</v>
      </c>
      <c r="P383" s="8">
        <v>0</v>
      </c>
      <c r="Q383" s="8">
        <v>0</v>
      </c>
      <c r="R383" s="8">
        <v>0</v>
      </c>
      <c r="S383" s="8">
        <v>0</v>
      </c>
      <c r="T383" s="8">
        <v>0</v>
      </c>
      <c r="U383" s="8">
        <v>0</v>
      </c>
      <c r="V383" s="8">
        <v>2.5916480000000002</v>
      </c>
      <c r="W383" s="8">
        <v>7.51004</v>
      </c>
      <c r="X383" s="8">
        <v>7.5447819999999997</v>
      </c>
      <c r="Y383" s="8">
        <v>4.9096570000000002</v>
      </c>
      <c r="Z383" s="8">
        <v>7.2363999999999997</v>
      </c>
      <c r="AA383" s="8">
        <v>9.4401329999999994</v>
      </c>
      <c r="AB383" s="8">
        <v>6.436871</v>
      </c>
      <c r="AC383" s="8">
        <v>3.0925340000000001</v>
      </c>
      <c r="AD383" s="8">
        <v>7.5790639999999998</v>
      </c>
      <c r="AE383" s="8">
        <v>6.2158110000000004</v>
      </c>
      <c r="AF383" s="8">
        <v>7.9160630000000003</v>
      </c>
      <c r="AG383" s="8">
        <v>8.5354360000000007</v>
      </c>
      <c r="AH383" s="8">
        <v>10.251874000000001</v>
      </c>
      <c r="AI383" s="8">
        <v>6.5208789999999999</v>
      </c>
      <c r="AJ383" s="8">
        <v>13.000495000000001</v>
      </c>
      <c r="AK383" s="8">
        <v>2.251703</v>
      </c>
      <c r="AL383" s="8">
        <v>0</v>
      </c>
      <c r="AM383" s="8">
        <v>0</v>
      </c>
      <c r="AN383" s="8">
        <v>0</v>
      </c>
      <c r="AO383" s="8">
        <v>0</v>
      </c>
      <c r="AP383" s="8">
        <v>0</v>
      </c>
      <c r="AQ383" s="8">
        <v>0</v>
      </c>
      <c r="AR383" s="8">
        <v>0</v>
      </c>
      <c r="AS383" s="8">
        <v>0</v>
      </c>
      <c r="AT383" s="8">
        <v>0</v>
      </c>
      <c r="AU383" s="8">
        <v>0</v>
      </c>
      <c r="AV383" s="8">
        <v>0</v>
      </c>
      <c r="AW383" s="8">
        <v>0</v>
      </c>
      <c r="AX383" s="8">
        <v>0</v>
      </c>
      <c r="AY383" s="8">
        <v>0</v>
      </c>
      <c r="AZ383" s="8">
        <v>0</v>
      </c>
      <c r="BA383" s="8">
        <v>0</v>
      </c>
      <c r="BB383" s="8">
        <v>0</v>
      </c>
      <c r="BC383" s="8">
        <v>0</v>
      </c>
    </row>
    <row r="384" spans="1:55" x14ac:dyDescent="0.25">
      <c r="A384" s="2">
        <v>380</v>
      </c>
      <c r="B384" s="8" t="s">
        <v>3632</v>
      </c>
      <c r="C384" s="8" t="s">
        <v>1048</v>
      </c>
      <c r="D384" s="8">
        <v>169.52699999999999</v>
      </c>
      <c r="E384" s="8">
        <v>0</v>
      </c>
      <c r="F384" s="8">
        <v>0</v>
      </c>
      <c r="G384" s="8">
        <v>0</v>
      </c>
      <c r="H384" s="8">
        <v>0</v>
      </c>
      <c r="I384" s="8">
        <v>0</v>
      </c>
      <c r="J384" s="8">
        <v>0</v>
      </c>
      <c r="K384" s="8">
        <v>0</v>
      </c>
      <c r="L384" s="8">
        <v>0</v>
      </c>
      <c r="M384" s="8">
        <v>0</v>
      </c>
      <c r="N384" s="8">
        <v>0</v>
      </c>
      <c r="O384" s="8">
        <v>0</v>
      </c>
      <c r="P384" s="8">
        <v>0</v>
      </c>
      <c r="Q384" s="8">
        <v>0</v>
      </c>
      <c r="R384" s="8">
        <v>0</v>
      </c>
      <c r="S384" s="8">
        <v>0</v>
      </c>
      <c r="T384" s="8">
        <v>0</v>
      </c>
      <c r="U384" s="8">
        <v>0</v>
      </c>
      <c r="V384" s="8">
        <v>0</v>
      </c>
      <c r="W384" s="8">
        <v>0.77489399999999997</v>
      </c>
      <c r="X384" s="8">
        <v>5.249619</v>
      </c>
      <c r="Y384" s="8">
        <v>17.722594000000001</v>
      </c>
      <c r="Z384" s="8">
        <v>16.909573999999999</v>
      </c>
      <c r="AA384" s="8">
        <v>19.409241000000002</v>
      </c>
      <c r="AB384" s="8">
        <v>13.088533</v>
      </c>
      <c r="AC384" s="8">
        <v>12.926187000000001</v>
      </c>
      <c r="AD384" s="8">
        <v>22.383858</v>
      </c>
      <c r="AE384" s="8">
        <v>17.272731</v>
      </c>
      <c r="AF384" s="8">
        <v>9.522081</v>
      </c>
      <c r="AG384" s="8">
        <v>8.4241039999999998</v>
      </c>
      <c r="AH384" s="8">
        <v>9.8329319999999996</v>
      </c>
      <c r="AI384" s="8">
        <v>8.8921220000000005</v>
      </c>
      <c r="AJ384" s="8">
        <v>1.164164</v>
      </c>
      <c r="AK384" s="8">
        <v>1.529914</v>
      </c>
      <c r="AL384" s="8">
        <v>0.67623599999999995</v>
      </c>
      <c r="AM384" s="8">
        <v>1.022993</v>
      </c>
      <c r="AN384" s="8">
        <v>1.195878</v>
      </c>
      <c r="AO384" s="8">
        <v>0.77707099999999996</v>
      </c>
      <c r="AP384" s="8">
        <v>1.4775450000000001</v>
      </c>
      <c r="AQ384" s="8">
        <v>0.81525599999999998</v>
      </c>
      <c r="AR384" s="8">
        <v>1.3243739999999999</v>
      </c>
      <c r="AS384" s="8">
        <v>0.96236999999999995</v>
      </c>
      <c r="AT384" s="8">
        <v>0.50897300000000001</v>
      </c>
      <c r="AU384" s="8">
        <v>0.403389</v>
      </c>
      <c r="AV384" s="8">
        <v>0.62920299999999996</v>
      </c>
      <c r="AW384" s="8">
        <v>8.0873E-2</v>
      </c>
      <c r="AX384" s="8">
        <v>0</v>
      </c>
      <c r="AY384" s="8">
        <v>0</v>
      </c>
      <c r="AZ384" s="8">
        <v>0</v>
      </c>
      <c r="BA384" s="8">
        <v>0</v>
      </c>
      <c r="BB384" s="8">
        <v>0</v>
      </c>
      <c r="BC384" s="8">
        <v>0</v>
      </c>
    </row>
    <row r="385" spans="1:55" x14ac:dyDescent="0.25">
      <c r="A385" s="2">
        <v>381</v>
      </c>
      <c r="B385" s="8" t="s">
        <v>621</v>
      </c>
      <c r="C385" s="8" t="s">
        <v>1567</v>
      </c>
      <c r="D385" s="8">
        <v>71.280199999999994</v>
      </c>
      <c r="E385" s="8">
        <v>0</v>
      </c>
      <c r="F385" s="8">
        <v>0</v>
      </c>
      <c r="G385" s="8">
        <v>0</v>
      </c>
      <c r="H385" s="8">
        <v>0</v>
      </c>
      <c r="I385" s="8">
        <v>0</v>
      </c>
      <c r="J385" s="8">
        <v>0</v>
      </c>
      <c r="K385" s="8">
        <v>0</v>
      </c>
      <c r="L385" s="8">
        <v>0</v>
      </c>
      <c r="M385" s="8">
        <v>0</v>
      </c>
      <c r="N385" s="8">
        <v>0</v>
      </c>
      <c r="O385" s="8">
        <v>0</v>
      </c>
      <c r="P385" s="8">
        <v>0</v>
      </c>
      <c r="Q385" s="8">
        <v>0</v>
      </c>
      <c r="R385" s="8">
        <v>0</v>
      </c>
      <c r="S385" s="8">
        <v>0</v>
      </c>
      <c r="T385" s="8">
        <v>0</v>
      </c>
      <c r="U385" s="8">
        <v>0</v>
      </c>
      <c r="V385" s="8">
        <v>0</v>
      </c>
      <c r="W385" s="8">
        <v>0</v>
      </c>
      <c r="X385" s="8">
        <v>2.1392880000000001</v>
      </c>
      <c r="Y385" s="8">
        <v>4.4865089999999999</v>
      </c>
      <c r="Z385" s="8">
        <v>13.698767</v>
      </c>
      <c r="AA385" s="8">
        <v>13.467055</v>
      </c>
      <c r="AB385" s="8">
        <v>9.8586480000000005</v>
      </c>
      <c r="AC385" s="8">
        <v>13.990041</v>
      </c>
      <c r="AD385" s="8">
        <v>8.7097329999999999</v>
      </c>
      <c r="AE385" s="8">
        <v>3.1939090000000001</v>
      </c>
      <c r="AF385" s="8">
        <v>2.0133580000000002</v>
      </c>
      <c r="AG385" s="8">
        <v>1.3498889999999999</v>
      </c>
      <c r="AH385" s="8">
        <v>1.9297169999999999</v>
      </c>
      <c r="AI385" s="8">
        <v>1.5114909999999999</v>
      </c>
      <c r="AJ385" s="8">
        <v>1.116771</v>
      </c>
      <c r="AK385" s="8">
        <v>1.638144</v>
      </c>
      <c r="AL385" s="8">
        <v>0.41505700000000001</v>
      </c>
      <c r="AM385" s="8">
        <v>0.95458200000000004</v>
      </c>
      <c r="AN385" s="8">
        <v>2.1252019999999998</v>
      </c>
      <c r="AO385" s="8">
        <v>1.051159</v>
      </c>
      <c r="AP385" s="8">
        <v>2.1997900000000001</v>
      </c>
      <c r="AQ385" s="8">
        <v>1.94994</v>
      </c>
      <c r="AR385" s="8">
        <v>1.5012099999999999</v>
      </c>
      <c r="AS385" s="8">
        <v>0</v>
      </c>
      <c r="AT385" s="8">
        <v>0</v>
      </c>
      <c r="AU385" s="8">
        <v>0</v>
      </c>
      <c r="AV385" s="8">
        <v>0</v>
      </c>
      <c r="AW385" s="8">
        <v>0</v>
      </c>
      <c r="AX385" s="8">
        <v>0</v>
      </c>
      <c r="AY385" s="8">
        <v>0</v>
      </c>
      <c r="AZ385" s="8">
        <v>0</v>
      </c>
      <c r="BA385" s="8">
        <v>0</v>
      </c>
      <c r="BB385" s="8">
        <v>0</v>
      </c>
      <c r="BC385" s="8">
        <v>0</v>
      </c>
    </row>
    <row r="386" spans="1:55" x14ac:dyDescent="0.25">
      <c r="A386" s="2">
        <v>382</v>
      </c>
      <c r="B386" s="8" t="s">
        <v>659</v>
      </c>
      <c r="C386" s="8" t="s">
        <v>1568</v>
      </c>
      <c r="D386" s="8">
        <v>60.396000000000001</v>
      </c>
      <c r="E386" s="8">
        <v>0</v>
      </c>
      <c r="F386" s="8">
        <v>0</v>
      </c>
      <c r="G386" s="8">
        <v>0</v>
      </c>
      <c r="H386" s="8">
        <v>0</v>
      </c>
      <c r="I386" s="8">
        <v>0</v>
      </c>
      <c r="J386" s="8">
        <v>0</v>
      </c>
      <c r="K386" s="8">
        <v>0</v>
      </c>
      <c r="L386" s="8">
        <v>0</v>
      </c>
      <c r="M386" s="8">
        <v>0</v>
      </c>
      <c r="N386" s="8">
        <v>0</v>
      </c>
      <c r="O386" s="8">
        <v>0</v>
      </c>
      <c r="P386" s="8">
        <v>0</v>
      </c>
      <c r="Q386" s="8">
        <v>0</v>
      </c>
      <c r="R386" s="8">
        <v>0</v>
      </c>
      <c r="S386" s="8">
        <v>0</v>
      </c>
      <c r="T386" s="8">
        <v>0</v>
      </c>
      <c r="U386" s="8">
        <v>0</v>
      </c>
      <c r="V386" s="8">
        <v>2.4862790000000001</v>
      </c>
      <c r="W386" s="8">
        <v>6.9800550000000001</v>
      </c>
      <c r="X386" s="8">
        <v>5.5578409999999998</v>
      </c>
      <c r="Y386" s="8">
        <v>4.372007</v>
      </c>
      <c r="Z386" s="8">
        <v>4.1219080000000003</v>
      </c>
      <c r="AA386" s="8">
        <v>7.3986140000000002</v>
      </c>
      <c r="AB386" s="8">
        <v>4.750839</v>
      </c>
      <c r="AC386" s="8">
        <v>4.1535060000000001</v>
      </c>
      <c r="AD386" s="8">
        <v>2.1071580000000001</v>
      </c>
      <c r="AE386" s="8">
        <v>2.5192190000000001</v>
      </c>
      <c r="AF386" s="8">
        <v>5.0930600000000004</v>
      </c>
      <c r="AG386" s="8">
        <v>4.0488910000000002</v>
      </c>
      <c r="AH386" s="8">
        <v>8.9391999999999999E-2</v>
      </c>
      <c r="AI386" s="8">
        <v>6.1591389999999997</v>
      </c>
      <c r="AJ386" s="8">
        <v>9.4314119999999999</v>
      </c>
      <c r="AK386" s="8">
        <v>8.1926810000000003</v>
      </c>
      <c r="AL386" s="8">
        <v>0.66960900000000001</v>
      </c>
      <c r="AM386" s="8">
        <v>0</v>
      </c>
      <c r="AN386" s="8">
        <v>0</v>
      </c>
      <c r="AO386" s="8">
        <v>0</v>
      </c>
      <c r="AP386" s="8">
        <v>0</v>
      </c>
      <c r="AQ386" s="8">
        <v>0</v>
      </c>
      <c r="AR386" s="8">
        <v>0</v>
      </c>
      <c r="AS386" s="8">
        <v>0</v>
      </c>
      <c r="AT386" s="8">
        <v>0</v>
      </c>
      <c r="AU386" s="8">
        <v>0</v>
      </c>
      <c r="AV386" s="8">
        <v>0</v>
      </c>
      <c r="AW386" s="8">
        <v>0</v>
      </c>
      <c r="AX386" s="8">
        <v>0</v>
      </c>
      <c r="AY386" s="8">
        <v>0</v>
      </c>
      <c r="AZ386" s="8">
        <v>0</v>
      </c>
      <c r="BA386" s="8">
        <v>0</v>
      </c>
      <c r="BB386" s="8">
        <v>0</v>
      </c>
      <c r="BC386" s="8">
        <v>0</v>
      </c>
    </row>
    <row r="387" spans="1:55" x14ac:dyDescent="0.25">
      <c r="A387" s="2">
        <v>383</v>
      </c>
      <c r="B387" s="8" t="s">
        <v>998</v>
      </c>
      <c r="C387" s="8" t="s">
        <v>1569</v>
      </c>
      <c r="D387" s="8">
        <v>140.22</v>
      </c>
      <c r="E387" s="8">
        <v>0</v>
      </c>
      <c r="F387" s="8">
        <v>0</v>
      </c>
      <c r="G387" s="8">
        <v>0</v>
      </c>
      <c r="H387" s="8">
        <v>0</v>
      </c>
      <c r="I387" s="8">
        <v>0</v>
      </c>
      <c r="J387" s="8">
        <v>0</v>
      </c>
      <c r="K387" s="8">
        <v>0</v>
      </c>
      <c r="L387" s="8">
        <v>0</v>
      </c>
      <c r="M387" s="8">
        <v>0</v>
      </c>
      <c r="N387" s="8">
        <v>0</v>
      </c>
      <c r="O387" s="8">
        <v>0</v>
      </c>
      <c r="P387" s="8">
        <v>0</v>
      </c>
      <c r="Q387" s="8">
        <v>0</v>
      </c>
      <c r="R387" s="8">
        <v>0</v>
      </c>
      <c r="S387" s="8">
        <v>0</v>
      </c>
      <c r="T387" s="8">
        <v>0</v>
      </c>
      <c r="U387" s="8">
        <v>0</v>
      </c>
      <c r="V387" s="8">
        <v>0</v>
      </c>
      <c r="W387" s="8">
        <v>0.48066500000000001</v>
      </c>
      <c r="X387" s="8">
        <v>4.3133980000000003</v>
      </c>
      <c r="Y387" s="8">
        <v>6.0602999999999998</v>
      </c>
      <c r="Z387" s="8">
        <v>12.037146999999999</v>
      </c>
      <c r="AA387" s="8">
        <v>20.836834</v>
      </c>
      <c r="AB387" s="8">
        <v>20.778884000000001</v>
      </c>
      <c r="AC387" s="8">
        <v>19.043013999999999</v>
      </c>
      <c r="AD387" s="8">
        <v>15.401564</v>
      </c>
      <c r="AE387" s="8">
        <v>10.879065000000001</v>
      </c>
      <c r="AF387" s="8">
        <v>12.773833</v>
      </c>
      <c r="AG387" s="8">
        <v>3.7105959999999998</v>
      </c>
      <c r="AH387" s="8">
        <v>4.250521</v>
      </c>
      <c r="AI387" s="8">
        <v>2.4686400000000002</v>
      </c>
      <c r="AJ387" s="8">
        <v>5.8008810000000004</v>
      </c>
      <c r="AK387" s="8">
        <v>7.6229240000000003</v>
      </c>
      <c r="AL387" s="8">
        <v>7.8365499999999999</v>
      </c>
      <c r="AM387" s="8">
        <v>0.10913200000000001</v>
      </c>
      <c r="AN387" s="8">
        <v>0</v>
      </c>
      <c r="AO387" s="8">
        <v>0</v>
      </c>
      <c r="AP387" s="8">
        <v>0</v>
      </c>
      <c r="AQ387" s="8">
        <v>0</v>
      </c>
      <c r="AR387" s="8">
        <v>0</v>
      </c>
      <c r="AS387" s="8">
        <v>0</v>
      </c>
      <c r="AT387" s="8">
        <v>0</v>
      </c>
      <c r="AU387" s="8">
        <v>0</v>
      </c>
      <c r="AV387" s="8">
        <v>0</v>
      </c>
      <c r="AW387" s="8">
        <v>0</v>
      </c>
      <c r="AX387" s="8">
        <v>0</v>
      </c>
      <c r="AY387" s="8">
        <v>0</v>
      </c>
      <c r="AZ387" s="8">
        <v>0</v>
      </c>
      <c r="BA387" s="8">
        <v>0</v>
      </c>
      <c r="BB387" s="8">
        <v>0</v>
      </c>
      <c r="BC387" s="8">
        <v>0</v>
      </c>
    </row>
    <row r="388" spans="1:55" x14ac:dyDescent="0.25">
      <c r="A388" s="2">
        <v>384</v>
      </c>
      <c r="B388" s="8" t="s">
        <v>212</v>
      </c>
      <c r="C388" s="8" t="s">
        <v>213</v>
      </c>
      <c r="D388" s="8">
        <v>251.48699999999999</v>
      </c>
      <c r="E388" s="8">
        <v>0</v>
      </c>
      <c r="F388" s="8">
        <v>0</v>
      </c>
      <c r="G388" s="8">
        <v>0</v>
      </c>
      <c r="H388" s="8">
        <v>0</v>
      </c>
      <c r="I388" s="8">
        <v>0</v>
      </c>
      <c r="J388" s="8">
        <v>0</v>
      </c>
      <c r="K388" s="8">
        <v>0</v>
      </c>
      <c r="L388" s="8">
        <v>0</v>
      </c>
      <c r="M388" s="8">
        <v>0</v>
      </c>
      <c r="N388" s="8">
        <v>0</v>
      </c>
      <c r="O388" s="8">
        <v>0</v>
      </c>
      <c r="P388" s="8">
        <v>0</v>
      </c>
      <c r="Q388" s="8">
        <v>0</v>
      </c>
      <c r="R388" s="8">
        <v>0</v>
      </c>
      <c r="S388" s="8">
        <v>0</v>
      </c>
      <c r="T388" s="8">
        <v>0</v>
      </c>
      <c r="U388" s="8">
        <v>0</v>
      </c>
      <c r="V388" s="8">
        <v>0</v>
      </c>
      <c r="W388" s="8">
        <v>0</v>
      </c>
      <c r="X388" s="8">
        <v>0.69850999999999996</v>
      </c>
      <c r="Y388" s="8">
        <v>4.2921509999999996</v>
      </c>
      <c r="Z388" s="8">
        <v>7.6715470000000003</v>
      </c>
      <c r="AA388" s="8">
        <v>22.620016</v>
      </c>
      <c r="AB388" s="8">
        <v>41.262569999999997</v>
      </c>
      <c r="AC388" s="8">
        <v>46.488301999999997</v>
      </c>
      <c r="AD388" s="8">
        <v>36.713355</v>
      </c>
      <c r="AE388" s="8">
        <v>32.699835999999998</v>
      </c>
      <c r="AF388" s="8">
        <v>22.615607000000001</v>
      </c>
      <c r="AG388" s="8">
        <v>19.861333999999999</v>
      </c>
      <c r="AH388" s="8">
        <v>4.5931819999999997</v>
      </c>
      <c r="AI388" s="8">
        <v>2.5963270000000001</v>
      </c>
      <c r="AJ388" s="8">
        <v>2.8553039999999998</v>
      </c>
      <c r="AK388" s="8">
        <v>3.184806</v>
      </c>
      <c r="AL388" s="8">
        <v>2.2056610000000001</v>
      </c>
      <c r="AM388" s="8">
        <v>2.1623929999999998</v>
      </c>
      <c r="AN388" s="8">
        <v>0.11627999999999999</v>
      </c>
      <c r="AO388" s="8">
        <v>0</v>
      </c>
      <c r="AP388" s="8">
        <v>0</v>
      </c>
      <c r="AQ388" s="8">
        <v>0</v>
      </c>
      <c r="AR388" s="8">
        <v>0</v>
      </c>
      <c r="AS388" s="8">
        <v>0</v>
      </c>
      <c r="AT388" s="8">
        <v>0</v>
      </c>
      <c r="AU388" s="8">
        <v>0</v>
      </c>
      <c r="AV388" s="8">
        <v>0</v>
      </c>
      <c r="AW388" s="8">
        <v>0</v>
      </c>
      <c r="AX388" s="8">
        <v>0</v>
      </c>
      <c r="AY388" s="8">
        <v>0</v>
      </c>
      <c r="AZ388" s="8">
        <v>0</v>
      </c>
      <c r="BA388" s="8">
        <v>0</v>
      </c>
      <c r="BB388" s="8">
        <v>0</v>
      </c>
      <c r="BC388" s="8">
        <v>0</v>
      </c>
    </row>
    <row r="389" spans="1:55" x14ac:dyDescent="0.25">
      <c r="A389" s="2">
        <v>385</v>
      </c>
      <c r="B389" s="8" t="s">
        <v>3884</v>
      </c>
      <c r="C389" s="8" t="s">
        <v>1570</v>
      </c>
      <c r="D389" s="8">
        <v>277.58</v>
      </c>
      <c r="E389" s="8">
        <v>0</v>
      </c>
      <c r="F389" s="8">
        <v>0</v>
      </c>
      <c r="G389" s="8">
        <v>0</v>
      </c>
      <c r="H389" s="8">
        <v>0</v>
      </c>
      <c r="I389" s="8">
        <v>0</v>
      </c>
      <c r="J389" s="8">
        <v>0</v>
      </c>
      <c r="K389" s="8">
        <v>0</v>
      </c>
      <c r="L389" s="8">
        <v>0</v>
      </c>
      <c r="M389" s="8">
        <v>0</v>
      </c>
      <c r="N389" s="8">
        <v>0</v>
      </c>
      <c r="O389" s="8">
        <v>0</v>
      </c>
      <c r="P389" s="8">
        <v>0</v>
      </c>
      <c r="Q389" s="8">
        <v>0</v>
      </c>
      <c r="R389" s="8">
        <v>0</v>
      </c>
      <c r="S389" s="8">
        <v>0</v>
      </c>
      <c r="T389" s="8">
        <v>0</v>
      </c>
      <c r="U389" s="8">
        <v>0</v>
      </c>
      <c r="V389" s="8">
        <v>3.7317269999999998</v>
      </c>
      <c r="W389" s="8">
        <v>9.5605440000000002</v>
      </c>
      <c r="X389" s="8">
        <v>13.409443</v>
      </c>
      <c r="Y389" s="8">
        <v>22.246292</v>
      </c>
      <c r="Z389" s="8">
        <v>25.797077000000002</v>
      </c>
      <c r="AA389" s="8">
        <v>24.088788999999998</v>
      </c>
      <c r="AB389" s="8">
        <v>21.670071</v>
      </c>
      <c r="AC389" s="8">
        <v>15.619604000000001</v>
      </c>
      <c r="AD389" s="8">
        <v>20.529069</v>
      </c>
      <c r="AE389" s="8">
        <v>12.432795</v>
      </c>
      <c r="AF389" s="8">
        <v>14.616296999999999</v>
      </c>
      <c r="AG389" s="8">
        <v>15.951115</v>
      </c>
      <c r="AH389" s="8">
        <v>11.197141999999999</v>
      </c>
      <c r="AI389" s="8">
        <v>4.4532280000000002</v>
      </c>
      <c r="AJ389" s="8">
        <v>5.9941500000000003</v>
      </c>
      <c r="AK389" s="8">
        <v>5.2812250000000001</v>
      </c>
      <c r="AL389" s="8">
        <v>3.8447529999999999</v>
      </c>
      <c r="AM389" s="8">
        <v>3.8497379999999999</v>
      </c>
      <c r="AN389" s="8">
        <v>6.3929559999999999</v>
      </c>
      <c r="AO389" s="8">
        <v>9.2486339999999991</v>
      </c>
      <c r="AP389" s="8">
        <v>4.0289169999999999</v>
      </c>
      <c r="AQ389" s="8">
        <v>0.81639600000000001</v>
      </c>
      <c r="AR389" s="8">
        <v>0</v>
      </c>
      <c r="AS389" s="8">
        <v>0</v>
      </c>
      <c r="AT389" s="8">
        <v>0</v>
      </c>
      <c r="AU389" s="8">
        <v>0</v>
      </c>
      <c r="AV389" s="8">
        <v>0</v>
      </c>
      <c r="AW389" s="8">
        <v>0</v>
      </c>
      <c r="AX389" s="8">
        <v>0</v>
      </c>
      <c r="AY389" s="8">
        <v>0</v>
      </c>
      <c r="AZ389" s="8">
        <v>0</v>
      </c>
      <c r="BA389" s="8">
        <v>0</v>
      </c>
      <c r="BB389" s="8">
        <v>0</v>
      </c>
      <c r="BC389" s="8">
        <v>0</v>
      </c>
    </row>
    <row r="390" spans="1:55" x14ac:dyDescent="0.25">
      <c r="A390" s="2">
        <v>386</v>
      </c>
      <c r="B390" s="8" t="s">
        <v>306</v>
      </c>
      <c r="C390" s="8" t="s">
        <v>307</v>
      </c>
      <c r="D390" s="8">
        <v>135.91499999999999</v>
      </c>
      <c r="E390" s="8">
        <v>0</v>
      </c>
      <c r="F390" s="8">
        <v>0</v>
      </c>
      <c r="G390" s="8">
        <v>0</v>
      </c>
      <c r="H390" s="8">
        <v>0</v>
      </c>
      <c r="I390" s="8">
        <v>0</v>
      </c>
      <c r="J390" s="8">
        <v>0</v>
      </c>
      <c r="K390" s="8">
        <v>0</v>
      </c>
      <c r="L390" s="8">
        <v>0</v>
      </c>
      <c r="M390" s="8">
        <v>0</v>
      </c>
      <c r="N390" s="8">
        <v>0</v>
      </c>
      <c r="O390" s="8">
        <v>0</v>
      </c>
      <c r="P390" s="8">
        <v>0</v>
      </c>
      <c r="Q390" s="8">
        <v>3.6392000000000001E-2</v>
      </c>
      <c r="R390" s="8">
        <v>0.57206800000000002</v>
      </c>
      <c r="S390" s="8">
        <v>1.3646799999999999</v>
      </c>
      <c r="T390" s="8">
        <v>1.8138749999999999</v>
      </c>
      <c r="U390" s="8">
        <v>1.178785</v>
      </c>
      <c r="V390" s="8">
        <v>0.23686099999999999</v>
      </c>
      <c r="W390" s="8">
        <v>1.4321330000000001</v>
      </c>
      <c r="X390" s="8">
        <v>3.5665710000000002</v>
      </c>
      <c r="Y390" s="8">
        <v>5.2184369999999998</v>
      </c>
      <c r="Z390" s="8">
        <v>7.4212040000000004</v>
      </c>
      <c r="AA390" s="8">
        <v>18.486021000000001</v>
      </c>
      <c r="AB390" s="8">
        <v>21.251086000000001</v>
      </c>
      <c r="AC390" s="8">
        <v>15.722377</v>
      </c>
      <c r="AD390" s="8">
        <v>10.470399</v>
      </c>
      <c r="AE390" s="8">
        <v>11.616747999999999</v>
      </c>
      <c r="AF390" s="8">
        <v>14.607787</v>
      </c>
      <c r="AG390" s="8">
        <v>5.6654869999999997</v>
      </c>
      <c r="AH390" s="8">
        <v>2.713571</v>
      </c>
      <c r="AI390" s="8">
        <v>2.6688369999999999</v>
      </c>
      <c r="AJ390" s="8">
        <v>6.1532809999999998</v>
      </c>
      <c r="AK390" s="8">
        <v>4.6174970000000002</v>
      </c>
      <c r="AL390" s="8">
        <v>8.6745680000000007</v>
      </c>
      <c r="AM390" s="8">
        <v>3.379543</v>
      </c>
      <c r="AN390" s="8">
        <v>0</v>
      </c>
      <c r="AO390" s="8">
        <v>0</v>
      </c>
      <c r="AP390" s="8">
        <v>0</v>
      </c>
      <c r="AQ390" s="8">
        <v>0</v>
      </c>
      <c r="AR390" s="8">
        <v>0</v>
      </c>
      <c r="AS390" s="8">
        <v>0</v>
      </c>
      <c r="AT390" s="8">
        <v>0</v>
      </c>
      <c r="AU390" s="8">
        <v>0</v>
      </c>
      <c r="AV390" s="8">
        <v>0</v>
      </c>
      <c r="AW390" s="8">
        <v>0</v>
      </c>
      <c r="AX390" s="8">
        <v>0</v>
      </c>
      <c r="AY390" s="8">
        <v>0</v>
      </c>
      <c r="AZ390" s="8">
        <v>0</v>
      </c>
      <c r="BA390" s="8">
        <v>0</v>
      </c>
      <c r="BB390" s="8">
        <v>0</v>
      </c>
      <c r="BC390" s="8">
        <v>0</v>
      </c>
    </row>
    <row r="391" spans="1:55" x14ac:dyDescent="0.25">
      <c r="A391" s="2">
        <v>387</v>
      </c>
      <c r="B391" s="8" t="s">
        <v>927</v>
      </c>
      <c r="C391" s="8" t="s">
        <v>928</v>
      </c>
      <c r="D391" s="8">
        <v>158.142</v>
      </c>
      <c r="E391" s="8">
        <v>0</v>
      </c>
      <c r="F391" s="8">
        <v>0</v>
      </c>
      <c r="G391" s="8">
        <v>0</v>
      </c>
      <c r="H391" s="8">
        <v>0</v>
      </c>
      <c r="I391" s="8">
        <v>0</v>
      </c>
      <c r="J391" s="8">
        <v>0</v>
      </c>
      <c r="K391" s="8">
        <v>0</v>
      </c>
      <c r="L391" s="8">
        <v>0</v>
      </c>
      <c r="M391" s="8">
        <v>0</v>
      </c>
      <c r="N391" s="8">
        <v>0</v>
      </c>
      <c r="O391" s="8">
        <v>0</v>
      </c>
      <c r="P391" s="8">
        <v>0</v>
      </c>
      <c r="Q391" s="8">
        <v>3.1459000000000001E-2</v>
      </c>
      <c r="R391" s="8">
        <v>0.57700099999999999</v>
      </c>
      <c r="S391" s="8">
        <v>1.3421829999999999</v>
      </c>
      <c r="T391" s="8">
        <v>1.8259829999999999</v>
      </c>
      <c r="U391" s="8">
        <v>1.1891750000000001</v>
      </c>
      <c r="V391" s="8">
        <v>0.25302200000000002</v>
      </c>
      <c r="W391" s="8">
        <v>1.424501</v>
      </c>
      <c r="X391" s="8">
        <v>3.590751</v>
      </c>
      <c r="Y391" s="8">
        <v>5.1518540000000002</v>
      </c>
      <c r="Z391" s="8">
        <v>6.317151</v>
      </c>
      <c r="AA391" s="8">
        <v>19.720051999999999</v>
      </c>
      <c r="AB391" s="8">
        <v>25.044916000000001</v>
      </c>
      <c r="AC391" s="8">
        <v>22.305295999999998</v>
      </c>
      <c r="AD391" s="8">
        <v>13.442095999999999</v>
      </c>
      <c r="AE391" s="8">
        <v>13.922978000000001</v>
      </c>
      <c r="AF391" s="8">
        <v>16.144276999999999</v>
      </c>
      <c r="AG391" s="8">
        <v>7.8431860000000002</v>
      </c>
      <c r="AH391" s="8">
        <v>3.4936020000000001</v>
      </c>
      <c r="AI391" s="8">
        <v>2.222264</v>
      </c>
      <c r="AJ391" s="8">
        <v>6.1591630000000004</v>
      </c>
      <c r="AK391" s="8">
        <v>4.8833279999999997</v>
      </c>
      <c r="AL391" s="8">
        <v>8.6488630000000004</v>
      </c>
      <c r="AM391" s="8">
        <v>3.2134809999999998</v>
      </c>
      <c r="AN391" s="8">
        <v>0</v>
      </c>
      <c r="AO391" s="8">
        <v>0</v>
      </c>
      <c r="AP391" s="8">
        <v>0</v>
      </c>
      <c r="AQ391" s="8">
        <v>0</v>
      </c>
      <c r="AR391" s="8">
        <v>0</v>
      </c>
      <c r="AS391" s="8">
        <v>0</v>
      </c>
      <c r="AT391" s="8">
        <v>0</v>
      </c>
      <c r="AU391" s="8">
        <v>0</v>
      </c>
      <c r="AV391" s="8">
        <v>0</v>
      </c>
      <c r="AW391" s="8">
        <v>0</v>
      </c>
      <c r="AX391" s="8">
        <v>0</v>
      </c>
      <c r="AY391" s="8">
        <v>0</v>
      </c>
      <c r="AZ391" s="8">
        <v>0</v>
      </c>
      <c r="BA391" s="8">
        <v>0</v>
      </c>
      <c r="BB391" s="8">
        <v>0</v>
      </c>
      <c r="BC391" s="8">
        <v>0</v>
      </c>
    </row>
    <row r="392" spans="1:55" x14ac:dyDescent="0.25">
      <c r="A392" s="2">
        <v>388</v>
      </c>
      <c r="B392" s="8" t="s">
        <v>1571</v>
      </c>
      <c r="C392" s="8" t="s">
        <v>808</v>
      </c>
      <c r="D392" s="8">
        <v>103.883</v>
      </c>
      <c r="E392" s="8">
        <v>0</v>
      </c>
      <c r="F392" s="8">
        <v>0</v>
      </c>
      <c r="G392" s="8">
        <v>0</v>
      </c>
      <c r="H392" s="8">
        <v>0</v>
      </c>
      <c r="I392" s="8">
        <v>0</v>
      </c>
      <c r="J392" s="8">
        <v>0</v>
      </c>
      <c r="K392" s="8">
        <v>0</v>
      </c>
      <c r="L392" s="8">
        <v>0</v>
      </c>
      <c r="M392" s="8">
        <v>0</v>
      </c>
      <c r="N392" s="8">
        <v>0</v>
      </c>
      <c r="O392" s="8">
        <v>0</v>
      </c>
      <c r="P392" s="8">
        <v>0</v>
      </c>
      <c r="Q392" s="8">
        <v>0</v>
      </c>
      <c r="R392" s="8">
        <v>0</v>
      </c>
      <c r="S392" s="8">
        <v>0.24068000000000001</v>
      </c>
      <c r="T392" s="8">
        <v>1.410604</v>
      </c>
      <c r="U392" s="8">
        <v>1.3384720000000001</v>
      </c>
      <c r="V392" s="8">
        <v>0.92328500000000002</v>
      </c>
      <c r="W392" s="8">
        <v>1.056252</v>
      </c>
      <c r="X392" s="8">
        <v>0.60684400000000005</v>
      </c>
      <c r="Y392" s="8">
        <v>1.4837050000000001</v>
      </c>
      <c r="Z392" s="8">
        <v>4.4354329999999997</v>
      </c>
      <c r="AA392" s="8">
        <v>12.736952</v>
      </c>
      <c r="AB392" s="8">
        <v>18.913017</v>
      </c>
      <c r="AC392" s="8">
        <v>23.064069</v>
      </c>
      <c r="AD392" s="8">
        <v>14.523077000000001</v>
      </c>
      <c r="AE392" s="8">
        <v>13.171187</v>
      </c>
      <c r="AF392" s="8">
        <v>9.6038560000000004</v>
      </c>
      <c r="AG392" s="8">
        <v>1.621084</v>
      </c>
      <c r="AH392" s="8">
        <v>0.616089</v>
      </c>
      <c r="AI392" s="8">
        <v>0.42895899999999998</v>
      </c>
      <c r="AJ392" s="8">
        <v>0.87789899999999998</v>
      </c>
      <c r="AK392" s="8">
        <v>0.98525799999999997</v>
      </c>
      <c r="AL392" s="8">
        <v>0.53269699999999998</v>
      </c>
      <c r="AM392" s="8">
        <v>1.242772</v>
      </c>
      <c r="AN392" s="8">
        <v>0.25449899999999998</v>
      </c>
      <c r="AO392" s="8">
        <v>0.42751499999999998</v>
      </c>
      <c r="AP392" s="8">
        <v>0.71587000000000001</v>
      </c>
      <c r="AQ392" s="8">
        <v>0.376998</v>
      </c>
      <c r="AR392" s="8">
        <v>0.95615000000000006</v>
      </c>
      <c r="AS392" s="8">
        <v>0.31323699999999999</v>
      </c>
      <c r="AT392" s="8">
        <v>0</v>
      </c>
      <c r="AU392" s="8">
        <v>0.951102</v>
      </c>
      <c r="AV392" s="8">
        <v>1.032518</v>
      </c>
      <c r="AW392" s="8">
        <v>0.65392700000000004</v>
      </c>
      <c r="AX392" s="8">
        <v>0.20174300000000001</v>
      </c>
      <c r="AY392" s="8">
        <v>0.40559699999999999</v>
      </c>
      <c r="AZ392" s="8">
        <v>2.2242999999999999E-2</v>
      </c>
      <c r="BA392" s="8">
        <v>0</v>
      </c>
      <c r="BB392" s="8">
        <v>0</v>
      </c>
      <c r="BC392" s="8">
        <v>0</v>
      </c>
    </row>
    <row r="393" spans="1:55" x14ac:dyDescent="0.25">
      <c r="A393" s="2">
        <v>389</v>
      </c>
      <c r="B393" s="8" t="s">
        <v>1572</v>
      </c>
      <c r="C393" s="8" t="s">
        <v>1573</v>
      </c>
      <c r="D393" s="8">
        <v>134.53399999999999</v>
      </c>
      <c r="E393" s="8">
        <v>0</v>
      </c>
      <c r="F393" s="8">
        <v>0</v>
      </c>
      <c r="G393" s="8">
        <v>0</v>
      </c>
      <c r="H393" s="8">
        <v>0</v>
      </c>
      <c r="I393" s="8">
        <v>0</v>
      </c>
      <c r="J393" s="8">
        <v>0</v>
      </c>
      <c r="K393" s="8">
        <v>0</v>
      </c>
      <c r="L393" s="8">
        <v>0</v>
      </c>
      <c r="M393" s="8">
        <v>0</v>
      </c>
      <c r="N393" s="8">
        <v>0</v>
      </c>
      <c r="O393" s="8">
        <v>0</v>
      </c>
      <c r="P393" s="8">
        <v>0</v>
      </c>
      <c r="Q393" s="8">
        <v>0</v>
      </c>
      <c r="R393" s="8">
        <v>0</v>
      </c>
      <c r="S393" s="8">
        <v>0</v>
      </c>
      <c r="T393" s="8">
        <v>0</v>
      </c>
      <c r="U393" s="8">
        <v>0</v>
      </c>
      <c r="V393" s="8">
        <v>0.65079500000000001</v>
      </c>
      <c r="W393" s="8">
        <v>7.1965570000000003</v>
      </c>
      <c r="X393" s="8">
        <v>13.076981</v>
      </c>
      <c r="Y393" s="8">
        <v>15.394996000000001</v>
      </c>
      <c r="Z393" s="8">
        <v>12.135085</v>
      </c>
      <c r="AA393" s="8">
        <v>10.741628</v>
      </c>
      <c r="AB393" s="8">
        <v>14.152398</v>
      </c>
      <c r="AC393" s="8">
        <v>11.72222</v>
      </c>
      <c r="AD393" s="8">
        <v>7.6026499999999997</v>
      </c>
      <c r="AE393" s="8">
        <v>8.3675189999999997</v>
      </c>
      <c r="AF393" s="8">
        <v>5.8324160000000003</v>
      </c>
      <c r="AG393" s="8">
        <v>4.4890429999999997</v>
      </c>
      <c r="AH393" s="8">
        <v>3.8238460000000001</v>
      </c>
      <c r="AI393" s="8">
        <v>6.2095909999999996</v>
      </c>
      <c r="AJ393" s="8">
        <v>5.4489939999999999</v>
      </c>
      <c r="AK393" s="8">
        <v>4.6735530000000001</v>
      </c>
      <c r="AL393" s="8">
        <v>3.3492069999999998</v>
      </c>
      <c r="AM393" s="8">
        <v>2.3813789999999999</v>
      </c>
      <c r="AN393" s="8">
        <v>2.0697519999999998</v>
      </c>
      <c r="AO393" s="8">
        <v>5.0109019999999997</v>
      </c>
      <c r="AP393" s="8">
        <v>3.2607750000000002</v>
      </c>
      <c r="AQ393" s="8">
        <v>1.5537300000000001</v>
      </c>
      <c r="AR393" s="8">
        <v>0.149282</v>
      </c>
      <c r="AS393" s="8">
        <v>0</v>
      </c>
      <c r="AT393" s="8">
        <v>0</v>
      </c>
      <c r="AU393" s="8">
        <v>0</v>
      </c>
      <c r="AV393" s="8">
        <v>0</v>
      </c>
      <c r="AW393" s="8">
        <v>0</v>
      </c>
      <c r="AX393" s="8">
        <v>0</v>
      </c>
      <c r="AY393" s="8">
        <v>0</v>
      </c>
      <c r="AZ393" s="8">
        <v>0</v>
      </c>
      <c r="BA393" s="8">
        <v>0</v>
      </c>
      <c r="BB393" s="8">
        <v>0</v>
      </c>
      <c r="BC393" s="8">
        <v>0</v>
      </c>
    </row>
    <row r="394" spans="1:55" x14ac:dyDescent="0.25">
      <c r="A394" s="2">
        <v>390</v>
      </c>
      <c r="B394" s="8" t="s">
        <v>1574</v>
      </c>
      <c r="C394" s="8" t="s">
        <v>186</v>
      </c>
      <c r="D394" s="8">
        <v>138.04900000000001</v>
      </c>
      <c r="E394" s="8">
        <v>0</v>
      </c>
      <c r="F394" s="8">
        <v>0</v>
      </c>
      <c r="G394" s="8">
        <v>0</v>
      </c>
      <c r="H394" s="8">
        <v>0</v>
      </c>
      <c r="I394" s="8">
        <v>0</v>
      </c>
      <c r="J394" s="8">
        <v>0</v>
      </c>
      <c r="K394" s="8">
        <v>0</v>
      </c>
      <c r="L394" s="8">
        <v>0</v>
      </c>
      <c r="M394" s="8">
        <v>0</v>
      </c>
      <c r="N394" s="8">
        <v>0</v>
      </c>
      <c r="O394" s="8">
        <v>0</v>
      </c>
      <c r="P394" s="8">
        <v>0</v>
      </c>
      <c r="Q394" s="8">
        <v>0</v>
      </c>
      <c r="R394" s="8">
        <v>0</v>
      </c>
      <c r="S394" s="8">
        <v>0</v>
      </c>
      <c r="T394" s="8">
        <v>0</v>
      </c>
      <c r="U394" s="8">
        <v>0</v>
      </c>
      <c r="V394" s="8">
        <v>0</v>
      </c>
      <c r="W394" s="8">
        <v>0</v>
      </c>
      <c r="X394" s="8">
        <v>1.178682</v>
      </c>
      <c r="Y394" s="8">
        <v>3.0877249999999998</v>
      </c>
      <c r="Z394" s="8">
        <v>12.144050999999999</v>
      </c>
      <c r="AA394" s="8">
        <v>16.523409999999998</v>
      </c>
      <c r="AB394" s="8">
        <v>22.269507999999998</v>
      </c>
      <c r="AC394" s="8">
        <v>12.926755999999999</v>
      </c>
      <c r="AD394" s="8">
        <v>13.295724</v>
      </c>
      <c r="AE394" s="8">
        <v>17.494007</v>
      </c>
      <c r="AF394" s="8">
        <v>21.99945</v>
      </c>
      <c r="AG394" s="8">
        <v>10.040316000000001</v>
      </c>
      <c r="AH394" s="8">
        <v>3.7225869999999999</v>
      </c>
      <c r="AI394" s="8">
        <v>2.9628320000000001</v>
      </c>
      <c r="AJ394" s="8">
        <v>2.9862150000000001</v>
      </c>
      <c r="AK394" s="8">
        <v>2.1515430000000002</v>
      </c>
      <c r="AL394" s="8">
        <v>2.0972759999999999</v>
      </c>
      <c r="AM394" s="8">
        <v>0.311417</v>
      </c>
      <c r="AN394" s="8">
        <v>0</v>
      </c>
      <c r="AO394" s="8">
        <v>0</v>
      </c>
      <c r="AP394" s="8">
        <v>0</v>
      </c>
      <c r="AQ394" s="8">
        <v>0</v>
      </c>
      <c r="AR394" s="8">
        <v>0</v>
      </c>
      <c r="AS394" s="8">
        <v>0</v>
      </c>
      <c r="AT394" s="8">
        <v>0</v>
      </c>
      <c r="AU394" s="8">
        <v>0</v>
      </c>
      <c r="AV394" s="8">
        <v>0</v>
      </c>
      <c r="AW394" s="8">
        <v>0</v>
      </c>
      <c r="AX394" s="8">
        <v>0</v>
      </c>
      <c r="AY394" s="8">
        <v>0</v>
      </c>
      <c r="AZ394" s="8">
        <v>0</v>
      </c>
      <c r="BA394" s="8">
        <v>0</v>
      </c>
      <c r="BB394" s="8">
        <v>0</v>
      </c>
      <c r="BC394" s="8">
        <v>0</v>
      </c>
    </row>
    <row r="395" spans="1:55" x14ac:dyDescent="0.25">
      <c r="A395" s="2">
        <v>391</v>
      </c>
      <c r="B395" s="8" t="s">
        <v>3762</v>
      </c>
      <c r="C395" s="8" t="s">
        <v>1575</v>
      </c>
      <c r="D395" s="8">
        <v>98.255600000000001</v>
      </c>
      <c r="E395" s="8">
        <v>0</v>
      </c>
      <c r="F395" s="8">
        <v>0</v>
      </c>
      <c r="G395" s="8">
        <v>0</v>
      </c>
      <c r="H395" s="8">
        <v>0</v>
      </c>
      <c r="I395" s="8">
        <v>0</v>
      </c>
      <c r="J395" s="8">
        <v>0</v>
      </c>
      <c r="K395" s="8">
        <v>0</v>
      </c>
      <c r="L395" s="8">
        <v>0</v>
      </c>
      <c r="M395" s="8">
        <v>0</v>
      </c>
      <c r="N395" s="8">
        <v>0</v>
      </c>
      <c r="O395" s="8">
        <v>0</v>
      </c>
      <c r="P395" s="8">
        <v>0</v>
      </c>
      <c r="Q395" s="8">
        <v>0</v>
      </c>
      <c r="R395" s="8">
        <v>0</v>
      </c>
      <c r="S395" s="8">
        <v>0.34765699999999999</v>
      </c>
      <c r="T395" s="8">
        <v>3.6918389999999999</v>
      </c>
      <c r="U395" s="8">
        <v>5.1549529999999999</v>
      </c>
      <c r="V395" s="8">
        <v>4.8703110000000001</v>
      </c>
      <c r="W395" s="8">
        <v>5.2292379999999996</v>
      </c>
      <c r="X395" s="8">
        <v>3.0686930000000001</v>
      </c>
      <c r="Y395" s="8">
        <v>5.9912929999999998</v>
      </c>
      <c r="Z395" s="8">
        <v>4.3049670000000004</v>
      </c>
      <c r="AA395" s="8">
        <v>4.1716559999999996</v>
      </c>
      <c r="AB395" s="8">
        <v>4.7081340000000003</v>
      </c>
      <c r="AC395" s="8">
        <v>7.9813280000000004</v>
      </c>
      <c r="AD395" s="8">
        <v>8.0834609999999998</v>
      </c>
      <c r="AE395" s="8">
        <v>6.907565</v>
      </c>
      <c r="AF395" s="8">
        <v>8.3938389999999998</v>
      </c>
      <c r="AG395" s="8">
        <v>9.9221629999999994</v>
      </c>
      <c r="AH395" s="8">
        <v>7.5222290000000003</v>
      </c>
      <c r="AI395" s="8">
        <v>5.2060440000000003</v>
      </c>
      <c r="AJ395" s="8">
        <v>1.510683</v>
      </c>
      <c r="AK395" s="8">
        <v>1.8012729999999999</v>
      </c>
      <c r="AL395" s="8">
        <v>1.7194590000000001</v>
      </c>
      <c r="AM395" s="8">
        <v>0.95021699999999998</v>
      </c>
      <c r="AN395" s="8">
        <v>2.2332480000000001</v>
      </c>
      <c r="AO395" s="8">
        <v>1.562975</v>
      </c>
      <c r="AP395" s="8">
        <v>0.87934500000000004</v>
      </c>
      <c r="AQ395" s="8">
        <v>1.0126040000000001</v>
      </c>
      <c r="AR395" s="8">
        <v>1.242831</v>
      </c>
      <c r="AS395" s="8">
        <v>1.163907</v>
      </c>
      <c r="AT395" s="8">
        <v>0.320886</v>
      </c>
      <c r="AU395" s="8">
        <v>0</v>
      </c>
      <c r="AV395" s="8">
        <v>0</v>
      </c>
      <c r="AW395" s="8">
        <v>0</v>
      </c>
      <c r="AX395" s="8">
        <v>0</v>
      </c>
      <c r="AY395" s="8">
        <v>0</v>
      </c>
      <c r="AZ395" s="8">
        <v>0</v>
      </c>
      <c r="BA395" s="8">
        <v>0</v>
      </c>
      <c r="BB395" s="8">
        <v>0</v>
      </c>
      <c r="BC395" s="8">
        <v>0</v>
      </c>
    </row>
    <row r="396" spans="1:55" x14ac:dyDescent="0.25">
      <c r="A396" s="2">
        <v>392</v>
      </c>
      <c r="B396" s="8" t="s">
        <v>1576</v>
      </c>
      <c r="C396" s="8" t="s">
        <v>1577</v>
      </c>
      <c r="D396" s="8">
        <v>168.27</v>
      </c>
      <c r="E396" s="8">
        <v>0</v>
      </c>
      <c r="F396" s="8">
        <v>0</v>
      </c>
      <c r="G396" s="8">
        <v>0</v>
      </c>
      <c r="H396" s="8">
        <v>0</v>
      </c>
      <c r="I396" s="8">
        <v>0</v>
      </c>
      <c r="J396" s="8">
        <v>0</v>
      </c>
      <c r="K396" s="8">
        <v>0</v>
      </c>
      <c r="L396" s="8">
        <v>0</v>
      </c>
      <c r="M396" s="8">
        <v>0</v>
      </c>
      <c r="N396" s="8">
        <v>0</v>
      </c>
      <c r="O396" s="8">
        <v>0</v>
      </c>
      <c r="P396" s="8">
        <v>0</v>
      </c>
      <c r="Q396" s="8">
        <v>0</v>
      </c>
      <c r="R396" s="8">
        <v>0</v>
      </c>
      <c r="S396" s="8">
        <v>0.377415</v>
      </c>
      <c r="T396" s="8">
        <v>3.4811920000000001</v>
      </c>
      <c r="U396" s="8">
        <v>6.6979639999999998</v>
      </c>
      <c r="V396" s="8">
        <v>7.9421710000000001</v>
      </c>
      <c r="W396" s="8">
        <v>6.9686079999999997</v>
      </c>
      <c r="X396" s="8">
        <v>6.7556859999999999</v>
      </c>
      <c r="Y396" s="8">
        <v>5.9694029999999998</v>
      </c>
      <c r="Z396" s="8">
        <v>7.8884879999999997</v>
      </c>
      <c r="AA396" s="8">
        <v>7.3531329999999997</v>
      </c>
      <c r="AB396" s="8">
        <v>2.2550659999999998</v>
      </c>
      <c r="AC396" s="8">
        <v>6.8504449999999997</v>
      </c>
      <c r="AD396" s="8">
        <v>15.090487</v>
      </c>
      <c r="AE396" s="8">
        <v>8.843038</v>
      </c>
      <c r="AF396" s="8">
        <v>5.3397449999999997</v>
      </c>
      <c r="AG396" s="8">
        <v>13.094286</v>
      </c>
      <c r="AH396" s="8">
        <v>22.576982999999998</v>
      </c>
      <c r="AI396" s="8">
        <v>20.906423</v>
      </c>
      <c r="AJ396" s="8">
        <v>13.803735</v>
      </c>
      <c r="AK396" s="8">
        <v>1.6736009999999999</v>
      </c>
      <c r="AL396" s="8">
        <v>0</v>
      </c>
      <c r="AM396" s="8">
        <v>0</v>
      </c>
      <c r="AN396" s="8">
        <v>0</v>
      </c>
      <c r="AO396" s="8">
        <v>0</v>
      </c>
      <c r="AP396" s="8">
        <v>0</v>
      </c>
      <c r="AQ396" s="8">
        <v>0</v>
      </c>
      <c r="AR396" s="8">
        <v>0</v>
      </c>
      <c r="AS396" s="8">
        <v>0</v>
      </c>
      <c r="AT396" s="8">
        <v>0</v>
      </c>
      <c r="AU396" s="8">
        <v>0</v>
      </c>
      <c r="AV396" s="8">
        <v>0</v>
      </c>
      <c r="AW396" s="8">
        <v>0</v>
      </c>
      <c r="AX396" s="8">
        <v>0</v>
      </c>
      <c r="AY396" s="8">
        <v>0</v>
      </c>
      <c r="AZ396" s="8">
        <v>0</v>
      </c>
      <c r="BA396" s="8">
        <v>0</v>
      </c>
      <c r="BB396" s="8">
        <v>0</v>
      </c>
      <c r="BC396" s="8">
        <v>0</v>
      </c>
    </row>
    <row r="397" spans="1:55" x14ac:dyDescent="0.25">
      <c r="A397" s="2">
        <v>393</v>
      </c>
      <c r="B397" s="8" t="s">
        <v>1578</v>
      </c>
      <c r="C397" s="8" t="s">
        <v>1579</v>
      </c>
      <c r="D397" s="8">
        <v>114.155</v>
      </c>
      <c r="E397" s="8">
        <v>0</v>
      </c>
      <c r="F397" s="8">
        <v>0</v>
      </c>
      <c r="G397" s="8">
        <v>0</v>
      </c>
      <c r="H397" s="8">
        <v>0</v>
      </c>
      <c r="I397" s="8">
        <v>0</v>
      </c>
      <c r="J397" s="8">
        <v>0</v>
      </c>
      <c r="K397" s="8">
        <v>0</v>
      </c>
      <c r="L397" s="8">
        <v>0</v>
      </c>
      <c r="M397" s="8">
        <v>0</v>
      </c>
      <c r="N397" s="8">
        <v>0</v>
      </c>
      <c r="O397" s="8">
        <v>0</v>
      </c>
      <c r="P397" s="8">
        <v>0</v>
      </c>
      <c r="Q397" s="8">
        <v>0</v>
      </c>
      <c r="R397" s="8">
        <v>0</v>
      </c>
      <c r="S397" s="8">
        <v>0</v>
      </c>
      <c r="T397" s="8">
        <v>0</v>
      </c>
      <c r="U397" s="8">
        <v>0</v>
      </c>
      <c r="V397" s="8">
        <v>0.189613</v>
      </c>
      <c r="W397" s="8">
        <v>5.0524839999999998</v>
      </c>
      <c r="X397" s="8">
        <v>5.9572849999999997</v>
      </c>
      <c r="Y397" s="8">
        <v>9.4171410000000009</v>
      </c>
      <c r="Z397" s="8">
        <v>10.296726</v>
      </c>
      <c r="AA397" s="8">
        <v>13.25949</v>
      </c>
      <c r="AB397" s="8">
        <v>10.005468</v>
      </c>
      <c r="AC397" s="8">
        <v>5.6258309999999998</v>
      </c>
      <c r="AD397" s="8">
        <v>12.032752</v>
      </c>
      <c r="AE397" s="8">
        <v>9.6489410000000007</v>
      </c>
      <c r="AF397" s="8">
        <v>8.4966229999999996</v>
      </c>
      <c r="AG397" s="8">
        <v>8.5262550000000008</v>
      </c>
      <c r="AH397" s="8">
        <v>10.648987</v>
      </c>
      <c r="AI397" s="8">
        <v>6.6132239999999998</v>
      </c>
      <c r="AJ397" s="8">
        <v>13.061185</v>
      </c>
      <c r="AK397" s="8">
        <v>2.6388449999999999</v>
      </c>
      <c r="AL397" s="8">
        <v>0</v>
      </c>
      <c r="AM397" s="8">
        <v>0</v>
      </c>
      <c r="AN397" s="8">
        <v>0</v>
      </c>
      <c r="AO397" s="8">
        <v>0</v>
      </c>
      <c r="AP397" s="8">
        <v>0</v>
      </c>
      <c r="AQ397" s="8">
        <v>0</v>
      </c>
      <c r="AR397" s="8">
        <v>0</v>
      </c>
      <c r="AS397" s="8">
        <v>0</v>
      </c>
      <c r="AT397" s="8">
        <v>0</v>
      </c>
      <c r="AU397" s="8">
        <v>0</v>
      </c>
      <c r="AV397" s="8">
        <v>0</v>
      </c>
      <c r="AW397" s="8">
        <v>0</v>
      </c>
      <c r="AX397" s="8">
        <v>0</v>
      </c>
      <c r="AY397" s="8">
        <v>0</v>
      </c>
      <c r="AZ397" s="8">
        <v>0</v>
      </c>
      <c r="BA397" s="8">
        <v>0</v>
      </c>
      <c r="BB397" s="8">
        <v>0</v>
      </c>
      <c r="BC397" s="8">
        <v>0</v>
      </c>
    </row>
    <row r="398" spans="1:55" x14ac:dyDescent="0.25">
      <c r="A398" s="2">
        <v>394</v>
      </c>
      <c r="B398" s="8" t="s">
        <v>1580</v>
      </c>
      <c r="C398" s="8" t="s">
        <v>126</v>
      </c>
      <c r="D398" s="8">
        <v>193.43799999999999</v>
      </c>
      <c r="E398" s="8">
        <v>0</v>
      </c>
      <c r="F398" s="8">
        <v>0</v>
      </c>
      <c r="G398" s="8">
        <v>0</v>
      </c>
      <c r="H398" s="8">
        <v>0</v>
      </c>
      <c r="I398" s="8">
        <v>0</v>
      </c>
      <c r="J398" s="8">
        <v>0</v>
      </c>
      <c r="K398" s="8">
        <v>0</v>
      </c>
      <c r="L398" s="8">
        <v>0</v>
      </c>
      <c r="M398" s="8">
        <v>0</v>
      </c>
      <c r="N398" s="8">
        <v>0</v>
      </c>
      <c r="O398" s="8">
        <v>0</v>
      </c>
      <c r="P398" s="8">
        <v>0</v>
      </c>
      <c r="Q398" s="8">
        <v>0</v>
      </c>
      <c r="R398" s="8">
        <v>0</v>
      </c>
      <c r="S398" s="8">
        <v>0</v>
      </c>
      <c r="T398" s="8">
        <v>0</v>
      </c>
      <c r="U398" s="8">
        <v>0</v>
      </c>
      <c r="V398" s="8">
        <v>0</v>
      </c>
      <c r="W398" s="8">
        <v>0</v>
      </c>
      <c r="X398" s="8">
        <v>0</v>
      </c>
      <c r="Y398" s="8">
        <v>0</v>
      </c>
      <c r="Z398" s="8">
        <v>0.88948400000000005</v>
      </c>
      <c r="AA398" s="8">
        <v>13.246505000000001</v>
      </c>
      <c r="AB398" s="8">
        <v>28.118639999999999</v>
      </c>
      <c r="AC398" s="8">
        <v>39.463690999999997</v>
      </c>
      <c r="AD398" s="8">
        <v>30.630412</v>
      </c>
      <c r="AE398" s="8">
        <v>28.681360000000002</v>
      </c>
      <c r="AF398" s="8">
        <v>25.310086999999999</v>
      </c>
      <c r="AG398" s="8">
        <v>16.129684999999998</v>
      </c>
      <c r="AH398" s="8">
        <v>1.415557</v>
      </c>
      <c r="AI398" s="8">
        <v>0</v>
      </c>
      <c r="AJ398" s="8">
        <v>0</v>
      </c>
      <c r="AK398" s="8">
        <v>0</v>
      </c>
      <c r="AL398" s="8">
        <v>0</v>
      </c>
      <c r="AM398" s="8">
        <v>0</v>
      </c>
      <c r="AN398" s="8">
        <v>0</v>
      </c>
      <c r="AO398" s="8">
        <v>0</v>
      </c>
      <c r="AP398" s="8">
        <v>0</v>
      </c>
      <c r="AQ398" s="8">
        <v>0</v>
      </c>
      <c r="AR398" s="8">
        <v>0</v>
      </c>
      <c r="AS398" s="8">
        <v>0</v>
      </c>
      <c r="AT398" s="8">
        <v>0</v>
      </c>
      <c r="AU398" s="8">
        <v>0</v>
      </c>
      <c r="AV398" s="8">
        <v>0</v>
      </c>
      <c r="AW398" s="8">
        <v>0</v>
      </c>
      <c r="AX398" s="8">
        <v>0</v>
      </c>
      <c r="AY398" s="8">
        <v>0</v>
      </c>
      <c r="AZ398" s="8">
        <v>0</v>
      </c>
      <c r="BA398" s="8">
        <v>0</v>
      </c>
      <c r="BB398" s="8">
        <v>0</v>
      </c>
      <c r="BC398" s="8">
        <v>0</v>
      </c>
    </row>
    <row r="399" spans="1:55" x14ac:dyDescent="0.25">
      <c r="A399" s="2">
        <v>395</v>
      </c>
      <c r="B399" s="8" t="s">
        <v>1581</v>
      </c>
      <c r="C399" s="8" t="s">
        <v>1582</v>
      </c>
      <c r="D399" s="8">
        <v>99.604399999999998</v>
      </c>
      <c r="E399" s="8">
        <v>0</v>
      </c>
      <c r="F399" s="8">
        <v>0</v>
      </c>
      <c r="G399" s="8">
        <v>0</v>
      </c>
      <c r="H399" s="8">
        <v>0</v>
      </c>
      <c r="I399" s="8">
        <v>0.51656199999999997</v>
      </c>
      <c r="J399" s="8">
        <v>1.3284480000000001</v>
      </c>
      <c r="K399" s="8">
        <v>0.82035000000000002</v>
      </c>
      <c r="L399" s="8">
        <v>1.788483</v>
      </c>
      <c r="M399" s="8">
        <v>1.248648</v>
      </c>
      <c r="N399" s="8">
        <v>0.166189</v>
      </c>
      <c r="O399" s="8">
        <v>0.157329</v>
      </c>
      <c r="P399" s="8">
        <v>0.95199500000000004</v>
      </c>
      <c r="Q399" s="8">
        <v>1.401667</v>
      </c>
      <c r="R399" s="8">
        <v>0.12950800000000001</v>
      </c>
      <c r="S399" s="8">
        <v>0.51280899999999996</v>
      </c>
      <c r="T399" s="8">
        <v>0.57017099999999998</v>
      </c>
      <c r="U399" s="8">
        <v>0.21110200000000001</v>
      </c>
      <c r="V399" s="8">
        <v>0.30651</v>
      </c>
      <c r="W399" s="8">
        <v>1.438245</v>
      </c>
      <c r="X399" s="8">
        <v>3.552168</v>
      </c>
      <c r="Y399" s="8">
        <v>3.6543350000000001</v>
      </c>
      <c r="Z399" s="8">
        <v>2.3592840000000002</v>
      </c>
      <c r="AA399" s="8">
        <v>1.366676</v>
      </c>
      <c r="AB399" s="8">
        <v>3.2839269999999998</v>
      </c>
      <c r="AC399" s="8">
        <v>4.23238</v>
      </c>
      <c r="AD399" s="8">
        <v>8.6412359999999993</v>
      </c>
      <c r="AE399" s="8">
        <v>23.675771000000001</v>
      </c>
      <c r="AF399" s="8">
        <v>24.260133</v>
      </c>
      <c r="AG399" s="8">
        <v>3.7237269999999998</v>
      </c>
      <c r="AH399" s="8">
        <v>4.2290210000000004</v>
      </c>
      <c r="AI399" s="8">
        <v>5.2356490000000004</v>
      </c>
      <c r="AJ399" s="8">
        <v>2.1724100000000002</v>
      </c>
      <c r="AK399" s="8">
        <v>3.135329</v>
      </c>
      <c r="AL399" s="8">
        <v>5.879912</v>
      </c>
      <c r="AM399" s="8">
        <v>2.7208100000000002</v>
      </c>
      <c r="AN399" s="8">
        <v>0.213698</v>
      </c>
      <c r="AO399" s="8">
        <v>0</v>
      </c>
      <c r="AP399" s="8">
        <v>0</v>
      </c>
      <c r="AQ399" s="8">
        <v>0</v>
      </c>
      <c r="AR399" s="8">
        <v>0</v>
      </c>
      <c r="AS399" s="8">
        <v>0</v>
      </c>
      <c r="AT399" s="8">
        <v>0</v>
      </c>
      <c r="AU399" s="8">
        <v>0</v>
      </c>
      <c r="AV399" s="8">
        <v>0</v>
      </c>
      <c r="AW399" s="8">
        <v>0</v>
      </c>
      <c r="AX399" s="8">
        <v>0</v>
      </c>
      <c r="AY399" s="8">
        <v>0</v>
      </c>
      <c r="AZ399" s="8">
        <v>0</v>
      </c>
      <c r="BA399" s="8">
        <v>0</v>
      </c>
      <c r="BB399" s="8">
        <v>0</v>
      </c>
      <c r="BC399" s="8">
        <v>0</v>
      </c>
    </row>
    <row r="400" spans="1:55" x14ac:dyDescent="0.25">
      <c r="A400" s="2">
        <v>396</v>
      </c>
      <c r="B400" s="8" t="s">
        <v>188</v>
      </c>
      <c r="C400" s="8" t="s">
        <v>189</v>
      </c>
      <c r="D400" s="8">
        <v>163.39599999999999</v>
      </c>
      <c r="E400" s="8">
        <v>0</v>
      </c>
      <c r="F400" s="8">
        <v>0</v>
      </c>
      <c r="G400" s="8">
        <v>0</v>
      </c>
      <c r="H400" s="8">
        <v>0</v>
      </c>
      <c r="I400" s="8">
        <v>0</v>
      </c>
      <c r="J400" s="8">
        <v>0</v>
      </c>
      <c r="K400" s="8">
        <v>0</v>
      </c>
      <c r="L400" s="8">
        <v>0</v>
      </c>
      <c r="M400" s="8">
        <v>0</v>
      </c>
      <c r="N400" s="8">
        <v>0</v>
      </c>
      <c r="O400" s="8">
        <v>0</v>
      </c>
      <c r="P400" s="8">
        <v>0</v>
      </c>
      <c r="Q400" s="8">
        <v>0</v>
      </c>
      <c r="R400" s="8">
        <v>0</v>
      </c>
      <c r="S400" s="8">
        <v>0</v>
      </c>
      <c r="T400" s="8">
        <v>0</v>
      </c>
      <c r="U400" s="8">
        <v>0</v>
      </c>
      <c r="V400" s="8">
        <v>0</v>
      </c>
      <c r="W400" s="8">
        <v>0</v>
      </c>
      <c r="X400" s="8">
        <v>0.70149099999999998</v>
      </c>
      <c r="Y400" s="8">
        <v>4.2807870000000001</v>
      </c>
      <c r="Z400" s="8">
        <v>7.910876</v>
      </c>
      <c r="AA400" s="8">
        <v>20.596437000000002</v>
      </c>
      <c r="AB400" s="8">
        <v>26.997945000000001</v>
      </c>
      <c r="AC400" s="8">
        <v>26.732875</v>
      </c>
      <c r="AD400" s="8">
        <v>21.059768999999999</v>
      </c>
      <c r="AE400" s="8">
        <v>18.775784999999999</v>
      </c>
      <c r="AF400" s="8">
        <v>16.956956000000002</v>
      </c>
      <c r="AG400" s="8">
        <v>11.497479</v>
      </c>
      <c r="AH400" s="8">
        <v>4.4460629999999997</v>
      </c>
      <c r="AI400" s="8">
        <v>2.2560169999999999</v>
      </c>
      <c r="AJ400" s="8">
        <v>3.1411259999999999</v>
      </c>
      <c r="AK400" s="8">
        <v>3.6486000000000001</v>
      </c>
      <c r="AL400" s="8">
        <v>1.6133459999999999</v>
      </c>
      <c r="AM400" s="8">
        <v>2.3430390000000001</v>
      </c>
      <c r="AN400" s="8">
        <v>7.9368999999999995E-2</v>
      </c>
      <c r="AO400" s="8">
        <v>0</v>
      </c>
      <c r="AP400" s="8">
        <v>0</v>
      </c>
      <c r="AQ400" s="8">
        <v>0</v>
      </c>
      <c r="AR400" s="8">
        <v>0</v>
      </c>
      <c r="AS400" s="8">
        <v>0</v>
      </c>
      <c r="AT400" s="8">
        <v>0</v>
      </c>
      <c r="AU400" s="8">
        <v>0</v>
      </c>
      <c r="AV400" s="8">
        <v>0</v>
      </c>
      <c r="AW400" s="8">
        <v>0</v>
      </c>
      <c r="AX400" s="8">
        <v>0</v>
      </c>
      <c r="AY400" s="8">
        <v>0</v>
      </c>
      <c r="AZ400" s="8">
        <v>0</v>
      </c>
      <c r="BA400" s="8">
        <v>0</v>
      </c>
      <c r="BB400" s="8">
        <v>0</v>
      </c>
      <c r="BC400" s="8">
        <v>0</v>
      </c>
    </row>
    <row r="401" spans="1:55" x14ac:dyDescent="0.25">
      <c r="A401" s="2">
        <v>397</v>
      </c>
      <c r="B401" s="8" t="s">
        <v>270</v>
      </c>
      <c r="C401" s="8" t="s">
        <v>271</v>
      </c>
      <c r="D401" s="8">
        <v>136.09299999999999</v>
      </c>
      <c r="E401" s="8">
        <v>0</v>
      </c>
      <c r="F401" s="8">
        <v>0</v>
      </c>
      <c r="G401" s="8">
        <v>0</v>
      </c>
      <c r="H401" s="8">
        <v>0</v>
      </c>
      <c r="I401" s="8">
        <v>0</v>
      </c>
      <c r="J401" s="8">
        <v>0</v>
      </c>
      <c r="K401" s="8">
        <v>0</v>
      </c>
      <c r="L401" s="8">
        <v>0</v>
      </c>
      <c r="M401" s="8">
        <v>0</v>
      </c>
      <c r="N401" s="8">
        <v>0</v>
      </c>
      <c r="O401" s="8">
        <v>0</v>
      </c>
      <c r="P401" s="8">
        <v>0</v>
      </c>
      <c r="Q401" s="8">
        <v>0</v>
      </c>
      <c r="R401" s="8">
        <v>0</v>
      </c>
      <c r="S401" s="8">
        <v>0</v>
      </c>
      <c r="T401" s="8">
        <v>0</v>
      </c>
      <c r="U401" s="8">
        <v>0</v>
      </c>
      <c r="V401" s="8">
        <v>0</v>
      </c>
      <c r="W401" s="8">
        <v>0</v>
      </c>
      <c r="X401" s="8">
        <v>2.4118970000000002</v>
      </c>
      <c r="Y401" s="8">
        <v>11.684098000000001</v>
      </c>
      <c r="Z401" s="8">
        <v>17.009060999999999</v>
      </c>
      <c r="AA401" s="8">
        <v>19.924258999999999</v>
      </c>
      <c r="AB401" s="8">
        <v>13.629935</v>
      </c>
      <c r="AC401" s="8">
        <v>14.731846000000001</v>
      </c>
      <c r="AD401" s="8">
        <v>14.167745</v>
      </c>
      <c r="AE401" s="8">
        <v>8.6389519999999997</v>
      </c>
      <c r="AF401" s="8">
        <v>4.9425189999999999</v>
      </c>
      <c r="AG401" s="8">
        <v>11.158709</v>
      </c>
      <c r="AH401" s="8">
        <v>7.2821160000000003</v>
      </c>
      <c r="AI401" s="8">
        <v>3.1458430000000002</v>
      </c>
      <c r="AJ401" s="8">
        <v>6.6449610000000003</v>
      </c>
      <c r="AK401" s="8">
        <v>5.7417179999999997</v>
      </c>
      <c r="AL401" s="8">
        <v>3.7438850000000001</v>
      </c>
      <c r="AM401" s="8">
        <v>3.7190080000000001</v>
      </c>
      <c r="AN401" s="8">
        <v>5.2248999999999997E-2</v>
      </c>
      <c r="AO401" s="8">
        <v>0</v>
      </c>
      <c r="AP401" s="8">
        <v>0</v>
      </c>
      <c r="AQ401" s="8">
        <v>0</v>
      </c>
      <c r="AR401" s="8">
        <v>0</v>
      </c>
      <c r="AS401" s="8">
        <v>0</v>
      </c>
      <c r="AT401" s="8">
        <v>0</v>
      </c>
      <c r="AU401" s="8">
        <v>0</v>
      </c>
      <c r="AV401" s="8">
        <v>0</v>
      </c>
      <c r="AW401" s="8">
        <v>0</v>
      </c>
      <c r="AX401" s="8">
        <v>0</v>
      </c>
      <c r="AY401" s="8">
        <v>0</v>
      </c>
      <c r="AZ401" s="8">
        <v>0</v>
      </c>
      <c r="BA401" s="8">
        <v>0</v>
      </c>
      <c r="BB401" s="8">
        <v>0</v>
      </c>
      <c r="BC401" s="8">
        <v>0</v>
      </c>
    </row>
    <row r="402" spans="1:55" x14ac:dyDescent="0.25">
      <c r="A402" s="2">
        <v>398</v>
      </c>
      <c r="B402" s="8" t="s">
        <v>1583</v>
      </c>
      <c r="C402" s="8" t="s">
        <v>1584</v>
      </c>
      <c r="D402" s="8">
        <v>182.54599999999999</v>
      </c>
      <c r="E402" s="8">
        <v>0</v>
      </c>
      <c r="F402" s="8">
        <v>0</v>
      </c>
      <c r="G402" s="8">
        <v>0</v>
      </c>
      <c r="H402" s="8">
        <v>0</v>
      </c>
      <c r="I402" s="8">
        <v>0</v>
      </c>
      <c r="J402" s="8">
        <v>0</v>
      </c>
      <c r="K402" s="8">
        <v>0</v>
      </c>
      <c r="L402" s="8">
        <v>0</v>
      </c>
      <c r="M402" s="8">
        <v>0</v>
      </c>
      <c r="N402" s="8">
        <v>0</v>
      </c>
      <c r="O402" s="8">
        <v>0</v>
      </c>
      <c r="P402" s="8">
        <v>0</v>
      </c>
      <c r="Q402" s="8">
        <v>0</v>
      </c>
      <c r="R402" s="8">
        <v>0</v>
      </c>
      <c r="S402" s="8">
        <v>0</v>
      </c>
      <c r="T402" s="8">
        <v>0</v>
      </c>
      <c r="U402" s="8">
        <v>0</v>
      </c>
      <c r="V402" s="8">
        <v>0</v>
      </c>
      <c r="W402" s="8">
        <v>0.53568899999999997</v>
      </c>
      <c r="X402" s="8">
        <v>3.7334670000000001</v>
      </c>
      <c r="Y402" s="8">
        <v>7.643707</v>
      </c>
      <c r="Z402" s="8">
        <v>20.242289</v>
      </c>
      <c r="AA402" s="8">
        <v>27.586838</v>
      </c>
      <c r="AB402" s="8">
        <v>29.318653999999999</v>
      </c>
      <c r="AC402" s="8">
        <v>21.200227000000002</v>
      </c>
      <c r="AD402" s="8">
        <v>19.089015</v>
      </c>
      <c r="AE402" s="8">
        <v>16.886175000000001</v>
      </c>
      <c r="AF402" s="8">
        <v>14.011386999999999</v>
      </c>
      <c r="AG402" s="8">
        <v>3.8651019999999998</v>
      </c>
      <c r="AH402" s="8">
        <v>2.410568</v>
      </c>
      <c r="AI402" s="8">
        <v>2.0814170000000001</v>
      </c>
      <c r="AJ402" s="8">
        <v>2.2494429999999999</v>
      </c>
      <c r="AK402" s="8">
        <v>3.5271870000000001</v>
      </c>
      <c r="AL402" s="8">
        <v>1.8219860000000001</v>
      </c>
      <c r="AM402" s="8">
        <v>3.0546950000000002</v>
      </c>
      <c r="AN402" s="8">
        <v>2.7764959999999999</v>
      </c>
      <c r="AO402" s="8">
        <v>3.9827059999999999</v>
      </c>
      <c r="AP402" s="8">
        <v>4.5695589999999999</v>
      </c>
      <c r="AQ402" s="8">
        <v>1.5088429999999999</v>
      </c>
      <c r="AR402" s="8">
        <v>0.13286200000000001</v>
      </c>
      <c r="AS402" s="8">
        <v>0</v>
      </c>
      <c r="AT402" s="8">
        <v>0</v>
      </c>
      <c r="AU402" s="8">
        <v>0</v>
      </c>
      <c r="AV402" s="8">
        <v>0</v>
      </c>
      <c r="AW402" s="8">
        <v>0</v>
      </c>
      <c r="AX402" s="8">
        <v>0</v>
      </c>
      <c r="AY402" s="8">
        <v>0</v>
      </c>
      <c r="AZ402" s="8">
        <v>0</v>
      </c>
      <c r="BA402" s="8">
        <v>0</v>
      </c>
      <c r="BB402" s="8">
        <v>0</v>
      </c>
      <c r="BC402" s="8">
        <v>0</v>
      </c>
    </row>
    <row r="403" spans="1:55" x14ac:dyDescent="0.25">
      <c r="A403" s="2">
        <v>399</v>
      </c>
      <c r="B403" s="8" t="s">
        <v>298</v>
      </c>
      <c r="C403" s="8" t="s">
        <v>299</v>
      </c>
      <c r="D403" s="8">
        <v>114.009</v>
      </c>
      <c r="E403" s="8">
        <v>0</v>
      </c>
      <c r="F403" s="8">
        <v>0</v>
      </c>
      <c r="G403" s="8">
        <v>0</v>
      </c>
      <c r="H403" s="8">
        <v>0</v>
      </c>
      <c r="I403" s="8">
        <v>0</v>
      </c>
      <c r="J403" s="8">
        <v>0</v>
      </c>
      <c r="K403" s="8">
        <v>0</v>
      </c>
      <c r="L403" s="8">
        <v>0</v>
      </c>
      <c r="M403" s="8">
        <v>0</v>
      </c>
      <c r="N403" s="8">
        <v>0</v>
      </c>
      <c r="O403" s="8">
        <v>0</v>
      </c>
      <c r="P403" s="8">
        <v>0</v>
      </c>
      <c r="Q403" s="8">
        <v>3.0439999999999998E-2</v>
      </c>
      <c r="R403" s="8">
        <v>0.57801999999999998</v>
      </c>
      <c r="S403" s="8">
        <v>1.3565659999999999</v>
      </c>
      <c r="T403" s="8">
        <v>1.837064</v>
      </c>
      <c r="U403" s="8">
        <v>1.16371</v>
      </c>
      <c r="V403" s="8">
        <v>0.27455800000000002</v>
      </c>
      <c r="W403" s="8">
        <v>1.4488730000000001</v>
      </c>
      <c r="X403" s="8">
        <v>3.4997569999999998</v>
      </c>
      <c r="Y403" s="8">
        <v>5.3204560000000001</v>
      </c>
      <c r="Z403" s="8">
        <v>10.342102000000001</v>
      </c>
      <c r="AA403" s="8">
        <v>13.713373000000001</v>
      </c>
      <c r="AB403" s="8">
        <v>17.631627000000002</v>
      </c>
      <c r="AC403" s="8">
        <v>9.7695290000000004</v>
      </c>
      <c r="AD403" s="8">
        <v>8.9598069999999996</v>
      </c>
      <c r="AE403" s="8">
        <v>9.9211279999999995</v>
      </c>
      <c r="AF403" s="8">
        <v>10.945486000000001</v>
      </c>
      <c r="AG403" s="8">
        <v>4.0733509999999997</v>
      </c>
      <c r="AH403" s="8">
        <v>2.7662399999999998</v>
      </c>
      <c r="AI403" s="8">
        <v>2.613073</v>
      </c>
      <c r="AJ403" s="8">
        <v>6.2461539999999998</v>
      </c>
      <c r="AK403" s="8">
        <v>4.6877680000000002</v>
      </c>
      <c r="AL403" s="8">
        <v>8.6664999999999992</v>
      </c>
      <c r="AM403" s="8">
        <v>3.173908</v>
      </c>
      <c r="AN403" s="8">
        <v>0</v>
      </c>
      <c r="AO403" s="8">
        <v>0</v>
      </c>
      <c r="AP403" s="8">
        <v>0</v>
      </c>
      <c r="AQ403" s="8">
        <v>0</v>
      </c>
      <c r="AR403" s="8">
        <v>0</v>
      </c>
      <c r="AS403" s="8">
        <v>0</v>
      </c>
      <c r="AT403" s="8">
        <v>0</v>
      </c>
      <c r="AU403" s="8">
        <v>0</v>
      </c>
      <c r="AV403" s="8">
        <v>0</v>
      </c>
      <c r="AW403" s="8">
        <v>0</v>
      </c>
      <c r="AX403" s="8">
        <v>0</v>
      </c>
      <c r="AY403" s="8">
        <v>0</v>
      </c>
      <c r="AZ403" s="8">
        <v>0</v>
      </c>
      <c r="BA403" s="8">
        <v>0</v>
      </c>
      <c r="BB403" s="8">
        <v>0</v>
      </c>
      <c r="BC403" s="8">
        <v>0</v>
      </c>
    </row>
    <row r="404" spans="1:55" x14ac:dyDescent="0.25">
      <c r="A404" s="2">
        <v>400</v>
      </c>
      <c r="B404" s="8" t="s">
        <v>79</v>
      </c>
      <c r="C404" s="8" t="s">
        <v>80</v>
      </c>
      <c r="D404" s="8">
        <v>495.483</v>
      </c>
      <c r="E404" s="8">
        <v>0</v>
      </c>
      <c r="F404" s="8">
        <v>0</v>
      </c>
      <c r="G404" s="8">
        <v>0</v>
      </c>
      <c r="H404" s="8">
        <v>0</v>
      </c>
      <c r="I404" s="8">
        <v>0</v>
      </c>
      <c r="J404" s="8">
        <v>0</v>
      </c>
      <c r="K404" s="8">
        <v>0</v>
      </c>
      <c r="L404" s="8">
        <v>0</v>
      </c>
      <c r="M404" s="8">
        <v>0</v>
      </c>
      <c r="N404" s="8">
        <v>0</v>
      </c>
      <c r="O404" s="8">
        <v>0</v>
      </c>
      <c r="P404" s="8">
        <v>0</v>
      </c>
      <c r="Q404" s="8">
        <v>0</v>
      </c>
      <c r="R404" s="8">
        <v>0</v>
      </c>
      <c r="S404" s="8">
        <v>0</v>
      </c>
      <c r="T404" s="8">
        <v>0</v>
      </c>
      <c r="U404" s="8">
        <v>0</v>
      </c>
      <c r="V404" s="8">
        <v>0</v>
      </c>
      <c r="W404" s="8">
        <v>0</v>
      </c>
      <c r="X404" s="8">
        <v>0</v>
      </c>
      <c r="Y404" s="8">
        <v>0</v>
      </c>
      <c r="Z404" s="8">
        <v>0.94907600000000003</v>
      </c>
      <c r="AA404" s="8">
        <v>22.266459000000001</v>
      </c>
      <c r="AB404" s="8">
        <v>76.917287999999999</v>
      </c>
      <c r="AC404" s="8">
        <v>113.625835</v>
      </c>
      <c r="AD404" s="8">
        <v>88.626502000000002</v>
      </c>
      <c r="AE404" s="8">
        <v>77.771679000000006</v>
      </c>
      <c r="AF404" s="8">
        <v>43.280828999999997</v>
      </c>
      <c r="AG404" s="8">
        <v>47.625821999999999</v>
      </c>
      <c r="AH404" s="8">
        <v>4.64595</v>
      </c>
      <c r="AI404" s="8">
        <v>0</v>
      </c>
      <c r="AJ404" s="8">
        <v>0</v>
      </c>
      <c r="AK404" s="8">
        <v>0</v>
      </c>
      <c r="AL404" s="8">
        <v>0</v>
      </c>
      <c r="AM404" s="8">
        <v>0</v>
      </c>
      <c r="AN404" s="8">
        <v>0</v>
      </c>
      <c r="AO404" s="8">
        <v>0</v>
      </c>
      <c r="AP404" s="8">
        <v>0</v>
      </c>
      <c r="AQ404" s="8">
        <v>0</v>
      </c>
      <c r="AR404" s="8">
        <v>0</v>
      </c>
      <c r="AS404" s="8">
        <v>0</v>
      </c>
      <c r="AT404" s="8">
        <v>0</v>
      </c>
      <c r="AU404" s="8">
        <v>0</v>
      </c>
      <c r="AV404" s="8">
        <v>0</v>
      </c>
      <c r="AW404" s="8">
        <v>0</v>
      </c>
      <c r="AX404" s="8">
        <v>0</v>
      </c>
      <c r="AY404" s="8">
        <v>0</v>
      </c>
      <c r="AZ404" s="8">
        <v>0</v>
      </c>
      <c r="BA404" s="8">
        <v>0</v>
      </c>
      <c r="BB404" s="8">
        <v>0</v>
      </c>
      <c r="BC404" s="8">
        <v>0</v>
      </c>
    </row>
    <row r="405" spans="1:55" x14ac:dyDescent="0.25">
      <c r="A405" s="2">
        <v>401</v>
      </c>
      <c r="B405" s="8" t="s">
        <v>3669</v>
      </c>
      <c r="C405" s="8" t="s">
        <v>649</v>
      </c>
      <c r="D405" s="8">
        <v>163.71</v>
      </c>
      <c r="E405" s="8">
        <v>0</v>
      </c>
      <c r="F405" s="8">
        <v>0</v>
      </c>
      <c r="G405" s="8">
        <v>0</v>
      </c>
      <c r="H405" s="8">
        <v>0</v>
      </c>
      <c r="I405" s="8">
        <v>0</v>
      </c>
      <c r="J405" s="8">
        <v>0</v>
      </c>
      <c r="K405" s="8">
        <v>0</v>
      </c>
      <c r="L405" s="8">
        <v>0</v>
      </c>
      <c r="M405" s="8">
        <v>0</v>
      </c>
      <c r="N405" s="8">
        <v>0</v>
      </c>
      <c r="O405" s="8">
        <v>0</v>
      </c>
      <c r="P405" s="8">
        <v>0</v>
      </c>
      <c r="Q405" s="8">
        <v>0</v>
      </c>
      <c r="R405" s="8">
        <v>0</v>
      </c>
      <c r="S405" s="8">
        <v>0</v>
      </c>
      <c r="T405" s="8">
        <v>0</v>
      </c>
      <c r="U405" s="8">
        <v>0</v>
      </c>
      <c r="V405" s="8">
        <v>0.236535</v>
      </c>
      <c r="W405" s="8">
        <v>2.510345</v>
      </c>
      <c r="X405" s="8">
        <v>11.641465</v>
      </c>
      <c r="Y405" s="8">
        <v>18.156374</v>
      </c>
      <c r="Z405" s="8">
        <v>17.810912999999999</v>
      </c>
      <c r="AA405" s="8">
        <v>15.896485999999999</v>
      </c>
      <c r="AB405" s="8">
        <v>11.113076</v>
      </c>
      <c r="AC405" s="8">
        <v>11.272233999999999</v>
      </c>
      <c r="AD405" s="8">
        <v>10.155393</v>
      </c>
      <c r="AE405" s="8">
        <v>12.355898</v>
      </c>
      <c r="AF405" s="8">
        <v>5.0467050000000002</v>
      </c>
      <c r="AG405" s="8">
        <v>9.4237420000000007</v>
      </c>
      <c r="AH405" s="8">
        <v>7.7279850000000003</v>
      </c>
      <c r="AI405" s="8">
        <v>10.664087</v>
      </c>
      <c r="AJ405" s="8">
        <v>9.5836880000000004</v>
      </c>
      <c r="AK405" s="8">
        <v>9.2847170000000006</v>
      </c>
      <c r="AL405" s="8">
        <v>4.4138339999999996</v>
      </c>
      <c r="AM405" s="8">
        <v>1.081418</v>
      </c>
      <c r="AN405" s="8">
        <v>1.597645</v>
      </c>
      <c r="AO405" s="8">
        <v>1.0317499999999999</v>
      </c>
      <c r="AP405" s="8">
        <v>0</v>
      </c>
      <c r="AQ405" s="8">
        <v>0</v>
      </c>
      <c r="AR405" s="8">
        <v>0</v>
      </c>
      <c r="AS405" s="8">
        <v>0</v>
      </c>
      <c r="AT405" s="8">
        <v>0</v>
      </c>
      <c r="AU405" s="8">
        <v>0</v>
      </c>
      <c r="AV405" s="8">
        <v>0</v>
      </c>
      <c r="AW405" s="8">
        <v>0</v>
      </c>
      <c r="AX405" s="8">
        <v>0</v>
      </c>
      <c r="AY405" s="8">
        <v>0</v>
      </c>
      <c r="AZ405" s="8">
        <v>0</v>
      </c>
      <c r="BA405" s="8">
        <v>0</v>
      </c>
      <c r="BB405" s="8">
        <v>0</v>
      </c>
      <c r="BC405" s="8">
        <v>0</v>
      </c>
    </row>
    <row r="406" spans="1:55" x14ac:dyDescent="0.25">
      <c r="A406" s="2">
        <v>402</v>
      </c>
      <c r="B406" s="8" t="s">
        <v>1585</v>
      </c>
      <c r="C406" s="8" t="s">
        <v>1586</v>
      </c>
      <c r="D406" s="8">
        <v>169.458</v>
      </c>
      <c r="E406" s="8">
        <v>0</v>
      </c>
      <c r="F406" s="8">
        <v>0</v>
      </c>
      <c r="G406" s="8">
        <v>0</v>
      </c>
      <c r="H406" s="8">
        <v>0</v>
      </c>
      <c r="I406" s="8">
        <v>0</v>
      </c>
      <c r="J406" s="8">
        <v>0</v>
      </c>
      <c r="K406" s="8">
        <v>0</v>
      </c>
      <c r="L406" s="8">
        <v>0</v>
      </c>
      <c r="M406" s="8">
        <v>0</v>
      </c>
      <c r="N406" s="8">
        <v>0</v>
      </c>
      <c r="O406" s="8">
        <v>0</v>
      </c>
      <c r="P406" s="8">
        <v>0</v>
      </c>
      <c r="Q406" s="8">
        <v>0</v>
      </c>
      <c r="R406" s="8">
        <v>0</v>
      </c>
      <c r="S406" s="8">
        <v>0</v>
      </c>
      <c r="T406" s="8">
        <v>0</v>
      </c>
      <c r="U406" s="8">
        <v>0</v>
      </c>
      <c r="V406" s="8">
        <v>0.48898999999999998</v>
      </c>
      <c r="W406" s="8">
        <v>6.1283000000000003</v>
      </c>
      <c r="X406" s="8">
        <v>13.363200000000001</v>
      </c>
      <c r="Y406" s="8">
        <v>15.500906000000001</v>
      </c>
      <c r="Z406" s="8">
        <v>14.694034</v>
      </c>
      <c r="AA406" s="8">
        <v>21.337890999999999</v>
      </c>
      <c r="AB406" s="8">
        <v>20.295919999999999</v>
      </c>
      <c r="AC406" s="8">
        <v>13.537456000000001</v>
      </c>
      <c r="AD406" s="8">
        <v>10.617429</v>
      </c>
      <c r="AE406" s="8">
        <v>9.7560300000000009</v>
      </c>
      <c r="AF406" s="8">
        <v>4.6921239999999997</v>
      </c>
      <c r="AG406" s="8">
        <v>4.1614079999999998</v>
      </c>
      <c r="AH406" s="8">
        <v>2.1471450000000001</v>
      </c>
      <c r="AI406" s="8">
        <v>2.896916</v>
      </c>
      <c r="AJ406" s="8">
        <v>3.6114639999999998</v>
      </c>
      <c r="AK406" s="8">
        <v>4.4843970000000004</v>
      </c>
      <c r="AL406" s="8">
        <v>3.3613080000000002</v>
      </c>
      <c r="AM406" s="8">
        <v>2.5394410000000001</v>
      </c>
      <c r="AN406" s="8">
        <v>3.2556669999999999</v>
      </c>
      <c r="AO406" s="8">
        <v>2.604133</v>
      </c>
      <c r="AP406" s="8">
        <v>0.37548100000000001</v>
      </c>
      <c r="AQ406" s="8">
        <v>3.1355420000000001</v>
      </c>
      <c r="AR406" s="8">
        <v>5.8301569999999998</v>
      </c>
      <c r="AS406" s="8">
        <v>2.2718349999999998</v>
      </c>
      <c r="AT406" s="8">
        <v>3.2185999999999999E-2</v>
      </c>
      <c r="AU406" s="8">
        <v>0</v>
      </c>
      <c r="AV406" s="8">
        <v>0</v>
      </c>
      <c r="AW406" s="8">
        <v>0</v>
      </c>
      <c r="AX406" s="8">
        <v>0</v>
      </c>
      <c r="AY406" s="8">
        <v>0</v>
      </c>
      <c r="AZ406" s="8">
        <v>0</v>
      </c>
      <c r="BA406" s="8">
        <v>0</v>
      </c>
      <c r="BB406" s="8">
        <v>0</v>
      </c>
      <c r="BC406" s="8">
        <v>0</v>
      </c>
    </row>
    <row r="407" spans="1:55" x14ac:dyDescent="0.25">
      <c r="A407" s="2">
        <v>403</v>
      </c>
      <c r="B407" s="8" t="s">
        <v>1587</v>
      </c>
      <c r="C407" s="8" t="s">
        <v>1588</v>
      </c>
      <c r="D407" s="8">
        <v>249.441</v>
      </c>
      <c r="E407" s="8">
        <v>0</v>
      </c>
      <c r="F407" s="8">
        <v>0</v>
      </c>
      <c r="G407" s="8">
        <v>0</v>
      </c>
      <c r="H407" s="8">
        <v>0</v>
      </c>
      <c r="I407" s="8">
        <v>0</v>
      </c>
      <c r="J407" s="8">
        <v>0</v>
      </c>
      <c r="K407" s="8">
        <v>0</v>
      </c>
      <c r="L407" s="8">
        <v>0</v>
      </c>
      <c r="M407" s="8">
        <v>0</v>
      </c>
      <c r="N407" s="8">
        <v>0</v>
      </c>
      <c r="O407" s="8">
        <v>0</v>
      </c>
      <c r="P407" s="8">
        <v>0</v>
      </c>
      <c r="Q407" s="8">
        <v>0</v>
      </c>
      <c r="R407" s="8">
        <v>0</v>
      </c>
      <c r="S407" s="8">
        <v>0</v>
      </c>
      <c r="T407" s="8">
        <v>0</v>
      </c>
      <c r="U407" s="8">
        <v>0</v>
      </c>
      <c r="V407" s="8">
        <v>0.38136399999999998</v>
      </c>
      <c r="W407" s="8">
        <v>3.1144120000000002</v>
      </c>
      <c r="X407" s="8">
        <v>5.2720310000000001</v>
      </c>
      <c r="Y407" s="8">
        <v>9.5511979999999994</v>
      </c>
      <c r="Z407" s="8">
        <v>12.448915</v>
      </c>
      <c r="AA407" s="8">
        <v>26.182879</v>
      </c>
      <c r="AB407" s="8">
        <v>42.600617</v>
      </c>
      <c r="AC407" s="8">
        <v>42.726261000000001</v>
      </c>
      <c r="AD407" s="8">
        <v>29.495173000000001</v>
      </c>
      <c r="AE407" s="8">
        <v>22.716045000000001</v>
      </c>
      <c r="AF407" s="8">
        <v>16.694327000000001</v>
      </c>
      <c r="AG407" s="8">
        <v>12.394714</v>
      </c>
      <c r="AH407" s="8">
        <v>3.2005400000000002</v>
      </c>
      <c r="AI407" s="8">
        <v>1.6973339999999999</v>
      </c>
      <c r="AJ407" s="8">
        <v>1.891659</v>
      </c>
      <c r="AK407" s="8">
        <v>3.6340729999999999</v>
      </c>
      <c r="AL407" s="8">
        <v>2.4745180000000002</v>
      </c>
      <c r="AM407" s="8">
        <v>2.9273750000000001</v>
      </c>
      <c r="AN407" s="8">
        <v>2.6921490000000001</v>
      </c>
      <c r="AO407" s="8">
        <v>4.331785</v>
      </c>
      <c r="AP407" s="8">
        <v>4.1530149999999999</v>
      </c>
      <c r="AQ407" s="8">
        <v>2.1947190000000001</v>
      </c>
      <c r="AR407" s="8">
        <v>0.36538700000000002</v>
      </c>
      <c r="AS407" s="8">
        <v>0</v>
      </c>
      <c r="AT407" s="8">
        <v>0</v>
      </c>
      <c r="AU407" s="8">
        <v>0</v>
      </c>
      <c r="AV407" s="8">
        <v>0</v>
      </c>
      <c r="AW407" s="8">
        <v>0</v>
      </c>
      <c r="AX407" s="8">
        <v>0</v>
      </c>
      <c r="AY407" s="8">
        <v>0</v>
      </c>
      <c r="AZ407" s="8">
        <v>0</v>
      </c>
      <c r="BA407" s="8">
        <v>0</v>
      </c>
      <c r="BB407" s="8">
        <v>0</v>
      </c>
      <c r="BC407" s="8">
        <v>0</v>
      </c>
    </row>
    <row r="408" spans="1:55" x14ac:dyDescent="0.25">
      <c r="A408" s="2">
        <v>404</v>
      </c>
      <c r="B408" s="8" t="s">
        <v>1589</v>
      </c>
      <c r="C408" s="8" t="s">
        <v>495</v>
      </c>
      <c r="D408" s="8">
        <v>194.38</v>
      </c>
      <c r="E408" s="8">
        <v>0</v>
      </c>
      <c r="F408" s="8">
        <v>0</v>
      </c>
      <c r="G408" s="8">
        <v>0</v>
      </c>
      <c r="H408" s="8">
        <v>0</v>
      </c>
      <c r="I408" s="8">
        <v>0</v>
      </c>
      <c r="J408" s="8">
        <v>0</v>
      </c>
      <c r="K408" s="8">
        <v>0</v>
      </c>
      <c r="L408" s="8">
        <v>0</v>
      </c>
      <c r="M408" s="8">
        <v>0</v>
      </c>
      <c r="N408" s="8">
        <v>0</v>
      </c>
      <c r="O408" s="8">
        <v>0</v>
      </c>
      <c r="P408" s="8">
        <v>0</v>
      </c>
      <c r="Q408" s="8">
        <v>0</v>
      </c>
      <c r="R408" s="8">
        <v>0</v>
      </c>
      <c r="S408" s="8">
        <v>0</v>
      </c>
      <c r="T408" s="8">
        <v>0</v>
      </c>
      <c r="U408" s="8">
        <v>0</v>
      </c>
      <c r="V408" s="8">
        <v>0</v>
      </c>
      <c r="W408" s="8">
        <v>0.38845299999999999</v>
      </c>
      <c r="X408" s="8">
        <v>7.8831810000000004</v>
      </c>
      <c r="Y408" s="8">
        <v>14.389926000000001</v>
      </c>
      <c r="Z408" s="8">
        <v>25.285549</v>
      </c>
      <c r="AA408" s="8">
        <v>22.098638000000001</v>
      </c>
      <c r="AB408" s="8">
        <v>19.405218000000001</v>
      </c>
      <c r="AC408" s="8">
        <v>15.918469999999999</v>
      </c>
      <c r="AD408" s="8">
        <v>16.211334000000001</v>
      </c>
      <c r="AE408" s="8">
        <v>16.282368999999999</v>
      </c>
      <c r="AF408" s="8">
        <v>14.418348</v>
      </c>
      <c r="AG408" s="8">
        <v>5.9166169999999996</v>
      </c>
      <c r="AH408" s="8">
        <v>2.243153</v>
      </c>
      <c r="AI408" s="8">
        <v>2.0523709999999999</v>
      </c>
      <c r="AJ408" s="8">
        <v>0.81168499999999999</v>
      </c>
      <c r="AK408" s="8">
        <v>0.24115700000000001</v>
      </c>
      <c r="AL408" s="8">
        <v>1.0266230000000001</v>
      </c>
      <c r="AM408" s="8">
        <v>0.96757499999999996</v>
      </c>
      <c r="AN408" s="8">
        <v>2.5215130000000001</v>
      </c>
      <c r="AO408" s="8">
        <v>1.747625</v>
      </c>
      <c r="AP408" s="8">
        <v>5.7203989999999996</v>
      </c>
      <c r="AQ408" s="8">
        <v>3.636177</v>
      </c>
      <c r="AR408" s="8">
        <v>2.1930170000000002</v>
      </c>
      <c r="AS408" s="8">
        <v>2.5004110000000002</v>
      </c>
      <c r="AT408" s="8">
        <v>0.44903999999999999</v>
      </c>
      <c r="AU408" s="8">
        <v>0</v>
      </c>
      <c r="AV408" s="8">
        <v>0</v>
      </c>
      <c r="AW408" s="8">
        <v>0</v>
      </c>
      <c r="AX408" s="8">
        <v>0</v>
      </c>
      <c r="AY408" s="8">
        <v>0</v>
      </c>
      <c r="AZ408" s="8">
        <v>0</v>
      </c>
      <c r="BA408" s="8">
        <v>0</v>
      </c>
      <c r="BB408" s="8">
        <v>0</v>
      </c>
      <c r="BC408" s="8">
        <v>0</v>
      </c>
    </row>
    <row r="409" spans="1:55" x14ac:dyDescent="0.25">
      <c r="A409" s="2">
        <v>405</v>
      </c>
      <c r="B409" s="8" t="s">
        <v>1590</v>
      </c>
      <c r="C409" s="8" t="s">
        <v>483</v>
      </c>
      <c r="D409" s="8">
        <v>151.38900000000001</v>
      </c>
      <c r="E409" s="8">
        <v>0</v>
      </c>
      <c r="F409" s="8">
        <v>0</v>
      </c>
      <c r="G409" s="8">
        <v>0</v>
      </c>
      <c r="H409" s="8">
        <v>0</v>
      </c>
      <c r="I409" s="8">
        <v>0</v>
      </c>
      <c r="J409" s="8">
        <v>0</v>
      </c>
      <c r="K409" s="8">
        <v>0</v>
      </c>
      <c r="L409" s="8">
        <v>0</v>
      </c>
      <c r="M409" s="8">
        <v>0</v>
      </c>
      <c r="N409" s="8">
        <v>0</v>
      </c>
      <c r="O409" s="8">
        <v>0</v>
      </c>
      <c r="P409" s="8">
        <v>0</v>
      </c>
      <c r="Q409" s="8">
        <v>0</v>
      </c>
      <c r="R409" s="8">
        <v>0</v>
      </c>
      <c r="S409" s="8">
        <v>0</v>
      </c>
      <c r="T409" s="8">
        <v>0</v>
      </c>
      <c r="U409" s="8">
        <v>0</v>
      </c>
      <c r="V409" s="8">
        <v>1.9222E-2</v>
      </c>
      <c r="W409" s="8">
        <v>1.7665409999999999</v>
      </c>
      <c r="X409" s="8">
        <v>8.3709299999999995</v>
      </c>
      <c r="Y409" s="8">
        <v>10.477129</v>
      </c>
      <c r="Z409" s="8">
        <v>11.307134</v>
      </c>
      <c r="AA409" s="8">
        <v>17.577376999999998</v>
      </c>
      <c r="AB409" s="8">
        <v>22.359331999999998</v>
      </c>
      <c r="AC409" s="8">
        <v>22.556743999999998</v>
      </c>
      <c r="AD409" s="8">
        <v>15.161643</v>
      </c>
      <c r="AE409" s="8">
        <v>12.168078</v>
      </c>
      <c r="AF409" s="8">
        <v>12.173736999999999</v>
      </c>
      <c r="AG409" s="8">
        <v>4.5095929999999997</v>
      </c>
      <c r="AH409" s="8">
        <v>1.9887859999999999</v>
      </c>
      <c r="AI409" s="8">
        <v>1.023625</v>
      </c>
      <c r="AJ409" s="8">
        <v>0.618251</v>
      </c>
      <c r="AK409" s="8">
        <v>0.85021899999999995</v>
      </c>
      <c r="AL409" s="8">
        <v>1.522073</v>
      </c>
      <c r="AM409" s="8">
        <v>2.5302159999999998</v>
      </c>
      <c r="AN409" s="8">
        <v>0.56728800000000001</v>
      </c>
      <c r="AO409" s="8">
        <v>4.280951</v>
      </c>
      <c r="AP409" s="8">
        <v>4.4981920000000004</v>
      </c>
      <c r="AQ409" s="8">
        <v>1.9729559999999999</v>
      </c>
      <c r="AR409" s="8">
        <v>2.1237750000000002</v>
      </c>
      <c r="AS409" s="8">
        <v>0.50587599999999999</v>
      </c>
      <c r="AT409" s="8">
        <v>0</v>
      </c>
      <c r="AU409" s="8">
        <v>0</v>
      </c>
      <c r="AV409" s="8">
        <v>0</v>
      </c>
      <c r="AW409" s="8">
        <v>0</v>
      </c>
      <c r="AX409" s="8">
        <v>0</v>
      </c>
      <c r="AY409" s="8">
        <v>0</v>
      </c>
      <c r="AZ409" s="8">
        <v>0</v>
      </c>
      <c r="BA409" s="8">
        <v>0</v>
      </c>
      <c r="BB409" s="8">
        <v>0</v>
      </c>
      <c r="BC409" s="8">
        <v>0</v>
      </c>
    </row>
    <row r="410" spans="1:55" x14ac:dyDescent="0.25">
      <c r="A410" s="2">
        <v>406</v>
      </c>
      <c r="B410" s="8" t="s">
        <v>1591</v>
      </c>
      <c r="C410" s="8" t="s">
        <v>1592</v>
      </c>
      <c r="D410" s="8">
        <v>182.91800000000001</v>
      </c>
      <c r="E410" s="8">
        <v>0</v>
      </c>
      <c r="F410" s="8">
        <v>0</v>
      </c>
      <c r="G410" s="8">
        <v>0</v>
      </c>
      <c r="H410" s="8">
        <v>0</v>
      </c>
      <c r="I410" s="8">
        <v>0</v>
      </c>
      <c r="J410" s="8">
        <v>0</v>
      </c>
      <c r="K410" s="8">
        <v>0</v>
      </c>
      <c r="L410" s="8">
        <v>0</v>
      </c>
      <c r="M410" s="8">
        <v>0</v>
      </c>
      <c r="N410" s="8">
        <v>0</v>
      </c>
      <c r="O410" s="8">
        <v>0</v>
      </c>
      <c r="P410" s="8">
        <v>0</v>
      </c>
      <c r="Q410" s="8">
        <v>0</v>
      </c>
      <c r="R410" s="8">
        <v>0</v>
      </c>
      <c r="S410" s="8">
        <v>0</v>
      </c>
      <c r="T410" s="8">
        <v>0</v>
      </c>
      <c r="U410" s="8">
        <v>0</v>
      </c>
      <c r="V410" s="8">
        <v>0</v>
      </c>
      <c r="W410" s="8">
        <v>1.1924459999999999</v>
      </c>
      <c r="X410" s="8">
        <v>4.0582399999999996</v>
      </c>
      <c r="Y410" s="8">
        <v>11.603227</v>
      </c>
      <c r="Z410" s="8">
        <v>17.355812</v>
      </c>
      <c r="AA410" s="8">
        <v>24.615656999999999</v>
      </c>
      <c r="AB410" s="8">
        <v>24.293634999999998</v>
      </c>
      <c r="AC410" s="8">
        <v>22.784576999999999</v>
      </c>
      <c r="AD410" s="8">
        <v>17.859138000000002</v>
      </c>
      <c r="AE410" s="8">
        <v>14.858439000000001</v>
      </c>
      <c r="AF410" s="8">
        <v>16.281548000000001</v>
      </c>
      <c r="AG410" s="8">
        <v>5.6661219999999997</v>
      </c>
      <c r="AH410" s="8">
        <v>3.035571</v>
      </c>
      <c r="AI410" s="8">
        <v>1.907402</v>
      </c>
      <c r="AJ410" s="8">
        <v>1.693192</v>
      </c>
      <c r="AK410" s="8">
        <v>3.9637500000000001</v>
      </c>
      <c r="AL410" s="8">
        <v>1.651278</v>
      </c>
      <c r="AM410" s="8">
        <v>3.6997620000000002</v>
      </c>
      <c r="AN410" s="8">
        <v>2.3715220000000001</v>
      </c>
      <c r="AO410" s="8">
        <v>3.4624980000000001</v>
      </c>
      <c r="AP410" s="8">
        <v>4.3066269999999998</v>
      </c>
      <c r="AQ410" s="8">
        <v>1.385899</v>
      </c>
      <c r="AR410" s="8">
        <v>0</v>
      </c>
      <c r="AS410" s="8">
        <v>0</v>
      </c>
      <c r="AT410" s="8">
        <v>0</v>
      </c>
      <c r="AU410" s="8">
        <v>0</v>
      </c>
      <c r="AV410" s="8">
        <v>0</v>
      </c>
      <c r="AW410" s="8">
        <v>0</v>
      </c>
      <c r="AX410" s="8">
        <v>0</v>
      </c>
      <c r="AY410" s="8">
        <v>0</v>
      </c>
      <c r="AZ410" s="8">
        <v>0</v>
      </c>
      <c r="BA410" s="8">
        <v>0</v>
      </c>
      <c r="BB410" s="8">
        <v>0</v>
      </c>
      <c r="BC410" s="8">
        <v>0</v>
      </c>
    </row>
    <row r="411" spans="1:55" x14ac:dyDescent="0.25">
      <c r="A411" s="2">
        <v>407</v>
      </c>
      <c r="B411" s="8" t="s">
        <v>4115</v>
      </c>
      <c r="C411" s="8" t="s">
        <v>1593</v>
      </c>
      <c r="D411" s="8">
        <v>151.75700000000001</v>
      </c>
      <c r="E411" s="8">
        <v>0</v>
      </c>
      <c r="F411" s="8">
        <v>0</v>
      </c>
      <c r="G411" s="8">
        <v>0</v>
      </c>
      <c r="H411" s="8">
        <v>0</v>
      </c>
      <c r="I411" s="8">
        <v>0</v>
      </c>
      <c r="J411" s="8">
        <v>0.20705200000000001</v>
      </c>
      <c r="K411" s="8">
        <v>1.1013299999999999</v>
      </c>
      <c r="L411" s="8">
        <v>1.1308800000000001</v>
      </c>
      <c r="M411" s="8">
        <v>0.86850499999999997</v>
      </c>
      <c r="N411" s="8">
        <v>0.94775200000000004</v>
      </c>
      <c r="O411" s="8">
        <v>1.432453</v>
      </c>
      <c r="P411" s="8">
        <v>0.76235699999999995</v>
      </c>
      <c r="Q411" s="8">
        <v>0.61325099999999999</v>
      </c>
      <c r="R411" s="8">
        <v>0.90773099999999995</v>
      </c>
      <c r="S411" s="8">
        <v>0.87869299999999995</v>
      </c>
      <c r="T411" s="8">
        <v>1.2607440000000001</v>
      </c>
      <c r="U411" s="8">
        <v>1.634798</v>
      </c>
      <c r="V411" s="8">
        <v>6.0309419999999996</v>
      </c>
      <c r="W411" s="8">
        <v>7.6106879999999997</v>
      </c>
      <c r="X411" s="8">
        <v>5.7404539999999997</v>
      </c>
      <c r="Y411" s="8">
        <v>5.4250829999999999</v>
      </c>
      <c r="Z411" s="8">
        <v>5.7750899999999996</v>
      </c>
      <c r="AA411" s="8">
        <v>6.1071689999999998</v>
      </c>
      <c r="AB411" s="8">
        <v>9.5970080000000006</v>
      </c>
      <c r="AC411" s="8">
        <v>8.3440259999999995</v>
      </c>
      <c r="AD411" s="8">
        <v>16.111332999999998</v>
      </c>
      <c r="AE411" s="8">
        <v>13.733625999999999</v>
      </c>
      <c r="AF411" s="8">
        <v>10.767535000000001</v>
      </c>
      <c r="AG411" s="8">
        <v>4.3885019999999999</v>
      </c>
      <c r="AH411" s="8">
        <v>3.9472200000000002</v>
      </c>
      <c r="AI411" s="8">
        <v>6.4273800000000003</v>
      </c>
      <c r="AJ411" s="8">
        <v>5.8350590000000002</v>
      </c>
      <c r="AK411" s="8">
        <v>11.305581999999999</v>
      </c>
      <c r="AL411" s="8">
        <v>7.4123419999999998</v>
      </c>
      <c r="AM411" s="8">
        <v>5.348808</v>
      </c>
      <c r="AN411" s="8">
        <v>2.1485750000000001</v>
      </c>
      <c r="AO411" s="8">
        <v>2.9606029999999999</v>
      </c>
      <c r="AP411" s="8">
        <v>1.7649090000000001</v>
      </c>
      <c r="AQ411" s="8">
        <v>7.9750000000000001E-2</v>
      </c>
      <c r="AR411" s="8">
        <v>0</v>
      </c>
      <c r="AS411" s="8">
        <v>0</v>
      </c>
      <c r="AT411" s="8">
        <v>0</v>
      </c>
      <c r="AU411" s="8">
        <v>0</v>
      </c>
      <c r="AV411" s="8">
        <v>0</v>
      </c>
      <c r="AW411" s="8">
        <v>0</v>
      </c>
      <c r="AX411" s="8">
        <v>0</v>
      </c>
      <c r="AY411" s="8">
        <v>0</v>
      </c>
      <c r="AZ411" s="8">
        <v>0</v>
      </c>
      <c r="BA411" s="8">
        <v>0</v>
      </c>
      <c r="BB411" s="8">
        <v>0</v>
      </c>
      <c r="BC411" s="8">
        <v>0</v>
      </c>
    </row>
    <row r="412" spans="1:55" x14ac:dyDescent="0.25">
      <c r="A412" s="2">
        <v>408</v>
      </c>
      <c r="B412" s="8" t="s">
        <v>1594</v>
      </c>
      <c r="C412" s="8" t="s">
        <v>676</v>
      </c>
      <c r="D412" s="8">
        <v>149.565</v>
      </c>
      <c r="E412" s="8">
        <v>0</v>
      </c>
      <c r="F412" s="8">
        <v>0</v>
      </c>
      <c r="G412" s="8">
        <v>0</v>
      </c>
      <c r="H412" s="8">
        <v>0</v>
      </c>
      <c r="I412" s="8">
        <v>0</v>
      </c>
      <c r="J412" s="8">
        <v>0</v>
      </c>
      <c r="K412" s="8">
        <v>0</v>
      </c>
      <c r="L412" s="8">
        <v>0</v>
      </c>
      <c r="M412" s="8">
        <v>0</v>
      </c>
      <c r="N412" s="8">
        <v>0</v>
      </c>
      <c r="O412" s="8">
        <v>0</v>
      </c>
      <c r="P412" s="8">
        <v>0</v>
      </c>
      <c r="Q412" s="8">
        <v>0</v>
      </c>
      <c r="R412" s="8">
        <v>0.19773199999999999</v>
      </c>
      <c r="S412" s="8">
        <v>2.9480240000000002</v>
      </c>
      <c r="T412" s="8">
        <v>3.293987</v>
      </c>
      <c r="U412" s="8">
        <v>1.840673</v>
      </c>
      <c r="V412" s="8">
        <v>3.5998760000000001</v>
      </c>
      <c r="W412" s="8">
        <v>2.410012</v>
      </c>
      <c r="X412" s="8">
        <v>3.7089840000000001</v>
      </c>
      <c r="Y412" s="8">
        <v>8.1487119999999997</v>
      </c>
      <c r="Z412" s="8">
        <v>2.9305469999999998</v>
      </c>
      <c r="AA412" s="8">
        <v>3.6171329999999999</v>
      </c>
      <c r="AB412" s="8">
        <v>12.934905000000001</v>
      </c>
      <c r="AC412" s="8">
        <v>10.919349</v>
      </c>
      <c r="AD412" s="8">
        <v>5.8346039999999997</v>
      </c>
      <c r="AE412" s="8">
        <v>12.417494</v>
      </c>
      <c r="AF412" s="8">
        <v>20.505139</v>
      </c>
      <c r="AG412" s="8">
        <v>28.030735</v>
      </c>
      <c r="AH412" s="8">
        <v>14.978263</v>
      </c>
      <c r="AI412" s="8">
        <v>9.6546540000000007</v>
      </c>
      <c r="AJ412" s="8">
        <v>1.2785869999999999</v>
      </c>
      <c r="AK412" s="8">
        <v>0</v>
      </c>
      <c r="AL412" s="8">
        <v>0</v>
      </c>
      <c r="AM412" s="8">
        <v>0</v>
      </c>
      <c r="AN412" s="8">
        <v>0</v>
      </c>
      <c r="AO412" s="8">
        <v>0</v>
      </c>
      <c r="AP412" s="8">
        <v>0</v>
      </c>
      <c r="AQ412" s="8">
        <v>0</v>
      </c>
      <c r="AR412" s="8">
        <v>0</v>
      </c>
      <c r="AS412" s="8">
        <v>0</v>
      </c>
      <c r="AT412" s="8">
        <v>0</v>
      </c>
      <c r="AU412" s="8">
        <v>0</v>
      </c>
      <c r="AV412" s="8">
        <v>0</v>
      </c>
      <c r="AW412" s="8">
        <v>0</v>
      </c>
      <c r="AX412" s="8">
        <v>0</v>
      </c>
      <c r="AY412" s="8">
        <v>0</v>
      </c>
      <c r="AZ412" s="8">
        <v>0</v>
      </c>
      <c r="BA412" s="8">
        <v>0</v>
      </c>
      <c r="BB412" s="8">
        <v>0</v>
      </c>
      <c r="BC412" s="8">
        <v>0</v>
      </c>
    </row>
    <row r="413" spans="1:55" x14ac:dyDescent="0.25">
      <c r="A413" s="2">
        <v>409</v>
      </c>
      <c r="B413" s="8" t="s">
        <v>1595</v>
      </c>
      <c r="C413" s="8" t="s">
        <v>700</v>
      </c>
      <c r="D413" s="8">
        <v>169.904</v>
      </c>
      <c r="E413" s="8">
        <v>0</v>
      </c>
      <c r="F413" s="8">
        <v>0</v>
      </c>
      <c r="G413" s="8">
        <v>0</v>
      </c>
      <c r="H413" s="8">
        <v>0</v>
      </c>
      <c r="I413" s="8">
        <v>0</v>
      </c>
      <c r="J413" s="8">
        <v>0</v>
      </c>
      <c r="K413" s="8">
        <v>0</v>
      </c>
      <c r="L413" s="8">
        <v>0</v>
      </c>
      <c r="M413" s="8">
        <v>0</v>
      </c>
      <c r="N413" s="8">
        <v>0</v>
      </c>
      <c r="O413" s="8">
        <v>0</v>
      </c>
      <c r="P413" s="8">
        <v>3.7615999999999997E-2</v>
      </c>
      <c r="Q413" s="8">
        <v>1.3558129999999999</v>
      </c>
      <c r="R413" s="8">
        <v>1.7702059999999999</v>
      </c>
      <c r="S413" s="8">
        <v>0.39880900000000002</v>
      </c>
      <c r="T413" s="8">
        <v>2.0297369999999999</v>
      </c>
      <c r="U413" s="8">
        <v>0.59</v>
      </c>
      <c r="V413" s="8">
        <v>0.26977299999999999</v>
      </c>
      <c r="W413" s="8">
        <v>1.9971030000000001</v>
      </c>
      <c r="X413" s="8">
        <v>5.0101389999999997</v>
      </c>
      <c r="Y413" s="8">
        <v>8.6411010000000008</v>
      </c>
      <c r="Z413" s="8">
        <v>3.4993639999999999</v>
      </c>
      <c r="AA413" s="8">
        <v>8.8519950000000005</v>
      </c>
      <c r="AB413" s="8">
        <v>16.276785</v>
      </c>
      <c r="AC413" s="8">
        <v>6.779458</v>
      </c>
      <c r="AD413" s="8">
        <v>5.9932800000000004</v>
      </c>
      <c r="AE413" s="8">
        <v>22.800840999999998</v>
      </c>
      <c r="AF413" s="8">
        <v>28.551508999999999</v>
      </c>
      <c r="AG413" s="8">
        <v>33.806497</v>
      </c>
      <c r="AH413" s="8">
        <v>14.592263000000001</v>
      </c>
      <c r="AI413" s="8">
        <v>3.7872000000000003E-2</v>
      </c>
      <c r="AJ413" s="8">
        <v>0</v>
      </c>
      <c r="AK413" s="8">
        <v>0</v>
      </c>
      <c r="AL413" s="8">
        <v>0</v>
      </c>
      <c r="AM413" s="8">
        <v>0</v>
      </c>
      <c r="AN413" s="8">
        <v>0</v>
      </c>
      <c r="AO413" s="8">
        <v>0</v>
      </c>
      <c r="AP413" s="8">
        <v>0</v>
      </c>
      <c r="AQ413" s="8">
        <v>0</v>
      </c>
      <c r="AR413" s="8">
        <v>0</v>
      </c>
      <c r="AS413" s="8">
        <v>0</v>
      </c>
      <c r="AT413" s="8">
        <v>0</v>
      </c>
      <c r="AU413" s="8">
        <v>0</v>
      </c>
      <c r="AV413" s="8">
        <v>0</v>
      </c>
      <c r="AW413" s="8">
        <v>0</v>
      </c>
      <c r="AX413" s="8">
        <v>0</v>
      </c>
      <c r="AY413" s="8">
        <v>0</v>
      </c>
      <c r="AZ413" s="8">
        <v>0</v>
      </c>
      <c r="BA413" s="8">
        <v>0</v>
      </c>
      <c r="BB413" s="8">
        <v>0</v>
      </c>
      <c r="BC413" s="8">
        <v>0</v>
      </c>
    </row>
    <row r="414" spans="1:55" x14ac:dyDescent="0.25">
      <c r="A414" s="2">
        <v>410</v>
      </c>
      <c r="B414" s="8" t="s">
        <v>3714</v>
      </c>
      <c r="C414" s="8" t="s">
        <v>1596</v>
      </c>
      <c r="D414" s="8">
        <v>119.63500000000001</v>
      </c>
      <c r="E414" s="8">
        <v>0</v>
      </c>
      <c r="F414" s="8">
        <v>0</v>
      </c>
      <c r="G414" s="8">
        <v>0</v>
      </c>
      <c r="H414" s="8">
        <v>0</v>
      </c>
      <c r="I414" s="8">
        <v>0</v>
      </c>
      <c r="J414" s="8">
        <v>0</v>
      </c>
      <c r="K414" s="8">
        <v>0</v>
      </c>
      <c r="L414" s="8">
        <v>0</v>
      </c>
      <c r="M414" s="8">
        <v>0</v>
      </c>
      <c r="N414" s="8">
        <v>0</v>
      </c>
      <c r="O414" s="8">
        <v>0</v>
      </c>
      <c r="P414" s="8">
        <v>0</v>
      </c>
      <c r="Q414" s="8">
        <v>0</v>
      </c>
      <c r="R414" s="8">
        <v>0</v>
      </c>
      <c r="S414" s="8">
        <v>0</v>
      </c>
      <c r="T414" s="8">
        <v>0.71165</v>
      </c>
      <c r="U414" s="8">
        <v>2.077242</v>
      </c>
      <c r="V414" s="8">
        <v>3.6230349999999998</v>
      </c>
      <c r="W414" s="8">
        <v>6.2873789999999996</v>
      </c>
      <c r="X414" s="8">
        <v>7.639742</v>
      </c>
      <c r="Y414" s="8">
        <v>8.4987359999999992</v>
      </c>
      <c r="Z414" s="8">
        <v>8.2234879999999997</v>
      </c>
      <c r="AA414" s="8">
        <v>7.1095509999999997</v>
      </c>
      <c r="AB414" s="8">
        <v>8.194896</v>
      </c>
      <c r="AC414" s="8">
        <v>13.207371</v>
      </c>
      <c r="AD414" s="8">
        <v>10.533768</v>
      </c>
      <c r="AE414" s="8">
        <v>6.7356119999999997</v>
      </c>
      <c r="AF414" s="8">
        <v>8.5879019999999997</v>
      </c>
      <c r="AG414" s="8">
        <v>8.0869149999999994</v>
      </c>
      <c r="AH414" s="8">
        <v>7.6643090000000003</v>
      </c>
      <c r="AI414" s="8">
        <v>6.4015060000000004</v>
      </c>
      <c r="AJ414" s="8">
        <v>3.0685500000000001</v>
      </c>
      <c r="AK414" s="8">
        <v>1.5830150000000001</v>
      </c>
      <c r="AL414" s="8">
        <v>2.6715970000000002</v>
      </c>
      <c r="AM414" s="8">
        <v>0.58357499999999995</v>
      </c>
      <c r="AN414" s="8">
        <v>1.5678270000000001</v>
      </c>
      <c r="AO414" s="8">
        <v>1.8406530000000001</v>
      </c>
      <c r="AP414" s="8">
        <v>0.72930099999999998</v>
      </c>
      <c r="AQ414" s="8">
        <v>1.1901980000000001</v>
      </c>
      <c r="AR414" s="8">
        <v>0.964499</v>
      </c>
      <c r="AS414" s="8">
        <v>1.0140910000000001</v>
      </c>
      <c r="AT414" s="8">
        <v>0.69631600000000005</v>
      </c>
      <c r="AU414" s="8">
        <v>0.153506</v>
      </c>
      <c r="AV414" s="8">
        <v>0</v>
      </c>
      <c r="AW414" s="8">
        <v>0</v>
      </c>
      <c r="AX414" s="8">
        <v>0</v>
      </c>
      <c r="AY414" s="8">
        <v>0</v>
      </c>
      <c r="AZ414" s="8">
        <v>0</v>
      </c>
      <c r="BA414" s="8">
        <v>0</v>
      </c>
      <c r="BB414" s="8">
        <v>0</v>
      </c>
      <c r="BC414" s="8">
        <v>0</v>
      </c>
    </row>
    <row r="415" spans="1:55" x14ac:dyDescent="0.25">
      <c r="A415" s="2">
        <v>411</v>
      </c>
      <c r="B415" s="8" t="s">
        <v>1154</v>
      </c>
      <c r="C415" s="8" t="s">
        <v>1597</v>
      </c>
      <c r="D415" s="8">
        <v>167.488</v>
      </c>
      <c r="E415" s="8">
        <v>0</v>
      </c>
      <c r="F415" s="8">
        <v>0</v>
      </c>
      <c r="G415" s="8">
        <v>0</v>
      </c>
      <c r="H415" s="8">
        <v>0</v>
      </c>
      <c r="I415" s="8">
        <v>0</v>
      </c>
      <c r="J415" s="8">
        <v>0</v>
      </c>
      <c r="K415" s="8">
        <v>0</v>
      </c>
      <c r="L415" s="8">
        <v>0</v>
      </c>
      <c r="M415" s="8">
        <v>0</v>
      </c>
      <c r="N415" s="8">
        <v>0</v>
      </c>
      <c r="O415" s="8">
        <v>0</v>
      </c>
      <c r="P415" s="8">
        <v>0</v>
      </c>
      <c r="Q415" s="8">
        <v>0</v>
      </c>
      <c r="R415" s="8">
        <v>0</v>
      </c>
      <c r="S415" s="8">
        <v>0</v>
      </c>
      <c r="T415" s="8">
        <v>2.9703040000000001</v>
      </c>
      <c r="U415" s="8">
        <v>10.199642000000001</v>
      </c>
      <c r="V415" s="8">
        <v>9.1018229999999996</v>
      </c>
      <c r="W415" s="8">
        <v>14.822939999999999</v>
      </c>
      <c r="X415" s="8">
        <v>19.399566</v>
      </c>
      <c r="Y415" s="8">
        <v>15.014279</v>
      </c>
      <c r="Z415" s="8">
        <v>10.259690000000001</v>
      </c>
      <c r="AA415" s="8">
        <v>8.2630090000000003</v>
      </c>
      <c r="AB415" s="8">
        <v>6.5560489999999998</v>
      </c>
      <c r="AC415" s="8">
        <v>3.4564330000000001</v>
      </c>
      <c r="AD415" s="8">
        <v>3.124898</v>
      </c>
      <c r="AE415" s="8">
        <v>5.8110489999999997</v>
      </c>
      <c r="AF415" s="8">
        <v>5.7976510000000001</v>
      </c>
      <c r="AG415" s="8">
        <v>2.2754750000000001</v>
      </c>
      <c r="AH415" s="8">
        <v>2.934685</v>
      </c>
      <c r="AI415" s="8">
        <v>3.9814910000000001</v>
      </c>
      <c r="AJ415" s="8">
        <v>5.5558860000000001</v>
      </c>
      <c r="AK415" s="8">
        <v>7.0924180000000003</v>
      </c>
      <c r="AL415" s="8">
        <v>8.7347769999999993</v>
      </c>
      <c r="AM415" s="8">
        <v>10.390534000000001</v>
      </c>
      <c r="AN415" s="8">
        <v>11.576530999999999</v>
      </c>
      <c r="AO415" s="8">
        <v>8.3647600000000004</v>
      </c>
      <c r="AP415" s="8">
        <v>4.8125249999999999</v>
      </c>
      <c r="AQ415" s="8">
        <v>0.32232499999999997</v>
      </c>
      <c r="AR415" s="8">
        <v>0</v>
      </c>
      <c r="AS415" s="8">
        <v>0</v>
      </c>
      <c r="AT415" s="8">
        <v>0</v>
      </c>
      <c r="AU415" s="8">
        <v>0</v>
      </c>
      <c r="AV415" s="8">
        <v>0</v>
      </c>
      <c r="AW415" s="8">
        <v>0</v>
      </c>
      <c r="AX415" s="8">
        <v>0</v>
      </c>
      <c r="AY415" s="8">
        <v>0</v>
      </c>
      <c r="AZ415" s="8">
        <v>0</v>
      </c>
      <c r="BA415" s="8">
        <v>0</v>
      </c>
      <c r="BB415" s="8">
        <v>0</v>
      </c>
      <c r="BC415" s="8">
        <v>0</v>
      </c>
    </row>
    <row r="416" spans="1:55" x14ac:dyDescent="0.25">
      <c r="A416" s="2">
        <v>412</v>
      </c>
      <c r="B416" s="8" t="s">
        <v>1598</v>
      </c>
      <c r="C416" s="8" t="s">
        <v>501</v>
      </c>
      <c r="D416" s="8">
        <v>104.404</v>
      </c>
      <c r="E416" s="8">
        <v>0</v>
      </c>
      <c r="F416" s="8">
        <v>0</v>
      </c>
      <c r="G416" s="8">
        <v>0</v>
      </c>
      <c r="H416" s="8">
        <v>0</v>
      </c>
      <c r="I416" s="8">
        <v>0</v>
      </c>
      <c r="J416" s="8">
        <v>0</v>
      </c>
      <c r="K416" s="8">
        <v>0</v>
      </c>
      <c r="L416" s="8">
        <v>0</v>
      </c>
      <c r="M416" s="8">
        <v>0</v>
      </c>
      <c r="N416" s="8">
        <v>0</v>
      </c>
      <c r="O416" s="8">
        <v>0</v>
      </c>
      <c r="P416" s="8">
        <v>0</v>
      </c>
      <c r="Q416" s="8">
        <v>0</v>
      </c>
      <c r="R416" s="8">
        <v>0</v>
      </c>
      <c r="S416" s="8">
        <v>0</v>
      </c>
      <c r="T416" s="8">
        <v>0</v>
      </c>
      <c r="U416" s="8">
        <v>0</v>
      </c>
      <c r="V416" s="8">
        <v>1.194453</v>
      </c>
      <c r="W416" s="8">
        <v>7.3857010000000001</v>
      </c>
      <c r="X416" s="8">
        <v>14.401166</v>
      </c>
      <c r="Y416" s="8">
        <v>16.927454999999998</v>
      </c>
      <c r="Z416" s="8">
        <v>12.237712999999999</v>
      </c>
      <c r="AA416" s="8">
        <v>8.8533869999999997</v>
      </c>
      <c r="AB416" s="8">
        <v>8.5952970000000004</v>
      </c>
      <c r="AC416" s="8">
        <v>6.1798070000000003</v>
      </c>
      <c r="AD416" s="8">
        <v>2.392547</v>
      </c>
      <c r="AE416" s="8">
        <v>1.8064070000000001</v>
      </c>
      <c r="AF416" s="8">
        <v>1.6688449999999999</v>
      </c>
      <c r="AG416" s="8">
        <v>2.1683699999999999</v>
      </c>
      <c r="AH416" s="8">
        <v>2.052791</v>
      </c>
      <c r="AI416" s="8">
        <v>0.66183400000000003</v>
      </c>
      <c r="AJ416" s="8">
        <v>2.3674270000000002</v>
      </c>
      <c r="AK416" s="8">
        <v>2.254311</v>
      </c>
      <c r="AL416" s="8">
        <v>3.079288</v>
      </c>
      <c r="AM416" s="8">
        <v>3.6710699999999998</v>
      </c>
      <c r="AN416" s="8">
        <v>5.7012470000000004</v>
      </c>
      <c r="AO416" s="8">
        <v>6.8273910000000004</v>
      </c>
      <c r="AP416" s="8">
        <v>3.8577430000000001</v>
      </c>
      <c r="AQ416" s="8">
        <v>2.6429239999999998</v>
      </c>
      <c r="AR416" s="8">
        <v>0.458978</v>
      </c>
      <c r="AS416" s="8">
        <v>0</v>
      </c>
      <c r="AT416" s="8">
        <v>0</v>
      </c>
      <c r="AU416" s="8">
        <v>0</v>
      </c>
      <c r="AV416" s="8">
        <v>0</v>
      </c>
      <c r="AW416" s="8">
        <v>0</v>
      </c>
      <c r="AX416" s="8">
        <v>0</v>
      </c>
      <c r="AY416" s="8">
        <v>0</v>
      </c>
      <c r="AZ416" s="8">
        <v>0</v>
      </c>
      <c r="BA416" s="8">
        <v>0</v>
      </c>
      <c r="BB416" s="8">
        <v>0</v>
      </c>
      <c r="BC416" s="8">
        <v>0</v>
      </c>
    </row>
    <row r="417" spans="1:55" x14ac:dyDescent="0.25">
      <c r="A417" s="2">
        <v>413</v>
      </c>
      <c r="B417" s="8" t="s">
        <v>1599</v>
      </c>
      <c r="C417" s="8" t="s">
        <v>1600</v>
      </c>
      <c r="D417" s="8">
        <v>159.19</v>
      </c>
      <c r="E417" s="8">
        <v>0</v>
      </c>
      <c r="F417" s="8">
        <v>0</v>
      </c>
      <c r="G417" s="8">
        <v>0</v>
      </c>
      <c r="H417" s="8">
        <v>0</v>
      </c>
      <c r="I417" s="8">
        <v>0</v>
      </c>
      <c r="J417" s="8">
        <v>0</v>
      </c>
      <c r="K417" s="8">
        <v>0</v>
      </c>
      <c r="L417" s="8">
        <v>0</v>
      </c>
      <c r="M417" s="8">
        <v>0</v>
      </c>
      <c r="N417" s="8">
        <v>0</v>
      </c>
      <c r="O417" s="8">
        <v>0</v>
      </c>
      <c r="P417" s="8">
        <v>0</v>
      </c>
      <c r="Q417" s="8">
        <v>0</v>
      </c>
      <c r="R417" s="8">
        <v>0</v>
      </c>
      <c r="S417" s="8">
        <v>8.1863000000000005E-2</v>
      </c>
      <c r="T417" s="8">
        <v>2.3287200000000001</v>
      </c>
      <c r="U417" s="8">
        <v>4.0991840000000002</v>
      </c>
      <c r="V417" s="8">
        <v>3.4569589999999999</v>
      </c>
      <c r="W417" s="8">
        <v>2.5349330000000001</v>
      </c>
      <c r="X417" s="8">
        <v>10.339501</v>
      </c>
      <c r="Y417" s="8">
        <v>14.08831</v>
      </c>
      <c r="Z417" s="8">
        <v>12.759107999999999</v>
      </c>
      <c r="AA417" s="8">
        <v>12.117998999999999</v>
      </c>
      <c r="AB417" s="8">
        <v>14.443341999999999</v>
      </c>
      <c r="AC417" s="8">
        <v>10.145820000000001</v>
      </c>
      <c r="AD417" s="8">
        <v>9.0852360000000001</v>
      </c>
      <c r="AE417" s="8">
        <v>4.7220310000000003</v>
      </c>
      <c r="AF417" s="8">
        <v>8.9823409999999999</v>
      </c>
      <c r="AG417" s="8">
        <v>10.905955000000001</v>
      </c>
      <c r="AH417" s="8">
        <v>10.575412999999999</v>
      </c>
      <c r="AI417" s="8">
        <v>14.254175999999999</v>
      </c>
      <c r="AJ417" s="8">
        <v>1.7777259999999999</v>
      </c>
      <c r="AK417" s="8">
        <v>4.0520519999999998</v>
      </c>
      <c r="AL417" s="8">
        <v>3.403438</v>
      </c>
      <c r="AM417" s="8">
        <v>1.7022299999999999</v>
      </c>
      <c r="AN417" s="8">
        <v>3.8628239999999998</v>
      </c>
      <c r="AO417" s="8">
        <v>4.7899630000000002</v>
      </c>
      <c r="AP417" s="8">
        <v>1.6848069999999999</v>
      </c>
      <c r="AQ417" s="8">
        <v>0.20158899999999999</v>
      </c>
      <c r="AR417" s="8">
        <v>0</v>
      </c>
      <c r="AS417" s="8">
        <v>0</v>
      </c>
      <c r="AT417" s="8">
        <v>0</v>
      </c>
      <c r="AU417" s="8">
        <v>0</v>
      </c>
      <c r="AV417" s="8">
        <v>0</v>
      </c>
      <c r="AW417" s="8">
        <v>0</v>
      </c>
      <c r="AX417" s="8">
        <v>0</v>
      </c>
      <c r="AY417" s="8">
        <v>0</v>
      </c>
      <c r="AZ417" s="8">
        <v>0</v>
      </c>
      <c r="BA417" s="8">
        <v>0</v>
      </c>
      <c r="BB417" s="8">
        <v>0</v>
      </c>
      <c r="BC417" s="8">
        <v>0</v>
      </c>
    </row>
    <row r="418" spans="1:55" x14ac:dyDescent="0.25">
      <c r="A418" s="2">
        <v>414</v>
      </c>
      <c r="B418" s="8" t="s">
        <v>1601</v>
      </c>
      <c r="C418" s="8" t="s">
        <v>28</v>
      </c>
      <c r="D418" s="8">
        <v>189.392</v>
      </c>
      <c r="E418" s="8">
        <v>0</v>
      </c>
      <c r="F418" s="8">
        <v>0</v>
      </c>
      <c r="G418" s="8">
        <v>0</v>
      </c>
      <c r="H418" s="8">
        <v>0</v>
      </c>
      <c r="I418" s="8">
        <v>0</v>
      </c>
      <c r="J418" s="8">
        <v>0</v>
      </c>
      <c r="K418" s="8">
        <v>0</v>
      </c>
      <c r="L418" s="8">
        <v>0</v>
      </c>
      <c r="M418" s="8">
        <v>0</v>
      </c>
      <c r="N418" s="8">
        <v>0</v>
      </c>
      <c r="O418" s="8">
        <v>0</v>
      </c>
      <c r="P418" s="8">
        <v>0</v>
      </c>
      <c r="Q418" s="8">
        <v>0</v>
      </c>
      <c r="R418" s="8">
        <v>0</v>
      </c>
      <c r="S418" s="8">
        <v>0</v>
      </c>
      <c r="T418" s="8">
        <v>0</v>
      </c>
      <c r="U418" s="8">
        <v>0</v>
      </c>
      <c r="V418" s="8">
        <v>0</v>
      </c>
      <c r="W418" s="8">
        <v>0</v>
      </c>
      <c r="X418" s="8">
        <v>0</v>
      </c>
      <c r="Y418" s="8">
        <v>0</v>
      </c>
      <c r="Z418" s="8">
        <v>1.7952049999999999</v>
      </c>
      <c r="AA418" s="8">
        <v>16.020219000000001</v>
      </c>
      <c r="AB418" s="8">
        <v>29.406189000000001</v>
      </c>
      <c r="AC418" s="8">
        <v>39.558535999999997</v>
      </c>
      <c r="AD418" s="8">
        <v>27.508299999999998</v>
      </c>
      <c r="AE418" s="8">
        <v>27.766615999999999</v>
      </c>
      <c r="AF418" s="8">
        <v>28.027540999999999</v>
      </c>
      <c r="AG418" s="8">
        <v>18.904178000000002</v>
      </c>
      <c r="AH418" s="8">
        <v>1.8721669999999999</v>
      </c>
      <c r="AI418" s="8">
        <v>0</v>
      </c>
      <c r="AJ418" s="8">
        <v>0</v>
      </c>
      <c r="AK418" s="8">
        <v>0</v>
      </c>
      <c r="AL418" s="8">
        <v>0</v>
      </c>
      <c r="AM418" s="8">
        <v>0</v>
      </c>
      <c r="AN418" s="8">
        <v>0</v>
      </c>
      <c r="AO418" s="8">
        <v>0</v>
      </c>
      <c r="AP418" s="8">
        <v>0</v>
      </c>
      <c r="AQ418" s="8">
        <v>0</v>
      </c>
      <c r="AR418" s="8">
        <v>0</v>
      </c>
      <c r="AS418" s="8">
        <v>0</v>
      </c>
      <c r="AT418" s="8">
        <v>0</v>
      </c>
      <c r="AU418" s="8">
        <v>0</v>
      </c>
      <c r="AV418" s="8">
        <v>0</v>
      </c>
      <c r="AW418" s="8">
        <v>0</v>
      </c>
      <c r="AX418" s="8">
        <v>0</v>
      </c>
      <c r="AY418" s="8">
        <v>0</v>
      </c>
      <c r="AZ418" s="8">
        <v>0</v>
      </c>
      <c r="BA418" s="8">
        <v>0</v>
      </c>
      <c r="BB418" s="8">
        <v>0</v>
      </c>
      <c r="BC418" s="8">
        <v>0</v>
      </c>
    </row>
    <row r="419" spans="1:55" x14ac:dyDescent="0.25">
      <c r="A419" s="2">
        <v>415</v>
      </c>
      <c r="B419" s="8" t="s">
        <v>642</v>
      </c>
      <c r="C419" s="8" t="s">
        <v>1602</v>
      </c>
      <c r="D419" s="8">
        <v>236.37200000000001</v>
      </c>
      <c r="E419" s="8">
        <v>0</v>
      </c>
      <c r="F419" s="8">
        <v>0</v>
      </c>
      <c r="G419" s="8">
        <v>0</v>
      </c>
      <c r="H419" s="8">
        <v>0</v>
      </c>
      <c r="I419" s="8">
        <v>0</v>
      </c>
      <c r="J419" s="8">
        <v>0</v>
      </c>
      <c r="K419" s="8">
        <v>0</v>
      </c>
      <c r="L419" s="8">
        <v>0</v>
      </c>
      <c r="M419" s="8">
        <v>0</v>
      </c>
      <c r="N419" s="8">
        <v>0</v>
      </c>
      <c r="O419" s="8">
        <v>0</v>
      </c>
      <c r="P419" s="8">
        <v>0</v>
      </c>
      <c r="Q419" s="8">
        <v>0</v>
      </c>
      <c r="R419" s="8">
        <v>0</v>
      </c>
      <c r="S419" s="8">
        <v>0</v>
      </c>
      <c r="T419" s="8">
        <v>0</v>
      </c>
      <c r="U419" s="8">
        <v>0</v>
      </c>
      <c r="V419" s="8">
        <v>0</v>
      </c>
      <c r="W419" s="8">
        <v>7.0533999999999999E-2</v>
      </c>
      <c r="X419" s="8">
        <v>2.8401049999999999</v>
      </c>
      <c r="Y419" s="8">
        <v>16.971463</v>
      </c>
      <c r="Z419" s="8">
        <v>48.219864999999999</v>
      </c>
      <c r="AA419" s="8">
        <v>36.092919999999999</v>
      </c>
      <c r="AB419" s="8">
        <v>25.486536000000001</v>
      </c>
      <c r="AC419" s="8">
        <v>27.831505</v>
      </c>
      <c r="AD419" s="8">
        <v>21.510686</v>
      </c>
      <c r="AE419" s="8">
        <v>9.3618050000000004</v>
      </c>
      <c r="AF419" s="8">
        <v>4.4717589999999996</v>
      </c>
      <c r="AG419" s="8">
        <v>4.1990509999999999</v>
      </c>
      <c r="AH419" s="8">
        <v>6.4886710000000001</v>
      </c>
      <c r="AI419" s="8">
        <v>2.7642289999999998</v>
      </c>
      <c r="AJ419" s="8">
        <v>2.297202</v>
      </c>
      <c r="AK419" s="8">
        <v>2.8204859999999998</v>
      </c>
      <c r="AL419" s="8">
        <v>3.71454</v>
      </c>
      <c r="AM419" s="8">
        <v>10.909616</v>
      </c>
      <c r="AN419" s="8">
        <v>7.2452940000000003</v>
      </c>
      <c r="AO419" s="8">
        <v>2.7187269999999999</v>
      </c>
      <c r="AP419" s="8">
        <v>7.8120779999999996</v>
      </c>
      <c r="AQ419" s="8">
        <v>3.7046359999999998</v>
      </c>
      <c r="AR419" s="8">
        <v>0.23306199999999999</v>
      </c>
      <c r="AS419" s="8">
        <v>0</v>
      </c>
      <c r="AT419" s="8">
        <v>0</v>
      </c>
      <c r="AU419" s="8">
        <v>0</v>
      </c>
      <c r="AV419" s="8">
        <v>0</v>
      </c>
      <c r="AW419" s="8">
        <v>0</v>
      </c>
      <c r="AX419" s="8">
        <v>0</v>
      </c>
      <c r="AY419" s="8">
        <v>0</v>
      </c>
      <c r="AZ419" s="8">
        <v>0</v>
      </c>
      <c r="BA419" s="8">
        <v>0</v>
      </c>
      <c r="BB419" s="8">
        <v>0</v>
      </c>
      <c r="BC419" s="8">
        <v>0</v>
      </c>
    </row>
    <row r="420" spans="1:55" x14ac:dyDescent="0.25">
      <c r="A420" s="2">
        <v>416</v>
      </c>
      <c r="B420" s="8" t="s">
        <v>3843</v>
      </c>
      <c r="C420" s="8" t="s">
        <v>780</v>
      </c>
      <c r="D420" s="8">
        <v>146.89699999999999</v>
      </c>
      <c r="E420" s="8">
        <v>0</v>
      </c>
      <c r="F420" s="8">
        <v>0</v>
      </c>
      <c r="G420" s="8">
        <v>0</v>
      </c>
      <c r="H420" s="8">
        <v>0</v>
      </c>
      <c r="I420" s="8">
        <v>0</v>
      </c>
      <c r="J420" s="8">
        <v>0</v>
      </c>
      <c r="K420" s="8">
        <v>0</v>
      </c>
      <c r="L420" s="8">
        <v>0</v>
      </c>
      <c r="M420" s="8">
        <v>0</v>
      </c>
      <c r="N420" s="8">
        <v>0</v>
      </c>
      <c r="O420" s="8">
        <v>0</v>
      </c>
      <c r="P420" s="8">
        <v>0.176319</v>
      </c>
      <c r="Q420" s="8">
        <v>1.0069440000000001</v>
      </c>
      <c r="R420" s="8">
        <v>2.1518510000000002</v>
      </c>
      <c r="S420" s="8">
        <v>2.5423369999999998</v>
      </c>
      <c r="T420" s="8">
        <v>1.824579</v>
      </c>
      <c r="U420" s="8">
        <v>2.7101790000000001</v>
      </c>
      <c r="V420" s="8">
        <v>2.9372370000000001</v>
      </c>
      <c r="W420" s="8">
        <v>2.6472349999999998</v>
      </c>
      <c r="X420" s="8">
        <v>6.0857140000000003</v>
      </c>
      <c r="Y420" s="8">
        <v>12.501158</v>
      </c>
      <c r="Z420" s="8">
        <v>12.395384999999999</v>
      </c>
      <c r="AA420" s="8">
        <v>11.441995</v>
      </c>
      <c r="AB420" s="8">
        <v>8.9706740000000007</v>
      </c>
      <c r="AC420" s="8">
        <v>7.7460000000000004</v>
      </c>
      <c r="AD420" s="8">
        <v>9.0798590000000008</v>
      </c>
      <c r="AE420" s="8">
        <v>8.1861090000000001</v>
      </c>
      <c r="AF420" s="8">
        <v>7.8765599999999996</v>
      </c>
      <c r="AG420" s="8">
        <v>5.5416499999999997</v>
      </c>
      <c r="AH420" s="8">
        <v>7.1834069999999999</v>
      </c>
      <c r="AI420" s="8">
        <v>7.1245960000000004</v>
      </c>
      <c r="AJ420" s="8">
        <v>9.1940039999999996</v>
      </c>
      <c r="AK420" s="8">
        <v>8.4473610000000008</v>
      </c>
      <c r="AL420" s="8">
        <v>5.7278320000000003</v>
      </c>
      <c r="AM420" s="8">
        <v>4.2000080000000004</v>
      </c>
      <c r="AN420" s="8">
        <v>0.77244100000000004</v>
      </c>
      <c r="AO420" s="8">
        <v>0.608039</v>
      </c>
      <c r="AP420" s="8">
        <v>0.37796000000000002</v>
      </c>
      <c r="AQ420" s="8">
        <v>0.80955200000000005</v>
      </c>
      <c r="AR420" s="8">
        <v>0.48074</v>
      </c>
      <c r="AS420" s="8">
        <v>0.90195400000000003</v>
      </c>
      <c r="AT420" s="8">
        <v>0.41117900000000002</v>
      </c>
      <c r="AU420" s="8">
        <v>0</v>
      </c>
      <c r="AV420" s="8">
        <v>0</v>
      </c>
      <c r="AW420" s="8">
        <v>0</v>
      </c>
      <c r="AX420" s="8">
        <v>0</v>
      </c>
      <c r="AY420" s="8">
        <v>0</v>
      </c>
      <c r="AZ420" s="8">
        <v>0</v>
      </c>
      <c r="BA420" s="8">
        <v>0</v>
      </c>
      <c r="BB420" s="8">
        <v>0</v>
      </c>
      <c r="BC420" s="8">
        <v>0</v>
      </c>
    </row>
    <row r="421" spans="1:55" x14ac:dyDescent="0.25">
      <c r="A421" s="2">
        <v>417</v>
      </c>
      <c r="B421" s="8" t="s">
        <v>4116</v>
      </c>
      <c r="C421" s="8" t="s">
        <v>1603</v>
      </c>
      <c r="D421" s="8">
        <v>259.238</v>
      </c>
      <c r="E421" s="8">
        <v>0</v>
      </c>
      <c r="F421" s="8">
        <v>0</v>
      </c>
      <c r="G421" s="8">
        <v>0</v>
      </c>
      <c r="H421" s="8">
        <v>0</v>
      </c>
      <c r="I421" s="8">
        <v>0</v>
      </c>
      <c r="J421" s="8">
        <v>0</v>
      </c>
      <c r="K421" s="8">
        <v>0</v>
      </c>
      <c r="L421" s="8">
        <v>0</v>
      </c>
      <c r="M421" s="8">
        <v>0</v>
      </c>
      <c r="N421" s="8">
        <v>0</v>
      </c>
      <c r="O421" s="8">
        <v>0</v>
      </c>
      <c r="P421" s="8">
        <v>0</v>
      </c>
      <c r="Q421" s="8">
        <v>0</v>
      </c>
      <c r="R421" s="8">
        <v>0</v>
      </c>
      <c r="S421" s="8">
        <v>0.70050900000000005</v>
      </c>
      <c r="T421" s="8">
        <v>1.4985949999999999</v>
      </c>
      <c r="U421" s="8">
        <v>4.4475899999999999</v>
      </c>
      <c r="V421" s="8">
        <v>8.4477360000000008</v>
      </c>
      <c r="W421" s="8">
        <v>2.9088500000000002</v>
      </c>
      <c r="X421" s="8">
        <v>0.20224500000000001</v>
      </c>
      <c r="Y421" s="8">
        <v>6.4749650000000001</v>
      </c>
      <c r="Z421" s="8">
        <v>15.709174000000001</v>
      </c>
      <c r="AA421" s="8">
        <v>12.400971999999999</v>
      </c>
      <c r="AB421" s="8">
        <v>6.1329229999999999</v>
      </c>
      <c r="AC421" s="8">
        <v>6.5914440000000001</v>
      </c>
      <c r="AD421" s="8">
        <v>25.702297000000002</v>
      </c>
      <c r="AE421" s="8">
        <v>50.742400000000004</v>
      </c>
      <c r="AF421" s="8">
        <v>37.259011999999998</v>
      </c>
      <c r="AG421" s="8">
        <v>38.606676999999998</v>
      </c>
      <c r="AH421" s="8">
        <v>15.387532</v>
      </c>
      <c r="AI421" s="8">
        <v>0</v>
      </c>
      <c r="AJ421" s="8">
        <v>0</v>
      </c>
      <c r="AK421" s="8">
        <v>0</v>
      </c>
      <c r="AL421" s="8">
        <v>0</v>
      </c>
      <c r="AM421" s="8">
        <v>0</v>
      </c>
      <c r="AN421" s="8">
        <v>0</v>
      </c>
      <c r="AO421" s="8">
        <v>0</v>
      </c>
      <c r="AP421" s="8">
        <v>0</v>
      </c>
      <c r="AQ421" s="8">
        <v>0</v>
      </c>
      <c r="AR421" s="8">
        <v>0</v>
      </c>
      <c r="AS421" s="8">
        <v>0</v>
      </c>
      <c r="AT421" s="8">
        <v>0</v>
      </c>
      <c r="AU421" s="8">
        <v>0</v>
      </c>
      <c r="AV421" s="8">
        <v>0</v>
      </c>
      <c r="AW421" s="8">
        <v>0</v>
      </c>
      <c r="AX421" s="8">
        <v>0</v>
      </c>
      <c r="AY421" s="8">
        <v>0</v>
      </c>
      <c r="AZ421" s="8">
        <v>0</v>
      </c>
      <c r="BA421" s="8">
        <v>0</v>
      </c>
      <c r="BB421" s="8">
        <v>0</v>
      </c>
      <c r="BC421" s="8">
        <v>0</v>
      </c>
    </row>
    <row r="422" spans="1:55" x14ac:dyDescent="0.25">
      <c r="A422" s="2">
        <v>418</v>
      </c>
      <c r="B422" s="8" t="s">
        <v>1604</v>
      </c>
      <c r="C422" s="8" t="s">
        <v>1605</v>
      </c>
      <c r="D422" s="8">
        <v>439.32900000000001</v>
      </c>
      <c r="E422" s="8">
        <v>0</v>
      </c>
      <c r="F422" s="8">
        <v>0</v>
      </c>
      <c r="G422" s="8">
        <v>0</v>
      </c>
      <c r="H422" s="8">
        <v>0</v>
      </c>
      <c r="I422" s="8">
        <v>0</v>
      </c>
      <c r="J422" s="8">
        <v>0</v>
      </c>
      <c r="K422" s="8">
        <v>0</v>
      </c>
      <c r="L422" s="8">
        <v>0</v>
      </c>
      <c r="M422" s="8">
        <v>0</v>
      </c>
      <c r="N422" s="8">
        <v>0</v>
      </c>
      <c r="O422" s="8">
        <v>0</v>
      </c>
      <c r="P422" s="8">
        <v>0</v>
      </c>
      <c r="Q422" s="8">
        <v>0</v>
      </c>
      <c r="R422" s="8">
        <v>0</v>
      </c>
      <c r="S422" s="8">
        <v>0</v>
      </c>
      <c r="T422" s="8">
        <v>0</v>
      </c>
      <c r="U422" s="8">
        <v>0</v>
      </c>
      <c r="V422" s="8">
        <v>0</v>
      </c>
      <c r="W422" s="8">
        <v>1.0156590000000001</v>
      </c>
      <c r="X422" s="8">
        <v>7.6908279999999998</v>
      </c>
      <c r="Y422" s="8">
        <v>10.487348000000001</v>
      </c>
      <c r="Z422" s="8">
        <v>15.116483000000001</v>
      </c>
      <c r="AA422" s="8">
        <v>37.039513999999997</v>
      </c>
      <c r="AB422" s="8">
        <v>74.602013999999997</v>
      </c>
      <c r="AC422" s="8">
        <v>78.324308000000002</v>
      </c>
      <c r="AD422" s="8">
        <v>61.447699999999998</v>
      </c>
      <c r="AE422" s="8">
        <v>39.953806999999998</v>
      </c>
      <c r="AF422" s="8">
        <v>35.246572</v>
      </c>
      <c r="AG422" s="8">
        <v>21.035582000000002</v>
      </c>
      <c r="AH422" s="8">
        <v>5.3663160000000003</v>
      </c>
      <c r="AI422" s="8">
        <v>5.4362839999999997</v>
      </c>
      <c r="AJ422" s="8">
        <v>5.4021600000000003</v>
      </c>
      <c r="AK422" s="8">
        <v>5.6881690000000003</v>
      </c>
      <c r="AL422" s="8">
        <v>4.8004949999999997</v>
      </c>
      <c r="AM422" s="8">
        <v>4.1026470000000002</v>
      </c>
      <c r="AN422" s="8">
        <v>2.5575730000000001</v>
      </c>
      <c r="AO422" s="8">
        <v>5.7462239999999998</v>
      </c>
      <c r="AP422" s="8">
        <v>2.6403029999999998</v>
      </c>
      <c r="AQ422" s="8">
        <v>0.67125400000000002</v>
      </c>
      <c r="AR422" s="8">
        <v>0</v>
      </c>
      <c r="AS422" s="8">
        <v>0</v>
      </c>
      <c r="AT422" s="8">
        <v>0</v>
      </c>
      <c r="AU422" s="8">
        <v>0</v>
      </c>
      <c r="AV422" s="8">
        <v>0</v>
      </c>
      <c r="AW422" s="8">
        <v>0</v>
      </c>
      <c r="AX422" s="8">
        <v>0</v>
      </c>
      <c r="AY422" s="8">
        <v>0</v>
      </c>
      <c r="AZ422" s="8">
        <v>0</v>
      </c>
      <c r="BA422" s="8">
        <v>0</v>
      </c>
      <c r="BB422" s="8">
        <v>0</v>
      </c>
      <c r="BC422" s="8">
        <v>0</v>
      </c>
    </row>
    <row r="423" spans="1:55" x14ac:dyDescent="0.25">
      <c r="A423" s="2">
        <v>419</v>
      </c>
      <c r="B423" s="8" t="s">
        <v>1606</v>
      </c>
      <c r="C423" s="8" t="s">
        <v>473</v>
      </c>
      <c r="D423" s="8">
        <v>163.959</v>
      </c>
      <c r="E423" s="8">
        <v>0</v>
      </c>
      <c r="F423" s="8">
        <v>0</v>
      </c>
      <c r="G423" s="8">
        <v>0</v>
      </c>
      <c r="H423" s="8">
        <v>0</v>
      </c>
      <c r="I423" s="8">
        <v>0</v>
      </c>
      <c r="J423" s="8">
        <v>0</v>
      </c>
      <c r="K423" s="8">
        <v>0</v>
      </c>
      <c r="L423" s="8">
        <v>0</v>
      </c>
      <c r="M423" s="8">
        <v>0</v>
      </c>
      <c r="N423" s="8">
        <v>0</v>
      </c>
      <c r="O423" s="8">
        <v>0</v>
      </c>
      <c r="P423" s="8">
        <v>0</v>
      </c>
      <c r="Q423" s="8">
        <v>0</v>
      </c>
      <c r="R423" s="8">
        <v>0</v>
      </c>
      <c r="S423" s="8">
        <v>0</v>
      </c>
      <c r="T423" s="8">
        <v>0</v>
      </c>
      <c r="U423" s="8">
        <v>0</v>
      </c>
      <c r="V423" s="8">
        <v>0</v>
      </c>
      <c r="W423" s="8">
        <v>3.5400000000000001E-2</v>
      </c>
      <c r="X423" s="8">
        <v>11.437172</v>
      </c>
      <c r="Y423" s="8">
        <v>21.866029000000001</v>
      </c>
      <c r="Z423" s="8">
        <v>21.197227000000002</v>
      </c>
      <c r="AA423" s="8">
        <v>16.720583000000001</v>
      </c>
      <c r="AB423" s="8">
        <v>12.73428</v>
      </c>
      <c r="AC423" s="8">
        <v>12.464276999999999</v>
      </c>
      <c r="AD423" s="8">
        <v>21.63062</v>
      </c>
      <c r="AE423" s="8">
        <v>11.193622</v>
      </c>
      <c r="AF423" s="8">
        <v>3.0195500000000002</v>
      </c>
      <c r="AG423" s="8">
        <v>2.1842679999999999</v>
      </c>
      <c r="AH423" s="8">
        <v>3.8319800000000002</v>
      </c>
      <c r="AI423" s="8">
        <v>1.700677</v>
      </c>
      <c r="AJ423" s="8">
        <v>1.0387390000000001</v>
      </c>
      <c r="AK423" s="8">
        <v>2.1596959999999998</v>
      </c>
      <c r="AL423" s="8">
        <v>3.974901</v>
      </c>
      <c r="AM423" s="8">
        <v>6.2310879999999997</v>
      </c>
      <c r="AN423" s="8">
        <v>6.7252910000000004</v>
      </c>
      <c r="AO423" s="8">
        <v>3.3779159999999999</v>
      </c>
      <c r="AP423" s="8">
        <v>5.9540309999999996</v>
      </c>
      <c r="AQ423" s="8">
        <v>1.282824</v>
      </c>
      <c r="AR423" s="8">
        <v>0</v>
      </c>
      <c r="AS423" s="8">
        <v>0</v>
      </c>
      <c r="AT423" s="8">
        <v>0</v>
      </c>
      <c r="AU423" s="8">
        <v>0</v>
      </c>
      <c r="AV423" s="8">
        <v>0</v>
      </c>
      <c r="AW423" s="8">
        <v>0</v>
      </c>
      <c r="AX423" s="8">
        <v>0</v>
      </c>
      <c r="AY423" s="8">
        <v>0</v>
      </c>
      <c r="AZ423" s="8">
        <v>0</v>
      </c>
      <c r="BA423" s="8">
        <v>0</v>
      </c>
      <c r="BB423" s="8">
        <v>0</v>
      </c>
      <c r="BC423" s="8">
        <v>0</v>
      </c>
    </row>
    <row r="424" spans="1:55" x14ac:dyDescent="0.25">
      <c r="A424" s="2">
        <v>420</v>
      </c>
      <c r="B424" s="8" t="s">
        <v>1607</v>
      </c>
      <c r="C424" s="8" t="s">
        <v>1608</v>
      </c>
      <c r="D424" s="8">
        <v>137.583</v>
      </c>
      <c r="E424" s="8">
        <v>0</v>
      </c>
      <c r="F424" s="8">
        <v>0</v>
      </c>
      <c r="G424" s="8">
        <v>0</v>
      </c>
      <c r="H424" s="8">
        <v>0</v>
      </c>
      <c r="I424" s="8">
        <v>0</v>
      </c>
      <c r="J424" s="8">
        <v>0</v>
      </c>
      <c r="K424" s="8">
        <v>0</v>
      </c>
      <c r="L424" s="8">
        <v>0</v>
      </c>
      <c r="M424" s="8">
        <v>0</v>
      </c>
      <c r="N424" s="8">
        <v>0</v>
      </c>
      <c r="O424" s="8">
        <v>0</v>
      </c>
      <c r="P424" s="8">
        <v>0</v>
      </c>
      <c r="Q424" s="8">
        <v>0</v>
      </c>
      <c r="R424" s="8">
        <v>0</v>
      </c>
      <c r="S424" s="8">
        <v>0</v>
      </c>
      <c r="T424" s="8">
        <v>0</v>
      </c>
      <c r="U424" s="8">
        <v>0</v>
      </c>
      <c r="V424" s="8">
        <v>0</v>
      </c>
      <c r="W424" s="8">
        <v>0</v>
      </c>
      <c r="X424" s="8">
        <v>0.97852799999999995</v>
      </c>
      <c r="Y424" s="8">
        <v>5.959816</v>
      </c>
      <c r="Z424" s="8">
        <v>17.945664000000001</v>
      </c>
      <c r="AA424" s="8">
        <v>20.708373999999999</v>
      </c>
      <c r="AB424" s="8">
        <v>18.011267</v>
      </c>
      <c r="AC424" s="8">
        <v>16.318950000000001</v>
      </c>
      <c r="AD424" s="8">
        <v>15.463558000000001</v>
      </c>
      <c r="AE424" s="8">
        <v>12.035349999999999</v>
      </c>
      <c r="AF424" s="8">
        <v>5.2635779999999999</v>
      </c>
      <c r="AG424" s="8">
        <v>3.719722</v>
      </c>
      <c r="AH424" s="8">
        <v>3.3226460000000002</v>
      </c>
      <c r="AI424" s="8">
        <v>2.1883240000000002</v>
      </c>
      <c r="AJ424" s="8">
        <v>4.2185119999999996</v>
      </c>
      <c r="AK424" s="8">
        <v>3.824821</v>
      </c>
      <c r="AL424" s="8">
        <v>1.698941</v>
      </c>
      <c r="AM424" s="8">
        <v>1.6380889999999999</v>
      </c>
      <c r="AN424" s="8">
        <v>1.89578</v>
      </c>
      <c r="AO424" s="8">
        <v>3.3611840000000002</v>
      </c>
      <c r="AP424" s="8">
        <v>1.092371</v>
      </c>
      <c r="AQ424" s="8">
        <v>0.92719600000000002</v>
      </c>
      <c r="AR424" s="8">
        <v>0</v>
      </c>
      <c r="AS424" s="8">
        <v>0</v>
      </c>
      <c r="AT424" s="8">
        <v>0</v>
      </c>
      <c r="AU424" s="8">
        <v>0</v>
      </c>
      <c r="AV424" s="8">
        <v>0</v>
      </c>
      <c r="AW424" s="8">
        <v>0</v>
      </c>
      <c r="AX424" s="8">
        <v>0</v>
      </c>
      <c r="AY424" s="8">
        <v>0</v>
      </c>
      <c r="AZ424" s="8">
        <v>0</v>
      </c>
      <c r="BA424" s="8">
        <v>0</v>
      </c>
      <c r="BB424" s="8">
        <v>0</v>
      </c>
      <c r="BC424" s="8">
        <v>0</v>
      </c>
    </row>
    <row r="425" spans="1:55" x14ac:dyDescent="0.25">
      <c r="A425" s="2">
        <v>421</v>
      </c>
      <c r="B425" s="8" t="s">
        <v>1609</v>
      </c>
      <c r="C425" s="8" t="s">
        <v>1610</v>
      </c>
      <c r="D425" s="8">
        <v>138.608</v>
      </c>
      <c r="E425" s="8">
        <v>0</v>
      </c>
      <c r="F425" s="8">
        <v>0</v>
      </c>
      <c r="G425" s="8">
        <v>0</v>
      </c>
      <c r="H425" s="8">
        <v>0</v>
      </c>
      <c r="I425" s="8">
        <v>0</v>
      </c>
      <c r="J425" s="8">
        <v>0</v>
      </c>
      <c r="K425" s="8">
        <v>0</v>
      </c>
      <c r="L425" s="8">
        <v>0</v>
      </c>
      <c r="M425" s="8">
        <v>0</v>
      </c>
      <c r="N425" s="8">
        <v>0</v>
      </c>
      <c r="O425" s="8">
        <v>0</v>
      </c>
      <c r="P425" s="8">
        <v>0</v>
      </c>
      <c r="Q425" s="8">
        <v>0</v>
      </c>
      <c r="R425" s="8">
        <v>0</v>
      </c>
      <c r="S425" s="8">
        <v>0</v>
      </c>
      <c r="T425" s="8">
        <v>0</v>
      </c>
      <c r="U425" s="8">
        <v>0</v>
      </c>
      <c r="V425" s="8">
        <v>0</v>
      </c>
      <c r="W425" s="8">
        <v>0</v>
      </c>
      <c r="X425" s="8">
        <v>1.4164870000000001</v>
      </c>
      <c r="Y425" s="8">
        <v>6.5726199999999997</v>
      </c>
      <c r="Z425" s="8">
        <v>15.463179999999999</v>
      </c>
      <c r="AA425" s="8">
        <v>22.204924999999999</v>
      </c>
      <c r="AB425" s="8">
        <v>20.160437999999999</v>
      </c>
      <c r="AC425" s="8">
        <v>15.445511</v>
      </c>
      <c r="AD425" s="8">
        <v>15.375546</v>
      </c>
      <c r="AE425" s="8">
        <v>10.457174999999999</v>
      </c>
      <c r="AF425" s="8">
        <v>6.4638910000000003</v>
      </c>
      <c r="AG425" s="8">
        <v>3.645934</v>
      </c>
      <c r="AH425" s="8">
        <v>3.2407629999999998</v>
      </c>
      <c r="AI425" s="8">
        <v>1.977025</v>
      </c>
      <c r="AJ425" s="8">
        <v>5.3212010000000003</v>
      </c>
      <c r="AK425" s="8">
        <v>3.8238150000000002</v>
      </c>
      <c r="AL425" s="8">
        <v>1.507215</v>
      </c>
      <c r="AM425" s="8">
        <v>1.2062679999999999</v>
      </c>
      <c r="AN425" s="8">
        <v>2.3233999999999999</v>
      </c>
      <c r="AO425" s="8">
        <v>3.6991580000000002</v>
      </c>
      <c r="AP425" s="8">
        <v>0.89260300000000004</v>
      </c>
      <c r="AQ425" s="8">
        <v>0.75381299999999996</v>
      </c>
      <c r="AR425" s="8">
        <v>0</v>
      </c>
      <c r="AS425" s="8">
        <v>0</v>
      </c>
      <c r="AT425" s="8">
        <v>0</v>
      </c>
      <c r="AU425" s="8">
        <v>0</v>
      </c>
      <c r="AV425" s="8">
        <v>0</v>
      </c>
      <c r="AW425" s="8">
        <v>0</v>
      </c>
      <c r="AX425" s="8">
        <v>0</v>
      </c>
      <c r="AY425" s="8">
        <v>0</v>
      </c>
      <c r="AZ425" s="8">
        <v>0</v>
      </c>
      <c r="BA425" s="8">
        <v>0</v>
      </c>
      <c r="BB425" s="8">
        <v>0</v>
      </c>
      <c r="BC425" s="8">
        <v>0</v>
      </c>
    </row>
    <row r="426" spans="1:55" x14ac:dyDescent="0.25">
      <c r="A426" s="2">
        <v>422</v>
      </c>
      <c r="B426" s="8" t="s">
        <v>1611</v>
      </c>
      <c r="C426" s="8" t="s">
        <v>1612</v>
      </c>
      <c r="D426" s="8">
        <v>135.648</v>
      </c>
      <c r="E426" s="8">
        <v>0</v>
      </c>
      <c r="F426" s="8">
        <v>0</v>
      </c>
      <c r="G426" s="8">
        <v>0</v>
      </c>
      <c r="H426" s="8">
        <v>0</v>
      </c>
      <c r="I426" s="8">
        <v>0</v>
      </c>
      <c r="J426" s="8">
        <v>0</v>
      </c>
      <c r="K426" s="8">
        <v>0</v>
      </c>
      <c r="L426" s="8">
        <v>0</v>
      </c>
      <c r="M426" s="8">
        <v>0</v>
      </c>
      <c r="N426" s="8">
        <v>0</v>
      </c>
      <c r="O426" s="8">
        <v>0</v>
      </c>
      <c r="P426" s="8">
        <v>0</v>
      </c>
      <c r="Q426" s="8">
        <v>0</v>
      </c>
      <c r="R426" s="8">
        <v>0</v>
      </c>
      <c r="S426" s="8">
        <v>0</v>
      </c>
      <c r="T426" s="8">
        <v>0</v>
      </c>
      <c r="U426" s="8">
        <v>0</v>
      </c>
      <c r="V426" s="8">
        <v>0</v>
      </c>
      <c r="W426" s="8">
        <v>0.30022300000000002</v>
      </c>
      <c r="X426" s="8">
        <v>3.3444769999999999</v>
      </c>
      <c r="Y426" s="8">
        <v>5.923476</v>
      </c>
      <c r="Z426" s="8">
        <v>10.058247</v>
      </c>
      <c r="AA426" s="8">
        <v>19.622990000000001</v>
      </c>
      <c r="AB426" s="8">
        <v>20.819953000000002</v>
      </c>
      <c r="AC426" s="8">
        <v>19.119223999999999</v>
      </c>
      <c r="AD426" s="8">
        <v>16.785602000000001</v>
      </c>
      <c r="AE426" s="8">
        <v>10.116638999999999</v>
      </c>
      <c r="AF426" s="8">
        <v>5.3303609999999999</v>
      </c>
      <c r="AG426" s="8">
        <v>4.4435399999999996</v>
      </c>
      <c r="AH426" s="8">
        <v>1.8243819999999999</v>
      </c>
      <c r="AI426" s="8">
        <v>2.0605769999999999</v>
      </c>
      <c r="AJ426" s="8">
        <v>4.0521940000000001</v>
      </c>
      <c r="AK426" s="8">
        <v>3.7127889999999999</v>
      </c>
      <c r="AL426" s="8">
        <v>1.9603090000000001</v>
      </c>
      <c r="AM426" s="8">
        <v>1.5990249999999999</v>
      </c>
      <c r="AN426" s="8">
        <v>2.1395559999999998</v>
      </c>
      <c r="AO426" s="8">
        <v>2.8542239999999999</v>
      </c>
      <c r="AP426" s="8">
        <v>1.377631</v>
      </c>
      <c r="AQ426" s="8">
        <v>0.59495299999999995</v>
      </c>
      <c r="AR426" s="8">
        <v>0</v>
      </c>
      <c r="AS426" s="8">
        <v>0</v>
      </c>
      <c r="AT426" s="8">
        <v>0</v>
      </c>
      <c r="AU426" s="8">
        <v>0</v>
      </c>
      <c r="AV426" s="8">
        <v>0</v>
      </c>
      <c r="AW426" s="8">
        <v>0</v>
      </c>
      <c r="AX426" s="8">
        <v>0</v>
      </c>
      <c r="AY426" s="8">
        <v>0</v>
      </c>
      <c r="AZ426" s="8">
        <v>0</v>
      </c>
      <c r="BA426" s="8">
        <v>0</v>
      </c>
      <c r="BB426" s="8">
        <v>0</v>
      </c>
      <c r="BC426" s="8">
        <v>0</v>
      </c>
    </row>
    <row r="427" spans="1:55" x14ac:dyDescent="0.25">
      <c r="A427" s="2">
        <v>423</v>
      </c>
      <c r="B427" s="8" t="s">
        <v>1613</v>
      </c>
      <c r="C427" s="8" t="s">
        <v>1614</v>
      </c>
      <c r="D427" s="8">
        <v>152.95400000000001</v>
      </c>
      <c r="E427" s="8">
        <v>0</v>
      </c>
      <c r="F427" s="8">
        <v>0</v>
      </c>
      <c r="G427" s="8">
        <v>0</v>
      </c>
      <c r="H427" s="8">
        <v>0</v>
      </c>
      <c r="I427" s="8">
        <v>0</v>
      </c>
      <c r="J427" s="8">
        <v>0</v>
      </c>
      <c r="K427" s="8">
        <v>0</v>
      </c>
      <c r="L427" s="8">
        <v>0</v>
      </c>
      <c r="M427" s="8">
        <v>0</v>
      </c>
      <c r="N427" s="8">
        <v>0</v>
      </c>
      <c r="O427" s="8">
        <v>0</v>
      </c>
      <c r="P427" s="8">
        <v>0</v>
      </c>
      <c r="Q427" s="8">
        <v>0</v>
      </c>
      <c r="R427" s="8">
        <v>0</v>
      </c>
      <c r="S427" s="8">
        <v>0</v>
      </c>
      <c r="T427" s="8">
        <v>9.9496000000000001E-2</v>
      </c>
      <c r="U427" s="8">
        <v>1.4184000000000001</v>
      </c>
      <c r="V427" s="8">
        <v>1.4232009999999999</v>
      </c>
      <c r="W427" s="8">
        <v>1.23861</v>
      </c>
      <c r="X427" s="8">
        <v>2.4575</v>
      </c>
      <c r="Y427" s="8">
        <v>4.0629039999999996</v>
      </c>
      <c r="Z427" s="8">
        <v>9.1393269999999998</v>
      </c>
      <c r="AA427" s="8">
        <v>22.619774</v>
      </c>
      <c r="AB427" s="8">
        <v>21.032699000000001</v>
      </c>
      <c r="AC427" s="8">
        <v>17.175039000000002</v>
      </c>
      <c r="AD427" s="8">
        <v>15.533469999999999</v>
      </c>
      <c r="AE427" s="8">
        <v>14.899988</v>
      </c>
      <c r="AF427" s="8">
        <v>15.947393999999999</v>
      </c>
      <c r="AG427" s="8">
        <v>6.103993</v>
      </c>
      <c r="AH427" s="8">
        <v>3.7775979999999998</v>
      </c>
      <c r="AI427" s="8">
        <v>4.1001770000000004</v>
      </c>
      <c r="AJ427" s="8">
        <v>1.656442</v>
      </c>
      <c r="AK427" s="8">
        <v>2.620263</v>
      </c>
      <c r="AL427" s="8">
        <v>2.9912809999999999</v>
      </c>
      <c r="AM427" s="8">
        <v>1.843666</v>
      </c>
      <c r="AN427" s="8">
        <v>2.3561990000000002</v>
      </c>
      <c r="AO427" s="8">
        <v>2.0670839999999999</v>
      </c>
      <c r="AP427" s="8">
        <v>1.1449039999999999</v>
      </c>
      <c r="AQ427" s="8">
        <v>0</v>
      </c>
      <c r="AR427" s="8">
        <v>0</v>
      </c>
      <c r="AS427" s="8">
        <v>0</v>
      </c>
      <c r="AT427" s="8">
        <v>0</v>
      </c>
      <c r="AU427" s="8">
        <v>0</v>
      </c>
      <c r="AV427" s="8">
        <v>0</v>
      </c>
      <c r="AW427" s="8">
        <v>0</v>
      </c>
      <c r="AX427" s="8">
        <v>0</v>
      </c>
      <c r="AY427" s="8">
        <v>0</v>
      </c>
      <c r="AZ427" s="8">
        <v>0</v>
      </c>
      <c r="BA427" s="8">
        <v>0</v>
      </c>
      <c r="BB427" s="8">
        <v>0</v>
      </c>
      <c r="BC427" s="8">
        <v>0</v>
      </c>
    </row>
    <row r="428" spans="1:55" x14ac:dyDescent="0.25">
      <c r="A428" s="2">
        <v>424</v>
      </c>
      <c r="B428" s="8" t="s">
        <v>73</v>
      </c>
      <c r="C428" s="8" t="s">
        <v>74</v>
      </c>
      <c r="D428" s="8">
        <v>430.23500000000001</v>
      </c>
      <c r="E428" s="8">
        <v>0</v>
      </c>
      <c r="F428" s="8">
        <v>0</v>
      </c>
      <c r="G428" s="8">
        <v>0</v>
      </c>
      <c r="H428" s="8">
        <v>0</v>
      </c>
      <c r="I428" s="8">
        <v>0</v>
      </c>
      <c r="J428" s="8">
        <v>0</v>
      </c>
      <c r="K428" s="8">
        <v>0</v>
      </c>
      <c r="L428" s="8">
        <v>0</v>
      </c>
      <c r="M428" s="8">
        <v>0</v>
      </c>
      <c r="N428" s="8">
        <v>0</v>
      </c>
      <c r="O428" s="8">
        <v>0</v>
      </c>
      <c r="P428" s="8">
        <v>0</v>
      </c>
      <c r="Q428" s="8">
        <v>0</v>
      </c>
      <c r="R428" s="8">
        <v>0</v>
      </c>
      <c r="S428" s="8">
        <v>0</v>
      </c>
      <c r="T428" s="8">
        <v>0</v>
      </c>
      <c r="U428" s="8">
        <v>0</v>
      </c>
      <c r="V428" s="8">
        <v>0</v>
      </c>
      <c r="W428" s="8">
        <v>0</v>
      </c>
      <c r="X428" s="8">
        <v>0</v>
      </c>
      <c r="Y428" s="8">
        <v>0</v>
      </c>
      <c r="Z428" s="8">
        <v>0.91017700000000001</v>
      </c>
      <c r="AA428" s="8">
        <v>20.148880999999999</v>
      </c>
      <c r="AB428" s="8">
        <v>67.372510000000005</v>
      </c>
      <c r="AC428" s="8">
        <v>98.877161000000001</v>
      </c>
      <c r="AD428" s="8">
        <v>75.664564999999996</v>
      </c>
      <c r="AE428" s="8">
        <v>68.357467</v>
      </c>
      <c r="AF428" s="8">
        <v>39.824897999999997</v>
      </c>
      <c r="AG428" s="8">
        <v>41.420250000000003</v>
      </c>
      <c r="AH428" s="8">
        <v>3.5566409999999999</v>
      </c>
      <c r="AI428" s="8">
        <v>0</v>
      </c>
      <c r="AJ428" s="8">
        <v>0</v>
      </c>
      <c r="AK428" s="8">
        <v>0</v>
      </c>
      <c r="AL428" s="8">
        <v>0</v>
      </c>
      <c r="AM428" s="8">
        <v>0</v>
      </c>
      <c r="AN428" s="8">
        <v>0</v>
      </c>
      <c r="AO428" s="8">
        <v>0</v>
      </c>
      <c r="AP428" s="8">
        <v>0</v>
      </c>
      <c r="AQ428" s="8">
        <v>0</v>
      </c>
      <c r="AR428" s="8">
        <v>0</v>
      </c>
      <c r="AS428" s="8">
        <v>0</v>
      </c>
      <c r="AT428" s="8">
        <v>0</v>
      </c>
      <c r="AU428" s="8">
        <v>0</v>
      </c>
      <c r="AV428" s="8">
        <v>0</v>
      </c>
      <c r="AW428" s="8">
        <v>0</v>
      </c>
      <c r="AX428" s="8">
        <v>0</v>
      </c>
      <c r="AY428" s="8">
        <v>0</v>
      </c>
      <c r="AZ428" s="8">
        <v>0</v>
      </c>
      <c r="BA428" s="8">
        <v>0</v>
      </c>
      <c r="BB428" s="8">
        <v>0</v>
      </c>
      <c r="BC428" s="8">
        <v>0</v>
      </c>
    </row>
    <row r="429" spans="1:55" x14ac:dyDescent="0.25">
      <c r="A429" s="2">
        <v>425</v>
      </c>
      <c r="B429" s="8" t="s">
        <v>1615</v>
      </c>
      <c r="C429" s="8" t="s">
        <v>1616</v>
      </c>
      <c r="D429" s="8">
        <v>152.90100000000001</v>
      </c>
      <c r="E429" s="8">
        <v>0</v>
      </c>
      <c r="F429" s="8">
        <v>0</v>
      </c>
      <c r="G429" s="8">
        <v>0</v>
      </c>
      <c r="H429" s="8">
        <v>0</v>
      </c>
      <c r="I429" s="8">
        <v>0</v>
      </c>
      <c r="J429" s="8">
        <v>0</v>
      </c>
      <c r="K429" s="8">
        <v>0</v>
      </c>
      <c r="L429" s="8">
        <v>0</v>
      </c>
      <c r="M429" s="8">
        <v>0</v>
      </c>
      <c r="N429" s="8">
        <v>0</v>
      </c>
      <c r="O429" s="8">
        <v>0</v>
      </c>
      <c r="P429" s="8">
        <v>0</v>
      </c>
      <c r="Q429" s="8">
        <v>0</v>
      </c>
      <c r="R429" s="8">
        <v>0</v>
      </c>
      <c r="S429" s="8">
        <v>0</v>
      </c>
      <c r="T429" s="8">
        <v>0</v>
      </c>
      <c r="U429" s="8">
        <v>0.57575500000000002</v>
      </c>
      <c r="V429" s="8">
        <v>1.0352680000000001</v>
      </c>
      <c r="W429" s="8">
        <v>1.2053910000000001</v>
      </c>
      <c r="X429" s="8">
        <v>1.6612180000000001</v>
      </c>
      <c r="Y429" s="8">
        <v>3.671675</v>
      </c>
      <c r="Z429" s="8">
        <v>15.513686999999999</v>
      </c>
      <c r="AA429" s="8">
        <v>20.691417000000001</v>
      </c>
      <c r="AB429" s="8">
        <v>18.138376999999998</v>
      </c>
      <c r="AC429" s="8">
        <v>13.028449999999999</v>
      </c>
      <c r="AD429" s="8">
        <v>14.570878</v>
      </c>
      <c r="AE429" s="8">
        <v>20.100342000000001</v>
      </c>
      <c r="AF429" s="8">
        <v>13.950554</v>
      </c>
      <c r="AG429" s="8">
        <v>5.1155600000000003</v>
      </c>
      <c r="AH429" s="8">
        <v>2.9732949999999998</v>
      </c>
      <c r="AI429" s="8">
        <v>2.351807</v>
      </c>
      <c r="AJ429" s="8">
        <v>2.6828509999999999</v>
      </c>
      <c r="AK429" s="8">
        <v>3.3578990000000002</v>
      </c>
      <c r="AL429" s="8">
        <v>2.9706440000000001</v>
      </c>
      <c r="AM429" s="8">
        <v>2.2205849999999998</v>
      </c>
      <c r="AN429" s="8">
        <v>1.324346</v>
      </c>
      <c r="AO429" s="8">
        <v>1.961624</v>
      </c>
      <c r="AP429" s="8">
        <v>1.286394</v>
      </c>
      <c r="AQ429" s="8">
        <v>7.3460000000000001E-3</v>
      </c>
      <c r="AR429" s="8">
        <v>0</v>
      </c>
      <c r="AS429" s="8">
        <v>0</v>
      </c>
      <c r="AT429" s="8">
        <v>0</v>
      </c>
      <c r="AU429" s="8">
        <v>0</v>
      </c>
      <c r="AV429" s="8">
        <v>0</v>
      </c>
      <c r="AW429" s="8">
        <v>0</v>
      </c>
      <c r="AX429" s="8">
        <v>0</v>
      </c>
      <c r="AY429" s="8">
        <v>0</v>
      </c>
      <c r="AZ429" s="8">
        <v>0</v>
      </c>
      <c r="BA429" s="8">
        <v>0</v>
      </c>
      <c r="BB429" s="8">
        <v>0</v>
      </c>
      <c r="BC429" s="8">
        <v>0</v>
      </c>
    </row>
    <row r="430" spans="1:55" x14ac:dyDescent="0.25">
      <c r="A430" s="2">
        <v>426</v>
      </c>
      <c r="B430" s="8" t="s">
        <v>1617</v>
      </c>
      <c r="C430" s="8" t="s">
        <v>1618</v>
      </c>
      <c r="D430" s="8">
        <v>153.14699999999999</v>
      </c>
      <c r="E430" s="8">
        <v>0</v>
      </c>
      <c r="F430" s="8">
        <v>0</v>
      </c>
      <c r="G430" s="8">
        <v>0</v>
      </c>
      <c r="H430" s="8">
        <v>0</v>
      </c>
      <c r="I430" s="8">
        <v>0</v>
      </c>
      <c r="J430" s="8">
        <v>0</v>
      </c>
      <c r="K430" s="8">
        <v>0</v>
      </c>
      <c r="L430" s="8">
        <v>0</v>
      </c>
      <c r="M430" s="8">
        <v>0</v>
      </c>
      <c r="N430" s="8">
        <v>0</v>
      </c>
      <c r="O430" s="8">
        <v>0</v>
      </c>
      <c r="P430" s="8">
        <v>0</v>
      </c>
      <c r="Q430" s="8">
        <v>0</v>
      </c>
      <c r="R430" s="8">
        <v>0</v>
      </c>
      <c r="S430" s="8">
        <v>0</v>
      </c>
      <c r="T430" s="8">
        <v>0</v>
      </c>
      <c r="U430" s="8">
        <v>0.83351900000000001</v>
      </c>
      <c r="V430" s="8">
        <v>0.96237499999999998</v>
      </c>
      <c r="W430" s="8">
        <v>1.5397019999999999</v>
      </c>
      <c r="X430" s="8">
        <v>3.2200359999999999</v>
      </c>
      <c r="Y430" s="8">
        <v>4.0825740000000001</v>
      </c>
      <c r="Z430" s="8">
        <v>12.564686</v>
      </c>
      <c r="AA430" s="8">
        <v>18.757802000000002</v>
      </c>
      <c r="AB430" s="8">
        <v>19.385258</v>
      </c>
      <c r="AC430" s="8">
        <v>16.589656000000002</v>
      </c>
      <c r="AD430" s="8">
        <v>14.080949</v>
      </c>
      <c r="AE430" s="8">
        <v>13.845605000000001</v>
      </c>
      <c r="AF430" s="8">
        <v>18.211226</v>
      </c>
      <c r="AG430" s="8">
        <v>6.5179710000000002</v>
      </c>
      <c r="AH430" s="8">
        <v>3.9458160000000002</v>
      </c>
      <c r="AI430" s="8">
        <v>2.1150859999999998</v>
      </c>
      <c r="AJ430" s="8">
        <v>1.7145630000000001</v>
      </c>
      <c r="AK430" s="8">
        <v>3.0867710000000002</v>
      </c>
      <c r="AL430" s="8">
        <v>3.103202</v>
      </c>
      <c r="AM430" s="8">
        <v>2.858069</v>
      </c>
      <c r="AN430" s="8">
        <v>1.11127</v>
      </c>
      <c r="AO430" s="8">
        <v>1.949489</v>
      </c>
      <c r="AP430" s="8">
        <v>1.1136379999999999</v>
      </c>
      <c r="AQ430" s="8">
        <v>0</v>
      </c>
      <c r="AR430" s="8">
        <v>0</v>
      </c>
      <c r="AS430" s="8">
        <v>0</v>
      </c>
      <c r="AT430" s="8">
        <v>0</v>
      </c>
      <c r="AU430" s="8">
        <v>0</v>
      </c>
      <c r="AV430" s="8">
        <v>0</v>
      </c>
      <c r="AW430" s="8">
        <v>0</v>
      </c>
      <c r="AX430" s="8">
        <v>0</v>
      </c>
      <c r="AY430" s="8">
        <v>0</v>
      </c>
      <c r="AZ430" s="8">
        <v>0</v>
      </c>
      <c r="BA430" s="8">
        <v>0</v>
      </c>
      <c r="BB430" s="8">
        <v>0</v>
      </c>
      <c r="BC430" s="8">
        <v>0</v>
      </c>
    </row>
    <row r="431" spans="1:55" x14ac:dyDescent="0.25">
      <c r="A431" s="2">
        <v>427</v>
      </c>
      <c r="B431" s="8" t="s">
        <v>1619</v>
      </c>
      <c r="C431" s="8" t="s">
        <v>1620</v>
      </c>
      <c r="D431" s="8">
        <v>107.947</v>
      </c>
      <c r="E431" s="8">
        <v>0</v>
      </c>
      <c r="F431" s="8">
        <v>0</v>
      </c>
      <c r="G431" s="8">
        <v>0</v>
      </c>
      <c r="H431" s="8">
        <v>0</v>
      </c>
      <c r="I431" s="8">
        <v>0</v>
      </c>
      <c r="J431" s="8">
        <v>0</v>
      </c>
      <c r="K431" s="8">
        <v>0.18754499999999999</v>
      </c>
      <c r="L431" s="8">
        <v>1.399219</v>
      </c>
      <c r="M431" s="8">
        <v>0.57335499999999995</v>
      </c>
      <c r="N431" s="8">
        <v>2.0348440000000001</v>
      </c>
      <c r="O431" s="8">
        <v>3.0117340000000001</v>
      </c>
      <c r="P431" s="8">
        <v>1.1200939999999999</v>
      </c>
      <c r="Q431" s="8">
        <v>1.030791</v>
      </c>
      <c r="R431" s="8">
        <v>1.781714</v>
      </c>
      <c r="S431" s="8">
        <v>1.3158799999999999</v>
      </c>
      <c r="T431" s="8">
        <v>1.9114089999999999</v>
      </c>
      <c r="U431" s="8">
        <v>1.5721039999999999</v>
      </c>
      <c r="V431" s="8">
        <v>1.817944</v>
      </c>
      <c r="W431" s="8">
        <v>1.9507589999999999</v>
      </c>
      <c r="X431" s="8">
        <v>6.8680269999999997</v>
      </c>
      <c r="Y431" s="8">
        <v>7.4689430000000003</v>
      </c>
      <c r="Z431" s="8">
        <v>5.6047500000000001</v>
      </c>
      <c r="AA431" s="8">
        <v>7.7176010000000002</v>
      </c>
      <c r="AB431" s="8">
        <v>7.0725189999999998</v>
      </c>
      <c r="AC431" s="8">
        <v>5.2064680000000001</v>
      </c>
      <c r="AD431" s="8">
        <v>7.082713</v>
      </c>
      <c r="AE431" s="8">
        <v>4.0966110000000002</v>
      </c>
      <c r="AF431" s="8">
        <v>5.2453919999999998</v>
      </c>
      <c r="AG431" s="8">
        <v>3.3500100000000002</v>
      </c>
      <c r="AH431" s="8">
        <v>4.1871640000000001</v>
      </c>
      <c r="AI431" s="8">
        <v>2.1988750000000001</v>
      </c>
      <c r="AJ431" s="8">
        <v>1.7107570000000001</v>
      </c>
      <c r="AK431" s="8">
        <v>6.1779450000000002</v>
      </c>
      <c r="AL431" s="8">
        <v>4.4199359999999999</v>
      </c>
      <c r="AM431" s="8">
        <v>4.9731569999999996</v>
      </c>
      <c r="AN431" s="8">
        <v>8.6631859999999996</v>
      </c>
      <c r="AO431" s="8">
        <v>5.2925240000000002</v>
      </c>
      <c r="AP431" s="8">
        <v>2.9748250000000001</v>
      </c>
      <c r="AQ431" s="8">
        <v>1.28105</v>
      </c>
      <c r="AR431" s="8">
        <v>9.3884999999999996E-2</v>
      </c>
      <c r="AS431" s="8">
        <v>0</v>
      </c>
      <c r="AT431" s="8">
        <v>0</v>
      </c>
      <c r="AU431" s="8">
        <v>0</v>
      </c>
      <c r="AV431" s="8">
        <v>0</v>
      </c>
      <c r="AW431" s="8">
        <v>0</v>
      </c>
      <c r="AX431" s="8">
        <v>0</v>
      </c>
      <c r="AY431" s="8">
        <v>0</v>
      </c>
      <c r="AZ431" s="8">
        <v>0</v>
      </c>
      <c r="BA431" s="8">
        <v>0</v>
      </c>
      <c r="BB431" s="8">
        <v>0</v>
      </c>
      <c r="BC431" s="8">
        <v>0</v>
      </c>
    </row>
    <row r="432" spans="1:55" x14ac:dyDescent="0.25">
      <c r="A432" s="2">
        <v>428</v>
      </c>
      <c r="B432" s="8" t="s">
        <v>319</v>
      </c>
      <c r="C432" s="8" t="s">
        <v>320</v>
      </c>
      <c r="D432" s="8">
        <v>202.261</v>
      </c>
      <c r="E432" s="8">
        <v>0</v>
      </c>
      <c r="F432" s="8">
        <v>0</v>
      </c>
      <c r="G432" s="8">
        <v>0</v>
      </c>
      <c r="H432" s="8">
        <v>0</v>
      </c>
      <c r="I432" s="8">
        <v>0</v>
      </c>
      <c r="J432" s="8">
        <v>0</v>
      </c>
      <c r="K432" s="8">
        <v>0</v>
      </c>
      <c r="L432" s="8">
        <v>0</v>
      </c>
      <c r="M432" s="8">
        <v>0</v>
      </c>
      <c r="N432" s="8">
        <v>0</v>
      </c>
      <c r="O432" s="8">
        <v>0</v>
      </c>
      <c r="P432" s="8">
        <v>0</v>
      </c>
      <c r="Q432" s="8">
        <v>2.5684999999999999E-2</v>
      </c>
      <c r="R432" s="8">
        <v>0.58277500000000004</v>
      </c>
      <c r="S432" s="8">
        <v>1.3900349999999999</v>
      </c>
      <c r="T432" s="8">
        <v>1.8494619999999999</v>
      </c>
      <c r="U432" s="8">
        <v>1.1178429999999999</v>
      </c>
      <c r="V432" s="8">
        <v>0.30551499999999998</v>
      </c>
      <c r="W432" s="8">
        <v>1.370522</v>
      </c>
      <c r="X432" s="8">
        <v>3.643195</v>
      </c>
      <c r="Y432" s="8">
        <v>5.0459769999999997</v>
      </c>
      <c r="Z432" s="8">
        <v>6.0777450000000002</v>
      </c>
      <c r="AA432" s="8">
        <v>20.574460999999999</v>
      </c>
      <c r="AB432" s="8">
        <v>32.958934999999997</v>
      </c>
      <c r="AC432" s="8">
        <v>31.929948</v>
      </c>
      <c r="AD432" s="8">
        <v>21.849592999999999</v>
      </c>
      <c r="AE432" s="8">
        <v>19.584744000000001</v>
      </c>
      <c r="AF432" s="8">
        <v>19.107786000000001</v>
      </c>
      <c r="AG432" s="8">
        <v>12.32734</v>
      </c>
      <c r="AH432" s="8">
        <v>3.6746560000000001</v>
      </c>
      <c r="AI432" s="8">
        <v>2.2548780000000002</v>
      </c>
      <c r="AJ432" s="8">
        <v>6.0686349999999996</v>
      </c>
      <c r="AK432" s="8">
        <v>4.6903290000000002</v>
      </c>
      <c r="AL432" s="8">
        <v>8.8029840000000004</v>
      </c>
      <c r="AM432" s="8">
        <v>3.3090290000000002</v>
      </c>
      <c r="AN432" s="8">
        <v>0</v>
      </c>
      <c r="AO432" s="8">
        <v>0</v>
      </c>
      <c r="AP432" s="8">
        <v>0</v>
      </c>
      <c r="AQ432" s="8">
        <v>0</v>
      </c>
      <c r="AR432" s="8">
        <v>0</v>
      </c>
      <c r="AS432" s="8">
        <v>0</v>
      </c>
      <c r="AT432" s="8">
        <v>0</v>
      </c>
      <c r="AU432" s="8">
        <v>0</v>
      </c>
      <c r="AV432" s="8">
        <v>0</v>
      </c>
      <c r="AW432" s="8">
        <v>0</v>
      </c>
      <c r="AX432" s="8">
        <v>0</v>
      </c>
      <c r="AY432" s="8">
        <v>0</v>
      </c>
      <c r="AZ432" s="8">
        <v>0</v>
      </c>
      <c r="BA432" s="8">
        <v>0</v>
      </c>
      <c r="BB432" s="8">
        <v>0</v>
      </c>
      <c r="BC432" s="8">
        <v>0</v>
      </c>
    </row>
    <row r="433" spans="1:55" x14ac:dyDescent="0.25">
      <c r="A433" s="2">
        <v>429</v>
      </c>
      <c r="B433" s="8" t="s">
        <v>1183</v>
      </c>
      <c r="C433" s="8" t="s">
        <v>1184</v>
      </c>
      <c r="D433" s="8">
        <v>134.63300000000001</v>
      </c>
      <c r="E433" s="8">
        <v>0</v>
      </c>
      <c r="F433" s="8">
        <v>0</v>
      </c>
      <c r="G433" s="8">
        <v>0</v>
      </c>
      <c r="H433" s="8">
        <v>0</v>
      </c>
      <c r="I433" s="8">
        <v>0</v>
      </c>
      <c r="J433" s="8">
        <v>0</v>
      </c>
      <c r="K433" s="8">
        <v>0</v>
      </c>
      <c r="L433" s="8">
        <v>0</v>
      </c>
      <c r="M433" s="8">
        <v>0</v>
      </c>
      <c r="N433" s="8">
        <v>0</v>
      </c>
      <c r="O433" s="8">
        <v>0</v>
      </c>
      <c r="P433" s="8">
        <v>0</v>
      </c>
      <c r="Q433" s="8">
        <v>0</v>
      </c>
      <c r="R433" s="8">
        <v>0</v>
      </c>
      <c r="S433" s="8">
        <v>0</v>
      </c>
      <c r="T433" s="8">
        <v>0</v>
      </c>
      <c r="U433" s="8">
        <v>4.8210999999999997E-2</v>
      </c>
      <c r="V433" s="8">
        <v>4.7125139999999996</v>
      </c>
      <c r="W433" s="8">
        <v>14.765727999999999</v>
      </c>
      <c r="X433" s="8">
        <v>13.230231</v>
      </c>
      <c r="Y433" s="8">
        <v>13.015427000000001</v>
      </c>
      <c r="Z433" s="8">
        <v>14.846603999999999</v>
      </c>
      <c r="AA433" s="8">
        <v>14.134273</v>
      </c>
      <c r="AB433" s="8">
        <v>8.3301370000000006</v>
      </c>
      <c r="AC433" s="8">
        <v>4.4403519999999999</v>
      </c>
      <c r="AD433" s="8">
        <v>3.9861219999999999</v>
      </c>
      <c r="AE433" s="8">
        <v>3.9459430000000002</v>
      </c>
      <c r="AF433" s="8">
        <v>2.475886</v>
      </c>
      <c r="AG433" s="8">
        <v>3.3647999999999998</v>
      </c>
      <c r="AH433" s="8">
        <v>3.5632000000000001</v>
      </c>
      <c r="AI433" s="8">
        <v>3.7490060000000001</v>
      </c>
      <c r="AJ433" s="8">
        <v>4.0647869999999999</v>
      </c>
      <c r="AK433" s="8">
        <v>4.3322580000000004</v>
      </c>
      <c r="AL433" s="8">
        <v>5.4542609999999998</v>
      </c>
      <c r="AM433" s="8">
        <v>10.072963</v>
      </c>
      <c r="AN433" s="8">
        <v>8.9661950000000008</v>
      </c>
      <c r="AO433" s="8">
        <v>4.0551240000000002</v>
      </c>
      <c r="AP433" s="8">
        <v>2.476229</v>
      </c>
      <c r="AQ433" s="8">
        <v>0.244537</v>
      </c>
      <c r="AR433" s="8">
        <v>0</v>
      </c>
      <c r="AS433" s="8">
        <v>0</v>
      </c>
      <c r="AT433" s="8">
        <v>0</v>
      </c>
      <c r="AU433" s="8">
        <v>0</v>
      </c>
      <c r="AV433" s="8">
        <v>0</v>
      </c>
      <c r="AW433" s="8">
        <v>0</v>
      </c>
      <c r="AX433" s="8">
        <v>0</v>
      </c>
      <c r="AY433" s="8">
        <v>0</v>
      </c>
      <c r="AZ433" s="8">
        <v>0</v>
      </c>
      <c r="BA433" s="8">
        <v>0</v>
      </c>
      <c r="BB433" s="8">
        <v>0</v>
      </c>
      <c r="BC433" s="8">
        <v>0</v>
      </c>
    </row>
    <row r="434" spans="1:55" x14ac:dyDescent="0.25">
      <c r="A434" s="2">
        <v>430</v>
      </c>
      <c r="B434" s="8" t="s">
        <v>1621</v>
      </c>
      <c r="C434" s="8" t="s">
        <v>1622</v>
      </c>
      <c r="D434" s="8">
        <v>163.78399999999999</v>
      </c>
      <c r="E434" s="8">
        <v>0</v>
      </c>
      <c r="F434" s="8">
        <v>0</v>
      </c>
      <c r="G434" s="8">
        <v>0</v>
      </c>
      <c r="H434" s="8">
        <v>0</v>
      </c>
      <c r="I434" s="8">
        <v>0</v>
      </c>
      <c r="J434" s="8">
        <v>0</v>
      </c>
      <c r="K434" s="8">
        <v>0</v>
      </c>
      <c r="L434" s="8">
        <v>0</v>
      </c>
      <c r="M434" s="8">
        <v>0</v>
      </c>
      <c r="N434" s="8">
        <v>0</v>
      </c>
      <c r="O434" s="8">
        <v>0</v>
      </c>
      <c r="P434" s="8">
        <v>0</v>
      </c>
      <c r="Q434" s="8">
        <v>0</v>
      </c>
      <c r="R434" s="8">
        <v>0</v>
      </c>
      <c r="S434" s="8">
        <v>0</v>
      </c>
      <c r="T434" s="8">
        <v>0</v>
      </c>
      <c r="U434" s="8">
        <v>0</v>
      </c>
      <c r="V434" s="8">
        <v>0</v>
      </c>
      <c r="W434" s="8">
        <v>4.0526960000000001</v>
      </c>
      <c r="X434" s="8">
        <v>15.587664</v>
      </c>
      <c r="Y434" s="8">
        <v>19.218494</v>
      </c>
      <c r="Z434" s="8">
        <v>13.653242000000001</v>
      </c>
      <c r="AA434" s="8">
        <v>14.808081</v>
      </c>
      <c r="AB434" s="8">
        <v>12.682817999999999</v>
      </c>
      <c r="AC434" s="8">
        <v>7.7496559999999999</v>
      </c>
      <c r="AD434" s="8">
        <v>7.7160359999999999</v>
      </c>
      <c r="AE434" s="8">
        <v>9.8650629999999992</v>
      </c>
      <c r="AF434" s="8">
        <v>13.410318999999999</v>
      </c>
      <c r="AG434" s="8">
        <v>10.145593</v>
      </c>
      <c r="AH434" s="8">
        <v>6.6549120000000004</v>
      </c>
      <c r="AI434" s="8">
        <v>9.4005510000000001</v>
      </c>
      <c r="AJ434" s="8">
        <v>9.3199380000000005</v>
      </c>
      <c r="AK434" s="8">
        <v>5.7047100000000004</v>
      </c>
      <c r="AL434" s="8">
        <v>6.4322290000000004</v>
      </c>
      <c r="AM434" s="8">
        <v>2.9439790000000001</v>
      </c>
      <c r="AN434" s="8">
        <v>1.7206790000000001</v>
      </c>
      <c r="AO434" s="8">
        <v>1.3686469999999999</v>
      </c>
      <c r="AP434" s="8">
        <v>0.188503</v>
      </c>
      <c r="AQ434" s="8">
        <v>0</v>
      </c>
      <c r="AR434" s="8">
        <v>0</v>
      </c>
      <c r="AS434" s="8">
        <v>0</v>
      </c>
      <c r="AT434" s="8">
        <v>0</v>
      </c>
      <c r="AU434" s="8">
        <v>0</v>
      </c>
      <c r="AV434" s="8">
        <v>0</v>
      </c>
      <c r="AW434" s="8">
        <v>0</v>
      </c>
      <c r="AX434" s="8">
        <v>0</v>
      </c>
      <c r="AY434" s="8">
        <v>0</v>
      </c>
      <c r="AZ434" s="8">
        <v>0</v>
      </c>
      <c r="BA434" s="8">
        <v>0</v>
      </c>
      <c r="BB434" s="8">
        <v>0</v>
      </c>
      <c r="BC434" s="8">
        <v>0</v>
      </c>
    </row>
    <row r="435" spans="1:55" x14ac:dyDescent="0.25">
      <c r="A435" s="2">
        <v>431</v>
      </c>
      <c r="B435" s="8" t="s">
        <v>1623</v>
      </c>
      <c r="C435" s="8" t="s">
        <v>477</v>
      </c>
      <c r="D435" s="8">
        <v>151.08500000000001</v>
      </c>
      <c r="E435" s="8">
        <v>0</v>
      </c>
      <c r="F435" s="8">
        <v>0</v>
      </c>
      <c r="G435" s="8">
        <v>0</v>
      </c>
      <c r="H435" s="8">
        <v>0</v>
      </c>
      <c r="I435" s="8">
        <v>0</v>
      </c>
      <c r="J435" s="8">
        <v>0</v>
      </c>
      <c r="K435" s="8">
        <v>0</v>
      </c>
      <c r="L435" s="8">
        <v>0</v>
      </c>
      <c r="M435" s="8">
        <v>0</v>
      </c>
      <c r="N435" s="8">
        <v>0</v>
      </c>
      <c r="O435" s="8">
        <v>0</v>
      </c>
      <c r="P435" s="8">
        <v>0</v>
      </c>
      <c r="Q435" s="8">
        <v>0</v>
      </c>
      <c r="R435" s="8">
        <v>0</v>
      </c>
      <c r="S435" s="8">
        <v>0</v>
      </c>
      <c r="T435" s="8">
        <v>0</v>
      </c>
      <c r="U435" s="8">
        <v>0</v>
      </c>
      <c r="V435" s="8">
        <v>6.6027000000000002E-2</v>
      </c>
      <c r="W435" s="8">
        <v>1.380978</v>
      </c>
      <c r="X435" s="8">
        <v>5.0413100000000002</v>
      </c>
      <c r="Y435" s="8">
        <v>8.593102</v>
      </c>
      <c r="Z435" s="8">
        <v>16.510701000000001</v>
      </c>
      <c r="AA435" s="8">
        <v>19.228536999999999</v>
      </c>
      <c r="AB435" s="8">
        <v>21.089995999999999</v>
      </c>
      <c r="AC435" s="8">
        <v>17.563141999999999</v>
      </c>
      <c r="AD435" s="8">
        <v>17.036301999999999</v>
      </c>
      <c r="AE435" s="8">
        <v>11.907811000000001</v>
      </c>
      <c r="AF435" s="8">
        <v>11.329288</v>
      </c>
      <c r="AG435" s="8">
        <v>2.9371529999999999</v>
      </c>
      <c r="AH435" s="8">
        <v>1.724577</v>
      </c>
      <c r="AI435" s="8">
        <v>1.047015</v>
      </c>
      <c r="AJ435" s="8">
        <v>0.73096799999999995</v>
      </c>
      <c r="AK435" s="8">
        <v>0.875834</v>
      </c>
      <c r="AL435" s="8">
        <v>1.351459</v>
      </c>
      <c r="AM435" s="8">
        <v>2.1114679999999999</v>
      </c>
      <c r="AN435" s="8">
        <v>1.659548</v>
      </c>
      <c r="AO435" s="8">
        <v>4.1402029999999996</v>
      </c>
      <c r="AP435" s="8">
        <v>3.9977360000000002</v>
      </c>
      <c r="AQ435" s="8">
        <v>2.2264339999999998</v>
      </c>
      <c r="AR435" s="8">
        <v>1.7160169999999999</v>
      </c>
      <c r="AS435" s="8">
        <v>0.31985200000000003</v>
      </c>
      <c r="AT435" s="8">
        <v>0</v>
      </c>
      <c r="AU435" s="8">
        <v>0</v>
      </c>
      <c r="AV435" s="8">
        <v>0</v>
      </c>
      <c r="AW435" s="8">
        <v>0</v>
      </c>
      <c r="AX435" s="8">
        <v>0</v>
      </c>
      <c r="AY435" s="8">
        <v>0</v>
      </c>
      <c r="AZ435" s="8">
        <v>0</v>
      </c>
      <c r="BA435" s="8">
        <v>0</v>
      </c>
      <c r="BB435" s="8">
        <v>0</v>
      </c>
      <c r="BC435" s="8">
        <v>0</v>
      </c>
    </row>
    <row r="436" spans="1:55" x14ac:dyDescent="0.25">
      <c r="A436" s="2">
        <v>432</v>
      </c>
      <c r="B436" s="8" t="s">
        <v>487</v>
      </c>
      <c r="C436" s="8" t="s">
        <v>488</v>
      </c>
      <c r="D436" s="8">
        <v>151.14699999999999</v>
      </c>
      <c r="E436" s="8">
        <v>0</v>
      </c>
      <c r="F436" s="8">
        <v>0</v>
      </c>
      <c r="G436" s="8">
        <v>0</v>
      </c>
      <c r="H436" s="8">
        <v>0</v>
      </c>
      <c r="I436" s="8">
        <v>0</v>
      </c>
      <c r="J436" s="8">
        <v>0</v>
      </c>
      <c r="K436" s="8">
        <v>0</v>
      </c>
      <c r="L436" s="8">
        <v>0</v>
      </c>
      <c r="M436" s="8">
        <v>0</v>
      </c>
      <c r="N436" s="8">
        <v>0</v>
      </c>
      <c r="O436" s="8">
        <v>0</v>
      </c>
      <c r="P436" s="8">
        <v>0</v>
      </c>
      <c r="Q436" s="8">
        <v>0</v>
      </c>
      <c r="R436" s="8">
        <v>0</v>
      </c>
      <c r="S436" s="8">
        <v>0</v>
      </c>
      <c r="T436" s="8">
        <v>0</v>
      </c>
      <c r="U436" s="8">
        <v>0</v>
      </c>
      <c r="V436" s="8">
        <v>1.8245999999999998E-2</v>
      </c>
      <c r="W436" s="8">
        <v>1.802521</v>
      </c>
      <c r="X436" s="8">
        <v>4.3567929999999997</v>
      </c>
      <c r="Y436" s="8">
        <v>9.3789850000000001</v>
      </c>
      <c r="Z436" s="8">
        <v>18.101368000000001</v>
      </c>
      <c r="AA436" s="8">
        <v>18.818368</v>
      </c>
      <c r="AB436" s="8">
        <v>16.568155999999998</v>
      </c>
      <c r="AC436" s="8">
        <v>16.078256</v>
      </c>
      <c r="AD436" s="8">
        <v>13.133051999999999</v>
      </c>
      <c r="AE436" s="8">
        <v>16.122636</v>
      </c>
      <c r="AF436" s="8">
        <v>11.77481</v>
      </c>
      <c r="AG436" s="8">
        <v>2.4501680000000001</v>
      </c>
      <c r="AH436" s="8">
        <v>1.7198359999999999</v>
      </c>
      <c r="AI436" s="8">
        <v>0.96485699999999996</v>
      </c>
      <c r="AJ436" s="8">
        <v>1.0583800000000001</v>
      </c>
      <c r="AK436" s="8">
        <v>0.69450900000000004</v>
      </c>
      <c r="AL436" s="8">
        <v>1.6687259999999999</v>
      </c>
      <c r="AM436" s="8">
        <v>2.1214689999999998</v>
      </c>
      <c r="AN436" s="8">
        <v>1.1141350000000001</v>
      </c>
      <c r="AO436" s="8">
        <v>4.57843</v>
      </c>
      <c r="AP436" s="8">
        <v>3.9010579999999999</v>
      </c>
      <c r="AQ436" s="8">
        <v>2.1151390000000001</v>
      </c>
      <c r="AR436" s="8">
        <v>1.390496</v>
      </c>
      <c r="AS436" s="8">
        <v>0.19742599999999999</v>
      </c>
      <c r="AT436" s="8">
        <v>0</v>
      </c>
      <c r="AU436" s="8">
        <v>0</v>
      </c>
      <c r="AV436" s="8">
        <v>0</v>
      </c>
      <c r="AW436" s="8">
        <v>0</v>
      </c>
      <c r="AX436" s="8">
        <v>0</v>
      </c>
      <c r="AY436" s="8">
        <v>0</v>
      </c>
      <c r="AZ436" s="8">
        <v>0</v>
      </c>
      <c r="BA436" s="8">
        <v>0</v>
      </c>
      <c r="BB436" s="8">
        <v>0</v>
      </c>
      <c r="BC436" s="8">
        <v>0</v>
      </c>
    </row>
    <row r="437" spans="1:55" x14ac:dyDescent="0.25">
      <c r="A437" s="2">
        <v>433</v>
      </c>
      <c r="B437" s="8" t="s">
        <v>1624</v>
      </c>
      <c r="C437" s="8" t="s">
        <v>1625</v>
      </c>
      <c r="D437" s="8">
        <v>172.91900000000001</v>
      </c>
      <c r="E437" s="8">
        <v>0</v>
      </c>
      <c r="F437" s="8">
        <v>0</v>
      </c>
      <c r="G437" s="8">
        <v>0</v>
      </c>
      <c r="H437" s="8">
        <v>0</v>
      </c>
      <c r="I437" s="8">
        <v>0</v>
      </c>
      <c r="J437" s="8">
        <v>0</v>
      </c>
      <c r="K437" s="8">
        <v>0</v>
      </c>
      <c r="L437" s="8">
        <v>0</v>
      </c>
      <c r="M437" s="8">
        <v>0</v>
      </c>
      <c r="N437" s="8">
        <v>0</v>
      </c>
      <c r="O437" s="8">
        <v>0</v>
      </c>
      <c r="P437" s="8">
        <v>0</v>
      </c>
      <c r="Q437" s="8">
        <v>0</v>
      </c>
      <c r="R437" s="8">
        <v>0</v>
      </c>
      <c r="S437" s="8">
        <v>0</v>
      </c>
      <c r="T437" s="8">
        <v>0</v>
      </c>
      <c r="U437" s="8">
        <v>0</v>
      </c>
      <c r="V437" s="8">
        <v>0</v>
      </c>
      <c r="W437" s="8">
        <v>0</v>
      </c>
      <c r="X437" s="8">
        <v>0.90956999999999999</v>
      </c>
      <c r="Y437" s="8">
        <v>10.175224999999999</v>
      </c>
      <c r="Z437" s="8">
        <v>18.450710000000001</v>
      </c>
      <c r="AA437" s="8">
        <v>23.550805</v>
      </c>
      <c r="AB437" s="8">
        <v>23.622575000000001</v>
      </c>
      <c r="AC437" s="8">
        <v>17.827729000000001</v>
      </c>
      <c r="AD437" s="8">
        <v>16.578234999999999</v>
      </c>
      <c r="AE437" s="8">
        <v>18.545791999999999</v>
      </c>
      <c r="AF437" s="8">
        <v>14.77768</v>
      </c>
      <c r="AG437" s="8">
        <v>3.5443850000000001</v>
      </c>
      <c r="AH437" s="8">
        <v>0.77657200000000004</v>
      </c>
      <c r="AI437" s="8">
        <v>0.342053</v>
      </c>
      <c r="AJ437" s="8">
        <v>0.95513099999999995</v>
      </c>
      <c r="AK437" s="8">
        <v>0.96865599999999996</v>
      </c>
      <c r="AL437" s="8">
        <v>1.4998039999999999</v>
      </c>
      <c r="AM437" s="8">
        <v>1.7667189999999999</v>
      </c>
      <c r="AN437" s="8">
        <v>1.2387570000000001</v>
      </c>
      <c r="AO437" s="8">
        <v>3.664612</v>
      </c>
      <c r="AP437" s="8">
        <v>5.5608009999999997</v>
      </c>
      <c r="AQ437" s="8">
        <v>2.6176059999999999</v>
      </c>
      <c r="AR437" s="8">
        <v>0.35828100000000002</v>
      </c>
      <c r="AS437" s="8">
        <v>0</v>
      </c>
      <c r="AT437" s="8">
        <v>0</v>
      </c>
      <c r="AU437" s="8">
        <v>0</v>
      </c>
      <c r="AV437" s="8">
        <v>0</v>
      </c>
      <c r="AW437" s="8">
        <v>0</v>
      </c>
      <c r="AX437" s="8">
        <v>0</v>
      </c>
      <c r="AY437" s="8">
        <v>0</v>
      </c>
      <c r="AZ437" s="8">
        <v>0</v>
      </c>
      <c r="BA437" s="8">
        <v>0</v>
      </c>
      <c r="BB437" s="8">
        <v>0</v>
      </c>
      <c r="BC437" s="8">
        <v>0</v>
      </c>
    </row>
    <row r="438" spans="1:55" x14ac:dyDescent="0.25">
      <c r="A438" s="2">
        <v>434</v>
      </c>
      <c r="B438" s="8" t="s">
        <v>1626</v>
      </c>
      <c r="C438" s="8" t="s">
        <v>519</v>
      </c>
      <c r="D438" s="8">
        <v>135.16399999999999</v>
      </c>
      <c r="E438" s="8">
        <v>0</v>
      </c>
      <c r="F438" s="8">
        <v>0</v>
      </c>
      <c r="G438" s="8">
        <v>0</v>
      </c>
      <c r="H438" s="8">
        <v>0</v>
      </c>
      <c r="I438" s="8">
        <v>0</v>
      </c>
      <c r="J438" s="8">
        <v>0</v>
      </c>
      <c r="K438" s="8">
        <v>0</v>
      </c>
      <c r="L438" s="8">
        <v>0</v>
      </c>
      <c r="M438" s="8">
        <v>0</v>
      </c>
      <c r="N438" s="8">
        <v>6.9338999999999998E-2</v>
      </c>
      <c r="O438" s="8">
        <v>0.37381199999999998</v>
      </c>
      <c r="P438" s="8">
        <v>1.2122550000000001</v>
      </c>
      <c r="Q438" s="8">
        <v>0.64831300000000003</v>
      </c>
      <c r="R438" s="8">
        <v>0.23603499999999999</v>
      </c>
      <c r="S438" s="8">
        <v>0.75139400000000001</v>
      </c>
      <c r="T438" s="8">
        <v>0.90513399999999999</v>
      </c>
      <c r="U438" s="8">
        <v>1.0585910000000001</v>
      </c>
      <c r="V438" s="8">
        <v>1.12517</v>
      </c>
      <c r="W438" s="8">
        <v>0.34618500000000002</v>
      </c>
      <c r="X438" s="8">
        <v>1.1031230000000001</v>
      </c>
      <c r="Y438" s="8">
        <v>2.2969149999999998</v>
      </c>
      <c r="Z438" s="8">
        <v>9.1751919999999991</v>
      </c>
      <c r="AA438" s="8">
        <v>18.454934000000002</v>
      </c>
      <c r="AB438" s="8">
        <v>22.331075999999999</v>
      </c>
      <c r="AC438" s="8">
        <v>16.751287000000001</v>
      </c>
      <c r="AD438" s="8">
        <v>13.569418000000001</v>
      </c>
      <c r="AE438" s="8">
        <v>15.366894</v>
      </c>
      <c r="AF438" s="8">
        <v>14.417325</v>
      </c>
      <c r="AG438" s="8">
        <v>4.5916069999999998</v>
      </c>
      <c r="AH438" s="8">
        <v>1.629232</v>
      </c>
      <c r="AI438" s="8">
        <v>0.83878399999999997</v>
      </c>
      <c r="AJ438" s="8">
        <v>1.07779</v>
      </c>
      <c r="AK438" s="8">
        <v>1.0244450000000001</v>
      </c>
      <c r="AL438" s="8">
        <v>0.97503200000000001</v>
      </c>
      <c r="AM438" s="8">
        <v>1.085755</v>
      </c>
      <c r="AN438" s="8">
        <v>1.095526</v>
      </c>
      <c r="AO438" s="8">
        <v>1.2636879999999999</v>
      </c>
      <c r="AP438" s="8">
        <v>1.8425549999999999</v>
      </c>
      <c r="AQ438" s="8">
        <v>1.7805839999999999</v>
      </c>
      <c r="AR438" s="8">
        <v>2.4080569999999999</v>
      </c>
      <c r="AS438" s="8">
        <v>1.907537</v>
      </c>
      <c r="AT438" s="8">
        <v>0.56518400000000002</v>
      </c>
      <c r="AU438" s="8">
        <v>0</v>
      </c>
      <c r="AV438" s="8">
        <v>0</v>
      </c>
      <c r="AW438" s="8">
        <v>0</v>
      </c>
      <c r="AX438" s="8">
        <v>0</v>
      </c>
      <c r="AY438" s="8">
        <v>0</v>
      </c>
      <c r="AZ438" s="8">
        <v>0</v>
      </c>
      <c r="BA438" s="8">
        <v>0</v>
      </c>
      <c r="BB438" s="8">
        <v>0</v>
      </c>
      <c r="BC438" s="8">
        <v>0</v>
      </c>
    </row>
    <row r="439" spans="1:55" x14ac:dyDescent="0.25">
      <c r="A439" s="2">
        <v>435</v>
      </c>
      <c r="B439" s="8" t="s">
        <v>1627</v>
      </c>
      <c r="C439" s="8" t="s">
        <v>520</v>
      </c>
      <c r="D439" s="8">
        <v>135.69499999999999</v>
      </c>
      <c r="E439" s="8">
        <v>0</v>
      </c>
      <c r="F439" s="8">
        <v>0</v>
      </c>
      <c r="G439" s="8">
        <v>0</v>
      </c>
      <c r="H439" s="8">
        <v>0</v>
      </c>
      <c r="I439" s="8">
        <v>0</v>
      </c>
      <c r="J439" s="8">
        <v>0</v>
      </c>
      <c r="K439" s="8">
        <v>0</v>
      </c>
      <c r="L439" s="8">
        <v>0</v>
      </c>
      <c r="M439" s="8">
        <v>0</v>
      </c>
      <c r="N439" s="8">
        <v>2.3023999999999999E-2</v>
      </c>
      <c r="O439" s="8">
        <v>0.54152599999999995</v>
      </c>
      <c r="P439" s="8">
        <v>0.78211799999999998</v>
      </c>
      <c r="Q439" s="8">
        <v>0.80638900000000002</v>
      </c>
      <c r="R439" s="8">
        <v>0.48104999999999998</v>
      </c>
      <c r="S439" s="8">
        <v>0.96107299999999996</v>
      </c>
      <c r="T439" s="8">
        <v>0.55430100000000004</v>
      </c>
      <c r="U439" s="8">
        <v>0.88728600000000002</v>
      </c>
      <c r="V439" s="8">
        <v>0.87912299999999999</v>
      </c>
      <c r="W439" s="8">
        <v>0.67771400000000004</v>
      </c>
      <c r="X439" s="8">
        <v>0.82915300000000003</v>
      </c>
      <c r="Y439" s="8">
        <v>2.11267</v>
      </c>
      <c r="Z439" s="8">
        <v>9.7988169999999997</v>
      </c>
      <c r="AA439" s="8">
        <v>22.133393000000002</v>
      </c>
      <c r="AB439" s="8">
        <v>19.423499</v>
      </c>
      <c r="AC439" s="8">
        <v>13.093203000000001</v>
      </c>
      <c r="AD439" s="8">
        <v>11.357086000000001</v>
      </c>
      <c r="AE439" s="8">
        <v>10.485260999999999</v>
      </c>
      <c r="AF439" s="8">
        <v>16.365670999999999</v>
      </c>
      <c r="AG439" s="8">
        <v>8.7537299999999991</v>
      </c>
      <c r="AH439" s="8">
        <v>1.9154610000000001</v>
      </c>
      <c r="AI439" s="8">
        <v>1.66815</v>
      </c>
      <c r="AJ439" s="8">
        <v>1.294986</v>
      </c>
      <c r="AK439" s="8">
        <v>0.67803599999999997</v>
      </c>
      <c r="AL439" s="8">
        <v>0.70697500000000002</v>
      </c>
      <c r="AM439" s="8">
        <v>0.93214799999999998</v>
      </c>
      <c r="AN439" s="8">
        <v>1.663413</v>
      </c>
      <c r="AO439" s="8">
        <v>1.1696759999999999</v>
      </c>
      <c r="AP439" s="8">
        <v>1.095842</v>
      </c>
      <c r="AQ439" s="8">
        <v>2.1355719999999998</v>
      </c>
      <c r="AR439" s="8">
        <v>2.0460189999999998</v>
      </c>
      <c r="AS439" s="8">
        <v>1.5118199999999999</v>
      </c>
      <c r="AT439" s="8">
        <v>0.431336</v>
      </c>
      <c r="AU439" s="8">
        <v>0</v>
      </c>
      <c r="AV439" s="8">
        <v>0</v>
      </c>
      <c r="AW439" s="8">
        <v>0</v>
      </c>
      <c r="AX439" s="8">
        <v>0</v>
      </c>
      <c r="AY439" s="8">
        <v>0</v>
      </c>
      <c r="AZ439" s="8">
        <v>0</v>
      </c>
      <c r="BA439" s="8">
        <v>0</v>
      </c>
      <c r="BB439" s="8">
        <v>0</v>
      </c>
      <c r="BC439" s="8">
        <v>0</v>
      </c>
    </row>
    <row r="440" spans="1:55" x14ac:dyDescent="0.25">
      <c r="A440" s="2">
        <v>436</v>
      </c>
      <c r="B440" s="8" t="s">
        <v>1628</v>
      </c>
      <c r="C440" s="8" t="s">
        <v>517</v>
      </c>
      <c r="D440" s="8">
        <v>135.06299999999999</v>
      </c>
      <c r="E440" s="8">
        <v>0</v>
      </c>
      <c r="F440" s="8">
        <v>0</v>
      </c>
      <c r="G440" s="8">
        <v>0</v>
      </c>
      <c r="H440" s="8">
        <v>0</v>
      </c>
      <c r="I440" s="8">
        <v>0</v>
      </c>
      <c r="J440" s="8">
        <v>0</v>
      </c>
      <c r="K440" s="8">
        <v>0</v>
      </c>
      <c r="L440" s="8">
        <v>0</v>
      </c>
      <c r="M440" s="8">
        <v>0</v>
      </c>
      <c r="N440" s="8">
        <v>0</v>
      </c>
      <c r="O440" s="8">
        <v>0.23116800000000001</v>
      </c>
      <c r="P440" s="8">
        <v>1.020249</v>
      </c>
      <c r="Q440" s="8">
        <v>0.66283999999999998</v>
      </c>
      <c r="R440" s="8">
        <v>0.35447600000000001</v>
      </c>
      <c r="S440" s="8">
        <v>0.52820299999999998</v>
      </c>
      <c r="T440" s="8">
        <v>1.096338</v>
      </c>
      <c r="U440" s="8">
        <v>0.99141100000000004</v>
      </c>
      <c r="V440" s="8">
        <v>0.86666600000000005</v>
      </c>
      <c r="W440" s="8">
        <v>0.59309100000000003</v>
      </c>
      <c r="X440" s="8">
        <v>0.95777900000000005</v>
      </c>
      <c r="Y440" s="8">
        <v>1.6863520000000001</v>
      </c>
      <c r="Z440" s="8">
        <v>9.0299650000000007</v>
      </c>
      <c r="AA440" s="8">
        <v>20.825834</v>
      </c>
      <c r="AB440" s="8">
        <v>22.564221</v>
      </c>
      <c r="AC440" s="8">
        <v>18.210279</v>
      </c>
      <c r="AD440" s="8">
        <v>13.640079</v>
      </c>
      <c r="AE440" s="8">
        <v>13.847013</v>
      </c>
      <c r="AF440" s="8">
        <v>15.911588</v>
      </c>
      <c r="AG440" s="8">
        <v>5.3296799999999998</v>
      </c>
      <c r="AH440" s="8">
        <v>1.705918</v>
      </c>
      <c r="AI440" s="8">
        <v>0.69207799999999997</v>
      </c>
      <c r="AJ440" s="8">
        <v>0.5978</v>
      </c>
      <c r="AK440" s="8">
        <v>1.3542890000000001</v>
      </c>
      <c r="AL440" s="8">
        <v>0.47950500000000001</v>
      </c>
      <c r="AM440" s="8">
        <v>1.0969230000000001</v>
      </c>
      <c r="AN440" s="8">
        <v>0.35193799999999997</v>
      </c>
      <c r="AO440" s="8">
        <v>1.66598</v>
      </c>
      <c r="AP440" s="8">
        <v>2.5033629999999998</v>
      </c>
      <c r="AQ440" s="8">
        <v>0.91274999999999995</v>
      </c>
      <c r="AR440" s="8">
        <v>1.743039</v>
      </c>
      <c r="AS440" s="8">
        <v>2.4468700000000001</v>
      </c>
      <c r="AT440" s="8">
        <v>1.0043329999999999</v>
      </c>
      <c r="AU440" s="8">
        <v>0</v>
      </c>
      <c r="AV440" s="8">
        <v>0</v>
      </c>
      <c r="AW440" s="8">
        <v>0</v>
      </c>
      <c r="AX440" s="8">
        <v>0</v>
      </c>
      <c r="AY440" s="8">
        <v>0</v>
      </c>
      <c r="AZ440" s="8">
        <v>0</v>
      </c>
      <c r="BA440" s="8">
        <v>0</v>
      </c>
      <c r="BB440" s="8">
        <v>0</v>
      </c>
      <c r="BC440" s="8">
        <v>0</v>
      </c>
    </row>
    <row r="441" spans="1:55" x14ac:dyDescent="0.25">
      <c r="A441" s="2">
        <v>437</v>
      </c>
      <c r="B441" s="8" t="s">
        <v>1629</v>
      </c>
      <c r="C441" s="8" t="s">
        <v>527</v>
      </c>
      <c r="D441" s="8">
        <v>134.696</v>
      </c>
      <c r="E441" s="8">
        <v>0</v>
      </c>
      <c r="F441" s="8">
        <v>0</v>
      </c>
      <c r="G441" s="8">
        <v>0</v>
      </c>
      <c r="H441" s="8">
        <v>0</v>
      </c>
      <c r="I441" s="8">
        <v>0</v>
      </c>
      <c r="J441" s="8">
        <v>0</v>
      </c>
      <c r="K441" s="8">
        <v>0</v>
      </c>
      <c r="L441" s="8">
        <v>0</v>
      </c>
      <c r="M441" s="8">
        <v>0</v>
      </c>
      <c r="N441" s="8">
        <v>0</v>
      </c>
      <c r="O441" s="8">
        <v>0.30524000000000001</v>
      </c>
      <c r="P441" s="8">
        <v>0.74134100000000003</v>
      </c>
      <c r="Q441" s="8">
        <v>0.97926800000000003</v>
      </c>
      <c r="R441" s="8">
        <v>0.22969100000000001</v>
      </c>
      <c r="S441" s="8">
        <v>0.24309500000000001</v>
      </c>
      <c r="T441" s="8">
        <v>1.193427</v>
      </c>
      <c r="U441" s="8">
        <v>1.115856</v>
      </c>
      <c r="V441" s="8">
        <v>0.95922799999999997</v>
      </c>
      <c r="W441" s="8">
        <v>0.34962399999999999</v>
      </c>
      <c r="X441" s="8">
        <v>1.026945</v>
      </c>
      <c r="Y441" s="8">
        <v>1.314945</v>
      </c>
      <c r="Z441" s="8">
        <v>8.2410490000000003</v>
      </c>
      <c r="AA441" s="8">
        <v>19.529906</v>
      </c>
      <c r="AB441" s="8">
        <v>22.758882</v>
      </c>
      <c r="AC441" s="8">
        <v>17.884108999999999</v>
      </c>
      <c r="AD441" s="8">
        <v>13.816595</v>
      </c>
      <c r="AE441" s="8">
        <v>14.450793000000001</v>
      </c>
      <c r="AF441" s="8">
        <v>15.299624</v>
      </c>
      <c r="AG441" s="8">
        <v>7.3458490000000003</v>
      </c>
      <c r="AH441" s="8">
        <v>1.9091419999999999</v>
      </c>
      <c r="AI441" s="8">
        <v>1.243897</v>
      </c>
      <c r="AJ441" s="8">
        <v>0.545068</v>
      </c>
      <c r="AK441" s="8">
        <v>1.0035670000000001</v>
      </c>
      <c r="AL441" s="8">
        <v>0.483352</v>
      </c>
      <c r="AM441" s="8">
        <v>1.1435200000000001</v>
      </c>
      <c r="AN441" s="8">
        <v>0.56129099999999998</v>
      </c>
      <c r="AO441" s="8">
        <v>1.4420729999999999</v>
      </c>
      <c r="AP441" s="8">
        <v>2.5044719999999998</v>
      </c>
      <c r="AQ441" s="8">
        <v>2.0537480000000001</v>
      </c>
      <c r="AR441" s="8">
        <v>1.4808410000000001</v>
      </c>
      <c r="AS441" s="8">
        <v>1.0456129999999999</v>
      </c>
      <c r="AT441" s="8">
        <v>0.57411599999999996</v>
      </c>
      <c r="AU441" s="8">
        <v>0</v>
      </c>
      <c r="AV441" s="8">
        <v>0</v>
      </c>
      <c r="AW441" s="8">
        <v>0</v>
      </c>
      <c r="AX441" s="8">
        <v>0</v>
      </c>
      <c r="AY441" s="8">
        <v>0</v>
      </c>
      <c r="AZ441" s="8">
        <v>0</v>
      </c>
      <c r="BA441" s="8">
        <v>0</v>
      </c>
      <c r="BB441" s="8">
        <v>0</v>
      </c>
      <c r="BC441" s="8">
        <v>0</v>
      </c>
    </row>
    <row r="442" spans="1:55" x14ac:dyDescent="0.25">
      <c r="A442" s="2">
        <v>438</v>
      </c>
      <c r="B442" s="8" t="s">
        <v>1630</v>
      </c>
      <c r="C442" s="8" t="s">
        <v>530</v>
      </c>
      <c r="D442" s="8">
        <v>135.75700000000001</v>
      </c>
      <c r="E442" s="8">
        <v>0</v>
      </c>
      <c r="F442" s="8">
        <v>0</v>
      </c>
      <c r="G442" s="8">
        <v>0</v>
      </c>
      <c r="H442" s="8">
        <v>0</v>
      </c>
      <c r="I442" s="8">
        <v>0</v>
      </c>
      <c r="J442" s="8">
        <v>0</v>
      </c>
      <c r="K442" s="8">
        <v>0</v>
      </c>
      <c r="L442" s="8">
        <v>0</v>
      </c>
      <c r="M442" s="8">
        <v>0</v>
      </c>
      <c r="N442" s="8">
        <v>5.5203000000000002E-2</v>
      </c>
      <c r="O442" s="8">
        <v>0.39623700000000001</v>
      </c>
      <c r="P442" s="8">
        <v>1.3103009999999999</v>
      </c>
      <c r="Q442" s="8">
        <v>0.75059900000000002</v>
      </c>
      <c r="R442" s="8">
        <v>0.36182300000000001</v>
      </c>
      <c r="S442" s="8">
        <v>0.77958899999999998</v>
      </c>
      <c r="T442" s="8">
        <v>1.4455359999999999</v>
      </c>
      <c r="U442" s="8">
        <v>0.89733200000000002</v>
      </c>
      <c r="V442" s="8">
        <v>0.48005999999999999</v>
      </c>
      <c r="W442" s="8">
        <v>0.63628200000000001</v>
      </c>
      <c r="X442" s="8">
        <v>1.651235</v>
      </c>
      <c r="Y442" s="8">
        <v>1.0453809999999999</v>
      </c>
      <c r="Z442" s="8">
        <v>5.6725729999999999</v>
      </c>
      <c r="AA442" s="8">
        <v>17.953236</v>
      </c>
      <c r="AB442" s="8">
        <v>18.853290000000001</v>
      </c>
      <c r="AC442" s="8">
        <v>18.829267999999999</v>
      </c>
      <c r="AD442" s="8">
        <v>13.965756000000001</v>
      </c>
      <c r="AE442" s="8">
        <v>14.214204000000001</v>
      </c>
      <c r="AF442" s="8">
        <v>15.065087</v>
      </c>
      <c r="AG442" s="8">
        <v>10.3948</v>
      </c>
      <c r="AH442" s="8">
        <v>2.5629240000000002</v>
      </c>
      <c r="AI442" s="8">
        <v>1.4701360000000001</v>
      </c>
      <c r="AJ442" s="8">
        <v>1.256561</v>
      </c>
      <c r="AK442" s="8">
        <v>1.0806659999999999</v>
      </c>
      <c r="AL442" s="8">
        <v>0.19656000000000001</v>
      </c>
      <c r="AM442" s="8">
        <v>1.0364789999999999</v>
      </c>
      <c r="AN442" s="8">
        <v>0.90959999999999996</v>
      </c>
      <c r="AO442" s="8">
        <v>1.3487359999999999</v>
      </c>
      <c r="AP442" s="8">
        <v>2.1206469999999999</v>
      </c>
      <c r="AQ442" s="8">
        <v>2.5098989999999999</v>
      </c>
      <c r="AR442" s="8">
        <v>1.483058</v>
      </c>
      <c r="AS442" s="8">
        <v>0.138012</v>
      </c>
      <c r="AT442" s="8">
        <v>0</v>
      </c>
      <c r="AU442" s="8">
        <v>0</v>
      </c>
      <c r="AV442" s="8">
        <v>0</v>
      </c>
      <c r="AW442" s="8">
        <v>0</v>
      </c>
      <c r="AX442" s="8">
        <v>0</v>
      </c>
      <c r="AY442" s="8">
        <v>0</v>
      </c>
      <c r="AZ442" s="8">
        <v>0</v>
      </c>
      <c r="BA442" s="8">
        <v>0</v>
      </c>
      <c r="BB442" s="8">
        <v>0</v>
      </c>
      <c r="BC442" s="8">
        <v>0</v>
      </c>
    </row>
    <row r="443" spans="1:55" x14ac:dyDescent="0.25">
      <c r="A443" s="2">
        <v>439</v>
      </c>
      <c r="B443" s="8" t="s">
        <v>1631</v>
      </c>
      <c r="C443" s="8" t="s">
        <v>518</v>
      </c>
      <c r="D443" s="8">
        <v>135.99199999999999</v>
      </c>
      <c r="E443" s="8">
        <v>0</v>
      </c>
      <c r="F443" s="8">
        <v>0</v>
      </c>
      <c r="G443" s="8">
        <v>0</v>
      </c>
      <c r="H443" s="8">
        <v>0</v>
      </c>
      <c r="I443" s="8">
        <v>0</v>
      </c>
      <c r="J443" s="8">
        <v>0</v>
      </c>
      <c r="K443" s="8">
        <v>0</v>
      </c>
      <c r="L443" s="8">
        <v>0</v>
      </c>
      <c r="M443" s="8">
        <v>0</v>
      </c>
      <c r="N443" s="8">
        <v>2.3865999999999998E-2</v>
      </c>
      <c r="O443" s="8">
        <v>0.55898700000000001</v>
      </c>
      <c r="P443" s="8">
        <v>0.77398500000000003</v>
      </c>
      <c r="Q443" s="8">
        <v>0.80167699999999997</v>
      </c>
      <c r="R443" s="8">
        <v>0.63910699999999998</v>
      </c>
      <c r="S443" s="8">
        <v>0.35861599999999999</v>
      </c>
      <c r="T443" s="8">
        <v>1.495128</v>
      </c>
      <c r="U443" s="8">
        <v>0.78754500000000005</v>
      </c>
      <c r="V443" s="8">
        <v>0.39441100000000001</v>
      </c>
      <c r="W443" s="8">
        <v>0.76094899999999999</v>
      </c>
      <c r="X443" s="8">
        <v>1.1442220000000001</v>
      </c>
      <c r="Y443" s="8">
        <v>2.8488959999999999</v>
      </c>
      <c r="Z443" s="8">
        <v>10.616533</v>
      </c>
      <c r="AA443" s="8">
        <v>16.942740000000001</v>
      </c>
      <c r="AB443" s="8">
        <v>18.895333000000001</v>
      </c>
      <c r="AC443" s="8">
        <v>13.429997</v>
      </c>
      <c r="AD443" s="8">
        <v>12.832331</v>
      </c>
      <c r="AE443" s="8">
        <v>15.262252</v>
      </c>
      <c r="AF443" s="8">
        <v>18.088394000000001</v>
      </c>
      <c r="AG443" s="8">
        <v>7.9543670000000004</v>
      </c>
      <c r="AH443" s="8">
        <v>1.612112</v>
      </c>
      <c r="AI443" s="8">
        <v>1.383847</v>
      </c>
      <c r="AJ443" s="8">
        <v>0.35622900000000002</v>
      </c>
      <c r="AK443" s="8">
        <v>0.92128100000000002</v>
      </c>
      <c r="AL443" s="8">
        <v>0.60284800000000005</v>
      </c>
      <c r="AM443" s="8">
        <v>0.54403699999999999</v>
      </c>
      <c r="AN443" s="8">
        <v>1.2261599999999999</v>
      </c>
      <c r="AO443" s="8">
        <v>0.93879500000000005</v>
      </c>
      <c r="AP443" s="8">
        <v>2.0482610000000001</v>
      </c>
      <c r="AQ443" s="8">
        <v>1.3654440000000001</v>
      </c>
      <c r="AR443" s="8">
        <v>0.879297</v>
      </c>
      <c r="AS443" s="8">
        <v>2.1242679999999998</v>
      </c>
      <c r="AT443" s="8">
        <v>1.0622959999999999</v>
      </c>
      <c r="AU443" s="8">
        <v>4.2951000000000003E-2</v>
      </c>
      <c r="AV443" s="8">
        <v>0</v>
      </c>
      <c r="AW443" s="8">
        <v>0</v>
      </c>
      <c r="AX443" s="8">
        <v>0</v>
      </c>
      <c r="AY443" s="8">
        <v>0</v>
      </c>
      <c r="AZ443" s="8">
        <v>0</v>
      </c>
      <c r="BA443" s="8">
        <v>0</v>
      </c>
      <c r="BB443" s="8">
        <v>0</v>
      </c>
      <c r="BC443" s="8">
        <v>0</v>
      </c>
    </row>
    <row r="444" spans="1:55" x14ac:dyDescent="0.25">
      <c r="A444" s="2">
        <v>440</v>
      </c>
      <c r="B444" s="8" t="s">
        <v>1632</v>
      </c>
      <c r="C444" s="8" t="s">
        <v>1633</v>
      </c>
      <c r="D444" s="8">
        <v>173.15899999999999</v>
      </c>
      <c r="E444" s="8">
        <v>0</v>
      </c>
      <c r="F444" s="8">
        <v>0</v>
      </c>
      <c r="G444" s="8">
        <v>0</v>
      </c>
      <c r="H444" s="8">
        <v>0</v>
      </c>
      <c r="I444" s="8">
        <v>0</v>
      </c>
      <c r="J444" s="8">
        <v>0</v>
      </c>
      <c r="K444" s="8">
        <v>0</v>
      </c>
      <c r="L444" s="8">
        <v>0</v>
      </c>
      <c r="M444" s="8">
        <v>0</v>
      </c>
      <c r="N444" s="8">
        <v>0</v>
      </c>
      <c r="O444" s="8">
        <v>0</v>
      </c>
      <c r="P444" s="8">
        <v>0</v>
      </c>
      <c r="Q444" s="8">
        <v>0</v>
      </c>
      <c r="R444" s="8">
        <v>0</v>
      </c>
      <c r="S444" s="8">
        <v>0</v>
      </c>
      <c r="T444" s="8">
        <v>0</v>
      </c>
      <c r="U444" s="8">
        <v>0.65534499999999996</v>
      </c>
      <c r="V444" s="8">
        <v>1.064039</v>
      </c>
      <c r="W444" s="8">
        <v>1.515379</v>
      </c>
      <c r="X444" s="8">
        <v>1.166563</v>
      </c>
      <c r="Y444" s="8">
        <v>4.3772209999999996</v>
      </c>
      <c r="Z444" s="8">
        <v>14.426398000000001</v>
      </c>
      <c r="AA444" s="8">
        <v>22.368072000000002</v>
      </c>
      <c r="AB444" s="8">
        <v>20.346174999999999</v>
      </c>
      <c r="AC444" s="8">
        <v>16.830718000000001</v>
      </c>
      <c r="AD444" s="8">
        <v>15.090075000000001</v>
      </c>
      <c r="AE444" s="8">
        <v>19.201153999999999</v>
      </c>
      <c r="AF444" s="8">
        <v>18.100587999999998</v>
      </c>
      <c r="AG444" s="8">
        <v>6.9033740000000003</v>
      </c>
      <c r="AH444" s="8">
        <v>3.541169</v>
      </c>
      <c r="AI444" s="8">
        <v>1.9472659999999999</v>
      </c>
      <c r="AJ444" s="8">
        <v>2.4629340000000002</v>
      </c>
      <c r="AK444" s="8">
        <v>3.5236550000000002</v>
      </c>
      <c r="AL444" s="8">
        <v>2.696707</v>
      </c>
      <c r="AM444" s="8">
        <v>2.4887839999999999</v>
      </c>
      <c r="AN444" s="8">
        <v>1.1429819999999999</v>
      </c>
      <c r="AO444" s="8">
        <v>1.95719</v>
      </c>
      <c r="AP444" s="8">
        <v>1.3213200000000001</v>
      </c>
      <c r="AQ444" s="8">
        <v>0</v>
      </c>
      <c r="AR444" s="8">
        <v>0</v>
      </c>
      <c r="AS444" s="8">
        <v>0</v>
      </c>
      <c r="AT444" s="8">
        <v>0</v>
      </c>
      <c r="AU444" s="8">
        <v>0</v>
      </c>
      <c r="AV444" s="8">
        <v>0</v>
      </c>
      <c r="AW444" s="8">
        <v>0</v>
      </c>
      <c r="AX444" s="8">
        <v>0</v>
      </c>
      <c r="AY444" s="8">
        <v>0</v>
      </c>
      <c r="AZ444" s="8">
        <v>0</v>
      </c>
      <c r="BA444" s="8">
        <v>0</v>
      </c>
      <c r="BB444" s="8">
        <v>0</v>
      </c>
      <c r="BC444" s="8">
        <v>0</v>
      </c>
    </row>
    <row r="445" spans="1:55" x14ac:dyDescent="0.25">
      <c r="A445" s="2">
        <v>441</v>
      </c>
      <c r="B445" s="8" t="s">
        <v>1634</v>
      </c>
      <c r="C445" s="8" t="s">
        <v>1635</v>
      </c>
      <c r="D445" s="8">
        <v>174.096</v>
      </c>
      <c r="E445" s="8">
        <v>0</v>
      </c>
      <c r="F445" s="8">
        <v>0</v>
      </c>
      <c r="G445" s="8">
        <v>0</v>
      </c>
      <c r="H445" s="8">
        <v>0</v>
      </c>
      <c r="I445" s="8">
        <v>0</v>
      </c>
      <c r="J445" s="8">
        <v>0</v>
      </c>
      <c r="K445" s="8">
        <v>0</v>
      </c>
      <c r="L445" s="8">
        <v>0</v>
      </c>
      <c r="M445" s="8">
        <v>0</v>
      </c>
      <c r="N445" s="8">
        <v>0</v>
      </c>
      <c r="O445" s="8">
        <v>0</v>
      </c>
      <c r="P445" s="8">
        <v>0</v>
      </c>
      <c r="Q445" s="8">
        <v>0</v>
      </c>
      <c r="R445" s="8">
        <v>0</v>
      </c>
      <c r="S445" s="8">
        <v>0</v>
      </c>
      <c r="T445" s="8">
        <v>0</v>
      </c>
      <c r="U445" s="8">
        <v>0</v>
      </c>
      <c r="V445" s="8">
        <v>0</v>
      </c>
      <c r="W445" s="8">
        <v>0</v>
      </c>
      <c r="X445" s="8">
        <v>0.86685500000000004</v>
      </c>
      <c r="Y445" s="8">
        <v>7.2564799999999998</v>
      </c>
      <c r="Z445" s="8">
        <v>17.769067</v>
      </c>
      <c r="AA445" s="8">
        <v>22.543863999999999</v>
      </c>
      <c r="AB445" s="8">
        <v>24.151315</v>
      </c>
      <c r="AC445" s="8">
        <v>18.094597</v>
      </c>
      <c r="AD445" s="8">
        <v>16.399659</v>
      </c>
      <c r="AE445" s="8">
        <v>25.074985999999999</v>
      </c>
      <c r="AF445" s="8">
        <v>14.005995</v>
      </c>
      <c r="AG445" s="8">
        <v>3.1203650000000001</v>
      </c>
      <c r="AH445" s="8">
        <v>2.350692</v>
      </c>
      <c r="AI445" s="8">
        <v>2.7866140000000001</v>
      </c>
      <c r="AJ445" s="8">
        <v>2.979371</v>
      </c>
      <c r="AK445" s="8">
        <v>1.9843630000000001</v>
      </c>
      <c r="AL445" s="8">
        <v>4.1439820000000003</v>
      </c>
      <c r="AM445" s="8">
        <v>2.6226579999999999</v>
      </c>
      <c r="AN445" s="8">
        <v>1.7868660000000001</v>
      </c>
      <c r="AO445" s="8">
        <v>1.295947</v>
      </c>
      <c r="AP445" s="8">
        <v>2.0720670000000001</v>
      </c>
      <c r="AQ445" s="8">
        <v>0.914188</v>
      </c>
      <c r="AR445" s="8">
        <v>0</v>
      </c>
      <c r="AS445" s="8">
        <v>0</v>
      </c>
      <c r="AT445" s="8">
        <v>0</v>
      </c>
      <c r="AU445" s="8">
        <v>0</v>
      </c>
      <c r="AV445" s="8">
        <v>0</v>
      </c>
      <c r="AW445" s="8">
        <v>0</v>
      </c>
      <c r="AX445" s="8">
        <v>0</v>
      </c>
      <c r="AY445" s="8">
        <v>0</v>
      </c>
      <c r="AZ445" s="8">
        <v>0</v>
      </c>
      <c r="BA445" s="8">
        <v>0</v>
      </c>
      <c r="BB445" s="8">
        <v>0</v>
      </c>
      <c r="BC445" s="8">
        <v>0</v>
      </c>
    </row>
    <row r="446" spans="1:55" x14ac:dyDescent="0.25">
      <c r="A446" s="2">
        <v>442</v>
      </c>
      <c r="B446" s="8" t="s">
        <v>1636</v>
      </c>
      <c r="C446" s="8" t="s">
        <v>1637</v>
      </c>
      <c r="D446" s="8">
        <v>174.90899999999999</v>
      </c>
      <c r="E446" s="8">
        <v>0</v>
      </c>
      <c r="F446" s="8">
        <v>0</v>
      </c>
      <c r="G446" s="8">
        <v>0</v>
      </c>
      <c r="H446" s="8">
        <v>0</v>
      </c>
      <c r="I446" s="8">
        <v>0</v>
      </c>
      <c r="J446" s="8">
        <v>0</v>
      </c>
      <c r="K446" s="8">
        <v>0</v>
      </c>
      <c r="L446" s="8">
        <v>0</v>
      </c>
      <c r="M446" s="8">
        <v>0</v>
      </c>
      <c r="N446" s="8">
        <v>0</v>
      </c>
      <c r="O446" s="8">
        <v>0</v>
      </c>
      <c r="P446" s="8">
        <v>0</v>
      </c>
      <c r="Q446" s="8">
        <v>0</v>
      </c>
      <c r="R446" s="8">
        <v>0</v>
      </c>
      <c r="S446" s="8">
        <v>0</v>
      </c>
      <c r="T446" s="8">
        <v>0</v>
      </c>
      <c r="U446" s="8">
        <v>0.49305100000000002</v>
      </c>
      <c r="V446" s="8">
        <v>1.3703559999999999</v>
      </c>
      <c r="W446" s="8">
        <v>1.165149</v>
      </c>
      <c r="X446" s="8">
        <v>1.5949679999999999</v>
      </c>
      <c r="Y446" s="8">
        <v>4.3210139999999999</v>
      </c>
      <c r="Z446" s="8">
        <v>13.28158</v>
      </c>
      <c r="AA446" s="8">
        <v>21.902695999999999</v>
      </c>
      <c r="AB446" s="8">
        <v>21.180128</v>
      </c>
      <c r="AC446" s="8">
        <v>18.629358</v>
      </c>
      <c r="AD446" s="8">
        <v>16.384730000000001</v>
      </c>
      <c r="AE446" s="8">
        <v>22.279859999999999</v>
      </c>
      <c r="AF446" s="8">
        <v>19.921018</v>
      </c>
      <c r="AG446" s="8">
        <v>7.6271389999999997</v>
      </c>
      <c r="AH446" s="8">
        <v>3.6238320000000002</v>
      </c>
      <c r="AI446" s="8">
        <v>2.6810939999999999</v>
      </c>
      <c r="AJ446" s="8">
        <v>2.3312539999999999</v>
      </c>
      <c r="AK446" s="8">
        <v>2.6688770000000002</v>
      </c>
      <c r="AL446" s="8">
        <v>3.0529829999999998</v>
      </c>
      <c r="AM446" s="8">
        <v>2.6573500000000001</v>
      </c>
      <c r="AN446" s="8">
        <v>1.6782429999999999</v>
      </c>
      <c r="AO446" s="8">
        <v>0.95438900000000004</v>
      </c>
      <c r="AP446" s="8">
        <v>0.74963800000000003</v>
      </c>
      <c r="AQ446" s="8">
        <v>7.5420000000000001E-3</v>
      </c>
      <c r="AR446" s="8">
        <v>0</v>
      </c>
      <c r="AS446" s="8">
        <v>0</v>
      </c>
      <c r="AT446" s="8">
        <v>0</v>
      </c>
      <c r="AU446" s="8">
        <v>0</v>
      </c>
      <c r="AV446" s="8">
        <v>0</v>
      </c>
      <c r="AW446" s="8">
        <v>0</v>
      </c>
      <c r="AX446" s="8">
        <v>0</v>
      </c>
      <c r="AY446" s="8">
        <v>0</v>
      </c>
      <c r="AZ446" s="8">
        <v>0</v>
      </c>
      <c r="BA446" s="8">
        <v>0</v>
      </c>
      <c r="BB446" s="8">
        <v>0</v>
      </c>
      <c r="BC446" s="8">
        <v>0</v>
      </c>
    </row>
    <row r="447" spans="1:55" x14ac:dyDescent="0.25">
      <c r="A447" s="2">
        <v>443</v>
      </c>
      <c r="B447" s="8" t="s">
        <v>1638</v>
      </c>
      <c r="C447" s="8" t="s">
        <v>1639</v>
      </c>
      <c r="D447" s="8">
        <v>212.863</v>
      </c>
      <c r="E447" s="8">
        <v>0</v>
      </c>
      <c r="F447" s="8">
        <v>0</v>
      </c>
      <c r="G447" s="8">
        <v>0</v>
      </c>
      <c r="H447" s="8">
        <v>0</v>
      </c>
      <c r="I447" s="8">
        <v>0</v>
      </c>
      <c r="J447" s="8">
        <v>0</v>
      </c>
      <c r="K447" s="8">
        <v>0</v>
      </c>
      <c r="L447" s="8">
        <v>0</v>
      </c>
      <c r="M447" s="8">
        <v>0</v>
      </c>
      <c r="N447" s="8">
        <v>0</v>
      </c>
      <c r="O447" s="8">
        <v>0</v>
      </c>
      <c r="P447" s="8">
        <v>0</v>
      </c>
      <c r="Q447" s="8">
        <v>0</v>
      </c>
      <c r="R447" s="8">
        <v>0</v>
      </c>
      <c r="S447" s="8">
        <v>0</v>
      </c>
      <c r="T447" s="8">
        <v>0</v>
      </c>
      <c r="U447" s="8">
        <v>0</v>
      </c>
      <c r="V447" s="8">
        <v>0.21282699999999999</v>
      </c>
      <c r="W447" s="8">
        <v>2.5047839999999999</v>
      </c>
      <c r="X447" s="8">
        <v>5.836646</v>
      </c>
      <c r="Y447" s="8">
        <v>17.965292999999999</v>
      </c>
      <c r="Z447" s="8">
        <v>24.207336999999999</v>
      </c>
      <c r="AA447" s="8">
        <v>28.931560999999999</v>
      </c>
      <c r="AB447" s="8">
        <v>25.408276000000001</v>
      </c>
      <c r="AC447" s="8">
        <v>19.698879999999999</v>
      </c>
      <c r="AD447" s="8">
        <v>20.991593999999999</v>
      </c>
      <c r="AE447" s="8">
        <v>20.939829</v>
      </c>
      <c r="AF447" s="8">
        <v>6.6762329999999999</v>
      </c>
      <c r="AG447" s="8">
        <v>3.4763519999999999</v>
      </c>
      <c r="AH447" s="8">
        <v>3.2142569999999999</v>
      </c>
      <c r="AI447" s="8">
        <v>1.9349510000000001</v>
      </c>
      <c r="AJ447" s="8">
        <v>3.0444330000000002</v>
      </c>
      <c r="AK447" s="8">
        <v>3.1167989999999999</v>
      </c>
      <c r="AL447" s="8">
        <v>3.3822549999999998</v>
      </c>
      <c r="AM447" s="8">
        <v>3.2800560000000001</v>
      </c>
      <c r="AN447" s="8">
        <v>3.390174</v>
      </c>
      <c r="AO447" s="8">
        <v>4.5647140000000004</v>
      </c>
      <c r="AP447" s="8">
        <v>0.92089399999999999</v>
      </c>
      <c r="AQ447" s="8">
        <v>1.286384</v>
      </c>
      <c r="AR447" s="8">
        <v>6.0148029999999997</v>
      </c>
      <c r="AS447" s="8">
        <v>2.2728290000000002</v>
      </c>
      <c r="AT447" s="8">
        <v>0</v>
      </c>
      <c r="AU447" s="8">
        <v>0</v>
      </c>
      <c r="AV447" s="8">
        <v>0</v>
      </c>
      <c r="AW447" s="8">
        <v>0</v>
      </c>
      <c r="AX447" s="8">
        <v>0</v>
      </c>
      <c r="AY447" s="8">
        <v>0</v>
      </c>
      <c r="AZ447" s="8">
        <v>0</v>
      </c>
      <c r="BA447" s="8">
        <v>0</v>
      </c>
      <c r="BB447" s="8">
        <v>0</v>
      </c>
      <c r="BC447" s="8">
        <v>0</v>
      </c>
    </row>
    <row r="448" spans="1:55" x14ac:dyDescent="0.25">
      <c r="A448" s="2">
        <v>444</v>
      </c>
      <c r="B448" s="8" t="s">
        <v>1640</v>
      </c>
      <c r="C448" s="8" t="s">
        <v>1641</v>
      </c>
      <c r="D448" s="8">
        <v>161.34399999999999</v>
      </c>
      <c r="E448" s="8">
        <v>0</v>
      </c>
      <c r="F448" s="8">
        <v>0</v>
      </c>
      <c r="G448" s="8">
        <v>0</v>
      </c>
      <c r="H448" s="8">
        <v>0</v>
      </c>
      <c r="I448" s="8">
        <v>0</v>
      </c>
      <c r="J448" s="8">
        <v>0</v>
      </c>
      <c r="K448" s="8">
        <v>0</v>
      </c>
      <c r="L448" s="8">
        <v>0</v>
      </c>
      <c r="M448" s="8">
        <v>0</v>
      </c>
      <c r="N448" s="8">
        <v>0</v>
      </c>
      <c r="O448" s="8">
        <v>0</v>
      </c>
      <c r="P448" s="8">
        <v>0</v>
      </c>
      <c r="Q448" s="8">
        <v>0</v>
      </c>
      <c r="R448" s="8">
        <v>0</v>
      </c>
      <c r="S448" s="8">
        <v>0</v>
      </c>
      <c r="T448" s="8">
        <v>0</v>
      </c>
      <c r="U448" s="8">
        <v>0</v>
      </c>
      <c r="V448" s="8">
        <v>0.25822299999999998</v>
      </c>
      <c r="W448" s="8">
        <v>6.4572849999999997</v>
      </c>
      <c r="X448" s="8">
        <v>11.61336</v>
      </c>
      <c r="Y448" s="8">
        <v>14.113962000000001</v>
      </c>
      <c r="Z448" s="8">
        <v>11.88935</v>
      </c>
      <c r="AA448" s="8">
        <v>10.246416</v>
      </c>
      <c r="AB448" s="8">
        <v>11.846548</v>
      </c>
      <c r="AC448" s="8">
        <v>11.590657999999999</v>
      </c>
      <c r="AD448" s="8">
        <v>11.542707</v>
      </c>
      <c r="AE448" s="8">
        <v>13.589930000000001</v>
      </c>
      <c r="AF448" s="8">
        <v>10.794259</v>
      </c>
      <c r="AG448" s="8">
        <v>9.9218489999999999</v>
      </c>
      <c r="AH448" s="8">
        <v>8.0322530000000008</v>
      </c>
      <c r="AI448" s="8">
        <v>8.2923480000000005</v>
      </c>
      <c r="AJ448" s="8">
        <v>6.8552980000000003</v>
      </c>
      <c r="AK448" s="8">
        <v>5.1254429999999997</v>
      </c>
      <c r="AL448" s="8">
        <v>5.0607449999999998</v>
      </c>
      <c r="AM448" s="8">
        <v>2.2332369999999999</v>
      </c>
      <c r="AN448" s="8">
        <v>3.8738000000000002E-2</v>
      </c>
      <c r="AO448" s="8">
        <v>0.37207299999999999</v>
      </c>
      <c r="AP448" s="8">
        <v>1.3073630000000001</v>
      </c>
      <c r="AQ448" s="8">
        <v>0.25189499999999998</v>
      </c>
      <c r="AR448" s="8">
        <v>0</v>
      </c>
      <c r="AS448" s="8">
        <v>0</v>
      </c>
      <c r="AT448" s="8">
        <v>0</v>
      </c>
      <c r="AU448" s="8">
        <v>0</v>
      </c>
      <c r="AV448" s="8">
        <v>0</v>
      </c>
      <c r="AW448" s="8">
        <v>0</v>
      </c>
      <c r="AX448" s="8">
        <v>0</v>
      </c>
      <c r="AY448" s="8">
        <v>0</v>
      </c>
      <c r="AZ448" s="8">
        <v>0</v>
      </c>
      <c r="BA448" s="8">
        <v>0</v>
      </c>
      <c r="BB448" s="8">
        <v>0</v>
      </c>
      <c r="BC448" s="8">
        <v>0</v>
      </c>
    </row>
    <row r="449" spans="1:55" x14ac:dyDescent="0.25">
      <c r="A449" s="2">
        <v>445</v>
      </c>
      <c r="B449" s="8" t="s">
        <v>1642</v>
      </c>
      <c r="C449" s="8" t="s">
        <v>526</v>
      </c>
      <c r="D449" s="8">
        <v>156.66999999999999</v>
      </c>
      <c r="E449" s="8">
        <v>0</v>
      </c>
      <c r="F449" s="8">
        <v>0</v>
      </c>
      <c r="G449" s="8">
        <v>0</v>
      </c>
      <c r="H449" s="8">
        <v>0</v>
      </c>
      <c r="I449" s="8">
        <v>0</v>
      </c>
      <c r="J449" s="8">
        <v>0</v>
      </c>
      <c r="K449" s="8">
        <v>0</v>
      </c>
      <c r="L449" s="8">
        <v>0</v>
      </c>
      <c r="M449" s="8">
        <v>0</v>
      </c>
      <c r="N449" s="8">
        <v>0</v>
      </c>
      <c r="O449" s="8">
        <v>0.34863100000000002</v>
      </c>
      <c r="P449" s="8">
        <v>1.0268280000000001</v>
      </c>
      <c r="Q449" s="8">
        <v>0.46104299999999998</v>
      </c>
      <c r="R449" s="8">
        <v>0.772787</v>
      </c>
      <c r="S449" s="8">
        <v>0.83571399999999996</v>
      </c>
      <c r="T449" s="8">
        <v>0.92310300000000001</v>
      </c>
      <c r="U449" s="8">
        <v>0.96823999999999999</v>
      </c>
      <c r="V449" s="8">
        <v>0.40862399999999999</v>
      </c>
      <c r="W449" s="8">
        <v>0.45738600000000001</v>
      </c>
      <c r="X449" s="8">
        <v>1.2351700000000001</v>
      </c>
      <c r="Y449" s="8">
        <v>1.8554580000000001</v>
      </c>
      <c r="Z449" s="8">
        <v>9.3711909999999996</v>
      </c>
      <c r="AA449" s="8">
        <v>19.739538</v>
      </c>
      <c r="AB449" s="8">
        <v>20.190403</v>
      </c>
      <c r="AC449" s="8">
        <v>17.761286999999999</v>
      </c>
      <c r="AD449" s="8">
        <v>16.127113000000001</v>
      </c>
      <c r="AE449" s="8">
        <v>18.756744999999999</v>
      </c>
      <c r="AF449" s="8">
        <v>19.781421000000002</v>
      </c>
      <c r="AG449" s="8">
        <v>10.067213000000001</v>
      </c>
      <c r="AH449" s="8">
        <v>2.0485570000000002</v>
      </c>
      <c r="AI449" s="8">
        <v>1.4407099999999999</v>
      </c>
      <c r="AJ449" s="8">
        <v>0.75355700000000003</v>
      </c>
      <c r="AK449" s="8">
        <v>0.62245499999999998</v>
      </c>
      <c r="AL449" s="8">
        <v>1.050829</v>
      </c>
      <c r="AM449" s="8">
        <v>0.57998899999999998</v>
      </c>
      <c r="AN449" s="8">
        <v>1.1933670000000001</v>
      </c>
      <c r="AO449" s="8">
        <v>0.93660100000000002</v>
      </c>
      <c r="AP449" s="8">
        <v>1.2508140000000001</v>
      </c>
      <c r="AQ449" s="8">
        <v>1.351084</v>
      </c>
      <c r="AR449" s="8">
        <v>1.034036</v>
      </c>
      <c r="AS449" s="8">
        <v>1.779854</v>
      </c>
      <c r="AT449" s="8">
        <v>0.83387199999999995</v>
      </c>
      <c r="AU449" s="8">
        <v>0</v>
      </c>
      <c r="AV449" s="8">
        <v>0</v>
      </c>
      <c r="AW449" s="8">
        <v>0</v>
      </c>
      <c r="AX449" s="8">
        <v>0</v>
      </c>
      <c r="AY449" s="8">
        <v>0</v>
      </c>
      <c r="AZ449" s="8">
        <v>0</v>
      </c>
      <c r="BA449" s="8">
        <v>0</v>
      </c>
      <c r="BB449" s="8">
        <v>0</v>
      </c>
      <c r="BC449" s="8">
        <v>0</v>
      </c>
    </row>
    <row r="450" spans="1:55" x14ac:dyDescent="0.25">
      <c r="A450" s="2">
        <v>446</v>
      </c>
      <c r="B450" s="8" t="s">
        <v>1643</v>
      </c>
      <c r="C450" s="8" t="s">
        <v>1644</v>
      </c>
      <c r="D450" s="8">
        <v>235.35300000000001</v>
      </c>
      <c r="E450" s="8">
        <v>0</v>
      </c>
      <c r="F450" s="8">
        <v>0</v>
      </c>
      <c r="G450" s="8">
        <v>0</v>
      </c>
      <c r="H450" s="8">
        <v>0</v>
      </c>
      <c r="I450" s="8">
        <v>0</v>
      </c>
      <c r="J450" s="8">
        <v>0</v>
      </c>
      <c r="K450" s="8">
        <v>0</v>
      </c>
      <c r="L450" s="8">
        <v>0</v>
      </c>
      <c r="M450" s="8">
        <v>0</v>
      </c>
      <c r="N450" s="8">
        <v>0</v>
      </c>
      <c r="O450" s="8">
        <v>0</v>
      </c>
      <c r="P450" s="8">
        <v>0</v>
      </c>
      <c r="Q450" s="8">
        <v>0</v>
      </c>
      <c r="R450" s="8">
        <v>0</v>
      </c>
      <c r="S450" s="8">
        <v>0</v>
      </c>
      <c r="T450" s="8">
        <v>0</v>
      </c>
      <c r="U450" s="8">
        <v>0</v>
      </c>
      <c r="V450" s="8">
        <v>0.25242100000000001</v>
      </c>
      <c r="W450" s="8">
        <v>2.7417929999999999</v>
      </c>
      <c r="X450" s="8">
        <v>6.2073429999999998</v>
      </c>
      <c r="Y450" s="8">
        <v>18.300384999999999</v>
      </c>
      <c r="Z450" s="8">
        <v>28.824995000000001</v>
      </c>
      <c r="AA450" s="8">
        <v>33.586528000000001</v>
      </c>
      <c r="AB450" s="8">
        <v>29.204281999999999</v>
      </c>
      <c r="AC450" s="8">
        <v>17.898907999999999</v>
      </c>
      <c r="AD450" s="8">
        <v>21.815009</v>
      </c>
      <c r="AE450" s="8">
        <v>18.526429</v>
      </c>
      <c r="AF450" s="8">
        <v>11.319824000000001</v>
      </c>
      <c r="AG450" s="8">
        <v>2.4907689999999998</v>
      </c>
      <c r="AH450" s="8">
        <v>1.790286</v>
      </c>
      <c r="AI450" s="8">
        <v>2.3643179999999999</v>
      </c>
      <c r="AJ450" s="8">
        <v>3.4539029999999999</v>
      </c>
      <c r="AK450" s="8">
        <v>3.1798649999999999</v>
      </c>
      <c r="AL450" s="8">
        <v>2.2727149999999998</v>
      </c>
      <c r="AM450" s="8">
        <v>2.704663</v>
      </c>
      <c r="AN450" s="8">
        <v>2.6566640000000001</v>
      </c>
      <c r="AO450" s="8">
        <v>5.3519230000000002</v>
      </c>
      <c r="AP450" s="8">
        <v>1.1411770000000001</v>
      </c>
      <c r="AQ450" s="8">
        <v>2.9482279999999998</v>
      </c>
      <c r="AR450" s="8">
        <v>5.9878080000000002</v>
      </c>
      <c r="AS450" s="8">
        <v>3.8673950000000001</v>
      </c>
      <c r="AT450" s="8">
        <v>0.43298700000000001</v>
      </c>
      <c r="AU450" s="8">
        <v>0</v>
      </c>
      <c r="AV450" s="8">
        <v>0</v>
      </c>
      <c r="AW450" s="8">
        <v>0</v>
      </c>
      <c r="AX450" s="8">
        <v>0</v>
      </c>
      <c r="AY450" s="8">
        <v>0</v>
      </c>
      <c r="AZ450" s="8">
        <v>0</v>
      </c>
      <c r="BA450" s="8">
        <v>0</v>
      </c>
      <c r="BB450" s="8">
        <v>0</v>
      </c>
      <c r="BC450" s="8">
        <v>0</v>
      </c>
    </row>
    <row r="451" spans="1:55" x14ac:dyDescent="0.25">
      <c r="A451" s="2">
        <v>447</v>
      </c>
      <c r="B451" s="8" t="s">
        <v>1645</v>
      </c>
      <c r="C451" s="8" t="s">
        <v>1646</v>
      </c>
      <c r="D451" s="8">
        <v>238.21299999999999</v>
      </c>
      <c r="E451" s="8">
        <v>0</v>
      </c>
      <c r="F451" s="8">
        <v>0</v>
      </c>
      <c r="G451" s="8">
        <v>0</v>
      </c>
      <c r="H451" s="8">
        <v>0</v>
      </c>
      <c r="I451" s="8">
        <v>0</v>
      </c>
      <c r="J451" s="8">
        <v>0</v>
      </c>
      <c r="K451" s="8">
        <v>0</v>
      </c>
      <c r="L451" s="8">
        <v>0</v>
      </c>
      <c r="M451" s="8">
        <v>0</v>
      </c>
      <c r="N451" s="8">
        <v>0</v>
      </c>
      <c r="O451" s="8">
        <v>0</v>
      </c>
      <c r="P451" s="8">
        <v>0</v>
      </c>
      <c r="Q451" s="8">
        <v>0</v>
      </c>
      <c r="R451" s="8">
        <v>0</v>
      </c>
      <c r="S451" s="8">
        <v>0</v>
      </c>
      <c r="T451" s="8">
        <v>0</v>
      </c>
      <c r="U451" s="8">
        <v>0</v>
      </c>
      <c r="V451" s="8">
        <v>1.317361</v>
      </c>
      <c r="W451" s="8">
        <v>4.4019170000000001</v>
      </c>
      <c r="X451" s="8">
        <v>5.4732370000000001</v>
      </c>
      <c r="Y451" s="8">
        <v>15.373652999999999</v>
      </c>
      <c r="Z451" s="8">
        <v>25.200977999999999</v>
      </c>
      <c r="AA451" s="8">
        <v>29.416909</v>
      </c>
      <c r="AB451" s="8">
        <v>22.549638999999999</v>
      </c>
      <c r="AC451" s="8">
        <v>21.979851</v>
      </c>
      <c r="AD451" s="8">
        <v>20.280273999999999</v>
      </c>
      <c r="AE451" s="8">
        <v>26.925498999999999</v>
      </c>
      <c r="AF451" s="8">
        <v>9.2886670000000002</v>
      </c>
      <c r="AG451" s="8">
        <v>4.4357350000000002</v>
      </c>
      <c r="AH451" s="8">
        <v>3.1667909999999999</v>
      </c>
      <c r="AI451" s="8">
        <v>3.2539020000000001</v>
      </c>
      <c r="AJ451" s="8">
        <v>2.101925</v>
      </c>
      <c r="AK451" s="8">
        <v>4.775042</v>
      </c>
      <c r="AL451" s="8">
        <v>3.0926279999999999</v>
      </c>
      <c r="AM451" s="8">
        <v>4.4581790000000003</v>
      </c>
      <c r="AN451" s="8">
        <v>1.782168</v>
      </c>
      <c r="AO451" s="8">
        <v>4.4965039999999998</v>
      </c>
      <c r="AP451" s="8">
        <v>1.0112270000000001</v>
      </c>
      <c r="AQ451" s="8">
        <v>0.96725899999999998</v>
      </c>
      <c r="AR451" s="8">
        <v>4.9416669999999998</v>
      </c>
      <c r="AS451" s="8">
        <v>2.6795070000000001</v>
      </c>
      <c r="AT451" s="8">
        <v>0.27533099999999999</v>
      </c>
      <c r="AU451" s="8">
        <v>0</v>
      </c>
      <c r="AV451" s="8">
        <v>0</v>
      </c>
      <c r="AW451" s="8">
        <v>0</v>
      </c>
      <c r="AX451" s="8">
        <v>0</v>
      </c>
      <c r="AY451" s="8">
        <v>0</v>
      </c>
      <c r="AZ451" s="8">
        <v>0</v>
      </c>
      <c r="BA451" s="8">
        <v>0</v>
      </c>
      <c r="BB451" s="8">
        <v>0</v>
      </c>
      <c r="BC451" s="8">
        <v>0</v>
      </c>
    </row>
    <row r="452" spans="1:55" x14ac:dyDescent="0.25">
      <c r="A452" s="2">
        <v>448</v>
      </c>
      <c r="B452" s="8" t="s">
        <v>1647</v>
      </c>
      <c r="C452" s="8" t="s">
        <v>523</v>
      </c>
      <c r="D452" s="8">
        <v>157.66399999999999</v>
      </c>
      <c r="E452" s="8">
        <v>0</v>
      </c>
      <c r="F452" s="8">
        <v>0</v>
      </c>
      <c r="G452" s="8">
        <v>0</v>
      </c>
      <c r="H452" s="8">
        <v>0</v>
      </c>
      <c r="I452" s="8">
        <v>0</v>
      </c>
      <c r="J452" s="8">
        <v>0</v>
      </c>
      <c r="K452" s="8">
        <v>0</v>
      </c>
      <c r="L452" s="8">
        <v>0</v>
      </c>
      <c r="M452" s="8">
        <v>0</v>
      </c>
      <c r="N452" s="8">
        <v>0.18182599999999999</v>
      </c>
      <c r="O452" s="8">
        <v>0.50649699999999998</v>
      </c>
      <c r="P452" s="8">
        <v>1.5674589999999999</v>
      </c>
      <c r="Q452" s="8">
        <v>0.44720300000000002</v>
      </c>
      <c r="R452" s="8">
        <v>0.732097</v>
      </c>
      <c r="S452" s="8">
        <v>0.49843199999999999</v>
      </c>
      <c r="T452" s="8">
        <v>1.2153080000000001</v>
      </c>
      <c r="U452" s="8">
        <v>1.032294</v>
      </c>
      <c r="V452" s="8">
        <v>0.54573400000000005</v>
      </c>
      <c r="W452" s="8">
        <v>0.789435</v>
      </c>
      <c r="X452" s="8">
        <v>1.0704039999999999</v>
      </c>
      <c r="Y452" s="8">
        <v>2.1296590000000002</v>
      </c>
      <c r="Z452" s="8">
        <v>6.7344390000000001</v>
      </c>
      <c r="AA452" s="8">
        <v>18.267163</v>
      </c>
      <c r="AB452" s="8">
        <v>24.655377999999999</v>
      </c>
      <c r="AC452" s="8">
        <v>24.977553</v>
      </c>
      <c r="AD452" s="8">
        <v>17.189889000000001</v>
      </c>
      <c r="AE452" s="8">
        <v>18.544073000000001</v>
      </c>
      <c r="AF452" s="8">
        <v>16.900327999999998</v>
      </c>
      <c r="AG452" s="8">
        <v>10.788698</v>
      </c>
      <c r="AH452" s="8">
        <v>2.117337</v>
      </c>
      <c r="AI452" s="8">
        <v>1.2531049999999999</v>
      </c>
      <c r="AJ452" s="8">
        <v>0.92260699999999995</v>
      </c>
      <c r="AK452" s="8">
        <v>1.0784800000000001</v>
      </c>
      <c r="AL452" s="8">
        <v>0.76707099999999995</v>
      </c>
      <c r="AM452" s="8">
        <v>1.1690309999999999</v>
      </c>
      <c r="AN452" s="8">
        <v>0.39859099999999997</v>
      </c>
      <c r="AO452" s="8">
        <v>1.1826570000000001</v>
      </c>
      <c r="AP452" s="8">
        <v>2.546271</v>
      </c>
      <c r="AQ452" s="8">
        <v>1.9905360000000001</v>
      </c>
      <c r="AR452" s="8">
        <v>1.613224</v>
      </c>
      <c r="AS452" s="8">
        <v>1.1303000000000001</v>
      </c>
      <c r="AT452" s="8">
        <v>0.647061</v>
      </c>
      <c r="AU452" s="8">
        <v>0</v>
      </c>
      <c r="AV452" s="8">
        <v>0</v>
      </c>
      <c r="AW452" s="8">
        <v>0</v>
      </c>
      <c r="AX452" s="8">
        <v>0</v>
      </c>
      <c r="AY452" s="8">
        <v>0</v>
      </c>
      <c r="AZ452" s="8">
        <v>0</v>
      </c>
      <c r="BA452" s="8">
        <v>0</v>
      </c>
      <c r="BB452" s="8">
        <v>0</v>
      </c>
      <c r="BC452" s="8">
        <v>0</v>
      </c>
    </row>
    <row r="453" spans="1:55" x14ac:dyDescent="0.25">
      <c r="A453" s="2">
        <v>449</v>
      </c>
      <c r="B453" s="8" t="s">
        <v>3656</v>
      </c>
      <c r="C453" s="8" t="s">
        <v>1648</v>
      </c>
      <c r="D453" s="8">
        <v>162.34700000000001</v>
      </c>
      <c r="E453" s="8">
        <v>0</v>
      </c>
      <c r="F453" s="8">
        <v>0</v>
      </c>
      <c r="G453" s="8">
        <v>0</v>
      </c>
      <c r="H453" s="8">
        <v>0</v>
      </c>
      <c r="I453" s="8">
        <v>0</v>
      </c>
      <c r="J453" s="8">
        <v>0</v>
      </c>
      <c r="K453" s="8">
        <v>0</v>
      </c>
      <c r="L453" s="8">
        <v>0</v>
      </c>
      <c r="M453" s="8">
        <v>0</v>
      </c>
      <c r="N453" s="8">
        <v>0</v>
      </c>
      <c r="O453" s="8">
        <v>0</v>
      </c>
      <c r="P453" s="8">
        <v>0</v>
      </c>
      <c r="Q453" s="8">
        <v>0</v>
      </c>
      <c r="R453" s="8">
        <v>0</v>
      </c>
      <c r="S453" s="8">
        <v>0</v>
      </c>
      <c r="T453" s="8">
        <v>0</v>
      </c>
      <c r="U453" s="8">
        <v>0</v>
      </c>
      <c r="V453" s="8">
        <v>0.38467099999999999</v>
      </c>
      <c r="W453" s="8">
        <v>6.5958649999999999</v>
      </c>
      <c r="X453" s="8">
        <v>13.741294</v>
      </c>
      <c r="Y453" s="8">
        <v>14.520035999999999</v>
      </c>
      <c r="Z453" s="8">
        <v>12.367386</v>
      </c>
      <c r="AA453" s="8">
        <v>10.331154</v>
      </c>
      <c r="AB453" s="8">
        <v>11.138178999999999</v>
      </c>
      <c r="AC453" s="8">
        <v>11.255725</v>
      </c>
      <c r="AD453" s="8">
        <v>11.469752</v>
      </c>
      <c r="AE453" s="8">
        <v>6.9574090000000002</v>
      </c>
      <c r="AF453" s="8">
        <v>11.664028999999999</v>
      </c>
      <c r="AG453" s="8">
        <v>9.2341599999999993</v>
      </c>
      <c r="AH453" s="8">
        <v>12.506041</v>
      </c>
      <c r="AI453" s="8">
        <v>12.738994999999999</v>
      </c>
      <c r="AJ453" s="8">
        <v>10.495766</v>
      </c>
      <c r="AK453" s="8">
        <v>2.793974</v>
      </c>
      <c r="AL453" s="8">
        <v>1.821939</v>
      </c>
      <c r="AM453" s="8">
        <v>1.5816749999999999</v>
      </c>
      <c r="AN453" s="8">
        <v>2.3102100000000001</v>
      </c>
      <c r="AO453" s="8">
        <v>0.89802000000000004</v>
      </c>
      <c r="AP453" s="8">
        <v>0</v>
      </c>
      <c r="AQ453" s="8">
        <v>0</v>
      </c>
      <c r="AR453" s="8">
        <v>0</v>
      </c>
      <c r="AS453" s="8">
        <v>0</v>
      </c>
      <c r="AT453" s="8">
        <v>0</v>
      </c>
      <c r="AU453" s="8">
        <v>0</v>
      </c>
      <c r="AV453" s="8">
        <v>0</v>
      </c>
      <c r="AW453" s="8">
        <v>0</v>
      </c>
      <c r="AX453" s="8">
        <v>0</v>
      </c>
      <c r="AY453" s="8">
        <v>0</v>
      </c>
      <c r="AZ453" s="8">
        <v>0</v>
      </c>
      <c r="BA453" s="8">
        <v>0</v>
      </c>
      <c r="BB453" s="8">
        <v>0</v>
      </c>
      <c r="BC453" s="8">
        <v>0</v>
      </c>
    </row>
    <row r="454" spans="1:55" x14ac:dyDescent="0.25">
      <c r="A454" s="2">
        <v>450</v>
      </c>
      <c r="B454" s="8" t="s">
        <v>1649</v>
      </c>
      <c r="C454" s="8" t="s">
        <v>938</v>
      </c>
      <c r="D454" s="8">
        <v>127.07299999999999</v>
      </c>
      <c r="E454" s="8">
        <v>0</v>
      </c>
      <c r="F454" s="8">
        <v>0</v>
      </c>
      <c r="G454" s="8">
        <v>0</v>
      </c>
      <c r="H454" s="8">
        <v>0</v>
      </c>
      <c r="I454" s="8">
        <v>0</v>
      </c>
      <c r="J454" s="8">
        <v>0</v>
      </c>
      <c r="K454" s="8">
        <v>0</v>
      </c>
      <c r="L454" s="8">
        <v>0</v>
      </c>
      <c r="M454" s="8">
        <v>0</v>
      </c>
      <c r="N454" s="8">
        <v>0</v>
      </c>
      <c r="O454" s="8">
        <v>0</v>
      </c>
      <c r="P454" s="8">
        <v>0</v>
      </c>
      <c r="Q454" s="8">
        <v>0</v>
      </c>
      <c r="R454" s="8">
        <v>0</v>
      </c>
      <c r="S454" s="8">
        <v>0</v>
      </c>
      <c r="T454" s="8">
        <v>0</v>
      </c>
      <c r="U454" s="8">
        <v>0.136902</v>
      </c>
      <c r="V454" s="8">
        <v>6.1096130000000004</v>
      </c>
      <c r="W454" s="8">
        <v>12.695541</v>
      </c>
      <c r="X454" s="8">
        <v>9.5321069999999999</v>
      </c>
      <c r="Y454" s="8">
        <v>11.766031</v>
      </c>
      <c r="Z454" s="8">
        <v>7.3244259999999999</v>
      </c>
      <c r="AA454" s="8">
        <v>6.3005050000000002</v>
      </c>
      <c r="AB454" s="8">
        <v>4.6403119999999998</v>
      </c>
      <c r="AC454" s="8">
        <v>7.6498900000000001</v>
      </c>
      <c r="AD454" s="8">
        <v>2.570147</v>
      </c>
      <c r="AE454" s="8">
        <v>4.5309299999999997</v>
      </c>
      <c r="AF454" s="8">
        <v>10.778759000000001</v>
      </c>
      <c r="AG454" s="8">
        <v>6.5354549999999998</v>
      </c>
      <c r="AH454" s="8">
        <v>2.371245</v>
      </c>
      <c r="AI454" s="8">
        <v>16.844586</v>
      </c>
      <c r="AJ454" s="8">
        <v>16.078717000000001</v>
      </c>
      <c r="AK454" s="8">
        <v>12.131995</v>
      </c>
      <c r="AL454" s="8">
        <v>0</v>
      </c>
      <c r="AM454" s="8">
        <v>0</v>
      </c>
      <c r="AN454" s="8">
        <v>0</v>
      </c>
      <c r="AO454" s="8">
        <v>0</v>
      </c>
      <c r="AP454" s="8">
        <v>0</v>
      </c>
      <c r="AQ454" s="8">
        <v>0</v>
      </c>
      <c r="AR454" s="8">
        <v>0</v>
      </c>
      <c r="AS454" s="8">
        <v>0</v>
      </c>
      <c r="AT454" s="8">
        <v>0</v>
      </c>
      <c r="AU454" s="8">
        <v>0</v>
      </c>
      <c r="AV454" s="8">
        <v>0</v>
      </c>
      <c r="AW454" s="8">
        <v>0</v>
      </c>
      <c r="AX454" s="8">
        <v>0</v>
      </c>
      <c r="AY454" s="8">
        <v>0</v>
      </c>
      <c r="AZ454" s="8">
        <v>0</v>
      </c>
      <c r="BA454" s="8">
        <v>0</v>
      </c>
      <c r="BB454" s="8">
        <v>0</v>
      </c>
      <c r="BC454" s="8">
        <v>0</v>
      </c>
    </row>
    <row r="455" spans="1:55" x14ac:dyDescent="0.25">
      <c r="A455" s="2">
        <v>451</v>
      </c>
      <c r="B455" s="8" t="s">
        <v>3869</v>
      </c>
      <c r="C455" s="8" t="s">
        <v>880</v>
      </c>
      <c r="D455" s="8">
        <v>173.946</v>
      </c>
      <c r="E455" s="8">
        <v>0</v>
      </c>
      <c r="F455" s="8">
        <v>0</v>
      </c>
      <c r="G455" s="8">
        <v>0</v>
      </c>
      <c r="H455" s="8">
        <v>0</v>
      </c>
      <c r="I455" s="8">
        <v>0</v>
      </c>
      <c r="J455" s="8">
        <v>0</v>
      </c>
      <c r="K455" s="8">
        <v>0</v>
      </c>
      <c r="L455" s="8">
        <v>0</v>
      </c>
      <c r="M455" s="8">
        <v>0</v>
      </c>
      <c r="N455" s="8">
        <v>0</v>
      </c>
      <c r="O455" s="8">
        <v>0</v>
      </c>
      <c r="P455" s="8">
        <v>0</v>
      </c>
      <c r="Q455" s="8">
        <v>0</v>
      </c>
      <c r="R455" s="8">
        <v>0</v>
      </c>
      <c r="S455" s="8">
        <v>0</v>
      </c>
      <c r="T455" s="8">
        <v>7.0332000000000006E-2</v>
      </c>
      <c r="U455" s="8">
        <v>0.96340999999999999</v>
      </c>
      <c r="V455" s="8">
        <v>6.9882390000000001</v>
      </c>
      <c r="W455" s="8">
        <v>15.822207000000001</v>
      </c>
      <c r="X455" s="8">
        <v>13.607741000000001</v>
      </c>
      <c r="Y455" s="8">
        <v>10.491659</v>
      </c>
      <c r="Z455" s="8">
        <v>10.044667</v>
      </c>
      <c r="AA455" s="8">
        <v>10.881301000000001</v>
      </c>
      <c r="AB455" s="8">
        <v>10.877869</v>
      </c>
      <c r="AC455" s="8">
        <v>9.2286819999999992</v>
      </c>
      <c r="AD455" s="8">
        <v>10.262138999999999</v>
      </c>
      <c r="AE455" s="8">
        <v>10.868848</v>
      </c>
      <c r="AF455" s="8">
        <v>8.6617680000000004</v>
      </c>
      <c r="AG455" s="8">
        <v>10.92614</v>
      </c>
      <c r="AH455" s="8">
        <v>8.5614190000000008</v>
      </c>
      <c r="AI455" s="8">
        <v>2.935324</v>
      </c>
      <c r="AJ455" s="8">
        <v>4.0470290000000002</v>
      </c>
      <c r="AK455" s="8">
        <v>8.3313269999999999</v>
      </c>
      <c r="AL455" s="8">
        <v>7.2565429999999997</v>
      </c>
      <c r="AM455" s="8">
        <v>7.1422460000000001</v>
      </c>
      <c r="AN455" s="8">
        <v>3.5030700000000001</v>
      </c>
      <c r="AO455" s="8">
        <v>2.252602</v>
      </c>
      <c r="AP455" s="8">
        <v>2.535199</v>
      </c>
      <c r="AQ455" s="8">
        <v>0.59992800000000002</v>
      </c>
      <c r="AR455" s="8">
        <v>0</v>
      </c>
      <c r="AS455" s="8">
        <v>0</v>
      </c>
      <c r="AT455" s="8">
        <v>0</v>
      </c>
      <c r="AU455" s="8">
        <v>0</v>
      </c>
      <c r="AV455" s="8">
        <v>0</v>
      </c>
      <c r="AW455" s="8">
        <v>0</v>
      </c>
      <c r="AX455" s="8">
        <v>0</v>
      </c>
      <c r="AY455" s="8">
        <v>0</v>
      </c>
      <c r="AZ455" s="8">
        <v>0</v>
      </c>
      <c r="BA455" s="8">
        <v>0</v>
      </c>
      <c r="BB455" s="8">
        <v>0</v>
      </c>
      <c r="BC455" s="8">
        <v>0</v>
      </c>
    </row>
    <row r="456" spans="1:55" x14ac:dyDescent="0.25">
      <c r="A456" s="2">
        <v>452</v>
      </c>
      <c r="B456" s="8" t="s">
        <v>3803</v>
      </c>
      <c r="C456" s="8" t="s">
        <v>499</v>
      </c>
      <c r="D456" s="8">
        <v>229.12200000000001</v>
      </c>
      <c r="E456" s="8">
        <v>0</v>
      </c>
      <c r="F456" s="8">
        <v>0</v>
      </c>
      <c r="G456" s="8">
        <v>0</v>
      </c>
      <c r="H456" s="8">
        <v>0</v>
      </c>
      <c r="I456" s="8">
        <v>0</v>
      </c>
      <c r="J456" s="8">
        <v>0</v>
      </c>
      <c r="K456" s="8">
        <v>0</v>
      </c>
      <c r="L456" s="8">
        <v>0</v>
      </c>
      <c r="M456" s="8">
        <v>0</v>
      </c>
      <c r="N456" s="8">
        <v>0</v>
      </c>
      <c r="O456" s="8">
        <v>0</v>
      </c>
      <c r="P456" s="8">
        <v>0</v>
      </c>
      <c r="Q456" s="8">
        <v>0</v>
      </c>
      <c r="R456" s="8">
        <v>0</v>
      </c>
      <c r="S456" s="8">
        <v>0</v>
      </c>
      <c r="T456" s="8">
        <v>0</v>
      </c>
      <c r="U456" s="8">
        <v>0</v>
      </c>
      <c r="V456" s="8">
        <v>0.99169200000000002</v>
      </c>
      <c r="W456" s="8">
        <v>14.635812</v>
      </c>
      <c r="X456" s="8">
        <v>20.082556</v>
      </c>
      <c r="Y456" s="8">
        <v>19.165755000000001</v>
      </c>
      <c r="Z456" s="8">
        <v>12.963466</v>
      </c>
      <c r="AA456" s="8">
        <v>12.378380999999999</v>
      </c>
      <c r="AB456" s="8">
        <v>12.868494999999999</v>
      </c>
      <c r="AC456" s="8">
        <v>12.734921999999999</v>
      </c>
      <c r="AD456" s="8">
        <v>12.924265</v>
      </c>
      <c r="AE456" s="8">
        <v>14.87673</v>
      </c>
      <c r="AF456" s="8">
        <v>12.899647999999999</v>
      </c>
      <c r="AG456" s="8">
        <v>15.211327000000001</v>
      </c>
      <c r="AH456" s="8">
        <v>21.460097999999999</v>
      </c>
      <c r="AI456" s="8">
        <v>17.357306000000001</v>
      </c>
      <c r="AJ456" s="8">
        <v>4.0048149999999998</v>
      </c>
      <c r="AK456" s="8">
        <v>0.65135699999999996</v>
      </c>
      <c r="AL456" s="8">
        <v>2.342876</v>
      </c>
      <c r="AM456" s="8">
        <v>0.90134400000000003</v>
      </c>
      <c r="AN456" s="8">
        <v>3.125699</v>
      </c>
      <c r="AO456" s="8">
        <v>4.147532</v>
      </c>
      <c r="AP456" s="8">
        <v>3.4079959999999998</v>
      </c>
      <c r="AQ456" s="8">
        <v>1.4566030000000001</v>
      </c>
      <c r="AR456" s="8">
        <v>3.0807000000000001E-2</v>
      </c>
      <c r="AS456" s="8">
        <v>0</v>
      </c>
      <c r="AT456" s="8">
        <v>0</v>
      </c>
      <c r="AU456" s="8">
        <v>0</v>
      </c>
      <c r="AV456" s="8">
        <v>0</v>
      </c>
      <c r="AW456" s="8">
        <v>0</v>
      </c>
      <c r="AX456" s="8">
        <v>0</v>
      </c>
      <c r="AY456" s="8">
        <v>0</v>
      </c>
      <c r="AZ456" s="8">
        <v>0</v>
      </c>
      <c r="BA456" s="8">
        <v>0</v>
      </c>
      <c r="BB456" s="8">
        <v>0</v>
      </c>
      <c r="BC456" s="8">
        <v>0</v>
      </c>
    </row>
    <row r="457" spans="1:55" x14ac:dyDescent="0.25">
      <c r="A457" s="2">
        <v>453</v>
      </c>
      <c r="B457" s="8" t="s">
        <v>3874</v>
      </c>
      <c r="C457" s="8" t="s">
        <v>799</v>
      </c>
      <c r="D457" s="8">
        <v>217.762</v>
      </c>
      <c r="E457" s="8">
        <v>0</v>
      </c>
      <c r="F457" s="8">
        <v>0</v>
      </c>
      <c r="G457" s="8">
        <v>0</v>
      </c>
      <c r="H457" s="8">
        <v>0</v>
      </c>
      <c r="I457" s="8">
        <v>0</v>
      </c>
      <c r="J457" s="8">
        <v>0</v>
      </c>
      <c r="K457" s="8">
        <v>0</v>
      </c>
      <c r="L457" s="8">
        <v>0</v>
      </c>
      <c r="M457" s="8">
        <v>0</v>
      </c>
      <c r="N457" s="8">
        <v>0.32457900000000001</v>
      </c>
      <c r="O457" s="8">
        <v>1.059658</v>
      </c>
      <c r="P457" s="8">
        <v>1.238264</v>
      </c>
      <c r="Q457" s="8">
        <v>0.66265799999999997</v>
      </c>
      <c r="R457" s="8">
        <v>1.0071730000000001</v>
      </c>
      <c r="S457" s="8">
        <v>0.60980400000000001</v>
      </c>
      <c r="T457" s="8">
        <v>2.0133619999999999</v>
      </c>
      <c r="U457" s="8">
        <v>2.6304919999999998</v>
      </c>
      <c r="V457" s="8">
        <v>3.1264479999999999</v>
      </c>
      <c r="W457" s="8">
        <v>6.339766</v>
      </c>
      <c r="X457" s="8">
        <v>15.188965</v>
      </c>
      <c r="Y457" s="8">
        <v>17.885915000000001</v>
      </c>
      <c r="Z457" s="8">
        <v>14.520161</v>
      </c>
      <c r="AA457" s="8">
        <v>11.129051</v>
      </c>
      <c r="AB457" s="8">
        <v>8.5028600000000001</v>
      </c>
      <c r="AC457" s="8">
        <v>11.330128</v>
      </c>
      <c r="AD457" s="8">
        <v>10.464822</v>
      </c>
      <c r="AE457" s="8">
        <v>9.5972380000000008</v>
      </c>
      <c r="AF457" s="8">
        <v>7.9429169999999996</v>
      </c>
      <c r="AG457" s="8">
        <v>19.989522999999998</v>
      </c>
      <c r="AH457" s="8">
        <v>18.031597000000001</v>
      </c>
      <c r="AI457" s="8">
        <v>13.709047999999999</v>
      </c>
      <c r="AJ457" s="8">
        <v>17.789888999999999</v>
      </c>
      <c r="AK457" s="8">
        <v>15.235529</v>
      </c>
      <c r="AL457" s="8">
        <v>4.5062319999999998</v>
      </c>
      <c r="AM457" s="8">
        <v>0</v>
      </c>
      <c r="AN457" s="8">
        <v>0</v>
      </c>
      <c r="AO457" s="8">
        <v>0</v>
      </c>
      <c r="AP457" s="8">
        <v>0</v>
      </c>
      <c r="AQ457" s="8">
        <v>0</v>
      </c>
      <c r="AR457" s="8">
        <v>0</v>
      </c>
      <c r="AS457" s="8">
        <v>0</v>
      </c>
      <c r="AT457" s="8">
        <v>0</v>
      </c>
      <c r="AU457" s="8">
        <v>0</v>
      </c>
      <c r="AV457" s="8">
        <v>0</v>
      </c>
      <c r="AW457" s="8">
        <v>0</v>
      </c>
      <c r="AX457" s="8">
        <v>0</v>
      </c>
      <c r="AY457" s="8">
        <v>0</v>
      </c>
      <c r="AZ457" s="8">
        <v>0</v>
      </c>
      <c r="BA457" s="8">
        <v>0</v>
      </c>
      <c r="BB457" s="8">
        <v>0</v>
      </c>
      <c r="BC457" s="8">
        <v>0</v>
      </c>
    </row>
    <row r="458" spans="1:55" x14ac:dyDescent="0.25">
      <c r="A458" s="2">
        <v>454</v>
      </c>
      <c r="B458" s="8" t="s">
        <v>3972</v>
      </c>
      <c r="C458" s="8" t="s">
        <v>691</v>
      </c>
      <c r="D458" s="8">
        <v>153.44900000000001</v>
      </c>
      <c r="E458" s="8">
        <v>0</v>
      </c>
      <c r="F458" s="8">
        <v>0</v>
      </c>
      <c r="G458" s="8">
        <v>0</v>
      </c>
      <c r="H458" s="8">
        <v>0</v>
      </c>
      <c r="I458" s="8">
        <v>0</v>
      </c>
      <c r="J458" s="8">
        <v>0</v>
      </c>
      <c r="K458" s="8">
        <v>0</v>
      </c>
      <c r="L458" s="8">
        <v>0</v>
      </c>
      <c r="M458" s="8">
        <v>0</v>
      </c>
      <c r="N458" s="8">
        <v>0</v>
      </c>
      <c r="O458" s="8">
        <v>0</v>
      </c>
      <c r="P458" s="8">
        <v>0</v>
      </c>
      <c r="Q458" s="8">
        <v>0</v>
      </c>
      <c r="R458" s="8">
        <v>0</v>
      </c>
      <c r="S458" s="8">
        <v>0</v>
      </c>
      <c r="T458" s="8">
        <v>0</v>
      </c>
      <c r="U458" s="8">
        <v>0</v>
      </c>
      <c r="V458" s="8">
        <v>0.47730699999999998</v>
      </c>
      <c r="W458" s="8">
        <v>5.3712249999999999</v>
      </c>
      <c r="X458" s="8">
        <v>9.0482320000000005</v>
      </c>
      <c r="Y458" s="8">
        <v>12.077119</v>
      </c>
      <c r="Z458" s="8">
        <v>11.872706000000001</v>
      </c>
      <c r="AA458" s="8">
        <v>10.624499</v>
      </c>
      <c r="AB458" s="8">
        <v>10.27366</v>
      </c>
      <c r="AC458" s="8">
        <v>6.91181</v>
      </c>
      <c r="AD458" s="8">
        <v>14.749544</v>
      </c>
      <c r="AE458" s="8">
        <v>10.708819999999999</v>
      </c>
      <c r="AF458" s="8">
        <v>12.193106</v>
      </c>
      <c r="AG458" s="8">
        <v>14.465987999999999</v>
      </c>
      <c r="AH458" s="8">
        <v>17.082668999999999</v>
      </c>
      <c r="AI458" s="8">
        <v>14.867891</v>
      </c>
      <c r="AJ458" s="8">
        <v>6.4887980000000001</v>
      </c>
      <c r="AK458" s="8">
        <v>0.16908500000000001</v>
      </c>
      <c r="AL458" s="8">
        <v>0</v>
      </c>
      <c r="AM458" s="8">
        <v>0</v>
      </c>
      <c r="AN458" s="8">
        <v>0</v>
      </c>
      <c r="AO458" s="8">
        <v>0</v>
      </c>
      <c r="AP458" s="8">
        <v>0</v>
      </c>
      <c r="AQ458" s="8">
        <v>0</v>
      </c>
      <c r="AR458" s="8">
        <v>0</v>
      </c>
      <c r="AS458" s="8">
        <v>0</v>
      </c>
      <c r="AT458" s="8">
        <v>0</v>
      </c>
      <c r="AU458" s="8">
        <v>0</v>
      </c>
      <c r="AV458" s="8">
        <v>0</v>
      </c>
      <c r="AW458" s="8">
        <v>0</v>
      </c>
      <c r="AX458" s="8">
        <v>0</v>
      </c>
      <c r="AY458" s="8">
        <v>0</v>
      </c>
      <c r="AZ458" s="8">
        <v>0</v>
      </c>
      <c r="BA458" s="8">
        <v>0</v>
      </c>
      <c r="BB458" s="8">
        <v>0</v>
      </c>
      <c r="BC458" s="8">
        <v>0</v>
      </c>
    </row>
    <row r="459" spans="1:55" x14ac:dyDescent="0.25">
      <c r="A459" s="2">
        <v>455</v>
      </c>
      <c r="B459" s="8" t="s">
        <v>3662</v>
      </c>
      <c r="C459" s="8" t="s">
        <v>1650</v>
      </c>
      <c r="D459" s="8">
        <v>190.86500000000001</v>
      </c>
      <c r="E459" s="8">
        <v>0</v>
      </c>
      <c r="F459" s="8">
        <v>0</v>
      </c>
      <c r="G459" s="8">
        <v>0</v>
      </c>
      <c r="H459" s="8">
        <v>0</v>
      </c>
      <c r="I459" s="8">
        <v>0</v>
      </c>
      <c r="J459" s="8">
        <v>0</v>
      </c>
      <c r="K459" s="8">
        <v>0</v>
      </c>
      <c r="L459" s="8">
        <v>0</v>
      </c>
      <c r="M459" s="8">
        <v>0</v>
      </c>
      <c r="N459" s="8">
        <v>0</v>
      </c>
      <c r="O459" s="8">
        <v>0</v>
      </c>
      <c r="P459" s="8">
        <v>0</v>
      </c>
      <c r="Q459" s="8">
        <v>0</v>
      </c>
      <c r="R459" s="8">
        <v>0</v>
      </c>
      <c r="S459" s="8">
        <v>0</v>
      </c>
      <c r="T459" s="8">
        <v>0</v>
      </c>
      <c r="U459" s="8">
        <v>0</v>
      </c>
      <c r="V459" s="8">
        <v>0</v>
      </c>
      <c r="W459" s="8">
        <v>2.70607</v>
      </c>
      <c r="X459" s="8">
        <v>9.9548869999999994</v>
      </c>
      <c r="Y459" s="8">
        <v>18.091439000000001</v>
      </c>
      <c r="Z459" s="8">
        <v>18.272949000000001</v>
      </c>
      <c r="AA459" s="8">
        <v>16.427695</v>
      </c>
      <c r="AB459" s="8">
        <v>16.653851</v>
      </c>
      <c r="AC459" s="8">
        <v>14.587987999999999</v>
      </c>
      <c r="AD459" s="8">
        <v>16.217037000000001</v>
      </c>
      <c r="AE459" s="8">
        <v>16.559325000000001</v>
      </c>
      <c r="AF459" s="8">
        <v>14.456455</v>
      </c>
      <c r="AG459" s="8">
        <v>15.916410000000001</v>
      </c>
      <c r="AH459" s="8">
        <v>12.546507</v>
      </c>
      <c r="AI459" s="8">
        <v>4.0239370000000001</v>
      </c>
      <c r="AJ459" s="8">
        <v>1.950542</v>
      </c>
      <c r="AK459" s="8">
        <v>1.6660759999999999</v>
      </c>
      <c r="AL459" s="8">
        <v>1.226896</v>
      </c>
      <c r="AM459" s="8">
        <v>3.318981</v>
      </c>
      <c r="AN459" s="8">
        <v>1.5293019999999999</v>
      </c>
      <c r="AO459" s="8">
        <v>5.6666210000000001</v>
      </c>
      <c r="AP459" s="8">
        <v>2.554948</v>
      </c>
      <c r="AQ459" s="8">
        <v>0.176175</v>
      </c>
      <c r="AR459" s="8">
        <v>0</v>
      </c>
      <c r="AS459" s="8">
        <v>0</v>
      </c>
      <c r="AT459" s="8">
        <v>0</v>
      </c>
      <c r="AU459" s="8">
        <v>0</v>
      </c>
      <c r="AV459" s="8">
        <v>0</v>
      </c>
      <c r="AW459" s="8">
        <v>0</v>
      </c>
      <c r="AX459" s="8">
        <v>0</v>
      </c>
      <c r="AY459" s="8">
        <v>0</v>
      </c>
      <c r="AZ459" s="8">
        <v>0</v>
      </c>
      <c r="BA459" s="8">
        <v>0</v>
      </c>
      <c r="BB459" s="8">
        <v>0</v>
      </c>
      <c r="BC459" s="8">
        <v>0</v>
      </c>
    </row>
    <row r="460" spans="1:55" x14ac:dyDescent="0.25">
      <c r="A460" s="2">
        <v>456</v>
      </c>
      <c r="B460" s="8" t="s">
        <v>1651</v>
      </c>
      <c r="C460" s="8" t="s">
        <v>1652</v>
      </c>
      <c r="D460" s="8">
        <v>168.78399999999999</v>
      </c>
      <c r="E460" s="8">
        <v>0</v>
      </c>
      <c r="F460" s="8">
        <v>0</v>
      </c>
      <c r="G460" s="8">
        <v>0</v>
      </c>
      <c r="H460" s="8">
        <v>0</v>
      </c>
      <c r="I460" s="8">
        <v>0</v>
      </c>
      <c r="J460" s="8">
        <v>0</v>
      </c>
      <c r="K460" s="8">
        <v>0</v>
      </c>
      <c r="L460" s="8">
        <v>0</v>
      </c>
      <c r="M460" s="8">
        <v>0</v>
      </c>
      <c r="N460" s="8">
        <v>0</v>
      </c>
      <c r="O460" s="8">
        <v>0</v>
      </c>
      <c r="P460" s="8">
        <v>0</v>
      </c>
      <c r="Q460" s="8">
        <v>0</v>
      </c>
      <c r="R460" s="8">
        <v>0</v>
      </c>
      <c r="S460" s="8">
        <v>0.65024800000000005</v>
      </c>
      <c r="T460" s="8">
        <v>0.76134100000000005</v>
      </c>
      <c r="U460" s="8">
        <v>0.43836000000000003</v>
      </c>
      <c r="V460" s="8">
        <v>0.39101999999999998</v>
      </c>
      <c r="W460" s="8">
        <v>0.767065</v>
      </c>
      <c r="X460" s="8">
        <v>1.244259</v>
      </c>
      <c r="Y460" s="8">
        <v>3.30348</v>
      </c>
      <c r="Z460" s="8">
        <v>17.572389000000001</v>
      </c>
      <c r="AA460" s="8">
        <v>31.479596000000001</v>
      </c>
      <c r="AB460" s="8">
        <v>25.775870999999999</v>
      </c>
      <c r="AC460" s="8">
        <v>21.953997999999999</v>
      </c>
      <c r="AD460" s="8">
        <v>17.328827</v>
      </c>
      <c r="AE460" s="8">
        <v>17.724292999999999</v>
      </c>
      <c r="AF460" s="8">
        <v>11.294843999999999</v>
      </c>
      <c r="AG460" s="8">
        <v>3.0846019999999998</v>
      </c>
      <c r="AH460" s="8">
        <v>2.4072049999999998</v>
      </c>
      <c r="AI460" s="8">
        <v>1.553396</v>
      </c>
      <c r="AJ460" s="8">
        <v>2.2532719999999999</v>
      </c>
      <c r="AK460" s="8">
        <v>1.2574959999999999</v>
      </c>
      <c r="AL460" s="8">
        <v>1.3705609999999999</v>
      </c>
      <c r="AM460" s="8">
        <v>1.8591470000000001</v>
      </c>
      <c r="AN460" s="8">
        <v>3.6499570000000001</v>
      </c>
      <c r="AO460" s="8">
        <v>1.9176899999999999</v>
      </c>
      <c r="AP460" s="8">
        <v>2.225123</v>
      </c>
      <c r="AQ460" s="8">
        <v>2.1077270000000001</v>
      </c>
      <c r="AR460" s="8">
        <v>2.6088939999999998</v>
      </c>
      <c r="AS460" s="8">
        <v>1.263819</v>
      </c>
      <c r="AT460" s="8">
        <v>0.1166</v>
      </c>
      <c r="AU460" s="8">
        <v>0</v>
      </c>
      <c r="AV460" s="8">
        <v>0</v>
      </c>
      <c r="AW460" s="8">
        <v>0</v>
      </c>
      <c r="AX460" s="8">
        <v>0</v>
      </c>
      <c r="AY460" s="8">
        <v>0</v>
      </c>
      <c r="AZ460" s="8">
        <v>0</v>
      </c>
      <c r="BA460" s="8">
        <v>0</v>
      </c>
      <c r="BB460" s="8">
        <v>0</v>
      </c>
      <c r="BC460" s="8">
        <v>0</v>
      </c>
    </row>
    <row r="461" spans="1:55" x14ac:dyDescent="0.25">
      <c r="A461" s="2">
        <v>457</v>
      </c>
      <c r="B461" s="8" t="s">
        <v>1653</v>
      </c>
      <c r="C461" s="8" t="s">
        <v>871</v>
      </c>
      <c r="D461" s="8">
        <v>116.789</v>
      </c>
      <c r="E461" s="8">
        <v>0</v>
      </c>
      <c r="F461" s="8">
        <v>0</v>
      </c>
      <c r="G461" s="8">
        <v>0</v>
      </c>
      <c r="H461" s="8">
        <v>0</v>
      </c>
      <c r="I461" s="8">
        <v>0</v>
      </c>
      <c r="J461" s="8">
        <v>0</v>
      </c>
      <c r="K461" s="8">
        <v>0</v>
      </c>
      <c r="L461" s="8">
        <v>0</v>
      </c>
      <c r="M461" s="8">
        <v>0</v>
      </c>
      <c r="N461" s="8">
        <v>0</v>
      </c>
      <c r="O461" s="8">
        <v>0.84970699999999999</v>
      </c>
      <c r="P461" s="8">
        <v>2.3152149999999998</v>
      </c>
      <c r="Q461" s="8">
        <v>1.7630779999999999</v>
      </c>
      <c r="R461" s="8">
        <v>2.7971010000000001</v>
      </c>
      <c r="S461" s="8">
        <v>2.6888429999999999</v>
      </c>
      <c r="T461" s="8">
        <v>1.7322979999999999</v>
      </c>
      <c r="U461" s="8">
        <v>1.4738610000000001</v>
      </c>
      <c r="V461" s="8">
        <v>1.901721</v>
      </c>
      <c r="W461" s="8">
        <v>2.7220179999999998</v>
      </c>
      <c r="X461" s="8">
        <v>5.2927590000000002</v>
      </c>
      <c r="Y461" s="8">
        <v>8.4469370000000001</v>
      </c>
      <c r="Z461" s="8">
        <v>7.4046969999999996</v>
      </c>
      <c r="AA461" s="8">
        <v>8.2088590000000003</v>
      </c>
      <c r="AB461" s="8">
        <v>7.6248370000000003</v>
      </c>
      <c r="AC461" s="8">
        <v>7.84511</v>
      </c>
      <c r="AD461" s="8">
        <v>8.1707169999999998</v>
      </c>
      <c r="AE461" s="8">
        <v>10.476932</v>
      </c>
      <c r="AF461" s="8">
        <v>9.1485620000000001</v>
      </c>
      <c r="AG461" s="8">
        <v>4.7259770000000003</v>
      </c>
      <c r="AH461" s="8">
        <v>4.3521700000000001</v>
      </c>
      <c r="AI461" s="8">
        <v>3.6964269999999999</v>
      </c>
      <c r="AJ461" s="8">
        <v>2.0516740000000002</v>
      </c>
      <c r="AK461" s="8">
        <v>2.2502010000000001</v>
      </c>
      <c r="AL461" s="8">
        <v>1.85782</v>
      </c>
      <c r="AM461" s="8">
        <v>1.6903300000000001</v>
      </c>
      <c r="AN461" s="8">
        <v>2.2444890000000002</v>
      </c>
      <c r="AO461" s="8">
        <v>1.9454910000000001</v>
      </c>
      <c r="AP461" s="8">
        <v>3.4775849999999999</v>
      </c>
      <c r="AQ461" s="8">
        <v>5.4400729999999999</v>
      </c>
      <c r="AR461" s="8">
        <v>2.9096989999999998</v>
      </c>
      <c r="AS461" s="8">
        <v>0.74767799999999995</v>
      </c>
      <c r="AT461" s="8">
        <v>0</v>
      </c>
      <c r="AU461" s="8">
        <v>0</v>
      </c>
      <c r="AV461" s="8">
        <v>0</v>
      </c>
      <c r="AW461" s="8">
        <v>0</v>
      </c>
      <c r="AX461" s="8">
        <v>0</v>
      </c>
      <c r="AY461" s="8">
        <v>0</v>
      </c>
      <c r="AZ461" s="8">
        <v>0</v>
      </c>
      <c r="BA461" s="8">
        <v>0</v>
      </c>
      <c r="BB461" s="8">
        <v>0</v>
      </c>
      <c r="BC461" s="8">
        <v>0</v>
      </c>
    </row>
    <row r="462" spans="1:55" x14ac:dyDescent="0.25">
      <c r="A462" s="2">
        <v>458</v>
      </c>
      <c r="B462" s="8" t="s">
        <v>1654</v>
      </c>
      <c r="C462" s="8" t="s">
        <v>1655</v>
      </c>
      <c r="D462" s="8">
        <v>140.30799999999999</v>
      </c>
      <c r="E462" s="8">
        <v>0</v>
      </c>
      <c r="F462" s="8">
        <v>0</v>
      </c>
      <c r="G462" s="8">
        <v>0</v>
      </c>
      <c r="H462" s="8">
        <v>0</v>
      </c>
      <c r="I462" s="8">
        <v>0</v>
      </c>
      <c r="J462" s="8">
        <v>0</v>
      </c>
      <c r="K462" s="8">
        <v>0</v>
      </c>
      <c r="L462" s="8">
        <v>0.45175900000000002</v>
      </c>
      <c r="M462" s="8">
        <v>1.274886</v>
      </c>
      <c r="N462" s="8">
        <v>0.17885799999999999</v>
      </c>
      <c r="O462" s="8">
        <v>1.4454610000000001</v>
      </c>
      <c r="P462" s="8">
        <v>1.3099609999999999</v>
      </c>
      <c r="Q462" s="8">
        <v>0.74615799999999999</v>
      </c>
      <c r="R462" s="8">
        <v>0.23680200000000001</v>
      </c>
      <c r="S462" s="8">
        <v>0.28006399999999998</v>
      </c>
      <c r="T462" s="8">
        <v>0.453374</v>
      </c>
      <c r="U462" s="8">
        <v>1.1750750000000001</v>
      </c>
      <c r="V462" s="8">
        <v>0.781945</v>
      </c>
      <c r="W462" s="8">
        <v>2.1650499999999999</v>
      </c>
      <c r="X462" s="8">
        <v>3.3302269999999998</v>
      </c>
      <c r="Y462" s="8">
        <v>4.1277179999999998</v>
      </c>
      <c r="Z462" s="8">
        <v>6.7151509999999996</v>
      </c>
      <c r="AA462" s="8">
        <v>15.861204000000001</v>
      </c>
      <c r="AB462" s="8">
        <v>19.602806000000001</v>
      </c>
      <c r="AC462" s="8">
        <v>16.570021000000001</v>
      </c>
      <c r="AD462" s="8">
        <v>11.065612</v>
      </c>
      <c r="AE462" s="8">
        <v>11.492398</v>
      </c>
      <c r="AF462" s="8">
        <v>14.035912</v>
      </c>
      <c r="AG462" s="8">
        <v>4.8040510000000003</v>
      </c>
      <c r="AH462" s="8">
        <v>3.0258980000000002</v>
      </c>
      <c r="AI462" s="8">
        <v>3.2864369999999998</v>
      </c>
      <c r="AJ462" s="8">
        <v>2.0858490000000001</v>
      </c>
      <c r="AK462" s="8">
        <v>1.1028560000000001</v>
      </c>
      <c r="AL462" s="8">
        <v>5.0831299999999997</v>
      </c>
      <c r="AM462" s="8">
        <v>3.2721070000000001</v>
      </c>
      <c r="AN462" s="8">
        <v>3.9812280000000002</v>
      </c>
      <c r="AO462" s="8">
        <v>5.1916950000000002</v>
      </c>
      <c r="AP462" s="8">
        <v>1.971546</v>
      </c>
      <c r="AQ462" s="8">
        <v>5.1459999999999999E-2</v>
      </c>
      <c r="AR462" s="8">
        <v>0</v>
      </c>
      <c r="AS462" s="8">
        <v>0</v>
      </c>
      <c r="AT462" s="8">
        <v>0</v>
      </c>
      <c r="AU462" s="8">
        <v>0</v>
      </c>
      <c r="AV462" s="8">
        <v>0</v>
      </c>
      <c r="AW462" s="8">
        <v>0</v>
      </c>
      <c r="AX462" s="8">
        <v>0</v>
      </c>
      <c r="AY462" s="8">
        <v>0</v>
      </c>
      <c r="AZ462" s="8">
        <v>0</v>
      </c>
      <c r="BA462" s="8">
        <v>0</v>
      </c>
      <c r="BB462" s="8">
        <v>0</v>
      </c>
      <c r="BC462" s="8">
        <v>0</v>
      </c>
    </row>
    <row r="463" spans="1:55" x14ac:dyDescent="0.25">
      <c r="A463" s="2">
        <v>459</v>
      </c>
      <c r="B463" s="8" t="s">
        <v>1656</v>
      </c>
      <c r="C463" s="8" t="s">
        <v>1657</v>
      </c>
      <c r="D463" s="8">
        <v>168.386</v>
      </c>
      <c r="E463" s="8">
        <v>0</v>
      </c>
      <c r="F463" s="8">
        <v>0</v>
      </c>
      <c r="G463" s="8">
        <v>0</v>
      </c>
      <c r="H463" s="8">
        <v>0</v>
      </c>
      <c r="I463" s="8">
        <v>0</v>
      </c>
      <c r="J463" s="8">
        <v>0</v>
      </c>
      <c r="K463" s="8">
        <v>0</v>
      </c>
      <c r="L463" s="8">
        <v>0</v>
      </c>
      <c r="M463" s="8">
        <v>0</v>
      </c>
      <c r="N463" s="8">
        <v>0</v>
      </c>
      <c r="O463" s="8">
        <v>0</v>
      </c>
      <c r="P463" s="8">
        <v>0</v>
      </c>
      <c r="Q463" s="8">
        <v>0</v>
      </c>
      <c r="R463" s="8">
        <v>0</v>
      </c>
      <c r="S463" s="8">
        <v>0</v>
      </c>
      <c r="T463" s="8">
        <v>5.4154000000000001E-2</v>
      </c>
      <c r="U463" s="8">
        <v>2.3797090000000001</v>
      </c>
      <c r="V463" s="8">
        <v>6.9375840000000002</v>
      </c>
      <c r="W463" s="8">
        <v>9.434177</v>
      </c>
      <c r="X463" s="8">
        <v>9.5397429999999996</v>
      </c>
      <c r="Y463" s="8">
        <v>17.269745</v>
      </c>
      <c r="Z463" s="8">
        <v>17.642748999999998</v>
      </c>
      <c r="AA463" s="8">
        <v>15.683778</v>
      </c>
      <c r="AB463" s="8">
        <v>14.660389</v>
      </c>
      <c r="AC463" s="8">
        <v>11.922067999999999</v>
      </c>
      <c r="AD463" s="8">
        <v>11.789873</v>
      </c>
      <c r="AE463" s="8">
        <v>7.1032390000000003</v>
      </c>
      <c r="AF463" s="8">
        <v>2.5296590000000001</v>
      </c>
      <c r="AG463" s="8">
        <v>2.3273480000000002</v>
      </c>
      <c r="AH463" s="8">
        <v>2.0161989999999999</v>
      </c>
      <c r="AI463" s="8">
        <v>2.7852570000000001</v>
      </c>
      <c r="AJ463" s="8">
        <v>3.122954</v>
      </c>
      <c r="AK463" s="8">
        <v>4.9204509999999999</v>
      </c>
      <c r="AL463" s="8">
        <v>5.3905859999999999</v>
      </c>
      <c r="AM463" s="8">
        <v>7.2117950000000004</v>
      </c>
      <c r="AN463" s="8">
        <v>7.1989130000000001</v>
      </c>
      <c r="AO463" s="8">
        <v>8.3833079999999995</v>
      </c>
      <c r="AP463" s="8">
        <v>4.2661980000000002</v>
      </c>
      <c r="AQ463" s="8">
        <v>1.919071</v>
      </c>
      <c r="AR463" s="8">
        <v>8.1272999999999998E-2</v>
      </c>
      <c r="AS463" s="8">
        <v>0</v>
      </c>
      <c r="AT463" s="8">
        <v>0</v>
      </c>
      <c r="AU463" s="8">
        <v>0</v>
      </c>
      <c r="AV463" s="8">
        <v>0</v>
      </c>
      <c r="AW463" s="8">
        <v>0</v>
      </c>
      <c r="AX463" s="8">
        <v>0</v>
      </c>
      <c r="AY463" s="8">
        <v>0</v>
      </c>
      <c r="AZ463" s="8">
        <v>0</v>
      </c>
      <c r="BA463" s="8">
        <v>0</v>
      </c>
      <c r="BB463" s="8">
        <v>0</v>
      </c>
      <c r="BC463" s="8">
        <v>0</v>
      </c>
    </row>
    <row r="464" spans="1:55" x14ac:dyDescent="0.25">
      <c r="A464" s="2">
        <v>460</v>
      </c>
      <c r="B464" s="8" t="s">
        <v>610</v>
      </c>
      <c r="C464" s="8" t="s">
        <v>1658</v>
      </c>
      <c r="D464" s="8">
        <v>140.18100000000001</v>
      </c>
      <c r="E464" s="8">
        <v>0</v>
      </c>
      <c r="F464" s="8">
        <v>0</v>
      </c>
      <c r="G464" s="8">
        <v>0</v>
      </c>
      <c r="H464" s="8">
        <v>0</v>
      </c>
      <c r="I464" s="8">
        <v>0</v>
      </c>
      <c r="J464" s="8">
        <v>0</v>
      </c>
      <c r="K464" s="8">
        <v>0</v>
      </c>
      <c r="L464" s="8">
        <v>0</v>
      </c>
      <c r="M464" s="8">
        <v>0</v>
      </c>
      <c r="N464" s="8">
        <v>0</v>
      </c>
      <c r="O464" s="8">
        <v>0</v>
      </c>
      <c r="P464" s="8">
        <v>0</v>
      </c>
      <c r="Q464" s="8">
        <v>0</v>
      </c>
      <c r="R464" s="8">
        <v>0</v>
      </c>
      <c r="S464" s="8">
        <v>0</v>
      </c>
      <c r="T464" s="8">
        <v>0</v>
      </c>
      <c r="U464" s="8">
        <v>0</v>
      </c>
      <c r="V464" s="8">
        <v>0.105807</v>
      </c>
      <c r="W464" s="8">
        <v>2.6134390000000001</v>
      </c>
      <c r="X464" s="8">
        <v>8.5996939999999995</v>
      </c>
      <c r="Y464" s="8">
        <v>8.9849720000000008</v>
      </c>
      <c r="Z464" s="8">
        <v>13.208589999999999</v>
      </c>
      <c r="AA464" s="8">
        <v>19.756744999999999</v>
      </c>
      <c r="AB464" s="8">
        <v>21.264416000000001</v>
      </c>
      <c r="AC464" s="8">
        <v>15.759675</v>
      </c>
      <c r="AD464" s="8">
        <v>10.592669000000001</v>
      </c>
      <c r="AE464" s="8">
        <v>10.302896</v>
      </c>
      <c r="AF464" s="8">
        <v>9.4506399999999999</v>
      </c>
      <c r="AG464" s="8">
        <v>3.4126349999999999</v>
      </c>
      <c r="AH464" s="8">
        <v>2.8411599999999999</v>
      </c>
      <c r="AI464" s="8">
        <v>2.0168940000000002</v>
      </c>
      <c r="AJ464" s="8">
        <v>2.6159819999999998</v>
      </c>
      <c r="AK464" s="8">
        <v>3.136933</v>
      </c>
      <c r="AL464" s="8">
        <v>1.792832</v>
      </c>
      <c r="AM464" s="8">
        <v>3.936639</v>
      </c>
      <c r="AN464" s="8">
        <v>1.8655310000000001</v>
      </c>
      <c r="AO464" s="8">
        <v>4.096698</v>
      </c>
      <c r="AP464" s="8">
        <v>4.5431319999999999</v>
      </c>
      <c r="AQ464" s="8">
        <v>1.2649969999999999</v>
      </c>
      <c r="AR464" s="8">
        <v>4.4464999999999998E-2</v>
      </c>
      <c r="AS464" s="8">
        <v>0</v>
      </c>
      <c r="AT464" s="8">
        <v>0</v>
      </c>
      <c r="AU464" s="8">
        <v>0</v>
      </c>
      <c r="AV464" s="8">
        <v>0</v>
      </c>
      <c r="AW464" s="8">
        <v>0</v>
      </c>
      <c r="AX464" s="8">
        <v>0</v>
      </c>
      <c r="AY464" s="8">
        <v>0</v>
      </c>
      <c r="AZ464" s="8">
        <v>0</v>
      </c>
      <c r="BA464" s="8">
        <v>0</v>
      </c>
      <c r="BB464" s="8">
        <v>0</v>
      </c>
      <c r="BC464" s="8">
        <v>0</v>
      </c>
    </row>
    <row r="465" spans="1:55" x14ac:dyDescent="0.25">
      <c r="A465" s="2">
        <v>461</v>
      </c>
      <c r="B465" s="8" t="s">
        <v>550</v>
      </c>
      <c r="C465" s="8" t="s">
        <v>551</v>
      </c>
      <c r="D465" s="8">
        <v>375.76</v>
      </c>
      <c r="E465" s="8">
        <v>0</v>
      </c>
      <c r="F465" s="8">
        <v>0</v>
      </c>
      <c r="G465" s="8">
        <v>0</v>
      </c>
      <c r="H465" s="8">
        <v>0</v>
      </c>
      <c r="I465" s="8">
        <v>0</v>
      </c>
      <c r="J465" s="8">
        <v>0</v>
      </c>
      <c r="K465" s="8">
        <v>0</v>
      </c>
      <c r="L465" s="8">
        <v>0</v>
      </c>
      <c r="M465" s="8">
        <v>0</v>
      </c>
      <c r="N465" s="8">
        <v>3.7690000000000001E-2</v>
      </c>
      <c r="O465" s="8">
        <v>0.53456599999999999</v>
      </c>
      <c r="P465" s="8">
        <v>0.74751199999999995</v>
      </c>
      <c r="Q465" s="8">
        <v>0.72299100000000005</v>
      </c>
      <c r="R465" s="8">
        <v>0.65456099999999995</v>
      </c>
      <c r="S465" s="8">
        <v>0.73670000000000002</v>
      </c>
      <c r="T465" s="8">
        <v>0.64793800000000001</v>
      </c>
      <c r="U465" s="8">
        <v>0.86423300000000003</v>
      </c>
      <c r="V465" s="8">
        <v>0.83963100000000002</v>
      </c>
      <c r="W465" s="8">
        <v>0.62872600000000001</v>
      </c>
      <c r="X465" s="8">
        <v>0.86612199999999995</v>
      </c>
      <c r="Y465" s="8">
        <v>2.4940380000000002</v>
      </c>
      <c r="Z465" s="8">
        <v>7.2465840000000004</v>
      </c>
      <c r="AA465" s="8">
        <v>25.331123999999999</v>
      </c>
      <c r="AB465" s="8">
        <v>62.676479</v>
      </c>
      <c r="AC465" s="8">
        <v>75.528594999999996</v>
      </c>
      <c r="AD465" s="8">
        <v>60.010109</v>
      </c>
      <c r="AE465" s="8">
        <v>49.003126000000002</v>
      </c>
      <c r="AF465" s="8">
        <v>28.364291999999999</v>
      </c>
      <c r="AG465" s="8">
        <v>28.437951999999999</v>
      </c>
      <c r="AH465" s="8">
        <v>3.2736130000000001</v>
      </c>
      <c r="AI465" s="8">
        <v>1.6552659999999999</v>
      </c>
      <c r="AJ465" s="8">
        <v>1.1455070000000001</v>
      </c>
      <c r="AK465" s="8">
        <v>0.38398500000000002</v>
      </c>
      <c r="AL465" s="8">
        <v>0.85753800000000002</v>
      </c>
      <c r="AM465" s="8">
        <v>1.0977110000000001</v>
      </c>
      <c r="AN465" s="8">
        <v>1.4223060000000001</v>
      </c>
      <c r="AO465" s="8">
        <v>1.184474</v>
      </c>
      <c r="AP465" s="8">
        <v>1.4830460000000001</v>
      </c>
      <c r="AQ465" s="8">
        <v>2.1035940000000002</v>
      </c>
      <c r="AR465" s="8">
        <v>2.4707319999999999</v>
      </c>
      <c r="AS465" s="8">
        <v>1.773296</v>
      </c>
      <c r="AT465" s="8">
        <v>0.741533</v>
      </c>
      <c r="AU465" s="8">
        <v>0</v>
      </c>
      <c r="AV465" s="8">
        <v>0</v>
      </c>
      <c r="AW465" s="8">
        <v>0</v>
      </c>
      <c r="AX465" s="8">
        <v>0</v>
      </c>
      <c r="AY465" s="8">
        <v>0</v>
      </c>
      <c r="AZ465" s="8">
        <v>0</v>
      </c>
      <c r="BA465" s="8">
        <v>0</v>
      </c>
      <c r="BB465" s="8">
        <v>0</v>
      </c>
      <c r="BC465" s="8">
        <v>0</v>
      </c>
    </row>
    <row r="466" spans="1:55" x14ac:dyDescent="0.25">
      <c r="A466" s="2">
        <v>462</v>
      </c>
      <c r="B466" s="8" t="s">
        <v>553</v>
      </c>
      <c r="C466" s="8" t="s">
        <v>554</v>
      </c>
      <c r="D466" s="8">
        <v>420.54300000000001</v>
      </c>
      <c r="E466" s="8">
        <v>0</v>
      </c>
      <c r="F466" s="8">
        <v>0</v>
      </c>
      <c r="G466" s="8">
        <v>0</v>
      </c>
      <c r="H466" s="8">
        <v>0</v>
      </c>
      <c r="I466" s="8">
        <v>0</v>
      </c>
      <c r="J466" s="8">
        <v>0</v>
      </c>
      <c r="K466" s="8">
        <v>0</v>
      </c>
      <c r="L466" s="8">
        <v>0</v>
      </c>
      <c r="M466" s="8">
        <v>0</v>
      </c>
      <c r="N466" s="8">
        <v>0.26928200000000002</v>
      </c>
      <c r="O466" s="8">
        <v>0.70620099999999997</v>
      </c>
      <c r="P466" s="8">
        <v>1.485784</v>
      </c>
      <c r="Q466" s="8">
        <v>9.0322E-2</v>
      </c>
      <c r="R466" s="8">
        <v>0.86998600000000004</v>
      </c>
      <c r="S466" s="8">
        <v>0.92443799999999998</v>
      </c>
      <c r="T466" s="8">
        <v>1.2666630000000001</v>
      </c>
      <c r="U466" s="8">
        <v>0.65282600000000002</v>
      </c>
      <c r="V466" s="8">
        <v>0.58964399999999995</v>
      </c>
      <c r="W466" s="8">
        <v>0.69668600000000003</v>
      </c>
      <c r="X466" s="8">
        <v>1.321493</v>
      </c>
      <c r="Y466" s="8">
        <v>2.1246070000000001</v>
      </c>
      <c r="Z466" s="8">
        <v>6.1097279999999996</v>
      </c>
      <c r="AA466" s="8">
        <v>25.395040000000002</v>
      </c>
      <c r="AB466" s="8">
        <v>66.810006000000001</v>
      </c>
      <c r="AC466" s="8">
        <v>88.098949000000005</v>
      </c>
      <c r="AD466" s="8">
        <v>67.854360999999997</v>
      </c>
      <c r="AE466" s="8">
        <v>56.796526</v>
      </c>
      <c r="AF466" s="8">
        <v>33.420009</v>
      </c>
      <c r="AG466" s="8">
        <v>32.185659000000001</v>
      </c>
      <c r="AH466" s="8">
        <v>3.5401340000000001</v>
      </c>
      <c r="AI466" s="8">
        <v>1.0521119999999999</v>
      </c>
      <c r="AJ466" s="8">
        <v>1.288365</v>
      </c>
      <c r="AK466" s="8">
        <v>0.81756300000000004</v>
      </c>
      <c r="AL466" s="8">
        <v>1.036041</v>
      </c>
      <c r="AM466" s="8">
        <v>1.132109</v>
      </c>
      <c r="AN466" s="8">
        <v>0.89321200000000001</v>
      </c>
      <c r="AO466" s="8">
        <v>1.1318319999999999</v>
      </c>
      <c r="AP466" s="8">
        <v>2.0075129999999999</v>
      </c>
      <c r="AQ466" s="8">
        <v>1.713576</v>
      </c>
      <c r="AR466" s="8">
        <v>2.4361570000000001</v>
      </c>
      <c r="AS466" s="8">
        <v>1.965873</v>
      </c>
      <c r="AT466" s="8">
        <v>0.83618999999999999</v>
      </c>
      <c r="AU466" s="8">
        <v>0</v>
      </c>
      <c r="AV466" s="8">
        <v>0</v>
      </c>
      <c r="AW466" s="8">
        <v>0</v>
      </c>
      <c r="AX466" s="8">
        <v>0</v>
      </c>
      <c r="AY466" s="8">
        <v>0</v>
      </c>
      <c r="AZ466" s="8">
        <v>0</v>
      </c>
      <c r="BA466" s="8">
        <v>0</v>
      </c>
      <c r="BB466" s="8">
        <v>0</v>
      </c>
      <c r="BC466" s="8">
        <v>0</v>
      </c>
    </row>
    <row r="467" spans="1:55" x14ac:dyDescent="0.25">
      <c r="A467" s="2">
        <v>463</v>
      </c>
      <c r="B467" s="8" t="s">
        <v>58</v>
      </c>
      <c r="C467" s="8" t="s">
        <v>59</v>
      </c>
      <c r="D467" s="8">
        <v>255.39400000000001</v>
      </c>
      <c r="E467" s="8">
        <v>0</v>
      </c>
      <c r="F467" s="8">
        <v>0</v>
      </c>
      <c r="G467" s="8">
        <v>0</v>
      </c>
      <c r="H467" s="8">
        <v>0</v>
      </c>
      <c r="I467" s="8">
        <v>0</v>
      </c>
      <c r="J467" s="8">
        <v>0</v>
      </c>
      <c r="K467" s="8">
        <v>0</v>
      </c>
      <c r="L467" s="8">
        <v>0</v>
      </c>
      <c r="M467" s="8">
        <v>0</v>
      </c>
      <c r="N467" s="8">
        <v>0</v>
      </c>
      <c r="O467" s="8">
        <v>0</v>
      </c>
      <c r="P467" s="8">
        <v>0</v>
      </c>
      <c r="Q467" s="8">
        <v>0</v>
      </c>
      <c r="R467" s="8">
        <v>0</v>
      </c>
      <c r="S467" s="8">
        <v>0</v>
      </c>
      <c r="T467" s="8">
        <v>0</v>
      </c>
      <c r="U467" s="8">
        <v>0</v>
      </c>
      <c r="V467" s="8">
        <v>0</v>
      </c>
      <c r="W467" s="8">
        <v>0</v>
      </c>
      <c r="X467" s="8">
        <v>0</v>
      </c>
      <c r="Y467" s="8">
        <v>0</v>
      </c>
      <c r="Z467" s="8">
        <v>0.92732199999999998</v>
      </c>
      <c r="AA467" s="8">
        <v>15.244923</v>
      </c>
      <c r="AB467" s="8">
        <v>41.263376999999998</v>
      </c>
      <c r="AC467" s="8">
        <v>58.673324999999998</v>
      </c>
      <c r="AD467" s="8">
        <v>43.555784000000003</v>
      </c>
      <c r="AE467" s="8">
        <v>41.063223999999998</v>
      </c>
      <c r="AF467" s="8">
        <v>27.159689</v>
      </c>
      <c r="AG467" s="8">
        <v>27.266887000000001</v>
      </c>
      <c r="AH467" s="8">
        <v>1.5786290000000001</v>
      </c>
      <c r="AI467" s="8">
        <v>0</v>
      </c>
      <c r="AJ467" s="8">
        <v>0</v>
      </c>
      <c r="AK467" s="8">
        <v>0</v>
      </c>
      <c r="AL467" s="8">
        <v>0</v>
      </c>
      <c r="AM467" s="8">
        <v>0</v>
      </c>
      <c r="AN467" s="8">
        <v>0</v>
      </c>
      <c r="AO467" s="8">
        <v>0</v>
      </c>
      <c r="AP467" s="8">
        <v>0</v>
      </c>
      <c r="AQ467" s="8">
        <v>0</v>
      </c>
      <c r="AR467" s="8">
        <v>0</v>
      </c>
      <c r="AS467" s="8">
        <v>0</v>
      </c>
      <c r="AT467" s="8">
        <v>0</v>
      </c>
      <c r="AU467" s="8">
        <v>0</v>
      </c>
      <c r="AV467" s="8">
        <v>0</v>
      </c>
      <c r="AW467" s="8">
        <v>0</v>
      </c>
      <c r="AX467" s="8">
        <v>0</v>
      </c>
      <c r="AY467" s="8">
        <v>0</v>
      </c>
      <c r="AZ467" s="8">
        <v>0</v>
      </c>
      <c r="BA467" s="8">
        <v>0</v>
      </c>
      <c r="BB467" s="8">
        <v>0</v>
      </c>
      <c r="BC467" s="8">
        <v>0</v>
      </c>
    </row>
    <row r="468" spans="1:55" x14ac:dyDescent="0.25">
      <c r="A468" s="2">
        <v>464</v>
      </c>
      <c r="B468" s="8" t="s">
        <v>1659</v>
      </c>
      <c r="C468" s="8" t="s">
        <v>92</v>
      </c>
      <c r="D468" s="8">
        <v>211.96</v>
      </c>
      <c r="E468" s="8">
        <v>0</v>
      </c>
      <c r="F468" s="8">
        <v>0</v>
      </c>
      <c r="G468" s="8">
        <v>0</v>
      </c>
      <c r="H468" s="8">
        <v>0</v>
      </c>
      <c r="I468" s="8">
        <v>0</v>
      </c>
      <c r="J468" s="8">
        <v>0</v>
      </c>
      <c r="K468" s="8">
        <v>0</v>
      </c>
      <c r="L468" s="8">
        <v>0</v>
      </c>
      <c r="M468" s="8">
        <v>0</v>
      </c>
      <c r="N468" s="8">
        <v>0</v>
      </c>
      <c r="O468" s="8">
        <v>0</v>
      </c>
      <c r="P468" s="8">
        <v>0</v>
      </c>
      <c r="Q468" s="8">
        <v>0</v>
      </c>
      <c r="R468" s="8">
        <v>0</v>
      </c>
      <c r="S468" s="8">
        <v>0</v>
      </c>
      <c r="T468" s="8">
        <v>0</v>
      </c>
      <c r="U468" s="8">
        <v>0</v>
      </c>
      <c r="V468" s="8">
        <v>0</v>
      </c>
      <c r="W468" s="8">
        <v>0</v>
      </c>
      <c r="X468" s="8">
        <v>0</v>
      </c>
      <c r="Y468" s="8">
        <v>0</v>
      </c>
      <c r="Z468" s="8">
        <v>1.131097</v>
      </c>
      <c r="AA468" s="8">
        <v>16.623968999999999</v>
      </c>
      <c r="AB468" s="8">
        <v>33.707661999999999</v>
      </c>
      <c r="AC468" s="8">
        <v>46.800431000000003</v>
      </c>
      <c r="AD468" s="8">
        <v>32.273485000000001</v>
      </c>
      <c r="AE468" s="8">
        <v>30.898584</v>
      </c>
      <c r="AF468" s="8">
        <v>25.297360999999999</v>
      </c>
      <c r="AG468" s="8">
        <v>23.552682999999998</v>
      </c>
      <c r="AH468" s="8">
        <v>2.5757690000000002</v>
      </c>
      <c r="AI468" s="8">
        <v>0</v>
      </c>
      <c r="AJ468" s="8">
        <v>0</v>
      </c>
      <c r="AK468" s="8">
        <v>0</v>
      </c>
      <c r="AL468" s="8">
        <v>0</v>
      </c>
      <c r="AM468" s="8">
        <v>0</v>
      </c>
      <c r="AN468" s="8">
        <v>0</v>
      </c>
      <c r="AO468" s="8">
        <v>0</v>
      </c>
      <c r="AP468" s="8">
        <v>0</v>
      </c>
      <c r="AQ468" s="8">
        <v>0</v>
      </c>
      <c r="AR468" s="8">
        <v>0</v>
      </c>
      <c r="AS468" s="8">
        <v>0</v>
      </c>
      <c r="AT468" s="8">
        <v>0</v>
      </c>
      <c r="AU468" s="8">
        <v>0</v>
      </c>
      <c r="AV468" s="8">
        <v>0</v>
      </c>
      <c r="AW468" s="8">
        <v>0</v>
      </c>
      <c r="AX468" s="8">
        <v>0</v>
      </c>
      <c r="AY468" s="8">
        <v>0</v>
      </c>
      <c r="AZ468" s="8">
        <v>0</v>
      </c>
      <c r="BA468" s="8">
        <v>0</v>
      </c>
      <c r="BB468" s="8">
        <v>0</v>
      </c>
      <c r="BC468" s="8">
        <v>0</v>
      </c>
    </row>
    <row r="469" spans="1:55" x14ac:dyDescent="0.25">
      <c r="A469" s="2">
        <v>465</v>
      </c>
      <c r="B469" s="8" t="s">
        <v>1660</v>
      </c>
      <c r="C469" s="8" t="s">
        <v>42</v>
      </c>
      <c r="D469" s="8">
        <v>188.143</v>
      </c>
      <c r="E469" s="8">
        <v>0</v>
      </c>
      <c r="F469" s="8">
        <v>0</v>
      </c>
      <c r="G469" s="8">
        <v>0</v>
      </c>
      <c r="H469" s="8">
        <v>0</v>
      </c>
      <c r="I469" s="8">
        <v>0</v>
      </c>
      <c r="J469" s="8">
        <v>0</v>
      </c>
      <c r="K469" s="8">
        <v>0</v>
      </c>
      <c r="L469" s="8">
        <v>0</v>
      </c>
      <c r="M469" s="8">
        <v>0</v>
      </c>
      <c r="N469" s="8">
        <v>0</v>
      </c>
      <c r="O469" s="8">
        <v>0</v>
      </c>
      <c r="P469" s="8">
        <v>0</v>
      </c>
      <c r="Q469" s="8">
        <v>0</v>
      </c>
      <c r="R469" s="8">
        <v>0</v>
      </c>
      <c r="S469" s="8">
        <v>0</v>
      </c>
      <c r="T469" s="8">
        <v>0</v>
      </c>
      <c r="U469" s="8">
        <v>0</v>
      </c>
      <c r="V469" s="8">
        <v>0</v>
      </c>
      <c r="W469" s="8">
        <v>0</v>
      </c>
      <c r="X469" s="8">
        <v>0</v>
      </c>
      <c r="Y469" s="8">
        <v>0</v>
      </c>
      <c r="Z469" s="8">
        <v>3.063253</v>
      </c>
      <c r="AA469" s="8">
        <v>19.89742</v>
      </c>
      <c r="AB469" s="8">
        <v>24.444058999999999</v>
      </c>
      <c r="AC469" s="8">
        <v>34.706485000000001</v>
      </c>
      <c r="AD469" s="8">
        <v>22.706292999999999</v>
      </c>
      <c r="AE469" s="8">
        <v>22.642865</v>
      </c>
      <c r="AF469" s="8">
        <v>23.402813999999999</v>
      </c>
      <c r="AG469" s="8">
        <v>22.339924</v>
      </c>
      <c r="AH469" s="8">
        <v>3.363197</v>
      </c>
      <c r="AI469" s="8">
        <v>0</v>
      </c>
      <c r="AJ469" s="8">
        <v>0</v>
      </c>
      <c r="AK469" s="8">
        <v>0</v>
      </c>
      <c r="AL469" s="8">
        <v>0</v>
      </c>
      <c r="AM469" s="8">
        <v>0</v>
      </c>
      <c r="AN469" s="8">
        <v>0</v>
      </c>
      <c r="AO469" s="8">
        <v>0</v>
      </c>
      <c r="AP469" s="8">
        <v>0</v>
      </c>
      <c r="AQ469" s="8">
        <v>0</v>
      </c>
      <c r="AR469" s="8">
        <v>0</v>
      </c>
      <c r="AS469" s="8">
        <v>0</v>
      </c>
      <c r="AT469" s="8">
        <v>0</v>
      </c>
      <c r="AU469" s="8">
        <v>0</v>
      </c>
      <c r="AV469" s="8">
        <v>0</v>
      </c>
      <c r="AW469" s="8">
        <v>0</v>
      </c>
      <c r="AX469" s="8">
        <v>0</v>
      </c>
      <c r="AY469" s="8">
        <v>0</v>
      </c>
      <c r="AZ469" s="8">
        <v>0</v>
      </c>
      <c r="BA469" s="8">
        <v>0</v>
      </c>
      <c r="BB469" s="8">
        <v>0</v>
      </c>
      <c r="BC469" s="8">
        <v>0</v>
      </c>
    </row>
    <row r="470" spans="1:55" x14ac:dyDescent="0.25">
      <c r="A470" s="2">
        <v>466</v>
      </c>
      <c r="B470" s="8" t="s">
        <v>66</v>
      </c>
      <c r="C470" s="8" t="s">
        <v>67</v>
      </c>
      <c r="D470" s="8">
        <v>342.779</v>
      </c>
      <c r="E470" s="8">
        <v>0</v>
      </c>
      <c r="F470" s="8">
        <v>0</v>
      </c>
      <c r="G470" s="8">
        <v>0</v>
      </c>
      <c r="H470" s="8">
        <v>0</v>
      </c>
      <c r="I470" s="8">
        <v>0</v>
      </c>
      <c r="J470" s="8">
        <v>0</v>
      </c>
      <c r="K470" s="8">
        <v>0</v>
      </c>
      <c r="L470" s="8">
        <v>0</v>
      </c>
      <c r="M470" s="8">
        <v>0</v>
      </c>
      <c r="N470" s="8">
        <v>0</v>
      </c>
      <c r="O470" s="8">
        <v>0</v>
      </c>
      <c r="P470" s="8">
        <v>0</v>
      </c>
      <c r="Q470" s="8">
        <v>0</v>
      </c>
      <c r="R470" s="8">
        <v>0</v>
      </c>
      <c r="S470" s="8">
        <v>0</v>
      </c>
      <c r="T470" s="8">
        <v>0</v>
      </c>
      <c r="U470" s="8">
        <v>0</v>
      </c>
      <c r="V470" s="8">
        <v>0</v>
      </c>
      <c r="W470" s="8">
        <v>0</v>
      </c>
      <c r="X470" s="8">
        <v>0</v>
      </c>
      <c r="Y470" s="8">
        <v>0</v>
      </c>
      <c r="Z470" s="8">
        <v>0.94157199999999996</v>
      </c>
      <c r="AA470" s="8">
        <v>17.512080999999998</v>
      </c>
      <c r="AB470" s="8">
        <v>55.085059000000001</v>
      </c>
      <c r="AC470" s="8">
        <v>77.744336000000004</v>
      </c>
      <c r="AD470" s="8">
        <v>59.816561999999998</v>
      </c>
      <c r="AE470" s="8">
        <v>55.065922999999998</v>
      </c>
      <c r="AF470" s="8">
        <v>34.074209000000003</v>
      </c>
      <c r="AG470" s="8">
        <v>33.854244000000001</v>
      </c>
      <c r="AH470" s="8">
        <v>2.599745</v>
      </c>
      <c r="AI470" s="8">
        <v>0</v>
      </c>
      <c r="AJ470" s="8">
        <v>0</v>
      </c>
      <c r="AK470" s="8">
        <v>0</v>
      </c>
      <c r="AL470" s="8">
        <v>0</v>
      </c>
      <c r="AM470" s="8">
        <v>0</v>
      </c>
      <c r="AN470" s="8">
        <v>0</v>
      </c>
      <c r="AO470" s="8">
        <v>0</v>
      </c>
      <c r="AP470" s="8">
        <v>0</v>
      </c>
      <c r="AQ470" s="8">
        <v>0</v>
      </c>
      <c r="AR470" s="8">
        <v>0</v>
      </c>
      <c r="AS470" s="8">
        <v>0</v>
      </c>
      <c r="AT470" s="8">
        <v>0</v>
      </c>
      <c r="AU470" s="8">
        <v>0</v>
      </c>
      <c r="AV470" s="8">
        <v>0</v>
      </c>
      <c r="AW470" s="8">
        <v>0</v>
      </c>
      <c r="AX470" s="8">
        <v>0</v>
      </c>
      <c r="AY470" s="8">
        <v>0</v>
      </c>
      <c r="AZ470" s="8">
        <v>0</v>
      </c>
      <c r="BA470" s="8">
        <v>0</v>
      </c>
      <c r="BB470" s="8">
        <v>0</v>
      </c>
      <c r="BC470" s="8">
        <v>0</v>
      </c>
    </row>
    <row r="471" spans="1:55" x14ac:dyDescent="0.25">
      <c r="A471" s="2">
        <v>467</v>
      </c>
      <c r="B471" s="8" t="s">
        <v>1661</v>
      </c>
      <c r="C471" s="8" t="s">
        <v>1662</v>
      </c>
      <c r="D471" s="8">
        <v>116.482</v>
      </c>
      <c r="E471" s="8">
        <v>0</v>
      </c>
      <c r="F471" s="8">
        <v>0</v>
      </c>
      <c r="G471" s="8">
        <v>0</v>
      </c>
      <c r="H471" s="8">
        <v>0</v>
      </c>
      <c r="I471" s="8">
        <v>0</v>
      </c>
      <c r="J471" s="8">
        <v>0</v>
      </c>
      <c r="K471" s="8">
        <v>0</v>
      </c>
      <c r="L471" s="8">
        <v>0</v>
      </c>
      <c r="M471" s="8">
        <v>0</v>
      </c>
      <c r="N471" s="8">
        <v>0</v>
      </c>
      <c r="O471" s="8">
        <v>0</v>
      </c>
      <c r="P471" s="8">
        <v>0</v>
      </c>
      <c r="Q471" s="8">
        <v>0</v>
      </c>
      <c r="R471" s="8">
        <v>0</v>
      </c>
      <c r="S471" s="8">
        <v>0</v>
      </c>
      <c r="T471" s="8">
        <v>0</v>
      </c>
      <c r="U471" s="8">
        <v>0.89861800000000003</v>
      </c>
      <c r="V471" s="8">
        <v>6.3368760000000002</v>
      </c>
      <c r="W471" s="8">
        <v>12.348597</v>
      </c>
      <c r="X471" s="8">
        <v>13.179461999999999</v>
      </c>
      <c r="Y471" s="8">
        <v>11.264661</v>
      </c>
      <c r="Z471" s="8">
        <v>10.286495</v>
      </c>
      <c r="AA471" s="8">
        <v>6.4485799999999998</v>
      </c>
      <c r="AB471" s="8">
        <v>6.5475560000000002</v>
      </c>
      <c r="AC471" s="8">
        <v>6.2056519999999997</v>
      </c>
      <c r="AD471" s="8">
        <v>5.1016839999999997</v>
      </c>
      <c r="AE471" s="8">
        <v>2.6472959999999999</v>
      </c>
      <c r="AF471" s="8">
        <v>3.4837790000000002</v>
      </c>
      <c r="AG471" s="8">
        <v>3.9818419999999999</v>
      </c>
      <c r="AH471" s="8">
        <v>1.787215</v>
      </c>
      <c r="AI471" s="8">
        <v>3.1351529999999999</v>
      </c>
      <c r="AJ471" s="8">
        <v>4.4735440000000004</v>
      </c>
      <c r="AK471" s="8">
        <v>3.4326650000000001</v>
      </c>
      <c r="AL471" s="8">
        <v>7.8940089999999996</v>
      </c>
      <c r="AM471" s="8">
        <v>3.8284889999999998</v>
      </c>
      <c r="AN471" s="8">
        <v>7.6483109999999996</v>
      </c>
      <c r="AO471" s="8">
        <v>4.8579400000000001</v>
      </c>
      <c r="AP471" s="8">
        <v>2.7882289999999998</v>
      </c>
      <c r="AQ471" s="8">
        <v>0.194387</v>
      </c>
      <c r="AR471" s="8">
        <v>0</v>
      </c>
      <c r="AS471" s="8">
        <v>0</v>
      </c>
      <c r="AT471" s="8">
        <v>0</v>
      </c>
      <c r="AU471" s="8">
        <v>0</v>
      </c>
      <c r="AV471" s="8">
        <v>0</v>
      </c>
      <c r="AW471" s="8">
        <v>0</v>
      </c>
      <c r="AX471" s="8">
        <v>0</v>
      </c>
      <c r="AY471" s="8">
        <v>0</v>
      </c>
      <c r="AZ471" s="8">
        <v>0</v>
      </c>
      <c r="BA471" s="8">
        <v>0</v>
      </c>
      <c r="BB471" s="8">
        <v>0</v>
      </c>
      <c r="BC471" s="8">
        <v>0</v>
      </c>
    </row>
    <row r="472" spans="1:55" x14ac:dyDescent="0.25">
      <c r="A472" s="2">
        <v>468</v>
      </c>
      <c r="B472" s="8" t="s">
        <v>4117</v>
      </c>
      <c r="C472" s="8" t="s">
        <v>364</v>
      </c>
      <c r="D472" s="8">
        <v>283.779</v>
      </c>
      <c r="E472" s="8">
        <v>0</v>
      </c>
      <c r="F472" s="8">
        <v>0</v>
      </c>
      <c r="G472" s="8">
        <v>0</v>
      </c>
      <c r="H472" s="8">
        <v>0</v>
      </c>
      <c r="I472" s="8">
        <v>0</v>
      </c>
      <c r="J472" s="8">
        <v>0</v>
      </c>
      <c r="K472" s="8">
        <v>0</v>
      </c>
      <c r="L472" s="8">
        <v>0</v>
      </c>
      <c r="M472" s="8">
        <v>0</v>
      </c>
      <c r="N472" s="8">
        <v>0</v>
      </c>
      <c r="O472" s="8">
        <v>0</v>
      </c>
      <c r="P472" s="8">
        <v>0</v>
      </c>
      <c r="Q472" s="8">
        <v>0</v>
      </c>
      <c r="R472" s="8">
        <v>0</v>
      </c>
      <c r="S472" s="8">
        <v>0</v>
      </c>
      <c r="T472" s="8">
        <v>0</v>
      </c>
      <c r="U472" s="8">
        <v>0</v>
      </c>
      <c r="V472" s="8">
        <v>0</v>
      </c>
      <c r="W472" s="8">
        <v>0.38375199999999998</v>
      </c>
      <c r="X472" s="8">
        <v>6.4479920000000002</v>
      </c>
      <c r="Y472" s="8">
        <v>9.4270949999999996</v>
      </c>
      <c r="Z472" s="8">
        <v>14.659573</v>
      </c>
      <c r="AA472" s="8">
        <v>24.721104</v>
      </c>
      <c r="AB472" s="8">
        <v>39.913555000000002</v>
      </c>
      <c r="AC472" s="8">
        <v>42.482227000000002</v>
      </c>
      <c r="AD472" s="8">
        <v>33.175102000000003</v>
      </c>
      <c r="AE472" s="8">
        <v>29.839373999999999</v>
      </c>
      <c r="AF472" s="8">
        <v>20.543241999999999</v>
      </c>
      <c r="AG472" s="8">
        <v>20.883150000000001</v>
      </c>
      <c r="AH472" s="8">
        <v>6.6902790000000003</v>
      </c>
      <c r="AI472" s="8">
        <v>6.9203640000000002</v>
      </c>
      <c r="AJ472" s="8">
        <v>9.4893199999999993</v>
      </c>
      <c r="AK472" s="8">
        <v>7.8202179999999997</v>
      </c>
      <c r="AL472" s="8">
        <v>3.711074</v>
      </c>
      <c r="AM472" s="8">
        <v>0.10736999999999999</v>
      </c>
      <c r="AN472" s="8">
        <v>0</v>
      </c>
      <c r="AO472" s="8">
        <v>0</v>
      </c>
      <c r="AP472" s="8">
        <v>0</v>
      </c>
      <c r="AQ472" s="8">
        <v>0</v>
      </c>
      <c r="AR472" s="8">
        <v>0</v>
      </c>
      <c r="AS472" s="8">
        <v>0</v>
      </c>
      <c r="AT472" s="8">
        <v>0</v>
      </c>
      <c r="AU472" s="8">
        <v>0</v>
      </c>
      <c r="AV472" s="8">
        <v>0</v>
      </c>
      <c r="AW472" s="8">
        <v>0</v>
      </c>
      <c r="AX472" s="8">
        <v>0</v>
      </c>
      <c r="AY472" s="8">
        <v>0</v>
      </c>
      <c r="AZ472" s="8">
        <v>0</v>
      </c>
      <c r="BA472" s="8">
        <v>0</v>
      </c>
      <c r="BB472" s="8">
        <v>0</v>
      </c>
      <c r="BC472" s="8">
        <v>0</v>
      </c>
    </row>
    <row r="473" spans="1:55" x14ac:dyDescent="0.25">
      <c r="A473" s="2">
        <v>469</v>
      </c>
      <c r="B473" s="8" t="s">
        <v>4118</v>
      </c>
      <c r="C473" s="8" t="s">
        <v>400</v>
      </c>
      <c r="D473" s="8">
        <v>252.19499999999999</v>
      </c>
      <c r="E473" s="8">
        <v>0</v>
      </c>
      <c r="F473" s="8">
        <v>0</v>
      </c>
      <c r="G473" s="8">
        <v>0</v>
      </c>
      <c r="H473" s="8">
        <v>0</v>
      </c>
      <c r="I473" s="8">
        <v>0</v>
      </c>
      <c r="J473" s="8">
        <v>0</v>
      </c>
      <c r="K473" s="8">
        <v>0</v>
      </c>
      <c r="L473" s="8">
        <v>0</v>
      </c>
      <c r="M473" s="8">
        <v>0</v>
      </c>
      <c r="N473" s="8">
        <v>0</v>
      </c>
      <c r="O473" s="8">
        <v>0</v>
      </c>
      <c r="P473" s="8">
        <v>0</v>
      </c>
      <c r="Q473" s="8">
        <v>0</v>
      </c>
      <c r="R473" s="8">
        <v>0</v>
      </c>
      <c r="S473" s="8">
        <v>0</v>
      </c>
      <c r="T473" s="8">
        <v>0</v>
      </c>
      <c r="U473" s="8">
        <v>0</v>
      </c>
      <c r="V473" s="8">
        <v>0</v>
      </c>
      <c r="W473" s="8">
        <v>1.947228</v>
      </c>
      <c r="X473" s="8">
        <v>12.234672</v>
      </c>
      <c r="Y473" s="8">
        <v>14.387848999999999</v>
      </c>
      <c r="Z473" s="8">
        <v>19.446315999999999</v>
      </c>
      <c r="AA473" s="8">
        <v>25.370024000000001</v>
      </c>
      <c r="AB473" s="8">
        <v>24.573025000000001</v>
      </c>
      <c r="AC473" s="8">
        <v>21.048494999999999</v>
      </c>
      <c r="AD473" s="8">
        <v>18.251021000000001</v>
      </c>
      <c r="AE473" s="8">
        <v>17.783505000000002</v>
      </c>
      <c r="AF473" s="8">
        <v>18.747461999999999</v>
      </c>
      <c r="AG473" s="8">
        <v>12.469564999999999</v>
      </c>
      <c r="AH473" s="8">
        <v>12.431969</v>
      </c>
      <c r="AI473" s="8">
        <v>19.266445000000001</v>
      </c>
      <c r="AJ473" s="8">
        <v>16.628506000000002</v>
      </c>
      <c r="AK473" s="8">
        <v>5.7240880000000001</v>
      </c>
      <c r="AL473" s="8">
        <v>0</v>
      </c>
      <c r="AM473" s="8">
        <v>0</v>
      </c>
      <c r="AN473" s="8">
        <v>0</v>
      </c>
      <c r="AO473" s="8">
        <v>0</v>
      </c>
      <c r="AP473" s="8">
        <v>0</v>
      </c>
      <c r="AQ473" s="8">
        <v>0</v>
      </c>
      <c r="AR473" s="8">
        <v>0</v>
      </c>
      <c r="AS473" s="8">
        <v>0</v>
      </c>
      <c r="AT473" s="8">
        <v>0</v>
      </c>
      <c r="AU473" s="8">
        <v>0</v>
      </c>
      <c r="AV473" s="8">
        <v>0</v>
      </c>
      <c r="AW473" s="8">
        <v>0</v>
      </c>
      <c r="AX473" s="8">
        <v>0</v>
      </c>
      <c r="AY473" s="8">
        <v>0</v>
      </c>
      <c r="AZ473" s="8">
        <v>0</v>
      </c>
      <c r="BA473" s="8">
        <v>0</v>
      </c>
      <c r="BB473" s="8">
        <v>0</v>
      </c>
      <c r="BC473" s="8">
        <v>0</v>
      </c>
    </row>
    <row r="474" spans="1:55" x14ac:dyDescent="0.25">
      <c r="A474" s="2">
        <v>470</v>
      </c>
      <c r="B474" s="8" t="s">
        <v>3573</v>
      </c>
      <c r="C474" s="8" t="s">
        <v>394</v>
      </c>
      <c r="D474" s="8">
        <v>209.035</v>
      </c>
      <c r="E474" s="8">
        <v>0</v>
      </c>
      <c r="F474" s="8">
        <v>0</v>
      </c>
      <c r="G474" s="8">
        <v>0</v>
      </c>
      <c r="H474" s="8">
        <v>0</v>
      </c>
      <c r="I474" s="8">
        <v>0</v>
      </c>
      <c r="J474" s="8">
        <v>0</v>
      </c>
      <c r="K474" s="8">
        <v>0</v>
      </c>
      <c r="L474" s="8">
        <v>0</v>
      </c>
      <c r="M474" s="8">
        <v>0</v>
      </c>
      <c r="N474" s="8">
        <v>0</v>
      </c>
      <c r="O474" s="8">
        <v>0</v>
      </c>
      <c r="P474" s="8">
        <v>0</v>
      </c>
      <c r="Q474" s="8">
        <v>0</v>
      </c>
      <c r="R474" s="8">
        <v>0</v>
      </c>
      <c r="S474" s="8">
        <v>0</v>
      </c>
      <c r="T474" s="8">
        <v>0</v>
      </c>
      <c r="U474" s="8">
        <v>0</v>
      </c>
      <c r="V474" s="8">
        <v>0</v>
      </c>
      <c r="W474" s="8">
        <v>2.515091</v>
      </c>
      <c r="X474" s="8">
        <v>13.177659999999999</v>
      </c>
      <c r="Y474" s="8">
        <v>16.216546000000001</v>
      </c>
      <c r="Z474" s="8">
        <v>20.246292</v>
      </c>
      <c r="AA474" s="8">
        <v>16.673770999999999</v>
      </c>
      <c r="AB474" s="8">
        <v>16.630801000000002</v>
      </c>
      <c r="AC474" s="8">
        <v>12.460545</v>
      </c>
      <c r="AD474" s="8">
        <v>13.933674999999999</v>
      </c>
      <c r="AE474" s="8">
        <v>13.120471</v>
      </c>
      <c r="AF474" s="8">
        <v>12.800443</v>
      </c>
      <c r="AG474" s="8">
        <v>10.542854</v>
      </c>
      <c r="AH474" s="8">
        <v>12.061206</v>
      </c>
      <c r="AI474" s="8">
        <v>20.175858000000002</v>
      </c>
      <c r="AJ474" s="8">
        <v>15.73648</v>
      </c>
      <c r="AK474" s="8">
        <v>5.246747</v>
      </c>
      <c r="AL474" s="8">
        <v>0</v>
      </c>
      <c r="AM474" s="8">
        <v>0</v>
      </c>
      <c r="AN474" s="8">
        <v>0</v>
      </c>
      <c r="AO474" s="8">
        <v>0</v>
      </c>
      <c r="AP474" s="8">
        <v>0</v>
      </c>
      <c r="AQ474" s="8">
        <v>0</v>
      </c>
      <c r="AR474" s="8">
        <v>0</v>
      </c>
      <c r="AS474" s="8">
        <v>0</v>
      </c>
      <c r="AT474" s="8">
        <v>0</v>
      </c>
      <c r="AU474" s="8">
        <v>0</v>
      </c>
      <c r="AV474" s="8">
        <v>0</v>
      </c>
      <c r="AW474" s="8">
        <v>0</v>
      </c>
      <c r="AX474" s="8">
        <v>0</v>
      </c>
      <c r="AY474" s="8">
        <v>0</v>
      </c>
      <c r="AZ474" s="8">
        <v>0</v>
      </c>
      <c r="BA474" s="8">
        <v>0</v>
      </c>
      <c r="BB474" s="8">
        <v>0</v>
      </c>
      <c r="BC474" s="8">
        <v>0</v>
      </c>
    </row>
    <row r="475" spans="1:55" x14ac:dyDescent="0.25">
      <c r="A475" s="2">
        <v>471</v>
      </c>
      <c r="B475" s="8" t="s">
        <v>587</v>
      </c>
      <c r="C475" s="8" t="s">
        <v>588</v>
      </c>
      <c r="D475" s="8">
        <v>169.40799999999999</v>
      </c>
      <c r="E475" s="8">
        <v>0</v>
      </c>
      <c r="F475" s="8">
        <v>0</v>
      </c>
      <c r="G475" s="8">
        <v>0</v>
      </c>
      <c r="H475" s="8">
        <v>0</v>
      </c>
      <c r="I475" s="8">
        <v>0</v>
      </c>
      <c r="J475" s="8">
        <v>0</v>
      </c>
      <c r="K475" s="8">
        <v>0</v>
      </c>
      <c r="L475" s="8">
        <v>0</v>
      </c>
      <c r="M475" s="8">
        <v>0</v>
      </c>
      <c r="N475" s="8">
        <v>0.51779900000000001</v>
      </c>
      <c r="O475" s="8">
        <v>1.2600020000000001</v>
      </c>
      <c r="P475" s="8">
        <v>3.5577160000000001</v>
      </c>
      <c r="Q475" s="8">
        <v>0.32039099999999998</v>
      </c>
      <c r="R475" s="8">
        <v>1.349826</v>
      </c>
      <c r="S475" s="8">
        <v>1.8746499999999999</v>
      </c>
      <c r="T475" s="8">
        <v>2.219929</v>
      </c>
      <c r="U475" s="8">
        <v>1.633594</v>
      </c>
      <c r="V475" s="8">
        <v>1.159343</v>
      </c>
      <c r="W475" s="8">
        <v>1.474899</v>
      </c>
      <c r="X475" s="8">
        <v>2.203414</v>
      </c>
      <c r="Y475" s="8">
        <v>4.8590289999999996</v>
      </c>
      <c r="Z475" s="8">
        <v>12.056469999999999</v>
      </c>
      <c r="AA475" s="8">
        <v>24.487062999999999</v>
      </c>
      <c r="AB475" s="8">
        <v>27.374590999999999</v>
      </c>
      <c r="AC475" s="8">
        <v>22.016722999999999</v>
      </c>
      <c r="AD475" s="8">
        <v>16.044591</v>
      </c>
      <c r="AE475" s="8">
        <v>8.4171230000000001</v>
      </c>
      <c r="AF475" s="8">
        <v>8.3980350000000001</v>
      </c>
      <c r="AG475" s="8">
        <v>2.1694490000000002</v>
      </c>
      <c r="AH475" s="8">
        <v>2.7481770000000001</v>
      </c>
      <c r="AI475" s="8">
        <v>3.1996869999999999</v>
      </c>
      <c r="AJ475" s="8">
        <v>2.138385</v>
      </c>
      <c r="AK475" s="8">
        <v>1.451889</v>
      </c>
      <c r="AL475" s="8">
        <v>1.867046</v>
      </c>
      <c r="AM475" s="8">
        <v>1.9897339999999999</v>
      </c>
      <c r="AN475" s="8">
        <v>2.5947439999999999</v>
      </c>
      <c r="AO475" s="8">
        <v>2.4451049999999999</v>
      </c>
      <c r="AP475" s="8">
        <v>2.9561359999999999</v>
      </c>
      <c r="AQ475" s="8">
        <v>4.7225279999999996</v>
      </c>
      <c r="AR475" s="8">
        <v>4.4481250000000001</v>
      </c>
      <c r="AS475" s="8">
        <v>3.641616</v>
      </c>
      <c r="AT475" s="8">
        <v>1.5312220000000001</v>
      </c>
      <c r="AU475" s="8">
        <v>0</v>
      </c>
      <c r="AV475" s="8">
        <v>0</v>
      </c>
      <c r="AW475" s="8">
        <v>0</v>
      </c>
      <c r="AX475" s="8">
        <v>0</v>
      </c>
      <c r="AY475" s="8">
        <v>0</v>
      </c>
      <c r="AZ475" s="8">
        <v>0</v>
      </c>
      <c r="BA475" s="8">
        <v>0</v>
      </c>
      <c r="BB475" s="8">
        <v>0</v>
      </c>
      <c r="BC475" s="8">
        <v>0</v>
      </c>
    </row>
    <row r="476" spans="1:55" x14ac:dyDescent="0.25">
      <c r="A476" s="2">
        <v>472</v>
      </c>
      <c r="B476" s="8" t="s">
        <v>1663</v>
      </c>
      <c r="C476" s="8" t="s">
        <v>1664</v>
      </c>
      <c r="D476" s="8">
        <v>177.82</v>
      </c>
      <c r="E476" s="8">
        <v>0</v>
      </c>
      <c r="F476" s="8">
        <v>0</v>
      </c>
      <c r="G476" s="8">
        <v>0</v>
      </c>
      <c r="H476" s="8">
        <v>0</v>
      </c>
      <c r="I476" s="8">
        <v>0</v>
      </c>
      <c r="J476" s="8">
        <v>0</v>
      </c>
      <c r="K476" s="8">
        <v>0</v>
      </c>
      <c r="L476" s="8">
        <v>0</v>
      </c>
      <c r="M476" s="8">
        <v>0</v>
      </c>
      <c r="N476" s="8">
        <v>0</v>
      </c>
      <c r="O476" s="8">
        <v>0</v>
      </c>
      <c r="P476" s="8">
        <v>0</v>
      </c>
      <c r="Q476" s="8">
        <v>0</v>
      </c>
      <c r="R476" s="8">
        <v>0</v>
      </c>
      <c r="S476" s="8">
        <v>0</v>
      </c>
      <c r="T476" s="8">
        <v>0</v>
      </c>
      <c r="U476" s="8">
        <v>1.0349660000000001</v>
      </c>
      <c r="V476" s="8">
        <v>7.7474280000000002</v>
      </c>
      <c r="W476" s="8">
        <v>13.089382000000001</v>
      </c>
      <c r="X476" s="8">
        <v>13.815028999999999</v>
      </c>
      <c r="Y476" s="8">
        <v>14.831182</v>
      </c>
      <c r="Z476" s="8">
        <v>12.053160999999999</v>
      </c>
      <c r="AA476" s="8">
        <v>9.27182</v>
      </c>
      <c r="AB476" s="8">
        <v>7.0529929999999998</v>
      </c>
      <c r="AC476" s="8">
        <v>7.8579470000000002</v>
      </c>
      <c r="AD476" s="8">
        <v>3.3052709999999998</v>
      </c>
      <c r="AE476" s="8">
        <v>10.052623000000001</v>
      </c>
      <c r="AF476" s="8">
        <v>12.363307000000001</v>
      </c>
      <c r="AG476" s="8">
        <v>7.7338620000000002</v>
      </c>
      <c r="AH476" s="8">
        <v>9.2734179999999995</v>
      </c>
      <c r="AI476" s="8">
        <v>21.744585000000001</v>
      </c>
      <c r="AJ476" s="8">
        <v>16.129280000000001</v>
      </c>
      <c r="AK476" s="8">
        <v>8.8605689999999999</v>
      </c>
      <c r="AL476" s="8">
        <v>1.7108190000000001</v>
      </c>
      <c r="AM476" s="8">
        <v>2.8310219999999999</v>
      </c>
      <c r="AN476" s="8">
        <v>1.023611</v>
      </c>
      <c r="AO476" s="8">
        <v>0.70041500000000001</v>
      </c>
      <c r="AP476" s="8">
        <v>0</v>
      </c>
      <c r="AQ476" s="8">
        <v>0</v>
      </c>
      <c r="AR476" s="8">
        <v>0</v>
      </c>
      <c r="AS476" s="8">
        <v>0</v>
      </c>
      <c r="AT476" s="8">
        <v>0</v>
      </c>
      <c r="AU476" s="8">
        <v>0</v>
      </c>
      <c r="AV476" s="8">
        <v>0</v>
      </c>
      <c r="AW476" s="8">
        <v>0</v>
      </c>
      <c r="AX476" s="8">
        <v>0</v>
      </c>
      <c r="AY476" s="8">
        <v>0</v>
      </c>
      <c r="AZ476" s="8">
        <v>0</v>
      </c>
      <c r="BA476" s="8">
        <v>0</v>
      </c>
      <c r="BB476" s="8">
        <v>0</v>
      </c>
      <c r="BC476" s="8">
        <v>0</v>
      </c>
    </row>
    <row r="477" spans="1:55" x14ac:dyDescent="0.25">
      <c r="A477" s="2">
        <v>473</v>
      </c>
      <c r="B477" s="8" t="s">
        <v>1665</v>
      </c>
      <c r="C477" s="8" t="s">
        <v>1666</v>
      </c>
      <c r="D477" s="8">
        <v>120.49</v>
      </c>
      <c r="E477" s="8">
        <v>0</v>
      </c>
      <c r="F477" s="8">
        <v>0</v>
      </c>
      <c r="G477" s="8">
        <v>0</v>
      </c>
      <c r="H477" s="8">
        <v>0</v>
      </c>
      <c r="I477" s="8">
        <v>0</v>
      </c>
      <c r="J477" s="8">
        <v>0.82314799999999999</v>
      </c>
      <c r="K477" s="8">
        <v>1.021852</v>
      </c>
      <c r="L477" s="8">
        <v>0.62404400000000004</v>
      </c>
      <c r="M477" s="8">
        <v>2.0296780000000001</v>
      </c>
      <c r="N477" s="8">
        <v>1.018446</v>
      </c>
      <c r="O477" s="8">
        <v>0.253361</v>
      </c>
      <c r="P477" s="8">
        <v>0.143317</v>
      </c>
      <c r="Q477" s="8">
        <v>1.3024899999999999</v>
      </c>
      <c r="R477" s="8">
        <v>4.4624009999999998</v>
      </c>
      <c r="S477" s="8">
        <v>0.79459800000000003</v>
      </c>
      <c r="T477" s="8">
        <v>1.573925</v>
      </c>
      <c r="U477" s="8">
        <v>2.0776059999999998</v>
      </c>
      <c r="V477" s="8">
        <v>1.4367289999999999</v>
      </c>
      <c r="W477" s="8">
        <v>0.95147599999999999</v>
      </c>
      <c r="X477" s="8">
        <v>2.0369000000000002</v>
      </c>
      <c r="Y477" s="8">
        <v>4.0667669999999996</v>
      </c>
      <c r="Z477" s="8">
        <v>6.3852200000000003</v>
      </c>
      <c r="AA477" s="8">
        <v>3.7318169999999999</v>
      </c>
      <c r="AB477" s="8">
        <v>6.2375749999999996</v>
      </c>
      <c r="AC477" s="8">
        <v>8.1331480000000003</v>
      </c>
      <c r="AD477" s="8">
        <v>3.662909</v>
      </c>
      <c r="AE477" s="8">
        <v>6.905373</v>
      </c>
      <c r="AF477" s="8">
        <v>17.300006</v>
      </c>
      <c r="AG477" s="8">
        <v>16.192737999999999</v>
      </c>
      <c r="AH477" s="8">
        <v>12.400459</v>
      </c>
      <c r="AI477" s="8">
        <v>4.7213029999999998</v>
      </c>
      <c r="AJ477" s="8">
        <v>4.8598179999999997</v>
      </c>
      <c r="AK477" s="8">
        <v>2.4795780000000001</v>
      </c>
      <c r="AL477" s="8">
        <v>3.1000869999999998</v>
      </c>
      <c r="AM477" s="8">
        <v>5.6911630000000004</v>
      </c>
      <c r="AN477" s="8">
        <v>3.1510579999999999</v>
      </c>
      <c r="AO477" s="8">
        <v>0.75568500000000005</v>
      </c>
      <c r="AP477" s="8">
        <v>0</v>
      </c>
      <c r="AQ477" s="8">
        <v>0</v>
      </c>
      <c r="AR477" s="8">
        <v>0</v>
      </c>
      <c r="AS477" s="8">
        <v>0</v>
      </c>
      <c r="AT477" s="8">
        <v>0</v>
      </c>
      <c r="AU477" s="8">
        <v>0</v>
      </c>
      <c r="AV477" s="8">
        <v>0</v>
      </c>
      <c r="AW477" s="8">
        <v>0</v>
      </c>
      <c r="AX477" s="8">
        <v>0</v>
      </c>
      <c r="AY477" s="8">
        <v>0</v>
      </c>
      <c r="AZ477" s="8">
        <v>0</v>
      </c>
      <c r="BA477" s="8">
        <v>0</v>
      </c>
      <c r="BB477" s="8">
        <v>0</v>
      </c>
      <c r="BC477" s="8">
        <v>0</v>
      </c>
    </row>
    <row r="478" spans="1:55" x14ac:dyDescent="0.25">
      <c r="A478" s="2">
        <v>474</v>
      </c>
      <c r="B478" s="8" t="s">
        <v>309</v>
      </c>
      <c r="C478" s="8" t="s">
        <v>310</v>
      </c>
      <c r="D478" s="8">
        <v>179.83500000000001</v>
      </c>
      <c r="E478" s="8">
        <v>0</v>
      </c>
      <c r="F478" s="8">
        <v>0</v>
      </c>
      <c r="G478" s="8">
        <v>0</v>
      </c>
      <c r="H478" s="8">
        <v>0</v>
      </c>
      <c r="I478" s="8">
        <v>0</v>
      </c>
      <c r="J478" s="8">
        <v>0</v>
      </c>
      <c r="K478" s="8">
        <v>0</v>
      </c>
      <c r="L478" s="8">
        <v>0</v>
      </c>
      <c r="M478" s="8">
        <v>0</v>
      </c>
      <c r="N478" s="8">
        <v>0</v>
      </c>
      <c r="O478" s="8">
        <v>0</v>
      </c>
      <c r="P478" s="8">
        <v>0</v>
      </c>
      <c r="Q478" s="8">
        <v>3.2473000000000002E-2</v>
      </c>
      <c r="R478" s="8">
        <v>0.57598700000000003</v>
      </c>
      <c r="S478" s="8">
        <v>1.3328739999999999</v>
      </c>
      <c r="T478" s="8">
        <v>1.823834</v>
      </c>
      <c r="U478" s="8">
        <v>1.2006319999999999</v>
      </c>
      <c r="V478" s="8">
        <v>0.23669299999999999</v>
      </c>
      <c r="W478" s="8">
        <v>1.447384</v>
      </c>
      <c r="X478" s="8">
        <v>3.5703279999999999</v>
      </c>
      <c r="Y478" s="8">
        <v>5.1107550000000002</v>
      </c>
      <c r="Z478" s="8">
        <v>6.3835850000000001</v>
      </c>
      <c r="AA478" s="8">
        <v>20.030277000000002</v>
      </c>
      <c r="AB478" s="8">
        <v>29.472669</v>
      </c>
      <c r="AC478" s="8">
        <v>26.650473999999999</v>
      </c>
      <c r="AD478" s="8">
        <v>17.611238</v>
      </c>
      <c r="AE478" s="8">
        <v>16.369433999999998</v>
      </c>
      <c r="AF478" s="8">
        <v>17.987062000000002</v>
      </c>
      <c r="AG478" s="8">
        <v>10.195129</v>
      </c>
      <c r="AH478" s="8">
        <v>2.9156430000000002</v>
      </c>
      <c r="AI478" s="8">
        <v>2.7290459999999999</v>
      </c>
      <c r="AJ478" s="8">
        <v>6.0441320000000003</v>
      </c>
      <c r="AK478" s="8">
        <v>4.623888</v>
      </c>
      <c r="AL478" s="8">
        <v>8.7719290000000001</v>
      </c>
      <c r="AM478" s="8">
        <v>3.3916740000000001</v>
      </c>
      <c r="AN478" s="8">
        <v>0</v>
      </c>
      <c r="AO478" s="8">
        <v>0</v>
      </c>
      <c r="AP478" s="8">
        <v>0</v>
      </c>
      <c r="AQ478" s="8">
        <v>0</v>
      </c>
      <c r="AR478" s="8">
        <v>0</v>
      </c>
      <c r="AS478" s="8">
        <v>0</v>
      </c>
      <c r="AT478" s="8">
        <v>0</v>
      </c>
      <c r="AU478" s="8">
        <v>0</v>
      </c>
      <c r="AV478" s="8">
        <v>0</v>
      </c>
      <c r="AW478" s="8">
        <v>0</v>
      </c>
      <c r="AX478" s="8">
        <v>0</v>
      </c>
      <c r="AY478" s="8">
        <v>0</v>
      </c>
      <c r="AZ478" s="8">
        <v>0</v>
      </c>
      <c r="BA478" s="8">
        <v>0</v>
      </c>
      <c r="BB478" s="8">
        <v>0</v>
      </c>
      <c r="BC478" s="8">
        <v>0</v>
      </c>
    </row>
    <row r="479" spans="1:55" x14ac:dyDescent="0.25">
      <c r="A479" s="2">
        <v>475</v>
      </c>
      <c r="B479" s="8" t="s">
        <v>1667</v>
      </c>
      <c r="C479" s="8" t="s">
        <v>1668</v>
      </c>
      <c r="D479" s="8">
        <v>205.303</v>
      </c>
      <c r="E479" s="8">
        <v>0</v>
      </c>
      <c r="F479" s="8">
        <v>0</v>
      </c>
      <c r="G479" s="8">
        <v>0</v>
      </c>
      <c r="H479" s="8">
        <v>0</v>
      </c>
      <c r="I479" s="8">
        <v>0</v>
      </c>
      <c r="J479" s="8">
        <v>0</v>
      </c>
      <c r="K479" s="8">
        <v>0</v>
      </c>
      <c r="L479" s="8">
        <v>0.42109099999999999</v>
      </c>
      <c r="M479" s="8">
        <v>1.2864519999999999</v>
      </c>
      <c r="N479" s="8">
        <v>0.139293</v>
      </c>
      <c r="O479" s="8">
        <v>1.507995</v>
      </c>
      <c r="P479" s="8">
        <v>1.2690440000000001</v>
      </c>
      <c r="Q479" s="8">
        <v>0.77875399999999995</v>
      </c>
      <c r="R479" s="8">
        <v>0.24266199999999999</v>
      </c>
      <c r="S479" s="8">
        <v>0.287962</v>
      </c>
      <c r="T479" s="8">
        <v>0.41307500000000003</v>
      </c>
      <c r="U479" s="8">
        <v>1.1938550000000001</v>
      </c>
      <c r="V479" s="8">
        <v>0.70659099999999997</v>
      </c>
      <c r="W479" s="8">
        <v>0.418267</v>
      </c>
      <c r="X479" s="8">
        <v>0.568658</v>
      </c>
      <c r="Y479" s="8">
        <v>1.812797</v>
      </c>
      <c r="Z479" s="8">
        <v>9.5358669999999996</v>
      </c>
      <c r="AA479" s="8">
        <v>21.840653</v>
      </c>
      <c r="AB479" s="8">
        <v>31.038257000000002</v>
      </c>
      <c r="AC479" s="8">
        <v>31.832242999999998</v>
      </c>
      <c r="AD479" s="8">
        <v>23.670674000000002</v>
      </c>
      <c r="AE479" s="8">
        <v>20.679310999999998</v>
      </c>
      <c r="AF479" s="8">
        <v>18.627998000000002</v>
      </c>
      <c r="AG479" s="8">
        <v>6.050834</v>
      </c>
      <c r="AH479" s="8">
        <v>1.8871629999999999</v>
      </c>
      <c r="AI479" s="8">
        <v>4.2929370000000002</v>
      </c>
      <c r="AJ479" s="8">
        <v>1.9908950000000001</v>
      </c>
      <c r="AK479" s="8">
        <v>2.2079490000000002</v>
      </c>
      <c r="AL479" s="8">
        <v>4.5190830000000002</v>
      </c>
      <c r="AM479" s="8">
        <v>2.89052</v>
      </c>
      <c r="AN479" s="8">
        <v>3.579189</v>
      </c>
      <c r="AO479" s="8">
        <v>5.3108240000000002</v>
      </c>
      <c r="AP479" s="8">
        <v>2.3989609999999999</v>
      </c>
      <c r="AQ479" s="8">
        <v>0.107839</v>
      </c>
      <c r="AR479" s="8">
        <v>0</v>
      </c>
      <c r="AS479" s="8">
        <v>0</v>
      </c>
      <c r="AT479" s="8">
        <v>0</v>
      </c>
      <c r="AU479" s="8">
        <v>0</v>
      </c>
      <c r="AV479" s="8">
        <v>0</v>
      </c>
      <c r="AW479" s="8">
        <v>0</v>
      </c>
      <c r="AX479" s="8">
        <v>0</v>
      </c>
      <c r="AY479" s="8">
        <v>0</v>
      </c>
      <c r="AZ479" s="8">
        <v>0</v>
      </c>
      <c r="BA479" s="8">
        <v>0</v>
      </c>
      <c r="BB479" s="8">
        <v>0</v>
      </c>
      <c r="BC479" s="8">
        <v>0</v>
      </c>
    </row>
    <row r="480" spans="1:55" x14ac:dyDescent="0.25">
      <c r="A480" s="2">
        <v>476</v>
      </c>
      <c r="B480" s="8" t="s">
        <v>916</v>
      </c>
      <c r="C480" s="8" t="s">
        <v>1669</v>
      </c>
      <c r="D480" s="8">
        <v>162.708</v>
      </c>
      <c r="E480" s="8">
        <v>0</v>
      </c>
      <c r="F480" s="8">
        <v>0</v>
      </c>
      <c r="G480" s="8">
        <v>0</v>
      </c>
      <c r="H480" s="8">
        <v>0</v>
      </c>
      <c r="I480" s="8">
        <v>0</v>
      </c>
      <c r="J480" s="8">
        <v>0</v>
      </c>
      <c r="K480" s="8">
        <v>0</v>
      </c>
      <c r="L480" s="8">
        <v>0.79170600000000002</v>
      </c>
      <c r="M480" s="8">
        <v>0.97478399999999998</v>
      </c>
      <c r="N480" s="8">
        <v>0.31830999999999998</v>
      </c>
      <c r="O480" s="8">
        <v>1.525576</v>
      </c>
      <c r="P480" s="8">
        <v>1.3341810000000001</v>
      </c>
      <c r="Q480" s="8">
        <v>0.55004200000000003</v>
      </c>
      <c r="R480" s="8">
        <v>0.17269699999999999</v>
      </c>
      <c r="S480" s="8">
        <v>0.314554</v>
      </c>
      <c r="T480" s="8">
        <v>0.66735100000000003</v>
      </c>
      <c r="U480" s="8">
        <v>0.97371399999999997</v>
      </c>
      <c r="V480" s="8">
        <v>0.707982</v>
      </c>
      <c r="W480" s="8">
        <v>0.36677599999999999</v>
      </c>
      <c r="X480" s="8">
        <v>0.62668699999999999</v>
      </c>
      <c r="Y480" s="8">
        <v>3.1933630000000002</v>
      </c>
      <c r="Z480" s="8">
        <v>14.499732</v>
      </c>
      <c r="AA480" s="8">
        <v>17.811350999999998</v>
      </c>
      <c r="AB480" s="8">
        <v>23.568489</v>
      </c>
      <c r="AC480" s="8">
        <v>17.354734000000001</v>
      </c>
      <c r="AD480" s="8">
        <v>16.310938</v>
      </c>
      <c r="AE480" s="8">
        <v>15.653821000000001</v>
      </c>
      <c r="AF480" s="8">
        <v>13.457684</v>
      </c>
      <c r="AG480" s="8">
        <v>4.0097719999999999</v>
      </c>
      <c r="AH480" s="8">
        <v>1.887937</v>
      </c>
      <c r="AI480" s="8">
        <v>3.838962</v>
      </c>
      <c r="AJ480" s="8">
        <v>1.818119</v>
      </c>
      <c r="AK480" s="8">
        <v>2.0622210000000001</v>
      </c>
      <c r="AL480" s="8">
        <v>4.1209369999999996</v>
      </c>
      <c r="AM480" s="8">
        <v>3.5336889999999999</v>
      </c>
      <c r="AN480" s="8">
        <v>2.6472690000000001</v>
      </c>
      <c r="AO480" s="8">
        <v>5.5718699999999997</v>
      </c>
      <c r="AP480" s="8">
        <v>3.2225579999999998</v>
      </c>
      <c r="AQ480" s="8">
        <v>0.63072499999999998</v>
      </c>
      <c r="AR480" s="8">
        <v>0</v>
      </c>
      <c r="AS480" s="8">
        <v>0</v>
      </c>
      <c r="AT480" s="8">
        <v>0</v>
      </c>
      <c r="AU480" s="8">
        <v>0</v>
      </c>
      <c r="AV480" s="8">
        <v>0</v>
      </c>
      <c r="AW480" s="8">
        <v>0</v>
      </c>
      <c r="AX480" s="8">
        <v>0</v>
      </c>
      <c r="AY480" s="8">
        <v>0</v>
      </c>
      <c r="AZ480" s="8">
        <v>0</v>
      </c>
      <c r="BA480" s="8">
        <v>0</v>
      </c>
      <c r="BB480" s="8">
        <v>0</v>
      </c>
      <c r="BC480" s="8">
        <v>0</v>
      </c>
    </row>
    <row r="481" spans="1:55" x14ac:dyDescent="0.25">
      <c r="A481" s="2">
        <v>477</v>
      </c>
      <c r="B481" s="8" t="s">
        <v>3823</v>
      </c>
      <c r="C481" s="8" t="s">
        <v>1670</v>
      </c>
      <c r="D481" s="8">
        <v>153.76300000000001</v>
      </c>
      <c r="E481" s="8">
        <v>0</v>
      </c>
      <c r="F481" s="8">
        <v>0</v>
      </c>
      <c r="G481" s="8">
        <v>0</v>
      </c>
      <c r="H481" s="8">
        <v>0</v>
      </c>
      <c r="I481" s="8">
        <v>0</v>
      </c>
      <c r="J481" s="8">
        <v>0</v>
      </c>
      <c r="K481" s="8">
        <v>0.632683</v>
      </c>
      <c r="L481" s="8">
        <v>1.073126</v>
      </c>
      <c r="M481" s="8">
        <v>0.56756099999999998</v>
      </c>
      <c r="N481" s="8">
        <v>1.3136479999999999</v>
      </c>
      <c r="O481" s="8">
        <v>1.2563439999999999</v>
      </c>
      <c r="P481" s="8">
        <v>0.53872399999999998</v>
      </c>
      <c r="Q481" s="8">
        <v>0.191632</v>
      </c>
      <c r="R481" s="8">
        <v>0.33905200000000002</v>
      </c>
      <c r="S481" s="8">
        <v>1.115888</v>
      </c>
      <c r="T481" s="8">
        <v>0.75996600000000003</v>
      </c>
      <c r="U481" s="8">
        <v>0.49699100000000002</v>
      </c>
      <c r="V481" s="8">
        <v>0.92756899999999998</v>
      </c>
      <c r="W481" s="8">
        <v>6.093966</v>
      </c>
      <c r="X481" s="8">
        <v>9.0273430000000001</v>
      </c>
      <c r="Y481" s="8">
        <v>8.0405730000000002</v>
      </c>
      <c r="Z481" s="8">
        <v>6.6357379999999999</v>
      </c>
      <c r="AA481" s="8">
        <v>8.2866339999999994</v>
      </c>
      <c r="AB481" s="8">
        <v>10.827733</v>
      </c>
      <c r="AC481" s="8">
        <v>8.0658750000000001</v>
      </c>
      <c r="AD481" s="8">
        <v>10.271953999999999</v>
      </c>
      <c r="AE481" s="8">
        <v>14.660579</v>
      </c>
      <c r="AF481" s="8">
        <v>13.269071</v>
      </c>
      <c r="AG481" s="8">
        <v>13.036773999999999</v>
      </c>
      <c r="AH481" s="8">
        <v>12.997844000000001</v>
      </c>
      <c r="AI481" s="8">
        <v>5.6118519999999998</v>
      </c>
      <c r="AJ481" s="8">
        <v>4.3812290000000003</v>
      </c>
      <c r="AK481" s="8">
        <v>5.6133699999999997</v>
      </c>
      <c r="AL481" s="8">
        <v>2.3804850000000002</v>
      </c>
      <c r="AM481" s="8">
        <v>5.4231759999999998</v>
      </c>
      <c r="AN481" s="8">
        <v>3.8877790000000001</v>
      </c>
      <c r="AO481" s="8">
        <v>1.052602</v>
      </c>
      <c r="AP481" s="8">
        <v>0</v>
      </c>
      <c r="AQ481" s="8">
        <v>0</v>
      </c>
      <c r="AR481" s="8">
        <v>0</v>
      </c>
      <c r="AS481" s="8">
        <v>0</v>
      </c>
      <c r="AT481" s="8">
        <v>0</v>
      </c>
      <c r="AU481" s="8">
        <v>0</v>
      </c>
      <c r="AV481" s="8">
        <v>0</v>
      </c>
      <c r="AW481" s="8">
        <v>0</v>
      </c>
      <c r="AX481" s="8">
        <v>0</v>
      </c>
      <c r="AY481" s="8">
        <v>0</v>
      </c>
      <c r="AZ481" s="8">
        <v>0</v>
      </c>
      <c r="BA481" s="8">
        <v>0</v>
      </c>
      <c r="BB481" s="8">
        <v>0</v>
      </c>
      <c r="BC481" s="8">
        <v>0</v>
      </c>
    </row>
    <row r="482" spans="1:55" x14ac:dyDescent="0.25">
      <c r="A482" s="2">
        <v>478</v>
      </c>
      <c r="B482" s="8" t="s">
        <v>1671</v>
      </c>
      <c r="C482" s="8" t="s">
        <v>1672</v>
      </c>
      <c r="D482" s="8">
        <v>218.64400000000001</v>
      </c>
      <c r="E482" s="8">
        <v>0</v>
      </c>
      <c r="F482" s="8">
        <v>0</v>
      </c>
      <c r="G482" s="8">
        <v>0</v>
      </c>
      <c r="H482" s="8">
        <v>0</v>
      </c>
      <c r="I482" s="8">
        <v>0</v>
      </c>
      <c r="J482" s="8">
        <v>0</v>
      </c>
      <c r="K482" s="8">
        <v>0</v>
      </c>
      <c r="L482" s="8">
        <v>0</v>
      </c>
      <c r="M482" s="8">
        <v>0</v>
      </c>
      <c r="N482" s="8">
        <v>0</v>
      </c>
      <c r="O482" s="8">
        <v>0</v>
      </c>
      <c r="P482" s="8">
        <v>0</v>
      </c>
      <c r="Q482" s="8">
        <v>0</v>
      </c>
      <c r="R482" s="8">
        <v>0</v>
      </c>
      <c r="S482" s="8">
        <v>0</v>
      </c>
      <c r="T482" s="8">
        <v>0</v>
      </c>
      <c r="U482" s="8">
        <v>0</v>
      </c>
      <c r="V482" s="8">
        <v>0</v>
      </c>
      <c r="W482" s="8">
        <v>0</v>
      </c>
      <c r="X482" s="8">
        <v>3.6622000000000002E-2</v>
      </c>
      <c r="Y482" s="8">
        <v>4.2441579999999997</v>
      </c>
      <c r="Z482" s="8">
        <v>12.361155</v>
      </c>
      <c r="AA482" s="8">
        <v>34.909109999999998</v>
      </c>
      <c r="AB482" s="8">
        <v>35.241174000000001</v>
      </c>
      <c r="AC482" s="8">
        <v>34.525984000000001</v>
      </c>
      <c r="AD482" s="8">
        <v>25.378316000000002</v>
      </c>
      <c r="AE482" s="8">
        <v>20.674225</v>
      </c>
      <c r="AF482" s="8">
        <v>21.732845000000001</v>
      </c>
      <c r="AG482" s="8">
        <v>7.7566709999999999</v>
      </c>
      <c r="AH482" s="8">
        <v>2.9936210000000001</v>
      </c>
      <c r="AI482" s="8">
        <v>3.4938509999999998</v>
      </c>
      <c r="AJ482" s="8">
        <v>3.0284010000000001</v>
      </c>
      <c r="AK482" s="8">
        <v>5.2207610000000004</v>
      </c>
      <c r="AL482" s="8">
        <v>1.3149729999999999</v>
      </c>
      <c r="AM482" s="8">
        <v>1.5244800000000001</v>
      </c>
      <c r="AN482" s="8">
        <v>1.909254</v>
      </c>
      <c r="AO482" s="8">
        <v>3.0375749999999999</v>
      </c>
      <c r="AP482" s="8">
        <v>1.3536159999999999</v>
      </c>
      <c r="AQ482" s="8">
        <v>0.92221699999999995</v>
      </c>
      <c r="AR482" s="8">
        <v>0</v>
      </c>
      <c r="AS482" s="8">
        <v>0</v>
      </c>
      <c r="AT482" s="8">
        <v>0</v>
      </c>
      <c r="AU482" s="8">
        <v>0</v>
      </c>
      <c r="AV482" s="8">
        <v>0</v>
      </c>
      <c r="AW482" s="8">
        <v>0</v>
      </c>
      <c r="AX482" s="8">
        <v>0</v>
      </c>
      <c r="AY482" s="8">
        <v>0</v>
      </c>
      <c r="AZ482" s="8">
        <v>0</v>
      </c>
      <c r="BA482" s="8">
        <v>0</v>
      </c>
      <c r="BB482" s="8">
        <v>0</v>
      </c>
      <c r="BC482" s="8">
        <v>0</v>
      </c>
    </row>
    <row r="483" spans="1:55" x14ac:dyDescent="0.25">
      <c r="A483" s="2">
        <v>479</v>
      </c>
      <c r="B483" s="8" t="s">
        <v>3841</v>
      </c>
      <c r="C483" s="8" t="s">
        <v>1673</v>
      </c>
      <c r="D483" s="8">
        <v>185.67099999999999</v>
      </c>
      <c r="E483" s="8">
        <v>0</v>
      </c>
      <c r="F483" s="8">
        <v>0</v>
      </c>
      <c r="G483" s="8">
        <v>0</v>
      </c>
      <c r="H483" s="8">
        <v>0</v>
      </c>
      <c r="I483" s="8">
        <v>0</v>
      </c>
      <c r="J483" s="8">
        <v>0</v>
      </c>
      <c r="K483" s="8">
        <v>0</v>
      </c>
      <c r="L483" s="8">
        <v>0</v>
      </c>
      <c r="M483" s="8">
        <v>0</v>
      </c>
      <c r="N483" s="8">
        <v>0</v>
      </c>
      <c r="O483" s="8">
        <v>0</v>
      </c>
      <c r="P483" s="8">
        <v>0</v>
      </c>
      <c r="Q483" s="8">
        <v>0</v>
      </c>
      <c r="R483" s="8">
        <v>0</v>
      </c>
      <c r="S483" s="8">
        <v>1.311714</v>
      </c>
      <c r="T483" s="8">
        <v>4.277704</v>
      </c>
      <c r="U483" s="8">
        <v>2.8531529999999998</v>
      </c>
      <c r="V483" s="8">
        <v>5.2266089999999998</v>
      </c>
      <c r="W483" s="8">
        <v>11.189641999999999</v>
      </c>
      <c r="X483" s="8">
        <v>12.135489</v>
      </c>
      <c r="Y483" s="8">
        <v>10.139476</v>
      </c>
      <c r="Z483" s="8">
        <v>7.4520650000000002</v>
      </c>
      <c r="AA483" s="8">
        <v>8.5494389999999996</v>
      </c>
      <c r="AB483" s="8">
        <v>7.3574659999999996</v>
      </c>
      <c r="AC483" s="8">
        <v>10.082083000000001</v>
      </c>
      <c r="AD483" s="8">
        <v>7.7953390000000002</v>
      </c>
      <c r="AE483" s="8">
        <v>15.903853</v>
      </c>
      <c r="AF483" s="8">
        <v>16.332086</v>
      </c>
      <c r="AG483" s="8">
        <v>15.145751000000001</v>
      </c>
      <c r="AH483" s="8">
        <v>19.334046000000001</v>
      </c>
      <c r="AI483" s="8">
        <v>6.8675249999999997</v>
      </c>
      <c r="AJ483" s="8">
        <v>1.758159</v>
      </c>
      <c r="AK483" s="8">
        <v>2.6271689999999999</v>
      </c>
      <c r="AL483" s="8">
        <v>3.732828</v>
      </c>
      <c r="AM483" s="8">
        <v>4.6329719999999996</v>
      </c>
      <c r="AN483" s="8">
        <v>3.9281380000000001</v>
      </c>
      <c r="AO483" s="8">
        <v>3.5292789999999998</v>
      </c>
      <c r="AP483" s="8">
        <v>1.8529850000000001</v>
      </c>
      <c r="AQ483" s="8">
        <v>5.3649000000000002E-2</v>
      </c>
      <c r="AR483" s="8">
        <v>0</v>
      </c>
      <c r="AS483" s="8">
        <v>0</v>
      </c>
      <c r="AT483" s="8">
        <v>0</v>
      </c>
      <c r="AU483" s="8">
        <v>0</v>
      </c>
      <c r="AV483" s="8">
        <v>0</v>
      </c>
      <c r="AW483" s="8">
        <v>0</v>
      </c>
      <c r="AX483" s="8">
        <v>0</v>
      </c>
      <c r="AY483" s="8">
        <v>0</v>
      </c>
      <c r="AZ483" s="8">
        <v>0</v>
      </c>
      <c r="BA483" s="8">
        <v>0</v>
      </c>
      <c r="BB483" s="8">
        <v>0</v>
      </c>
      <c r="BC483" s="8">
        <v>0</v>
      </c>
    </row>
    <row r="484" spans="1:55" x14ac:dyDescent="0.25">
      <c r="A484" s="2">
        <v>480</v>
      </c>
      <c r="B484" s="8" t="s">
        <v>1674</v>
      </c>
      <c r="C484" s="8" t="s">
        <v>1675</v>
      </c>
      <c r="D484" s="8">
        <v>179.952</v>
      </c>
      <c r="E484" s="8">
        <v>0</v>
      </c>
      <c r="F484" s="8">
        <v>0</v>
      </c>
      <c r="G484" s="8">
        <v>0</v>
      </c>
      <c r="H484" s="8">
        <v>0</v>
      </c>
      <c r="I484" s="8">
        <v>0</v>
      </c>
      <c r="J484" s="8">
        <v>0</v>
      </c>
      <c r="K484" s="8">
        <v>0</v>
      </c>
      <c r="L484" s="8">
        <v>0</v>
      </c>
      <c r="M484" s="8">
        <v>0</v>
      </c>
      <c r="N484" s="8">
        <v>0</v>
      </c>
      <c r="O484" s="8">
        <v>0</v>
      </c>
      <c r="P484" s="8">
        <v>0</v>
      </c>
      <c r="Q484" s="8">
        <v>0</v>
      </c>
      <c r="R484" s="8">
        <v>0</v>
      </c>
      <c r="S484" s="8">
        <v>0</v>
      </c>
      <c r="T484" s="8">
        <v>0</v>
      </c>
      <c r="U484" s="8">
        <v>0</v>
      </c>
      <c r="V484" s="8">
        <v>3.1422780000000001</v>
      </c>
      <c r="W484" s="8">
        <v>9.0227179999999993</v>
      </c>
      <c r="X484" s="8">
        <v>15.909713</v>
      </c>
      <c r="Y484" s="8">
        <v>16.556871999999998</v>
      </c>
      <c r="Z484" s="8">
        <v>15.208565999999999</v>
      </c>
      <c r="AA484" s="8">
        <v>16.968323999999999</v>
      </c>
      <c r="AB484" s="8">
        <v>23.869288000000001</v>
      </c>
      <c r="AC484" s="8">
        <v>16.841345</v>
      </c>
      <c r="AD484" s="8">
        <v>7.2574420000000002</v>
      </c>
      <c r="AE484" s="8">
        <v>3.9779789999999999</v>
      </c>
      <c r="AF484" s="8">
        <v>4.4868980000000001</v>
      </c>
      <c r="AG484" s="8">
        <v>3.0305119999999999</v>
      </c>
      <c r="AH484" s="8">
        <v>4.4108029999999996</v>
      </c>
      <c r="AI484" s="8">
        <v>4.9039619999999999</v>
      </c>
      <c r="AJ484" s="8">
        <v>4.9098959999999998</v>
      </c>
      <c r="AK484" s="8">
        <v>8.0951690000000003</v>
      </c>
      <c r="AL484" s="8">
        <v>6.2508999999999997</v>
      </c>
      <c r="AM484" s="8">
        <v>5.0609159999999997</v>
      </c>
      <c r="AN484" s="8">
        <v>8.43628</v>
      </c>
      <c r="AO484" s="8">
        <v>6.0921450000000004</v>
      </c>
      <c r="AP484" s="8">
        <v>3.206979</v>
      </c>
      <c r="AQ484" s="8">
        <v>0.44223600000000002</v>
      </c>
      <c r="AR484" s="8">
        <v>0</v>
      </c>
      <c r="AS484" s="8">
        <v>0</v>
      </c>
      <c r="AT484" s="8">
        <v>0</v>
      </c>
      <c r="AU484" s="8">
        <v>0</v>
      </c>
      <c r="AV484" s="8">
        <v>0</v>
      </c>
      <c r="AW484" s="8">
        <v>0</v>
      </c>
      <c r="AX484" s="8">
        <v>0</v>
      </c>
      <c r="AY484" s="8">
        <v>0</v>
      </c>
      <c r="AZ484" s="8">
        <v>0</v>
      </c>
      <c r="BA484" s="8">
        <v>0</v>
      </c>
      <c r="BB484" s="8">
        <v>0</v>
      </c>
      <c r="BC484" s="8">
        <v>0</v>
      </c>
    </row>
    <row r="485" spans="1:55" x14ac:dyDescent="0.25">
      <c r="A485" s="2">
        <v>481</v>
      </c>
      <c r="B485" s="8" t="s">
        <v>1676</v>
      </c>
      <c r="C485" s="8" t="s">
        <v>1677</v>
      </c>
      <c r="D485" s="8">
        <v>183.52</v>
      </c>
      <c r="E485" s="8">
        <v>0</v>
      </c>
      <c r="F485" s="8">
        <v>0</v>
      </c>
      <c r="G485" s="8">
        <v>0</v>
      </c>
      <c r="H485" s="8">
        <v>0</v>
      </c>
      <c r="I485" s="8">
        <v>0</v>
      </c>
      <c r="J485" s="8">
        <v>0</v>
      </c>
      <c r="K485" s="8">
        <v>0</v>
      </c>
      <c r="L485" s="8">
        <v>0.41154099999999999</v>
      </c>
      <c r="M485" s="8">
        <v>1.309148</v>
      </c>
      <c r="N485" s="8">
        <v>0.13356899999999999</v>
      </c>
      <c r="O485" s="8">
        <v>1.413878</v>
      </c>
      <c r="P485" s="8">
        <v>1.2874859999999999</v>
      </c>
      <c r="Q485" s="8">
        <v>0.83822200000000002</v>
      </c>
      <c r="R485" s="8">
        <v>0.23690700000000001</v>
      </c>
      <c r="S485" s="8">
        <v>0.27884799999999998</v>
      </c>
      <c r="T485" s="8">
        <v>0.370286</v>
      </c>
      <c r="U485" s="8">
        <v>1.208661</v>
      </c>
      <c r="V485" s="8">
        <v>0.761938</v>
      </c>
      <c r="W485" s="8">
        <v>1.209991</v>
      </c>
      <c r="X485" s="8">
        <v>5.058567</v>
      </c>
      <c r="Y485" s="8">
        <v>4.027126</v>
      </c>
      <c r="Z485" s="8">
        <v>5.6535890000000002</v>
      </c>
      <c r="AA485" s="8">
        <v>17.113954</v>
      </c>
      <c r="AB485" s="8">
        <v>29.178037</v>
      </c>
      <c r="AC485" s="8">
        <v>29.371970999999998</v>
      </c>
      <c r="AD485" s="8">
        <v>20.680007</v>
      </c>
      <c r="AE485" s="8">
        <v>16.489547999999999</v>
      </c>
      <c r="AF485" s="8">
        <v>14.726463000000001</v>
      </c>
      <c r="AG485" s="8">
        <v>8.6360309999999991</v>
      </c>
      <c r="AH485" s="8">
        <v>2.531701</v>
      </c>
      <c r="AI485" s="8">
        <v>3.5024259999999998</v>
      </c>
      <c r="AJ485" s="8">
        <v>2.5302760000000002</v>
      </c>
      <c r="AK485" s="8">
        <v>1.0830470000000001</v>
      </c>
      <c r="AL485" s="8">
        <v>5.1986090000000003</v>
      </c>
      <c r="AM485" s="8">
        <v>2.9913959999999999</v>
      </c>
      <c r="AN485" s="8">
        <v>4.3655499999999998</v>
      </c>
      <c r="AO485" s="8">
        <v>5.5942170000000004</v>
      </c>
      <c r="AP485" s="8">
        <v>2.2971430000000002</v>
      </c>
      <c r="AQ485" s="8">
        <v>0.23360700000000001</v>
      </c>
      <c r="AR485" s="8">
        <v>0</v>
      </c>
      <c r="AS485" s="8">
        <v>0</v>
      </c>
      <c r="AT485" s="8">
        <v>0</v>
      </c>
      <c r="AU485" s="8">
        <v>0</v>
      </c>
      <c r="AV485" s="8">
        <v>0</v>
      </c>
      <c r="AW485" s="8">
        <v>0</v>
      </c>
      <c r="AX485" s="8">
        <v>0</v>
      </c>
      <c r="AY485" s="8">
        <v>0</v>
      </c>
      <c r="AZ485" s="8">
        <v>0</v>
      </c>
      <c r="BA485" s="8">
        <v>0</v>
      </c>
      <c r="BB485" s="8">
        <v>0</v>
      </c>
      <c r="BC485" s="8">
        <v>0</v>
      </c>
    </row>
    <row r="486" spans="1:55" x14ac:dyDescent="0.25">
      <c r="A486" s="2">
        <v>482</v>
      </c>
      <c r="B486" s="8" t="s">
        <v>3639</v>
      </c>
      <c r="C486" s="8" t="s">
        <v>1678</v>
      </c>
      <c r="D486" s="8">
        <v>186.36199999999999</v>
      </c>
      <c r="E486" s="8">
        <v>0</v>
      </c>
      <c r="F486" s="8">
        <v>0</v>
      </c>
      <c r="G486" s="8">
        <v>0</v>
      </c>
      <c r="H486" s="8">
        <v>0</v>
      </c>
      <c r="I486" s="8">
        <v>0</v>
      </c>
      <c r="J486" s="8">
        <v>0</v>
      </c>
      <c r="K486" s="8">
        <v>0</v>
      </c>
      <c r="L486" s="8">
        <v>0</v>
      </c>
      <c r="M486" s="8">
        <v>0</v>
      </c>
      <c r="N486" s="8">
        <v>0</v>
      </c>
      <c r="O486" s="8">
        <v>0</v>
      </c>
      <c r="P486" s="8">
        <v>0</v>
      </c>
      <c r="Q486" s="8">
        <v>0</v>
      </c>
      <c r="R486" s="8">
        <v>0</v>
      </c>
      <c r="S486" s="8">
        <v>0</v>
      </c>
      <c r="T486" s="8">
        <v>0</v>
      </c>
      <c r="U486" s="8">
        <v>0</v>
      </c>
      <c r="V486" s="8">
        <v>0</v>
      </c>
      <c r="W486" s="8">
        <v>1.2903659999999999</v>
      </c>
      <c r="X486" s="8">
        <v>8.2280750000000005</v>
      </c>
      <c r="Y486" s="8">
        <v>15.090783</v>
      </c>
      <c r="Z486" s="8">
        <v>24.168696000000001</v>
      </c>
      <c r="AA486" s="8">
        <v>21.406327999999998</v>
      </c>
      <c r="AB486" s="8">
        <v>17.842797000000001</v>
      </c>
      <c r="AC486" s="8">
        <v>14.04548</v>
      </c>
      <c r="AD486" s="8">
        <v>11.514977</v>
      </c>
      <c r="AE486" s="8">
        <v>14.432703</v>
      </c>
      <c r="AF486" s="8">
        <v>9.2871539999999992</v>
      </c>
      <c r="AG486" s="8">
        <v>9.5276639999999997</v>
      </c>
      <c r="AH486" s="8">
        <v>6.7103809999999999</v>
      </c>
      <c r="AI486" s="8">
        <v>12.616315999999999</v>
      </c>
      <c r="AJ486" s="8">
        <v>9.694293</v>
      </c>
      <c r="AK486" s="8">
        <v>8.1940539999999995</v>
      </c>
      <c r="AL486" s="8">
        <v>2.3580909999999999</v>
      </c>
      <c r="AM486" s="8">
        <v>0.83150100000000005</v>
      </c>
      <c r="AN486" s="8">
        <v>2.5717699999999999</v>
      </c>
      <c r="AO486" s="8">
        <v>1.1938500000000001</v>
      </c>
      <c r="AP486" s="8">
        <v>0.59714100000000003</v>
      </c>
      <c r="AQ486" s="8">
        <v>6.0178000000000002E-2</v>
      </c>
      <c r="AR486" s="8">
        <v>0</v>
      </c>
      <c r="AS486" s="8">
        <v>0</v>
      </c>
      <c r="AT486" s="8">
        <v>0</v>
      </c>
      <c r="AU486" s="8">
        <v>0</v>
      </c>
      <c r="AV486" s="8">
        <v>0</v>
      </c>
      <c r="AW486" s="8">
        <v>0</v>
      </c>
      <c r="AX486" s="8">
        <v>0</v>
      </c>
      <c r="AY486" s="8">
        <v>0</v>
      </c>
      <c r="AZ486" s="8">
        <v>0</v>
      </c>
      <c r="BA486" s="8">
        <v>0</v>
      </c>
      <c r="BB486" s="8">
        <v>0</v>
      </c>
      <c r="BC486" s="8">
        <v>0</v>
      </c>
    </row>
    <row r="487" spans="1:55" x14ac:dyDescent="0.25">
      <c r="A487" s="2">
        <v>483</v>
      </c>
      <c r="B487" s="8" t="s">
        <v>3642</v>
      </c>
      <c r="C487" s="8" t="s">
        <v>1679</v>
      </c>
      <c r="D487" s="8">
        <v>176.76499999999999</v>
      </c>
      <c r="E487" s="8">
        <v>0</v>
      </c>
      <c r="F487" s="8">
        <v>0</v>
      </c>
      <c r="G487" s="8">
        <v>0</v>
      </c>
      <c r="H487" s="8">
        <v>0</v>
      </c>
      <c r="I487" s="8">
        <v>0</v>
      </c>
      <c r="J487" s="8">
        <v>0</v>
      </c>
      <c r="K487" s="8">
        <v>0</v>
      </c>
      <c r="L487" s="8">
        <v>0</v>
      </c>
      <c r="M487" s="8">
        <v>0</v>
      </c>
      <c r="N487" s="8">
        <v>0</v>
      </c>
      <c r="O487" s="8">
        <v>0</v>
      </c>
      <c r="P487" s="8">
        <v>0</v>
      </c>
      <c r="Q487" s="8">
        <v>0</v>
      </c>
      <c r="R487" s="8">
        <v>0</v>
      </c>
      <c r="S487" s="8">
        <v>0</v>
      </c>
      <c r="T487" s="8">
        <v>0</v>
      </c>
      <c r="U487" s="8">
        <v>0.51323300000000005</v>
      </c>
      <c r="V487" s="8">
        <v>5.697101</v>
      </c>
      <c r="W487" s="8">
        <v>11.003833999999999</v>
      </c>
      <c r="X487" s="8">
        <v>11.731082000000001</v>
      </c>
      <c r="Y487" s="8">
        <v>11.506224</v>
      </c>
      <c r="Z487" s="8">
        <v>9.2720099999999999</v>
      </c>
      <c r="AA487" s="8">
        <v>6.0282920000000004</v>
      </c>
      <c r="AB487" s="8">
        <v>7.0399919999999998</v>
      </c>
      <c r="AC487" s="8">
        <v>10.028468999999999</v>
      </c>
      <c r="AD487" s="8">
        <v>8.8742660000000004</v>
      </c>
      <c r="AE487" s="8">
        <v>12.217169999999999</v>
      </c>
      <c r="AF487" s="8">
        <v>12.820732</v>
      </c>
      <c r="AG487" s="8">
        <v>24.122494</v>
      </c>
      <c r="AH487" s="8">
        <v>25.921296999999999</v>
      </c>
      <c r="AI487" s="8">
        <v>15.779897999999999</v>
      </c>
      <c r="AJ487" s="8">
        <v>3.1061860000000001</v>
      </c>
      <c r="AK487" s="8">
        <v>2.377672</v>
      </c>
      <c r="AL487" s="8">
        <v>0.622618</v>
      </c>
      <c r="AM487" s="8">
        <v>0</v>
      </c>
      <c r="AN487" s="8">
        <v>0</v>
      </c>
      <c r="AO487" s="8">
        <v>0</v>
      </c>
      <c r="AP487" s="8">
        <v>0</v>
      </c>
      <c r="AQ487" s="8">
        <v>0</v>
      </c>
      <c r="AR487" s="8">
        <v>0</v>
      </c>
      <c r="AS487" s="8">
        <v>0</v>
      </c>
      <c r="AT487" s="8">
        <v>0</v>
      </c>
      <c r="AU487" s="8">
        <v>0</v>
      </c>
      <c r="AV487" s="8">
        <v>0</v>
      </c>
      <c r="AW487" s="8">
        <v>0</v>
      </c>
      <c r="AX487" s="8">
        <v>0</v>
      </c>
      <c r="AY487" s="8">
        <v>0</v>
      </c>
      <c r="AZ487" s="8">
        <v>0</v>
      </c>
      <c r="BA487" s="8">
        <v>0</v>
      </c>
      <c r="BB487" s="8">
        <v>0</v>
      </c>
      <c r="BC487" s="8">
        <v>0</v>
      </c>
    </row>
    <row r="488" spans="1:55" x14ac:dyDescent="0.25">
      <c r="A488" s="2">
        <v>484</v>
      </c>
      <c r="B488" s="8" t="s">
        <v>3967</v>
      </c>
      <c r="C488" s="8" t="s">
        <v>692</v>
      </c>
      <c r="D488" s="8">
        <v>154.77000000000001</v>
      </c>
      <c r="E488" s="8">
        <v>0</v>
      </c>
      <c r="F488" s="8">
        <v>0</v>
      </c>
      <c r="G488" s="8">
        <v>0</v>
      </c>
      <c r="H488" s="8">
        <v>0</v>
      </c>
      <c r="I488" s="8">
        <v>0</v>
      </c>
      <c r="J488" s="8">
        <v>0</v>
      </c>
      <c r="K488" s="8">
        <v>0</v>
      </c>
      <c r="L488" s="8">
        <v>0</v>
      </c>
      <c r="M488" s="8">
        <v>0</v>
      </c>
      <c r="N488" s="8">
        <v>0</v>
      </c>
      <c r="O488" s="8">
        <v>0</v>
      </c>
      <c r="P488" s="8">
        <v>0</v>
      </c>
      <c r="Q488" s="8">
        <v>0</v>
      </c>
      <c r="R488" s="8">
        <v>0</v>
      </c>
      <c r="S488" s="8">
        <v>0</v>
      </c>
      <c r="T488" s="8">
        <v>0</v>
      </c>
      <c r="U488" s="8">
        <v>0</v>
      </c>
      <c r="V488" s="8">
        <v>1.5282800000000001</v>
      </c>
      <c r="W488" s="8">
        <v>6.2131999999999996</v>
      </c>
      <c r="X488" s="8">
        <v>7.873513</v>
      </c>
      <c r="Y488" s="8">
        <v>12.829592999999999</v>
      </c>
      <c r="Z488" s="8">
        <v>10.605721000000001</v>
      </c>
      <c r="AA488" s="8">
        <v>11.898194999999999</v>
      </c>
      <c r="AB488" s="8">
        <v>8.8797090000000001</v>
      </c>
      <c r="AC488" s="8">
        <v>7.63889</v>
      </c>
      <c r="AD488" s="8">
        <v>13.136861</v>
      </c>
      <c r="AE488" s="8">
        <v>13.50257</v>
      </c>
      <c r="AF488" s="8">
        <v>10.283746000000001</v>
      </c>
      <c r="AG488" s="8">
        <v>13.679638000000001</v>
      </c>
      <c r="AH488" s="8">
        <v>20.799379999999999</v>
      </c>
      <c r="AI488" s="8">
        <v>17.400289000000001</v>
      </c>
      <c r="AJ488" s="8">
        <v>3.9144359999999998</v>
      </c>
      <c r="AK488" s="8">
        <v>0</v>
      </c>
      <c r="AL488" s="8">
        <v>0</v>
      </c>
      <c r="AM488" s="8">
        <v>0</v>
      </c>
      <c r="AN488" s="8">
        <v>0</v>
      </c>
      <c r="AO488" s="8">
        <v>0</v>
      </c>
      <c r="AP488" s="8">
        <v>0</v>
      </c>
      <c r="AQ488" s="8">
        <v>0</v>
      </c>
      <c r="AR488" s="8">
        <v>0</v>
      </c>
      <c r="AS488" s="8">
        <v>0</v>
      </c>
      <c r="AT488" s="8">
        <v>0</v>
      </c>
      <c r="AU488" s="8">
        <v>0</v>
      </c>
      <c r="AV488" s="8">
        <v>0</v>
      </c>
      <c r="AW488" s="8">
        <v>0</v>
      </c>
      <c r="AX488" s="8">
        <v>0</v>
      </c>
      <c r="AY488" s="8">
        <v>0</v>
      </c>
      <c r="AZ488" s="8">
        <v>0</v>
      </c>
      <c r="BA488" s="8">
        <v>0</v>
      </c>
      <c r="BB488" s="8">
        <v>0</v>
      </c>
      <c r="BC488" s="8">
        <v>0</v>
      </c>
    </row>
    <row r="489" spans="1:55" x14ac:dyDescent="0.25">
      <c r="A489" s="2">
        <v>485</v>
      </c>
      <c r="B489" s="8" t="s">
        <v>214</v>
      </c>
      <c r="C489" s="8" t="s">
        <v>215</v>
      </c>
      <c r="D489" s="8">
        <v>273.22500000000002</v>
      </c>
      <c r="E489" s="8">
        <v>0</v>
      </c>
      <c r="F489" s="8">
        <v>0</v>
      </c>
      <c r="G489" s="8">
        <v>0</v>
      </c>
      <c r="H489" s="8">
        <v>0</v>
      </c>
      <c r="I489" s="8">
        <v>0</v>
      </c>
      <c r="J489" s="8">
        <v>0</v>
      </c>
      <c r="K489" s="8">
        <v>0</v>
      </c>
      <c r="L489" s="8">
        <v>0</v>
      </c>
      <c r="M489" s="8">
        <v>0</v>
      </c>
      <c r="N489" s="8">
        <v>0</v>
      </c>
      <c r="O489" s="8">
        <v>0</v>
      </c>
      <c r="P489" s="8">
        <v>0</v>
      </c>
      <c r="Q489" s="8">
        <v>0</v>
      </c>
      <c r="R489" s="8">
        <v>0</v>
      </c>
      <c r="S489" s="8">
        <v>0</v>
      </c>
      <c r="T489" s="8">
        <v>0</v>
      </c>
      <c r="U489" s="8">
        <v>0</v>
      </c>
      <c r="V489" s="8">
        <v>0</v>
      </c>
      <c r="W489" s="8">
        <v>0</v>
      </c>
      <c r="X489" s="8">
        <v>0.69816900000000004</v>
      </c>
      <c r="Y489" s="8">
        <v>4.2839489999999998</v>
      </c>
      <c r="Z489" s="8">
        <v>7.7839749999999999</v>
      </c>
      <c r="AA489" s="8">
        <v>23.077220000000001</v>
      </c>
      <c r="AB489" s="8">
        <v>44.400913000000003</v>
      </c>
      <c r="AC489" s="8">
        <v>51.652335000000001</v>
      </c>
      <c r="AD489" s="8">
        <v>40.753354000000002</v>
      </c>
      <c r="AE489" s="8">
        <v>36.292822999999999</v>
      </c>
      <c r="AF489" s="8">
        <v>24.050972000000002</v>
      </c>
      <c r="AG489" s="8">
        <v>21.747353</v>
      </c>
      <c r="AH489" s="8">
        <v>4.7966810000000004</v>
      </c>
      <c r="AI489" s="8">
        <v>2.425986</v>
      </c>
      <c r="AJ489" s="8">
        <v>3.2002470000000001</v>
      </c>
      <c r="AK489" s="8">
        <v>3.3233269999999999</v>
      </c>
      <c r="AL489" s="8">
        <v>2.003517</v>
      </c>
      <c r="AM489" s="8">
        <v>2.1840269999999999</v>
      </c>
      <c r="AN489" s="8">
        <v>8.3199999999999996E-2</v>
      </c>
      <c r="AO489" s="8">
        <v>0</v>
      </c>
      <c r="AP489" s="8">
        <v>0</v>
      </c>
      <c r="AQ489" s="8">
        <v>0</v>
      </c>
      <c r="AR489" s="8">
        <v>0</v>
      </c>
      <c r="AS489" s="8">
        <v>0</v>
      </c>
      <c r="AT489" s="8">
        <v>0</v>
      </c>
      <c r="AU489" s="8">
        <v>0</v>
      </c>
      <c r="AV489" s="8">
        <v>0</v>
      </c>
      <c r="AW489" s="8">
        <v>0</v>
      </c>
      <c r="AX489" s="8">
        <v>0</v>
      </c>
      <c r="AY489" s="8">
        <v>0</v>
      </c>
      <c r="AZ489" s="8">
        <v>0</v>
      </c>
      <c r="BA489" s="8">
        <v>0</v>
      </c>
      <c r="BB489" s="8">
        <v>0</v>
      </c>
      <c r="BC489" s="8">
        <v>0</v>
      </c>
    </row>
    <row r="490" spans="1:55" x14ac:dyDescent="0.25">
      <c r="A490" s="2">
        <v>486</v>
      </c>
      <c r="B490" s="8" t="s">
        <v>446</v>
      </c>
      <c r="C490" s="8" t="s">
        <v>1680</v>
      </c>
      <c r="D490" s="8">
        <v>129.89699999999999</v>
      </c>
      <c r="E490" s="8">
        <v>0</v>
      </c>
      <c r="F490" s="8">
        <v>0</v>
      </c>
      <c r="G490" s="8">
        <v>0</v>
      </c>
      <c r="H490" s="8">
        <v>0</v>
      </c>
      <c r="I490" s="8">
        <v>0</v>
      </c>
      <c r="J490" s="8">
        <v>0</v>
      </c>
      <c r="K490" s="8">
        <v>0</v>
      </c>
      <c r="L490" s="8">
        <v>0</v>
      </c>
      <c r="M490" s="8">
        <v>0</v>
      </c>
      <c r="N490" s="8">
        <v>0</v>
      </c>
      <c r="O490" s="8">
        <v>0</v>
      </c>
      <c r="P490" s="8">
        <v>0</v>
      </c>
      <c r="Q490" s="8">
        <v>0</v>
      </c>
      <c r="R490" s="8">
        <v>0</v>
      </c>
      <c r="S490" s="8">
        <v>0</v>
      </c>
      <c r="T490" s="8">
        <v>0</v>
      </c>
      <c r="U490" s="8">
        <v>0</v>
      </c>
      <c r="V490" s="8">
        <v>0</v>
      </c>
      <c r="W490" s="8">
        <v>0.97160199999999997</v>
      </c>
      <c r="X490" s="8">
        <v>7.0827289999999996</v>
      </c>
      <c r="Y490" s="8">
        <v>9.6435010000000005</v>
      </c>
      <c r="Z490" s="8">
        <v>13.696417</v>
      </c>
      <c r="AA490" s="8">
        <v>20.044865999999999</v>
      </c>
      <c r="AB490" s="8">
        <v>17.706068999999999</v>
      </c>
      <c r="AC490" s="8">
        <v>14.762616</v>
      </c>
      <c r="AD490" s="8">
        <v>11.40945</v>
      </c>
      <c r="AE490" s="8">
        <v>10.801066</v>
      </c>
      <c r="AF490" s="8">
        <v>10.238277</v>
      </c>
      <c r="AG490" s="8">
        <v>3.2202929999999999</v>
      </c>
      <c r="AH490" s="8">
        <v>0.90298999999999996</v>
      </c>
      <c r="AI490" s="8">
        <v>1.1786669999999999</v>
      </c>
      <c r="AJ490" s="8">
        <v>0.84173799999999999</v>
      </c>
      <c r="AK490" s="8">
        <v>2.3921990000000002</v>
      </c>
      <c r="AL490" s="8">
        <v>1.5015750000000001</v>
      </c>
      <c r="AM490" s="8">
        <v>2.0671330000000001</v>
      </c>
      <c r="AN490" s="8">
        <v>4.6781030000000001</v>
      </c>
      <c r="AO490" s="8">
        <v>3.9411700000000001</v>
      </c>
      <c r="AP490" s="8">
        <v>2.6713330000000002</v>
      </c>
      <c r="AQ490" s="8">
        <v>2.1349309999999999</v>
      </c>
      <c r="AR490" s="8">
        <v>0.51316300000000004</v>
      </c>
      <c r="AS490" s="8">
        <v>0</v>
      </c>
      <c r="AT490" s="8">
        <v>0</v>
      </c>
      <c r="AU490" s="8">
        <v>0</v>
      </c>
      <c r="AV490" s="8">
        <v>0</v>
      </c>
      <c r="AW490" s="8">
        <v>0</v>
      </c>
      <c r="AX490" s="8">
        <v>0</v>
      </c>
      <c r="AY490" s="8">
        <v>0</v>
      </c>
      <c r="AZ490" s="8">
        <v>0</v>
      </c>
      <c r="BA490" s="8">
        <v>0</v>
      </c>
      <c r="BB490" s="8">
        <v>0</v>
      </c>
      <c r="BC490" s="8">
        <v>0</v>
      </c>
    </row>
    <row r="491" spans="1:55" x14ac:dyDescent="0.25">
      <c r="A491" s="2">
        <v>487</v>
      </c>
      <c r="B491" s="8" t="s">
        <v>448</v>
      </c>
      <c r="C491" s="8" t="s">
        <v>1681</v>
      </c>
      <c r="D491" s="8">
        <v>151.959</v>
      </c>
      <c r="E491" s="8">
        <v>0</v>
      </c>
      <c r="F491" s="8">
        <v>0</v>
      </c>
      <c r="G491" s="8">
        <v>0</v>
      </c>
      <c r="H491" s="8">
        <v>0</v>
      </c>
      <c r="I491" s="8">
        <v>0</v>
      </c>
      <c r="J491" s="8">
        <v>0</v>
      </c>
      <c r="K491" s="8">
        <v>0</v>
      </c>
      <c r="L491" s="8">
        <v>0</v>
      </c>
      <c r="M491" s="8">
        <v>0</v>
      </c>
      <c r="N491" s="8">
        <v>0</v>
      </c>
      <c r="O491" s="8">
        <v>0</v>
      </c>
      <c r="P491" s="8">
        <v>0</v>
      </c>
      <c r="Q491" s="8">
        <v>0</v>
      </c>
      <c r="R491" s="8">
        <v>0</v>
      </c>
      <c r="S491" s="8">
        <v>0</v>
      </c>
      <c r="T491" s="8">
        <v>0</v>
      </c>
      <c r="U491" s="8">
        <v>0</v>
      </c>
      <c r="V491" s="8">
        <v>0</v>
      </c>
      <c r="W491" s="8">
        <v>0.98698900000000001</v>
      </c>
      <c r="X491" s="8">
        <v>6.8543190000000003</v>
      </c>
      <c r="Y491" s="8">
        <v>9.8772900000000003</v>
      </c>
      <c r="Z491" s="8">
        <v>12.943333000000001</v>
      </c>
      <c r="AA491" s="8">
        <v>20.872907999999999</v>
      </c>
      <c r="AB491" s="8">
        <v>21.538022000000002</v>
      </c>
      <c r="AC491" s="8">
        <v>21.203692</v>
      </c>
      <c r="AD491" s="8">
        <v>14.502098</v>
      </c>
      <c r="AE491" s="8">
        <v>13.264858</v>
      </c>
      <c r="AF491" s="8">
        <v>11.921191</v>
      </c>
      <c r="AG491" s="8">
        <v>5.4007990000000001</v>
      </c>
      <c r="AH491" s="8">
        <v>1.0419449999999999</v>
      </c>
      <c r="AI491" s="8">
        <v>1.191424</v>
      </c>
      <c r="AJ491" s="8">
        <v>1.274683</v>
      </c>
      <c r="AK491" s="8">
        <v>1.688178</v>
      </c>
      <c r="AL491" s="8">
        <v>1.576883</v>
      </c>
      <c r="AM491" s="8">
        <v>2.2943850000000001</v>
      </c>
      <c r="AN491" s="8">
        <v>4.5751799999999996</v>
      </c>
      <c r="AO491" s="8">
        <v>3.9734579999999999</v>
      </c>
      <c r="AP491" s="8">
        <v>2.739198</v>
      </c>
      <c r="AQ491" s="8">
        <v>2.1141209999999999</v>
      </c>
      <c r="AR491" s="8">
        <v>0.50129699999999999</v>
      </c>
      <c r="AS491" s="8">
        <v>0</v>
      </c>
      <c r="AT491" s="8">
        <v>0</v>
      </c>
      <c r="AU491" s="8">
        <v>0</v>
      </c>
      <c r="AV491" s="8">
        <v>0</v>
      </c>
      <c r="AW491" s="8">
        <v>0</v>
      </c>
      <c r="AX491" s="8">
        <v>0</v>
      </c>
      <c r="AY491" s="8">
        <v>0</v>
      </c>
      <c r="AZ491" s="8">
        <v>0</v>
      </c>
      <c r="BA491" s="8">
        <v>0</v>
      </c>
      <c r="BB491" s="8">
        <v>0</v>
      </c>
      <c r="BC491" s="8">
        <v>0</v>
      </c>
    </row>
    <row r="492" spans="1:55" x14ac:dyDescent="0.25">
      <c r="A492" s="2">
        <v>488</v>
      </c>
      <c r="B492" s="8" t="s">
        <v>447</v>
      </c>
      <c r="C492" s="8" t="s">
        <v>1682</v>
      </c>
      <c r="D492" s="8">
        <v>174.06</v>
      </c>
      <c r="E492" s="8">
        <v>0</v>
      </c>
      <c r="F492" s="8">
        <v>0</v>
      </c>
      <c r="G492" s="8">
        <v>0</v>
      </c>
      <c r="H492" s="8">
        <v>0</v>
      </c>
      <c r="I492" s="8">
        <v>0</v>
      </c>
      <c r="J492" s="8">
        <v>0</v>
      </c>
      <c r="K492" s="8">
        <v>0</v>
      </c>
      <c r="L492" s="8">
        <v>0</v>
      </c>
      <c r="M492" s="8">
        <v>0</v>
      </c>
      <c r="N492" s="8">
        <v>0</v>
      </c>
      <c r="O492" s="8">
        <v>0</v>
      </c>
      <c r="P492" s="8">
        <v>0</v>
      </c>
      <c r="Q492" s="8">
        <v>0</v>
      </c>
      <c r="R492" s="8">
        <v>0</v>
      </c>
      <c r="S492" s="8">
        <v>0</v>
      </c>
      <c r="T492" s="8">
        <v>0</v>
      </c>
      <c r="U492" s="8">
        <v>0</v>
      </c>
      <c r="V492" s="8">
        <v>0</v>
      </c>
      <c r="W492" s="8">
        <v>1.017808</v>
      </c>
      <c r="X492" s="8">
        <v>6.8263889999999998</v>
      </c>
      <c r="Y492" s="8">
        <v>9.8618600000000001</v>
      </c>
      <c r="Z492" s="8">
        <v>12.581981000000001</v>
      </c>
      <c r="AA492" s="8">
        <v>21.460308000000001</v>
      </c>
      <c r="AB492" s="8">
        <v>25.788837999999998</v>
      </c>
      <c r="AC492" s="8">
        <v>25.695060000000002</v>
      </c>
      <c r="AD492" s="8">
        <v>18.982483999999999</v>
      </c>
      <c r="AE492" s="8">
        <v>15.978225999999999</v>
      </c>
      <c r="AF492" s="8">
        <v>13.353104999999999</v>
      </c>
      <c r="AG492" s="8">
        <v>7.7034830000000003</v>
      </c>
      <c r="AH492" s="8">
        <v>1.1099380000000001</v>
      </c>
      <c r="AI492" s="8">
        <v>1.1932780000000001</v>
      </c>
      <c r="AJ492" s="8">
        <v>0.92096500000000003</v>
      </c>
      <c r="AK492" s="8">
        <v>2.2493599999999998</v>
      </c>
      <c r="AL492" s="8">
        <v>1.561323</v>
      </c>
      <c r="AM492" s="8">
        <v>2.0678930000000002</v>
      </c>
      <c r="AN492" s="8">
        <v>4.6493960000000003</v>
      </c>
      <c r="AO492" s="8">
        <v>3.957449</v>
      </c>
      <c r="AP492" s="8">
        <v>2.6846199999999998</v>
      </c>
      <c r="AQ492" s="8">
        <v>2.1146159999999998</v>
      </c>
      <c r="AR492" s="8">
        <v>0.53842699999999999</v>
      </c>
      <c r="AS492" s="8">
        <v>0</v>
      </c>
      <c r="AT492" s="8">
        <v>0</v>
      </c>
      <c r="AU492" s="8">
        <v>0</v>
      </c>
      <c r="AV492" s="8">
        <v>0</v>
      </c>
      <c r="AW492" s="8">
        <v>0</v>
      </c>
      <c r="AX492" s="8">
        <v>0</v>
      </c>
      <c r="AY492" s="8">
        <v>0</v>
      </c>
      <c r="AZ492" s="8">
        <v>0</v>
      </c>
      <c r="BA492" s="8">
        <v>0</v>
      </c>
      <c r="BB492" s="8">
        <v>0</v>
      </c>
      <c r="BC492" s="8">
        <v>0</v>
      </c>
    </row>
    <row r="493" spans="1:55" x14ac:dyDescent="0.25">
      <c r="A493" s="2">
        <v>489</v>
      </c>
      <c r="B493" s="8" t="s">
        <v>1683</v>
      </c>
      <c r="C493" s="8" t="s">
        <v>1684</v>
      </c>
      <c r="D493" s="8">
        <v>196.029</v>
      </c>
      <c r="E493" s="8">
        <v>0</v>
      </c>
      <c r="F493" s="8">
        <v>0</v>
      </c>
      <c r="G493" s="8">
        <v>0</v>
      </c>
      <c r="H493" s="8">
        <v>0</v>
      </c>
      <c r="I493" s="8">
        <v>0</v>
      </c>
      <c r="J493" s="8">
        <v>0</v>
      </c>
      <c r="K493" s="8">
        <v>0</v>
      </c>
      <c r="L493" s="8">
        <v>0</v>
      </c>
      <c r="M493" s="8">
        <v>0</v>
      </c>
      <c r="N493" s="8">
        <v>0</v>
      </c>
      <c r="O493" s="8">
        <v>0</v>
      </c>
      <c r="P493" s="8">
        <v>0</v>
      </c>
      <c r="Q493" s="8">
        <v>0</v>
      </c>
      <c r="R493" s="8">
        <v>0</v>
      </c>
      <c r="S493" s="8">
        <v>0</v>
      </c>
      <c r="T493" s="8">
        <v>0</v>
      </c>
      <c r="U493" s="8">
        <v>0</v>
      </c>
      <c r="V493" s="8">
        <v>0</v>
      </c>
      <c r="W493" s="8">
        <v>0.90211200000000002</v>
      </c>
      <c r="X493" s="8">
        <v>7.0992280000000001</v>
      </c>
      <c r="Y493" s="8">
        <v>9.9195779999999996</v>
      </c>
      <c r="Z493" s="8">
        <v>12.460711</v>
      </c>
      <c r="AA493" s="8">
        <v>21.161397999999998</v>
      </c>
      <c r="AB493" s="8">
        <v>30.376546999999999</v>
      </c>
      <c r="AC493" s="8">
        <v>30.193097999999999</v>
      </c>
      <c r="AD493" s="8">
        <v>23.371462000000001</v>
      </c>
      <c r="AE493" s="8">
        <v>18.787825000000002</v>
      </c>
      <c r="AF493" s="8">
        <v>14.857912000000001</v>
      </c>
      <c r="AG493" s="8">
        <v>9.8722949999999994</v>
      </c>
      <c r="AH493" s="8">
        <v>1.261951</v>
      </c>
      <c r="AI493" s="8">
        <v>1.3143199999999999</v>
      </c>
      <c r="AJ493" s="8">
        <v>1.0164040000000001</v>
      </c>
      <c r="AK493" s="8">
        <v>1.502696</v>
      </c>
      <c r="AL493" s="8">
        <v>2.0289060000000001</v>
      </c>
      <c r="AM493" s="8">
        <v>2.0495429999999999</v>
      </c>
      <c r="AN493" s="8">
        <v>4.6183949999999996</v>
      </c>
      <c r="AO493" s="8">
        <v>4.0144299999999999</v>
      </c>
      <c r="AP493" s="8">
        <v>2.7531310000000002</v>
      </c>
      <c r="AQ493" s="8">
        <v>2.118798</v>
      </c>
      <c r="AR493" s="8">
        <v>0.47173999999999999</v>
      </c>
      <c r="AS493" s="8">
        <v>0</v>
      </c>
      <c r="AT493" s="8">
        <v>0</v>
      </c>
      <c r="AU493" s="8">
        <v>0</v>
      </c>
      <c r="AV493" s="8">
        <v>0</v>
      </c>
      <c r="AW493" s="8">
        <v>0</v>
      </c>
      <c r="AX493" s="8">
        <v>0</v>
      </c>
      <c r="AY493" s="8">
        <v>0</v>
      </c>
      <c r="AZ493" s="8">
        <v>0</v>
      </c>
      <c r="BA493" s="8">
        <v>0</v>
      </c>
      <c r="BB493" s="8">
        <v>0</v>
      </c>
      <c r="BC493" s="8">
        <v>0</v>
      </c>
    </row>
    <row r="494" spans="1:55" x14ac:dyDescent="0.25">
      <c r="A494" s="2">
        <v>490</v>
      </c>
      <c r="B494" s="8" t="s">
        <v>1685</v>
      </c>
      <c r="C494" s="8" t="s">
        <v>1686</v>
      </c>
      <c r="D494" s="8">
        <v>217.852</v>
      </c>
      <c r="E494" s="8">
        <v>0</v>
      </c>
      <c r="F494" s="8">
        <v>0</v>
      </c>
      <c r="G494" s="8">
        <v>0</v>
      </c>
      <c r="H494" s="8">
        <v>0</v>
      </c>
      <c r="I494" s="8">
        <v>0</v>
      </c>
      <c r="J494" s="8">
        <v>0</v>
      </c>
      <c r="K494" s="8">
        <v>0</v>
      </c>
      <c r="L494" s="8">
        <v>0</v>
      </c>
      <c r="M494" s="8">
        <v>0</v>
      </c>
      <c r="N494" s="8">
        <v>0</v>
      </c>
      <c r="O494" s="8">
        <v>0</v>
      </c>
      <c r="P494" s="8">
        <v>0</v>
      </c>
      <c r="Q494" s="8">
        <v>0</v>
      </c>
      <c r="R494" s="8">
        <v>0</v>
      </c>
      <c r="S494" s="8">
        <v>0</v>
      </c>
      <c r="T494" s="8">
        <v>0</v>
      </c>
      <c r="U494" s="8">
        <v>0</v>
      </c>
      <c r="V494" s="8">
        <v>0</v>
      </c>
      <c r="W494" s="8">
        <v>0.855966</v>
      </c>
      <c r="X494" s="8">
        <v>7.1033590000000002</v>
      </c>
      <c r="Y494" s="8">
        <v>10.060235</v>
      </c>
      <c r="Z494" s="8">
        <v>12.332699</v>
      </c>
      <c r="AA494" s="8">
        <v>21.889578</v>
      </c>
      <c r="AB494" s="8">
        <v>33.732156000000003</v>
      </c>
      <c r="AC494" s="8">
        <v>34.909222999999997</v>
      </c>
      <c r="AD494" s="8">
        <v>27.442931000000002</v>
      </c>
      <c r="AE494" s="8">
        <v>22.249210000000001</v>
      </c>
      <c r="AF494" s="8">
        <v>16.151962999999999</v>
      </c>
      <c r="AG494" s="8">
        <v>12.155215</v>
      </c>
      <c r="AH494" s="8">
        <v>1.2509349999999999</v>
      </c>
      <c r="AI494" s="8">
        <v>1.3591219999999999</v>
      </c>
      <c r="AJ494" s="8">
        <v>0.988201</v>
      </c>
      <c r="AK494" s="8">
        <v>1.544225</v>
      </c>
      <c r="AL494" s="8">
        <v>2.0233300000000001</v>
      </c>
      <c r="AM494" s="8">
        <v>2.0062090000000001</v>
      </c>
      <c r="AN494" s="8">
        <v>4.644857</v>
      </c>
      <c r="AO494" s="8">
        <v>4.0180129999999998</v>
      </c>
      <c r="AP494" s="8">
        <v>2.738372</v>
      </c>
      <c r="AQ494" s="8">
        <v>2.1361219999999999</v>
      </c>
      <c r="AR494" s="8">
        <v>0.47598000000000001</v>
      </c>
      <c r="AS494" s="8">
        <v>0</v>
      </c>
      <c r="AT494" s="8">
        <v>0</v>
      </c>
      <c r="AU494" s="8">
        <v>0</v>
      </c>
      <c r="AV494" s="8">
        <v>0</v>
      </c>
      <c r="AW494" s="8">
        <v>0</v>
      </c>
      <c r="AX494" s="8">
        <v>0</v>
      </c>
      <c r="AY494" s="8">
        <v>0</v>
      </c>
      <c r="AZ494" s="8">
        <v>0</v>
      </c>
      <c r="BA494" s="8">
        <v>0</v>
      </c>
      <c r="BB494" s="8">
        <v>0</v>
      </c>
      <c r="BC494" s="8">
        <v>0</v>
      </c>
    </row>
    <row r="495" spans="1:55" x14ac:dyDescent="0.25">
      <c r="A495" s="2">
        <v>491</v>
      </c>
      <c r="B495" s="8" t="s">
        <v>3636</v>
      </c>
      <c r="C495" s="8" t="s">
        <v>413</v>
      </c>
      <c r="D495" s="8">
        <v>154.626</v>
      </c>
      <c r="E495" s="8">
        <v>0</v>
      </c>
      <c r="F495" s="8">
        <v>0</v>
      </c>
      <c r="G495" s="8">
        <v>0</v>
      </c>
      <c r="H495" s="8">
        <v>0</v>
      </c>
      <c r="I495" s="8">
        <v>0</v>
      </c>
      <c r="J495" s="8">
        <v>0</v>
      </c>
      <c r="K495" s="8">
        <v>0</v>
      </c>
      <c r="L495" s="8">
        <v>0</v>
      </c>
      <c r="M495" s="8">
        <v>0</v>
      </c>
      <c r="N495" s="8">
        <v>0</v>
      </c>
      <c r="O495" s="8">
        <v>0</v>
      </c>
      <c r="P495" s="8">
        <v>0</v>
      </c>
      <c r="Q495" s="8">
        <v>0</v>
      </c>
      <c r="R495" s="8">
        <v>0</v>
      </c>
      <c r="S495" s="8">
        <v>0</v>
      </c>
      <c r="T495" s="8">
        <v>0</v>
      </c>
      <c r="U495" s="8">
        <v>0</v>
      </c>
      <c r="V495" s="8">
        <v>0</v>
      </c>
      <c r="W495" s="8">
        <v>3.0509629999999999</v>
      </c>
      <c r="X495" s="8">
        <v>13.915117</v>
      </c>
      <c r="Y495" s="8">
        <v>15.821664</v>
      </c>
      <c r="Z495" s="8">
        <v>13.814242999999999</v>
      </c>
      <c r="AA495" s="8">
        <v>12.826606999999999</v>
      </c>
      <c r="AB495" s="8">
        <v>10.744666</v>
      </c>
      <c r="AC495" s="8">
        <v>10.602798999999999</v>
      </c>
      <c r="AD495" s="8">
        <v>7.0412980000000003</v>
      </c>
      <c r="AE495" s="8">
        <v>9.4851770000000002</v>
      </c>
      <c r="AF495" s="8">
        <v>5.7151969999999999</v>
      </c>
      <c r="AG495" s="8">
        <v>10.730696</v>
      </c>
      <c r="AH495" s="8">
        <v>8.404776</v>
      </c>
      <c r="AI495" s="8">
        <v>12.050749</v>
      </c>
      <c r="AJ495" s="8">
        <v>12.454433</v>
      </c>
      <c r="AK495" s="8">
        <v>9.2098019999999998</v>
      </c>
      <c r="AL495" s="8">
        <v>2.5509149999999998</v>
      </c>
      <c r="AM495" s="8">
        <v>0</v>
      </c>
      <c r="AN495" s="8">
        <v>0</v>
      </c>
      <c r="AO495" s="8">
        <v>0</v>
      </c>
      <c r="AP495" s="8">
        <v>0</v>
      </c>
      <c r="AQ495" s="8">
        <v>0</v>
      </c>
      <c r="AR495" s="8">
        <v>0</v>
      </c>
      <c r="AS495" s="8">
        <v>0</v>
      </c>
      <c r="AT495" s="8">
        <v>0</v>
      </c>
      <c r="AU495" s="8">
        <v>0</v>
      </c>
      <c r="AV495" s="8">
        <v>0</v>
      </c>
      <c r="AW495" s="8">
        <v>0</v>
      </c>
      <c r="AX495" s="8">
        <v>0</v>
      </c>
      <c r="AY495" s="8">
        <v>0</v>
      </c>
      <c r="AZ495" s="8">
        <v>0</v>
      </c>
      <c r="BA495" s="8">
        <v>0</v>
      </c>
      <c r="BB495" s="8">
        <v>0</v>
      </c>
      <c r="BC495" s="8">
        <v>0</v>
      </c>
    </row>
    <row r="496" spans="1:55" x14ac:dyDescent="0.25">
      <c r="A496" s="2">
        <v>492</v>
      </c>
      <c r="B496" s="8" t="s">
        <v>1687</v>
      </c>
      <c r="C496" s="8" t="s">
        <v>16</v>
      </c>
      <c r="D496" s="8">
        <v>168.459</v>
      </c>
      <c r="E496" s="8">
        <v>0</v>
      </c>
      <c r="F496" s="8">
        <v>0</v>
      </c>
      <c r="G496" s="8">
        <v>0</v>
      </c>
      <c r="H496" s="8">
        <v>0</v>
      </c>
      <c r="I496" s="8">
        <v>0</v>
      </c>
      <c r="J496" s="8">
        <v>0</v>
      </c>
      <c r="K496" s="8">
        <v>0</v>
      </c>
      <c r="L496" s="8">
        <v>0</v>
      </c>
      <c r="M496" s="8">
        <v>0</v>
      </c>
      <c r="N496" s="8">
        <v>0</v>
      </c>
      <c r="O496" s="8">
        <v>0</v>
      </c>
      <c r="P496" s="8">
        <v>0</v>
      </c>
      <c r="Q496" s="8">
        <v>0</v>
      </c>
      <c r="R496" s="8">
        <v>0</v>
      </c>
      <c r="S496" s="8">
        <v>0</v>
      </c>
      <c r="T496" s="8">
        <v>0</v>
      </c>
      <c r="U496" s="8">
        <v>0</v>
      </c>
      <c r="V496" s="8">
        <v>0</v>
      </c>
      <c r="W496" s="8">
        <v>0</v>
      </c>
      <c r="X496" s="8">
        <v>0</v>
      </c>
      <c r="Y496" s="8">
        <v>0</v>
      </c>
      <c r="Z496" s="8">
        <v>1.1142270000000001</v>
      </c>
      <c r="AA496" s="8">
        <v>15.610168</v>
      </c>
      <c r="AB496" s="8">
        <v>27.121984999999999</v>
      </c>
      <c r="AC496" s="8">
        <v>36.443866999999997</v>
      </c>
      <c r="AD496" s="8">
        <v>24.46735</v>
      </c>
      <c r="AE496" s="8">
        <v>24.041001000000001</v>
      </c>
      <c r="AF496" s="8">
        <v>22.625128</v>
      </c>
      <c r="AG496" s="8">
        <v>19.880132</v>
      </c>
      <c r="AH496" s="8">
        <v>2.0117430000000001</v>
      </c>
      <c r="AI496" s="8">
        <v>0</v>
      </c>
      <c r="AJ496" s="8">
        <v>0</v>
      </c>
      <c r="AK496" s="8">
        <v>0</v>
      </c>
      <c r="AL496" s="8">
        <v>0</v>
      </c>
      <c r="AM496" s="8">
        <v>0</v>
      </c>
      <c r="AN496" s="8">
        <v>0</v>
      </c>
      <c r="AO496" s="8">
        <v>0</v>
      </c>
      <c r="AP496" s="8">
        <v>0</v>
      </c>
      <c r="AQ496" s="8">
        <v>0</v>
      </c>
      <c r="AR496" s="8">
        <v>0</v>
      </c>
      <c r="AS496" s="8">
        <v>0</v>
      </c>
      <c r="AT496" s="8">
        <v>0</v>
      </c>
      <c r="AU496" s="8">
        <v>0</v>
      </c>
      <c r="AV496" s="8">
        <v>0</v>
      </c>
      <c r="AW496" s="8">
        <v>0</v>
      </c>
      <c r="AX496" s="8">
        <v>0</v>
      </c>
      <c r="AY496" s="8">
        <v>0</v>
      </c>
      <c r="AZ496" s="8">
        <v>0</v>
      </c>
      <c r="BA496" s="8">
        <v>0</v>
      </c>
      <c r="BB496" s="8">
        <v>0</v>
      </c>
      <c r="BC496" s="8">
        <v>0</v>
      </c>
    </row>
    <row r="497" spans="1:55" x14ac:dyDescent="0.25">
      <c r="A497" s="2">
        <v>493</v>
      </c>
      <c r="B497" s="8" t="s">
        <v>1688</v>
      </c>
      <c r="C497" s="8" t="s">
        <v>33</v>
      </c>
      <c r="D497" s="8">
        <v>189.93700000000001</v>
      </c>
      <c r="E497" s="8">
        <v>0</v>
      </c>
      <c r="F497" s="8">
        <v>0</v>
      </c>
      <c r="G497" s="8">
        <v>0</v>
      </c>
      <c r="H497" s="8">
        <v>0</v>
      </c>
      <c r="I497" s="8">
        <v>0</v>
      </c>
      <c r="J497" s="8">
        <v>0</v>
      </c>
      <c r="K497" s="8">
        <v>0</v>
      </c>
      <c r="L497" s="8">
        <v>0</v>
      </c>
      <c r="M497" s="8">
        <v>0</v>
      </c>
      <c r="N497" s="8">
        <v>0</v>
      </c>
      <c r="O497" s="8">
        <v>0</v>
      </c>
      <c r="P497" s="8">
        <v>0</v>
      </c>
      <c r="Q497" s="8">
        <v>0</v>
      </c>
      <c r="R497" s="8">
        <v>0</v>
      </c>
      <c r="S497" s="8">
        <v>0</v>
      </c>
      <c r="T497" s="8">
        <v>0</v>
      </c>
      <c r="U497" s="8">
        <v>0</v>
      </c>
      <c r="V497" s="8">
        <v>0</v>
      </c>
      <c r="W497" s="8">
        <v>0</v>
      </c>
      <c r="X497" s="8">
        <v>0</v>
      </c>
      <c r="Y497" s="8">
        <v>0</v>
      </c>
      <c r="Z497" s="8">
        <v>1.826346</v>
      </c>
      <c r="AA497" s="8">
        <v>16.438103999999999</v>
      </c>
      <c r="AB497" s="8">
        <v>28.998730999999999</v>
      </c>
      <c r="AC497" s="8">
        <v>38.292754000000002</v>
      </c>
      <c r="AD497" s="8">
        <v>26.285571999999998</v>
      </c>
      <c r="AE497" s="8">
        <v>24.397252999999999</v>
      </c>
      <c r="AF497" s="8">
        <v>26.200068999999999</v>
      </c>
      <c r="AG497" s="8">
        <v>20.355083</v>
      </c>
      <c r="AH497" s="8">
        <v>2.3771490000000002</v>
      </c>
      <c r="AI497" s="8">
        <v>0</v>
      </c>
      <c r="AJ497" s="8">
        <v>0</v>
      </c>
      <c r="AK497" s="8">
        <v>0</v>
      </c>
      <c r="AL497" s="8">
        <v>0</v>
      </c>
      <c r="AM497" s="8">
        <v>0</v>
      </c>
      <c r="AN497" s="8">
        <v>0</v>
      </c>
      <c r="AO497" s="8">
        <v>0</v>
      </c>
      <c r="AP497" s="8">
        <v>0</v>
      </c>
      <c r="AQ497" s="8">
        <v>0</v>
      </c>
      <c r="AR497" s="8">
        <v>0</v>
      </c>
      <c r="AS497" s="8">
        <v>0</v>
      </c>
      <c r="AT497" s="8">
        <v>0</v>
      </c>
      <c r="AU497" s="8">
        <v>0</v>
      </c>
      <c r="AV497" s="8">
        <v>0</v>
      </c>
      <c r="AW497" s="8">
        <v>0</v>
      </c>
      <c r="AX497" s="8">
        <v>0</v>
      </c>
      <c r="AY497" s="8">
        <v>0</v>
      </c>
      <c r="AZ497" s="8">
        <v>0</v>
      </c>
      <c r="BA497" s="8">
        <v>0</v>
      </c>
      <c r="BB497" s="8">
        <v>0</v>
      </c>
      <c r="BC497" s="8">
        <v>0</v>
      </c>
    </row>
    <row r="498" spans="1:55" x14ac:dyDescent="0.25">
      <c r="A498" s="2">
        <v>494</v>
      </c>
      <c r="B498" s="8" t="s">
        <v>4119</v>
      </c>
      <c r="C498" s="8" t="s">
        <v>336</v>
      </c>
      <c r="D498" s="8">
        <v>196.447</v>
      </c>
      <c r="E498" s="8">
        <v>0</v>
      </c>
      <c r="F498" s="8">
        <v>0</v>
      </c>
      <c r="G498" s="8">
        <v>0</v>
      </c>
      <c r="H498" s="8">
        <v>0</v>
      </c>
      <c r="I498" s="8">
        <v>0</v>
      </c>
      <c r="J498" s="8">
        <v>0</v>
      </c>
      <c r="K498" s="8">
        <v>0</v>
      </c>
      <c r="L498" s="8">
        <v>0</v>
      </c>
      <c r="M498" s="8">
        <v>0</v>
      </c>
      <c r="N498" s="8">
        <v>0</v>
      </c>
      <c r="O498" s="8">
        <v>0</v>
      </c>
      <c r="P498" s="8">
        <v>0</v>
      </c>
      <c r="Q498" s="8">
        <v>0</v>
      </c>
      <c r="R498" s="8">
        <v>0</v>
      </c>
      <c r="S498" s="8">
        <v>0</v>
      </c>
      <c r="T498" s="8">
        <v>0</v>
      </c>
      <c r="U498" s="8">
        <v>0</v>
      </c>
      <c r="V498" s="8">
        <v>0</v>
      </c>
      <c r="W498" s="8">
        <v>0.65884299999999996</v>
      </c>
      <c r="X498" s="8">
        <v>7.0992850000000001</v>
      </c>
      <c r="Y498" s="8">
        <v>11.201741</v>
      </c>
      <c r="Z498" s="8">
        <v>16.995263999999999</v>
      </c>
      <c r="AA498" s="8">
        <v>21.117584999999998</v>
      </c>
      <c r="AB498" s="8">
        <v>20.704328</v>
      </c>
      <c r="AC498" s="8">
        <v>14.594519</v>
      </c>
      <c r="AD498" s="8">
        <v>13.870044999999999</v>
      </c>
      <c r="AE498" s="8">
        <v>15.762518999999999</v>
      </c>
      <c r="AF498" s="8">
        <v>19.863261000000001</v>
      </c>
      <c r="AG498" s="8">
        <v>10.543063</v>
      </c>
      <c r="AH498" s="8">
        <v>8.1127789999999997</v>
      </c>
      <c r="AI498" s="8">
        <v>5.7710460000000001</v>
      </c>
      <c r="AJ498" s="8">
        <v>8.4385239999999992</v>
      </c>
      <c r="AK498" s="8">
        <v>8.1727849999999993</v>
      </c>
      <c r="AL498" s="8">
        <v>3.7026119999999998</v>
      </c>
      <c r="AM498" s="8">
        <v>5.9841999999999999E-2</v>
      </c>
      <c r="AN498" s="8">
        <v>0</v>
      </c>
      <c r="AO498" s="8">
        <v>0</v>
      </c>
      <c r="AP498" s="8">
        <v>0</v>
      </c>
      <c r="AQ498" s="8">
        <v>0</v>
      </c>
      <c r="AR498" s="8">
        <v>0</v>
      </c>
      <c r="AS498" s="8">
        <v>0</v>
      </c>
      <c r="AT498" s="8">
        <v>0</v>
      </c>
      <c r="AU498" s="8">
        <v>0</v>
      </c>
      <c r="AV498" s="8">
        <v>0</v>
      </c>
      <c r="AW498" s="8">
        <v>0</v>
      </c>
      <c r="AX498" s="8">
        <v>0</v>
      </c>
      <c r="AY498" s="8">
        <v>0</v>
      </c>
      <c r="AZ498" s="8">
        <v>0</v>
      </c>
      <c r="BA498" s="8">
        <v>0</v>
      </c>
      <c r="BB498" s="8">
        <v>0</v>
      </c>
      <c r="BC498" s="8">
        <v>0</v>
      </c>
    </row>
    <row r="499" spans="1:55" x14ac:dyDescent="0.25">
      <c r="A499" s="2">
        <v>495</v>
      </c>
      <c r="B499" s="8" t="s">
        <v>3931</v>
      </c>
      <c r="C499" s="8" t="s">
        <v>589</v>
      </c>
      <c r="D499" s="8">
        <v>130.69200000000001</v>
      </c>
      <c r="E499" s="8">
        <v>0</v>
      </c>
      <c r="F499" s="8">
        <v>0</v>
      </c>
      <c r="G499" s="8">
        <v>0</v>
      </c>
      <c r="H499" s="8">
        <v>0</v>
      </c>
      <c r="I499" s="8">
        <v>0</v>
      </c>
      <c r="J499" s="8">
        <v>8.9051000000000005E-2</v>
      </c>
      <c r="K499" s="8">
        <v>0.65974900000000003</v>
      </c>
      <c r="L499" s="8">
        <v>1.377427</v>
      </c>
      <c r="M499" s="8">
        <v>0.52146700000000001</v>
      </c>
      <c r="N499" s="8">
        <v>1.176005</v>
      </c>
      <c r="O499" s="8">
        <v>1.918563</v>
      </c>
      <c r="P499" s="8">
        <v>1.7743009999999999</v>
      </c>
      <c r="Q499" s="8">
        <v>1.316935</v>
      </c>
      <c r="R499" s="8">
        <v>0.77549999999999997</v>
      </c>
      <c r="S499" s="8">
        <v>1.257952</v>
      </c>
      <c r="T499" s="8">
        <v>1.9599139999999999</v>
      </c>
      <c r="U499" s="8">
        <v>1.8696120000000001</v>
      </c>
      <c r="V499" s="8">
        <v>1.8553770000000001</v>
      </c>
      <c r="W499" s="8">
        <v>3.234251</v>
      </c>
      <c r="X499" s="8">
        <v>8.7122679999999999</v>
      </c>
      <c r="Y499" s="8">
        <v>7.6607940000000001</v>
      </c>
      <c r="Z499" s="8">
        <v>6.322603</v>
      </c>
      <c r="AA499" s="8">
        <v>5.3407289999999996</v>
      </c>
      <c r="AB499" s="8">
        <v>4.5418070000000004</v>
      </c>
      <c r="AC499" s="8">
        <v>5.8521879999999999</v>
      </c>
      <c r="AD499" s="8">
        <v>5.6719229999999996</v>
      </c>
      <c r="AE499" s="8">
        <v>6.2917589999999999</v>
      </c>
      <c r="AF499" s="8">
        <v>7.5765260000000003</v>
      </c>
      <c r="AG499" s="8">
        <v>10.579549999999999</v>
      </c>
      <c r="AH499" s="8">
        <v>9.4922909999999998</v>
      </c>
      <c r="AI499" s="8">
        <v>9.069509</v>
      </c>
      <c r="AJ499" s="8">
        <v>11.322884999999999</v>
      </c>
      <c r="AK499" s="8">
        <v>9.9188460000000003</v>
      </c>
      <c r="AL499" s="8">
        <v>4.1936010000000001</v>
      </c>
      <c r="AM499" s="8">
        <v>2.5934219999999999</v>
      </c>
      <c r="AN499" s="8">
        <v>2.2844090000000001</v>
      </c>
      <c r="AO499" s="8">
        <v>2.2275939999999999</v>
      </c>
      <c r="AP499" s="8">
        <v>3.3402000000000001E-2</v>
      </c>
      <c r="AQ499" s="8">
        <v>0</v>
      </c>
      <c r="AR499" s="8">
        <v>0</v>
      </c>
      <c r="AS499" s="8">
        <v>0</v>
      </c>
      <c r="AT499" s="8">
        <v>0</v>
      </c>
      <c r="AU499" s="8">
        <v>0</v>
      </c>
      <c r="AV499" s="8">
        <v>0</v>
      </c>
      <c r="AW499" s="8">
        <v>0</v>
      </c>
      <c r="AX499" s="8">
        <v>0</v>
      </c>
      <c r="AY499" s="8">
        <v>0</v>
      </c>
      <c r="AZ499" s="8">
        <v>0</v>
      </c>
      <c r="BA499" s="8">
        <v>0</v>
      </c>
      <c r="BB499" s="8">
        <v>0</v>
      </c>
      <c r="BC499" s="8">
        <v>0</v>
      </c>
    </row>
    <row r="500" spans="1:55" x14ac:dyDescent="0.25">
      <c r="A500" s="2">
        <v>496</v>
      </c>
      <c r="B500" s="8" t="s">
        <v>4120</v>
      </c>
      <c r="C500" s="8" t="s">
        <v>1689</v>
      </c>
      <c r="D500" s="8">
        <v>205.09700000000001</v>
      </c>
      <c r="E500" s="8">
        <v>0</v>
      </c>
      <c r="F500" s="8">
        <v>0</v>
      </c>
      <c r="G500" s="8">
        <v>0</v>
      </c>
      <c r="H500" s="8">
        <v>0</v>
      </c>
      <c r="I500" s="8">
        <v>0</v>
      </c>
      <c r="J500" s="8">
        <v>0</v>
      </c>
      <c r="K500" s="8">
        <v>0</v>
      </c>
      <c r="L500" s="8">
        <v>0</v>
      </c>
      <c r="M500" s="8">
        <v>0</v>
      </c>
      <c r="N500" s="8">
        <v>0</v>
      </c>
      <c r="O500" s="8">
        <v>0</v>
      </c>
      <c r="P500" s="8">
        <v>0</v>
      </c>
      <c r="Q500" s="8">
        <v>0</v>
      </c>
      <c r="R500" s="8">
        <v>0</v>
      </c>
      <c r="S500" s="8">
        <v>0</v>
      </c>
      <c r="T500" s="8">
        <v>0</v>
      </c>
      <c r="U500" s="8">
        <v>0</v>
      </c>
      <c r="V500" s="8">
        <v>0.65600700000000001</v>
      </c>
      <c r="W500" s="8">
        <v>5.9497929999999997</v>
      </c>
      <c r="X500" s="8">
        <v>8.4270019999999999</v>
      </c>
      <c r="Y500" s="8">
        <v>10.277818999999999</v>
      </c>
      <c r="Z500" s="8">
        <v>16.16947</v>
      </c>
      <c r="AA500" s="8">
        <v>13.158906</v>
      </c>
      <c r="AB500" s="8">
        <v>18.332892000000001</v>
      </c>
      <c r="AC500" s="8">
        <v>13.355838</v>
      </c>
      <c r="AD500" s="8">
        <v>15.974579</v>
      </c>
      <c r="AE500" s="8">
        <v>14.259496</v>
      </c>
      <c r="AF500" s="8">
        <v>19.571031000000001</v>
      </c>
      <c r="AG500" s="8">
        <v>17.670794000000001</v>
      </c>
      <c r="AH500" s="8">
        <v>19.25609</v>
      </c>
      <c r="AI500" s="8">
        <v>16.388760999999999</v>
      </c>
      <c r="AJ500" s="8">
        <v>5.7317960000000001</v>
      </c>
      <c r="AK500" s="8">
        <v>9.1497999999999996E-2</v>
      </c>
      <c r="AL500" s="8">
        <v>0</v>
      </c>
      <c r="AM500" s="8">
        <v>0</v>
      </c>
      <c r="AN500" s="8">
        <v>0</v>
      </c>
      <c r="AO500" s="8">
        <v>0</v>
      </c>
      <c r="AP500" s="8">
        <v>0</v>
      </c>
      <c r="AQ500" s="8">
        <v>0</v>
      </c>
      <c r="AR500" s="8">
        <v>0</v>
      </c>
      <c r="AS500" s="8">
        <v>0</v>
      </c>
      <c r="AT500" s="8">
        <v>0</v>
      </c>
      <c r="AU500" s="8">
        <v>0</v>
      </c>
      <c r="AV500" s="8">
        <v>0</v>
      </c>
      <c r="AW500" s="8">
        <v>0</v>
      </c>
      <c r="AX500" s="8">
        <v>0</v>
      </c>
      <c r="AY500" s="8">
        <v>0</v>
      </c>
      <c r="AZ500" s="8">
        <v>0</v>
      </c>
      <c r="BA500" s="8">
        <v>0</v>
      </c>
      <c r="BB500" s="8">
        <v>0</v>
      </c>
      <c r="BC500" s="8">
        <v>0</v>
      </c>
    </row>
    <row r="501" spans="1:55" x14ac:dyDescent="0.25">
      <c r="A501" s="2">
        <v>497</v>
      </c>
      <c r="B501" s="8" t="s">
        <v>4121</v>
      </c>
      <c r="C501" s="8" t="s">
        <v>1003</v>
      </c>
      <c r="D501" s="8">
        <v>140.72999999999999</v>
      </c>
      <c r="E501" s="8">
        <v>0</v>
      </c>
      <c r="F501" s="8">
        <v>0</v>
      </c>
      <c r="G501" s="8">
        <v>0</v>
      </c>
      <c r="H501" s="8">
        <v>0</v>
      </c>
      <c r="I501" s="8">
        <v>0</v>
      </c>
      <c r="J501" s="8">
        <v>0</v>
      </c>
      <c r="K501" s="8">
        <v>0</v>
      </c>
      <c r="L501" s="8">
        <v>0</v>
      </c>
      <c r="M501" s="8">
        <v>0</v>
      </c>
      <c r="N501" s="8">
        <v>0</v>
      </c>
      <c r="O501" s="8">
        <v>8.9408000000000001E-2</v>
      </c>
      <c r="P501" s="8">
        <v>2.1049220000000002</v>
      </c>
      <c r="Q501" s="8">
        <v>6.0529869999999999</v>
      </c>
      <c r="R501" s="8">
        <v>2.668981</v>
      </c>
      <c r="S501" s="8">
        <v>4.0496109999999996</v>
      </c>
      <c r="T501" s="8">
        <v>4.3837590000000004</v>
      </c>
      <c r="U501" s="8">
        <v>4.8913589999999996</v>
      </c>
      <c r="V501" s="8">
        <v>5.3900629999999996</v>
      </c>
      <c r="W501" s="8">
        <v>3.7591950000000001</v>
      </c>
      <c r="X501" s="8">
        <v>6.3866170000000002</v>
      </c>
      <c r="Y501" s="8">
        <v>8.0348419999999994</v>
      </c>
      <c r="Z501" s="8">
        <v>6.353504</v>
      </c>
      <c r="AA501" s="8">
        <v>5.8280099999999999</v>
      </c>
      <c r="AB501" s="8">
        <v>4.7487490000000001</v>
      </c>
      <c r="AC501" s="8">
        <v>6.697584</v>
      </c>
      <c r="AD501" s="8">
        <v>3.8971429999999998</v>
      </c>
      <c r="AE501" s="8">
        <v>3.216647</v>
      </c>
      <c r="AF501" s="8">
        <v>4.4531390000000002</v>
      </c>
      <c r="AG501" s="8">
        <v>5.2756350000000003</v>
      </c>
      <c r="AH501" s="8">
        <v>7.3609030000000004</v>
      </c>
      <c r="AI501" s="8">
        <v>5.1473469999999999</v>
      </c>
      <c r="AJ501" s="8">
        <v>4.8987090000000002</v>
      </c>
      <c r="AK501" s="8">
        <v>10.819516</v>
      </c>
      <c r="AL501" s="8">
        <v>15.728415999999999</v>
      </c>
      <c r="AM501" s="8">
        <v>8.6345639999999992</v>
      </c>
      <c r="AN501" s="8">
        <v>6.4836179999999999</v>
      </c>
      <c r="AO501" s="8">
        <v>1.6093139999999999</v>
      </c>
      <c r="AP501" s="8">
        <v>6.1179999999999998E-2</v>
      </c>
      <c r="AQ501" s="8">
        <v>0</v>
      </c>
      <c r="AR501" s="8">
        <v>0</v>
      </c>
      <c r="AS501" s="8">
        <v>0</v>
      </c>
      <c r="AT501" s="8">
        <v>0</v>
      </c>
      <c r="AU501" s="8">
        <v>0</v>
      </c>
      <c r="AV501" s="8">
        <v>0</v>
      </c>
      <c r="AW501" s="8">
        <v>0</v>
      </c>
      <c r="AX501" s="8">
        <v>0</v>
      </c>
      <c r="AY501" s="8">
        <v>0</v>
      </c>
      <c r="AZ501" s="8">
        <v>0</v>
      </c>
      <c r="BA501" s="8">
        <v>0</v>
      </c>
      <c r="BB501" s="8">
        <v>0</v>
      </c>
      <c r="BC501" s="8">
        <v>0</v>
      </c>
    </row>
    <row r="502" spans="1:55" x14ac:dyDescent="0.25">
      <c r="A502" s="2">
        <v>498</v>
      </c>
      <c r="B502" s="8" t="s">
        <v>1690</v>
      </c>
      <c r="C502" s="8" t="s">
        <v>1691</v>
      </c>
      <c r="D502" s="8">
        <v>118.84699999999999</v>
      </c>
      <c r="E502" s="8">
        <v>0</v>
      </c>
      <c r="F502" s="8">
        <v>0</v>
      </c>
      <c r="G502" s="8">
        <v>0</v>
      </c>
      <c r="H502" s="8">
        <v>0</v>
      </c>
      <c r="I502" s="8">
        <v>0</v>
      </c>
      <c r="J502" s="8">
        <v>0</v>
      </c>
      <c r="K502" s="8">
        <v>0</v>
      </c>
      <c r="L502" s="8">
        <v>0</v>
      </c>
      <c r="M502" s="8">
        <v>0</v>
      </c>
      <c r="N502" s="8">
        <v>0</v>
      </c>
      <c r="O502" s="8">
        <v>0</v>
      </c>
      <c r="P502" s="8">
        <v>0</v>
      </c>
      <c r="Q502" s="8">
        <v>0</v>
      </c>
      <c r="R502" s="8">
        <v>0</v>
      </c>
      <c r="S502" s="8">
        <v>0</v>
      </c>
      <c r="T502" s="8">
        <v>0</v>
      </c>
      <c r="U502" s="8">
        <v>0</v>
      </c>
      <c r="V502" s="8">
        <v>0</v>
      </c>
      <c r="W502" s="8">
        <v>0</v>
      </c>
      <c r="X502" s="8">
        <v>0</v>
      </c>
      <c r="Y502" s="8">
        <v>2.3594369999999998</v>
      </c>
      <c r="Z502" s="8">
        <v>8.0118670000000005</v>
      </c>
      <c r="AA502" s="8">
        <v>21.585397</v>
      </c>
      <c r="AB502" s="8">
        <v>25.25902</v>
      </c>
      <c r="AC502" s="8">
        <v>20.584866000000002</v>
      </c>
      <c r="AD502" s="8">
        <v>14.893556</v>
      </c>
      <c r="AE502" s="8">
        <v>11.531603</v>
      </c>
      <c r="AF502" s="8">
        <v>5.3777619999999997</v>
      </c>
      <c r="AG502" s="8">
        <v>1.344441</v>
      </c>
      <c r="AH502" s="8">
        <v>1.343523</v>
      </c>
      <c r="AI502" s="8">
        <v>1.042468</v>
      </c>
      <c r="AJ502" s="8">
        <v>1.239933</v>
      </c>
      <c r="AK502" s="8">
        <v>1.2563070000000001</v>
      </c>
      <c r="AL502" s="8">
        <v>1.049418</v>
      </c>
      <c r="AM502" s="8">
        <v>0.63392400000000004</v>
      </c>
      <c r="AN502" s="8">
        <v>1.8539330000000001</v>
      </c>
      <c r="AO502" s="8">
        <v>1.2397450000000001</v>
      </c>
      <c r="AP502" s="8">
        <v>1.386088</v>
      </c>
      <c r="AQ502" s="8">
        <v>2.1927219999999998</v>
      </c>
      <c r="AR502" s="8">
        <v>1.839631</v>
      </c>
      <c r="AS502" s="8">
        <v>0.45232699999999998</v>
      </c>
      <c r="AT502" s="8">
        <v>0</v>
      </c>
      <c r="AU502" s="8">
        <v>0</v>
      </c>
      <c r="AV502" s="8">
        <v>0</v>
      </c>
      <c r="AW502" s="8">
        <v>0</v>
      </c>
      <c r="AX502" s="8">
        <v>0</v>
      </c>
      <c r="AY502" s="8">
        <v>0</v>
      </c>
      <c r="AZ502" s="8">
        <v>0</v>
      </c>
      <c r="BA502" s="8">
        <v>0</v>
      </c>
      <c r="BB502" s="8">
        <v>0</v>
      </c>
      <c r="BC502" s="8">
        <v>0</v>
      </c>
    </row>
    <row r="503" spans="1:55" x14ac:dyDescent="0.25">
      <c r="A503" s="2">
        <v>499</v>
      </c>
      <c r="B503" s="8" t="s">
        <v>1692</v>
      </c>
      <c r="C503" s="8" t="s">
        <v>1693</v>
      </c>
      <c r="D503" s="8">
        <v>140.98599999999999</v>
      </c>
      <c r="E503" s="8">
        <v>0</v>
      </c>
      <c r="F503" s="8">
        <v>0</v>
      </c>
      <c r="G503" s="8">
        <v>0</v>
      </c>
      <c r="H503" s="8">
        <v>0</v>
      </c>
      <c r="I503" s="8">
        <v>0</v>
      </c>
      <c r="J503" s="8">
        <v>0</v>
      </c>
      <c r="K503" s="8">
        <v>0.14513100000000001</v>
      </c>
      <c r="L503" s="8">
        <v>0.56057500000000005</v>
      </c>
      <c r="M503" s="8">
        <v>0.75027299999999997</v>
      </c>
      <c r="N503" s="8">
        <v>0.94569099999999995</v>
      </c>
      <c r="O503" s="8">
        <v>0.34486600000000001</v>
      </c>
      <c r="P503" s="8">
        <v>0.66646700000000003</v>
      </c>
      <c r="Q503" s="8">
        <v>0.161278</v>
      </c>
      <c r="R503" s="8">
        <v>0.374504</v>
      </c>
      <c r="S503" s="8">
        <v>0.41454000000000002</v>
      </c>
      <c r="T503" s="8">
        <v>0.89236099999999996</v>
      </c>
      <c r="U503" s="8">
        <v>0.79685399999999995</v>
      </c>
      <c r="V503" s="8">
        <v>1.7371129999999999</v>
      </c>
      <c r="W503" s="8">
        <v>3.339639</v>
      </c>
      <c r="X503" s="8">
        <v>10.142096</v>
      </c>
      <c r="Y503" s="8">
        <v>4.1811249999999998</v>
      </c>
      <c r="Z503" s="8">
        <v>4.8409579999999997</v>
      </c>
      <c r="AA503" s="8">
        <v>11.941914000000001</v>
      </c>
      <c r="AB503" s="8">
        <v>6.7564669999999998</v>
      </c>
      <c r="AC503" s="8">
        <v>3.6031719999999998</v>
      </c>
      <c r="AD503" s="8">
        <v>15.998896999999999</v>
      </c>
      <c r="AE503" s="8">
        <v>21.758990000000001</v>
      </c>
      <c r="AF503" s="8">
        <v>21.273616000000001</v>
      </c>
      <c r="AG503" s="8">
        <v>3.7086060000000001</v>
      </c>
      <c r="AH503" s="8">
        <v>3.3696950000000001</v>
      </c>
      <c r="AI503" s="8">
        <v>5.6850050000000003</v>
      </c>
      <c r="AJ503" s="8">
        <v>4.1431620000000002</v>
      </c>
      <c r="AK503" s="8">
        <v>3.5397159999999999</v>
      </c>
      <c r="AL503" s="8">
        <v>6.0715469999999998</v>
      </c>
      <c r="AM503" s="8">
        <v>4.4629700000000003</v>
      </c>
      <c r="AN503" s="8">
        <v>1.723079</v>
      </c>
      <c r="AO503" s="8">
        <v>0.117574</v>
      </c>
      <c r="AP503" s="8">
        <v>0</v>
      </c>
      <c r="AQ503" s="8">
        <v>0</v>
      </c>
      <c r="AR503" s="8">
        <v>0</v>
      </c>
      <c r="AS503" s="8">
        <v>0</v>
      </c>
      <c r="AT503" s="8">
        <v>0</v>
      </c>
      <c r="AU503" s="8">
        <v>0</v>
      </c>
      <c r="AV503" s="8">
        <v>0</v>
      </c>
      <c r="AW503" s="8">
        <v>0</v>
      </c>
      <c r="AX503" s="8">
        <v>0</v>
      </c>
      <c r="AY503" s="8">
        <v>0</v>
      </c>
      <c r="AZ503" s="8">
        <v>0</v>
      </c>
      <c r="BA503" s="8">
        <v>0</v>
      </c>
      <c r="BB503" s="8">
        <v>0</v>
      </c>
      <c r="BC503" s="8">
        <v>0</v>
      </c>
    </row>
    <row r="504" spans="1:55" x14ac:dyDescent="0.25">
      <c r="A504" s="2">
        <v>500</v>
      </c>
      <c r="B504" s="8" t="s">
        <v>1694</v>
      </c>
      <c r="C504" s="8" t="s">
        <v>136</v>
      </c>
      <c r="D504" s="8">
        <v>212.905</v>
      </c>
      <c r="E504" s="8">
        <v>0</v>
      </c>
      <c r="F504" s="8">
        <v>0</v>
      </c>
      <c r="G504" s="8">
        <v>0</v>
      </c>
      <c r="H504" s="8">
        <v>0</v>
      </c>
      <c r="I504" s="8">
        <v>0</v>
      </c>
      <c r="J504" s="8">
        <v>0</v>
      </c>
      <c r="K504" s="8">
        <v>0</v>
      </c>
      <c r="L504" s="8">
        <v>0</v>
      </c>
      <c r="M504" s="8">
        <v>0</v>
      </c>
      <c r="N504" s="8">
        <v>0</v>
      </c>
      <c r="O504" s="8">
        <v>0</v>
      </c>
      <c r="P504" s="8">
        <v>0</v>
      </c>
      <c r="Q504" s="8">
        <v>0</v>
      </c>
      <c r="R504" s="8">
        <v>0</v>
      </c>
      <c r="S504" s="8">
        <v>0</v>
      </c>
      <c r="T504" s="8">
        <v>0</v>
      </c>
      <c r="U504" s="8">
        <v>0</v>
      </c>
      <c r="V504" s="8">
        <v>0</v>
      </c>
      <c r="W504" s="8">
        <v>0</v>
      </c>
      <c r="X504" s="8">
        <v>0</v>
      </c>
      <c r="Y504" s="8">
        <v>0</v>
      </c>
      <c r="Z504" s="8">
        <v>1.2857609999999999</v>
      </c>
      <c r="AA504" s="8">
        <v>18.482761</v>
      </c>
      <c r="AB504" s="8">
        <v>32.648750999999997</v>
      </c>
      <c r="AC504" s="8">
        <v>46.531554999999997</v>
      </c>
      <c r="AD504" s="8">
        <v>28.402011999999999</v>
      </c>
      <c r="AE504" s="8">
        <v>28.544585999999999</v>
      </c>
      <c r="AF504" s="8">
        <v>25.534832000000002</v>
      </c>
      <c r="AG504" s="8">
        <v>24.422391999999999</v>
      </c>
      <c r="AH504" s="8">
        <v>3.328891</v>
      </c>
      <c r="AI504" s="8">
        <v>0</v>
      </c>
      <c r="AJ504" s="8">
        <v>0</v>
      </c>
      <c r="AK504" s="8">
        <v>0</v>
      </c>
      <c r="AL504" s="8">
        <v>0</v>
      </c>
      <c r="AM504" s="8">
        <v>0</v>
      </c>
      <c r="AN504" s="8">
        <v>0</v>
      </c>
      <c r="AO504" s="8">
        <v>0</v>
      </c>
      <c r="AP504" s="8">
        <v>0</v>
      </c>
      <c r="AQ504" s="8">
        <v>0</v>
      </c>
      <c r="AR504" s="8">
        <v>0</v>
      </c>
      <c r="AS504" s="8">
        <v>0</v>
      </c>
      <c r="AT504" s="8">
        <v>0</v>
      </c>
      <c r="AU504" s="8">
        <v>0</v>
      </c>
      <c r="AV504" s="8">
        <v>0</v>
      </c>
      <c r="AW504" s="8">
        <v>0</v>
      </c>
      <c r="AX504" s="8">
        <v>0</v>
      </c>
      <c r="AY504" s="8">
        <v>0</v>
      </c>
      <c r="AZ504" s="8">
        <v>0</v>
      </c>
      <c r="BA504" s="8">
        <v>0</v>
      </c>
      <c r="BB504" s="8">
        <v>0</v>
      </c>
      <c r="BC504" s="8">
        <v>0</v>
      </c>
    </row>
    <row r="505" spans="1:55" x14ac:dyDescent="0.25">
      <c r="A505" s="2">
        <v>501</v>
      </c>
      <c r="B505" s="8" t="s">
        <v>1695</v>
      </c>
      <c r="C505" s="8" t="s">
        <v>817</v>
      </c>
      <c r="D505" s="8">
        <v>111.946</v>
      </c>
      <c r="E505" s="8">
        <v>0</v>
      </c>
      <c r="F505" s="8">
        <v>0</v>
      </c>
      <c r="G505" s="8">
        <v>0</v>
      </c>
      <c r="H505" s="8">
        <v>0</v>
      </c>
      <c r="I505" s="8">
        <v>0</v>
      </c>
      <c r="J505" s="8">
        <v>0</v>
      </c>
      <c r="K505" s="8">
        <v>0</v>
      </c>
      <c r="L505" s="8">
        <v>0</v>
      </c>
      <c r="M505" s="8">
        <v>0</v>
      </c>
      <c r="N505" s="8">
        <v>0</v>
      </c>
      <c r="O505" s="8">
        <v>0</v>
      </c>
      <c r="P505" s="8">
        <v>0</v>
      </c>
      <c r="Q505" s="8">
        <v>0</v>
      </c>
      <c r="R505" s="8">
        <v>8.7150000000000005E-3</v>
      </c>
      <c r="S505" s="8">
        <v>9.0948919999999998</v>
      </c>
      <c r="T505" s="8">
        <v>13.739732</v>
      </c>
      <c r="U505" s="8">
        <v>7.5190409999999996</v>
      </c>
      <c r="V505" s="8">
        <v>4.3517770000000002</v>
      </c>
      <c r="W505" s="8">
        <v>5.6283250000000002</v>
      </c>
      <c r="X505" s="8">
        <v>6.7094569999999996</v>
      </c>
      <c r="Y505" s="8">
        <v>2.9394999999999998</v>
      </c>
      <c r="Z505" s="8">
        <v>1.2798400000000001</v>
      </c>
      <c r="AA505" s="8">
        <v>7.630287</v>
      </c>
      <c r="AB505" s="8">
        <v>2.125629</v>
      </c>
      <c r="AC505" s="8">
        <v>0.40213199999999999</v>
      </c>
      <c r="AD505" s="8">
        <v>2.9379940000000002</v>
      </c>
      <c r="AE505" s="8">
        <v>6.6459989999999998</v>
      </c>
      <c r="AF505" s="8">
        <v>2.2517010000000002</v>
      </c>
      <c r="AG505" s="8">
        <v>1.744075</v>
      </c>
      <c r="AH505" s="8">
        <v>3.330098</v>
      </c>
      <c r="AI505" s="8">
        <v>2.1866029999999999</v>
      </c>
      <c r="AJ505" s="8">
        <v>4.46807</v>
      </c>
      <c r="AK505" s="8">
        <v>5.3027629999999997</v>
      </c>
      <c r="AL505" s="8">
        <v>9.0175909999999995</v>
      </c>
      <c r="AM505" s="8">
        <v>10.618320000000001</v>
      </c>
      <c r="AN505" s="8">
        <v>8.2367179999999998</v>
      </c>
      <c r="AO505" s="8">
        <v>6.6911189999999996</v>
      </c>
      <c r="AP505" s="8">
        <v>3.2402669999999998</v>
      </c>
      <c r="AQ505" s="8">
        <v>1.2539999999999999E-3</v>
      </c>
      <c r="AR505" s="8">
        <v>0</v>
      </c>
      <c r="AS505" s="8">
        <v>0</v>
      </c>
      <c r="AT505" s="8">
        <v>0</v>
      </c>
      <c r="AU505" s="8">
        <v>0</v>
      </c>
      <c r="AV505" s="8">
        <v>0</v>
      </c>
      <c r="AW505" s="8">
        <v>0</v>
      </c>
      <c r="AX505" s="8">
        <v>0</v>
      </c>
      <c r="AY505" s="8">
        <v>0</v>
      </c>
      <c r="AZ505" s="8">
        <v>0</v>
      </c>
      <c r="BA505" s="8">
        <v>0</v>
      </c>
      <c r="BB505" s="8">
        <v>0</v>
      </c>
      <c r="BC505" s="8">
        <v>0</v>
      </c>
    </row>
    <row r="506" spans="1:55" x14ac:dyDescent="0.25">
      <c r="A506" s="2">
        <v>502</v>
      </c>
      <c r="B506" s="8" t="s">
        <v>1696</v>
      </c>
      <c r="C506" s="8" t="s">
        <v>893</v>
      </c>
      <c r="D506" s="8">
        <v>234.33</v>
      </c>
      <c r="E506" s="8">
        <v>0</v>
      </c>
      <c r="F506" s="8">
        <v>0</v>
      </c>
      <c r="G506" s="8">
        <v>0</v>
      </c>
      <c r="H506" s="8">
        <v>0</v>
      </c>
      <c r="I506" s="8">
        <v>0</v>
      </c>
      <c r="J506" s="8">
        <v>0</v>
      </c>
      <c r="K506" s="8">
        <v>0</v>
      </c>
      <c r="L506" s="8">
        <v>0</v>
      </c>
      <c r="M506" s="8">
        <v>0</v>
      </c>
      <c r="N506" s="8">
        <v>0</v>
      </c>
      <c r="O506" s="8">
        <v>0</v>
      </c>
      <c r="P506" s="8">
        <v>0</v>
      </c>
      <c r="Q506" s="8">
        <v>0</v>
      </c>
      <c r="R506" s="8">
        <v>0</v>
      </c>
      <c r="S506" s="8">
        <v>0</v>
      </c>
      <c r="T506" s="8">
        <v>0</v>
      </c>
      <c r="U506" s="8">
        <v>0</v>
      </c>
      <c r="V506" s="8">
        <v>0</v>
      </c>
      <c r="W506" s="8">
        <v>0</v>
      </c>
      <c r="X506" s="8">
        <v>0</v>
      </c>
      <c r="Y506" s="8">
        <v>0</v>
      </c>
      <c r="Z506" s="8">
        <v>1.359666</v>
      </c>
      <c r="AA506" s="8">
        <v>19.372102999999999</v>
      </c>
      <c r="AB506" s="8">
        <v>36.087581999999998</v>
      </c>
      <c r="AC506" s="8">
        <v>50.632773</v>
      </c>
      <c r="AD506" s="8">
        <v>32.148314999999997</v>
      </c>
      <c r="AE506" s="8">
        <v>31.499569999999999</v>
      </c>
      <c r="AF506" s="8">
        <v>27.946750999999999</v>
      </c>
      <c r="AG506" s="8">
        <v>26.176148000000001</v>
      </c>
      <c r="AH506" s="8">
        <v>3.4393720000000001</v>
      </c>
      <c r="AI506" s="8">
        <v>0</v>
      </c>
      <c r="AJ506" s="8">
        <v>0</v>
      </c>
      <c r="AK506" s="8">
        <v>0</v>
      </c>
      <c r="AL506" s="8">
        <v>0</v>
      </c>
      <c r="AM506" s="8">
        <v>0</v>
      </c>
      <c r="AN506" s="8">
        <v>0</v>
      </c>
      <c r="AO506" s="8">
        <v>0</v>
      </c>
      <c r="AP506" s="8">
        <v>0</v>
      </c>
      <c r="AQ506" s="8">
        <v>0</v>
      </c>
      <c r="AR506" s="8">
        <v>0</v>
      </c>
      <c r="AS506" s="8">
        <v>0</v>
      </c>
      <c r="AT506" s="8">
        <v>0</v>
      </c>
      <c r="AU506" s="8">
        <v>0</v>
      </c>
      <c r="AV506" s="8">
        <v>0</v>
      </c>
      <c r="AW506" s="8">
        <v>0</v>
      </c>
      <c r="AX506" s="8">
        <v>0</v>
      </c>
      <c r="AY506" s="8">
        <v>0</v>
      </c>
      <c r="AZ506" s="8">
        <v>0</v>
      </c>
      <c r="BA506" s="8">
        <v>0</v>
      </c>
      <c r="BB506" s="8">
        <v>0</v>
      </c>
      <c r="BC506" s="8">
        <v>0</v>
      </c>
    </row>
    <row r="507" spans="1:55" x14ac:dyDescent="0.25">
      <c r="A507" s="2">
        <v>503</v>
      </c>
      <c r="B507" s="8" t="s">
        <v>1697</v>
      </c>
      <c r="C507" s="8" t="s">
        <v>103</v>
      </c>
      <c r="D507" s="8">
        <v>153.80000000000001</v>
      </c>
      <c r="E507" s="8">
        <v>0</v>
      </c>
      <c r="F507" s="8">
        <v>0</v>
      </c>
      <c r="G507" s="8">
        <v>0</v>
      </c>
      <c r="H507" s="8">
        <v>0</v>
      </c>
      <c r="I507" s="8">
        <v>0</v>
      </c>
      <c r="J507" s="8">
        <v>0</v>
      </c>
      <c r="K507" s="8">
        <v>0</v>
      </c>
      <c r="L507" s="8">
        <v>0</v>
      </c>
      <c r="M507" s="8">
        <v>0</v>
      </c>
      <c r="N507" s="8">
        <v>0</v>
      </c>
      <c r="O507" s="8">
        <v>0</v>
      </c>
      <c r="P507" s="8">
        <v>0</v>
      </c>
      <c r="Q507" s="8">
        <v>0</v>
      </c>
      <c r="R507" s="8">
        <v>0</v>
      </c>
      <c r="S507" s="8">
        <v>0</v>
      </c>
      <c r="T507" s="8">
        <v>0</v>
      </c>
      <c r="U507" s="8">
        <v>0</v>
      </c>
      <c r="V507" s="8">
        <v>0</v>
      </c>
      <c r="W507" s="8">
        <v>0</v>
      </c>
      <c r="X507" s="8">
        <v>0</v>
      </c>
      <c r="Y507" s="8">
        <v>0</v>
      </c>
      <c r="Z507" s="8">
        <v>0.43458200000000002</v>
      </c>
      <c r="AA507" s="8">
        <v>11.208295</v>
      </c>
      <c r="AB507" s="8">
        <v>25.010065000000001</v>
      </c>
      <c r="AC507" s="8">
        <v>33.181050999999997</v>
      </c>
      <c r="AD507" s="8">
        <v>27.671188999999998</v>
      </c>
      <c r="AE507" s="8">
        <v>22.150455999999998</v>
      </c>
      <c r="AF507" s="8">
        <v>19.288888</v>
      </c>
      <c r="AG507" s="8">
        <v>16.615832000000001</v>
      </c>
      <c r="AH507" s="8">
        <v>0.84607100000000002</v>
      </c>
      <c r="AI507" s="8">
        <v>0</v>
      </c>
      <c r="AJ507" s="8">
        <v>0</v>
      </c>
      <c r="AK507" s="8">
        <v>0</v>
      </c>
      <c r="AL507" s="8">
        <v>0</v>
      </c>
      <c r="AM507" s="8">
        <v>0</v>
      </c>
      <c r="AN507" s="8">
        <v>0</v>
      </c>
      <c r="AO507" s="8">
        <v>0</v>
      </c>
      <c r="AP507" s="8">
        <v>0</v>
      </c>
      <c r="AQ507" s="8">
        <v>0</v>
      </c>
      <c r="AR507" s="8">
        <v>0</v>
      </c>
      <c r="AS507" s="8">
        <v>0</v>
      </c>
      <c r="AT507" s="8">
        <v>0</v>
      </c>
      <c r="AU507" s="8">
        <v>0</v>
      </c>
      <c r="AV507" s="8">
        <v>0</v>
      </c>
      <c r="AW507" s="8">
        <v>0</v>
      </c>
      <c r="AX507" s="8">
        <v>0</v>
      </c>
      <c r="AY507" s="8">
        <v>0</v>
      </c>
      <c r="AZ507" s="8">
        <v>0</v>
      </c>
      <c r="BA507" s="8">
        <v>0</v>
      </c>
      <c r="BB507" s="8">
        <v>0</v>
      </c>
      <c r="BC507" s="8">
        <v>0</v>
      </c>
    </row>
    <row r="508" spans="1:55" x14ac:dyDescent="0.25">
      <c r="A508" s="2">
        <v>504</v>
      </c>
      <c r="B508" s="8" t="s">
        <v>1698</v>
      </c>
      <c r="C508" s="8" t="s">
        <v>110</v>
      </c>
      <c r="D508" s="8">
        <v>175.857</v>
      </c>
      <c r="E508" s="8">
        <v>0</v>
      </c>
      <c r="F508" s="8">
        <v>0</v>
      </c>
      <c r="G508" s="8">
        <v>0</v>
      </c>
      <c r="H508" s="8">
        <v>0</v>
      </c>
      <c r="I508" s="8">
        <v>0</v>
      </c>
      <c r="J508" s="8">
        <v>0</v>
      </c>
      <c r="K508" s="8">
        <v>0</v>
      </c>
      <c r="L508" s="8">
        <v>0</v>
      </c>
      <c r="M508" s="8">
        <v>0</v>
      </c>
      <c r="N508" s="8">
        <v>0</v>
      </c>
      <c r="O508" s="8">
        <v>0</v>
      </c>
      <c r="P508" s="8">
        <v>0</v>
      </c>
      <c r="Q508" s="8">
        <v>0</v>
      </c>
      <c r="R508" s="8">
        <v>0</v>
      </c>
      <c r="S508" s="8">
        <v>0</v>
      </c>
      <c r="T508" s="8">
        <v>0</v>
      </c>
      <c r="U508" s="8">
        <v>0</v>
      </c>
      <c r="V508" s="8">
        <v>0</v>
      </c>
      <c r="W508" s="8">
        <v>0</v>
      </c>
      <c r="X508" s="8">
        <v>0</v>
      </c>
      <c r="Y508" s="8">
        <v>0</v>
      </c>
      <c r="Z508" s="8">
        <v>0.51793100000000003</v>
      </c>
      <c r="AA508" s="8">
        <v>13.301294</v>
      </c>
      <c r="AB508" s="8">
        <v>27.612116</v>
      </c>
      <c r="AC508" s="8">
        <v>37.039003999999998</v>
      </c>
      <c r="AD508" s="8">
        <v>28.000260000000001</v>
      </c>
      <c r="AE508" s="8">
        <v>23.021061</v>
      </c>
      <c r="AF508" s="8">
        <v>20.480898</v>
      </c>
      <c r="AG508" s="8">
        <v>19.317837999999998</v>
      </c>
      <c r="AH508" s="8">
        <v>1.934768</v>
      </c>
      <c r="AI508" s="8">
        <v>0</v>
      </c>
      <c r="AJ508" s="8">
        <v>0</v>
      </c>
      <c r="AK508" s="8">
        <v>0</v>
      </c>
      <c r="AL508" s="8">
        <v>0</v>
      </c>
      <c r="AM508" s="8">
        <v>0</v>
      </c>
      <c r="AN508" s="8">
        <v>0</v>
      </c>
      <c r="AO508" s="8">
        <v>0</v>
      </c>
      <c r="AP508" s="8">
        <v>0</v>
      </c>
      <c r="AQ508" s="8">
        <v>0</v>
      </c>
      <c r="AR508" s="8">
        <v>0</v>
      </c>
      <c r="AS508" s="8">
        <v>0</v>
      </c>
      <c r="AT508" s="8">
        <v>0</v>
      </c>
      <c r="AU508" s="8">
        <v>0</v>
      </c>
      <c r="AV508" s="8">
        <v>0</v>
      </c>
      <c r="AW508" s="8">
        <v>0</v>
      </c>
      <c r="AX508" s="8">
        <v>0</v>
      </c>
      <c r="AY508" s="8">
        <v>0</v>
      </c>
      <c r="AZ508" s="8">
        <v>0</v>
      </c>
      <c r="BA508" s="8">
        <v>0</v>
      </c>
      <c r="BB508" s="8">
        <v>0</v>
      </c>
      <c r="BC508" s="8">
        <v>0</v>
      </c>
    </row>
    <row r="509" spans="1:55" x14ac:dyDescent="0.25">
      <c r="A509" s="2">
        <v>505</v>
      </c>
      <c r="B509" s="8" t="s">
        <v>1699</v>
      </c>
      <c r="C509" s="8" t="s">
        <v>112</v>
      </c>
      <c r="D509" s="8">
        <v>197.29599999999999</v>
      </c>
      <c r="E509" s="8">
        <v>0</v>
      </c>
      <c r="F509" s="8">
        <v>0</v>
      </c>
      <c r="G509" s="8">
        <v>0</v>
      </c>
      <c r="H509" s="8">
        <v>0</v>
      </c>
      <c r="I509" s="8">
        <v>0</v>
      </c>
      <c r="J509" s="8">
        <v>0</v>
      </c>
      <c r="K509" s="8">
        <v>0</v>
      </c>
      <c r="L509" s="8">
        <v>0</v>
      </c>
      <c r="M509" s="8">
        <v>0</v>
      </c>
      <c r="N509" s="8">
        <v>0</v>
      </c>
      <c r="O509" s="8">
        <v>0</v>
      </c>
      <c r="P509" s="8">
        <v>0</v>
      </c>
      <c r="Q509" s="8">
        <v>0</v>
      </c>
      <c r="R509" s="8">
        <v>0</v>
      </c>
      <c r="S509" s="8">
        <v>0</v>
      </c>
      <c r="T509" s="8">
        <v>0</v>
      </c>
      <c r="U509" s="8">
        <v>0</v>
      </c>
      <c r="V509" s="8">
        <v>0</v>
      </c>
      <c r="W509" s="8">
        <v>0</v>
      </c>
      <c r="X509" s="8">
        <v>0</v>
      </c>
      <c r="Y509" s="8">
        <v>0</v>
      </c>
      <c r="Z509" s="8">
        <v>0.546879</v>
      </c>
      <c r="AA509" s="8">
        <v>12.245851999999999</v>
      </c>
      <c r="AB509" s="8">
        <v>32.591693999999997</v>
      </c>
      <c r="AC509" s="8">
        <v>42.192442999999997</v>
      </c>
      <c r="AD509" s="8">
        <v>35.046441999999999</v>
      </c>
      <c r="AE509" s="8">
        <v>29.213348</v>
      </c>
      <c r="AF509" s="8">
        <v>22.296866000000001</v>
      </c>
      <c r="AG509" s="8">
        <v>20.90888</v>
      </c>
      <c r="AH509" s="8">
        <v>1.094727</v>
      </c>
      <c r="AI509" s="8">
        <v>0</v>
      </c>
      <c r="AJ509" s="8">
        <v>0</v>
      </c>
      <c r="AK509" s="8">
        <v>0</v>
      </c>
      <c r="AL509" s="8">
        <v>0</v>
      </c>
      <c r="AM509" s="8">
        <v>0</v>
      </c>
      <c r="AN509" s="8">
        <v>0</v>
      </c>
      <c r="AO509" s="8">
        <v>0</v>
      </c>
      <c r="AP509" s="8">
        <v>0</v>
      </c>
      <c r="AQ509" s="8">
        <v>0</v>
      </c>
      <c r="AR509" s="8">
        <v>0</v>
      </c>
      <c r="AS509" s="8">
        <v>0</v>
      </c>
      <c r="AT509" s="8">
        <v>0</v>
      </c>
      <c r="AU509" s="8">
        <v>0</v>
      </c>
      <c r="AV509" s="8">
        <v>0</v>
      </c>
      <c r="AW509" s="8">
        <v>0</v>
      </c>
      <c r="AX509" s="8">
        <v>0</v>
      </c>
      <c r="AY509" s="8">
        <v>0</v>
      </c>
      <c r="AZ509" s="8">
        <v>0</v>
      </c>
      <c r="BA509" s="8">
        <v>0</v>
      </c>
      <c r="BB509" s="8">
        <v>0</v>
      </c>
      <c r="BC509" s="8">
        <v>0</v>
      </c>
    </row>
    <row r="510" spans="1:55" x14ac:dyDescent="0.25">
      <c r="A510" s="2">
        <v>506</v>
      </c>
      <c r="B510" s="8" t="s">
        <v>1700</v>
      </c>
      <c r="C510" s="8" t="s">
        <v>1194</v>
      </c>
      <c r="D510" s="8">
        <v>242.02699999999999</v>
      </c>
      <c r="E510" s="8">
        <v>0</v>
      </c>
      <c r="F510" s="8">
        <v>0</v>
      </c>
      <c r="G510" s="8">
        <v>0</v>
      </c>
      <c r="H510" s="8">
        <v>0</v>
      </c>
      <c r="I510" s="8">
        <v>0</v>
      </c>
      <c r="J510" s="8">
        <v>0</v>
      </c>
      <c r="K510" s="8">
        <v>0</v>
      </c>
      <c r="L510" s="8">
        <v>0</v>
      </c>
      <c r="M510" s="8">
        <v>0</v>
      </c>
      <c r="N510" s="8">
        <v>0</v>
      </c>
      <c r="O510" s="8">
        <v>0</v>
      </c>
      <c r="P510" s="8">
        <v>0</v>
      </c>
      <c r="Q510" s="8">
        <v>0</v>
      </c>
      <c r="R510" s="8">
        <v>0</v>
      </c>
      <c r="S510" s="8">
        <v>0</v>
      </c>
      <c r="T510" s="8">
        <v>0</v>
      </c>
      <c r="U510" s="8">
        <v>0</v>
      </c>
      <c r="V510" s="8">
        <v>0</v>
      </c>
      <c r="W510" s="8">
        <v>0</v>
      </c>
      <c r="X510" s="8">
        <v>0</v>
      </c>
      <c r="Y510" s="8">
        <v>0</v>
      </c>
      <c r="Z510" s="8">
        <v>0.53681900000000005</v>
      </c>
      <c r="AA510" s="8">
        <v>13.619615</v>
      </c>
      <c r="AB510" s="8">
        <v>38.341586</v>
      </c>
      <c r="AC510" s="8">
        <v>52.595056</v>
      </c>
      <c r="AD510" s="8">
        <v>43.822451000000001</v>
      </c>
      <c r="AE510" s="8">
        <v>36.216405999999999</v>
      </c>
      <c r="AF510" s="8">
        <v>24.938088</v>
      </c>
      <c r="AG510" s="8">
        <v>24.801119</v>
      </c>
      <c r="AH510" s="8">
        <v>1.38849</v>
      </c>
      <c r="AI510" s="8">
        <v>0</v>
      </c>
      <c r="AJ510" s="8">
        <v>0</v>
      </c>
      <c r="AK510" s="8">
        <v>0</v>
      </c>
      <c r="AL510" s="8">
        <v>0</v>
      </c>
      <c r="AM510" s="8">
        <v>0</v>
      </c>
      <c r="AN510" s="8">
        <v>0</v>
      </c>
      <c r="AO510" s="8">
        <v>0</v>
      </c>
      <c r="AP510" s="8">
        <v>0</v>
      </c>
      <c r="AQ510" s="8">
        <v>0</v>
      </c>
      <c r="AR510" s="8">
        <v>0</v>
      </c>
      <c r="AS510" s="8">
        <v>0</v>
      </c>
      <c r="AT510" s="8">
        <v>0</v>
      </c>
      <c r="AU510" s="8">
        <v>0</v>
      </c>
      <c r="AV510" s="8">
        <v>0</v>
      </c>
      <c r="AW510" s="8">
        <v>0</v>
      </c>
      <c r="AX510" s="8">
        <v>0</v>
      </c>
      <c r="AY510" s="8">
        <v>0</v>
      </c>
      <c r="AZ510" s="8">
        <v>0</v>
      </c>
      <c r="BA510" s="8">
        <v>0</v>
      </c>
      <c r="BB510" s="8">
        <v>0</v>
      </c>
      <c r="BC510" s="8">
        <v>0</v>
      </c>
    </row>
    <row r="511" spans="1:55" x14ac:dyDescent="0.25">
      <c r="A511" s="2">
        <v>507</v>
      </c>
      <c r="B511" s="8" t="s">
        <v>1701</v>
      </c>
      <c r="C511" s="8" t="s">
        <v>1702</v>
      </c>
      <c r="D511" s="8">
        <v>140.84899999999999</v>
      </c>
      <c r="E511" s="8">
        <v>0</v>
      </c>
      <c r="F511" s="8">
        <v>0</v>
      </c>
      <c r="G511" s="8">
        <v>0</v>
      </c>
      <c r="H511" s="8">
        <v>0</v>
      </c>
      <c r="I511" s="8">
        <v>0</v>
      </c>
      <c r="J511" s="8">
        <v>0</v>
      </c>
      <c r="K511" s="8">
        <v>0</v>
      </c>
      <c r="L511" s="8">
        <v>0</v>
      </c>
      <c r="M511" s="8">
        <v>0</v>
      </c>
      <c r="N511" s="8">
        <v>0</v>
      </c>
      <c r="O511" s="8">
        <v>0</v>
      </c>
      <c r="P511" s="8">
        <v>0</v>
      </c>
      <c r="Q511" s="8">
        <v>0</v>
      </c>
      <c r="R511" s="8">
        <v>0</v>
      </c>
      <c r="S511" s="8">
        <v>0</v>
      </c>
      <c r="T511" s="8">
        <v>0</v>
      </c>
      <c r="U511" s="8">
        <v>0</v>
      </c>
      <c r="V511" s="8">
        <v>0.14382800000000001</v>
      </c>
      <c r="W511" s="8">
        <v>2.7103709999999999</v>
      </c>
      <c r="X511" s="8">
        <v>3.5218029999999998</v>
      </c>
      <c r="Y511" s="8">
        <v>4.5820850000000002</v>
      </c>
      <c r="Z511" s="8">
        <v>8.0248980000000003</v>
      </c>
      <c r="AA511" s="8">
        <v>6.4331509999999996</v>
      </c>
      <c r="AB511" s="8">
        <v>9.4179080000000006</v>
      </c>
      <c r="AC511" s="8">
        <v>9.2447119999999998</v>
      </c>
      <c r="AD511" s="8">
        <v>11.737228999999999</v>
      </c>
      <c r="AE511" s="8">
        <v>38.124651</v>
      </c>
      <c r="AF511" s="8">
        <v>42.390504</v>
      </c>
      <c r="AG511" s="8">
        <v>7.2828400000000002</v>
      </c>
      <c r="AH511" s="8">
        <v>0</v>
      </c>
      <c r="AI511" s="8">
        <v>0</v>
      </c>
      <c r="AJ511" s="8">
        <v>0</v>
      </c>
      <c r="AK511" s="8">
        <v>0</v>
      </c>
      <c r="AL511" s="8">
        <v>0</v>
      </c>
      <c r="AM511" s="8">
        <v>0</v>
      </c>
      <c r="AN511" s="8">
        <v>0</v>
      </c>
      <c r="AO511" s="8">
        <v>0</v>
      </c>
      <c r="AP511" s="8">
        <v>0</v>
      </c>
      <c r="AQ511" s="8">
        <v>0</v>
      </c>
      <c r="AR511" s="8">
        <v>0</v>
      </c>
      <c r="AS511" s="8">
        <v>0</v>
      </c>
      <c r="AT511" s="8">
        <v>0</v>
      </c>
      <c r="AU511" s="8">
        <v>0</v>
      </c>
      <c r="AV511" s="8">
        <v>0</v>
      </c>
      <c r="AW511" s="8">
        <v>0</v>
      </c>
      <c r="AX511" s="8">
        <v>0</v>
      </c>
      <c r="AY511" s="8">
        <v>0</v>
      </c>
      <c r="AZ511" s="8">
        <v>0</v>
      </c>
      <c r="BA511" s="8">
        <v>0</v>
      </c>
      <c r="BB511" s="8">
        <v>0</v>
      </c>
      <c r="BC511" s="8">
        <v>0</v>
      </c>
    </row>
    <row r="512" spans="1:55" x14ac:dyDescent="0.25">
      <c r="A512" s="2">
        <v>508</v>
      </c>
      <c r="B512" s="8" t="s">
        <v>1703</v>
      </c>
      <c r="C512" s="8" t="s">
        <v>183</v>
      </c>
      <c r="D512" s="8">
        <v>140.49100000000001</v>
      </c>
      <c r="E512" s="8">
        <v>0</v>
      </c>
      <c r="F512" s="8">
        <v>0</v>
      </c>
      <c r="G512" s="8">
        <v>0</v>
      </c>
      <c r="H512" s="8">
        <v>0</v>
      </c>
      <c r="I512" s="8">
        <v>0</v>
      </c>
      <c r="J512" s="8">
        <v>0</v>
      </c>
      <c r="K512" s="8">
        <v>0</v>
      </c>
      <c r="L512" s="8">
        <v>0</v>
      </c>
      <c r="M512" s="8">
        <v>0</v>
      </c>
      <c r="N512" s="8">
        <v>0</v>
      </c>
      <c r="O512" s="8">
        <v>0</v>
      </c>
      <c r="P512" s="8">
        <v>0</v>
      </c>
      <c r="Q512" s="8">
        <v>0</v>
      </c>
      <c r="R512" s="8">
        <v>0</v>
      </c>
      <c r="S512" s="8">
        <v>0</v>
      </c>
      <c r="T512" s="8">
        <v>0</v>
      </c>
      <c r="U512" s="8">
        <v>0</v>
      </c>
      <c r="V512" s="8">
        <v>0</v>
      </c>
      <c r="W512" s="8">
        <v>0</v>
      </c>
      <c r="X512" s="8">
        <v>3.074E-2</v>
      </c>
      <c r="Y512" s="8">
        <v>3.173384</v>
      </c>
      <c r="Z512" s="8">
        <v>12.679072</v>
      </c>
      <c r="AA512" s="8">
        <v>19.44547</v>
      </c>
      <c r="AB512" s="8">
        <v>19.949293000000001</v>
      </c>
      <c r="AC512" s="8">
        <v>15.605314</v>
      </c>
      <c r="AD512" s="8">
        <v>15.702723000000001</v>
      </c>
      <c r="AE512" s="8">
        <v>16.394152999999999</v>
      </c>
      <c r="AF512" s="8">
        <v>17.749333</v>
      </c>
      <c r="AG512" s="8">
        <v>7.6634019999999996</v>
      </c>
      <c r="AH512" s="8">
        <v>3.1288369999999999</v>
      </c>
      <c r="AI512" s="8">
        <v>4.0931249999999997</v>
      </c>
      <c r="AJ512" s="8">
        <v>2.4828549999999998</v>
      </c>
      <c r="AK512" s="8">
        <v>2.8054739999999998</v>
      </c>
      <c r="AL512" s="8">
        <v>2.1192980000000001</v>
      </c>
      <c r="AM512" s="8">
        <v>1.5921350000000001</v>
      </c>
      <c r="AN512" s="8">
        <v>0.32272000000000001</v>
      </c>
      <c r="AO512" s="8">
        <v>0</v>
      </c>
      <c r="AP512" s="8">
        <v>0</v>
      </c>
      <c r="AQ512" s="8">
        <v>0</v>
      </c>
      <c r="AR512" s="8">
        <v>0</v>
      </c>
      <c r="AS512" s="8">
        <v>0</v>
      </c>
      <c r="AT512" s="8">
        <v>0</v>
      </c>
      <c r="AU512" s="8">
        <v>0</v>
      </c>
      <c r="AV512" s="8">
        <v>0</v>
      </c>
      <c r="AW512" s="8">
        <v>0</v>
      </c>
      <c r="AX512" s="8">
        <v>0</v>
      </c>
      <c r="AY512" s="8">
        <v>0</v>
      </c>
      <c r="AZ512" s="8">
        <v>0</v>
      </c>
      <c r="BA512" s="8">
        <v>0</v>
      </c>
      <c r="BB512" s="8">
        <v>0</v>
      </c>
      <c r="BC512" s="8">
        <v>0</v>
      </c>
    </row>
    <row r="513" spans="1:55" x14ac:dyDescent="0.25">
      <c r="A513" s="2">
        <v>509</v>
      </c>
      <c r="B513" s="8" t="s">
        <v>1704</v>
      </c>
      <c r="C513" s="8" t="s">
        <v>1705</v>
      </c>
      <c r="D513" s="8">
        <v>227.06399999999999</v>
      </c>
      <c r="E513" s="8">
        <v>0</v>
      </c>
      <c r="F513" s="8">
        <v>0</v>
      </c>
      <c r="G513" s="8">
        <v>0</v>
      </c>
      <c r="H513" s="8">
        <v>0</v>
      </c>
      <c r="I513" s="8">
        <v>0</v>
      </c>
      <c r="J513" s="8">
        <v>0</v>
      </c>
      <c r="K513" s="8">
        <v>0</v>
      </c>
      <c r="L513" s="8">
        <v>0.40093299999999998</v>
      </c>
      <c r="M513" s="8">
        <v>1.313329</v>
      </c>
      <c r="N513" s="8">
        <v>0.11086799999999999</v>
      </c>
      <c r="O513" s="8">
        <v>1.4263969999999999</v>
      </c>
      <c r="P513" s="8">
        <v>1.289005</v>
      </c>
      <c r="Q513" s="8">
        <v>0.85539100000000001</v>
      </c>
      <c r="R513" s="8">
        <v>0.23492399999999999</v>
      </c>
      <c r="S513" s="8">
        <v>0.27992800000000001</v>
      </c>
      <c r="T513" s="8">
        <v>0.36485400000000001</v>
      </c>
      <c r="U513" s="8">
        <v>1.1802969999999999</v>
      </c>
      <c r="V513" s="8">
        <v>0.80814799999999998</v>
      </c>
      <c r="W513" s="8">
        <v>1.857928</v>
      </c>
      <c r="X513" s="8">
        <v>4.2746510000000004</v>
      </c>
      <c r="Y513" s="8">
        <v>4.062189</v>
      </c>
      <c r="Z513" s="8">
        <v>5.0174399999999997</v>
      </c>
      <c r="AA513" s="8">
        <v>15.572016</v>
      </c>
      <c r="AB513" s="8">
        <v>35.307327000000001</v>
      </c>
      <c r="AC513" s="8">
        <v>38.450885</v>
      </c>
      <c r="AD513" s="8">
        <v>28.799765000000001</v>
      </c>
      <c r="AE513" s="8">
        <v>25.240435000000002</v>
      </c>
      <c r="AF513" s="8">
        <v>20.028986</v>
      </c>
      <c r="AG513" s="8">
        <v>11.16005</v>
      </c>
      <c r="AH513" s="8">
        <v>2.8835459999999999</v>
      </c>
      <c r="AI513" s="8">
        <v>3.1063809999999998</v>
      </c>
      <c r="AJ513" s="8">
        <v>2.455603</v>
      </c>
      <c r="AK513" s="8">
        <v>1.5037769999999999</v>
      </c>
      <c r="AL513" s="8">
        <v>4.7875629999999996</v>
      </c>
      <c r="AM513" s="8">
        <v>3.4311229999999999</v>
      </c>
      <c r="AN513" s="8">
        <v>4.1209449999999999</v>
      </c>
      <c r="AO513" s="8">
        <v>5.2679739999999997</v>
      </c>
      <c r="AP513" s="8">
        <v>1.6099220000000001</v>
      </c>
      <c r="AQ513" s="8">
        <v>6.8676000000000001E-2</v>
      </c>
      <c r="AR513" s="8">
        <v>0</v>
      </c>
      <c r="AS513" s="8">
        <v>0</v>
      </c>
      <c r="AT513" s="8">
        <v>0</v>
      </c>
      <c r="AU513" s="8">
        <v>0</v>
      </c>
      <c r="AV513" s="8">
        <v>0</v>
      </c>
      <c r="AW513" s="8">
        <v>0</v>
      </c>
      <c r="AX513" s="8">
        <v>0</v>
      </c>
      <c r="AY513" s="8">
        <v>0</v>
      </c>
      <c r="AZ513" s="8">
        <v>0</v>
      </c>
      <c r="BA513" s="8">
        <v>0</v>
      </c>
      <c r="BB513" s="8">
        <v>0</v>
      </c>
      <c r="BC513" s="8">
        <v>0</v>
      </c>
    </row>
    <row r="514" spans="1:55" x14ac:dyDescent="0.25">
      <c r="A514" s="2">
        <v>510</v>
      </c>
      <c r="B514" s="8" t="s">
        <v>3994</v>
      </c>
      <c r="C514" s="8" t="s">
        <v>686</v>
      </c>
      <c r="D514" s="8">
        <v>154.06700000000001</v>
      </c>
      <c r="E514" s="8">
        <v>0</v>
      </c>
      <c r="F514" s="8">
        <v>0</v>
      </c>
      <c r="G514" s="8">
        <v>0</v>
      </c>
      <c r="H514" s="8">
        <v>0</v>
      </c>
      <c r="I514" s="8">
        <v>0</v>
      </c>
      <c r="J514" s="8">
        <v>0</v>
      </c>
      <c r="K514" s="8">
        <v>0</v>
      </c>
      <c r="L514" s="8">
        <v>0</v>
      </c>
      <c r="M514" s="8">
        <v>0</v>
      </c>
      <c r="N514" s="8">
        <v>0</v>
      </c>
      <c r="O514" s="8">
        <v>0</v>
      </c>
      <c r="P514" s="8">
        <v>0</v>
      </c>
      <c r="Q514" s="8">
        <v>0</v>
      </c>
      <c r="R514" s="8">
        <v>0</v>
      </c>
      <c r="S514" s="8">
        <v>0</v>
      </c>
      <c r="T514" s="8">
        <v>0</v>
      </c>
      <c r="U514" s="8">
        <v>0.67571700000000001</v>
      </c>
      <c r="V514" s="8">
        <v>6.2021860000000002</v>
      </c>
      <c r="W514" s="8">
        <v>8.4786850000000005</v>
      </c>
      <c r="X514" s="8">
        <v>7.8280580000000004</v>
      </c>
      <c r="Y514" s="8">
        <v>7.1750470000000002</v>
      </c>
      <c r="Z514" s="8">
        <v>6.7103859999999997</v>
      </c>
      <c r="AA514" s="8">
        <v>7.4307569999999998</v>
      </c>
      <c r="AB514" s="8">
        <v>3.0612680000000001</v>
      </c>
      <c r="AC514" s="8">
        <v>8.6399240000000006</v>
      </c>
      <c r="AD514" s="8">
        <v>12.132186000000001</v>
      </c>
      <c r="AE514" s="8">
        <v>15.006117</v>
      </c>
      <c r="AF514" s="8">
        <v>16.943691000000001</v>
      </c>
      <c r="AG514" s="8">
        <v>25.630966999999998</v>
      </c>
      <c r="AH514" s="8">
        <v>22.249963999999999</v>
      </c>
      <c r="AI514" s="8">
        <v>9.0174389999999995</v>
      </c>
      <c r="AJ514" s="8">
        <v>0.13872799999999999</v>
      </c>
      <c r="AK514" s="8">
        <v>0</v>
      </c>
      <c r="AL514" s="8">
        <v>0</v>
      </c>
      <c r="AM514" s="8">
        <v>0</v>
      </c>
      <c r="AN514" s="8">
        <v>0</v>
      </c>
      <c r="AO514" s="8">
        <v>0</v>
      </c>
      <c r="AP514" s="8">
        <v>0</v>
      </c>
      <c r="AQ514" s="8">
        <v>0</v>
      </c>
      <c r="AR514" s="8">
        <v>0</v>
      </c>
      <c r="AS514" s="8">
        <v>0</v>
      </c>
      <c r="AT514" s="8">
        <v>0</v>
      </c>
      <c r="AU514" s="8">
        <v>0</v>
      </c>
      <c r="AV514" s="8">
        <v>0</v>
      </c>
      <c r="AW514" s="8">
        <v>0</v>
      </c>
      <c r="AX514" s="8">
        <v>0</v>
      </c>
      <c r="AY514" s="8">
        <v>0</v>
      </c>
      <c r="AZ514" s="8">
        <v>0</v>
      </c>
      <c r="BA514" s="8">
        <v>0</v>
      </c>
      <c r="BB514" s="8">
        <v>0</v>
      </c>
      <c r="BC514" s="8">
        <v>0</v>
      </c>
    </row>
    <row r="515" spans="1:55" x14ac:dyDescent="0.25">
      <c r="A515" s="2">
        <v>511</v>
      </c>
      <c r="B515" s="8" t="s">
        <v>3856</v>
      </c>
      <c r="C515" s="8" t="s">
        <v>781</v>
      </c>
      <c r="D515" s="8">
        <v>147.34</v>
      </c>
      <c r="E515" s="8">
        <v>0</v>
      </c>
      <c r="F515" s="8">
        <v>0</v>
      </c>
      <c r="G515" s="8">
        <v>0</v>
      </c>
      <c r="H515" s="8">
        <v>0</v>
      </c>
      <c r="I515" s="8">
        <v>0</v>
      </c>
      <c r="J515" s="8">
        <v>0</v>
      </c>
      <c r="K515" s="8">
        <v>0</v>
      </c>
      <c r="L515" s="8">
        <v>0</v>
      </c>
      <c r="M515" s="8">
        <v>0</v>
      </c>
      <c r="N515" s="8">
        <v>0</v>
      </c>
      <c r="O515" s="8">
        <v>0.121126</v>
      </c>
      <c r="P515" s="8">
        <v>1.219058</v>
      </c>
      <c r="Q515" s="8">
        <v>3.014821</v>
      </c>
      <c r="R515" s="8">
        <v>1.661346</v>
      </c>
      <c r="S515" s="8">
        <v>2.1091679999999999</v>
      </c>
      <c r="T515" s="8">
        <v>2.2025670000000002</v>
      </c>
      <c r="U515" s="8">
        <v>2.6601629999999998</v>
      </c>
      <c r="V515" s="8">
        <v>2.4840900000000001</v>
      </c>
      <c r="W515" s="8">
        <v>2.2818109999999998</v>
      </c>
      <c r="X515" s="8">
        <v>4.7204579999999998</v>
      </c>
      <c r="Y515" s="8">
        <v>9.2774669999999997</v>
      </c>
      <c r="Z515" s="8">
        <v>12.068199</v>
      </c>
      <c r="AA515" s="8">
        <v>12.06922</v>
      </c>
      <c r="AB515" s="8">
        <v>9.7594279999999998</v>
      </c>
      <c r="AC515" s="8">
        <v>7.8385379999999998</v>
      </c>
      <c r="AD515" s="8">
        <v>7.3738070000000002</v>
      </c>
      <c r="AE515" s="8">
        <v>11.308937999999999</v>
      </c>
      <c r="AF515" s="8">
        <v>8.5697150000000004</v>
      </c>
      <c r="AG515" s="8">
        <v>5.5981719999999999</v>
      </c>
      <c r="AH515" s="8">
        <v>6.6270569999999998</v>
      </c>
      <c r="AI515" s="8">
        <v>6.0786300000000004</v>
      </c>
      <c r="AJ515" s="8">
        <v>9.3183679999999995</v>
      </c>
      <c r="AK515" s="8">
        <v>11.272194000000001</v>
      </c>
      <c r="AL515" s="8">
        <v>7.8246500000000001</v>
      </c>
      <c r="AM515" s="8">
        <v>5.2329829999999999</v>
      </c>
      <c r="AN515" s="8">
        <v>1.5440050000000001</v>
      </c>
      <c r="AO515" s="8">
        <v>0.23888300000000001</v>
      </c>
      <c r="AP515" s="8">
        <v>0</v>
      </c>
      <c r="AQ515" s="8">
        <v>0</v>
      </c>
      <c r="AR515" s="8">
        <v>0</v>
      </c>
      <c r="AS515" s="8">
        <v>0</v>
      </c>
      <c r="AT515" s="8">
        <v>0</v>
      </c>
      <c r="AU515" s="8">
        <v>0</v>
      </c>
      <c r="AV515" s="8">
        <v>0</v>
      </c>
      <c r="AW515" s="8">
        <v>0</v>
      </c>
      <c r="AX515" s="8">
        <v>0</v>
      </c>
      <c r="AY515" s="8">
        <v>0</v>
      </c>
      <c r="AZ515" s="8">
        <v>0</v>
      </c>
      <c r="BA515" s="8">
        <v>0</v>
      </c>
      <c r="BB515" s="8">
        <v>0</v>
      </c>
      <c r="BC515" s="8">
        <v>0</v>
      </c>
    </row>
    <row r="516" spans="1:55" x14ac:dyDescent="0.25">
      <c r="A516" s="2">
        <v>512</v>
      </c>
      <c r="B516" s="8" t="s">
        <v>3877</v>
      </c>
      <c r="C516" s="8" t="s">
        <v>1134</v>
      </c>
      <c r="D516" s="8">
        <v>153.90799999999999</v>
      </c>
      <c r="E516" s="8">
        <v>0</v>
      </c>
      <c r="F516" s="8">
        <v>0</v>
      </c>
      <c r="G516" s="8">
        <v>0</v>
      </c>
      <c r="H516" s="8">
        <v>0</v>
      </c>
      <c r="I516" s="8">
        <v>0</v>
      </c>
      <c r="J516" s="8">
        <v>0</v>
      </c>
      <c r="K516" s="8">
        <v>0</v>
      </c>
      <c r="L516" s="8">
        <v>0.43486799999999998</v>
      </c>
      <c r="M516" s="8">
        <v>0.89741099999999996</v>
      </c>
      <c r="N516" s="8">
        <v>1.5434639999999999</v>
      </c>
      <c r="O516" s="8">
        <v>6.2597E-2</v>
      </c>
      <c r="P516" s="8">
        <v>0.84642300000000004</v>
      </c>
      <c r="Q516" s="8">
        <v>0.94746300000000006</v>
      </c>
      <c r="R516" s="8">
        <v>0.37085699999999999</v>
      </c>
      <c r="S516" s="8">
        <v>1.7062409999999999</v>
      </c>
      <c r="T516" s="8">
        <v>0.74407299999999998</v>
      </c>
      <c r="U516" s="8">
        <v>0.704206</v>
      </c>
      <c r="V516" s="8">
        <v>1.1255109999999999</v>
      </c>
      <c r="W516" s="8">
        <v>4.0301220000000004</v>
      </c>
      <c r="X516" s="8">
        <v>10.599430999999999</v>
      </c>
      <c r="Y516" s="8">
        <v>13.850633999999999</v>
      </c>
      <c r="Z516" s="8">
        <v>11.051176</v>
      </c>
      <c r="AA516" s="8">
        <v>10.299412999999999</v>
      </c>
      <c r="AB516" s="8">
        <v>9.6933349999999994</v>
      </c>
      <c r="AC516" s="8">
        <v>9.367699</v>
      </c>
      <c r="AD516" s="8">
        <v>5.7274399999999996</v>
      </c>
      <c r="AE516" s="8">
        <v>7.7756889999999999</v>
      </c>
      <c r="AF516" s="8">
        <v>5.6958409999999997</v>
      </c>
      <c r="AG516" s="8">
        <v>10.528197</v>
      </c>
      <c r="AH516" s="8">
        <v>10.768224999999999</v>
      </c>
      <c r="AI516" s="8">
        <v>8.4535049999999998</v>
      </c>
      <c r="AJ516" s="8">
        <v>9.8138900000000007</v>
      </c>
      <c r="AK516" s="8">
        <v>8.3619289999999999</v>
      </c>
      <c r="AL516" s="8">
        <v>4.6938930000000001</v>
      </c>
      <c r="AM516" s="8">
        <v>2.8832390000000001</v>
      </c>
      <c r="AN516" s="8">
        <v>2.623656</v>
      </c>
      <c r="AO516" s="8">
        <v>1.6871529999999999</v>
      </c>
      <c r="AP516" s="8">
        <v>1.482855</v>
      </c>
      <c r="AQ516" s="8">
        <v>8.3903000000000005E-2</v>
      </c>
      <c r="AR516" s="8">
        <v>0</v>
      </c>
      <c r="AS516" s="8">
        <v>0</v>
      </c>
      <c r="AT516" s="8">
        <v>0</v>
      </c>
      <c r="AU516" s="8">
        <v>0</v>
      </c>
      <c r="AV516" s="8">
        <v>0</v>
      </c>
      <c r="AW516" s="8">
        <v>0</v>
      </c>
      <c r="AX516" s="8">
        <v>0</v>
      </c>
      <c r="AY516" s="8">
        <v>0</v>
      </c>
      <c r="AZ516" s="8">
        <v>0</v>
      </c>
      <c r="BA516" s="8">
        <v>0</v>
      </c>
      <c r="BB516" s="8">
        <v>0</v>
      </c>
      <c r="BC516" s="8">
        <v>0</v>
      </c>
    </row>
    <row r="517" spans="1:55" x14ac:dyDescent="0.25">
      <c r="A517" s="2">
        <v>513</v>
      </c>
      <c r="B517" s="8" t="s">
        <v>3647</v>
      </c>
      <c r="C517" s="8" t="s">
        <v>1082</v>
      </c>
      <c r="D517" s="8">
        <v>141.72200000000001</v>
      </c>
      <c r="E517" s="8">
        <v>0</v>
      </c>
      <c r="F517" s="8">
        <v>0</v>
      </c>
      <c r="G517" s="8">
        <v>0</v>
      </c>
      <c r="H517" s="8">
        <v>0</v>
      </c>
      <c r="I517" s="8">
        <v>0</v>
      </c>
      <c r="J517" s="8">
        <v>0</v>
      </c>
      <c r="K517" s="8">
        <v>0</v>
      </c>
      <c r="L517" s="8">
        <v>0</v>
      </c>
      <c r="M517" s="8">
        <v>0</v>
      </c>
      <c r="N517" s="8">
        <v>0.22278400000000001</v>
      </c>
      <c r="O517" s="8">
        <v>0.39929799999999999</v>
      </c>
      <c r="P517" s="8">
        <v>0.79058300000000004</v>
      </c>
      <c r="Q517" s="8">
        <v>0.58144099999999999</v>
      </c>
      <c r="R517" s="8">
        <v>0.81979900000000006</v>
      </c>
      <c r="S517" s="8">
        <v>0.53669999999999995</v>
      </c>
      <c r="T517" s="8">
        <v>0.458345</v>
      </c>
      <c r="U517" s="8">
        <v>0.18711</v>
      </c>
      <c r="V517" s="8">
        <v>1.6581509999999999</v>
      </c>
      <c r="W517" s="8">
        <v>5.1247769999999999</v>
      </c>
      <c r="X517" s="8">
        <v>8.4463830000000009</v>
      </c>
      <c r="Y517" s="8">
        <v>9.4214350000000007</v>
      </c>
      <c r="Z517" s="8">
        <v>8.0884250000000009</v>
      </c>
      <c r="AA517" s="8">
        <v>6.8447649999999998</v>
      </c>
      <c r="AB517" s="8">
        <v>7.208367</v>
      </c>
      <c r="AC517" s="8">
        <v>9.7176829999999992</v>
      </c>
      <c r="AD517" s="8">
        <v>7.8122569999999998</v>
      </c>
      <c r="AE517" s="8">
        <v>12.761195000000001</v>
      </c>
      <c r="AF517" s="8">
        <v>19.337232</v>
      </c>
      <c r="AG517" s="8">
        <v>15.672139</v>
      </c>
      <c r="AH517" s="8">
        <v>13.538314</v>
      </c>
      <c r="AI517" s="8">
        <v>8.6017039999999998</v>
      </c>
      <c r="AJ517" s="8">
        <v>2.3623590000000001</v>
      </c>
      <c r="AK517" s="8">
        <v>0.97143699999999999</v>
      </c>
      <c r="AL517" s="8">
        <v>2.0772200000000001</v>
      </c>
      <c r="AM517" s="8">
        <v>2.231042</v>
      </c>
      <c r="AN517" s="8">
        <v>2.0608249999999999</v>
      </c>
      <c r="AO517" s="8">
        <v>0</v>
      </c>
      <c r="AP517" s="8">
        <v>0</v>
      </c>
      <c r="AQ517" s="8">
        <v>0</v>
      </c>
      <c r="AR517" s="8">
        <v>0</v>
      </c>
      <c r="AS517" s="8">
        <v>0</v>
      </c>
      <c r="AT517" s="8">
        <v>0</v>
      </c>
      <c r="AU517" s="8">
        <v>0</v>
      </c>
      <c r="AV517" s="8">
        <v>0</v>
      </c>
      <c r="AW517" s="8">
        <v>0</v>
      </c>
      <c r="AX517" s="8">
        <v>0</v>
      </c>
      <c r="AY517" s="8">
        <v>0</v>
      </c>
      <c r="AZ517" s="8">
        <v>0</v>
      </c>
      <c r="BA517" s="8">
        <v>0</v>
      </c>
      <c r="BB517" s="8">
        <v>0</v>
      </c>
      <c r="BC517" s="8">
        <v>0</v>
      </c>
    </row>
    <row r="518" spans="1:55" x14ac:dyDescent="0.25">
      <c r="A518" s="2">
        <v>514</v>
      </c>
      <c r="B518" s="8" t="s">
        <v>3844</v>
      </c>
      <c r="C518" s="8" t="s">
        <v>1083</v>
      </c>
      <c r="D518" s="8">
        <v>143.642</v>
      </c>
      <c r="E518" s="8">
        <v>0</v>
      </c>
      <c r="F518" s="8">
        <v>0</v>
      </c>
      <c r="G518" s="8">
        <v>0</v>
      </c>
      <c r="H518" s="8">
        <v>0</v>
      </c>
      <c r="I518" s="8">
        <v>0</v>
      </c>
      <c r="J518" s="8">
        <v>0</v>
      </c>
      <c r="K518" s="8">
        <v>0.51231099999999996</v>
      </c>
      <c r="L518" s="8">
        <v>1.4297660000000001</v>
      </c>
      <c r="M518" s="8">
        <v>0.73486799999999997</v>
      </c>
      <c r="N518" s="8">
        <v>0.69046700000000005</v>
      </c>
      <c r="O518" s="8">
        <v>1.0977619999999999</v>
      </c>
      <c r="P518" s="8">
        <v>1.1341680000000001</v>
      </c>
      <c r="Q518" s="8">
        <v>0.777841</v>
      </c>
      <c r="R518" s="8">
        <v>0.69698300000000002</v>
      </c>
      <c r="S518" s="8">
        <v>0.85001000000000004</v>
      </c>
      <c r="T518" s="8">
        <v>0.65777099999999999</v>
      </c>
      <c r="U518" s="8">
        <v>1.858951</v>
      </c>
      <c r="V518" s="8">
        <v>3.7816209999999999</v>
      </c>
      <c r="W518" s="8">
        <v>8.2131039999999995</v>
      </c>
      <c r="X518" s="8">
        <v>6.2750069999999996</v>
      </c>
      <c r="Y518" s="8">
        <v>5.5784419999999999</v>
      </c>
      <c r="Z518" s="8">
        <v>5.7438599999999997</v>
      </c>
      <c r="AA518" s="8">
        <v>5.6949529999999999</v>
      </c>
      <c r="AB518" s="8">
        <v>5.0183780000000002</v>
      </c>
      <c r="AC518" s="8">
        <v>4.5103679999999997</v>
      </c>
      <c r="AD518" s="8">
        <v>6.9861589999999998</v>
      </c>
      <c r="AE518" s="8">
        <v>8.3989429999999992</v>
      </c>
      <c r="AF518" s="8">
        <v>12.628745</v>
      </c>
      <c r="AG518" s="8">
        <v>17.836963000000001</v>
      </c>
      <c r="AH518" s="8">
        <v>21.625712</v>
      </c>
      <c r="AI518" s="8">
        <v>16.2163</v>
      </c>
      <c r="AJ518" s="8">
        <v>3.3544330000000002</v>
      </c>
      <c r="AK518" s="8">
        <v>1.8069040000000001</v>
      </c>
      <c r="AL518" s="8">
        <v>0.96638400000000002</v>
      </c>
      <c r="AM518" s="8">
        <v>2.1169799999999999</v>
      </c>
      <c r="AN518" s="8">
        <v>2.646185</v>
      </c>
      <c r="AO518" s="8">
        <v>0.71764799999999995</v>
      </c>
      <c r="AP518" s="8">
        <v>0</v>
      </c>
      <c r="AQ518" s="8">
        <v>0</v>
      </c>
      <c r="AR518" s="8">
        <v>0</v>
      </c>
      <c r="AS518" s="8">
        <v>0</v>
      </c>
      <c r="AT518" s="8">
        <v>0</v>
      </c>
      <c r="AU518" s="8">
        <v>0</v>
      </c>
      <c r="AV518" s="8">
        <v>0</v>
      </c>
      <c r="AW518" s="8">
        <v>0</v>
      </c>
      <c r="AX518" s="8">
        <v>0</v>
      </c>
      <c r="AY518" s="8">
        <v>0</v>
      </c>
      <c r="AZ518" s="8">
        <v>0</v>
      </c>
      <c r="BA518" s="8">
        <v>0</v>
      </c>
      <c r="BB518" s="8">
        <v>0</v>
      </c>
      <c r="BC518" s="8">
        <v>0</v>
      </c>
    </row>
    <row r="519" spans="1:55" x14ac:dyDescent="0.25">
      <c r="A519" s="2">
        <v>515</v>
      </c>
      <c r="B519" s="8" t="s">
        <v>3858</v>
      </c>
      <c r="C519" s="8" t="s">
        <v>1084</v>
      </c>
      <c r="D519" s="8">
        <v>143.91900000000001</v>
      </c>
      <c r="E519" s="8">
        <v>0</v>
      </c>
      <c r="F519" s="8">
        <v>0</v>
      </c>
      <c r="G519" s="8">
        <v>0</v>
      </c>
      <c r="H519" s="8">
        <v>0</v>
      </c>
      <c r="I519" s="8">
        <v>0</v>
      </c>
      <c r="J519" s="8">
        <v>0</v>
      </c>
      <c r="K519" s="8">
        <v>0.41744100000000001</v>
      </c>
      <c r="L519" s="8">
        <v>1.4347799999999999</v>
      </c>
      <c r="M519" s="8">
        <v>0.80867599999999995</v>
      </c>
      <c r="N519" s="8">
        <v>0.69050100000000003</v>
      </c>
      <c r="O519" s="8">
        <v>0.89991200000000005</v>
      </c>
      <c r="P519" s="8">
        <v>1.2712730000000001</v>
      </c>
      <c r="Q519" s="8">
        <v>0.80807200000000001</v>
      </c>
      <c r="R519" s="8">
        <v>0.82816000000000001</v>
      </c>
      <c r="S519" s="8">
        <v>0.78060799999999997</v>
      </c>
      <c r="T519" s="8">
        <v>0.68969000000000003</v>
      </c>
      <c r="U519" s="8">
        <v>1.940348</v>
      </c>
      <c r="V519" s="8">
        <v>4.582948</v>
      </c>
      <c r="W519" s="8">
        <v>8.6569489999999991</v>
      </c>
      <c r="X519" s="8">
        <v>6.3816329999999999</v>
      </c>
      <c r="Y519" s="8">
        <v>5.5932050000000002</v>
      </c>
      <c r="Z519" s="8">
        <v>4.9474640000000001</v>
      </c>
      <c r="AA519" s="8">
        <v>5.7725590000000002</v>
      </c>
      <c r="AB519" s="8">
        <v>4.4432650000000002</v>
      </c>
      <c r="AC519" s="8">
        <v>5.2146569999999999</v>
      </c>
      <c r="AD519" s="8">
        <v>5.2117269999999998</v>
      </c>
      <c r="AE519" s="8">
        <v>12.089209</v>
      </c>
      <c r="AF519" s="8">
        <v>8.3956750000000007</v>
      </c>
      <c r="AG519" s="8">
        <v>16.994651000000001</v>
      </c>
      <c r="AH519" s="8">
        <v>21.667604999999998</v>
      </c>
      <c r="AI519" s="8">
        <v>18.934350999999999</v>
      </c>
      <c r="AJ519" s="8">
        <v>2.742318</v>
      </c>
      <c r="AK519" s="8">
        <v>2.0051299999999999</v>
      </c>
      <c r="AL519" s="8">
        <v>0.72952399999999995</v>
      </c>
      <c r="AM519" s="8">
        <v>2.2011799999999999</v>
      </c>
      <c r="AN519" s="8">
        <v>2.444401</v>
      </c>
      <c r="AO519" s="8">
        <v>1.297288</v>
      </c>
      <c r="AP519" s="8">
        <v>0</v>
      </c>
      <c r="AQ519" s="8">
        <v>0</v>
      </c>
      <c r="AR519" s="8">
        <v>0</v>
      </c>
      <c r="AS519" s="8">
        <v>0</v>
      </c>
      <c r="AT519" s="8">
        <v>0</v>
      </c>
      <c r="AU519" s="8">
        <v>0</v>
      </c>
      <c r="AV519" s="8">
        <v>0</v>
      </c>
      <c r="AW519" s="8">
        <v>0</v>
      </c>
      <c r="AX519" s="8">
        <v>0</v>
      </c>
      <c r="AY519" s="8">
        <v>0</v>
      </c>
      <c r="AZ519" s="8">
        <v>0</v>
      </c>
      <c r="BA519" s="8">
        <v>0</v>
      </c>
      <c r="BB519" s="8">
        <v>0</v>
      </c>
      <c r="BC519" s="8">
        <v>0</v>
      </c>
    </row>
    <row r="520" spans="1:55" x14ac:dyDescent="0.25">
      <c r="A520" s="2">
        <v>516</v>
      </c>
      <c r="B520" s="8" t="s">
        <v>1706</v>
      </c>
      <c r="C520" s="8" t="s">
        <v>494</v>
      </c>
      <c r="D520" s="8">
        <v>135.49</v>
      </c>
      <c r="E520" s="8">
        <v>0</v>
      </c>
      <c r="F520" s="8">
        <v>0</v>
      </c>
      <c r="G520" s="8">
        <v>0</v>
      </c>
      <c r="H520" s="8">
        <v>0</v>
      </c>
      <c r="I520" s="8">
        <v>0</v>
      </c>
      <c r="J520" s="8">
        <v>0</v>
      </c>
      <c r="K520" s="8">
        <v>0</v>
      </c>
      <c r="L520" s="8">
        <v>0</v>
      </c>
      <c r="M520" s="8">
        <v>0</v>
      </c>
      <c r="N520" s="8">
        <v>0</v>
      </c>
      <c r="O520" s="8">
        <v>0</v>
      </c>
      <c r="P520" s="8">
        <v>0</v>
      </c>
      <c r="Q520" s="8">
        <v>0</v>
      </c>
      <c r="R520" s="8">
        <v>0</v>
      </c>
      <c r="S520" s="8">
        <v>0</v>
      </c>
      <c r="T520" s="8">
        <v>0</v>
      </c>
      <c r="U520" s="8">
        <v>0</v>
      </c>
      <c r="V520" s="8">
        <v>1.44228</v>
      </c>
      <c r="W520" s="8">
        <v>9.4573560000000008</v>
      </c>
      <c r="X520" s="8">
        <v>13.200559</v>
      </c>
      <c r="Y520" s="8">
        <v>13.3742</v>
      </c>
      <c r="Z520" s="8">
        <v>13.955351</v>
      </c>
      <c r="AA520" s="8">
        <v>15.096500000000001</v>
      </c>
      <c r="AB520" s="8">
        <v>13.174075999999999</v>
      </c>
      <c r="AC520" s="8">
        <v>14.986542999999999</v>
      </c>
      <c r="AD520" s="8">
        <v>4.9609100000000002</v>
      </c>
      <c r="AE520" s="8">
        <v>1.767245</v>
      </c>
      <c r="AF520" s="8">
        <v>1.8748990000000001</v>
      </c>
      <c r="AG520" s="8">
        <v>1.0413190000000001</v>
      </c>
      <c r="AH520" s="8">
        <v>1.040111</v>
      </c>
      <c r="AI520" s="8">
        <v>2.7626019999999998</v>
      </c>
      <c r="AJ520" s="8">
        <v>2.3814489999999999</v>
      </c>
      <c r="AK520" s="8">
        <v>2.1586219999999998</v>
      </c>
      <c r="AL520" s="8">
        <v>4.7972739999999998</v>
      </c>
      <c r="AM520" s="8">
        <v>6.0516540000000001</v>
      </c>
      <c r="AN520" s="8">
        <v>7.1337970000000004</v>
      </c>
      <c r="AO520" s="8">
        <v>6.1475790000000003</v>
      </c>
      <c r="AP520" s="8">
        <v>4.2360150000000001</v>
      </c>
      <c r="AQ520" s="8">
        <v>1.98807</v>
      </c>
      <c r="AR520" s="8">
        <v>2.2339999999999999E-2</v>
      </c>
      <c r="AS520" s="8">
        <v>0</v>
      </c>
      <c r="AT520" s="8">
        <v>0</v>
      </c>
      <c r="AU520" s="8">
        <v>0</v>
      </c>
      <c r="AV520" s="8">
        <v>0</v>
      </c>
      <c r="AW520" s="8">
        <v>0</v>
      </c>
      <c r="AX520" s="8">
        <v>0</v>
      </c>
      <c r="AY520" s="8">
        <v>0</v>
      </c>
      <c r="AZ520" s="8">
        <v>0</v>
      </c>
      <c r="BA520" s="8">
        <v>0</v>
      </c>
      <c r="BB520" s="8">
        <v>0</v>
      </c>
      <c r="BC520" s="8">
        <v>0</v>
      </c>
    </row>
    <row r="521" spans="1:55" x14ac:dyDescent="0.25">
      <c r="A521" s="2">
        <v>517</v>
      </c>
      <c r="B521" s="8" t="s">
        <v>4122</v>
      </c>
      <c r="C521" s="8" t="s">
        <v>590</v>
      </c>
      <c r="D521" s="8">
        <v>132.07599999999999</v>
      </c>
      <c r="E521" s="8">
        <v>0</v>
      </c>
      <c r="F521" s="8">
        <v>0</v>
      </c>
      <c r="G521" s="8">
        <v>0</v>
      </c>
      <c r="H521" s="8">
        <v>0</v>
      </c>
      <c r="I521" s="8">
        <v>0</v>
      </c>
      <c r="J521" s="8">
        <v>0</v>
      </c>
      <c r="K521" s="8">
        <v>0.60273299999999996</v>
      </c>
      <c r="L521" s="8">
        <v>2.2878539999999998</v>
      </c>
      <c r="M521" s="8">
        <v>2.0610680000000001</v>
      </c>
      <c r="N521" s="8">
        <v>1.3775919999999999</v>
      </c>
      <c r="O521" s="8">
        <v>1.375783</v>
      </c>
      <c r="P521" s="8">
        <v>2.6384940000000001</v>
      </c>
      <c r="Q521" s="8">
        <v>1.6345050000000001</v>
      </c>
      <c r="R521" s="8">
        <v>1.978186</v>
      </c>
      <c r="S521" s="8">
        <v>1.6278550000000001</v>
      </c>
      <c r="T521" s="8">
        <v>1.9353180000000001</v>
      </c>
      <c r="U521" s="8">
        <v>2.455819</v>
      </c>
      <c r="V521" s="8">
        <v>1.4562029999999999</v>
      </c>
      <c r="W521" s="8">
        <v>3.139678</v>
      </c>
      <c r="X521" s="8">
        <v>7.6900279999999999</v>
      </c>
      <c r="Y521" s="8">
        <v>7.2511429999999999</v>
      </c>
      <c r="Z521" s="8">
        <v>4.9895449999999997</v>
      </c>
      <c r="AA521" s="8">
        <v>4.4348039999999997</v>
      </c>
      <c r="AB521" s="8">
        <v>3.9961530000000001</v>
      </c>
      <c r="AC521" s="8">
        <v>5.3113469999999996</v>
      </c>
      <c r="AD521" s="8">
        <v>5.0374829999999999</v>
      </c>
      <c r="AE521" s="8">
        <v>6.2391649999999998</v>
      </c>
      <c r="AF521" s="8">
        <v>2.9831289999999999</v>
      </c>
      <c r="AG521" s="8">
        <v>9.2031229999999997</v>
      </c>
      <c r="AH521" s="8">
        <v>10.31725</v>
      </c>
      <c r="AI521" s="8">
        <v>12.550181</v>
      </c>
      <c r="AJ521" s="8">
        <v>12.090688999999999</v>
      </c>
      <c r="AK521" s="8">
        <v>8.4047839999999994</v>
      </c>
      <c r="AL521" s="8">
        <v>3.4135230000000001</v>
      </c>
      <c r="AM521" s="8">
        <v>3.2060680000000001</v>
      </c>
      <c r="AN521" s="8">
        <v>4.4667000000000003</v>
      </c>
      <c r="AO521" s="8">
        <v>4.8209200000000001</v>
      </c>
      <c r="AP521" s="8">
        <v>0.17910400000000001</v>
      </c>
      <c r="AQ521" s="8">
        <v>0</v>
      </c>
      <c r="AR521" s="8">
        <v>0</v>
      </c>
      <c r="AS521" s="8">
        <v>0</v>
      </c>
      <c r="AT521" s="8">
        <v>0</v>
      </c>
      <c r="AU521" s="8">
        <v>0</v>
      </c>
      <c r="AV521" s="8">
        <v>0</v>
      </c>
      <c r="AW521" s="8">
        <v>0</v>
      </c>
      <c r="AX521" s="8">
        <v>0</v>
      </c>
      <c r="AY521" s="8">
        <v>0</v>
      </c>
      <c r="AZ521" s="8">
        <v>0</v>
      </c>
      <c r="BA521" s="8">
        <v>0</v>
      </c>
      <c r="BB521" s="8">
        <v>0</v>
      </c>
      <c r="BC521" s="8">
        <v>0</v>
      </c>
    </row>
    <row r="522" spans="1:55" x14ac:dyDescent="0.25">
      <c r="A522" s="2">
        <v>518</v>
      </c>
      <c r="B522" s="8" t="s">
        <v>1707</v>
      </c>
      <c r="C522" s="8" t="s">
        <v>1708</v>
      </c>
      <c r="D522" s="8">
        <v>82.455299999999994</v>
      </c>
      <c r="E522" s="8">
        <v>0</v>
      </c>
      <c r="F522" s="8">
        <v>0</v>
      </c>
      <c r="G522" s="8">
        <v>0</v>
      </c>
      <c r="H522" s="8">
        <v>0</v>
      </c>
      <c r="I522" s="8">
        <v>0</v>
      </c>
      <c r="J522" s="8">
        <v>0</v>
      </c>
      <c r="K522" s="8">
        <v>0</v>
      </c>
      <c r="L522" s="8">
        <v>0</v>
      </c>
      <c r="M522" s="8">
        <v>0</v>
      </c>
      <c r="N522" s="8">
        <v>0</v>
      </c>
      <c r="O522" s="8">
        <v>0</v>
      </c>
      <c r="P522" s="8">
        <v>0</v>
      </c>
      <c r="Q522" s="8">
        <v>0</v>
      </c>
      <c r="R522" s="8">
        <v>8.2330000000000007E-3</v>
      </c>
      <c r="S522" s="8">
        <v>1.569291</v>
      </c>
      <c r="T522" s="8">
        <v>1.767091</v>
      </c>
      <c r="U522" s="8">
        <v>3.7643200000000001</v>
      </c>
      <c r="V522" s="8">
        <v>1.6163799999999999</v>
      </c>
      <c r="W522" s="8">
        <v>3.3870459999999998</v>
      </c>
      <c r="X522" s="8">
        <v>2.9504730000000001</v>
      </c>
      <c r="Y522" s="8">
        <v>1.2789090000000001</v>
      </c>
      <c r="Z522" s="8">
        <v>1.7173339999999999</v>
      </c>
      <c r="AA522" s="8">
        <v>1.0310029999999999</v>
      </c>
      <c r="AB522" s="8">
        <v>3.5099860000000001</v>
      </c>
      <c r="AC522" s="8">
        <v>11.169831</v>
      </c>
      <c r="AD522" s="8">
        <v>15.665664</v>
      </c>
      <c r="AE522" s="8">
        <v>8.4366459999999996</v>
      </c>
      <c r="AF522" s="8">
        <v>5.5587479999999996</v>
      </c>
      <c r="AG522" s="8">
        <v>8.3480419999999995</v>
      </c>
      <c r="AH522" s="8">
        <v>17.194700000000001</v>
      </c>
      <c r="AI522" s="8">
        <v>8.952007</v>
      </c>
      <c r="AJ522" s="8">
        <v>5.6866E-2</v>
      </c>
      <c r="AK522" s="8">
        <v>0</v>
      </c>
      <c r="AL522" s="8">
        <v>0</v>
      </c>
      <c r="AM522" s="8">
        <v>0</v>
      </c>
      <c r="AN522" s="8">
        <v>0</v>
      </c>
      <c r="AO522" s="8">
        <v>0</v>
      </c>
      <c r="AP522" s="8">
        <v>0</v>
      </c>
      <c r="AQ522" s="8">
        <v>0</v>
      </c>
      <c r="AR522" s="8">
        <v>0</v>
      </c>
      <c r="AS522" s="8">
        <v>0</v>
      </c>
      <c r="AT522" s="8">
        <v>0</v>
      </c>
      <c r="AU522" s="8">
        <v>0</v>
      </c>
      <c r="AV522" s="8">
        <v>0</v>
      </c>
      <c r="AW522" s="8">
        <v>0</v>
      </c>
      <c r="AX522" s="8">
        <v>0</v>
      </c>
      <c r="AY522" s="8">
        <v>0</v>
      </c>
      <c r="AZ522" s="8">
        <v>0</v>
      </c>
      <c r="BA522" s="8">
        <v>0</v>
      </c>
      <c r="BB522" s="8">
        <v>0</v>
      </c>
      <c r="BC522" s="8">
        <v>0</v>
      </c>
    </row>
    <row r="523" spans="1:55" x14ac:dyDescent="0.25">
      <c r="A523" s="2">
        <v>519</v>
      </c>
      <c r="B523" s="8" t="s">
        <v>1709</v>
      </c>
      <c r="C523" s="8" t="s">
        <v>1710</v>
      </c>
      <c r="D523" s="8">
        <v>112.776</v>
      </c>
      <c r="E523" s="8">
        <v>0</v>
      </c>
      <c r="F523" s="8">
        <v>0</v>
      </c>
      <c r="G523" s="8">
        <v>0</v>
      </c>
      <c r="H523" s="8">
        <v>0</v>
      </c>
      <c r="I523" s="8">
        <v>0</v>
      </c>
      <c r="J523" s="8">
        <v>0</v>
      </c>
      <c r="K523" s="8">
        <v>0.80837700000000001</v>
      </c>
      <c r="L523" s="8">
        <v>2.7088429999999999</v>
      </c>
      <c r="M523" s="8">
        <v>0.81682699999999997</v>
      </c>
      <c r="N523" s="8">
        <v>2.514691</v>
      </c>
      <c r="O523" s="8">
        <v>3.1905019999999999</v>
      </c>
      <c r="P523" s="8">
        <v>1.031855</v>
      </c>
      <c r="Q523" s="8">
        <v>0.345107</v>
      </c>
      <c r="R523" s="8">
        <v>0.61346999999999996</v>
      </c>
      <c r="S523" s="8">
        <v>1.67066</v>
      </c>
      <c r="T523" s="8">
        <v>3.816611</v>
      </c>
      <c r="U523" s="8">
        <v>5.2669969999999999</v>
      </c>
      <c r="V523" s="8">
        <v>4.2041040000000001</v>
      </c>
      <c r="W523" s="8">
        <v>3.6135190000000001</v>
      </c>
      <c r="X523" s="8">
        <v>4.7694510000000001</v>
      </c>
      <c r="Y523" s="8">
        <v>5.1258530000000002</v>
      </c>
      <c r="Z523" s="8">
        <v>3.7361140000000002</v>
      </c>
      <c r="AA523" s="8">
        <v>5.1469620000000003</v>
      </c>
      <c r="AB523" s="8">
        <v>5.3402349999999998</v>
      </c>
      <c r="AC523" s="8">
        <v>3.1185149999999999</v>
      </c>
      <c r="AD523" s="8">
        <v>1.291488</v>
      </c>
      <c r="AE523" s="8">
        <v>2.019819</v>
      </c>
      <c r="AF523" s="8">
        <v>6.2829629999999996</v>
      </c>
      <c r="AG523" s="8">
        <v>5.4610799999999999</v>
      </c>
      <c r="AH523" s="8">
        <v>6.4961399999999996</v>
      </c>
      <c r="AI523" s="8">
        <v>2.1839629999999999</v>
      </c>
      <c r="AJ523" s="8">
        <v>3.8643830000000001</v>
      </c>
      <c r="AK523" s="8">
        <v>11.139628</v>
      </c>
      <c r="AL523" s="8">
        <v>5.9456470000000001</v>
      </c>
      <c r="AM523" s="8">
        <v>7.7848689999999996</v>
      </c>
      <c r="AN523" s="8">
        <v>11.024895000000001</v>
      </c>
      <c r="AO523" s="8">
        <v>4.2122570000000001</v>
      </c>
      <c r="AP523" s="8">
        <v>0.82687699999999997</v>
      </c>
      <c r="AQ523" s="8">
        <v>0</v>
      </c>
      <c r="AR523" s="8">
        <v>0</v>
      </c>
      <c r="AS523" s="8">
        <v>0</v>
      </c>
      <c r="AT523" s="8">
        <v>0</v>
      </c>
      <c r="AU523" s="8">
        <v>0</v>
      </c>
      <c r="AV523" s="8">
        <v>0</v>
      </c>
      <c r="AW523" s="8">
        <v>0</v>
      </c>
      <c r="AX523" s="8">
        <v>0</v>
      </c>
      <c r="AY523" s="8">
        <v>0</v>
      </c>
      <c r="AZ523" s="8">
        <v>0</v>
      </c>
      <c r="BA523" s="8">
        <v>0</v>
      </c>
      <c r="BB523" s="8">
        <v>0</v>
      </c>
      <c r="BC523" s="8">
        <v>0</v>
      </c>
    </row>
    <row r="524" spans="1:55" x14ac:dyDescent="0.25">
      <c r="A524" s="2">
        <v>520</v>
      </c>
      <c r="B524" s="8" t="s">
        <v>625</v>
      </c>
      <c r="C524" s="8" t="s">
        <v>1711</v>
      </c>
      <c r="D524" s="8">
        <v>136.965</v>
      </c>
      <c r="E524" s="8">
        <v>0</v>
      </c>
      <c r="F524" s="8">
        <v>0</v>
      </c>
      <c r="G524" s="8">
        <v>0</v>
      </c>
      <c r="H524" s="8">
        <v>0</v>
      </c>
      <c r="I524" s="8">
        <v>0</v>
      </c>
      <c r="J524" s="8">
        <v>0</v>
      </c>
      <c r="K524" s="8">
        <v>0</v>
      </c>
      <c r="L524" s="8">
        <v>0</v>
      </c>
      <c r="M524" s="8">
        <v>0</v>
      </c>
      <c r="N524" s="8">
        <v>0</v>
      </c>
      <c r="O524" s="8">
        <v>0</v>
      </c>
      <c r="P524" s="8">
        <v>0</v>
      </c>
      <c r="Q524" s="8">
        <v>0</v>
      </c>
      <c r="R524" s="8">
        <v>0</v>
      </c>
      <c r="S524" s="8">
        <v>0</v>
      </c>
      <c r="T524" s="8">
        <v>0</v>
      </c>
      <c r="U524" s="8">
        <v>0</v>
      </c>
      <c r="V524" s="8">
        <v>0</v>
      </c>
      <c r="W524" s="8">
        <v>0</v>
      </c>
      <c r="X524" s="8">
        <v>0.86233000000000004</v>
      </c>
      <c r="Y524" s="8">
        <v>1.8366359999999999</v>
      </c>
      <c r="Z524" s="8">
        <v>10.130452999999999</v>
      </c>
      <c r="AA524" s="8">
        <v>23.270529</v>
      </c>
      <c r="AB524" s="8">
        <v>24.660084000000001</v>
      </c>
      <c r="AC524" s="8">
        <v>21.309601000000001</v>
      </c>
      <c r="AD524" s="8">
        <v>16.188065999999999</v>
      </c>
      <c r="AE524" s="8">
        <v>11.543716</v>
      </c>
      <c r="AF524" s="8">
        <v>14.434734000000001</v>
      </c>
      <c r="AG524" s="8">
        <v>7.5527170000000003</v>
      </c>
      <c r="AH524" s="8">
        <v>2.4992809999999999</v>
      </c>
      <c r="AI524" s="8">
        <v>1.338811</v>
      </c>
      <c r="AJ524" s="8">
        <v>1.3735599999999999</v>
      </c>
      <c r="AK524" s="8">
        <v>0.85647399999999996</v>
      </c>
      <c r="AL524" s="8">
        <v>1.014772</v>
      </c>
      <c r="AM524" s="8">
        <v>0.62554399999999999</v>
      </c>
      <c r="AN524" s="8">
        <v>1.6965980000000001</v>
      </c>
      <c r="AO524" s="8">
        <v>3.2726920000000002</v>
      </c>
      <c r="AP524" s="8">
        <v>0.56499299999999997</v>
      </c>
      <c r="AQ524" s="8">
        <v>0.98766100000000001</v>
      </c>
      <c r="AR524" s="8">
        <v>0.77472799999999997</v>
      </c>
      <c r="AS524" s="8">
        <v>5.4531000000000003E-2</v>
      </c>
      <c r="AT524" s="8">
        <v>0</v>
      </c>
      <c r="AU524" s="8">
        <v>0</v>
      </c>
      <c r="AV524" s="8">
        <v>0</v>
      </c>
      <c r="AW524" s="8">
        <v>0</v>
      </c>
      <c r="AX524" s="8">
        <v>0</v>
      </c>
      <c r="AY524" s="8">
        <v>0</v>
      </c>
      <c r="AZ524" s="8">
        <v>0</v>
      </c>
      <c r="BA524" s="8">
        <v>0</v>
      </c>
      <c r="BB524" s="8">
        <v>0</v>
      </c>
      <c r="BC524" s="8">
        <v>0</v>
      </c>
    </row>
    <row r="525" spans="1:55" x14ac:dyDescent="0.25">
      <c r="A525" s="2">
        <v>521</v>
      </c>
      <c r="B525" s="8" t="s">
        <v>1712</v>
      </c>
      <c r="C525" s="8" t="s">
        <v>1713</v>
      </c>
      <c r="D525" s="8">
        <v>135.51</v>
      </c>
      <c r="E525" s="8">
        <v>0</v>
      </c>
      <c r="F525" s="8">
        <v>0</v>
      </c>
      <c r="G525" s="8">
        <v>0</v>
      </c>
      <c r="H525" s="8">
        <v>0</v>
      </c>
      <c r="I525" s="8">
        <v>0</v>
      </c>
      <c r="J525" s="8">
        <v>0</v>
      </c>
      <c r="K525" s="8">
        <v>0</v>
      </c>
      <c r="L525" s="8">
        <v>0</v>
      </c>
      <c r="M525" s="8">
        <v>0</v>
      </c>
      <c r="N525" s="8">
        <v>0</v>
      </c>
      <c r="O525" s="8">
        <v>0</v>
      </c>
      <c r="P525" s="8">
        <v>0</v>
      </c>
      <c r="Q525" s="8">
        <v>0</v>
      </c>
      <c r="R525" s="8">
        <v>0</v>
      </c>
      <c r="S525" s="8">
        <v>0</v>
      </c>
      <c r="T525" s="8">
        <v>0</v>
      </c>
      <c r="U525" s="8">
        <v>0</v>
      </c>
      <c r="V525" s="8">
        <v>0</v>
      </c>
      <c r="W525" s="8">
        <v>0</v>
      </c>
      <c r="X525" s="8">
        <v>0.61763900000000005</v>
      </c>
      <c r="Y525" s="8">
        <v>3.431162</v>
      </c>
      <c r="Z525" s="8">
        <v>13.98516</v>
      </c>
      <c r="AA525" s="8">
        <v>20.306405000000002</v>
      </c>
      <c r="AB525" s="8">
        <v>22.190253999999999</v>
      </c>
      <c r="AC525" s="8">
        <v>19.562887</v>
      </c>
      <c r="AD525" s="8">
        <v>17.118670999999999</v>
      </c>
      <c r="AE525" s="8">
        <v>13.973585</v>
      </c>
      <c r="AF525" s="8">
        <v>13.639621999999999</v>
      </c>
      <c r="AG525" s="8">
        <v>4.4797310000000001</v>
      </c>
      <c r="AH525" s="8">
        <v>1.9855389999999999</v>
      </c>
      <c r="AI525" s="8">
        <v>0.93403199999999997</v>
      </c>
      <c r="AJ525" s="8">
        <v>0.58275500000000002</v>
      </c>
      <c r="AK525" s="8">
        <v>1.326381</v>
      </c>
      <c r="AL525" s="8">
        <v>1.0218659999999999</v>
      </c>
      <c r="AM525" s="8">
        <v>0.47892499999999999</v>
      </c>
      <c r="AN525" s="8">
        <v>0.874977</v>
      </c>
      <c r="AO525" s="8">
        <v>2.1878630000000001</v>
      </c>
      <c r="AP525" s="8">
        <v>1.454715</v>
      </c>
      <c r="AQ525" s="8">
        <v>1.349119</v>
      </c>
      <c r="AR525" s="8">
        <v>1.7062740000000001</v>
      </c>
      <c r="AS525" s="8">
        <v>0.92388700000000001</v>
      </c>
      <c r="AT525" s="8">
        <v>0</v>
      </c>
      <c r="AU525" s="8">
        <v>0</v>
      </c>
      <c r="AV525" s="8">
        <v>0</v>
      </c>
      <c r="AW525" s="8">
        <v>0</v>
      </c>
      <c r="AX525" s="8">
        <v>0</v>
      </c>
      <c r="AY525" s="8">
        <v>0</v>
      </c>
      <c r="AZ525" s="8">
        <v>0</v>
      </c>
      <c r="BA525" s="8">
        <v>0</v>
      </c>
      <c r="BB525" s="8">
        <v>0</v>
      </c>
      <c r="BC525" s="8">
        <v>0</v>
      </c>
    </row>
    <row r="526" spans="1:55" x14ac:dyDescent="0.25">
      <c r="A526" s="2">
        <v>522</v>
      </c>
      <c r="B526" s="8" t="s">
        <v>1714</v>
      </c>
      <c r="C526" s="8" t="s">
        <v>1715</v>
      </c>
      <c r="D526" s="8">
        <v>135.874</v>
      </c>
      <c r="E526" s="8">
        <v>0</v>
      </c>
      <c r="F526" s="8">
        <v>0</v>
      </c>
      <c r="G526" s="8">
        <v>0</v>
      </c>
      <c r="H526" s="8">
        <v>0</v>
      </c>
      <c r="I526" s="8">
        <v>0</v>
      </c>
      <c r="J526" s="8">
        <v>0</v>
      </c>
      <c r="K526" s="8">
        <v>0</v>
      </c>
      <c r="L526" s="8">
        <v>0</v>
      </c>
      <c r="M526" s="8">
        <v>0</v>
      </c>
      <c r="N526" s="8">
        <v>0</v>
      </c>
      <c r="O526" s="8">
        <v>0</v>
      </c>
      <c r="P526" s="8">
        <v>0</v>
      </c>
      <c r="Q526" s="8">
        <v>0</v>
      </c>
      <c r="R526" s="8">
        <v>0</v>
      </c>
      <c r="S526" s="8">
        <v>0</v>
      </c>
      <c r="T526" s="8">
        <v>0</v>
      </c>
      <c r="U526" s="8">
        <v>0</v>
      </c>
      <c r="V526" s="8">
        <v>0</v>
      </c>
      <c r="W526" s="8">
        <v>0</v>
      </c>
      <c r="X526" s="8">
        <v>0.44347799999999998</v>
      </c>
      <c r="Y526" s="8">
        <v>3.7194219999999998</v>
      </c>
      <c r="Z526" s="8">
        <v>17.907599999999999</v>
      </c>
      <c r="AA526" s="8">
        <v>18.732887000000002</v>
      </c>
      <c r="AB526" s="8">
        <v>20.509084000000001</v>
      </c>
      <c r="AC526" s="8">
        <v>15.031707000000001</v>
      </c>
      <c r="AD526" s="8">
        <v>14.535750999999999</v>
      </c>
      <c r="AE526" s="8">
        <v>12.904406</v>
      </c>
      <c r="AF526" s="8">
        <v>16.928115999999999</v>
      </c>
      <c r="AG526" s="8">
        <v>4.5781260000000001</v>
      </c>
      <c r="AH526" s="8">
        <v>1.7584869999999999</v>
      </c>
      <c r="AI526" s="8">
        <v>1.361728</v>
      </c>
      <c r="AJ526" s="8">
        <v>0.447459</v>
      </c>
      <c r="AK526" s="8">
        <v>0.465032</v>
      </c>
      <c r="AL526" s="8">
        <v>1.8085519999999999</v>
      </c>
      <c r="AM526" s="8">
        <v>0.55149400000000004</v>
      </c>
      <c r="AN526" s="8">
        <v>0.69118999999999997</v>
      </c>
      <c r="AO526" s="8">
        <v>1.066927</v>
      </c>
      <c r="AP526" s="8">
        <v>2.091059</v>
      </c>
      <c r="AQ526" s="8">
        <v>1.2225170000000001</v>
      </c>
      <c r="AR526" s="8">
        <v>1.605817</v>
      </c>
      <c r="AS526" s="8">
        <v>1.3000989999999999</v>
      </c>
      <c r="AT526" s="8">
        <v>8.2120000000000005E-3</v>
      </c>
      <c r="AU526" s="8">
        <v>0</v>
      </c>
      <c r="AV526" s="8">
        <v>0</v>
      </c>
      <c r="AW526" s="8">
        <v>0</v>
      </c>
      <c r="AX526" s="8">
        <v>0</v>
      </c>
      <c r="AY526" s="8">
        <v>0</v>
      </c>
      <c r="AZ526" s="8">
        <v>0</v>
      </c>
      <c r="BA526" s="8">
        <v>0</v>
      </c>
      <c r="BB526" s="8">
        <v>0</v>
      </c>
      <c r="BC526" s="8">
        <v>0</v>
      </c>
    </row>
    <row r="527" spans="1:55" x14ac:dyDescent="0.25">
      <c r="A527" s="2">
        <v>523</v>
      </c>
      <c r="B527" s="8" t="s">
        <v>266</v>
      </c>
      <c r="C527" s="8" t="s">
        <v>267</v>
      </c>
      <c r="D527" s="8">
        <v>114.05</v>
      </c>
      <c r="E527" s="8">
        <v>0</v>
      </c>
      <c r="F527" s="8">
        <v>0</v>
      </c>
      <c r="G527" s="8">
        <v>0</v>
      </c>
      <c r="H527" s="8">
        <v>0</v>
      </c>
      <c r="I527" s="8">
        <v>0</v>
      </c>
      <c r="J527" s="8">
        <v>0</v>
      </c>
      <c r="K527" s="8">
        <v>0</v>
      </c>
      <c r="L527" s="8">
        <v>0</v>
      </c>
      <c r="M527" s="8">
        <v>0</v>
      </c>
      <c r="N527" s="8">
        <v>0</v>
      </c>
      <c r="O527" s="8">
        <v>0</v>
      </c>
      <c r="P527" s="8">
        <v>0</v>
      </c>
      <c r="Q527" s="8">
        <v>0</v>
      </c>
      <c r="R527" s="8">
        <v>0</v>
      </c>
      <c r="S527" s="8">
        <v>0</v>
      </c>
      <c r="T527" s="8">
        <v>0</v>
      </c>
      <c r="U527" s="8">
        <v>0</v>
      </c>
      <c r="V527" s="8">
        <v>0</v>
      </c>
      <c r="W527" s="8">
        <v>2.7553000000000001E-2</v>
      </c>
      <c r="X527" s="8">
        <v>6.6736300000000002</v>
      </c>
      <c r="Y527" s="8">
        <v>13.489236999999999</v>
      </c>
      <c r="Z527" s="8">
        <v>13.210893</v>
      </c>
      <c r="AA527" s="8">
        <v>10.822293</v>
      </c>
      <c r="AB527" s="8">
        <v>11.737453</v>
      </c>
      <c r="AC527" s="8">
        <v>10.643465000000001</v>
      </c>
      <c r="AD527" s="8">
        <v>8.9118680000000001</v>
      </c>
      <c r="AE527" s="8">
        <v>7.9777449999999996</v>
      </c>
      <c r="AF527" s="8">
        <v>6.5676009999999998</v>
      </c>
      <c r="AG527" s="8">
        <v>12.274927</v>
      </c>
      <c r="AH527" s="8">
        <v>4.379162</v>
      </c>
      <c r="AI527" s="8">
        <v>3.6374909999999998</v>
      </c>
      <c r="AJ527" s="8">
        <v>7.0039309999999997</v>
      </c>
      <c r="AK527" s="8">
        <v>4.9190880000000003</v>
      </c>
      <c r="AL527" s="8">
        <v>4.1823490000000003</v>
      </c>
      <c r="AM527" s="8">
        <v>2.4311929999999999</v>
      </c>
      <c r="AN527" s="8">
        <v>0</v>
      </c>
      <c r="AO527" s="8">
        <v>0</v>
      </c>
      <c r="AP527" s="8">
        <v>0</v>
      </c>
      <c r="AQ527" s="8">
        <v>0</v>
      </c>
      <c r="AR527" s="8">
        <v>0</v>
      </c>
      <c r="AS527" s="8">
        <v>0</v>
      </c>
      <c r="AT527" s="8">
        <v>0</v>
      </c>
      <c r="AU527" s="8">
        <v>0</v>
      </c>
      <c r="AV527" s="8">
        <v>0</v>
      </c>
      <c r="AW527" s="8">
        <v>0</v>
      </c>
      <c r="AX527" s="8">
        <v>0</v>
      </c>
      <c r="AY527" s="8">
        <v>0</v>
      </c>
      <c r="AZ527" s="8">
        <v>0</v>
      </c>
      <c r="BA527" s="8">
        <v>0</v>
      </c>
      <c r="BB527" s="8">
        <v>0</v>
      </c>
      <c r="BC527" s="8">
        <v>0</v>
      </c>
    </row>
    <row r="528" spans="1:55" x14ac:dyDescent="0.25">
      <c r="A528" s="2">
        <v>524</v>
      </c>
      <c r="B528" s="8" t="s">
        <v>929</v>
      </c>
      <c r="C528" s="8" t="s">
        <v>1716</v>
      </c>
      <c r="D528" s="8">
        <v>135.739</v>
      </c>
      <c r="E528" s="8">
        <v>0</v>
      </c>
      <c r="F528" s="8">
        <v>0</v>
      </c>
      <c r="G528" s="8">
        <v>0</v>
      </c>
      <c r="H528" s="8">
        <v>0</v>
      </c>
      <c r="I528" s="8">
        <v>0</v>
      </c>
      <c r="J528" s="8">
        <v>0</v>
      </c>
      <c r="K528" s="8">
        <v>0</v>
      </c>
      <c r="L528" s="8">
        <v>0</v>
      </c>
      <c r="M528" s="8">
        <v>0</v>
      </c>
      <c r="N528" s="8">
        <v>0</v>
      </c>
      <c r="O528" s="8">
        <v>0</v>
      </c>
      <c r="P528" s="8">
        <v>0</v>
      </c>
      <c r="Q528" s="8">
        <v>0</v>
      </c>
      <c r="R528" s="8">
        <v>0</v>
      </c>
      <c r="S528" s="8">
        <v>0</v>
      </c>
      <c r="T528" s="8">
        <v>0</v>
      </c>
      <c r="U528" s="8">
        <v>0</v>
      </c>
      <c r="V528" s="8">
        <v>0</v>
      </c>
      <c r="W528" s="8">
        <v>0</v>
      </c>
      <c r="X528" s="8">
        <v>0</v>
      </c>
      <c r="Y528" s="8">
        <v>2.0295879999999999</v>
      </c>
      <c r="Z528" s="8">
        <v>14.936355000000001</v>
      </c>
      <c r="AA528" s="8">
        <v>22.515792999999999</v>
      </c>
      <c r="AB528" s="8">
        <v>24.673421999999999</v>
      </c>
      <c r="AC528" s="8">
        <v>16.973666000000001</v>
      </c>
      <c r="AD528" s="8">
        <v>15.023369000000001</v>
      </c>
      <c r="AE528" s="8">
        <v>15.47879</v>
      </c>
      <c r="AF528" s="8">
        <v>17.043997000000001</v>
      </c>
      <c r="AG528" s="8">
        <v>4.6401950000000003</v>
      </c>
      <c r="AH528" s="8">
        <v>1.7375130000000001</v>
      </c>
      <c r="AI528" s="8">
        <v>0.56626399999999999</v>
      </c>
      <c r="AJ528" s="8">
        <v>0.667215</v>
      </c>
      <c r="AK528" s="8">
        <v>1.284297</v>
      </c>
      <c r="AL528" s="8">
        <v>0.92749099999999995</v>
      </c>
      <c r="AM528" s="8">
        <v>0.41574</v>
      </c>
      <c r="AN528" s="8">
        <v>0.78222700000000001</v>
      </c>
      <c r="AO528" s="8">
        <v>1.9523330000000001</v>
      </c>
      <c r="AP528" s="8">
        <v>2.3794249999999999</v>
      </c>
      <c r="AQ528" s="8">
        <v>0.95492900000000003</v>
      </c>
      <c r="AR528" s="8">
        <v>1.2152670000000001</v>
      </c>
      <c r="AS528" s="8">
        <v>1.0781019999999999</v>
      </c>
      <c r="AT528" s="8">
        <v>5.1510000000000002E-3</v>
      </c>
      <c r="AU528" s="8">
        <v>0</v>
      </c>
      <c r="AV528" s="8">
        <v>0</v>
      </c>
      <c r="AW528" s="8">
        <v>0</v>
      </c>
      <c r="AX528" s="8">
        <v>0</v>
      </c>
      <c r="AY528" s="8">
        <v>0</v>
      </c>
      <c r="AZ528" s="8">
        <v>0</v>
      </c>
      <c r="BA528" s="8">
        <v>0</v>
      </c>
      <c r="BB528" s="8">
        <v>0</v>
      </c>
      <c r="BC528" s="8">
        <v>0</v>
      </c>
    </row>
    <row r="529" spans="1:55" x14ac:dyDescent="0.25">
      <c r="A529" s="2">
        <v>525</v>
      </c>
      <c r="B529" s="8" t="s">
        <v>1717</v>
      </c>
      <c r="C529" s="8" t="s">
        <v>1718</v>
      </c>
      <c r="D529" s="8">
        <v>114.636</v>
      </c>
      <c r="E529" s="8">
        <v>0</v>
      </c>
      <c r="F529" s="8">
        <v>0</v>
      </c>
      <c r="G529" s="8">
        <v>0</v>
      </c>
      <c r="H529" s="8">
        <v>0</v>
      </c>
      <c r="I529" s="8">
        <v>0</v>
      </c>
      <c r="J529" s="8">
        <v>0</v>
      </c>
      <c r="K529" s="8">
        <v>0</v>
      </c>
      <c r="L529" s="8">
        <v>0</v>
      </c>
      <c r="M529" s="8">
        <v>0</v>
      </c>
      <c r="N529" s="8">
        <v>0</v>
      </c>
      <c r="O529" s="8">
        <v>0</v>
      </c>
      <c r="P529" s="8">
        <v>0</v>
      </c>
      <c r="Q529" s="8">
        <v>0</v>
      </c>
      <c r="R529" s="8">
        <v>0</v>
      </c>
      <c r="S529" s="8">
        <v>0</v>
      </c>
      <c r="T529" s="8">
        <v>0</v>
      </c>
      <c r="U529" s="8">
        <v>0</v>
      </c>
      <c r="V529" s="8">
        <v>0</v>
      </c>
      <c r="W529" s="8">
        <v>0</v>
      </c>
      <c r="X529" s="8">
        <v>0.91278300000000001</v>
      </c>
      <c r="Y529" s="8">
        <v>1.964615</v>
      </c>
      <c r="Z529" s="8">
        <v>11.654434999999999</v>
      </c>
      <c r="AA529" s="8">
        <v>21.408602999999999</v>
      </c>
      <c r="AB529" s="8">
        <v>21.599610999999999</v>
      </c>
      <c r="AC529" s="8">
        <v>18.571376999999998</v>
      </c>
      <c r="AD529" s="8">
        <v>15.080140999999999</v>
      </c>
      <c r="AE529" s="8">
        <v>10.266107999999999</v>
      </c>
      <c r="AF529" s="8">
        <v>10.793092</v>
      </c>
      <c r="AG529" s="8">
        <v>2.7765949999999999</v>
      </c>
      <c r="AH529" s="8">
        <v>0.89500500000000005</v>
      </c>
      <c r="AI529" s="8">
        <v>1.2388380000000001</v>
      </c>
      <c r="AJ529" s="8">
        <v>1.4495359999999999</v>
      </c>
      <c r="AK529" s="8">
        <v>0.868587</v>
      </c>
      <c r="AL529" s="8">
        <v>0.79715800000000003</v>
      </c>
      <c r="AM529" s="8">
        <v>0.808724</v>
      </c>
      <c r="AN529" s="8">
        <v>1.1898310000000001</v>
      </c>
      <c r="AO529" s="8">
        <v>2.5205489999999999</v>
      </c>
      <c r="AP529" s="8">
        <v>1.2722500000000001</v>
      </c>
      <c r="AQ529" s="8">
        <v>1.451722</v>
      </c>
      <c r="AR529" s="8">
        <v>2.1531829999999998</v>
      </c>
      <c r="AS529" s="8">
        <v>0.169687</v>
      </c>
      <c r="AT529" s="8">
        <v>0</v>
      </c>
      <c r="AU529" s="8">
        <v>0</v>
      </c>
      <c r="AV529" s="8">
        <v>0</v>
      </c>
      <c r="AW529" s="8">
        <v>0</v>
      </c>
      <c r="AX529" s="8">
        <v>0</v>
      </c>
      <c r="AY529" s="8">
        <v>0</v>
      </c>
      <c r="AZ529" s="8">
        <v>0</v>
      </c>
      <c r="BA529" s="8">
        <v>0</v>
      </c>
      <c r="BB529" s="8">
        <v>0</v>
      </c>
      <c r="BC529" s="8">
        <v>0</v>
      </c>
    </row>
    <row r="530" spans="1:55" x14ac:dyDescent="0.25">
      <c r="A530" s="2">
        <v>526</v>
      </c>
      <c r="B530" s="8" t="s">
        <v>626</v>
      </c>
      <c r="C530" s="8" t="s">
        <v>1719</v>
      </c>
      <c r="D530" s="8">
        <v>114.31</v>
      </c>
      <c r="E530" s="8">
        <v>0</v>
      </c>
      <c r="F530" s="8">
        <v>0</v>
      </c>
      <c r="G530" s="8">
        <v>0</v>
      </c>
      <c r="H530" s="8">
        <v>0</v>
      </c>
      <c r="I530" s="8">
        <v>0</v>
      </c>
      <c r="J530" s="8">
        <v>0</v>
      </c>
      <c r="K530" s="8">
        <v>0</v>
      </c>
      <c r="L530" s="8">
        <v>0</v>
      </c>
      <c r="M530" s="8">
        <v>0</v>
      </c>
      <c r="N530" s="8">
        <v>0</v>
      </c>
      <c r="O530" s="8">
        <v>0</v>
      </c>
      <c r="P530" s="8">
        <v>0</v>
      </c>
      <c r="Q530" s="8">
        <v>0</v>
      </c>
      <c r="R530" s="8">
        <v>0</v>
      </c>
      <c r="S530" s="8">
        <v>0</v>
      </c>
      <c r="T530" s="8">
        <v>0</v>
      </c>
      <c r="U530" s="8">
        <v>0</v>
      </c>
      <c r="V530" s="8">
        <v>0</v>
      </c>
      <c r="W530" s="8">
        <v>0</v>
      </c>
      <c r="X530" s="8">
        <v>0.670601</v>
      </c>
      <c r="Y530" s="8">
        <v>3.7212239999999999</v>
      </c>
      <c r="Z530" s="8">
        <v>15.312313</v>
      </c>
      <c r="AA530" s="8">
        <v>18.872848999999999</v>
      </c>
      <c r="AB530" s="8">
        <v>18.987048000000001</v>
      </c>
      <c r="AC530" s="8">
        <v>15.022114999999999</v>
      </c>
      <c r="AD530" s="8">
        <v>12.205655</v>
      </c>
      <c r="AE530" s="8">
        <v>11.804484</v>
      </c>
      <c r="AF530" s="8">
        <v>11.742621</v>
      </c>
      <c r="AG530" s="8">
        <v>3.1469369999999999</v>
      </c>
      <c r="AH530" s="8">
        <v>1.9654739999999999</v>
      </c>
      <c r="AI530" s="8">
        <v>0.79299900000000001</v>
      </c>
      <c r="AJ530" s="8">
        <v>0.46279199999999998</v>
      </c>
      <c r="AK530" s="8">
        <v>1.83779</v>
      </c>
      <c r="AL530" s="8">
        <v>0.787165</v>
      </c>
      <c r="AM530" s="8">
        <v>0.58329299999999995</v>
      </c>
      <c r="AN530" s="8">
        <v>0.69529099999999999</v>
      </c>
      <c r="AO530" s="8">
        <v>2.3631039999999999</v>
      </c>
      <c r="AP530" s="8">
        <v>1.2731319999999999</v>
      </c>
      <c r="AQ530" s="8">
        <v>1.6692629999999999</v>
      </c>
      <c r="AR530" s="8">
        <v>1.782818</v>
      </c>
      <c r="AS530" s="8">
        <v>0.77915100000000004</v>
      </c>
      <c r="AT530" s="8">
        <v>0</v>
      </c>
      <c r="AU530" s="8">
        <v>0</v>
      </c>
      <c r="AV530" s="8">
        <v>0</v>
      </c>
      <c r="AW530" s="8">
        <v>0</v>
      </c>
      <c r="AX530" s="8">
        <v>0</v>
      </c>
      <c r="AY530" s="8">
        <v>0</v>
      </c>
      <c r="AZ530" s="8">
        <v>0</v>
      </c>
      <c r="BA530" s="8">
        <v>0</v>
      </c>
      <c r="BB530" s="8">
        <v>0</v>
      </c>
      <c r="BC530" s="8">
        <v>0</v>
      </c>
    </row>
    <row r="531" spans="1:55" x14ac:dyDescent="0.25">
      <c r="A531" s="2">
        <v>527</v>
      </c>
      <c r="B531" s="8" t="s">
        <v>1720</v>
      </c>
      <c r="C531" s="8" t="s">
        <v>822</v>
      </c>
      <c r="D531" s="8">
        <v>133.66399999999999</v>
      </c>
      <c r="E531" s="8">
        <v>0</v>
      </c>
      <c r="F531" s="8">
        <v>0</v>
      </c>
      <c r="G531" s="8">
        <v>0</v>
      </c>
      <c r="H531" s="8">
        <v>0</v>
      </c>
      <c r="I531" s="8">
        <v>0</v>
      </c>
      <c r="J531" s="8">
        <v>0</v>
      </c>
      <c r="K531" s="8">
        <v>0</v>
      </c>
      <c r="L531" s="8">
        <v>0</v>
      </c>
      <c r="M531" s="8">
        <v>0</v>
      </c>
      <c r="N531" s="8">
        <v>0</v>
      </c>
      <c r="O531" s="8">
        <v>0</v>
      </c>
      <c r="P531" s="8">
        <v>0</v>
      </c>
      <c r="Q531" s="8">
        <v>0</v>
      </c>
      <c r="R531" s="8">
        <v>0</v>
      </c>
      <c r="S531" s="8">
        <v>0</v>
      </c>
      <c r="T531" s="8">
        <v>5.9709510000000003</v>
      </c>
      <c r="U531" s="8">
        <v>14.955346</v>
      </c>
      <c r="V531" s="8">
        <v>11.151983</v>
      </c>
      <c r="W531" s="8">
        <v>14.585793000000001</v>
      </c>
      <c r="X531" s="8">
        <v>8.5634440000000005</v>
      </c>
      <c r="Y531" s="8">
        <v>7.1379060000000001</v>
      </c>
      <c r="Z531" s="8">
        <v>2.6499929999999998</v>
      </c>
      <c r="AA531" s="8">
        <v>5.1341340000000004</v>
      </c>
      <c r="AB531" s="8">
        <v>6.0797730000000003</v>
      </c>
      <c r="AC531" s="8">
        <v>2.2127659999999998</v>
      </c>
      <c r="AD531" s="8">
        <v>1.6038509999999999</v>
      </c>
      <c r="AE531" s="8">
        <v>4.736059</v>
      </c>
      <c r="AF531" s="8">
        <v>5.7262069999999996</v>
      </c>
      <c r="AG531" s="8">
        <v>2.1612830000000001</v>
      </c>
      <c r="AH531" s="8">
        <v>1.9872540000000001</v>
      </c>
      <c r="AI531" s="8">
        <v>3.6116600000000001</v>
      </c>
      <c r="AJ531" s="8">
        <v>2.8390780000000002</v>
      </c>
      <c r="AK531" s="8">
        <v>4.121893</v>
      </c>
      <c r="AL531" s="8">
        <v>7.969913</v>
      </c>
      <c r="AM531" s="8">
        <v>8.8702249999999996</v>
      </c>
      <c r="AN531" s="8">
        <v>11.337963999999999</v>
      </c>
      <c r="AO531" s="8">
        <v>8.0795729999999999</v>
      </c>
      <c r="AP531" s="8">
        <v>5.4691609999999997</v>
      </c>
      <c r="AQ531" s="8">
        <v>0.54388899999999996</v>
      </c>
      <c r="AR531" s="8">
        <v>0</v>
      </c>
      <c r="AS531" s="8">
        <v>0</v>
      </c>
      <c r="AT531" s="8">
        <v>0</v>
      </c>
      <c r="AU531" s="8">
        <v>0</v>
      </c>
      <c r="AV531" s="8">
        <v>0</v>
      </c>
      <c r="AW531" s="8">
        <v>0</v>
      </c>
      <c r="AX531" s="8">
        <v>0</v>
      </c>
      <c r="AY531" s="8">
        <v>0</v>
      </c>
      <c r="AZ531" s="8">
        <v>0</v>
      </c>
      <c r="BA531" s="8">
        <v>0</v>
      </c>
      <c r="BB531" s="8">
        <v>0</v>
      </c>
      <c r="BC531" s="8">
        <v>0</v>
      </c>
    </row>
    <row r="532" spans="1:55" x14ac:dyDescent="0.25">
      <c r="A532" s="2">
        <v>528</v>
      </c>
      <c r="B532" s="8" t="s">
        <v>3894</v>
      </c>
      <c r="C532" s="8" t="s">
        <v>1160</v>
      </c>
      <c r="D532" s="8">
        <v>173.078</v>
      </c>
      <c r="E532" s="8">
        <v>0</v>
      </c>
      <c r="F532" s="8">
        <v>0</v>
      </c>
      <c r="G532" s="8">
        <v>0</v>
      </c>
      <c r="H532" s="8">
        <v>0</v>
      </c>
      <c r="I532" s="8">
        <v>0</v>
      </c>
      <c r="J532" s="8">
        <v>0</v>
      </c>
      <c r="K532" s="8">
        <v>0</v>
      </c>
      <c r="L532" s="8">
        <v>0</v>
      </c>
      <c r="M532" s="8">
        <v>6.0724E-2</v>
      </c>
      <c r="N532" s="8">
        <v>0.56309100000000001</v>
      </c>
      <c r="O532" s="8">
        <v>1.103308</v>
      </c>
      <c r="P532" s="8">
        <v>1.007854</v>
      </c>
      <c r="Q532" s="8">
        <v>0.85773699999999997</v>
      </c>
      <c r="R532" s="8">
        <v>1.589458</v>
      </c>
      <c r="S532" s="8">
        <v>0.35841800000000001</v>
      </c>
      <c r="T532" s="8">
        <v>1.080703</v>
      </c>
      <c r="U532" s="8">
        <v>1.1280239999999999</v>
      </c>
      <c r="V532" s="8">
        <v>1.446993</v>
      </c>
      <c r="W532" s="8">
        <v>5.675433</v>
      </c>
      <c r="X532" s="8">
        <v>11.411073999999999</v>
      </c>
      <c r="Y532" s="8">
        <v>12.396326999999999</v>
      </c>
      <c r="Z532" s="8">
        <v>14.155638</v>
      </c>
      <c r="AA532" s="8">
        <v>12.418476</v>
      </c>
      <c r="AB532" s="8">
        <v>9.6642430000000008</v>
      </c>
      <c r="AC532" s="8">
        <v>13.672548000000001</v>
      </c>
      <c r="AD532" s="8">
        <v>10.029014999999999</v>
      </c>
      <c r="AE532" s="8">
        <v>8.6988579999999995</v>
      </c>
      <c r="AF532" s="8">
        <v>11.244847</v>
      </c>
      <c r="AG532" s="8">
        <v>12.909238</v>
      </c>
      <c r="AH532" s="8">
        <v>11.300015999999999</v>
      </c>
      <c r="AI532" s="8">
        <v>11.467162999999999</v>
      </c>
      <c r="AJ532" s="8">
        <v>6.2749449999999998</v>
      </c>
      <c r="AK532" s="8">
        <v>0.86738199999999999</v>
      </c>
      <c r="AL532" s="8">
        <v>1.6117729999999999</v>
      </c>
      <c r="AM532" s="8">
        <v>2.314978</v>
      </c>
      <c r="AN532" s="8">
        <v>2.0475729999999999</v>
      </c>
      <c r="AO532" s="8">
        <v>2.7634799999999999</v>
      </c>
      <c r="AP532" s="8">
        <v>4.0289250000000001</v>
      </c>
      <c r="AQ532" s="8">
        <v>2.0782310000000002</v>
      </c>
      <c r="AR532" s="8">
        <v>1.7048570000000001</v>
      </c>
      <c r="AS532" s="8">
        <v>0.17851800000000001</v>
      </c>
      <c r="AT532" s="8">
        <v>0</v>
      </c>
      <c r="AU532" s="8">
        <v>0</v>
      </c>
      <c r="AV532" s="8">
        <v>0</v>
      </c>
      <c r="AW532" s="8">
        <v>0</v>
      </c>
      <c r="AX532" s="8">
        <v>0</v>
      </c>
      <c r="AY532" s="8">
        <v>0</v>
      </c>
      <c r="AZ532" s="8">
        <v>0</v>
      </c>
      <c r="BA532" s="8">
        <v>0</v>
      </c>
      <c r="BB532" s="8">
        <v>0</v>
      </c>
      <c r="BC532" s="8">
        <v>0</v>
      </c>
    </row>
    <row r="533" spans="1:55" x14ac:dyDescent="0.25">
      <c r="A533" s="2">
        <v>529</v>
      </c>
      <c r="B533" s="8" t="s">
        <v>645</v>
      </c>
      <c r="C533" s="8" t="s">
        <v>1721</v>
      </c>
      <c r="D533" s="8">
        <v>181.51300000000001</v>
      </c>
      <c r="E533" s="8">
        <v>0</v>
      </c>
      <c r="F533" s="8">
        <v>0</v>
      </c>
      <c r="G533" s="8">
        <v>0</v>
      </c>
      <c r="H533" s="8">
        <v>0</v>
      </c>
      <c r="I533" s="8">
        <v>0</v>
      </c>
      <c r="J533" s="8">
        <v>0</v>
      </c>
      <c r="K533" s="8">
        <v>0</v>
      </c>
      <c r="L533" s="8">
        <v>0</v>
      </c>
      <c r="M533" s="8">
        <v>0</v>
      </c>
      <c r="N533" s="8">
        <v>0</v>
      </c>
      <c r="O533" s="8">
        <v>0</v>
      </c>
      <c r="P533" s="8">
        <v>0</v>
      </c>
      <c r="Q533" s="8">
        <v>0</v>
      </c>
      <c r="R533" s="8">
        <v>0</v>
      </c>
      <c r="S533" s="8">
        <v>0</v>
      </c>
      <c r="T533" s="8">
        <v>0</v>
      </c>
      <c r="U533" s="8">
        <v>0</v>
      </c>
      <c r="V533" s="8">
        <v>0</v>
      </c>
      <c r="W533" s="8">
        <v>6.9581000000000004E-2</v>
      </c>
      <c r="X533" s="8">
        <v>2.6900710000000001</v>
      </c>
      <c r="Y533" s="8">
        <v>12.546056</v>
      </c>
      <c r="Z533" s="8">
        <v>36.808315</v>
      </c>
      <c r="AA533" s="8">
        <v>28.789776</v>
      </c>
      <c r="AB533" s="8">
        <v>20.474895</v>
      </c>
      <c r="AC533" s="8">
        <v>23.410964</v>
      </c>
      <c r="AD533" s="8">
        <v>16.732236</v>
      </c>
      <c r="AE533" s="8">
        <v>7.3636489999999997</v>
      </c>
      <c r="AF533" s="8">
        <v>3.9728569999999999</v>
      </c>
      <c r="AG533" s="8">
        <v>2.9742899999999999</v>
      </c>
      <c r="AH533" s="8">
        <v>4.8981700000000004</v>
      </c>
      <c r="AI533" s="8">
        <v>2.4041419999999998</v>
      </c>
      <c r="AJ533" s="8">
        <v>1.8732470000000001</v>
      </c>
      <c r="AK533" s="8">
        <v>2.301336</v>
      </c>
      <c r="AL533" s="8">
        <v>2.6008779999999998</v>
      </c>
      <c r="AM533" s="8">
        <v>6.9685230000000002</v>
      </c>
      <c r="AN533" s="8">
        <v>6.313396</v>
      </c>
      <c r="AO533" s="8">
        <v>2.0465260000000001</v>
      </c>
      <c r="AP533" s="8">
        <v>5.3921089999999996</v>
      </c>
      <c r="AQ533" s="8">
        <v>4.112641</v>
      </c>
      <c r="AR533" s="8">
        <v>0.274621</v>
      </c>
      <c r="AS533" s="8">
        <v>0</v>
      </c>
      <c r="AT533" s="8">
        <v>0</v>
      </c>
      <c r="AU533" s="8">
        <v>0</v>
      </c>
      <c r="AV533" s="8">
        <v>0</v>
      </c>
      <c r="AW533" s="8">
        <v>0</v>
      </c>
      <c r="AX533" s="8">
        <v>0</v>
      </c>
      <c r="AY533" s="8">
        <v>0</v>
      </c>
      <c r="AZ533" s="8">
        <v>0</v>
      </c>
      <c r="BA533" s="8">
        <v>0</v>
      </c>
      <c r="BB533" s="8">
        <v>0</v>
      </c>
      <c r="BC533" s="8">
        <v>0</v>
      </c>
    </row>
    <row r="534" spans="1:55" x14ac:dyDescent="0.25">
      <c r="A534" s="2">
        <v>530</v>
      </c>
      <c r="B534" s="8" t="s">
        <v>1722</v>
      </c>
      <c r="C534" s="8" t="s">
        <v>548</v>
      </c>
      <c r="D534" s="8">
        <v>332.84899999999999</v>
      </c>
      <c r="E534" s="8">
        <v>0</v>
      </c>
      <c r="F534" s="8">
        <v>0</v>
      </c>
      <c r="G534" s="8">
        <v>0</v>
      </c>
      <c r="H534" s="8">
        <v>0</v>
      </c>
      <c r="I534" s="8">
        <v>0</v>
      </c>
      <c r="J534" s="8">
        <v>0</v>
      </c>
      <c r="K534" s="8">
        <v>0</v>
      </c>
      <c r="L534" s="8">
        <v>0</v>
      </c>
      <c r="M534" s="8">
        <v>0</v>
      </c>
      <c r="N534" s="8">
        <v>0.24856500000000001</v>
      </c>
      <c r="O534" s="8">
        <v>0.58909299999999998</v>
      </c>
      <c r="P534" s="8">
        <v>1.779555</v>
      </c>
      <c r="Q534" s="8">
        <v>0.18953700000000001</v>
      </c>
      <c r="R534" s="8">
        <v>0.65727999999999998</v>
      </c>
      <c r="S534" s="8">
        <v>0.923373</v>
      </c>
      <c r="T534" s="8">
        <v>1.1077049999999999</v>
      </c>
      <c r="U534" s="8">
        <v>0.80305099999999996</v>
      </c>
      <c r="V534" s="8">
        <v>0.62901899999999999</v>
      </c>
      <c r="W534" s="8">
        <v>0.73797100000000004</v>
      </c>
      <c r="X534" s="8">
        <v>1.047615</v>
      </c>
      <c r="Y534" s="8">
        <v>2.291858</v>
      </c>
      <c r="Z534" s="8">
        <v>5.8676360000000001</v>
      </c>
      <c r="AA534" s="8">
        <v>22.716539999999998</v>
      </c>
      <c r="AB534" s="8">
        <v>54.37715</v>
      </c>
      <c r="AC534" s="8">
        <v>67.663186999999994</v>
      </c>
      <c r="AD534" s="8">
        <v>52.826985000000001</v>
      </c>
      <c r="AE534" s="8">
        <v>43.061737999999998</v>
      </c>
      <c r="AF534" s="8">
        <v>26.496846999999999</v>
      </c>
      <c r="AG534" s="8">
        <v>24.756460000000001</v>
      </c>
      <c r="AH534" s="8">
        <v>2.7596620000000001</v>
      </c>
      <c r="AI534" s="8">
        <v>1.612484</v>
      </c>
      <c r="AJ534" s="8">
        <v>1.1012329999999999</v>
      </c>
      <c r="AK534" s="8">
        <v>0.73646299999999998</v>
      </c>
      <c r="AL534" s="8">
        <v>0.86576399999999998</v>
      </c>
      <c r="AM534" s="8">
        <v>1.049031</v>
      </c>
      <c r="AN534" s="8">
        <v>1.1925159999999999</v>
      </c>
      <c r="AO534" s="8">
        <v>1.2069380000000001</v>
      </c>
      <c r="AP534" s="8">
        <v>1.549609</v>
      </c>
      <c r="AQ534" s="8">
        <v>2.327248</v>
      </c>
      <c r="AR534" s="8">
        <v>2.200501</v>
      </c>
      <c r="AS534" s="8">
        <v>1.853148</v>
      </c>
      <c r="AT534" s="8">
        <v>0.86430700000000005</v>
      </c>
      <c r="AU534" s="8">
        <v>0</v>
      </c>
      <c r="AV534" s="8">
        <v>0</v>
      </c>
      <c r="AW534" s="8">
        <v>0</v>
      </c>
      <c r="AX534" s="8">
        <v>0</v>
      </c>
      <c r="AY534" s="8">
        <v>0</v>
      </c>
      <c r="AZ534" s="8">
        <v>0</v>
      </c>
      <c r="BA534" s="8">
        <v>0</v>
      </c>
      <c r="BB534" s="8">
        <v>0</v>
      </c>
      <c r="BC534" s="8">
        <v>0</v>
      </c>
    </row>
    <row r="535" spans="1:55" x14ac:dyDescent="0.25">
      <c r="A535" s="2">
        <v>531</v>
      </c>
      <c r="B535" s="8" t="s">
        <v>552</v>
      </c>
      <c r="C535" s="8" t="s">
        <v>1723</v>
      </c>
      <c r="D535" s="8">
        <v>398.56</v>
      </c>
      <c r="E535" s="8">
        <v>0</v>
      </c>
      <c r="F535" s="8">
        <v>0</v>
      </c>
      <c r="G535" s="8">
        <v>0</v>
      </c>
      <c r="H535" s="8">
        <v>0</v>
      </c>
      <c r="I535" s="8">
        <v>0</v>
      </c>
      <c r="J535" s="8">
        <v>0</v>
      </c>
      <c r="K535" s="8">
        <v>0</v>
      </c>
      <c r="L535" s="8">
        <v>0</v>
      </c>
      <c r="M535" s="8">
        <v>0</v>
      </c>
      <c r="N535" s="8">
        <v>0.26935199999999998</v>
      </c>
      <c r="O535" s="8">
        <v>0.66882200000000003</v>
      </c>
      <c r="P535" s="8">
        <v>1.564586</v>
      </c>
      <c r="Q535" s="8">
        <v>8.8079000000000005E-2</v>
      </c>
      <c r="R535" s="8">
        <v>0.78195400000000004</v>
      </c>
      <c r="S535" s="8">
        <v>1.020643</v>
      </c>
      <c r="T535" s="8">
        <v>1.2259169999999999</v>
      </c>
      <c r="U535" s="8">
        <v>0.65054999999999996</v>
      </c>
      <c r="V535" s="8">
        <v>0.61624500000000004</v>
      </c>
      <c r="W535" s="8">
        <v>0.72045700000000001</v>
      </c>
      <c r="X535" s="8">
        <v>1.2252160000000001</v>
      </c>
      <c r="Y535" s="8">
        <v>2.1970100000000001</v>
      </c>
      <c r="Z535" s="8">
        <v>6.0929669999999998</v>
      </c>
      <c r="AA535" s="8">
        <v>24.92726</v>
      </c>
      <c r="AB535" s="8">
        <v>63.015622</v>
      </c>
      <c r="AC535" s="8">
        <v>83.164281000000003</v>
      </c>
      <c r="AD535" s="8">
        <v>64.084851</v>
      </c>
      <c r="AE535" s="8">
        <v>53.475527999999997</v>
      </c>
      <c r="AF535" s="8">
        <v>31.752264</v>
      </c>
      <c r="AG535" s="8">
        <v>30.084043999999999</v>
      </c>
      <c r="AH535" s="8">
        <v>3.480378</v>
      </c>
      <c r="AI535" s="8">
        <v>1.0491649999999999</v>
      </c>
      <c r="AJ535" s="8">
        <v>1.320109</v>
      </c>
      <c r="AK535" s="8">
        <v>0.80480499999999999</v>
      </c>
      <c r="AL535" s="8">
        <v>1.0452729999999999</v>
      </c>
      <c r="AM535" s="8">
        <v>1.1434610000000001</v>
      </c>
      <c r="AN535" s="8">
        <v>0.84883900000000001</v>
      </c>
      <c r="AO535" s="8">
        <v>1.180965</v>
      </c>
      <c r="AP535" s="8">
        <v>1.9871859999999999</v>
      </c>
      <c r="AQ535" s="8">
        <v>1.7169669999999999</v>
      </c>
      <c r="AR535" s="8">
        <v>2.4406210000000002</v>
      </c>
      <c r="AS535" s="8">
        <v>1.968661</v>
      </c>
      <c r="AT535" s="8">
        <v>0.82130000000000003</v>
      </c>
      <c r="AU535" s="8">
        <v>0</v>
      </c>
      <c r="AV535" s="8">
        <v>0</v>
      </c>
      <c r="AW535" s="8">
        <v>0</v>
      </c>
      <c r="AX535" s="8">
        <v>0</v>
      </c>
      <c r="AY535" s="8">
        <v>0</v>
      </c>
      <c r="AZ535" s="8">
        <v>0</v>
      </c>
      <c r="BA535" s="8">
        <v>0</v>
      </c>
      <c r="BB535" s="8">
        <v>0</v>
      </c>
      <c r="BC535" s="8">
        <v>0</v>
      </c>
    </row>
    <row r="536" spans="1:55" x14ac:dyDescent="0.25">
      <c r="A536" s="2">
        <v>532</v>
      </c>
      <c r="B536" s="8" t="s">
        <v>635</v>
      </c>
      <c r="C536" s="8" t="s">
        <v>1724</v>
      </c>
      <c r="D536" s="8">
        <v>244.536</v>
      </c>
      <c r="E536" s="8">
        <v>0</v>
      </c>
      <c r="F536" s="8">
        <v>0</v>
      </c>
      <c r="G536" s="8">
        <v>0</v>
      </c>
      <c r="H536" s="8">
        <v>0</v>
      </c>
      <c r="I536" s="8">
        <v>0</v>
      </c>
      <c r="J536" s="8">
        <v>0</v>
      </c>
      <c r="K536" s="8">
        <v>0</v>
      </c>
      <c r="L536" s="8">
        <v>0</v>
      </c>
      <c r="M536" s="8">
        <v>0</v>
      </c>
      <c r="N536" s="8">
        <v>0</v>
      </c>
      <c r="O536" s="8">
        <v>0</v>
      </c>
      <c r="P536" s="8">
        <v>0</v>
      </c>
      <c r="Q536" s="8">
        <v>0</v>
      </c>
      <c r="R536" s="8">
        <v>0</v>
      </c>
      <c r="S536" s="8">
        <v>0</v>
      </c>
      <c r="T536" s="8">
        <v>0</v>
      </c>
      <c r="U536" s="8">
        <v>0</v>
      </c>
      <c r="V536" s="8">
        <v>0</v>
      </c>
      <c r="W536" s="8">
        <v>0</v>
      </c>
      <c r="X536" s="8">
        <v>0</v>
      </c>
      <c r="Y536" s="8">
        <v>0</v>
      </c>
      <c r="Z536" s="8">
        <v>4.3883830000000001</v>
      </c>
      <c r="AA536" s="8">
        <v>34.656396999999998</v>
      </c>
      <c r="AB536" s="8">
        <v>49.793971999999997</v>
      </c>
      <c r="AC536" s="8">
        <v>46.845255000000002</v>
      </c>
      <c r="AD536" s="8">
        <v>33.661794</v>
      </c>
      <c r="AE536" s="8">
        <v>25.144749999999998</v>
      </c>
      <c r="AF536" s="8">
        <v>27.469842</v>
      </c>
      <c r="AG536" s="8">
        <v>13.261061</v>
      </c>
      <c r="AH536" s="8">
        <v>1.7125760000000001</v>
      </c>
      <c r="AI536" s="8">
        <v>0.38878200000000002</v>
      </c>
      <c r="AJ536" s="8">
        <v>1.3171360000000001</v>
      </c>
      <c r="AK536" s="8">
        <v>1.2369220000000001</v>
      </c>
      <c r="AL536" s="8">
        <v>0.25604500000000002</v>
      </c>
      <c r="AM536" s="8">
        <v>0.50900500000000004</v>
      </c>
      <c r="AN536" s="8">
        <v>1.118954</v>
      </c>
      <c r="AO536" s="8">
        <v>2.2950759999999999</v>
      </c>
      <c r="AP536" s="8">
        <v>2.5171670000000002</v>
      </c>
      <c r="AQ536" s="8">
        <v>0.66421600000000003</v>
      </c>
      <c r="AR536" s="8">
        <v>1.5936239999999999</v>
      </c>
      <c r="AS536" s="8">
        <v>0.84236200000000006</v>
      </c>
      <c r="AT536" s="8">
        <v>0</v>
      </c>
      <c r="AU536" s="8">
        <v>0</v>
      </c>
      <c r="AV536" s="8">
        <v>0</v>
      </c>
      <c r="AW536" s="8">
        <v>0</v>
      </c>
      <c r="AX536" s="8">
        <v>0</v>
      </c>
      <c r="AY536" s="8">
        <v>0</v>
      </c>
      <c r="AZ536" s="8">
        <v>0</v>
      </c>
      <c r="BA536" s="8">
        <v>0</v>
      </c>
      <c r="BB536" s="8">
        <v>0</v>
      </c>
      <c r="BC536" s="8">
        <v>0</v>
      </c>
    </row>
    <row r="537" spans="1:55" x14ac:dyDescent="0.25">
      <c r="A537" s="2">
        <v>533</v>
      </c>
      <c r="B537" s="8" t="s">
        <v>1725</v>
      </c>
      <c r="C537" s="8" t="s">
        <v>93</v>
      </c>
      <c r="D537" s="8">
        <v>211.12299999999999</v>
      </c>
      <c r="E537" s="8">
        <v>0</v>
      </c>
      <c r="F537" s="8">
        <v>0</v>
      </c>
      <c r="G537" s="8">
        <v>0</v>
      </c>
      <c r="H537" s="8">
        <v>0</v>
      </c>
      <c r="I537" s="8">
        <v>0</v>
      </c>
      <c r="J537" s="8">
        <v>0</v>
      </c>
      <c r="K537" s="8">
        <v>0</v>
      </c>
      <c r="L537" s="8">
        <v>0</v>
      </c>
      <c r="M537" s="8">
        <v>0</v>
      </c>
      <c r="N537" s="8">
        <v>0</v>
      </c>
      <c r="O537" s="8">
        <v>0</v>
      </c>
      <c r="P537" s="8">
        <v>0</v>
      </c>
      <c r="Q537" s="8">
        <v>0</v>
      </c>
      <c r="R537" s="8">
        <v>0</v>
      </c>
      <c r="S537" s="8">
        <v>0</v>
      </c>
      <c r="T537" s="8">
        <v>0</v>
      </c>
      <c r="U537" s="8">
        <v>0</v>
      </c>
      <c r="V537" s="8">
        <v>0</v>
      </c>
      <c r="W537" s="8">
        <v>0</v>
      </c>
      <c r="X537" s="8">
        <v>0</v>
      </c>
      <c r="Y537" s="8">
        <v>0</v>
      </c>
      <c r="Z537" s="8">
        <v>1.7116130000000001</v>
      </c>
      <c r="AA537" s="8">
        <v>16.849679999999999</v>
      </c>
      <c r="AB537" s="8">
        <v>32.383209999999998</v>
      </c>
      <c r="AC537" s="8">
        <v>44.754308999999999</v>
      </c>
      <c r="AD537" s="8">
        <v>31.403079000000002</v>
      </c>
      <c r="AE537" s="8">
        <v>31.189086</v>
      </c>
      <c r="AF537" s="8">
        <v>29.421195000000001</v>
      </c>
      <c r="AG537" s="8">
        <v>20.86741</v>
      </c>
      <c r="AH537" s="8">
        <v>2.0488870000000001</v>
      </c>
      <c r="AI537" s="8">
        <v>0</v>
      </c>
      <c r="AJ537" s="8">
        <v>0</v>
      </c>
      <c r="AK537" s="8">
        <v>0</v>
      </c>
      <c r="AL537" s="8">
        <v>0</v>
      </c>
      <c r="AM537" s="8">
        <v>0</v>
      </c>
      <c r="AN537" s="8">
        <v>0</v>
      </c>
      <c r="AO537" s="8">
        <v>0</v>
      </c>
      <c r="AP537" s="8">
        <v>0</v>
      </c>
      <c r="AQ537" s="8">
        <v>0</v>
      </c>
      <c r="AR537" s="8">
        <v>0</v>
      </c>
      <c r="AS537" s="8">
        <v>0</v>
      </c>
      <c r="AT537" s="8">
        <v>0</v>
      </c>
      <c r="AU537" s="8">
        <v>0</v>
      </c>
      <c r="AV537" s="8">
        <v>0</v>
      </c>
      <c r="AW537" s="8">
        <v>0</v>
      </c>
      <c r="AX537" s="8">
        <v>0</v>
      </c>
      <c r="AY537" s="8">
        <v>0</v>
      </c>
      <c r="AZ537" s="8">
        <v>0</v>
      </c>
      <c r="BA537" s="8">
        <v>0</v>
      </c>
      <c r="BB537" s="8">
        <v>0</v>
      </c>
      <c r="BC537" s="8">
        <v>0</v>
      </c>
    </row>
    <row r="538" spans="1:55" x14ac:dyDescent="0.25">
      <c r="A538" s="2">
        <v>534</v>
      </c>
      <c r="B538" s="8" t="s">
        <v>1726</v>
      </c>
      <c r="C538" s="8" t="s">
        <v>118</v>
      </c>
      <c r="D538" s="8">
        <v>173.55</v>
      </c>
      <c r="E538" s="8">
        <v>0</v>
      </c>
      <c r="F538" s="8">
        <v>0</v>
      </c>
      <c r="G538" s="8">
        <v>0</v>
      </c>
      <c r="H538" s="8">
        <v>0</v>
      </c>
      <c r="I538" s="8">
        <v>0</v>
      </c>
      <c r="J538" s="8">
        <v>0</v>
      </c>
      <c r="K538" s="8">
        <v>0</v>
      </c>
      <c r="L538" s="8">
        <v>0</v>
      </c>
      <c r="M538" s="8">
        <v>0</v>
      </c>
      <c r="N538" s="8">
        <v>0</v>
      </c>
      <c r="O538" s="8">
        <v>0</v>
      </c>
      <c r="P538" s="8">
        <v>0</v>
      </c>
      <c r="Q538" s="8">
        <v>0</v>
      </c>
      <c r="R538" s="8">
        <v>0</v>
      </c>
      <c r="S538" s="8">
        <v>0</v>
      </c>
      <c r="T538" s="8">
        <v>0</v>
      </c>
      <c r="U538" s="8">
        <v>0</v>
      </c>
      <c r="V538" s="8">
        <v>0</v>
      </c>
      <c r="W538" s="8">
        <v>0</v>
      </c>
      <c r="X538" s="8">
        <v>0</v>
      </c>
      <c r="Y538" s="8">
        <v>0</v>
      </c>
      <c r="Z538" s="8">
        <v>0.38230399999999998</v>
      </c>
      <c r="AA538" s="8">
        <v>11.198157</v>
      </c>
      <c r="AB538" s="8">
        <v>27.74417</v>
      </c>
      <c r="AC538" s="8">
        <v>35.866700000000002</v>
      </c>
      <c r="AD538" s="8">
        <v>30.613377</v>
      </c>
      <c r="AE538" s="8">
        <v>20.316331999999999</v>
      </c>
      <c r="AF538" s="8">
        <v>20.634444999999999</v>
      </c>
      <c r="AG538" s="8">
        <v>17.988375999999999</v>
      </c>
      <c r="AH538" s="8">
        <v>1.521109</v>
      </c>
      <c r="AI538" s="8">
        <v>0</v>
      </c>
      <c r="AJ538" s="8">
        <v>0</v>
      </c>
      <c r="AK538" s="8">
        <v>0</v>
      </c>
      <c r="AL538" s="8">
        <v>0</v>
      </c>
      <c r="AM538" s="8">
        <v>0</v>
      </c>
      <c r="AN538" s="8">
        <v>0</v>
      </c>
      <c r="AO538" s="8">
        <v>0</v>
      </c>
      <c r="AP538" s="8">
        <v>0</v>
      </c>
      <c r="AQ538" s="8">
        <v>0</v>
      </c>
      <c r="AR538" s="8">
        <v>0</v>
      </c>
      <c r="AS538" s="8">
        <v>0</v>
      </c>
      <c r="AT538" s="8">
        <v>0</v>
      </c>
      <c r="AU538" s="8">
        <v>0</v>
      </c>
      <c r="AV538" s="8">
        <v>0</v>
      </c>
      <c r="AW538" s="8">
        <v>0</v>
      </c>
      <c r="AX538" s="8">
        <v>0</v>
      </c>
      <c r="AY538" s="8">
        <v>0</v>
      </c>
      <c r="AZ538" s="8">
        <v>0</v>
      </c>
      <c r="BA538" s="8">
        <v>0</v>
      </c>
      <c r="BB538" s="8">
        <v>0</v>
      </c>
      <c r="BC538" s="8">
        <v>0</v>
      </c>
    </row>
    <row r="539" spans="1:55" x14ac:dyDescent="0.25">
      <c r="A539" s="2">
        <v>535</v>
      </c>
      <c r="B539" s="8" t="s">
        <v>227</v>
      </c>
      <c r="C539" s="8" t="s">
        <v>228</v>
      </c>
      <c r="D539" s="8">
        <v>103.30500000000001</v>
      </c>
      <c r="E539" s="8">
        <v>0</v>
      </c>
      <c r="F539" s="8">
        <v>0</v>
      </c>
      <c r="G539" s="8">
        <v>0</v>
      </c>
      <c r="H539" s="8">
        <v>0</v>
      </c>
      <c r="I539" s="8">
        <v>0</v>
      </c>
      <c r="J539" s="8">
        <v>0</v>
      </c>
      <c r="K539" s="8">
        <v>0</v>
      </c>
      <c r="L539" s="8">
        <v>0</v>
      </c>
      <c r="M539" s="8">
        <v>0</v>
      </c>
      <c r="N539" s="8">
        <v>0</v>
      </c>
      <c r="O539" s="8">
        <v>0</v>
      </c>
      <c r="P539" s="8">
        <v>0</v>
      </c>
      <c r="Q539" s="8">
        <v>0</v>
      </c>
      <c r="R539" s="8">
        <v>0</v>
      </c>
      <c r="S539" s="8">
        <v>0</v>
      </c>
      <c r="T539" s="8">
        <v>0</v>
      </c>
      <c r="U539" s="8">
        <v>0</v>
      </c>
      <c r="V539" s="8">
        <v>0</v>
      </c>
      <c r="W539" s="8">
        <v>0</v>
      </c>
      <c r="X539" s="8">
        <v>0.63213699999999995</v>
      </c>
      <c r="Y539" s="8">
        <v>3.301717</v>
      </c>
      <c r="Z539" s="8">
        <v>7.0561769999999999</v>
      </c>
      <c r="AA539" s="8">
        <v>15.382115000000001</v>
      </c>
      <c r="AB539" s="8">
        <v>17.266321000000001</v>
      </c>
      <c r="AC539" s="8">
        <v>15.035098</v>
      </c>
      <c r="AD539" s="8">
        <v>12.393114000000001</v>
      </c>
      <c r="AE539" s="8">
        <v>13.618648</v>
      </c>
      <c r="AF539" s="8">
        <v>12.956941</v>
      </c>
      <c r="AG539" s="8">
        <v>3.546246</v>
      </c>
      <c r="AH539" s="8">
        <v>2.2876590000000001</v>
      </c>
      <c r="AI539" s="8">
        <v>4.5638069999999997</v>
      </c>
      <c r="AJ539" s="8">
        <v>1.436445</v>
      </c>
      <c r="AK539" s="8">
        <v>2.5424880000000001</v>
      </c>
      <c r="AL539" s="8">
        <v>2.7371660000000002</v>
      </c>
      <c r="AM539" s="8">
        <v>1.2322409999999999</v>
      </c>
      <c r="AN539" s="8">
        <v>1.333E-2</v>
      </c>
      <c r="AO539" s="8">
        <v>0</v>
      </c>
      <c r="AP539" s="8">
        <v>0</v>
      </c>
      <c r="AQ539" s="8">
        <v>0</v>
      </c>
      <c r="AR539" s="8">
        <v>0</v>
      </c>
      <c r="AS539" s="8">
        <v>0</v>
      </c>
      <c r="AT539" s="8">
        <v>0</v>
      </c>
      <c r="AU539" s="8">
        <v>0</v>
      </c>
      <c r="AV539" s="8">
        <v>0</v>
      </c>
      <c r="AW539" s="8">
        <v>0</v>
      </c>
      <c r="AX539" s="8">
        <v>0</v>
      </c>
      <c r="AY539" s="8">
        <v>0</v>
      </c>
      <c r="AZ539" s="8">
        <v>0</v>
      </c>
      <c r="BA539" s="8">
        <v>0</v>
      </c>
      <c r="BB539" s="8">
        <v>0</v>
      </c>
      <c r="BC539" s="8">
        <v>0</v>
      </c>
    </row>
    <row r="540" spans="1:55" x14ac:dyDescent="0.25">
      <c r="A540" s="2">
        <v>536</v>
      </c>
      <c r="B540" s="8" t="s">
        <v>231</v>
      </c>
      <c r="C540" s="8" t="s">
        <v>232</v>
      </c>
      <c r="D540" s="8">
        <v>144.38900000000001</v>
      </c>
      <c r="E540" s="8">
        <v>0</v>
      </c>
      <c r="F540" s="8">
        <v>0</v>
      </c>
      <c r="G540" s="8">
        <v>0</v>
      </c>
      <c r="H540" s="8">
        <v>0</v>
      </c>
      <c r="I540" s="8">
        <v>0</v>
      </c>
      <c r="J540" s="8">
        <v>0</v>
      </c>
      <c r="K540" s="8">
        <v>0</v>
      </c>
      <c r="L540" s="8">
        <v>0</v>
      </c>
      <c r="M540" s="8">
        <v>0</v>
      </c>
      <c r="N540" s="8">
        <v>0</v>
      </c>
      <c r="O540" s="8">
        <v>0</v>
      </c>
      <c r="P540" s="8">
        <v>0</v>
      </c>
      <c r="Q540" s="8">
        <v>0</v>
      </c>
      <c r="R540" s="8">
        <v>0</v>
      </c>
      <c r="S540" s="8">
        <v>0</v>
      </c>
      <c r="T540" s="8">
        <v>0</v>
      </c>
      <c r="U540" s="8">
        <v>0</v>
      </c>
      <c r="V540" s="8">
        <v>0</v>
      </c>
      <c r="W540" s="8">
        <v>0</v>
      </c>
      <c r="X540" s="8">
        <v>0</v>
      </c>
      <c r="Y540" s="8">
        <v>0.44084299999999998</v>
      </c>
      <c r="Z540" s="8">
        <v>6.2868940000000002</v>
      </c>
      <c r="AA540" s="8">
        <v>18.353511000000001</v>
      </c>
      <c r="AB540" s="8">
        <v>25.883347000000001</v>
      </c>
      <c r="AC540" s="8">
        <v>23.836794000000001</v>
      </c>
      <c r="AD540" s="8">
        <v>18.519757999999999</v>
      </c>
      <c r="AE540" s="8">
        <v>20.115731</v>
      </c>
      <c r="AF540" s="8">
        <v>12.247856000000001</v>
      </c>
      <c r="AG540" s="8">
        <v>4.9822980000000001</v>
      </c>
      <c r="AH540" s="8">
        <v>3.8487119999999999</v>
      </c>
      <c r="AI540" s="8">
        <v>2.1348880000000001</v>
      </c>
      <c r="AJ540" s="8">
        <v>2.409281</v>
      </c>
      <c r="AK540" s="8">
        <v>2.6137220000000001</v>
      </c>
      <c r="AL540" s="8">
        <v>1.938453</v>
      </c>
      <c r="AM540" s="8">
        <v>1.5530379999999999</v>
      </c>
      <c r="AN540" s="8">
        <v>0.62303600000000003</v>
      </c>
      <c r="AO540" s="8">
        <v>0</v>
      </c>
      <c r="AP540" s="8">
        <v>0</v>
      </c>
      <c r="AQ540" s="8">
        <v>0</v>
      </c>
      <c r="AR540" s="8">
        <v>0</v>
      </c>
      <c r="AS540" s="8">
        <v>0</v>
      </c>
      <c r="AT540" s="8">
        <v>0</v>
      </c>
      <c r="AU540" s="8">
        <v>0</v>
      </c>
      <c r="AV540" s="8">
        <v>0</v>
      </c>
      <c r="AW540" s="8">
        <v>0</v>
      </c>
      <c r="AX540" s="8">
        <v>0</v>
      </c>
      <c r="AY540" s="8">
        <v>0</v>
      </c>
      <c r="AZ540" s="8">
        <v>0</v>
      </c>
      <c r="BA540" s="8">
        <v>0</v>
      </c>
      <c r="BB540" s="8">
        <v>0</v>
      </c>
      <c r="BC540" s="8">
        <v>0</v>
      </c>
    </row>
    <row r="541" spans="1:55" x14ac:dyDescent="0.25">
      <c r="A541" s="2">
        <v>537</v>
      </c>
      <c r="B541" s="8" t="s">
        <v>290</v>
      </c>
      <c r="C541" s="8" t="s">
        <v>291</v>
      </c>
      <c r="D541" s="8">
        <v>115.727</v>
      </c>
      <c r="E541" s="8">
        <v>0</v>
      </c>
      <c r="F541" s="8">
        <v>0</v>
      </c>
      <c r="G541" s="8">
        <v>0</v>
      </c>
      <c r="H541" s="8">
        <v>0</v>
      </c>
      <c r="I541" s="8">
        <v>0</v>
      </c>
      <c r="J541" s="8">
        <v>0</v>
      </c>
      <c r="K541" s="8">
        <v>0</v>
      </c>
      <c r="L541" s="8">
        <v>0</v>
      </c>
      <c r="M541" s="8">
        <v>0</v>
      </c>
      <c r="N541" s="8">
        <v>0</v>
      </c>
      <c r="O541" s="8">
        <v>0</v>
      </c>
      <c r="P541" s="8">
        <v>0</v>
      </c>
      <c r="Q541" s="8">
        <v>0</v>
      </c>
      <c r="R541" s="8">
        <v>0</v>
      </c>
      <c r="S541" s="8">
        <v>0</v>
      </c>
      <c r="T541" s="8">
        <v>0</v>
      </c>
      <c r="U541" s="8">
        <v>0</v>
      </c>
      <c r="V541" s="8">
        <v>0</v>
      </c>
      <c r="W541" s="8">
        <v>0</v>
      </c>
      <c r="X541" s="8">
        <v>0.36688100000000001</v>
      </c>
      <c r="Y541" s="8">
        <v>9.5019519999999993</v>
      </c>
      <c r="Z541" s="8">
        <v>17.741219999999998</v>
      </c>
      <c r="AA541" s="8">
        <v>16.519774000000002</v>
      </c>
      <c r="AB541" s="8">
        <v>13.398202</v>
      </c>
      <c r="AC541" s="8">
        <v>14.409129999999999</v>
      </c>
      <c r="AD541" s="8">
        <v>9.5900040000000004</v>
      </c>
      <c r="AE541" s="8">
        <v>5.0319640000000003</v>
      </c>
      <c r="AF541" s="8">
        <v>6.1134899999999996</v>
      </c>
      <c r="AG541" s="8">
        <v>6.644781</v>
      </c>
      <c r="AH541" s="8">
        <v>3.06637</v>
      </c>
      <c r="AI541" s="8">
        <v>5.6360229999999998</v>
      </c>
      <c r="AJ541" s="8">
        <v>6.4950780000000004</v>
      </c>
      <c r="AK541" s="8">
        <v>5.1137170000000003</v>
      </c>
      <c r="AL541" s="8">
        <v>5.366295</v>
      </c>
      <c r="AM541" s="8">
        <v>1.491609</v>
      </c>
      <c r="AN541" s="8">
        <v>0</v>
      </c>
      <c r="AO541" s="8">
        <v>0</v>
      </c>
      <c r="AP541" s="8">
        <v>0</v>
      </c>
      <c r="AQ541" s="8">
        <v>0</v>
      </c>
      <c r="AR541" s="8">
        <v>0</v>
      </c>
      <c r="AS541" s="8">
        <v>0</v>
      </c>
      <c r="AT541" s="8">
        <v>0</v>
      </c>
      <c r="AU541" s="8">
        <v>0</v>
      </c>
      <c r="AV541" s="8">
        <v>0</v>
      </c>
      <c r="AW541" s="8">
        <v>0</v>
      </c>
      <c r="AX541" s="8">
        <v>0</v>
      </c>
      <c r="AY541" s="8">
        <v>0</v>
      </c>
      <c r="AZ541" s="8">
        <v>0</v>
      </c>
      <c r="BA541" s="8">
        <v>0</v>
      </c>
      <c r="BB541" s="8">
        <v>0</v>
      </c>
      <c r="BC541" s="8">
        <v>0</v>
      </c>
    </row>
    <row r="542" spans="1:55" x14ac:dyDescent="0.25">
      <c r="A542" s="2">
        <v>538</v>
      </c>
      <c r="B542" s="8" t="s">
        <v>1727</v>
      </c>
      <c r="C542" s="8" t="s">
        <v>249</v>
      </c>
      <c r="D542" s="8">
        <v>160.93799999999999</v>
      </c>
      <c r="E542" s="8">
        <v>0</v>
      </c>
      <c r="F542" s="8">
        <v>0</v>
      </c>
      <c r="G542" s="8">
        <v>0</v>
      </c>
      <c r="H542" s="8">
        <v>0</v>
      </c>
      <c r="I542" s="8">
        <v>0</v>
      </c>
      <c r="J542" s="8">
        <v>0</v>
      </c>
      <c r="K542" s="8">
        <v>0</v>
      </c>
      <c r="L542" s="8">
        <v>0</v>
      </c>
      <c r="M542" s="8">
        <v>0</v>
      </c>
      <c r="N542" s="8">
        <v>0</v>
      </c>
      <c r="O542" s="8">
        <v>0</v>
      </c>
      <c r="P542" s="8">
        <v>0</v>
      </c>
      <c r="Q542" s="8">
        <v>0</v>
      </c>
      <c r="R542" s="8">
        <v>0</v>
      </c>
      <c r="S542" s="8">
        <v>0</v>
      </c>
      <c r="T542" s="8">
        <v>0</v>
      </c>
      <c r="U542" s="8">
        <v>0</v>
      </c>
      <c r="V542" s="8">
        <v>0</v>
      </c>
      <c r="W542" s="8">
        <v>0</v>
      </c>
      <c r="X542" s="8">
        <v>0.74998799999999999</v>
      </c>
      <c r="Y542" s="8">
        <v>6.2888159999999997</v>
      </c>
      <c r="Z542" s="8">
        <v>17.005151999999999</v>
      </c>
      <c r="AA542" s="8">
        <v>24.148968</v>
      </c>
      <c r="AB542" s="8">
        <v>21.340693999999999</v>
      </c>
      <c r="AC542" s="8">
        <v>17.645792</v>
      </c>
      <c r="AD542" s="8">
        <v>17.04853</v>
      </c>
      <c r="AE542" s="8">
        <v>13.521545</v>
      </c>
      <c r="AF542" s="8">
        <v>6.6517840000000001</v>
      </c>
      <c r="AG542" s="8">
        <v>6.5826229999999999</v>
      </c>
      <c r="AH542" s="8">
        <v>6.9668450000000002</v>
      </c>
      <c r="AI542" s="8">
        <v>5.5716049999999999</v>
      </c>
      <c r="AJ542" s="8">
        <v>4.7171079999999996</v>
      </c>
      <c r="AK542" s="8">
        <v>5.119739</v>
      </c>
      <c r="AL542" s="8">
        <v>4.7609659999999998</v>
      </c>
      <c r="AM542" s="8">
        <v>2.9861309999999999</v>
      </c>
      <c r="AN542" s="8">
        <v>0.23444499999999999</v>
      </c>
      <c r="AO542" s="8">
        <v>0</v>
      </c>
      <c r="AP542" s="8">
        <v>0</v>
      </c>
      <c r="AQ542" s="8">
        <v>0</v>
      </c>
      <c r="AR542" s="8">
        <v>0</v>
      </c>
      <c r="AS542" s="8">
        <v>0</v>
      </c>
      <c r="AT542" s="8">
        <v>0</v>
      </c>
      <c r="AU542" s="8">
        <v>0</v>
      </c>
      <c r="AV542" s="8">
        <v>0</v>
      </c>
      <c r="AW542" s="8">
        <v>0</v>
      </c>
      <c r="AX542" s="8">
        <v>0</v>
      </c>
      <c r="AY542" s="8">
        <v>0</v>
      </c>
      <c r="AZ542" s="8">
        <v>0</v>
      </c>
      <c r="BA542" s="8">
        <v>0</v>
      </c>
      <c r="BB542" s="8">
        <v>0</v>
      </c>
      <c r="BC542" s="8">
        <v>0</v>
      </c>
    </row>
    <row r="543" spans="1:55" x14ac:dyDescent="0.25">
      <c r="A543" s="2">
        <v>539</v>
      </c>
      <c r="B543" s="8" t="s">
        <v>3800</v>
      </c>
      <c r="C543" s="8" t="s">
        <v>863</v>
      </c>
      <c r="D543" s="8">
        <v>146.613</v>
      </c>
      <c r="E543" s="8">
        <v>0</v>
      </c>
      <c r="F543" s="8">
        <v>0</v>
      </c>
      <c r="G543" s="8">
        <v>0</v>
      </c>
      <c r="H543" s="8">
        <v>0</v>
      </c>
      <c r="I543" s="8">
        <v>0</v>
      </c>
      <c r="J543" s="8">
        <v>0</v>
      </c>
      <c r="K543" s="8">
        <v>0</v>
      </c>
      <c r="L543" s="8">
        <v>0</v>
      </c>
      <c r="M543" s="8">
        <v>0</v>
      </c>
      <c r="N543" s="8">
        <v>1.9769999999999999E-2</v>
      </c>
      <c r="O543" s="8">
        <v>0.62391399999999997</v>
      </c>
      <c r="P543" s="8">
        <v>1.6715880000000001</v>
      </c>
      <c r="Q543" s="8">
        <v>1.744642</v>
      </c>
      <c r="R543" s="8">
        <v>2.0254840000000001</v>
      </c>
      <c r="S543" s="8">
        <v>1.845607</v>
      </c>
      <c r="T543" s="8">
        <v>2.3483179999999999</v>
      </c>
      <c r="U543" s="8">
        <v>1.7638400000000001</v>
      </c>
      <c r="V543" s="8">
        <v>2.3599049999999999</v>
      </c>
      <c r="W543" s="8">
        <v>5.2843710000000002</v>
      </c>
      <c r="X543" s="8">
        <v>8.0957640000000008</v>
      </c>
      <c r="Y543" s="8">
        <v>7.1999389999999996</v>
      </c>
      <c r="Z543" s="8">
        <v>7.5828829999999998</v>
      </c>
      <c r="AA543" s="8">
        <v>6.8360649999999996</v>
      </c>
      <c r="AB543" s="8">
        <v>7.0602749999999999</v>
      </c>
      <c r="AC543" s="8">
        <v>4.6640459999999999</v>
      </c>
      <c r="AD543" s="8">
        <v>7.964245</v>
      </c>
      <c r="AE543" s="8">
        <v>7.72715</v>
      </c>
      <c r="AF543" s="8">
        <v>7.5445950000000002</v>
      </c>
      <c r="AG543" s="8">
        <v>14.845012000000001</v>
      </c>
      <c r="AH543" s="8">
        <v>19.345882</v>
      </c>
      <c r="AI543" s="8">
        <v>13.706286</v>
      </c>
      <c r="AJ543" s="8">
        <v>9.7231500000000004</v>
      </c>
      <c r="AK543" s="8">
        <v>7.5265199999999997</v>
      </c>
      <c r="AL543" s="8">
        <v>2.1299600000000001</v>
      </c>
      <c r="AM543" s="8">
        <v>0.59122799999999998</v>
      </c>
      <c r="AN543" s="8">
        <v>0</v>
      </c>
      <c r="AO543" s="8">
        <v>0</v>
      </c>
      <c r="AP543" s="8">
        <v>0</v>
      </c>
      <c r="AQ543" s="8">
        <v>0</v>
      </c>
      <c r="AR543" s="8">
        <v>0</v>
      </c>
      <c r="AS543" s="8">
        <v>0</v>
      </c>
      <c r="AT543" s="8">
        <v>0</v>
      </c>
      <c r="AU543" s="8">
        <v>0</v>
      </c>
      <c r="AV543" s="8">
        <v>0</v>
      </c>
      <c r="AW543" s="8">
        <v>0</v>
      </c>
      <c r="AX543" s="8">
        <v>0</v>
      </c>
      <c r="AY543" s="8">
        <v>0</v>
      </c>
      <c r="AZ543" s="8">
        <v>0</v>
      </c>
      <c r="BA543" s="8">
        <v>0</v>
      </c>
      <c r="BB543" s="8">
        <v>0</v>
      </c>
      <c r="BC543" s="8">
        <v>0</v>
      </c>
    </row>
    <row r="544" spans="1:55" x14ac:dyDescent="0.25">
      <c r="A544" s="2">
        <v>540</v>
      </c>
      <c r="B544" s="8" t="s">
        <v>3876</v>
      </c>
      <c r="C544" s="8" t="s">
        <v>1137</v>
      </c>
      <c r="D544" s="8">
        <v>148.47999999999999</v>
      </c>
      <c r="E544" s="8">
        <v>0</v>
      </c>
      <c r="F544" s="8">
        <v>0</v>
      </c>
      <c r="G544" s="8">
        <v>0</v>
      </c>
      <c r="H544" s="8">
        <v>0</v>
      </c>
      <c r="I544" s="8">
        <v>0</v>
      </c>
      <c r="J544" s="8">
        <v>0</v>
      </c>
      <c r="K544" s="8">
        <v>0</v>
      </c>
      <c r="L544" s="8">
        <v>0</v>
      </c>
      <c r="M544" s="8">
        <v>0</v>
      </c>
      <c r="N544" s="8">
        <v>0</v>
      </c>
      <c r="O544" s="8">
        <v>0.646347</v>
      </c>
      <c r="P544" s="8">
        <v>2.7828550000000001</v>
      </c>
      <c r="Q544" s="8">
        <v>2.0927989999999999</v>
      </c>
      <c r="R544" s="8">
        <v>2.2897289999999999</v>
      </c>
      <c r="S544" s="8">
        <v>2.3001819999999999</v>
      </c>
      <c r="T544" s="8">
        <v>2.5770580000000001</v>
      </c>
      <c r="U544" s="8">
        <v>3.2198769999999999</v>
      </c>
      <c r="V544" s="8">
        <v>2.985805</v>
      </c>
      <c r="W544" s="8">
        <v>5.4946539999999997</v>
      </c>
      <c r="X544" s="8">
        <v>7.4270709999999998</v>
      </c>
      <c r="Y544" s="8">
        <v>6.755045</v>
      </c>
      <c r="Z544" s="8">
        <v>6.0209729999999997</v>
      </c>
      <c r="AA544" s="8">
        <v>6.9030820000000004</v>
      </c>
      <c r="AB544" s="8">
        <v>5.3146319999999996</v>
      </c>
      <c r="AC544" s="8">
        <v>4.2082170000000003</v>
      </c>
      <c r="AD544" s="8">
        <v>5.8407299999999998</v>
      </c>
      <c r="AE544" s="8">
        <v>7.7935040000000004</v>
      </c>
      <c r="AF544" s="8">
        <v>5.6176500000000003</v>
      </c>
      <c r="AG544" s="8">
        <v>13.045420999999999</v>
      </c>
      <c r="AH544" s="8">
        <v>18.536334</v>
      </c>
      <c r="AI544" s="8">
        <v>23.490490999999999</v>
      </c>
      <c r="AJ544" s="8">
        <v>10.973668999999999</v>
      </c>
      <c r="AK544" s="8">
        <v>6.1927310000000002</v>
      </c>
      <c r="AL544" s="8">
        <v>1.325901</v>
      </c>
      <c r="AM544" s="8">
        <v>0.89634000000000003</v>
      </c>
      <c r="AN544" s="8">
        <v>0.25343199999999999</v>
      </c>
      <c r="AO544" s="8">
        <v>0</v>
      </c>
      <c r="AP544" s="8">
        <v>0</v>
      </c>
      <c r="AQ544" s="8">
        <v>0</v>
      </c>
      <c r="AR544" s="8">
        <v>0</v>
      </c>
      <c r="AS544" s="8">
        <v>0</v>
      </c>
      <c r="AT544" s="8">
        <v>0</v>
      </c>
      <c r="AU544" s="8">
        <v>0</v>
      </c>
      <c r="AV544" s="8">
        <v>0</v>
      </c>
      <c r="AW544" s="8">
        <v>0</v>
      </c>
      <c r="AX544" s="8">
        <v>0</v>
      </c>
      <c r="AY544" s="8">
        <v>0</v>
      </c>
      <c r="AZ544" s="8">
        <v>0</v>
      </c>
      <c r="BA544" s="8">
        <v>0</v>
      </c>
      <c r="BB544" s="8">
        <v>0</v>
      </c>
      <c r="BC544" s="8">
        <v>0</v>
      </c>
    </row>
    <row r="545" spans="1:55" x14ac:dyDescent="0.25">
      <c r="A545" s="2">
        <v>541</v>
      </c>
      <c r="B545" s="8" t="s">
        <v>3886</v>
      </c>
      <c r="C545" s="8" t="s">
        <v>1118</v>
      </c>
      <c r="D545" s="8">
        <v>148.119</v>
      </c>
      <c r="E545" s="8">
        <v>0</v>
      </c>
      <c r="F545" s="8">
        <v>0</v>
      </c>
      <c r="G545" s="8">
        <v>0</v>
      </c>
      <c r="H545" s="8">
        <v>0</v>
      </c>
      <c r="I545" s="8">
        <v>0</v>
      </c>
      <c r="J545" s="8">
        <v>0</v>
      </c>
      <c r="K545" s="8">
        <v>0</v>
      </c>
      <c r="L545" s="8">
        <v>0</v>
      </c>
      <c r="M545" s="8">
        <v>0</v>
      </c>
      <c r="N545" s="8">
        <v>0</v>
      </c>
      <c r="O545" s="8">
        <v>0.46601799999999999</v>
      </c>
      <c r="P545" s="8">
        <v>2.5122460000000002</v>
      </c>
      <c r="Q545" s="8">
        <v>2.2117749999999998</v>
      </c>
      <c r="R545" s="8">
        <v>2.238429</v>
      </c>
      <c r="S545" s="8">
        <v>2.3360349999999999</v>
      </c>
      <c r="T545" s="8">
        <v>2.3094510000000001</v>
      </c>
      <c r="U545" s="8">
        <v>3.0549029999999999</v>
      </c>
      <c r="V545" s="8">
        <v>3.7725240000000002</v>
      </c>
      <c r="W545" s="8">
        <v>7.6582210000000002</v>
      </c>
      <c r="X545" s="8">
        <v>7.0398250000000004</v>
      </c>
      <c r="Y545" s="8">
        <v>6.5218600000000002</v>
      </c>
      <c r="Z545" s="8">
        <v>5.7744350000000004</v>
      </c>
      <c r="AA545" s="8">
        <v>5.2379800000000003</v>
      </c>
      <c r="AB545" s="8">
        <v>6.5256220000000003</v>
      </c>
      <c r="AC545" s="8">
        <v>4.4635150000000001</v>
      </c>
      <c r="AD545" s="8">
        <v>4.0105370000000002</v>
      </c>
      <c r="AE545" s="8">
        <v>7.5728200000000001</v>
      </c>
      <c r="AF545" s="8">
        <v>9.8541030000000003</v>
      </c>
      <c r="AG545" s="8">
        <v>8.3613809999999997</v>
      </c>
      <c r="AH545" s="8">
        <v>14.988484</v>
      </c>
      <c r="AI545" s="8">
        <v>24.043524000000001</v>
      </c>
      <c r="AJ545" s="8">
        <v>16.879494000000001</v>
      </c>
      <c r="AK545" s="8">
        <v>4.1759880000000003</v>
      </c>
      <c r="AL545" s="8">
        <v>1.0942369999999999</v>
      </c>
      <c r="AM545" s="8">
        <v>0.98650300000000002</v>
      </c>
      <c r="AN545" s="8">
        <v>0.50146900000000005</v>
      </c>
      <c r="AO545" s="8">
        <v>0</v>
      </c>
      <c r="AP545" s="8">
        <v>0</v>
      </c>
      <c r="AQ545" s="8">
        <v>0</v>
      </c>
      <c r="AR545" s="8">
        <v>0</v>
      </c>
      <c r="AS545" s="8">
        <v>0</v>
      </c>
      <c r="AT545" s="8">
        <v>0</v>
      </c>
      <c r="AU545" s="8">
        <v>0</v>
      </c>
      <c r="AV545" s="8">
        <v>0</v>
      </c>
      <c r="AW545" s="8">
        <v>0</v>
      </c>
      <c r="AX545" s="8">
        <v>0</v>
      </c>
      <c r="AY545" s="8">
        <v>0</v>
      </c>
      <c r="AZ545" s="8">
        <v>0</v>
      </c>
      <c r="BA545" s="8">
        <v>0</v>
      </c>
      <c r="BB545" s="8">
        <v>0</v>
      </c>
      <c r="BC545" s="8">
        <v>0</v>
      </c>
    </row>
    <row r="546" spans="1:55" x14ac:dyDescent="0.25">
      <c r="A546" s="2">
        <v>542</v>
      </c>
      <c r="B546" s="8" t="s">
        <v>3921</v>
      </c>
      <c r="C546" s="8" t="s">
        <v>1036</v>
      </c>
      <c r="D546" s="8">
        <v>153.929</v>
      </c>
      <c r="E546" s="8">
        <v>0</v>
      </c>
      <c r="F546" s="8">
        <v>0</v>
      </c>
      <c r="G546" s="8">
        <v>0</v>
      </c>
      <c r="H546" s="8">
        <v>0</v>
      </c>
      <c r="I546" s="8">
        <v>0</v>
      </c>
      <c r="J546" s="8">
        <v>0</v>
      </c>
      <c r="K546" s="8">
        <v>0</v>
      </c>
      <c r="L546" s="8">
        <v>0</v>
      </c>
      <c r="M546" s="8">
        <v>0.101701</v>
      </c>
      <c r="N546" s="8">
        <v>0.99538199999999999</v>
      </c>
      <c r="O546" s="8">
        <v>1.2861910000000001</v>
      </c>
      <c r="P546" s="8">
        <v>1.475093</v>
      </c>
      <c r="Q546" s="8">
        <v>1.1365510000000001</v>
      </c>
      <c r="R546" s="8">
        <v>1.9814670000000001</v>
      </c>
      <c r="S546" s="8">
        <v>1.3693299999999999</v>
      </c>
      <c r="T546" s="8">
        <v>2.0567069999999998</v>
      </c>
      <c r="U546" s="8">
        <v>2.8625620000000001</v>
      </c>
      <c r="V546" s="8">
        <v>3.5736750000000002</v>
      </c>
      <c r="W546" s="8">
        <v>8.0650320000000004</v>
      </c>
      <c r="X546" s="8">
        <v>9.3274519999999992</v>
      </c>
      <c r="Y546" s="8">
        <v>5.9251569999999996</v>
      </c>
      <c r="Z546" s="8">
        <v>7.3840279999999998</v>
      </c>
      <c r="AA546" s="8">
        <v>5.5520750000000003</v>
      </c>
      <c r="AB546" s="8">
        <v>7.4626400000000004</v>
      </c>
      <c r="AC546" s="8">
        <v>9.3769659999999995</v>
      </c>
      <c r="AD546" s="8">
        <v>8.0365120000000001</v>
      </c>
      <c r="AE546" s="8">
        <v>11.713190000000001</v>
      </c>
      <c r="AF546" s="8">
        <v>10.294753999999999</v>
      </c>
      <c r="AG546" s="8">
        <v>11.112632</v>
      </c>
      <c r="AH546" s="8">
        <v>12.491471000000001</v>
      </c>
      <c r="AI546" s="8">
        <v>8.3719909999999995</v>
      </c>
      <c r="AJ546" s="8">
        <v>2.9783930000000001</v>
      </c>
      <c r="AK546" s="8">
        <v>6.3495160000000004</v>
      </c>
      <c r="AL546" s="8">
        <v>4.8590220000000004</v>
      </c>
      <c r="AM546" s="8">
        <v>3.9189250000000002</v>
      </c>
      <c r="AN546" s="8">
        <v>2.589966</v>
      </c>
      <c r="AO546" s="8">
        <v>1.892077</v>
      </c>
      <c r="AP546" s="8">
        <v>2.6948940000000001</v>
      </c>
      <c r="AQ546" s="8">
        <v>1.6982330000000001</v>
      </c>
      <c r="AR546" s="8">
        <v>6.2604999999999994E-2</v>
      </c>
      <c r="AS546" s="8">
        <v>0</v>
      </c>
      <c r="AT546" s="8">
        <v>0</v>
      </c>
      <c r="AU546" s="8">
        <v>0</v>
      </c>
      <c r="AV546" s="8">
        <v>0</v>
      </c>
      <c r="AW546" s="8">
        <v>0</v>
      </c>
      <c r="AX546" s="8">
        <v>0</v>
      </c>
      <c r="AY546" s="8">
        <v>0</v>
      </c>
      <c r="AZ546" s="8">
        <v>0</v>
      </c>
      <c r="BA546" s="8">
        <v>0</v>
      </c>
      <c r="BB546" s="8">
        <v>0</v>
      </c>
      <c r="BC546" s="8">
        <v>0</v>
      </c>
    </row>
    <row r="547" spans="1:55" x14ac:dyDescent="0.25">
      <c r="A547" s="2">
        <v>543</v>
      </c>
      <c r="B547" s="8" t="s">
        <v>3943</v>
      </c>
      <c r="C547" s="8" t="s">
        <v>1038</v>
      </c>
      <c r="D547" s="8">
        <v>156.636</v>
      </c>
      <c r="E547" s="8">
        <v>0</v>
      </c>
      <c r="F547" s="8">
        <v>0</v>
      </c>
      <c r="G547" s="8">
        <v>0</v>
      </c>
      <c r="H547" s="8">
        <v>0</v>
      </c>
      <c r="I547" s="8">
        <v>0</v>
      </c>
      <c r="J547" s="8">
        <v>0</v>
      </c>
      <c r="K547" s="8">
        <v>0</v>
      </c>
      <c r="L547" s="8">
        <v>0</v>
      </c>
      <c r="M547" s="8">
        <v>0</v>
      </c>
      <c r="N547" s="8">
        <v>8.3544999999999994E-2</v>
      </c>
      <c r="O547" s="8">
        <v>1.399308</v>
      </c>
      <c r="P547" s="8">
        <v>3.0782850000000002</v>
      </c>
      <c r="Q547" s="8">
        <v>2.408175</v>
      </c>
      <c r="R547" s="8">
        <v>2.2832919999999999</v>
      </c>
      <c r="S547" s="8">
        <v>2.2414299999999998</v>
      </c>
      <c r="T547" s="8">
        <v>3.1992560000000001</v>
      </c>
      <c r="U547" s="8">
        <v>3.7532869999999998</v>
      </c>
      <c r="V547" s="8">
        <v>3.5427209999999998</v>
      </c>
      <c r="W547" s="8">
        <v>6.7519179999999999</v>
      </c>
      <c r="X547" s="8">
        <v>7.7397530000000003</v>
      </c>
      <c r="Y547" s="8">
        <v>5.8954700000000004</v>
      </c>
      <c r="Z547" s="8">
        <v>6.5042770000000001</v>
      </c>
      <c r="AA547" s="8">
        <v>5.5658370000000001</v>
      </c>
      <c r="AB547" s="8">
        <v>7.1772280000000004</v>
      </c>
      <c r="AC547" s="8">
        <v>6.3853010000000001</v>
      </c>
      <c r="AD547" s="8">
        <v>6.7938650000000003</v>
      </c>
      <c r="AE547" s="8">
        <v>8.4337669999999996</v>
      </c>
      <c r="AF547" s="8">
        <v>11.614405</v>
      </c>
      <c r="AG547" s="8">
        <v>14.430932</v>
      </c>
      <c r="AH547" s="8">
        <v>11.902589000000001</v>
      </c>
      <c r="AI547" s="8">
        <v>8.8547429999999991</v>
      </c>
      <c r="AJ547" s="8">
        <v>9.2590620000000001</v>
      </c>
      <c r="AK547" s="8">
        <v>9.1379540000000006</v>
      </c>
      <c r="AL547" s="8">
        <v>5.0628820000000001</v>
      </c>
      <c r="AM547" s="8">
        <v>3.3548559999999998</v>
      </c>
      <c r="AN547" s="8">
        <v>1.5942449999999999</v>
      </c>
      <c r="AO547" s="8">
        <v>3.2198259999999999</v>
      </c>
      <c r="AP547" s="8">
        <v>1.439392</v>
      </c>
      <c r="AQ547" s="8">
        <v>5.2200999999999997E-2</v>
      </c>
      <c r="AR547" s="8">
        <v>0</v>
      </c>
      <c r="AS547" s="8">
        <v>0</v>
      </c>
      <c r="AT547" s="8">
        <v>0</v>
      </c>
      <c r="AU547" s="8">
        <v>0</v>
      </c>
      <c r="AV547" s="8">
        <v>0</v>
      </c>
      <c r="AW547" s="8">
        <v>0</v>
      </c>
      <c r="AX547" s="8">
        <v>0</v>
      </c>
      <c r="AY547" s="8">
        <v>0</v>
      </c>
      <c r="AZ547" s="8">
        <v>0</v>
      </c>
      <c r="BA547" s="8">
        <v>0</v>
      </c>
      <c r="BB547" s="8">
        <v>0</v>
      </c>
      <c r="BC547" s="8">
        <v>0</v>
      </c>
    </row>
    <row r="548" spans="1:55" x14ac:dyDescent="0.25">
      <c r="A548" s="2">
        <v>544</v>
      </c>
      <c r="B548" s="8" t="s">
        <v>4021</v>
      </c>
      <c r="C548" s="8" t="s">
        <v>1037</v>
      </c>
      <c r="D548" s="8">
        <v>155.54900000000001</v>
      </c>
      <c r="E548" s="8">
        <v>0</v>
      </c>
      <c r="F548" s="8">
        <v>0</v>
      </c>
      <c r="G548" s="8">
        <v>0</v>
      </c>
      <c r="H548" s="8">
        <v>0</v>
      </c>
      <c r="I548" s="8">
        <v>0</v>
      </c>
      <c r="J548" s="8">
        <v>0</v>
      </c>
      <c r="K548" s="8">
        <v>0</v>
      </c>
      <c r="L548" s="8">
        <v>0</v>
      </c>
      <c r="M548" s="8">
        <v>0</v>
      </c>
      <c r="N548" s="8">
        <v>0</v>
      </c>
      <c r="O548" s="8">
        <v>0.65087700000000004</v>
      </c>
      <c r="P548" s="8">
        <v>3.2042449999999998</v>
      </c>
      <c r="Q548" s="8">
        <v>2.5872440000000001</v>
      </c>
      <c r="R548" s="8">
        <v>2.8622299999999998</v>
      </c>
      <c r="S548" s="8">
        <v>3.5339809999999998</v>
      </c>
      <c r="T548" s="8">
        <v>2.2023820000000001</v>
      </c>
      <c r="U548" s="8">
        <v>2.8107319999999998</v>
      </c>
      <c r="V548" s="8">
        <v>4.5703630000000004</v>
      </c>
      <c r="W548" s="8">
        <v>7.186801</v>
      </c>
      <c r="X548" s="8">
        <v>6.9104780000000003</v>
      </c>
      <c r="Y548" s="8">
        <v>6.5588470000000001</v>
      </c>
      <c r="Z548" s="8">
        <v>5.1288640000000001</v>
      </c>
      <c r="AA548" s="8">
        <v>6.7059509999999998</v>
      </c>
      <c r="AB548" s="8">
        <v>5.8889950000000004</v>
      </c>
      <c r="AC548" s="8">
        <v>8.6750579999999999</v>
      </c>
      <c r="AD548" s="8">
        <v>10.532773000000001</v>
      </c>
      <c r="AE548" s="8">
        <v>14.142374999999999</v>
      </c>
      <c r="AF548" s="8">
        <v>12.604884999999999</v>
      </c>
      <c r="AG548" s="8">
        <v>10.636907000000001</v>
      </c>
      <c r="AH548" s="8">
        <v>3.7759209999999999</v>
      </c>
      <c r="AI548" s="8">
        <v>3.5839620000000001</v>
      </c>
      <c r="AJ548" s="8">
        <v>4.2361529999999998</v>
      </c>
      <c r="AK548" s="8">
        <v>9.0063929999999992</v>
      </c>
      <c r="AL548" s="8">
        <v>9.267887</v>
      </c>
      <c r="AM548" s="8">
        <v>4.624733</v>
      </c>
      <c r="AN548" s="8">
        <v>4.2084700000000002</v>
      </c>
      <c r="AO548" s="8">
        <v>1.9522060000000001</v>
      </c>
      <c r="AP548" s="8">
        <v>3.4464600000000001</v>
      </c>
      <c r="AQ548" s="8">
        <v>1.2131559999999999</v>
      </c>
      <c r="AR548" s="8">
        <v>2.2010999999999999E-2</v>
      </c>
      <c r="AS548" s="8">
        <v>0</v>
      </c>
      <c r="AT548" s="8">
        <v>0</v>
      </c>
      <c r="AU548" s="8">
        <v>0</v>
      </c>
      <c r="AV548" s="8">
        <v>0</v>
      </c>
      <c r="AW548" s="8">
        <v>0</v>
      </c>
      <c r="AX548" s="8">
        <v>0</v>
      </c>
      <c r="AY548" s="8">
        <v>0</v>
      </c>
      <c r="AZ548" s="8">
        <v>0</v>
      </c>
      <c r="BA548" s="8">
        <v>0</v>
      </c>
      <c r="BB548" s="8">
        <v>0</v>
      </c>
      <c r="BC548" s="8">
        <v>0</v>
      </c>
    </row>
    <row r="549" spans="1:55" x14ac:dyDescent="0.25">
      <c r="A549" s="2">
        <v>545</v>
      </c>
      <c r="B549" s="8" t="s">
        <v>1728</v>
      </c>
      <c r="C549" s="8" t="s">
        <v>1729</v>
      </c>
      <c r="D549" s="8">
        <v>156.55500000000001</v>
      </c>
      <c r="E549" s="8">
        <v>0</v>
      </c>
      <c r="F549" s="8">
        <v>0</v>
      </c>
      <c r="G549" s="8">
        <v>0</v>
      </c>
      <c r="H549" s="8">
        <v>0</v>
      </c>
      <c r="I549" s="8">
        <v>0</v>
      </c>
      <c r="J549" s="8">
        <v>0</v>
      </c>
      <c r="K549" s="8">
        <v>0</v>
      </c>
      <c r="L549" s="8">
        <v>0</v>
      </c>
      <c r="M549" s="8">
        <v>0</v>
      </c>
      <c r="N549" s="8">
        <v>0</v>
      </c>
      <c r="O549" s="8">
        <v>0</v>
      </c>
      <c r="P549" s="8">
        <v>0</v>
      </c>
      <c r="Q549" s="8">
        <v>0</v>
      </c>
      <c r="R549" s="8">
        <v>0</v>
      </c>
      <c r="S549" s="8">
        <v>0</v>
      </c>
      <c r="T549" s="8">
        <v>0</v>
      </c>
      <c r="U549" s="8">
        <v>0</v>
      </c>
      <c r="V549" s="8">
        <v>0</v>
      </c>
      <c r="W549" s="8">
        <v>0</v>
      </c>
      <c r="X549" s="8">
        <v>0.28977000000000003</v>
      </c>
      <c r="Y549" s="8">
        <v>3.6122299999999998</v>
      </c>
      <c r="Z549" s="8">
        <v>16.317128</v>
      </c>
      <c r="AA549" s="8">
        <v>19.734811000000001</v>
      </c>
      <c r="AB549" s="8">
        <v>23.722335999999999</v>
      </c>
      <c r="AC549" s="8">
        <v>18.870155</v>
      </c>
      <c r="AD549" s="8">
        <v>18.471439</v>
      </c>
      <c r="AE549" s="8">
        <v>18.733350000000002</v>
      </c>
      <c r="AF549" s="8">
        <v>15.926658</v>
      </c>
      <c r="AG549" s="8">
        <v>5.282457</v>
      </c>
      <c r="AH549" s="8">
        <v>2.4702959999999998</v>
      </c>
      <c r="AI549" s="8">
        <v>1.580014</v>
      </c>
      <c r="AJ549" s="8">
        <v>0.41473300000000002</v>
      </c>
      <c r="AK549" s="8">
        <v>0.45435799999999998</v>
      </c>
      <c r="AL549" s="8">
        <v>1.6074459999999999</v>
      </c>
      <c r="AM549" s="8">
        <v>0.66753300000000004</v>
      </c>
      <c r="AN549" s="8">
        <v>0.65101699999999996</v>
      </c>
      <c r="AO549" s="8">
        <v>1.1180330000000001</v>
      </c>
      <c r="AP549" s="8">
        <v>1.6980010000000001</v>
      </c>
      <c r="AQ549" s="8">
        <v>1.4830110000000001</v>
      </c>
      <c r="AR549" s="8">
        <v>1.4626570000000001</v>
      </c>
      <c r="AS549" s="8">
        <v>1.2303170000000001</v>
      </c>
      <c r="AT549" s="8">
        <v>0</v>
      </c>
      <c r="AU549" s="8">
        <v>0</v>
      </c>
      <c r="AV549" s="8">
        <v>0</v>
      </c>
      <c r="AW549" s="8">
        <v>0</v>
      </c>
      <c r="AX549" s="8">
        <v>0</v>
      </c>
      <c r="AY549" s="8">
        <v>0</v>
      </c>
      <c r="AZ549" s="8">
        <v>0</v>
      </c>
      <c r="BA549" s="8">
        <v>0</v>
      </c>
      <c r="BB549" s="8">
        <v>0</v>
      </c>
      <c r="BC549" s="8">
        <v>0</v>
      </c>
    </row>
    <row r="550" spans="1:55" x14ac:dyDescent="0.25">
      <c r="A550" s="2">
        <v>546</v>
      </c>
      <c r="B550" s="8" t="s">
        <v>203</v>
      </c>
      <c r="C550" s="8" t="s">
        <v>204</v>
      </c>
      <c r="D550" s="8">
        <v>184.10900000000001</v>
      </c>
      <c r="E550" s="8">
        <v>0</v>
      </c>
      <c r="F550" s="8">
        <v>0</v>
      </c>
      <c r="G550" s="8">
        <v>0</v>
      </c>
      <c r="H550" s="8">
        <v>0</v>
      </c>
      <c r="I550" s="8">
        <v>0</v>
      </c>
      <c r="J550" s="8">
        <v>0</v>
      </c>
      <c r="K550" s="8">
        <v>0</v>
      </c>
      <c r="L550" s="8">
        <v>0</v>
      </c>
      <c r="M550" s="8">
        <v>0</v>
      </c>
      <c r="N550" s="8">
        <v>0</v>
      </c>
      <c r="O550" s="8">
        <v>0</v>
      </c>
      <c r="P550" s="8">
        <v>0</v>
      </c>
      <c r="Q550" s="8">
        <v>0</v>
      </c>
      <c r="R550" s="8">
        <v>0</v>
      </c>
      <c r="S550" s="8">
        <v>0</v>
      </c>
      <c r="T550" s="8">
        <v>0</v>
      </c>
      <c r="U550" s="8">
        <v>0</v>
      </c>
      <c r="V550" s="8">
        <v>0</v>
      </c>
      <c r="W550" s="8">
        <v>0</v>
      </c>
      <c r="X550" s="8">
        <v>0</v>
      </c>
      <c r="Y550" s="8">
        <v>1.063161</v>
      </c>
      <c r="Z550" s="8">
        <v>9.6965479999999999</v>
      </c>
      <c r="AA550" s="8">
        <v>21.455659000000001</v>
      </c>
      <c r="AB550" s="8">
        <v>32.220483000000002</v>
      </c>
      <c r="AC550" s="8">
        <v>30.37565</v>
      </c>
      <c r="AD550" s="8">
        <v>25.260292</v>
      </c>
      <c r="AE550" s="8">
        <v>23.939837000000001</v>
      </c>
      <c r="AF550" s="8">
        <v>19.876273999999999</v>
      </c>
      <c r="AG550" s="8">
        <v>12.977802000000001</v>
      </c>
      <c r="AH550" s="8">
        <v>3.9883730000000002</v>
      </c>
      <c r="AI550" s="8">
        <v>3.2086450000000002</v>
      </c>
      <c r="AJ550" s="8">
        <v>2.8661859999999999</v>
      </c>
      <c r="AK550" s="8">
        <v>3.0841419999999999</v>
      </c>
      <c r="AL550" s="8">
        <v>1.936761</v>
      </c>
      <c r="AM550" s="8">
        <v>1.0649360000000001</v>
      </c>
      <c r="AN550" s="8">
        <v>3.8430000000000001E-3</v>
      </c>
      <c r="AO550" s="8">
        <v>0</v>
      </c>
      <c r="AP550" s="8">
        <v>0</v>
      </c>
      <c r="AQ550" s="8">
        <v>0</v>
      </c>
      <c r="AR550" s="8">
        <v>0</v>
      </c>
      <c r="AS550" s="8">
        <v>0</v>
      </c>
      <c r="AT550" s="8">
        <v>0</v>
      </c>
      <c r="AU550" s="8">
        <v>0</v>
      </c>
      <c r="AV550" s="8">
        <v>0</v>
      </c>
      <c r="AW550" s="8">
        <v>0</v>
      </c>
      <c r="AX550" s="8">
        <v>0</v>
      </c>
      <c r="AY550" s="8">
        <v>0</v>
      </c>
      <c r="AZ550" s="8">
        <v>0</v>
      </c>
      <c r="BA550" s="8">
        <v>0</v>
      </c>
      <c r="BB550" s="8">
        <v>0</v>
      </c>
      <c r="BC550" s="8">
        <v>0</v>
      </c>
    </row>
    <row r="551" spans="1:55" x14ac:dyDescent="0.25">
      <c r="A551" s="2">
        <v>547</v>
      </c>
      <c r="B551" s="8" t="s">
        <v>237</v>
      </c>
      <c r="C551" s="8" t="s">
        <v>238</v>
      </c>
      <c r="D551" s="8">
        <v>183.79</v>
      </c>
      <c r="E551" s="8">
        <v>0</v>
      </c>
      <c r="F551" s="8">
        <v>0</v>
      </c>
      <c r="G551" s="8">
        <v>0</v>
      </c>
      <c r="H551" s="8">
        <v>0</v>
      </c>
      <c r="I551" s="8">
        <v>0</v>
      </c>
      <c r="J551" s="8">
        <v>0</v>
      </c>
      <c r="K551" s="8">
        <v>0</v>
      </c>
      <c r="L551" s="8">
        <v>0</v>
      </c>
      <c r="M551" s="8">
        <v>0</v>
      </c>
      <c r="N551" s="8">
        <v>0</v>
      </c>
      <c r="O551" s="8">
        <v>0</v>
      </c>
      <c r="P551" s="8">
        <v>0</v>
      </c>
      <c r="Q551" s="8">
        <v>0</v>
      </c>
      <c r="R551" s="8">
        <v>0</v>
      </c>
      <c r="S551" s="8">
        <v>0</v>
      </c>
      <c r="T551" s="8">
        <v>0</v>
      </c>
      <c r="U551" s="8">
        <v>0</v>
      </c>
      <c r="V551" s="8">
        <v>0</v>
      </c>
      <c r="W551" s="8">
        <v>0</v>
      </c>
      <c r="X551" s="8">
        <v>0</v>
      </c>
      <c r="Y551" s="8">
        <v>0.28287400000000001</v>
      </c>
      <c r="Z551" s="8">
        <v>7.1712259999999999</v>
      </c>
      <c r="AA551" s="8">
        <v>24.982288</v>
      </c>
      <c r="AB551" s="8">
        <v>33.163843999999997</v>
      </c>
      <c r="AC551" s="8">
        <v>29.803084999999999</v>
      </c>
      <c r="AD551" s="8">
        <v>24.0322</v>
      </c>
      <c r="AE551" s="8">
        <v>22.843361000000002</v>
      </c>
      <c r="AF551" s="8">
        <v>23.007809000000002</v>
      </c>
      <c r="AG551" s="8">
        <v>12.641673000000001</v>
      </c>
      <c r="AH551" s="8">
        <v>3.4347490000000001</v>
      </c>
      <c r="AI551" s="8">
        <v>3.008721</v>
      </c>
      <c r="AJ551" s="8">
        <v>3.343915</v>
      </c>
      <c r="AK551" s="8">
        <v>2.6967989999999999</v>
      </c>
      <c r="AL551" s="8">
        <v>2.2644039999999999</v>
      </c>
      <c r="AM551" s="8">
        <v>0.41345300000000001</v>
      </c>
      <c r="AN551" s="8">
        <v>0</v>
      </c>
      <c r="AO551" s="8">
        <v>0</v>
      </c>
      <c r="AP551" s="8">
        <v>0</v>
      </c>
      <c r="AQ551" s="8">
        <v>0</v>
      </c>
      <c r="AR551" s="8">
        <v>0</v>
      </c>
      <c r="AS551" s="8">
        <v>0</v>
      </c>
      <c r="AT551" s="8">
        <v>0</v>
      </c>
      <c r="AU551" s="8">
        <v>0</v>
      </c>
      <c r="AV551" s="8">
        <v>0</v>
      </c>
      <c r="AW551" s="8">
        <v>0</v>
      </c>
      <c r="AX551" s="8">
        <v>0</v>
      </c>
      <c r="AY551" s="8">
        <v>0</v>
      </c>
      <c r="AZ551" s="8">
        <v>0</v>
      </c>
      <c r="BA551" s="8">
        <v>0</v>
      </c>
      <c r="BB551" s="8">
        <v>0</v>
      </c>
      <c r="BC551" s="8">
        <v>0</v>
      </c>
    </row>
    <row r="552" spans="1:55" x14ac:dyDescent="0.25">
      <c r="A552" s="2">
        <v>548</v>
      </c>
      <c r="B552" s="8" t="s">
        <v>240</v>
      </c>
      <c r="C552" s="8" t="s">
        <v>241</v>
      </c>
      <c r="D552" s="8">
        <v>184.279</v>
      </c>
      <c r="E552" s="8">
        <v>0</v>
      </c>
      <c r="F552" s="8">
        <v>0</v>
      </c>
      <c r="G552" s="8">
        <v>0</v>
      </c>
      <c r="H552" s="8">
        <v>0</v>
      </c>
      <c r="I552" s="8">
        <v>0</v>
      </c>
      <c r="J552" s="8">
        <v>0</v>
      </c>
      <c r="K552" s="8">
        <v>0</v>
      </c>
      <c r="L552" s="8">
        <v>0</v>
      </c>
      <c r="M552" s="8">
        <v>0</v>
      </c>
      <c r="N552" s="8">
        <v>0</v>
      </c>
      <c r="O552" s="8">
        <v>0</v>
      </c>
      <c r="P552" s="8">
        <v>0</v>
      </c>
      <c r="Q552" s="8">
        <v>0</v>
      </c>
      <c r="R552" s="8">
        <v>0</v>
      </c>
      <c r="S552" s="8">
        <v>0</v>
      </c>
      <c r="T552" s="8">
        <v>0</v>
      </c>
      <c r="U552" s="8">
        <v>0</v>
      </c>
      <c r="V552" s="8">
        <v>0</v>
      </c>
      <c r="W552" s="8">
        <v>0</v>
      </c>
      <c r="X552" s="8">
        <v>0</v>
      </c>
      <c r="Y552" s="8">
        <v>0.30065500000000001</v>
      </c>
      <c r="Z552" s="8">
        <v>6.5613510000000002</v>
      </c>
      <c r="AA552" s="8">
        <v>26.321548</v>
      </c>
      <c r="AB552" s="8">
        <v>33.064985999999998</v>
      </c>
      <c r="AC552" s="8">
        <v>30.045456999999999</v>
      </c>
      <c r="AD552" s="8">
        <v>21.938002000000001</v>
      </c>
      <c r="AE552" s="8">
        <v>23.172167000000002</v>
      </c>
      <c r="AF552" s="8">
        <v>24.415127999999999</v>
      </c>
      <c r="AG552" s="8">
        <v>12.217803999999999</v>
      </c>
      <c r="AH552" s="8">
        <v>3.3331590000000002</v>
      </c>
      <c r="AI552" s="8">
        <v>3.1545260000000002</v>
      </c>
      <c r="AJ552" s="8">
        <v>4.4144500000000004</v>
      </c>
      <c r="AK552" s="8">
        <v>2.2525240000000002</v>
      </c>
      <c r="AL552" s="8">
        <v>1.3533770000000001</v>
      </c>
      <c r="AM552" s="8">
        <v>0.84998799999999997</v>
      </c>
      <c r="AN552" s="8">
        <v>1.0217E-2</v>
      </c>
      <c r="AO552" s="8">
        <v>0</v>
      </c>
      <c r="AP552" s="8">
        <v>0</v>
      </c>
      <c r="AQ552" s="8">
        <v>0</v>
      </c>
      <c r="AR552" s="8">
        <v>0</v>
      </c>
      <c r="AS552" s="8">
        <v>0</v>
      </c>
      <c r="AT552" s="8">
        <v>0</v>
      </c>
      <c r="AU552" s="8">
        <v>0</v>
      </c>
      <c r="AV552" s="8">
        <v>0</v>
      </c>
      <c r="AW552" s="8">
        <v>0</v>
      </c>
      <c r="AX552" s="8">
        <v>0</v>
      </c>
      <c r="AY552" s="8">
        <v>0</v>
      </c>
      <c r="AZ552" s="8">
        <v>0</v>
      </c>
      <c r="BA552" s="8">
        <v>0</v>
      </c>
      <c r="BB552" s="8">
        <v>0</v>
      </c>
      <c r="BC552" s="8">
        <v>0</v>
      </c>
    </row>
    <row r="553" spans="1:55" x14ac:dyDescent="0.25">
      <c r="A553" s="2">
        <v>549</v>
      </c>
      <c r="B553" s="8" t="s">
        <v>617</v>
      </c>
      <c r="C553" s="8" t="s">
        <v>1730</v>
      </c>
      <c r="D553" s="8">
        <v>176.482</v>
      </c>
      <c r="E553" s="8">
        <v>0</v>
      </c>
      <c r="F553" s="8">
        <v>0</v>
      </c>
      <c r="G553" s="8">
        <v>0</v>
      </c>
      <c r="H553" s="8">
        <v>0</v>
      </c>
      <c r="I553" s="8">
        <v>0</v>
      </c>
      <c r="J553" s="8">
        <v>0</v>
      </c>
      <c r="K553" s="8">
        <v>0</v>
      </c>
      <c r="L553" s="8">
        <v>0</v>
      </c>
      <c r="M553" s="8">
        <v>0</v>
      </c>
      <c r="N553" s="8">
        <v>0</v>
      </c>
      <c r="O553" s="8">
        <v>0</v>
      </c>
      <c r="P553" s="8">
        <v>0</v>
      </c>
      <c r="Q553" s="8">
        <v>0</v>
      </c>
      <c r="R553" s="8">
        <v>0</v>
      </c>
      <c r="S553" s="8">
        <v>0</v>
      </c>
      <c r="T553" s="8">
        <v>0</v>
      </c>
      <c r="U553" s="8">
        <v>0</v>
      </c>
      <c r="V553" s="8">
        <v>0.37728299999999998</v>
      </c>
      <c r="W553" s="8">
        <v>5.8116120000000002</v>
      </c>
      <c r="X553" s="8">
        <v>12.958669</v>
      </c>
      <c r="Y553" s="8">
        <v>23.304492</v>
      </c>
      <c r="Z553" s="8">
        <v>23.209768</v>
      </c>
      <c r="AA553" s="8">
        <v>18.871931</v>
      </c>
      <c r="AB553" s="8">
        <v>15.904604000000001</v>
      </c>
      <c r="AC553" s="8">
        <v>11.081738</v>
      </c>
      <c r="AD553" s="8">
        <v>14.719754999999999</v>
      </c>
      <c r="AE553" s="8">
        <v>8.7151669999999992</v>
      </c>
      <c r="AF553" s="8">
        <v>2.8718970000000001</v>
      </c>
      <c r="AG553" s="8">
        <v>3.1052749999999998</v>
      </c>
      <c r="AH553" s="8">
        <v>3.2472699999999999</v>
      </c>
      <c r="AI553" s="8">
        <v>4.8209650000000002</v>
      </c>
      <c r="AJ553" s="8">
        <v>3.674947</v>
      </c>
      <c r="AK553" s="8">
        <v>5.3573890000000004</v>
      </c>
      <c r="AL553" s="8">
        <v>4.76708</v>
      </c>
      <c r="AM553" s="8">
        <v>9.0532859999999999</v>
      </c>
      <c r="AN553" s="8">
        <v>9.2972699999999993</v>
      </c>
      <c r="AO553" s="8">
        <v>3.441106</v>
      </c>
      <c r="AP553" s="8">
        <v>2.1641780000000002</v>
      </c>
      <c r="AQ553" s="8">
        <v>1.806263</v>
      </c>
      <c r="AR553" s="8">
        <v>0.66727599999999998</v>
      </c>
      <c r="AS553" s="8">
        <v>0</v>
      </c>
      <c r="AT553" s="8">
        <v>0</v>
      </c>
      <c r="AU553" s="8">
        <v>0</v>
      </c>
      <c r="AV553" s="8">
        <v>0</v>
      </c>
      <c r="AW553" s="8">
        <v>0</v>
      </c>
      <c r="AX553" s="8">
        <v>0</v>
      </c>
      <c r="AY553" s="8">
        <v>0</v>
      </c>
      <c r="AZ553" s="8">
        <v>0</v>
      </c>
      <c r="BA553" s="8">
        <v>0</v>
      </c>
      <c r="BB553" s="8">
        <v>0</v>
      </c>
      <c r="BC553" s="8">
        <v>0</v>
      </c>
    </row>
    <row r="554" spans="1:55" x14ac:dyDescent="0.25">
      <c r="A554" s="2">
        <v>550</v>
      </c>
      <c r="B554" s="8" t="s">
        <v>1731</v>
      </c>
      <c r="C554" s="8" t="s">
        <v>254</v>
      </c>
      <c r="D554" s="8">
        <v>205.315</v>
      </c>
      <c r="E554" s="8">
        <v>0</v>
      </c>
      <c r="F554" s="8">
        <v>0</v>
      </c>
      <c r="G554" s="8">
        <v>0</v>
      </c>
      <c r="H554" s="8">
        <v>0</v>
      </c>
      <c r="I554" s="8">
        <v>0</v>
      </c>
      <c r="J554" s="8">
        <v>0</v>
      </c>
      <c r="K554" s="8">
        <v>0</v>
      </c>
      <c r="L554" s="8">
        <v>0</v>
      </c>
      <c r="M554" s="8">
        <v>0</v>
      </c>
      <c r="N554" s="8">
        <v>0</v>
      </c>
      <c r="O554" s="8">
        <v>0</v>
      </c>
      <c r="P554" s="8">
        <v>0</v>
      </c>
      <c r="Q554" s="8">
        <v>0</v>
      </c>
      <c r="R554" s="8">
        <v>0</v>
      </c>
      <c r="S554" s="8">
        <v>0</v>
      </c>
      <c r="T554" s="8">
        <v>0</v>
      </c>
      <c r="U554" s="8">
        <v>0</v>
      </c>
      <c r="V554" s="8">
        <v>0</v>
      </c>
      <c r="W554" s="8">
        <v>0</v>
      </c>
      <c r="X554" s="8">
        <v>9.5421000000000006E-2</v>
      </c>
      <c r="Y554" s="8">
        <v>3.2793260000000002</v>
      </c>
      <c r="Z554" s="8">
        <v>18.953658000000001</v>
      </c>
      <c r="AA554" s="8">
        <v>27.609193999999999</v>
      </c>
      <c r="AB554" s="8">
        <v>28.924994999999999</v>
      </c>
      <c r="AC554" s="8">
        <v>19.701367000000001</v>
      </c>
      <c r="AD554" s="8">
        <v>20.966773</v>
      </c>
      <c r="AE554" s="8">
        <v>23.0214</v>
      </c>
      <c r="AF554" s="8">
        <v>16.375957</v>
      </c>
      <c r="AG554" s="8">
        <v>7.0273690000000002</v>
      </c>
      <c r="AH554" s="8">
        <v>7.3583889999999998</v>
      </c>
      <c r="AI554" s="8">
        <v>5.8740379999999996</v>
      </c>
      <c r="AJ554" s="8">
        <v>4.4889650000000003</v>
      </c>
      <c r="AK554" s="8">
        <v>5.825202</v>
      </c>
      <c r="AL554" s="8">
        <v>3.072743</v>
      </c>
      <c r="AM554" s="8">
        <v>1.8645210000000001</v>
      </c>
      <c r="AN554" s="8">
        <v>0.41145300000000001</v>
      </c>
      <c r="AO554" s="8">
        <v>0</v>
      </c>
      <c r="AP554" s="8">
        <v>0</v>
      </c>
      <c r="AQ554" s="8">
        <v>0</v>
      </c>
      <c r="AR554" s="8">
        <v>0</v>
      </c>
      <c r="AS554" s="8">
        <v>0</v>
      </c>
      <c r="AT554" s="8">
        <v>0</v>
      </c>
      <c r="AU554" s="8">
        <v>0</v>
      </c>
      <c r="AV554" s="8">
        <v>0</v>
      </c>
      <c r="AW554" s="8">
        <v>0</v>
      </c>
      <c r="AX554" s="8">
        <v>0</v>
      </c>
      <c r="AY554" s="8">
        <v>0</v>
      </c>
      <c r="AZ554" s="8">
        <v>0</v>
      </c>
      <c r="BA554" s="8">
        <v>0</v>
      </c>
      <c r="BB554" s="8">
        <v>0</v>
      </c>
      <c r="BC554" s="8">
        <v>0</v>
      </c>
    </row>
    <row r="555" spans="1:55" x14ac:dyDescent="0.25">
      <c r="A555" s="2">
        <v>551</v>
      </c>
      <c r="B555" s="8" t="s">
        <v>1732</v>
      </c>
      <c r="C555" s="8" t="s">
        <v>1733</v>
      </c>
      <c r="D555" s="8">
        <v>205.60599999999999</v>
      </c>
      <c r="E555" s="8">
        <v>0</v>
      </c>
      <c r="F555" s="8">
        <v>0</v>
      </c>
      <c r="G555" s="8">
        <v>0</v>
      </c>
      <c r="H555" s="8">
        <v>0</v>
      </c>
      <c r="I555" s="8">
        <v>0</v>
      </c>
      <c r="J555" s="8">
        <v>0</v>
      </c>
      <c r="K555" s="8">
        <v>0</v>
      </c>
      <c r="L555" s="8">
        <v>0</v>
      </c>
      <c r="M555" s="8">
        <v>0</v>
      </c>
      <c r="N555" s="8">
        <v>0</v>
      </c>
      <c r="O555" s="8">
        <v>0</v>
      </c>
      <c r="P555" s="8">
        <v>0</v>
      </c>
      <c r="Q555" s="8">
        <v>0</v>
      </c>
      <c r="R555" s="8">
        <v>0</v>
      </c>
      <c r="S555" s="8">
        <v>0</v>
      </c>
      <c r="T555" s="8">
        <v>0</v>
      </c>
      <c r="U555" s="8">
        <v>0</v>
      </c>
      <c r="V555" s="8">
        <v>0.383739</v>
      </c>
      <c r="W555" s="8">
        <v>3.047034</v>
      </c>
      <c r="X555" s="8">
        <v>5.3754860000000004</v>
      </c>
      <c r="Y555" s="8">
        <v>9.4493880000000008</v>
      </c>
      <c r="Z555" s="8">
        <v>12.577797</v>
      </c>
      <c r="AA555" s="8">
        <v>25.387585000000001</v>
      </c>
      <c r="AB555" s="8">
        <v>35.258755000000001</v>
      </c>
      <c r="AC555" s="8">
        <v>32.977719999999998</v>
      </c>
      <c r="AD555" s="8">
        <v>21.220081</v>
      </c>
      <c r="AE555" s="8">
        <v>16.359873</v>
      </c>
      <c r="AF555" s="8">
        <v>13.986119</v>
      </c>
      <c r="AG555" s="8">
        <v>7.9649520000000003</v>
      </c>
      <c r="AH555" s="8">
        <v>3.0660630000000002</v>
      </c>
      <c r="AI555" s="8">
        <v>1.678061</v>
      </c>
      <c r="AJ555" s="8">
        <v>1.879286</v>
      </c>
      <c r="AK555" s="8">
        <v>3.6528589999999999</v>
      </c>
      <c r="AL555" s="8">
        <v>2.4457110000000002</v>
      </c>
      <c r="AM555" s="8">
        <v>2.9820229999999999</v>
      </c>
      <c r="AN555" s="8">
        <v>2.6609069999999999</v>
      </c>
      <c r="AO555" s="8">
        <v>4.3792530000000003</v>
      </c>
      <c r="AP555" s="8">
        <v>4.134029</v>
      </c>
      <c r="AQ555" s="8">
        <v>2.1719499999999998</v>
      </c>
      <c r="AR555" s="8">
        <v>0.362599</v>
      </c>
      <c r="AS555" s="8">
        <v>0</v>
      </c>
      <c r="AT555" s="8">
        <v>0</v>
      </c>
      <c r="AU555" s="8">
        <v>0</v>
      </c>
      <c r="AV555" s="8">
        <v>0</v>
      </c>
      <c r="AW555" s="8">
        <v>0</v>
      </c>
      <c r="AX555" s="8">
        <v>0</v>
      </c>
      <c r="AY555" s="8">
        <v>0</v>
      </c>
      <c r="AZ555" s="8">
        <v>0</v>
      </c>
      <c r="BA555" s="8">
        <v>0</v>
      </c>
      <c r="BB555" s="8">
        <v>0</v>
      </c>
      <c r="BC555" s="8">
        <v>0</v>
      </c>
    </row>
    <row r="556" spans="1:55" x14ac:dyDescent="0.25">
      <c r="A556" s="2">
        <v>552</v>
      </c>
      <c r="B556" s="8" t="s">
        <v>4123</v>
      </c>
      <c r="C556" s="8" t="s">
        <v>426</v>
      </c>
      <c r="D556" s="8">
        <v>161.08199999999999</v>
      </c>
      <c r="E556" s="8">
        <v>0</v>
      </c>
      <c r="F556" s="8">
        <v>0</v>
      </c>
      <c r="G556" s="8">
        <v>0</v>
      </c>
      <c r="H556" s="8">
        <v>0</v>
      </c>
      <c r="I556" s="8">
        <v>0</v>
      </c>
      <c r="J556" s="8">
        <v>0</v>
      </c>
      <c r="K556" s="8">
        <v>0</v>
      </c>
      <c r="L556" s="8">
        <v>0</v>
      </c>
      <c r="M556" s="8">
        <v>0</v>
      </c>
      <c r="N556" s="8">
        <v>0</v>
      </c>
      <c r="O556" s="8">
        <v>0</v>
      </c>
      <c r="P556" s="8">
        <v>0</v>
      </c>
      <c r="Q556" s="8">
        <v>0</v>
      </c>
      <c r="R556" s="8">
        <v>0</v>
      </c>
      <c r="S556" s="8">
        <v>0</v>
      </c>
      <c r="T556" s="8">
        <v>0</v>
      </c>
      <c r="U556" s="8">
        <v>0</v>
      </c>
      <c r="V556" s="8">
        <v>0</v>
      </c>
      <c r="W556" s="8">
        <v>0.24083399999999999</v>
      </c>
      <c r="X556" s="8">
        <v>4.6703099999999997</v>
      </c>
      <c r="Y556" s="8">
        <v>8.4496870000000008</v>
      </c>
      <c r="Z556" s="8">
        <v>16.863025</v>
      </c>
      <c r="AA556" s="8">
        <v>18.846042000000001</v>
      </c>
      <c r="AB556" s="8">
        <v>20.558955000000001</v>
      </c>
      <c r="AC556" s="8">
        <v>16.418915999999999</v>
      </c>
      <c r="AD556" s="8">
        <v>13.627179999999999</v>
      </c>
      <c r="AE556" s="8">
        <v>14.784534000000001</v>
      </c>
      <c r="AF556" s="8">
        <v>9.1293919999999993</v>
      </c>
      <c r="AG556" s="8">
        <v>6.973522</v>
      </c>
      <c r="AH556" s="8">
        <v>6.426266</v>
      </c>
      <c r="AI556" s="8">
        <v>5.2130330000000002</v>
      </c>
      <c r="AJ556" s="8">
        <v>10.005024000000001</v>
      </c>
      <c r="AK556" s="8">
        <v>5.890377</v>
      </c>
      <c r="AL556" s="8">
        <v>4.9222530000000004</v>
      </c>
      <c r="AM556" s="8">
        <v>0.46689000000000003</v>
      </c>
      <c r="AN556" s="8">
        <v>0</v>
      </c>
      <c r="AO556" s="8">
        <v>0</v>
      </c>
      <c r="AP556" s="8">
        <v>0</v>
      </c>
      <c r="AQ556" s="8">
        <v>0</v>
      </c>
      <c r="AR556" s="8">
        <v>0</v>
      </c>
      <c r="AS556" s="8">
        <v>0</v>
      </c>
      <c r="AT556" s="8">
        <v>0</v>
      </c>
      <c r="AU556" s="8">
        <v>0</v>
      </c>
      <c r="AV556" s="8">
        <v>0</v>
      </c>
      <c r="AW556" s="8">
        <v>0</v>
      </c>
      <c r="AX556" s="8">
        <v>0</v>
      </c>
      <c r="AY556" s="8">
        <v>0</v>
      </c>
      <c r="AZ556" s="8">
        <v>0</v>
      </c>
      <c r="BA556" s="8">
        <v>0</v>
      </c>
      <c r="BB556" s="8">
        <v>0</v>
      </c>
      <c r="BC556" s="8">
        <v>0</v>
      </c>
    </row>
    <row r="557" spans="1:55" x14ac:dyDescent="0.25">
      <c r="A557" s="2">
        <v>553</v>
      </c>
      <c r="B557" s="8" t="s">
        <v>1734</v>
      </c>
      <c r="C557" s="8" t="s">
        <v>549</v>
      </c>
      <c r="D557" s="8">
        <v>353.76</v>
      </c>
      <c r="E557" s="8">
        <v>0</v>
      </c>
      <c r="F557" s="8">
        <v>0</v>
      </c>
      <c r="G557" s="8">
        <v>0</v>
      </c>
      <c r="H557" s="8">
        <v>0</v>
      </c>
      <c r="I557" s="8">
        <v>0</v>
      </c>
      <c r="J557" s="8">
        <v>0</v>
      </c>
      <c r="K557" s="8">
        <v>0</v>
      </c>
      <c r="L557" s="8">
        <v>0</v>
      </c>
      <c r="M557" s="8">
        <v>0</v>
      </c>
      <c r="N557" s="8">
        <v>0.27570099999999997</v>
      </c>
      <c r="O557" s="8">
        <v>0.70284100000000005</v>
      </c>
      <c r="P557" s="8">
        <v>1.5314019999999999</v>
      </c>
      <c r="Q557" s="8">
        <v>8.0896999999999997E-2</v>
      </c>
      <c r="R557" s="8">
        <v>0.82098000000000004</v>
      </c>
      <c r="S557" s="8">
        <v>0.99523499999999998</v>
      </c>
      <c r="T557" s="8">
        <v>1.2142500000000001</v>
      </c>
      <c r="U557" s="8">
        <v>0.73497900000000005</v>
      </c>
      <c r="V557" s="8">
        <v>0.52942</v>
      </c>
      <c r="W557" s="8">
        <v>0.74578599999999995</v>
      </c>
      <c r="X557" s="8">
        <v>1.176973</v>
      </c>
      <c r="Y557" s="8">
        <v>2.21048</v>
      </c>
      <c r="Z557" s="8">
        <v>6.1510239999999996</v>
      </c>
      <c r="AA557" s="8">
        <v>23.907563</v>
      </c>
      <c r="AB557" s="8">
        <v>56.371977000000001</v>
      </c>
      <c r="AC557" s="8">
        <v>72.569518000000002</v>
      </c>
      <c r="AD557" s="8">
        <v>55.89134</v>
      </c>
      <c r="AE557" s="8">
        <v>46.525976999999997</v>
      </c>
      <c r="AF557" s="8">
        <v>28.508265000000002</v>
      </c>
      <c r="AG557" s="8">
        <v>26.298542999999999</v>
      </c>
      <c r="AH557" s="8">
        <v>3.2758440000000002</v>
      </c>
      <c r="AI557" s="8">
        <v>1.039499</v>
      </c>
      <c r="AJ557" s="8">
        <v>1.249681</v>
      </c>
      <c r="AK557" s="8">
        <v>0.94520300000000002</v>
      </c>
      <c r="AL557" s="8">
        <v>1.076265</v>
      </c>
      <c r="AM557" s="8">
        <v>1.133632</v>
      </c>
      <c r="AN557" s="8">
        <v>0.86240300000000003</v>
      </c>
      <c r="AO557" s="8">
        <v>1.1847319999999999</v>
      </c>
      <c r="AP557" s="8">
        <v>1.8967050000000001</v>
      </c>
      <c r="AQ557" s="8">
        <v>1.7493529999999999</v>
      </c>
      <c r="AR557" s="8">
        <v>2.4526889999999999</v>
      </c>
      <c r="AS557" s="8">
        <v>1.9612019999999999</v>
      </c>
      <c r="AT557" s="8">
        <v>0.80659000000000003</v>
      </c>
      <c r="AU557" s="8">
        <v>0</v>
      </c>
      <c r="AV557" s="8">
        <v>0</v>
      </c>
      <c r="AW557" s="8">
        <v>0</v>
      </c>
      <c r="AX557" s="8">
        <v>0</v>
      </c>
      <c r="AY557" s="8">
        <v>0</v>
      </c>
      <c r="AZ557" s="8">
        <v>0</v>
      </c>
      <c r="BA557" s="8">
        <v>0</v>
      </c>
      <c r="BB557" s="8">
        <v>0</v>
      </c>
      <c r="BC557" s="8">
        <v>0</v>
      </c>
    </row>
    <row r="558" spans="1:55" x14ac:dyDescent="0.25">
      <c r="A558" s="2">
        <v>554</v>
      </c>
      <c r="B558" s="8" t="s">
        <v>1735</v>
      </c>
      <c r="C558" s="8" t="s">
        <v>1165</v>
      </c>
      <c r="D558" s="8">
        <v>119.255</v>
      </c>
      <c r="E558" s="8">
        <v>0</v>
      </c>
      <c r="F558" s="8">
        <v>0</v>
      </c>
      <c r="G558" s="8">
        <v>0</v>
      </c>
      <c r="H558" s="8">
        <v>0</v>
      </c>
      <c r="I558" s="8">
        <v>0</v>
      </c>
      <c r="J558" s="8">
        <v>0</v>
      </c>
      <c r="K558" s="8">
        <v>0</v>
      </c>
      <c r="L558" s="8">
        <v>0</v>
      </c>
      <c r="M558" s="8">
        <v>0</v>
      </c>
      <c r="N558" s="8">
        <v>0</v>
      </c>
      <c r="O558" s="8">
        <v>0</v>
      </c>
      <c r="P558" s="8">
        <v>0</v>
      </c>
      <c r="Q558" s="8">
        <v>0</v>
      </c>
      <c r="R558" s="8">
        <v>0</v>
      </c>
      <c r="S558" s="8">
        <v>0</v>
      </c>
      <c r="T558" s="8">
        <v>0.76838700000000004</v>
      </c>
      <c r="U558" s="8">
        <v>4.6387910000000003</v>
      </c>
      <c r="V558" s="8">
        <v>4.7441469999999999</v>
      </c>
      <c r="W558" s="8">
        <v>4.3469249999999997</v>
      </c>
      <c r="X558" s="8">
        <v>10.074339999999999</v>
      </c>
      <c r="Y558" s="8">
        <v>15.57056</v>
      </c>
      <c r="Z558" s="8">
        <v>12.280760000000001</v>
      </c>
      <c r="AA558" s="8">
        <v>10.948200999999999</v>
      </c>
      <c r="AB558" s="8">
        <v>11.013557</v>
      </c>
      <c r="AC558" s="8">
        <v>7.2952199999999996</v>
      </c>
      <c r="AD558" s="8">
        <v>3.0521530000000001</v>
      </c>
      <c r="AE558" s="8">
        <v>4.8453010000000001</v>
      </c>
      <c r="AF558" s="8">
        <v>4.0644590000000003</v>
      </c>
      <c r="AG558" s="8">
        <v>2.2379799999999999</v>
      </c>
      <c r="AH558" s="8">
        <v>1.780934</v>
      </c>
      <c r="AI558" s="8">
        <v>2.4910950000000001</v>
      </c>
      <c r="AJ558" s="8">
        <v>2.5820289999999999</v>
      </c>
      <c r="AK558" s="8">
        <v>3.4063140000000001</v>
      </c>
      <c r="AL558" s="8">
        <v>6.0938499999999998</v>
      </c>
      <c r="AM558" s="8">
        <v>5.7710800000000004</v>
      </c>
      <c r="AN558" s="8">
        <v>6.1840130000000002</v>
      </c>
      <c r="AO558" s="8">
        <v>6.038862</v>
      </c>
      <c r="AP558" s="8">
        <v>4.4994589999999999</v>
      </c>
      <c r="AQ558" s="8">
        <v>0.379162</v>
      </c>
      <c r="AR558" s="8">
        <v>0</v>
      </c>
      <c r="AS558" s="8">
        <v>0</v>
      </c>
      <c r="AT558" s="8">
        <v>0</v>
      </c>
      <c r="AU558" s="8">
        <v>0</v>
      </c>
      <c r="AV558" s="8">
        <v>0</v>
      </c>
      <c r="AW558" s="8">
        <v>0</v>
      </c>
      <c r="AX558" s="8">
        <v>0</v>
      </c>
      <c r="AY558" s="8">
        <v>0</v>
      </c>
      <c r="AZ558" s="8">
        <v>0</v>
      </c>
      <c r="BA558" s="8">
        <v>0</v>
      </c>
      <c r="BB558" s="8">
        <v>0</v>
      </c>
      <c r="BC558" s="8">
        <v>0</v>
      </c>
    </row>
    <row r="559" spans="1:55" x14ac:dyDescent="0.25">
      <c r="A559" s="2">
        <v>555</v>
      </c>
      <c r="B559" s="8" t="s">
        <v>1736</v>
      </c>
      <c r="C559" s="8" t="s">
        <v>1737</v>
      </c>
      <c r="D559" s="8">
        <v>226.4</v>
      </c>
      <c r="E559" s="8">
        <v>0</v>
      </c>
      <c r="F559" s="8">
        <v>0</v>
      </c>
      <c r="G559" s="8">
        <v>0</v>
      </c>
      <c r="H559" s="8">
        <v>0</v>
      </c>
      <c r="I559" s="8">
        <v>0</v>
      </c>
      <c r="J559" s="8">
        <v>0</v>
      </c>
      <c r="K559" s="8">
        <v>0</v>
      </c>
      <c r="L559" s="8">
        <v>0</v>
      </c>
      <c r="M559" s="8">
        <v>0</v>
      </c>
      <c r="N559" s="8">
        <v>0</v>
      </c>
      <c r="O559" s="8">
        <v>0</v>
      </c>
      <c r="P559" s="8">
        <v>0</v>
      </c>
      <c r="Q559" s="8">
        <v>0</v>
      </c>
      <c r="R559" s="8">
        <v>0</v>
      </c>
      <c r="S559" s="8">
        <v>0</v>
      </c>
      <c r="T559" s="8">
        <v>0</v>
      </c>
      <c r="U559" s="8">
        <v>0</v>
      </c>
      <c r="V559" s="8">
        <v>0</v>
      </c>
      <c r="W559" s="8">
        <v>0.44955899999999999</v>
      </c>
      <c r="X559" s="8">
        <v>3.8924259999999999</v>
      </c>
      <c r="Y559" s="8">
        <v>7.24071</v>
      </c>
      <c r="Z559" s="8">
        <v>15.357767000000001</v>
      </c>
      <c r="AA559" s="8">
        <v>35.474083999999998</v>
      </c>
      <c r="AB559" s="8">
        <v>37.923459000000001</v>
      </c>
      <c r="AC559" s="8">
        <v>31.616923</v>
      </c>
      <c r="AD559" s="8">
        <v>23.033189</v>
      </c>
      <c r="AE559" s="8">
        <v>20.561418</v>
      </c>
      <c r="AF559" s="8">
        <v>20.993331000000001</v>
      </c>
      <c r="AG559" s="8">
        <v>7.0691269999999999</v>
      </c>
      <c r="AH559" s="8">
        <v>2.4108160000000001</v>
      </c>
      <c r="AI559" s="8">
        <v>2.465039</v>
      </c>
      <c r="AJ559" s="8">
        <v>2.0460639999999999</v>
      </c>
      <c r="AK559" s="8">
        <v>3.1719529999999998</v>
      </c>
      <c r="AL559" s="8">
        <v>2.533169</v>
      </c>
      <c r="AM559" s="8">
        <v>3.14819</v>
      </c>
      <c r="AN559" s="8">
        <v>2.4601120000000001</v>
      </c>
      <c r="AO559" s="8">
        <v>4.6155160000000004</v>
      </c>
      <c r="AP559" s="8">
        <v>4.2389809999999999</v>
      </c>
      <c r="AQ559" s="8">
        <v>1.4393130000000001</v>
      </c>
      <c r="AR559" s="8">
        <v>4.0812000000000001E-2</v>
      </c>
      <c r="AS559" s="8">
        <v>0</v>
      </c>
      <c r="AT559" s="8">
        <v>0</v>
      </c>
      <c r="AU559" s="8">
        <v>0</v>
      </c>
      <c r="AV559" s="8">
        <v>0</v>
      </c>
      <c r="AW559" s="8">
        <v>0</v>
      </c>
      <c r="AX559" s="8">
        <v>0</v>
      </c>
      <c r="AY559" s="8">
        <v>0</v>
      </c>
      <c r="AZ559" s="8">
        <v>0</v>
      </c>
      <c r="BA559" s="8">
        <v>0</v>
      </c>
      <c r="BB559" s="8">
        <v>0</v>
      </c>
      <c r="BC559" s="8">
        <v>0</v>
      </c>
    </row>
    <row r="560" spans="1:55" x14ac:dyDescent="0.25">
      <c r="A560" s="2">
        <v>556</v>
      </c>
      <c r="B560" s="8" t="s">
        <v>1738</v>
      </c>
      <c r="C560" s="8" t="s">
        <v>827</v>
      </c>
      <c r="D560" s="8">
        <v>101.876</v>
      </c>
      <c r="E560" s="8">
        <v>0</v>
      </c>
      <c r="F560" s="8">
        <v>0</v>
      </c>
      <c r="G560" s="8">
        <v>0</v>
      </c>
      <c r="H560" s="8">
        <v>0</v>
      </c>
      <c r="I560" s="8">
        <v>0</v>
      </c>
      <c r="J560" s="8">
        <v>0</v>
      </c>
      <c r="K560" s="8">
        <v>0</v>
      </c>
      <c r="L560" s="8">
        <v>0</v>
      </c>
      <c r="M560" s="8">
        <v>0</v>
      </c>
      <c r="N560" s="8">
        <v>0</v>
      </c>
      <c r="O560" s="8">
        <v>0</v>
      </c>
      <c r="P560" s="8">
        <v>0</v>
      </c>
      <c r="Q560" s="8">
        <v>0</v>
      </c>
      <c r="R560" s="8">
        <v>0</v>
      </c>
      <c r="S560" s="8">
        <v>0</v>
      </c>
      <c r="T560" s="8">
        <v>0.82301899999999995</v>
      </c>
      <c r="U560" s="8">
        <v>2.7117209999999998</v>
      </c>
      <c r="V560" s="8">
        <v>4.1583639999999997</v>
      </c>
      <c r="W560" s="8">
        <v>4.6539869999999999</v>
      </c>
      <c r="X560" s="8">
        <v>9.1847370000000002</v>
      </c>
      <c r="Y560" s="8">
        <v>9.3030000000000008</v>
      </c>
      <c r="Z560" s="8">
        <v>8.0993110000000001</v>
      </c>
      <c r="AA560" s="8">
        <v>7.7611379999999999</v>
      </c>
      <c r="AB560" s="8">
        <v>8.7944379999999995</v>
      </c>
      <c r="AC560" s="8">
        <v>13.115624</v>
      </c>
      <c r="AD560" s="8">
        <v>7.3200729999999998</v>
      </c>
      <c r="AE560" s="8">
        <v>5.3024199999999997</v>
      </c>
      <c r="AF560" s="8">
        <v>6.417586</v>
      </c>
      <c r="AG560" s="8">
        <v>3.6050589999999998</v>
      </c>
      <c r="AH560" s="8">
        <v>0.845522</v>
      </c>
      <c r="AI560" s="8">
        <v>1.9631670000000001</v>
      </c>
      <c r="AJ560" s="8">
        <v>1.0572870000000001</v>
      </c>
      <c r="AK560" s="8">
        <v>2.2782930000000001</v>
      </c>
      <c r="AL560" s="8">
        <v>3.1424729999999998</v>
      </c>
      <c r="AM560" s="8">
        <v>4.450126</v>
      </c>
      <c r="AN560" s="8">
        <v>5.8185269999999996</v>
      </c>
      <c r="AO560" s="8">
        <v>4.2467689999999996</v>
      </c>
      <c r="AP560" s="8">
        <v>3.1726160000000001</v>
      </c>
      <c r="AQ560" s="8">
        <v>0.95336600000000005</v>
      </c>
      <c r="AR560" s="8">
        <v>0</v>
      </c>
      <c r="AS560" s="8">
        <v>0</v>
      </c>
      <c r="AT560" s="8">
        <v>0</v>
      </c>
      <c r="AU560" s="8">
        <v>0</v>
      </c>
      <c r="AV560" s="8">
        <v>0</v>
      </c>
      <c r="AW560" s="8">
        <v>0</v>
      </c>
      <c r="AX560" s="8">
        <v>0</v>
      </c>
      <c r="AY560" s="8">
        <v>0</v>
      </c>
      <c r="AZ560" s="8">
        <v>0</v>
      </c>
      <c r="BA560" s="8">
        <v>0</v>
      </c>
      <c r="BB560" s="8">
        <v>0</v>
      </c>
      <c r="BC560" s="8">
        <v>0</v>
      </c>
    </row>
    <row r="561" spans="1:55" x14ac:dyDescent="0.25">
      <c r="A561" s="2">
        <v>557</v>
      </c>
      <c r="B561" s="8" t="s">
        <v>1739</v>
      </c>
      <c r="C561" s="8" t="s">
        <v>834</v>
      </c>
      <c r="D561" s="8">
        <v>101.298</v>
      </c>
      <c r="E561" s="8">
        <v>0</v>
      </c>
      <c r="F561" s="8">
        <v>0</v>
      </c>
      <c r="G561" s="8">
        <v>0</v>
      </c>
      <c r="H561" s="8">
        <v>0</v>
      </c>
      <c r="I561" s="8">
        <v>0</v>
      </c>
      <c r="J561" s="8">
        <v>0</v>
      </c>
      <c r="K561" s="8">
        <v>0</v>
      </c>
      <c r="L561" s="8">
        <v>0</v>
      </c>
      <c r="M561" s="8">
        <v>0</v>
      </c>
      <c r="N561" s="8">
        <v>0</v>
      </c>
      <c r="O561" s="8">
        <v>0</v>
      </c>
      <c r="P561" s="8">
        <v>0</v>
      </c>
      <c r="Q561" s="8">
        <v>0</v>
      </c>
      <c r="R561" s="8">
        <v>0</v>
      </c>
      <c r="S561" s="8">
        <v>0</v>
      </c>
      <c r="T561" s="8">
        <v>0.58889100000000005</v>
      </c>
      <c r="U561" s="8">
        <v>2.943533</v>
      </c>
      <c r="V561" s="8">
        <v>4.5398370000000003</v>
      </c>
      <c r="W561" s="8">
        <v>5.7633049999999999</v>
      </c>
      <c r="X561" s="8">
        <v>7.8442299999999996</v>
      </c>
      <c r="Y561" s="8">
        <v>8.7762799999999999</v>
      </c>
      <c r="Z561" s="8">
        <v>7.7233460000000003</v>
      </c>
      <c r="AA561" s="8">
        <v>6.8854449999999998</v>
      </c>
      <c r="AB561" s="8">
        <v>9.3901920000000008</v>
      </c>
      <c r="AC561" s="8">
        <v>10.086379000000001</v>
      </c>
      <c r="AD561" s="8">
        <v>8.4158120000000007</v>
      </c>
      <c r="AE561" s="8">
        <v>5.9589129999999999</v>
      </c>
      <c r="AF561" s="8">
        <v>5.4445649999999999</v>
      </c>
      <c r="AG561" s="8">
        <v>4.5070959999999998</v>
      </c>
      <c r="AH561" s="8">
        <v>0.89885899999999996</v>
      </c>
      <c r="AI561" s="8">
        <v>3.0530889999999999</v>
      </c>
      <c r="AJ561" s="8">
        <v>1.4390879999999999</v>
      </c>
      <c r="AK561" s="8">
        <v>1.841431</v>
      </c>
      <c r="AL561" s="8">
        <v>3.657089</v>
      </c>
      <c r="AM561" s="8">
        <v>3.6941060000000001</v>
      </c>
      <c r="AN561" s="8">
        <v>5.5023609999999996</v>
      </c>
      <c r="AO561" s="8">
        <v>4.0431309999999998</v>
      </c>
      <c r="AP561" s="8">
        <v>3.0248659999999998</v>
      </c>
      <c r="AQ561" s="8">
        <v>0.75304499999999996</v>
      </c>
      <c r="AR561" s="8">
        <v>0</v>
      </c>
      <c r="AS561" s="8">
        <v>0</v>
      </c>
      <c r="AT561" s="8">
        <v>0</v>
      </c>
      <c r="AU561" s="8">
        <v>0</v>
      </c>
      <c r="AV561" s="8">
        <v>0</v>
      </c>
      <c r="AW561" s="8">
        <v>0</v>
      </c>
      <c r="AX561" s="8">
        <v>0</v>
      </c>
      <c r="AY561" s="8">
        <v>0</v>
      </c>
      <c r="AZ561" s="8">
        <v>0</v>
      </c>
      <c r="BA561" s="8">
        <v>0</v>
      </c>
      <c r="BB561" s="8">
        <v>0</v>
      </c>
      <c r="BC561" s="8">
        <v>0</v>
      </c>
    </row>
    <row r="562" spans="1:55" x14ac:dyDescent="0.25">
      <c r="A562" s="2">
        <v>558</v>
      </c>
      <c r="B562" s="8" t="s">
        <v>1740</v>
      </c>
      <c r="C562" s="8" t="s">
        <v>1741</v>
      </c>
      <c r="D562" s="8">
        <v>102.166</v>
      </c>
      <c r="E562" s="8">
        <v>0</v>
      </c>
      <c r="F562" s="8">
        <v>0</v>
      </c>
      <c r="G562" s="8">
        <v>0</v>
      </c>
      <c r="H562" s="8">
        <v>0</v>
      </c>
      <c r="I562" s="8">
        <v>0</v>
      </c>
      <c r="J562" s="8">
        <v>0</v>
      </c>
      <c r="K562" s="8">
        <v>0</v>
      </c>
      <c r="L562" s="8">
        <v>0</v>
      </c>
      <c r="M562" s="8">
        <v>0</v>
      </c>
      <c r="N562" s="8">
        <v>0</v>
      </c>
      <c r="O562" s="8">
        <v>0</v>
      </c>
      <c r="P562" s="8">
        <v>0</v>
      </c>
      <c r="Q562" s="8">
        <v>0</v>
      </c>
      <c r="R562" s="8">
        <v>0</v>
      </c>
      <c r="S562" s="8">
        <v>0</v>
      </c>
      <c r="T562" s="8">
        <v>3.372347</v>
      </c>
      <c r="U562" s="8">
        <v>5.2042780000000004</v>
      </c>
      <c r="V562" s="8">
        <v>3.0913339999999998</v>
      </c>
      <c r="W562" s="8">
        <v>6.9315280000000001</v>
      </c>
      <c r="X562" s="8">
        <v>11.023344</v>
      </c>
      <c r="Y562" s="8">
        <v>9.6005339999999997</v>
      </c>
      <c r="Z562" s="8">
        <v>4.4910699999999997</v>
      </c>
      <c r="AA562" s="8">
        <v>5.2538239999999998</v>
      </c>
      <c r="AB562" s="8">
        <v>7.5712130000000002</v>
      </c>
      <c r="AC562" s="8">
        <v>4.3232220000000003</v>
      </c>
      <c r="AD562" s="8">
        <v>6.5836870000000003</v>
      </c>
      <c r="AE562" s="8">
        <v>5.8874339999999998</v>
      </c>
      <c r="AF562" s="8">
        <v>5.1759719999999998</v>
      </c>
      <c r="AG562" s="8">
        <v>2.8063889999999998</v>
      </c>
      <c r="AH562" s="8">
        <v>4.8001379999999996</v>
      </c>
      <c r="AI562" s="8">
        <v>4.4018480000000002</v>
      </c>
      <c r="AJ562" s="8">
        <v>2.9862250000000001</v>
      </c>
      <c r="AK562" s="8">
        <v>4.1025070000000001</v>
      </c>
      <c r="AL562" s="8">
        <v>3.9501499999999998</v>
      </c>
      <c r="AM562" s="8">
        <v>4.322101</v>
      </c>
      <c r="AN562" s="8">
        <v>5.6761929999999996</v>
      </c>
      <c r="AO562" s="8">
        <v>4.0103350000000004</v>
      </c>
      <c r="AP562" s="8">
        <v>2.7650980000000001</v>
      </c>
      <c r="AQ562" s="8">
        <v>0.286159</v>
      </c>
      <c r="AR562" s="8">
        <v>0</v>
      </c>
      <c r="AS562" s="8">
        <v>0</v>
      </c>
      <c r="AT562" s="8">
        <v>0</v>
      </c>
      <c r="AU562" s="8">
        <v>0</v>
      </c>
      <c r="AV562" s="8">
        <v>0</v>
      </c>
      <c r="AW562" s="8">
        <v>0</v>
      </c>
      <c r="AX562" s="8">
        <v>0</v>
      </c>
      <c r="AY562" s="8">
        <v>0</v>
      </c>
      <c r="AZ562" s="8">
        <v>0</v>
      </c>
      <c r="BA562" s="8">
        <v>0</v>
      </c>
      <c r="BB562" s="8">
        <v>0</v>
      </c>
      <c r="BC562" s="8">
        <v>0</v>
      </c>
    </row>
    <row r="563" spans="1:55" x14ac:dyDescent="0.25">
      <c r="A563" s="2">
        <v>559</v>
      </c>
      <c r="B563" s="8" t="s">
        <v>1742</v>
      </c>
      <c r="C563" s="8" t="s">
        <v>731</v>
      </c>
      <c r="D563" s="8">
        <v>75.478300000000004</v>
      </c>
      <c r="E563" s="8">
        <v>0</v>
      </c>
      <c r="F563" s="8">
        <v>0</v>
      </c>
      <c r="G563" s="8">
        <v>0</v>
      </c>
      <c r="H563" s="8">
        <v>0</v>
      </c>
      <c r="I563" s="8">
        <v>0</v>
      </c>
      <c r="J563" s="8">
        <v>0</v>
      </c>
      <c r="K563" s="8">
        <v>0</v>
      </c>
      <c r="L563" s="8">
        <v>0</v>
      </c>
      <c r="M563" s="8">
        <v>0</v>
      </c>
      <c r="N563" s="8">
        <v>0</v>
      </c>
      <c r="O563" s="8">
        <v>0</v>
      </c>
      <c r="P563" s="8">
        <v>0</v>
      </c>
      <c r="Q563" s="8">
        <v>0</v>
      </c>
      <c r="R563" s="8">
        <v>0</v>
      </c>
      <c r="S563" s="8">
        <v>0</v>
      </c>
      <c r="T563" s="8">
        <v>0</v>
      </c>
      <c r="U563" s="8">
        <v>1.302101</v>
      </c>
      <c r="V563" s="8">
        <v>4.1950000000000003</v>
      </c>
      <c r="W563" s="8">
        <v>3.1994189999999998</v>
      </c>
      <c r="X563" s="8">
        <v>8.6354480000000002</v>
      </c>
      <c r="Y563" s="8">
        <v>7.6369369999999996</v>
      </c>
      <c r="Z563" s="8">
        <v>5.0754460000000003</v>
      </c>
      <c r="AA563" s="8">
        <v>5.114986</v>
      </c>
      <c r="AB563" s="8">
        <v>5.0734820000000003</v>
      </c>
      <c r="AC563" s="8">
        <v>7.0949330000000002</v>
      </c>
      <c r="AD563" s="8">
        <v>1.8403879999999999</v>
      </c>
      <c r="AE563" s="8">
        <v>2.1183920000000001</v>
      </c>
      <c r="AF563" s="8">
        <v>2.2390829999999999</v>
      </c>
      <c r="AG563" s="8">
        <v>2.8449849999999999</v>
      </c>
      <c r="AH563" s="8">
        <v>7.212682</v>
      </c>
      <c r="AI563" s="8">
        <v>11.892175999999999</v>
      </c>
      <c r="AJ563" s="8">
        <v>14.75517</v>
      </c>
      <c r="AK563" s="8">
        <v>2.5986410000000002</v>
      </c>
      <c r="AL563" s="8">
        <v>0</v>
      </c>
      <c r="AM563" s="8">
        <v>0</v>
      </c>
      <c r="AN563" s="8">
        <v>0</v>
      </c>
      <c r="AO563" s="8">
        <v>0</v>
      </c>
      <c r="AP563" s="8">
        <v>0</v>
      </c>
      <c r="AQ563" s="8">
        <v>0</v>
      </c>
      <c r="AR563" s="8">
        <v>0</v>
      </c>
      <c r="AS563" s="8">
        <v>0</v>
      </c>
      <c r="AT563" s="8">
        <v>0</v>
      </c>
      <c r="AU563" s="8">
        <v>0</v>
      </c>
      <c r="AV563" s="8">
        <v>0</v>
      </c>
      <c r="AW563" s="8">
        <v>0</v>
      </c>
      <c r="AX563" s="8">
        <v>0</v>
      </c>
      <c r="AY563" s="8">
        <v>0</v>
      </c>
      <c r="AZ563" s="8">
        <v>0</v>
      </c>
      <c r="BA563" s="8">
        <v>0</v>
      </c>
      <c r="BB563" s="8">
        <v>0</v>
      </c>
      <c r="BC563" s="8">
        <v>0</v>
      </c>
    </row>
    <row r="564" spans="1:55" x14ac:dyDescent="0.25">
      <c r="A564" s="2">
        <v>560</v>
      </c>
      <c r="B564" s="8" t="s">
        <v>1743</v>
      </c>
      <c r="C564" s="8" t="s">
        <v>772</v>
      </c>
      <c r="D564" s="8">
        <v>118.29</v>
      </c>
      <c r="E564" s="8">
        <v>0</v>
      </c>
      <c r="F564" s="8">
        <v>0</v>
      </c>
      <c r="G564" s="8">
        <v>0</v>
      </c>
      <c r="H564" s="8">
        <v>0</v>
      </c>
      <c r="I564" s="8">
        <v>0</v>
      </c>
      <c r="J564" s="8">
        <v>0</v>
      </c>
      <c r="K564" s="8">
        <v>0</v>
      </c>
      <c r="L564" s="8">
        <v>0</v>
      </c>
      <c r="M564" s="8">
        <v>0</v>
      </c>
      <c r="N564" s="8">
        <v>0</v>
      </c>
      <c r="O564" s="8">
        <v>0</v>
      </c>
      <c r="P564" s="8">
        <v>0</v>
      </c>
      <c r="Q564" s="8">
        <v>0</v>
      </c>
      <c r="R564" s="8">
        <v>0</v>
      </c>
      <c r="S564" s="8">
        <v>7.7970999999999999E-2</v>
      </c>
      <c r="T564" s="8">
        <v>0.90887300000000004</v>
      </c>
      <c r="U564" s="8">
        <v>2.6848399999999999</v>
      </c>
      <c r="V564" s="8">
        <v>1.6585700000000001</v>
      </c>
      <c r="W564" s="8">
        <v>2.3263669999999999</v>
      </c>
      <c r="X564" s="8">
        <v>2.3609209999999998</v>
      </c>
      <c r="Y564" s="8">
        <v>3.6290969999999998</v>
      </c>
      <c r="Z564" s="8">
        <v>6.4842219999999999</v>
      </c>
      <c r="AA564" s="8">
        <v>11.635401</v>
      </c>
      <c r="AB564" s="8">
        <v>17.951201999999999</v>
      </c>
      <c r="AC564" s="8">
        <v>19.889227000000002</v>
      </c>
      <c r="AD564" s="8">
        <v>13.384748</v>
      </c>
      <c r="AE564" s="8">
        <v>11.788371</v>
      </c>
      <c r="AF564" s="8">
        <v>16.040709</v>
      </c>
      <c r="AG564" s="8">
        <v>5.195703</v>
      </c>
      <c r="AH564" s="8">
        <v>1.513007</v>
      </c>
      <c r="AI564" s="8">
        <v>1.296297</v>
      </c>
      <c r="AJ564" s="8">
        <v>0.41694199999999998</v>
      </c>
      <c r="AK564" s="8">
        <v>0.90603100000000003</v>
      </c>
      <c r="AL564" s="8">
        <v>0.85457399999999994</v>
      </c>
      <c r="AM564" s="8">
        <v>0.36176999999999998</v>
      </c>
      <c r="AN564" s="8">
        <v>1.0672189999999999</v>
      </c>
      <c r="AO564" s="8">
        <v>0.40053</v>
      </c>
      <c r="AP564" s="8">
        <v>0.18693799999999999</v>
      </c>
      <c r="AQ564" s="8">
        <v>7.9369999999999996E-2</v>
      </c>
      <c r="AR564" s="8">
        <v>0.94952599999999998</v>
      </c>
      <c r="AS564" s="8">
        <v>1.2678400000000001</v>
      </c>
      <c r="AT564" s="8">
        <v>0.79051199999999999</v>
      </c>
      <c r="AU564" s="8">
        <v>0.31970700000000002</v>
      </c>
      <c r="AV564" s="8">
        <v>7.7143000000000003E-2</v>
      </c>
      <c r="AW564" s="8">
        <v>0.75722</v>
      </c>
      <c r="AX564" s="8">
        <v>0.381272</v>
      </c>
      <c r="AY564" s="8">
        <v>0.87274300000000005</v>
      </c>
      <c r="AZ564" s="8">
        <v>0.35424099999999997</v>
      </c>
      <c r="BA564" s="8">
        <v>0</v>
      </c>
      <c r="BB564" s="8">
        <v>0</v>
      </c>
      <c r="BC564" s="8">
        <v>0</v>
      </c>
    </row>
    <row r="565" spans="1:55" x14ac:dyDescent="0.25">
      <c r="A565" s="2">
        <v>561</v>
      </c>
      <c r="B565" s="8" t="s">
        <v>1744</v>
      </c>
      <c r="C565" s="8" t="s">
        <v>1745</v>
      </c>
      <c r="D565" s="8">
        <v>125.075</v>
      </c>
      <c r="E565" s="8">
        <v>0</v>
      </c>
      <c r="F565" s="8">
        <v>0</v>
      </c>
      <c r="G565" s="8">
        <v>0</v>
      </c>
      <c r="H565" s="8">
        <v>0</v>
      </c>
      <c r="I565" s="8">
        <v>0</v>
      </c>
      <c r="J565" s="8">
        <v>0</v>
      </c>
      <c r="K565" s="8">
        <v>0</v>
      </c>
      <c r="L565" s="8">
        <v>0</v>
      </c>
      <c r="M565" s="8">
        <v>0</v>
      </c>
      <c r="N565" s="8">
        <v>0</v>
      </c>
      <c r="O565" s="8">
        <v>0</v>
      </c>
      <c r="P565" s="8">
        <v>0</v>
      </c>
      <c r="Q565" s="8">
        <v>0</v>
      </c>
      <c r="R565" s="8">
        <v>0</v>
      </c>
      <c r="S565" s="8">
        <v>0</v>
      </c>
      <c r="T565" s="8">
        <v>0</v>
      </c>
      <c r="U565" s="8">
        <v>0</v>
      </c>
      <c r="V565" s="8">
        <v>0</v>
      </c>
      <c r="W565" s="8">
        <v>0.80601699999999998</v>
      </c>
      <c r="X565" s="8">
        <v>2.793291</v>
      </c>
      <c r="Y565" s="8">
        <v>8.4423689999999993</v>
      </c>
      <c r="Z565" s="8">
        <v>14.967057</v>
      </c>
      <c r="AA565" s="8">
        <v>15.125216</v>
      </c>
      <c r="AB565" s="8">
        <v>13.499632999999999</v>
      </c>
      <c r="AC565" s="8">
        <v>11.729386999999999</v>
      </c>
      <c r="AD565" s="8">
        <v>15.670762</v>
      </c>
      <c r="AE565" s="8">
        <v>10.573397</v>
      </c>
      <c r="AF565" s="8">
        <v>7.834517</v>
      </c>
      <c r="AG565" s="8">
        <v>6.1728529999999999</v>
      </c>
      <c r="AH565" s="8">
        <v>3.3332199999999998</v>
      </c>
      <c r="AI565" s="8">
        <v>3.0877289999999999</v>
      </c>
      <c r="AJ565" s="8">
        <v>8.0119930000000004</v>
      </c>
      <c r="AK565" s="8">
        <v>7.0749899999999997</v>
      </c>
      <c r="AL565" s="8">
        <v>4.4239290000000002</v>
      </c>
      <c r="AM565" s="8">
        <v>0</v>
      </c>
      <c r="AN565" s="8">
        <v>0</v>
      </c>
      <c r="AO565" s="8">
        <v>0</v>
      </c>
      <c r="AP565" s="8">
        <v>0</v>
      </c>
      <c r="AQ565" s="8">
        <v>0</v>
      </c>
      <c r="AR565" s="8">
        <v>0</v>
      </c>
      <c r="AS565" s="8">
        <v>0</v>
      </c>
      <c r="AT565" s="8">
        <v>0</v>
      </c>
      <c r="AU565" s="8">
        <v>0</v>
      </c>
      <c r="AV565" s="8">
        <v>0</v>
      </c>
      <c r="AW565" s="8">
        <v>0</v>
      </c>
      <c r="AX565" s="8">
        <v>0</v>
      </c>
      <c r="AY565" s="8">
        <v>0</v>
      </c>
      <c r="AZ565" s="8">
        <v>0</v>
      </c>
      <c r="BA565" s="8">
        <v>0</v>
      </c>
      <c r="BB565" s="8">
        <v>0</v>
      </c>
      <c r="BC565" s="8">
        <v>0</v>
      </c>
    </row>
    <row r="566" spans="1:55" x14ac:dyDescent="0.25">
      <c r="A566" s="2">
        <v>562</v>
      </c>
      <c r="B566" s="8" t="s">
        <v>1746</v>
      </c>
      <c r="C566" s="8" t="s">
        <v>1193</v>
      </c>
      <c r="D566" s="8">
        <v>213.90299999999999</v>
      </c>
      <c r="E566" s="8">
        <v>0</v>
      </c>
      <c r="F566" s="8">
        <v>0</v>
      </c>
      <c r="G566" s="8">
        <v>0</v>
      </c>
      <c r="H566" s="8">
        <v>0</v>
      </c>
      <c r="I566" s="8">
        <v>0</v>
      </c>
      <c r="J566" s="8">
        <v>0</v>
      </c>
      <c r="K566" s="8">
        <v>0</v>
      </c>
      <c r="L566" s="8">
        <v>0</v>
      </c>
      <c r="M566" s="8">
        <v>0</v>
      </c>
      <c r="N566" s="8">
        <v>0</v>
      </c>
      <c r="O566" s="8">
        <v>0</v>
      </c>
      <c r="P566" s="8">
        <v>0</v>
      </c>
      <c r="Q566" s="8">
        <v>0</v>
      </c>
      <c r="R566" s="8">
        <v>0</v>
      </c>
      <c r="S566" s="8">
        <v>0</v>
      </c>
      <c r="T566" s="8">
        <v>0</v>
      </c>
      <c r="U566" s="8">
        <v>0</v>
      </c>
      <c r="V566" s="8">
        <v>0</v>
      </c>
      <c r="W566" s="8">
        <v>0</v>
      </c>
      <c r="X566" s="8">
        <v>0</v>
      </c>
      <c r="Y566" s="8">
        <v>5.6669999999999998E-2</v>
      </c>
      <c r="Z566" s="8">
        <v>1.4497249999999999</v>
      </c>
      <c r="AA566" s="8">
        <v>12.517109</v>
      </c>
      <c r="AB566" s="8">
        <v>30.305772000000001</v>
      </c>
      <c r="AC566" s="8">
        <v>42.643974999999998</v>
      </c>
      <c r="AD566" s="8">
        <v>36.963437999999996</v>
      </c>
      <c r="AE566" s="8">
        <v>30.758849000000001</v>
      </c>
      <c r="AF566" s="8">
        <v>26.242695000000001</v>
      </c>
      <c r="AG566" s="8">
        <v>17.609373999999999</v>
      </c>
      <c r="AH566" s="8">
        <v>1.1139319999999999</v>
      </c>
      <c r="AI566" s="8">
        <v>0</v>
      </c>
      <c r="AJ566" s="8">
        <v>0</v>
      </c>
      <c r="AK566" s="8">
        <v>0</v>
      </c>
      <c r="AL566" s="8">
        <v>0</v>
      </c>
      <c r="AM566" s="8">
        <v>0</v>
      </c>
      <c r="AN566" s="8">
        <v>0</v>
      </c>
      <c r="AO566" s="8">
        <v>0</v>
      </c>
      <c r="AP566" s="8">
        <v>0</v>
      </c>
      <c r="AQ566" s="8">
        <v>0</v>
      </c>
      <c r="AR566" s="8">
        <v>0</v>
      </c>
      <c r="AS566" s="8">
        <v>0</v>
      </c>
      <c r="AT566" s="8">
        <v>0</v>
      </c>
      <c r="AU566" s="8">
        <v>0</v>
      </c>
      <c r="AV566" s="8">
        <v>0</v>
      </c>
      <c r="AW566" s="8">
        <v>0</v>
      </c>
      <c r="AX566" s="8">
        <v>0</v>
      </c>
      <c r="AY566" s="8">
        <v>0</v>
      </c>
      <c r="AZ566" s="8">
        <v>0</v>
      </c>
      <c r="BA566" s="8">
        <v>0</v>
      </c>
      <c r="BB566" s="8">
        <v>0</v>
      </c>
      <c r="BC566" s="8">
        <v>0</v>
      </c>
    </row>
    <row r="567" spans="1:55" x14ac:dyDescent="0.25">
      <c r="A567" s="2">
        <v>563</v>
      </c>
      <c r="B567" s="8" t="s">
        <v>3548</v>
      </c>
      <c r="C567" s="8" t="s">
        <v>414</v>
      </c>
      <c r="D567" s="8">
        <v>224.22300000000001</v>
      </c>
      <c r="E567" s="8">
        <v>0</v>
      </c>
      <c r="F567" s="8">
        <v>0</v>
      </c>
      <c r="G567" s="8">
        <v>0</v>
      </c>
      <c r="H567" s="8">
        <v>0</v>
      </c>
      <c r="I567" s="8">
        <v>0</v>
      </c>
      <c r="J567" s="8">
        <v>0</v>
      </c>
      <c r="K567" s="8">
        <v>0</v>
      </c>
      <c r="L567" s="8">
        <v>0</v>
      </c>
      <c r="M567" s="8">
        <v>0</v>
      </c>
      <c r="N567" s="8">
        <v>0</v>
      </c>
      <c r="O567" s="8">
        <v>0</v>
      </c>
      <c r="P567" s="8">
        <v>0</v>
      </c>
      <c r="Q567" s="8">
        <v>0</v>
      </c>
      <c r="R567" s="8">
        <v>0</v>
      </c>
      <c r="S567" s="8">
        <v>0</v>
      </c>
      <c r="T567" s="8">
        <v>0</v>
      </c>
      <c r="U567" s="8">
        <v>0</v>
      </c>
      <c r="V567" s="8">
        <v>0</v>
      </c>
      <c r="W567" s="8">
        <v>2.6544300000000001</v>
      </c>
      <c r="X567" s="8">
        <v>19.043638999999999</v>
      </c>
      <c r="Y567" s="8">
        <v>20.958179000000001</v>
      </c>
      <c r="Z567" s="8">
        <v>17.484131000000001</v>
      </c>
      <c r="AA567" s="8">
        <v>12.788296000000001</v>
      </c>
      <c r="AB567" s="8">
        <v>10.009497</v>
      </c>
      <c r="AC567" s="8">
        <v>10.760172000000001</v>
      </c>
      <c r="AD567" s="8">
        <v>10.434863</v>
      </c>
      <c r="AE567" s="8">
        <v>12.497730000000001</v>
      </c>
      <c r="AF567" s="8">
        <v>13.932197</v>
      </c>
      <c r="AG567" s="8">
        <v>27.595860999999999</v>
      </c>
      <c r="AH567" s="8">
        <v>36.010024999999999</v>
      </c>
      <c r="AI567" s="8">
        <v>19.451568000000002</v>
      </c>
      <c r="AJ567" s="8">
        <v>1.6685829999999999</v>
      </c>
      <c r="AK567" s="8">
        <v>0</v>
      </c>
      <c r="AL567" s="8">
        <v>0</v>
      </c>
      <c r="AM567" s="8">
        <v>0</v>
      </c>
      <c r="AN567" s="8">
        <v>0</v>
      </c>
      <c r="AO567" s="8">
        <v>0</v>
      </c>
      <c r="AP567" s="8">
        <v>0</v>
      </c>
      <c r="AQ567" s="8">
        <v>0</v>
      </c>
      <c r="AR567" s="8">
        <v>0</v>
      </c>
      <c r="AS567" s="8">
        <v>0</v>
      </c>
      <c r="AT567" s="8">
        <v>0</v>
      </c>
      <c r="AU567" s="8">
        <v>0</v>
      </c>
      <c r="AV567" s="8">
        <v>0</v>
      </c>
      <c r="AW567" s="8">
        <v>0</v>
      </c>
      <c r="AX567" s="8">
        <v>0</v>
      </c>
      <c r="AY567" s="8">
        <v>0</v>
      </c>
      <c r="AZ567" s="8">
        <v>0</v>
      </c>
      <c r="BA567" s="8">
        <v>0</v>
      </c>
      <c r="BB567" s="8">
        <v>0</v>
      </c>
      <c r="BC567" s="8">
        <v>0</v>
      </c>
    </row>
    <row r="568" spans="1:55" x14ac:dyDescent="0.25">
      <c r="A568" s="2">
        <v>564</v>
      </c>
      <c r="B568" s="8" t="s">
        <v>3567</v>
      </c>
      <c r="C568" s="8" t="s">
        <v>415</v>
      </c>
      <c r="D568" s="8">
        <v>222.63800000000001</v>
      </c>
      <c r="E568" s="8">
        <v>0</v>
      </c>
      <c r="F568" s="8">
        <v>0</v>
      </c>
      <c r="G568" s="8">
        <v>0</v>
      </c>
      <c r="H568" s="8">
        <v>0</v>
      </c>
      <c r="I568" s="8">
        <v>0</v>
      </c>
      <c r="J568" s="8">
        <v>0</v>
      </c>
      <c r="K568" s="8">
        <v>0</v>
      </c>
      <c r="L568" s="8">
        <v>0</v>
      </c>
      <c r="M568" s="8">
        <v>0</v>
      </c>
      <c r="N568" s="8">
        <v>0</v>
      </c>
      <c r="O568" s="8">
        <v>0</v>
      </c>
      <c r="P568" s="8">
        <v>0</v>
      </c>
      <c r="Q568" s="8">
        <v>0</v>
      </c>
      <c r="R568" s="8">
        <v>0</v>
      </c>
      <c r="S568" s="8">
        <v>0</v>
      </c>
      <c r="T568" s="8">
        <v>0</v>
      </c>
      <c r="U568" s="8">
        <v>7.4515999999999999E-2</v>
      </c>
      <c r="V568" s="8">
        <v>1.598238</v>
      </c>
      <c r="W568" s="8">
        <v>3.0468259999999998</v>
      </c>
      <c r="X568" s="8">
        <v>18.741773999999999</v>
      </c>
      <c r="Y568" s="8">
        <v>19.576291999999999</v>
      </c>
      <c r="Z568" s="8">
        <v>16.111495000000001</v>
      </c>
      <c r="AA568" s="8">
        <v>12.344904</v>
      </c>
      <c r="AB568" s="8">
        <v>10.552851</v>
      </c>
      <c r="AC568" s="8">
        <v>8.2324570000000001</v>
      </c>
      <c r="AD568" s="8">
        <v>12.357892</v>
      </c>
      <c r="AE568" s="8">
        <v>12.098538</v>
      </c>
      <c r="AF568" s="8">
        <v>14.095037</v>
      </c>
      <c r="AG568" s="8">
        <v>28.568104000000002</v>
      </c>
      <c r="AH568" s="8">
        <v>30.658346000000002</v>
      </c>
      <c r="AI568" s="8">
        <v>21.657147999999999</v>
      </c>
      <c r="AJ568" s="8">
        <v>2.6794829999999998</v>
      </c>
      <c r="AK568" s="8">
        <v>0</v>
      </c>
      <c r="AL568" s="8">
        <v>0</v>
      </c>
      <c r="AM568" s="8">
        <v>0</v>
      </c>
      <c r="AN568" s="8">
        <v>0</v>
      </c>
      <c r="AO568" s="8">
        <v>0</v>
      </c>
      <c r="AP568" s="8">
        <v>0</v>
      </c>
      <c r="AQ568" s="8">
        <v>0</v>
      </c>
      <c r="AR568" s="8">
        <v>0</v>
      </c>
      <c r="AS568" s="8">
        <v>0</v>
      </c>
      <c r="AT568" s="8">
        <v>0</v>
      </c>
      <c r="AU568" s="8">
        <v>0</v>
      </c>
      <c r="AV568" s="8">
        <v>0</v>
      </c>
      <c r="AW568" s="8">
        <v>0</v>
      </c>
      <c r="AX568" s="8">
        <v>0</v>
      </c>
      <c r="AY568" s="8">
        <v>0</v>
      </c>
      <c r="AZ568" s="8">
        <v>0</v>
      </c>
      <c r="BA568" s="8">
        <v>0</v>
      </c>
      <c r="BB568" s="8">
        <v>0</v>
      </c>
      <c r="BC568" s="8">
        <v>0</v>
      </c>
    </row>
    <row r="569" spans="1:55" x14ac:dyDescent="0.25">
      <c r="A569" s="2">
        <v>565</v>
      </c>
      <c r="B569" s="8" t="s">
        <v>538</v>
      </c>
      <c r="C569" s="8" t="s">
        <v>539</v>
      </c>
      <c r="D569" s="8">
        <v>201.77699999999999</v>
      </c>
      <c r="E569" s="8">
        <v>0</v>
      </c>
      <c r="F569" s="8">
        <v>0</v>
      </c>
      <c r="G569" s="8">
        <v>0</v>
      </c>
      <c r="H569" s="8">
        <v>0</v>
      </c>
      <c r="I569" s="8">
        <v>0</v>
      </c>
      <c r="J569" s="8">
        <v>0</v>
      </c>
      <c r="K569" s="8">
        <v>0</v>
      </c>
      <c r="L569" s="8">
        <v>0</v>
      </c>
      <c r="M569" s="8">
        <v>0</v>
      </c>
      <c r="N569" s="8">
        <v>0.17576</v>
      </c>
      <c r="O569" s="8">
        <v>0.49870599999999998</v>
      </c>
      <c r="P569" s="8">
        <v>1.599227</v>
      </c>
      <c r="Q569" s="8">
        <v>0.303506</v>
      </c>
      <c r="R569" s="8">
        <v>0.876467</v>
      </c>
      <c r="S569" s="8">
        <v>0.37676100000000001</v>
      </c>
      <c r="T569" s="8">
        <v>1.276931</v>
      </c>
      <c r="U569" s="8">
        <v>1.076141</v>
      </c>
      <c r="V569" s="8">
        <v>0.45888000000000001</v>
      </c>
      <c r="W569" s="8">
        <v>0.65254199999999996</v>
      </c>
      <c r="X569" s="8">
        <v>1.3023169999999999</v>
      </c>
      <c r="Y569" s="8">
        <v>2.2613859999999999</v>
      </c>
      <c r="Z569" s="8">
        <v>6.3469899999999999</v>
      </c>
      <c r="AA569" s="8">
        <v>19.507206</v>
      </c>
      <c r="AB569" s="8">
        <v>31.724105000000002</v>
      </c>
      <c r="AC569" s="8">
        <v>35.117462000000003</v>
      </c>
      <c r="AD569" s="8">
        <v>25.313531000000001</v>
      </c>
      <c r="AE569" s="8">
        <v>25.398731999999999</v>
      </c>
      <c r="AF569" s="8">
        <v>19.629431</v>
      </c>
      <c r="AG569" s="8">
        <v>14.887015999999999</v>
      </c>
      <c r="AH569" s="8">
        <v>2.3971900000000002</v>
      </c>
      <c r="AI569" s="8">
        <v>1.0640700000000001</v>
      </c>
      <c r="AJ569" s="8">
        <v>0.96354099999999998</v>
      </c>
      <c r="AK569" s="8">
        <v>1.051018</v>
      </c>
      <c r="AL569" s="8">
        <v>0.67302200000000001</v>
      </c>
      <c r="AM569" s="8">
        <v>1.0832660000000001</v>
      </c>
      <c r="AN569" s="8">
        <v>0.483622</v>
      </c>
      <c r="AO569" s="8">
        <v>1.397103</v>
      </c>
      <c r="AP569" s="8">
        <v>2.3010440000000001</v>
      </c>
      <c r="AQ569" s="8">
        <v>1.948321</v>
      </c>
      <c r="AR569" s="8">
        <v>1.754632</v>
      </c>
      <c r="AS569" s="8">
        <v>1.3309960000000001</v>
      </c>
      <c r="AT569" s="8">
        <v>0.46732600000000002</v>
      </c>
      <c r="AU569" s="8">
        <v>0</v>
      </c>
      <c r="AV569" s="8">
        <v>0</v>
      </c>
      <c r="AW569" s="8">
        <v>0</v>
      </c>
      <c r="AX569" s="8">
        <v>0</v>
      </c>
      <c r="AY569" s="8">
        <v>0</v>
      </c>
      <c r="AZ569" s="8">
        <v>0</v>
      </c>
      <c r="BA569" s="8">
        <v>0</v>
      </c>
      <c r="BB569" s="8">
        <v>0</v>
      </c>
      <c r="BC569" s="8">
        <v>0</v>
      </c>
    </row>
    <row r="570" spans="1:55" x14ac:dyDescent="0.25">
      <c r="A570" s="2">
        <v>566</v>
      </c>
      <c r="B570" s="8" t="s">
        <v>152</v>
      </c>
      <c r="C570" s="8" t="s">
        <v>153</v>
      </c>
      <c r="D570" s="8">
        <v>117.934</v>
      </c>
      <c r="E570" s="8">
        <v>0</v>
      </c>
      <c r="F570" s="8">
        <v>0</v>
      </c>
      <c r="G570" s="8">
        <v>0</v>
      </c>
      <c r="H570" s="8">
        <v>0</v>
      </c>
      <c r="I570" s="8">
        <v>0</v>
      </c>
      <c r="J570" s="8">
        <v>0</v>
      </c>
      <c r="K570" s="8">
        <v>0</v>
      </c>
      <c r="L570" s="8">
        <v>0</v>
      </c>
      <c r="M570" s="8">
        <v>0</v>
      </c>
      <c r="N570" s="8">
        <v>0</v>
      </c>
      <c r="O570" s="8">
        <v>0</v>
      </c>
      <c r="P570" s="8">
        <v>0</v>
      </c>
      <c r="Q570" s="8">
        <v>0</v>
      </c>
      <c r="R570" s="8">
        <v>0</v>
      </c>
      <c r="S570" s="8">
        <v>0</v>
      </c>
      <c r="T570" s="8">
        <v>0</v>
      </c>
      <c r="U570" s="8">
        <v>0</v>
      </c>
      <c r="V570" s="8">
        <v>0</v>
      </c>
      <c r="W570" s="8">
        <v>0</v>
      </c>
      <c r="X570" s="8">
        <v>7.8506999999999993E-2</v>
      </c>
      <c r="Y570" s="8">
        <v>2.7122790000000001</v>
      </c>
      <c r="Z570" s="8">
        <v>12.178337000000001</v>
      </c>
      <c r="AA570" s="8">
        <v>16.468778</v>
      </c>
      <c r="AB570" s="8">
        <v>19.016580999999999</v>
      </c>
      <c r="AC570" s="8">
        <v>14.324835</v>
      </c>
      <c r="AD570" s="8">
        <v>14.917361</v>
      </c>
      <c r="AE570" s="8">
        <v>15.989805</v>
      </c>
      <c r="AF570" s="8">
        <v>13.745932</v>
      </c>
      <c r="AG570" s="8">
        <v>6.9943289999999996</v>
      </c>
      <c r="AH570" s="8">
        <v>2.881532</v>
      </c>
      <c r="AI570" s="8">
        <v>2.8109500000000001</v>
      </c>
      <c r="AJ570" s="8">
        <v>2.2920989999999999</v>
      </c>
      <c r="AK570" s="8">
        <v>3.2283629999999999</v>
      </c>
      <c r="AL570" s="8">
        <v>2.3712339999999998</v>
      </c>
      <c r="AM570" s="8">
        <v>1.5388120000000001</v>
      </c>
      <c r="AN570" s="8">
        <v>0.227797</v>
      </c>
      <c r="AO570" s="8">
        <v>0</v>
      </c>
      <c r="AP570" s="8">
        <v>0</v>
      </c>
      <c r="AQ570" s="8">
        <v>0</v>
      </c>
      <c r="AR570" s="8">
        <v>0</v>
      </c>
      <c r="AS570" s="8">
        <v>0</v>
      </c>
      <c r="AT570" s="8">
        <v>0</v>
      </c>
      <c r="AU570" s="8">
        <v>0</v>
      </c>
      <c r="AV570" s="8">
        <v>0</v>
      </c>
      <c r="AW570" s="8">
        <v>0</v>
      </c>
      <c r="AX570" s="8">
        <v>0</v>
      </c>
      <c r="AY570" s="8">
        <v>0</v>
      </c>
      <c r="AZ570" s="8">
        <v>0</v>
      </c>
      <c r="BA570" s="8">
        <v>0</v>
      </c>
      <c r="BB570" s="8">
        <v>0</v>
      </c>
      <c r="BC570" s="8">
        <v>0</v>
      </c>
    </row>
    <row r="571" spans="1:55" x14ac:dyDescent="0.25">
      <c r="A571" s="2">
        <v>567</v>
      </c>
      <c r="B571" s="8" t="s">
        <v>1747</v>
      </c>
      <c r="C571" s="8" t="s">
        <v>96</v>
      </c>
      <c r="D571" s="8">
        <v>211.905</v>
      </c>
      <c r="E571" s="8">
        <v>0</v>
      </c>
      <c r="F571" s="8">
        <v>0</v>
      </c>
      <c r="G571" s="8">
        <v>0</v>
      </c>
      <c r="H571" s="8">
        <v>0</v>
      </c>
      <c r="I571" s="8">
        <v>0</v>
      </c>
      <c r="J571" s="8">
        <v>0</v>
      </c>
      <c r="K571" s="8">
        <v>0</v>
      </c>
      <c r="L571" s="8">
        <v>0</v>
      </c>
      <c r="M571" s="8">
        <v>0</v>
      </c>
      <c r="N571" s="8">
        <v>0</v>
      </c>
      <c r="O571" s="8">
        <v>0</v>
      </c>
      <c r="P571" s="8">
        <v>0</v>
      </c>
      <c r="Q571" s="8">
        <v>0</v>
      </c>
      <c r="R571" s="8">
        <v>0</v>
      </c>
      <c r="S571" s="8">
        <v>0</v>
      </c>
      <c r="T571" s="8">
        <v>0</v>
      </c>
      <c r="U571" s="8">
        <v>0</v>
      </c>
      <c r="V571" s="8">
        <v>0</v>
      </c>
      <c r="W571" s="8">
        <v>0</v>
      </c>
      <c r="X571" s="8">
        <v>0</v>
      </c>
      <c r="Y571" s="8">
        <v>0</v>
      </c>
      <c r="Z571" s="8">
        <v>1.3756630000000001</v>
      </c>
      <c r="AA571" s="8">
        <v>18.895696000000001</v>
      </c>
      <c r="AB571" s="8">
        <v>35.566015999999998</v>
      </c>
      <c r="AC571" s="8">
        <v>43.015076999999998</v>
      </c>
      <c r="AD571" s="8">
        <v>25.927074000000001</v>
      </c>
      <c r="AE571" s="8">
        <v>26.596826</v>
      </c>
      <c r="AF571" s="8">
        <v>24.10351</v>
      </c>
      <c r="AG571" s="8">
        <v>26.616807999999999</v>
      </c>
      <c r="AH571" s="8">
        <v>3.8508789999999999</v>
      </c>
      <c r="AI571" s="8">
        <v>0</v>
      </c>
      <c r="AJ571" s="8">
        <v>0</v>
      </c>
      <c r="AK571" s="8">
        <v>0</v>
      </c>
      <c r="AL571" s="8">
        <v>0</v>
      </c>
      <c r="AM571" s="8">
        <v>0</v>
      </c>
      <c r="AN571" s="8">
        <v>0</v>
      </c>
      <c r="AO571" s="8">
        <v>0</v>
      </c>
      <c r="AP571" s="8">
        <v>0</v>
      </c>
      <c r="AQ571" s="8">
        <v>0</v>
      </c>
      <c r="AR571" s="8">
        <v>0</v>
      </c>
      <c r="AS571" s="8">
        <v>0</v>
      </c>
      <c r="AT571" s="8">
        <v>0</v>
      </c>
      <c r="AU571" s="8">
        <v>0</v>
      </c>
      <c r="AV571" s="8">
        <v>0</v>
      </c>
      <c r="AW571" s="8">
        <v>0</v>
      </c>
      <c r="AX571" s="8">
        <v>0</v>
      </c>
      <c r="AY571" s="8">
        <v>0</v>
      </c>
      <c r="AZ571" s="8">
        <v>0</v>
      </c>
      <c r="BA571" s="8">
        <v>0</v>
      </c>
      <c r="BB571" s="8">
        <v>0</v>
      </c>
      <c r="BC571" s="8">
        <v>0</v>
      </c>
    </row>
    <row r="572" spans="1:55" x14ac:dyDescent="0.25">
      <c r="A572" s="2">
        <v>568</v>
      </c>
      <c r="B572" s="8" t="s">
        <v>1748</v>
      </c>
      <c r="C572" s="8" t="s">
        <v>685</v>
      </c>
      <c r="D572" s="8">
        <v>226.971</v>
      </c>
      <c r="E572" s="8">
        <v>0</v>
      </c>
      <c r="F572" s="8">
        <v>0</v>
      </c>
      <c r="G572" s="8">
        <v>0</v>
      </c>
      <c r="H572" s="8">
        <v>0</v>
      </c>
      <c r="I572" s="8">
        <v>0</v>
      </c>
      <c r="J572" s="8">
        <v>0</v>
      </c>
      <c r="K572" s="8">
        <v>0</v>
      </c>
      <c r="L572" s="8">
        <v>0</v>
      </c>
      <c r="M572" s="8">
        <v>0</v>
      </c>
      <c r="N572" s="8">
        <v>0</v>
      </c>
      <c r="O572" s="8">
        <v>0</v>
      </c>
      <c r="P572" s="8">
        <v>0</v>
      </c>
      <c r="Q572" s="8">
        <v>0</v>
      </c>
      <c r="R572" s="8">
        <v>0</v>
      </c>
      <c r="S572" s="8">
        <v>0</v>
      </c>
      <c r="T572" s="8">
        <v>0</v>
      </c>
      <c r="U572" s="8">
        <v>0</v>
      </c>
      <c r="V572" s="8">
        <v>0.727719</v>
      </c>
      <c r="W572" s="8">
        <v>1.6615390000000001</v>
      </c>
      <c r="X572" s="8">
        <v>10.672052000000001</v>
      </c>
      <c r="Y572" s="8">
        <v>6.0768360000000001</v>
      </c>
      <c r="Z572" s="8">
        <v>4.1086790000000004</v>
      </c>
      <c r="AA572" s="8">
        <v>13.712712</v>
      </c>
      <c r="AB572" s="8">
        <v>16.180101000000001</v>
      </c>
      <c r="AC572" s="8">
        <v>14.708819</v>
      </c>
      <c r="AD572" s="8">
        <v>23.496247</v>
      </c>
      <c r="AE572" s="8">
        <v>42.132249000000002</v>
      </c>
      <c r="AF572" s="8">
        <v>52.047722999999998</v>
      </c>
      <c r="AG572" s="8">
        <v>23.326405000000001</v>
      </c>
      <c r="AH572" s="8">
        <v>0.44767899999999999</v>
      </c>
      <c r="AI572" s="8">
        <v>0</v>
      </c>
      <c r="AJ572" s="8">
        <v>0</v>
      </c>
      <c r="AK572" s="8">
        <v>0</v>
      </c>
      <c r="AL572" s="8">
        <v>0</v>
      </c>
      <c r="AM572" s="8">
        <v>0</v>
      </c>
      <c r="AN572" s="8">
        <v>0</v>
      </c>
      <c r="AO572" s="8">
        <v>0</v>
      </c>
      <c r="AP572" s="8">
        <v>0</v>
      </c>
      <c r="AQ572" s="8">
        <v>0</v>
      </c>
      <c r="AR572" s="8">
        <v>0</v>
      </c>
      <c r="AS572" s="8">
        <v>0</v>
      </c>
      <c r="AT572" s="8">
        <v>0</v>
      </c>
      <c r="AU572" s="8">
        <v>0</v>
      </c>
      <c r="AV572" s="8">
        <v>0</v>
      </c>
      <c r="AW572" s="8">
        <v>0</v>
      </c>
      <c r="AX572" s="8">
        <v>0</v>
      </c>
      <c r="AY572" s="8">
        <v>0</v>
      </c>
      <c r="AZ572" s="8">
        <v>0</v>
      </c>
      <c r="BA572" s="8">
        <v>0</v>
      </c>
      <c r="BB572" s="8">
        <v>0</v>
      </c>
      <c r="BC572" s="8">
        <v>0</v>
      </c>
    </row>
    <row r="573" spans="1:55" x14ac:dyDescent="0.25">
      <c r="A573" s="2">
        <v>569</v>
      </c>
      <c r="B573" s="8" t="s">
        <v>1749</v>
      </c>
      <c r="C573" s="8" t="s">
        <v>673</v>
      </c>
      <c r="D573" s="8">
        <v>191.76599999999999</v>
      </c>
      <c r="E573" s="8">
        <v>0</v>
      </c>
      <c r="F573" s="8">
        <v>0</v>
      </c>
      <c r="G573" s="8">
        <v>0</v>
      </c>
      <c r="H573" s="8">
        <v>0</v>
      </c>
      <c r="I573" s="8">
        <v>0</v>
      </c>
      <c r="J573" s="8">
        <v>0</v>
      </c>
      <c r="K573" s="8">
        <v>0</v>
      </c>
      <c r="L573" s="8">
        <v>0</v>
      </c>
      <c r="M573" s="8">
        <v>0</v>
      </c>
      <c r="N573" s="8">
        <v>0</v>
      </c>
      <c r="O573" s="8">
        <v>0</v>
      </c>
      <c r="P573" s="8">
        <v>0</v>
      </c>
      <c r="Q573" s="8">
        <v>0</v>
      </c>
      <c r="R573" s="8">
        <v>0</v>
      </c>
      <c r="S573" s="8">
        <v>0</v>
      </c>
      <c r="T573" s="8">
        <v>0</v>
      </c>
      <c r="U573" s="8">
        <v>0</v>
      </c>
      <c r="V573" s="8">
        <v>1.142719</v>
      </c>
      <c r="W573" s="8">
        <v>2.0786210000000001</v>
      </c>
      <c r="X573" s="8">
        <v>14.286763000000001</v>
      </c>
      <c r="Y573" s="8">
        <v>3.5770369999999998</v>
      </c>
      <c r="Z573" s="8">
        <v>1.776886</v>
      </c>
      <c r="AA573" s="8">
        <v>17.116206999999999</v>
      </c>
      <c r="AB573" s="8">
        <v>13.792552000000001</v>
      </c>
      <c r="AC573" s="8">
        <v>0.113416</v>
      </c>
      <c r="AD573" s="8">
        <v>18.272217000000001</v>
      </c>
      <c r="AE573" s="8">
        <v>25.406834</v>
      </c>
      <c r="AF573" s="8">
        <v>45.739710000000002</v>
      </c>
      <c r="AG573" s="8">
        <v>32.202089000000001</v>
      </c>
      <c r="AH573" s="8">
        <v>0</v>
      </c>
      <c r="AI573" s="8">
        <v>0</v>
      </c>
      <c r="AJ573" s="8">
        <v>0</v>
      </c>
      <c r="AK573" s="8">
        <v>0</v>
      </c>
      <c r="AL573" s="8">
        <v>0</v>
      </c>
      <c r="AM573" s="8">
        <v>0</v>
      </c>
      <c r="AN573" s="8">
        <v>0</v>
      </c>
      <c r="AO573" s="8">
        <v>0</v>
      </c>
      <c r="AP573" s="8">
        <v>0</v>
      </c>
      <c r="AQ573" s="8">
        <v>0</v>
      </c>
      <c r="AR573" s="8">
        <v>0</v>
      </c>
      <c r="AS573" s="8">
        <v>0</v>
      </c>
      <c r="AT573" s="8">
        <v>0</v>
      </c>
      <c r="AU573" s="8">
        <v>0</v>
      </c>
      <c r="AV573" s="8">
        <v>0</v>
      </c>
      <c r="AW573" s="8">
        <v>0</v>
      </c>
      <c r="AX573" s="8">
        <v>0</v>
      </c>
      <c r="AY573" s="8">
        <v>0</v>
      </c>
      <c r="AZ573" s="8">
        <v>0</v>
      </c>
      <c r="BA573" s="8">
        <v>0</v>
      </c>
      <c r="BB573" s="8">
        <v>0</v>
      </c>
      <c r="BC573" s="8">
        <v>0</v>
      </c>
    </row>
    <row r="574" spans="1:55" x14ac:dyDescent="0.25">
      <c r="A574" s="2">
        <v>570</v>
      </c>
      <c r="B574" s="8" t="s">
        <v>1750</v>
      </c>
      <c r="C574" s="8" t="s">
        <v>1751</v>
      </c>
      <c r="D574" s="8">
        <v>144.13</v>
      </c>
      <c r="E574" s="8">
        <v>0</v>
      </c>
      <c r="F574" s="8">
        <v>0</v>
      </c>
      <c r="G574" s="8">
        <v>0</v>
      </c>
      <c r="H574" s="8">
        <v>0</v>
      </c>
      <c r="I574" s="8">
        <v>0</v>
      </c>
      <c r="J574" s="8">
        <v>0</v>
      </c>
      <c r="K574" s="8">
        <v>0</v>
      </c>
      <c r="L574" s="8">
        <v>0</v>
      </c>
      <c r="M574" s="8">
        <v>0</v>
      </c>
      <c r="N574" s="8">
        <v>0</v>
      </c>
      <c r="O574" s="8">
        <v>0</v>
      </c>
      <c r="P574" s="8">
        <v>0</v>
      </c>
      <c r="Q574" s="8">
        <v>0</v>
      </c>
      <c r="R574" s="8">
        <v>0</v>
      </c>
      <c r="S574" s="8">
        <v>0</v>
      </c>
      <c r="T574" s="8">
        <v>0</v>
      </c>
      <c r="U574" s="8">
        <v>0</v>
      </c>
      <c r="V574" s="8">
        <v>0.170018</v>
      </c>
      <c r="W574" s="8">
        <v>3.1936719999999998</v>
      </c>
      <c r="X574" s="8">
        <v>9.7729300000000006</v>
      </c>
      <c r="Y574" s="8">
        <v>15.575004</v>
      </c>
      <c r="Z574" s="8">
        <v>19.206918999999999</v>
      </c>
      <c r="AA574" s="8">
        <v>21.24025</v>
      </c>
      <c r="AB574" s="8">
        <v>16.108488999999999</v>
      </c>
      <c r="AC574" s="8">
        <v>11.188921000000001</v>
      </c>
      <c r="AD574" s="8">
        <v>9.3529149999999994</v>
      </c>
      <c r="AE574" s="8">
        <v>5.1123890000000003</v>
      </c>
      <c r="AF574" s="8">
        <v>1.5450189999999999</v>
      </c>
      <c r="AG574" s="8">
        <v>1.761701</v>
      </c>
      <c r="AH574" s="8">
        <v>2.2996729999999999</v>
      </c>
      <c r="AI574" s="8">
        <v>1.57623</v>
      </c>
      <c r="AJ574" s="8">
        <v>0.85761699999999996</v>
      </c>
      <c r="AK574" s="8">
        <v>2.0381469999999999</v>
      </c>
      <c r="AL574" s="8">
        <v>1.5084010000000001</v>
      </c>
      <c r="AM574" s="8">
        <v>2.4169209999999999</v>
      </c>
      <c r="AN574" s="8">
        <v>3.0505369999999998</v>
      </c>
      <c r="AO574" s="8">
        <v>4.4462279999999996</v>
      </c>
      <c r="AP574" s="8">
        <v>6.9309940000000001</v>
      </c>
      <c r="AQ574" s="8">
        <v>3.528715</v>
      </c>
      <c r="AR574" s="8">
        <v>2.3584239999999999</v>
      </c>
      <c r="AS574" s="8">
        <v>1.07867</v>
      </c>
      <c r="AT574" s="8">
        <v>2.4587000000000001E-2</v>
      </c>
      <c r="AU574" s="8">
        <v>0</v>
      </c>
      <c r="AV574" s="8">
        <v>0</v>
      </c>
      <c r="AW574" s="8">
        <v>0</v>
      </c>
      <c r="AX574" s="8">
        <v>0</v>
      </c>
      <c r="AY574" s="8">
        <v>0</v>
      </c>
      <c r="AZ574" s="8">
        <v>0</v>
      </c>
      <c r="BA574" s="8">
        <v>0</v>
      </c>
      <c r="BB574" s="8">
        <v>0</v>
      </c>
      <c r="BC574" s="8">
        <v>0</v>
      </c>
    </row>
    <row r="575" spans="1:55" x14ac:dyDescent="0.25">
      <c r="A575" s="2">
        <v>571</v>
      </c>
      <c r="B575" s="8" t="s">
        <v>3539</v>
      </c>
      <c r="C575" s="8" t="s">
        <v>404</v>
      </c>
      <c r="D575" s="8">
        <v>230.52699999999999</v>
      </c>
      <c r="E575" s="8">
        <v>0</v>
      </c>
      <c r="F575" s="8">
        <v>0</v>
      </c>
      <c r="G575" s="8">
        <v>0</v>
      </c>
      <c r="H575" s="8">
        <v>0</v>
      </c>
      <c r="I575" s="8">
        <v>0</v>
      </c>
      <c r="J575" s="8">
        <v>0</v>
      </c>
      <c r="K575" s="8">
        <v>0</v>
      </c>
      <c r="L575" s="8">
        <v>0</v>
      </c>
      <c r="M575" s="8">
        <v>0</v>
      </c>
      <c r="N575" s="8">
        <v>0</v>
      </c>
      <c r="O575" s="8">
        <v>0</v>
      </c>
      <c r="P575" s="8">
        <v>0</v>
      </c>
      <c r="Q575" s="8">
        <v>0</v>
      </c>
      <c r="R575" s="8">
        <v>0</v>
      </c>
      <c r="S575" s="8">
        <v>0</v>
      </c>
      <c r="T575" s="8">
        <v>0</v>
      </c>
      <c r="U575" s="8">
        <v>0</v>
      </c>
      <c r="V575" s="8">
        <v>0</v>
      </c>
      <c r="W575" s="8">
        <v>2.0010590000000001</v>
      </c>
      <c r="X575" s="8">
        <v>12.389243</v>
      </c>
      <c r="Y575" s="8">
        <v>14.851725999999999</v>
      </c>
      <c r="Z575" s="8">
        <v>20.412797000000001</v>
      </c>
      <c r="AA575" s="8">
        <v>23.260808999999998</v>
      </c>
      <c r="AB575" s="8">
        <v>19.591180999999999</v>
      </c>
      <c r="AC575" s="8">
        <v>15.748118</v>
      </c>
      <c r="AD575" s="8">
        <v>16.024739</v>
      </c>
      <c r="AE575" s="8">
        <v>14.888249</v>
      </c>
      <c r="AF575" s="8">
        <v>16.740072999999999</v>
      </c>
      <c r="AG575" s="8">
        <v>10.846275</v>
      </c>
      <c r="AH575" s="8">
        <v>12.530093000000001</v>
      </c>
      <c r="AI575" s="8">
        <v>19.225484999999999</v>
      </c>
      <c r="AJ575" s="8">
        <v>16.571670000000001</v>
      </c>
      <c r="AK575" s="8">
        <v>5.5354140000000003</v>
      </c>
      <c r="AL575" s="8">
        <v>0</v>
      </c>
      <c r="AM575" s="8">
        <v>0</v>
      </c>
      <c r="AN575" s="8">
        <v>0</v>
      </c>
      <c r="AO575" s="8">
        <v>0</v>
      </c>
      <c r="AP575" s="8">
        <v>0</v>
      </c>
      <c r="AQ575" s="8">
        <v>0</v>
      </c>
      <c r="AR575" s="8">
        <v>0</v>
      </c>
      <c r="AS575" s="8">
        <v>0</v>
      </c>
      <c r="AT575" s="8">
        <v>0</v>
      </c>
      <c r="AU575" s="8">
        <v>0</v>
      </c>
      <c r="AV575" s="8">
        <v>0</v>
      </c>
      <c r="AW575" s="8">
        <v>0</v>
      </c>
      <c r="AX575" s="8">
        <v>0</v>
      </c>
      <c r="AY575" s="8">
        <v>0</v>
      </c>
      <c r="AZ575" s="8">
        <v>0</v>
      </c>
      <c r="BA575" s="8">
        <v>0</v>
      </c>
      <c r="BB575" s="8">
        <v>0</v>
      </c>
      <c r="BC575" s="8">
        <v>0</v>
      </c>
    </row>
    <row r="576" spans="1:55" x14ac:dyDescent="0.25">
      <c r="A576" s="2">
        <v>572</v>
      </c>
      <c r="B576" s="8" t="s">
        <v>4124</v>
      </c>
      <c r="C576" s="8" t="s">
        <v>363</v>
      </c>
      <c r="D576" s="8">
        <v>240.05</v>
      </c>
      <c r="E576" s="8">
        <v>0</v>
      </c>
      <c r="F576" s="8">
        <v>0</v>
      </c>
      <c r="G576" s="8">
        <v>0</v>
      </c>
      <c r="H576" s="8">
        <v>0</v>
      </c>
      <c r="I576" s="8">
        <v>0</v>
      </c>
      <c r="J576" s="8">
        <v>0</v>
      </c>
      <c r="K576" s="8">
        <v>0</v>
      </c>
      <c r="L576" s="8">
        <v>0</v>
      </c>
      <c r="M576" s="8">
        <v>0</v>
      </c>
      <c r="N576" s="8">
        <v>0</v>
      </c>
      <c r="O576" s="8">
        <v>0</v>
      </c>
      <c r="P576" s="8">
        <v>0</v>
      </c>
      <c r="Q576" s="8">
        <v>0</v>
      </c>
      <c r="R576" s="8">
        <v>0</v>
      </c>
      <c r="S576" s="8">
        <v>0</v>
      </c>
      <c r="T576" s="8">
        <v>0</v>
      </c>
      <c r="U576" s="8">
        <v>0</v>
      </c>
      <c r="V576" s="8">
        <v>0</v>
      </c>
      <c r="W576" s="8">
        <v>0.38301099999999999</v>
      </c>
      <c r="X576" s="8">
        <v>6.4446050000000001</v>
      </c>
      <c r="Y576" s="8">
        <v>9.3445330000000002</v>
      </c>
      <c r="Z576" s="8">
        <v>14.878398000000001</v>
      </c>
      <c r="AA576" s="8">
        <v>23.344681999999999</v>
      </c>
      <c r="AB576" s="8">
        <v>33.110525000000003</v>
      </c>
      <c r="AC576" s="8">
        <v>32.881428999999997</v>
      </c>
      <c r="AD576" s="8">
        <v>25.235234999999999</v>
      </c>
      <c r="AE576" s="8">
        <v>22.523282999999999</v>
      </c>
      <c r="AF576" s="8">
        <v>18.169945999999999</v>
      </c>
      <c r="AG576" s="8">
        <v>16.795345000000001</v>
      </c>
      <c r="AH576" s="8">
        <v>6.0338750000000001</v>
      </c>
      <c r="AI576" s="8">
        <v>7.2954049999999997</v>
      </c>
      <c r="AJ576" s="8">
        <v>9.141197</v>
      </c>
      <c r="AK576" s="8">
        <v>8.0806789999999999</v>
      </c>
      <c r="AL576" s="8">
        <v>3.636082</v>
      </c>
      <c r="AM576" s="8">
        <v>0.104452</v>
      </c>
      <c r="AN576" s="8">
        <v>0</v>
      </c>
      <c r="AO576" s="8">
        <v>0</v>
      </c>
      <c r="AP576" s="8">
        <v>0</v>
      </c>
      <c r="AQ576" s="8">
        <v>0</v>
      </c>
      <c r="AR576" s="8">
        <v>0</v>
      </c>
      <c r="AS576" s="8">
        <v>0</v>
      </c>
      <c r="AT576" s="8">
        <v>0</v>
      </c>
      <c r="AU576" s="8">
        <v>0</v>
      </c>
      <c r="AV576" s="8">
        <v>0</v>
      </c>
      <c r="AW576" s="8">
        <v>0</v>
      </c>
      <c r="AX576" s="8">
        <v>0</v>
      </c>
      <c r="AY576" s="8">
        <v>0</v>
      </c>
      <c r="AZ576" s="8">
        <v>0</v>
      </c>
      <c r="BA576" s="8">
        <v>0</v>
      </c>
      <c r="BB576" s="8">
        <v>0</v>
      </c>
      <c r="BC576" s="8">
        <v>0</v>
      </c>
    </row>
    <row r="577" spans="1:55" x14ac:dyDescent="0.25">
      <c r="A577" s="2">
        <v>573</v>
      </c>
      <c r="B577" s="8" t="s">
        <v>1752</v>
      </c>
      <c r="C577" s="8" t="s">
        <v>1753</v>
      </c>
      <c r="D577" s="8">
        <v>107.14</v>
      </c>
      <c r="E577" s="8">
        <v>0</v>
      </c>
      <c r="F577" s="8">
        <v>0</v>
      </c>
      <c r="G577" s="8">
        <v>0</v>
      </c>
      <c r="H577" s="8">
        <v>0</v>
      </c>
      <c r="I577" s="8">
        <v>0</v>
      </c>
      <c r="J577" s="8">
        <v>0</v>
      </c>
      <c r="K577" s="8">
        <v>0</v>
      </c>
      <c r="L577" s="8">
        <v>0</v>
      </c>
      <c r="M577" s="8">
        <v>0</v>
      </c>
      <c r="N577" s="8">
        <v>0</v>
      </c>
      <c r="O577" s="8">
        <v>0</v>
      </c>
      <c r="P577" s="8">
        <v>0</v>
      </c>
      <c r="Q577" s="8">
        <v>0</v>
      </c>
      <c r="R577" s="8">
        <v>0</v>
      </c>
      <c r="S577" s="8">
        <v>0</v>
      </c>
      <c r="T577" s="8">
        <v>0</v>
      </c>
      <c r="U577" s="8">
        <v>1.490194</v>
      </c>
      <c r="V577" s="8">
        <v>4.9987120000000003</v>
      </c>
      <c r="W577" s="8">
        <v>4.2050869999999998</v>
      </c>
      <c r="X577" s="8">
        <v>4.3092810000000004</v>
      </c>
      <c r="Y577" s="8">
        <v>10.733173000000001</v>
      </c>
      <c r="Z577" s="8">
        <v>16.062913999999999</v>
      </c>
      <c r="AA577" s="8">
        <v>10.791045</v>
      </c>
      <c r="AB577" s="8">
        <v>9.6772910000000003</v>
      </c>
      <c r="AC577" s="8">
        <v>10.117039999999999</v>
      </c>
      <c r="AD577" s="8">
        <v>6.5519119999999997</v>
      </c>
      <c r="AE577" s="8">
        <v>7.8429099999999998</v>
      </c>
      <c r="AF577" s="8">
        <v>5.5748369999999996</v>
      </c>
      <c r="AG577" s="8">
        <v>1.8978820000000001</v>
      </c>
      <c r="AH577" s="8">
        <v>0.86653500000000006</v>
      </c>
      <c r="AI577" s="8">
        <v>1.826756</v>
      </c>
      <c r="AJ577" s="8">
        <v>0.99273699999999998</v>
      </c>
      <c r="AK577" s="8">
        <v>2.3969909999999999</v>
      </c>
      <c r="AL577" s="8">
        <v>2.4582649999999999</v>
      </c>
      <c r="AM577" s="8">
        <v>4.8701460000000001</v>
      </c>
      <c r="AN577" s="8">
        <v>5.7721119999999999</v>
      </c>
      <c r="AO577" s="8">
        <v>4.471184</v>
      </c>
      <c r="AP577" s="8">
        <v>3.330292</v>
      </c>
      <c r="AQ577" s="8">
        <v>1.2773969999999999</v>
      </c>
      <c r="AR577" s="8">
        <v>0</v>
      </c>
      <c r="AS577" s="8">
        <v>0</v>
      </c>
      <c r="AT577" s="8">
        <v>0</v>
      </c>
      <c r="AU577" s="8">
        <v>0</v>
      </c>
      <c r="AV577" s="8">
        <v>0</v>
      </c>
      <c r="AW577" s="8">
        <v>0</v>
      </c>
      <c r="AX577" s="8">
        <v>0</v>
      </c>
      <c r="AY577" s="8">
        <v>0</v>
      </c>
      <c r="AZ577" s="8">
        <v>0</v>
      </c>
      <c r="BA577" s="8">
        <v>0</v>
      </c>
      <c r="BB577" s="8">
        <v>0</v>
      </c>
      <c r="BC577" s="8">
        <v>0</v>
      </c>
    </row>
    <row r="578" spans="1:55" x14ac:dyDescent="0.25">
      <c r="A578" s="2">
        <v>574</v>
      </c>
      <c r="B578" s="8" t="s">
        <v>1754</v>
      </c>
      <c r="C578" s="8" t="s">
        <v>1755</v>
      </c>
      <c r="D578" s="8">
        <v>114.979</v>
      </c>
      <c r="E578" s="8">
        <v>0</v>
      </c>
      <c r="F578" s="8">
        <v>0</v>
      </c>
      <c r="G578" s="8">
        <v>0</v>
      </c>
      <c r="H578" s="8">
        <v>0</v>
      </c>
      <c r="I578" s="8">
        <v>0</v>
      </c>
      <c r="J578" s="8">
        <v>0</v>
      </c>
      <c r="K578" s="8">
        <v>0</v>
      </c>
      <c r="L578" s="8">
        <v>0</v>
      </c>
      <c r="M578" s="8">
        <v>0</v>
      </c>
      <c r="N578" s="8">
        <v>0</v>
      </c>
      <c r="O578" s="8">
        <v>0</v>
      </c>
      <c r="P578" s="8">
        <v>0.70524100000000001</v>
      </c>
      <c r="Q578" s="8">
        <v>3.400023</v>
      </c>
      <c r="R578" s="8">
        <v>1.3534489999999999</v>
      </c>
      <c r="S578" s="8">
        <v>1.825229</v>
      </c>
      <c r="T578" s="8">
        <v>0.59623000000000004</v>
      </c>
      <c r="U578" s="8">
        <v>0.51207199999999997</v>
      </c>
      <c r="V578" s="8">
        <v>0.33294600000000002</v>
      </c>
      <c r="W578" s="8">
        <v>0.91113299999999997</v>
      </c>
      <c r="X578" s="8">
        <v>1.598822</v>
      </c>
      <c r="Y578" s="8">
        <v>3.6629139999999998</v>
      </c>
      <c r="Z578" s="8">
        <v>2.2140170000000001</v>
      </c>
      <c r="AA578" s="8">
        <v>2.10189</v>
      </c>
      <c r="AB578" s="8">
        <v>5.0656660000000002</v>
      </c>
      <c r="AC578" s="8">
        <v>3.5155419999999999</v>
      </c>
      <c r="AD578" s="8">
        <v>8.4745469999999994</v>
      </c>
      <c r="AE578" s="8">
        <v>30.132156999999999</v>
      </c>
      <c r="AF578" s="8">
        <v>38.217159000000002</v>
      </c>
      <c r="AG578" s="8">
        <v>17.747955999999999</v>
      </c>
      <c r="AH578" s="8">
        <v>2.1019559999999999</v>
      </c>
      <c r="AI578" s="8">
        <v>0</v>
      </c>
      <c r="AJ578" s="8">
        <v>0</v>
      </c>
      <c r="AK578" s="8">
        <v>0</v>
      </c>
      <c r="AL578" s="8">
        <v>0</v>
      </c>
      <c r="AM578" s="8">
        <v>0</v>
      </c>
      <c r="AN578" s="8">
        <v>0</v>
      </c>
      <c r="AO578" s="8">
        <v>0</v>
      </c>
      <c r="AP578" s="8">
        <v>0</v>
      </c>
      <c r="AQ578" s="8">
        <v>0</v>
      </c>
      <c r="AR578" s="8">
        <v>0</v>
      </c>
      <c r="AS578" s="8">
        <v>0</v>
      </c>
      <c r="AT578" s="8">
        <v>0</v>
      </c>
      <c r="AU578" s="8">
        <v>0</v>
      </c>
      <c r="AV578" s="8">
        <v>0</v>
      </c>
      <c r="AW578" s="8">
        <v>0</v>
      </c>
      <c r="AX578" s="8">
        <v>0</v>
      </c>
      <c r="AY578" s="8">
        <v>0</v>
      </c>
      <c r="AZ578" s="8">
        <v>0</v>
      </c>
      <c r="BA578" s="8">
        <v>0</v>
      </c>
      <c r="BB578" s="8">
        <v>0</v>
      </c>
      <c r="BC578" s="8">
        <v>0</v>
      </c>
    </row>
    <row r="579" spans="1:55" x14ac:dyDescent="0.25">
      <c r="A579" s="2">
        <v>575</v>
      </c>
      <c r="B579" s="8" t="s">
        <v>4125</v>
      </c>
      <c r="C579" s="8" t="s">
        <v>944</v>
      </c>
      <c r="D579" s="8">
        <v>175.458</v>
      </c>
      <c r="E579" s="8">
        <v>0</v>
      </c>
      <c r="F579" s="8">
        <v>0</v>
      </c>
      <c r="G579" s="8">
        <v>0</v>
      </c>
      <c r="H579" s="8">
        <v>0</v>
      </c>
      <c r="I579" s="8">
        <v>0</v>
      </c>
      <c r="J579" s="8">
        <v>0</v>
      </c>
      <c r="K579" s="8">
        <v>0</v>
      </c>
      <c r="L579" s="8">
        <v>0</v>
      </c>
      <c r="M579" s="8">
        <v>0</v>
      </c>
      <c r="N579" s="8">
        <v>0</v>
      </c>
      <c r="O579" s="8">
        <v>0</v>
      </c>
      <c r="P579" s="8">
        <v>0</v>
      </c>
      <c r="Q579" s="8">
        <v>0</v>
      </c>
      <c r="R579" s="8">
        <v>0</v>
      </c>
      <c r="S579" s="8">
        <v>0</v>
      </c>
      <c r="T579" s="8">
        <v>7.5809000000000001E-2</v>
      </c>
      <c r="U579" s="8">
        <v>2.7250990000000002</v>
      </c>
      <c r="V579" s="8">
        <v>7.3523779999999999</v>
      </c>
      <c r="W579" s="8">
        <v>5.1541399999999999</v>
      </c>
      <c r="X579" s="8">
        <v>5.7708950000000003</v>
      </c>
      <c r="Y579" s="8">
        <v>4.7670110000000001</v>
      </c>
      <c r="Z579" s="8">
        <v>10.558885999999999</v>
      </c>
      <c r="AA579" s="8">
        <v>2.8818570000000001</v>
      </c>
      <c r="AB579" s="8">
        <v>4.7718959999999999</v>
      </c>
      <c r="AC579" s="8">
        <v>14.603566000000001</v>
      </c>
      <c r="AD579" s="8">
        <v>20.921157999999998</v>
      </c>
      <c r="AE579" s="8">
        <v>16.208774999999999</v>
      </c>
      <c r="AF579" s="8">
        <v>24.144832999999998</v>
      </c>
      <c r="AG579" s="8">
        <v>30.023091999999998</v>
      </c>
      <c r="AH579" s="8">
        <v>20.515602999999999</v>
      </c>
      <c r="AI579" s="8">
        <v>3.3592029999999999</v>
      </c>
      <c r="AJ579" s="8">
        <v>0</v>
      </c>
      <c r="AK579" s="8">
        <v>0</v>
      </c>
      <c r="AL579" s="8">
        <v>0</v>
      </c>
      <c r="AM579" s="8">
        <v>0</v>
      </c>
      <c r="AN579" s="8">
        <v>0</v>
      </c>
      <c r="AO579" s="8">
        <v>0</v>
      </c>
      <c r="AP579" s="8">
        <v>0</v>
      </c>
      <c r="AQ579" s="8">
        <v>0</v>
      </c>
      <c r="AR579" s="8">
        <v>0</v>
      </c>
      <c r="AS579" s="8">
        <v>0</v>
      </c>
      <c r="AT579" s="8">
        <v>0</v>
      </c>
      <c r="AU579" s="8">
        <v>0</v>
      </c>
      <c r="AV579" s="8">
        <v>0</v>
      </c>
      <c r="AW579" s="8">
        <v>0</v>
      </c>
      <c r="AX579" s="8">
        <v>0</v>
      </c>
      <c r="AY579" s="8">
        <v>0</v>
      </c>
      <c r="AZ579" s="8">
        <v>0</v>
      </c>
      <c r="BA579" s="8">
        <v>0</v>
      </c>
      <c r="BB579" s="8">
        <v>0</v>
      </c>
      <c r="BC579" s="8">
        <v>0</v>
      </c>
    </row>
    <row r="580" spans="1:55" x14ac:dyDescent="0.25">
      <c r="A580" s="2">
        <v>576</v>
      </c>
      <c r="B580" s="8" t="s">
        <v>1756</v>
      </c>
      <c r="C580" s="8" t="s">
        <v>809</v>
      </c>
      <c r="D580" s="8">
        <v>126.801</v>
      </c>
      <c r="E580" s="8">
        <v>0</v>
      </c>
      <c r="F580" s="8">
        <v>0</v>
      </c>
      <c r="G580" s="8">
        <v>0</v>
      </c>
      <c r="H580" s="8">
        <v>0</v>
      </c>
      <c r="I580" s="8">
        <v>0</v>
      </c>
      <c r="J580" s="8">
        <v>0</v>
      </c>
      <c r="K580" s="8">
        <v>0</v>
      </c>
      <c r="L580" s="8">
        <v>0</v>
      </c>
      <c r="M580" s="8">
        <v>0</v>
      </c>
      <c r="N580" s="8">
        <v>0</v>
      </c>
      <c r="O580" s="8">
        <v>0</v>
      </c>
      <c r="P580" s="8">
        <v>0</v>
      </c>
      <c r="Q580" s="8">
        <v>0</v>
      </c>
      <c r="R580" s="8">
        <v>0</v>
      </c>
      <c r="S580" s="8">
        <v>0</v>
      </c>
      <c r="T580" s="8">
        <v>0</v>
      </c>
      <c r="U580" s="8">
        <v>0</v>
      </c>
      <c r="V580" s="8">
        <v>0</v>
      </c>
      <c r="W580" s="8">
        <v>0</v>
      </c>
      <c r="X580" s="8">
        <v>0</v>
      </c>
      <c r="Y580" s="8">
        <v>1.263493</v>
      </c>
      <c r="Z580" s="8">
        <v>8.2100720000000003</v>
      </c>
      <c r="AA580" s="8">
        <v>16.085243999999999</v>
      </c>
      <c r="AB580" s="8">
        <v>19.015191999999999</v>
      </c>
      <c r="AC580" s="8">
        <v>25.662205</v>
      </c>
      <c r="AD580" s="8">
        <v>21.787621000000001</v>
      </c>
      <c r="AE580" s="8">
        <v>20.286653000000001</v>
      </c>
      <c r="AF580" s="8">
        <v>11.179368999999999</v>
      </c>
      <c r="AG580" s="8">
        <v>1.488021</v>
      </c>
      <c r="AH580" s="8">
        <v>0.85590100000000002</v>
      </c>
      <c r="AI580" s="8">
        <v>0.31554199999999999</v>
      </c>
      <c r="AJ580" s="8">
        <v>1.995814</v>
      </c>
      <c r="AK580" s="8">
        <v>0.451596</v>
      </c>
      <c r="AL580" s="8">
        <v>0.652725</v>
      </c>
      <c r="AM580" s="8">
        <v>0.18027899999999999</v>
      </c>
      <c r="AN580" s="8">
        <v>0.84901099999999996</v>
      </c>
      <c r="AO580" s="8">
        <v>0.25045400000000001</v>
      </c>
      <c r="AP580" s="8">
        <v>0.839283</v>
      </c>
      <c r="AQ580" s="8">
        <v>0.87806099999999998</v>
      </c>
      <c r="AR580" s="8">
        <v>0.562531</v>
      </c>
      <c r="AS580" s="8">
        <v>0.274119</v>
      </c>
      <c r="AT580" s="8">
        <v>0.30306300000000003</v>
      </c>
      <c r="AU580" s="8">
        <v>0.88944900000000005</v>
      </c>
      <c r="AV580" s="8">
        <v>0.37487999999999999</v>
      </c>
      <c r="AW580" s="8">
        <v>0.11239300000000001</v>
      </c>
      <c r="AX580" s="8">
        <v>0</v>
      </c>
      <c r="AY580" s="8">
        <v>0</v>
      </c>
      <c r="AZ580" s="8">
        <v>0</v>
      </c>
      <c r="BA580" s="8">
        <v>0</v>
      </c>
      <c r="BB580" s="8">
        <v>0</v>
      </c>
      <c r="BC580" s="8">
        <v>0</v>
      </c>
    </row>
    <row r="581" spans="1:55" x14ac:dyDescent="0.25">
      <c r="A581" s="2">
        <v>577</v>
      </c>
      <c r="B581" s="8" t="s">
        <v>1757</v>
      </c>
      <c r="C581" s="8" t="s">
        <v>1758</v>
      </c>
      <c r="D581" s="8">
        <v>66.508099999999999</v>
      </c>
      <c r="E581" s="8">
        <v>0</v>
      </c>
      <c r="F581" s="8">
        <v>0</v>
      </c>
      <c r="G581" s="8">
        <v>0</v>
      </c>
      <c r="H581" s="8">
        <v>0</v>
      </c>
      <c r="I581" s="8">
        <v>0</v>
      </c>
      <c r="J581" s="8">
        <v>0</v>
      </c>
      <c r="K581" s="8">
        <v>0</v>
      </c>
      <c r="L581" s="8">
        <v>0</v>
      </c>
      <c r="M581" s="8">
        <v>0</v>
      </c>
      <c r="N581" s="8">
        <v>0</v>
      </c>
      <c r="O581" s="8">
        <v>0</v>
      </c>
      <c r="P581" s="8">
        <v>0</v>
      </c>
      <c r="Q581" s="8">
        <v>0</v>
      </c>
      <c r="R581" s="8">
        <v>0.16153300000000001</v>
      </c>
      <c r="S581" s="8">
        <v>1.5006079999999999</v>
      </c>
      <c r="T581" s="8">
        <v>1.4020010000000001</v>
      </c>
      <c r="U581" s="8">
        <v>0.89011700000000005</v>
      </c>
      <c r="V581" s="8">
        <v>1.884889</v>
      </c>
      <c r="W581" s="8">
        <v>1.6321319999999999</v>
      </c>
      <c r="X581" s="8">
        <v>6.3420180000000004</v>
      </c>
      <c r="Y581" s="8">
        <v>8.7585800000000003</v>
      </c>
      <c r="Z581" s="8">
        <v>8.4110650000000007</v>
      </c>
      <c r="AA581" s="8">
        <v>5.3696510000000002</v>
      </c>
      <c r="AB581" s="8">
        <v>5.0006709999999996</v>
      </c>
      <c r="AC581" s="8">
        <v>6.4011120000000004</v>
      </c>
      <c r="AD581" s="8">
        <v>5.2534520000000002</v>
      </c>
      <c r="AE581" s="8">
        <v>3.9323959999999998</v>
      </c>
      <c r="AF581" s="8">
        <v>4.8158709999999996</v>
      </c>
      <c r="AG581" s="8">
        <v>2.4814829999999999</v>
      </c>
      <c r="AH581" s="8">
        <v>4.1241440000000003</v>
      </c>
      <c r="AI581" s="8">
        <v>2.3699880000000002</v>
      </c>
      <c r="AJ581" s="8">
        <v>1.131205</v>
      </c>
      <c r="AK581" s="8">
        <v>0.87561299999999997</v>
      </c>
      <c r="AL581" s="8">
        <v>1.2949839999999999</v>
      </c>
      <c r="AM581" s="8">
        <v>0.58036100000000002</v>
      </c>
      <c r="AN581" s="8">
        <v>0.67516900000000002</v>
      </c>
      <c r="AO581" s="8">
        <v>1.066883</v>
      </c>
      <c r="AP581" s="8">
        <v>1.090854</v>
      </c>
      <c r="AQ581" s="8">
        <v>1.5410969999999999</v>
      </c>
      <c r="AR581" s="8">
        <v>0.78783199999999998</v>
      </c>
      <c r="AS581" s="8">
        <v>0.99560999999999999</v>
      </c>
      <c r="AT581" s="8">
        <v>0.855321</v>
      </c>
      <c r="AU581" s="8">
        <v>1.0735380000000001</v>
      </c>
      <c r="AV581" s="8">
        <v>0.85856299999999997</v>
      </c>
      <c r="AW581" s="8">
        <v>0.535748</v>
      </c>
      <c r="AX581" s="8">
        <v>0</v>
      </c>
      <c r="AY581" s="8">
        <v>0</v>
      </c>
      <c r="AZ581" s="8">
        <v>0</v>
      </c>
      <c r="BA581" s="8">
        <v>0</v>
      </c>
      <c r="BB581" s="8">
        <v>0</v>
      </c>
      <c r="BC581" s="8">
        <v>0</v>
      </c>
    </row>
    <row r="582" spans="1:55" x14ac:dyDescent="0.25">
      <c r="A582" s="2">
        <v>578</v>
      </c>
      <c r="B582" s="8" t="s">
        <v>1759</v>
      </c>
      <c r="C582" s="8" t="s">
        <v>1006</v>
      </c>
      <c r="D582" s="8">
        <v>166.19499999999999</v>
      </c>
      <c r="E582" s="8">
        <v>0</v>
      </c>
      <c r="F582" s="8">
        <v>0</v>
      </c>
      <c r="G582" s="8">
        <v>0</v>
      </c>
      <c r="H582" s="8">
        <v>0</v>
      </c>
      <c r="I582" s="8">
        <v>0</v>
      </c>
      <c r="J582" s="8">
        <v>0</v>
      </c>
      <c r="K582" s="8">
        <v>0</v>
      </c>
      <c r="L582" s="8">
        <v>0</v>
      </c>
      <c r="M582" s="8">
        <v>0</v>
      </c>
      <c r="N582" s="8">
        <v>0</v>
      </c>
      <c r="O582" s="8">
        <v>0</v>
      </c>
      <c r="P582" s="8">
        <v>0</v>
      </c>
      <c r="Q582" s="8">
        <v>0</v>
      </c>
      <c r="R582" s="8">
        <v>0</v>
      </c>
      <c r="S582" s="8">
        <v>0</v>
      </c>
      <c r="T582" s="8">
        <v>0.59520600000000001</v>
      </c>
      <c r="U582" s="8">
        <v>1.2087239999999999</v>
      </c>
      <c r="V582" s="8">
        <v>0.98688200000000004</v>
      </c>
      <c r="W582" s="8">
        <v>0.99644299999999997</v>
      </c>
      <c r="X582" s="8">
        <v>1.093771</v>
      </c>
      <c r="Y582" s="8">
        <v>1.6180110000000001</v>
      </c>
      <c r="Z582" s="8">
        <v>6.850346</v>
      </c>
      <c r="AA582" s="8">
        <v>14.066839999999999</v>
      </c>
      <c r="AB582" s="8">
        <v>23.716176999999998</v>
      </c>
      <c r="AC582" s="8">
        <v>33.023184000000001</v>
      </c>
      <c r="AD582" s="8">
        <v>26.252369999999999</v>
      </c>
      <c r="AE582" s="8">
        <v>24.119665999999999</v>
      </c>
      <c r="AF582" s="8">
        <v>14.168517</v>
      </c>
      <c r="AG582" s="8">
        <v>5.3351689999999996</v>
      </c>
      <c r="AH582" s="8">
        <v>0.97105399999999997</v>
      </c>
      <c r="AI582" s="8">
        <v>1.405052</v>
      </c>
      <c r="AJ582" s="8">
        <v>1.0545040000000001</v>
      </c>
      <c r="AK582" s="8">
        <v>0.40083000000000002</v>
      </c>
      <c r="AL582" s="8">
        <v>0.31942399999999999</v>
      </c>
      <c r="AM582" s="8">
        <v>0.74158599999999997</v>
      </c>
      <c r="AN582" s="8">
        <v>0.70184299999999999</v>
      </c>
      <c r="AO582" s="8">
        <v>0.42160199999999998</v>
      </c>
      <c r="AP582" s="8">
        <v>0.69437800000000005</v>
      </c>
      <c r="AQ582" s="8">
        <v>0.48763800000000002</v>
      </c>
      <c r="AR582" s="8">
        <v>0.481325</v>
      </c>
      <c r="AS582" s="8">
        <v>0.71212200000000003</v>
      </c>
      <c r="AT582" s="8">
        <v>0.53456499999999996</v>
      </c>
      <c r="AU582" s="8">
        <v>0.28504099999999999</v>
      </c>
      <c r="AV582" s="8">
        <v>1.016313</v>
      </c>
      <c r="AW582" s="8">
        <v>0.36008000000000001</v>
      </c>
      <c r="AX582" s="8">
        <v>0.27707599999999999</v>
      </c>
      <c r="AY582" s="8">
        <v>0.278451</v>
      </c>
      <c r="AZ582" s="8">
        <v>0</v>
      </c>
      <c r="BA582" s="8">
        <v>0</v>
      </c>
      <c r="BB582" s="8">
        <v>0</v>
      </c>
      <c r="BC582" s="8">
        <v>0</v>
      </c>
    </row>
    <row r="583" spans="1:55" x14ac:dyDescent="0.25">
      <c r="A583" s="2">
        <v>579</v>
      </c>
      <c r="B583" s="8" t="s">
        <v>263</v>
      </c>
      <c r="C583" s="8" t="s">
        <v>264</v>
      </c>
      <c r="D583" s="8">
        <v>112.301</v>
      </c>
      <c r="E583" s="8">
        <v>0</v>
      </c>
      <c r="F583" s="8">
        <v>0</v>
      </c>
      <c r="G583" s="8">
        <v>0</v>
      </c>
      <c r="H583" s="8">
        <v>0</v>
      </c>
      <c r="I583" s="8">
        <v>0</v>
      </c>
      <c r="J583" s="8">
        <v>0</v>
      </c>
      <c r="K583" s="8">
        <v>0</v>
      </c>
      <c r="L583" s="8">
        <v>0</v>
      </c>
      <c r="M583" s="8">
        <v>0</v>
      </c>
      <c r="N583" s="8">
        <v>0</v>
      </c>
      <c r="O583" s="8">
        <v>0</v>
      </c>
      <c r="P583" s="8">
        <v>0</v>
      </c>
      <c r="Q583" s="8">
        <v>0</v>
      </c>
      <c r="R583" s="8">
        <v>0</v>
      </c>
      <c r="S583" s="8">
        <v>0</v>
      </c>
      <c r="T583" s="8">
        <v>0</v>
      </c>
      <c r="U583" s="8">
        <v>0</v>
      </c>
      <c r="V583" s="8">
        <v>0</v>
      </c>
      <c r="W583" s="8">
        <v>0.89092899999999997</v>
      </c>
      <c r="X583" s="8">
        <v>5.1454810000000002</v>
      </c>
      <c r="Y583" s="8">
        <v>12.646183000000001</v>
      </c>
      <c r="Z583" s="8">
        <v>13.466403</v>
      </c>
      <c r="AA583" s="8">
        <v>12.850244</v>
      </c>
      <c r="AB583" s="8">
        <v>9.3444479999999999</v>
      </c>
      <c r="AC583" s="8">
        <v>9.0241489999999995</v>
      </c>
      <c r="AD583" s="8">
        <v>10.702654000000001</v>
      </c>
      <c r="AE583" s="8">
        <v>10.122844000000001</v>
      </c>
      <c r="AF583" s="8">
        <v>8.1564359999999994</v>
      </c>
      <c r="AG583" s="8">
        <v>5.0511520000000001</v>
      </c>
      <c r="AH583" s="8">
        <v>5.8965459999999998</v>
      </c>
      <c r="AI583" s="8">
        <v>5.6526149999999999</v>
      </c>
      <c r="AJ583" s="8">
        <v>7.8590059999999999</v>
      </c>
      <c r="AK583" s="8">
        <v>6.0827070000000001</v>
      </c>
      <c r="AL583" s="8">
        <v>3.9375640000000001</v>
      </c>
      <c r="AM583" s="8">
        <v>0.36159999999999998</v>
      </c>
      <c r="AN583" s="8">
        <v>0</v>
      </c>
      <c r="AO583" s="8">
        <v>0</v>
      </c>
      <c r="AP583" s="8">
        <v>0</v>
      </c>
      <c r="AQ583" s="8">
        <v>0</v>
      </c>
      <c r="AR583" s="8">
        <v>0</v>
      </c>
      <c r="AS583" s="8">
        <v>0</v>
      </c>
      <c r="AT583" s="8">
        <v>0</v>
      </c>
      <c r="AU583" s="8">
        <v>0</v>
      </c>
      <c r="AV583" s="8">
        <v>0</v>
      </c>
      <c r="AW583" s="8">
        <v>0</v>
      </c>
      <c r="AX583" s="8">
        <v>0</v>
      </c>
      <c r="AY583" s="8">
        <v>0</v>
      </c>
      <c r="AZ583" s="8">
        <v>0</v>
      </c>
      <c r="BA583" s="8">
        <v>0</v>
      </c>
      <c r="BB583" s="8">
        <v>0</v>
      </c>
      <c r="BC583" s="8">
        <v>0</v>
      </c>
    </row>
    <row r="584" spans="1:55" x14ac:dyDescent="0.25">
      <c r="A584" s="2">
        <v>580</v>
      </c>
      <c r="B584" s="8" t="s">
        <v>1760</v>
      </c>
      <c r="C584" s="8" t="s">
        <v>286</v>
      </c>
      <c r="D584" s="8">
        <v>180.029</v>
      </c>
      <c r="E584" s="8">
        <v>0</v>
      </c>
      <c r="F584" s="8">
        <v>0</v>
      </c>
      <c r="G584" s="8">
        <v>0</v>
      </c>
      <c r="H584" s="8">
        <v>0</v>
      </c>
      <c r="I584" s="8">
        <v>0</v>
      </c>
      <c r="J584" s="8">
        <v>0</v>
      </c>
      <c r="K584" s="8">
        <v>0</v>
      </c>
      <c r="L584" s="8">
        <v>0</v>
      </c>
      <c r="M584" s="8">
        <v>0</v>
      </c>
      <c r="N584" s="8">
        <v>0</v>
      </c>
      <c r="O584" s="8">
        <v>0</v>
      </c>
      <c r="P584" s="8">
        <v>0</v>
      </c>
      <c r="Q584" s="8">
        <v>0</v>
      </c>
      <c r="R584" s="8">
        <v>0</v>
      </c>
      <c r="S584" s="8">
        <v>0</v>
      </c>
      <c r="T584" s="8">
        <v>0</v>
      </c>
      <c r="U584" s="8">
        <v>0</v>
      </c>
      <c r="V584" s="8">
        <v>0</v>
      </c>
      <c r="W584" s="8">
        <v>0</v>
      </c>
      <c r="X584" s="8">
        <v>0.35418500000000003</v>
      </c>
      <c r="Y584" s="8">
        <v>9.8223269999999996</v>
      </c>
      <c r="Z584" s="8">
        <v>22.454046999999999</v>
      </c>
      <c r="AA584" s="8">
        <v>26.944130999999999</v>
      </c>
      <c r="AB584" s="8">
        <v>17.270195000000001</v>
      </c>
      <c r="AC584" s="8">
        <v>14.629564</v>
      </c>
      <c r="AD584" s="8">
        <v>17.909137000000001</v>
      </c>
      <c r="AE584" s="8">
        <v>19.863015000000001</v>
      </c>
      <c r="AF584" s="8">
        <v>11.506940999999999</v>
      </c>
      <c r="AG584" s="8">
        <v>7.851858</v>
      </c>
      <c r="AH584" s="8">
        <v>8.1698679999999992</v>
      </c>
      <c r="AI584" s="8">
        <v>7.0553900000000001</v>
      </c>
      <c r="AJ584" s="8">
        <v>4.7375999999999996</v>
      </c>
      <c r="AK584" s="8">
        <v>6.3506960000000001</v>
      </c>
      <c r="AL584" s="8">
        <v>4.3226579999999997</v>
      </c>
      <c r="AM584" s="8">
        <v>2.6545190000000001</v>
      </c>
      <c r="AN584" s="8">
        <v>0.18851999999999999</v>
      </c>
      <c r="AO584" s="8">
        <v>0</v>
      </c>
      <c r="AP584" s="8">
        <v>0</v>
      </c>
      <c r="AQ584" s="8">
        <v>0</v>
      </c>
      <c r="AR584" s="8">
        <v>0</v>
      </c>
      <c r="AS584" s="8">
        <v>0</v>
      </c>
      <c r="AT584" s="8">
        <v>0</v>
      </c>
      <c r="AU584" s="8">
        <v>0</v>
      </c>
      <c r="AV584" s="8">
        <v>0</v>
      </c>
      <c r="AW584" s="8">
        <v>0</v>
      </c>
      <c r="AX584" s="8">
        <v>0</v>
      </c>
      <c r="AY584" s="8">
        <v>0</v>
      </c>
      <c r="AZ584" s="8">
        <v>0</v>
      </c>
      <c r="BA584" s="8">
        <v>0</v>
      </c>
      <c r="BB584" s="8">
        <v>0</v>
      </c>
      <c r="BC584" s="8">
        <v>0</v>
      </c>
    </row>
    <row r="585" spans="1:55" x14ac:dyDescent="0.25">
      <c r="A585" s="2">
        <v>581</v>
      </c>
      <c r="B585" s="8" t="s">
        <v>627</v>
      </c>
      <c r="C585" s="8" t="s">
        <v>1761</v>
      </c>
      <c r="D585" s="8">
        <v>288.25599999999997</v>
      </c>
      <c r="E585" s="8">
        <v>0</v>
      </c>
      <c r="F585" s="8">
        <v>0</v>
      </c>
      <c r="G585" s="8">
        <v>0</v>
      </c>
      <c r="H585" s="8">
        <v>0</v>
      </c>
      <c r="I585" s="8">
        <v>0</v>
      </c>
      <c r="J585" s="8">
        <v>0</v>
      </c>
      <c r="K585" s="8">
        <v>0</v>
      </c>
      <c r="L585" s="8">
        <v>0</v>
      </c>
      <c r="M585" s="8">
        <v>0</v>
      </c>
      <c r="N585" s="8">
        <v>0</v>
      </c>
      <c r="O585" s="8">
        <v>0</v>
      </c>
      <c r="P585" s="8">
        <v>0</v>
      </c>
      <c r="Q585" s="8">
        <v>0</v>
      </c>
      <c r="R585" s="8">
        <v>0</v>
      </c>
      <c r="S585" s="8">
        <v>0</v>
      </c>
      <c r="T585" s="8">
        <v>0</v>
      </c>
      <c r="U585" s="8">
        <v>0</v>
      </c>
      <c r="V585" s="8">
        <v>0</v>
      </c>
      <c r="W585" s="8">
        <v>0</v>
      </c>
      <c r="X585" s="8">
        <v>0</v>
      </c>
      <c r="Y585" s="8">
        <v>0</v>
      </c>
      <c r="Z585" s="8">
        <v>4.1289259999999999</v>
      </c>
      <c r="AA585" s="8">
        <v>35.280546999999999</v>
      </c>
      <c r="AB585" s="8">
        <v>57.815555000000003</v>
      </c>
      <c r="AC585" s="8">
        <v>56.439312000000001</v>
      </c>
      <c r="AD585" s="8">
        <v>42.249108</v>
      </c>
      <c r="AE585" s="8">
        <v>30.778856000000001</v>
      </c>
      <c r="AF585" s="8">
        <v>30.379182</v>
      </c>
      <c r="AG585" s="8">
        <v>17.756671999999998</v>
      </c>
      <c r="AH585" s="8">
        <v>1.921618</v>
      </c>
      <c r="AI585" s="8">
        <v>0.39253399999999999</v>
      </c>
      <c r="AJ585" s="8">
        <v>1.318713</v>
      </c>
      <c r="AK585" s="8">
        <v>1.2382249999999999</v>
      </c>
      <c r="AL585" s="8">
        <v>0.25140000000000001</v>
      </c>
      <c r="AM585" s="8">
        <v>0.542987</v>
      </c>
      <c r="AN585" s="8">
        <v>1.0494060000000001</v>
      </c>
      <c r="AO585" s="8">
        <v>2.3095469999999998</v>
      </c>
      <c r="AP585" s="8">
        <v>2.5085760000000001</v>
      </c>
      <c r="AQ585" s="8">
        <v>0.65606699999999996</v>
      </c>
      <c r="AR585" s="8">
        <v>1.64883</v>
      </c>
      <c r="AS585" s="8">
        <v>0.79369900000000004</v>
      </c>
      <c r="AT585" s="8">
        <v>0</v>
      </c>
      <c r="AU585" s="8">
        <v>0</v>
      </c>
      <c r="AV585" s="8">
        <v>0</v>
      </c>
      <c r="AW585" s="8">
        <v>0</v>
      </c>
      <c r="AX585" s="8">
        <v>0</v>
      </c>
      <c r="AY585" s="8">
        <v>0</v>
      </c>
      <c r="AZ585" s="8">
        <v>0</v>
      </c>
      <c r="BA585" s="8">
        <v>0</v>
      </c>
      <c r="BB585" s="8">
        <v>0</v>
      </c>
      <c r="BC585" s="8">
        <v>0</v>
      </c>
    </row>
    <row r="586" spans="1:55" x14ac:dyDescent="0.25">
      <c r="A586" s="2">
        <v>582</v>
      </c>
      <c r="B586" s="8" t="s">
        <v>1762</v>
      </c>
      <c r="C586" s="8" t="s">
        <v>1763</v>
      </c>
      <c r="D586" s="8">
        <v>141.929</v>
      </c>
      <c r="E586" s="8">
        <v>0</v>
      </c>
      <c r="F586" s="8">
        <v>0</v>
      </c>
      <c r="G586" s="8">
        <v>0</v>
      </c>
      <c r="H586" s="8">
        <v>0</v>
      </c>
      <c r="I586" s="8">
        <v>0</v>
      </c>
      <c r="J586" s="8">
        <v>0</v>
      </c>
      <c r="K586" s="8">
        <v>0</v>
      </c>
      <c r="L586" s="8">
        <v>0</v>
      </c>
      <c r="M586" s="8">
        <v>0</v>
      </c>
      <c r="N586" s="8">
        <v>0</v>
      </c>
      <c r="O586" s="8">
        <v>0</v>
      </c>
      <c r="P586" s="8">
        <v>0</v>
      </c>
      <c r="Q586" s="8">
        <v>0</v>
      </c>
      <c r="R586" s="8">
        <v>0</v>
      </c>
      <c r="S586" s="8">
        <v>0</v>
      </c>
      <c r="T586" s="8">
        <v>0</v>
      </c>
      <c r="U586" s="8">
        <v>1.750299</v>
      </c>
      <c r="V586" s="8">
        <v>3.2409059999999998</v>
      </c>
      <c r="W586" s="8">
        <v>1.7242649999999999</v>
      </c>
      <c r="X586" s="8">
        <v>3.1613410000000002</v>
      </c>
      <c r="Y586" s="8">
        <v>5.940518</v>
      </c>
      <c r="Z586" s="8">
        <v>13.812339</v>
      </c>
      <c r="AA586" s="8">
        <v>20.203382000000001</v>
      </c>
      <c r="AB586" s="8">
        <v>19.866309999999999</v>
      </c>
      <c r="AC586" s="8">
        <v>13.141655999999999</v>
      </c>
      <c r="AD586" s="8">
        <v>13.336536000000001</v>
      </c>
      <c r="AE586" s="8">
        <v>13.342750000000001</v>
      </c>
      <c r="AF586" s="8">
        <v>11.2064</v>
      </c>
      <c r="AG586" s="8">
        <v>3.0649320000000002</v>
      </c>
      <c r="AH586" s="8">
        <v>2.0147050000000002</v>
      </c>
      <c r="AI586" s="8">
        <v>2.2154370000000001</v>
      </c>
      <c r="AJ586" s="8">
        <v>3.3129249999999999</v>
      </c>
      <c r="AK586" s="8">
        <v>1.7415909999999999</v>
      </c>
      <c r="AL586" s="8">
        <v>2.977932</v>
      </c>
      <c r="AM586" s="8">
        <v>2.005029</v>
      </c>
      <c r="AN586" s="8">
        <v>5.4448480000000004</v>
      </c>
      <c r="AO586" s="8">
        <v>4.2321689999999998</v>
      </c>
      <c r="AP586" s="8">
        <v>2.0491600000000001</v>
      </c>
      <c r="AQ586" s="8">
        <v>0.45728099999999999</v>
      </c>
      <c r="AR586" s="8">
        <v>0</v>
      </c>
      <c r="AS586" s="8">
        <v>0</v>
      </c>
      <c r="AT586" s="8">
        <v>0</v>
      </c>
      <c r="AU586" s="8">
        <v>0</v>
      </c>
      <c r="AV586" s="8">
        <v>0</v>
      </c>
      <c r="AW586" s="8">
        <v>0</v>
      </c>
      <c r="AX586" s="8">
        <v>0</v>
      </c>
      <c r="AY586" s="8">
        <v>0</v>
      </c>
      <c r="AZ586" s="8">
        <v>0</v>
      </c>
      <c r="BA586" s="8">
        <v>0</v>
      </c>
      <c r="BB586" s="8">
        <v>0</v>
      </c>
      <c r="BC586" s="8">
        <v>0</v>
      </c>
    </row>
    <row r="587" spans="1:55" x14ac:dyDescent="0.25">
      <c r="A587" s="2">
        <v>583</v>
      </c>
      <c r="B587" s="8" t="s">
        <v>1764</v>
      </c>
      <c r="C587" s="8" t="s">
        <v>1765</v>
      </c>
      <c r="D587" s="8">
        <v>227.62899999999999</v>
      </c>
      <c r="E587" s="8">
        <v>0</v>
      </c>
      <c r="F587" s="8">
        <v>0</v>
      </c>
      <c r="G587" s="8">
        <v>0</v>
      </c>
      <c r="H587" s="8">
        <v>0</v>
      </c>
      <c r="I587" s="8">
        <v>0</v>
      </c>
      <c r="J587" s="8">
        <v>0</v>
      </c>
      <c r="K587" s="8">
        <v>0</v>
      </c>
      <c r="L587" s="8">
        <v>0</v>
      </c>
      <c r="M587" s="8">
        <v>0</v>
      </c>
      <c r="N587" s="8">
        <v>0</v>
      </c>
      <c r="O587" s="8">
        <v>0</v>
      </c>
      <c r="P587" s="8">
        <v>0</v>
      </c>
      <c r="Q587" s="8">
        <v>0</v>
      </c>
      <c r="R587" s="8">
        <v>0</v>
      </c>
      <c r="S587" s="8">
        <v>0</v>
      </c>
      <c r="T587" s="8">
        <v>0</v>
      </c>
      <c r="U587" s="8">
        <v>0</v>
      </c>
      <c r="V587" s="8">
        <v>0.38446000000000002</v>
      </c>
      <c r="W587" s="8">
        <v>3.0501710000000002</v>
      </c>
      <c r="X587" s="8">
        <v>5.4097929999999996</v>
      </c>
      <c r="Y587" s="8">
        <v>9.4685570000000006</v>
      </c>
      <c r="Z587" s="8">
        <v>12.379479</v>
      </c>
      <c r="AA587" s="8">
        <v>25.986975000000001</v>
      </c>
      <c r="AB587" s="8">
        <v>38.915678</v>
      </c>
      <c r="AC587" s="8">
        <v>37.773456000000003</v>
      </c>
      <c r="AD587" s="8">
        <v>25.482876000000001</v>
      </c>
      <c r="AE587" s="8">
        <v>19.540323000000001</v>
      </c>
      <c r="AF587" s="8">
        <v>15.379554000000001</v>
      </c>
      <c r="AG587" s="8">
        <v>10.21096</v>
      </c>
      <c r="AH587" s="8">
        <v>3.143373</v>
      </c>
      <c r="AI587" s="8">
        <v>1.602214</v>
      </c>
      <c r="AJ587" s="8">
        <v>1.9578420000000001</v>
      </c>
      <c r="AK587" s="8">
        <v>3.591396</v>
      </c>
      <c r="AL587" s="8">
        <v>2.5005769999999998</v>
      </c>
      <c r="AM587" s="8">
        <v>2.8837459999999999</v>
      </c>
      <c r="AN587" s="8">
        <v>2.7737910000000001</v>
      </c>
      <c r="AO587" s="8">
        <v>4.1457420000000003</v>
      </c>
      <c r="AP587" s="8">
        <v>4.1987649999999999</v>
      </c>
      <c r="AQ587" s="8">
        <v>2.2910210000000002</v>
      </c>
      <c r="AR587" s="8">
        <v>0.36213899999999999</v>
      </c>
      <c r="AS587" s="8">
        <v>0</v>
      </c>
      <c r="AT587" s="8">
        <v>0</v>
      </c>
      <c r="AU587" s="8">
        <v>0</v>
      </c>
      <c r="AV587" s="8">
        <v>0</v>
      </c>
      <c r="AW587" s="8">
        <v>0</v>
      </c>
      <c r="AX587" s="8">
        <v>0</v>
      </c>
      <c r="AY587" s="8">
        <v>0</v>
      </c>
      <c r="AZ587" s="8">
        <v>0</v>
      </c>
      <c r="BA587" s="8">
        <v>0</v>
      </c>
      <c r="BB587" s="8">
        <v>0</v>
      </c>
      <c r="BC587" s="8">
        <v>0</v>
      </c>
    </row>
    <row r="588" spans="1:55" x14ac:dyDescent="0.25">
      <c r="A588" s="2">
        <v>584</v>
      </c>
      <c r="B588" s="8" t="s">
        <v>1766</v>
      </c>
      <c r="C588" s="8" t="s">
        <v>498</v>
      </c>
      <c r="D588" s="8">
        <v>195.07400000000001</v>
      </c>
      <c r="E588" s="8">
        <v>0</v>
      </c>
      <c r="F588" s="8">
        <v>0</v>
      </c>
      <c r="G588" s="8">
        <v>0</v>
      </c>
      <c r="H588" s="8">
        <v>0</v>
      </c>
      <c r="I588" s="8">
        <v>0</v>
      </c>
      <c r="J588" s="8">
        <v>0</v>
      </c>
      <c r="K588" s="8">
        <v>0</v>
      </c>
      <c r="L588" s="8">
        <v>0</v>
      </c>
      <c r="M588" s="8">
        <v>0</v>
      </c>
      <c r="N588" s="8">
        <v>0</v>
      </c>
      <c r="O588" s="8">
        <v>0</v>
      </c>
      <c r="P588" s="8">
        <v>0</v>
      </c>
      <c r="Q588" s="8">
        <v>0</v>
      </c>
      <c r="R588" s="8">
        <v>0</v>
      </c>
      <c r="S588" s="8">
        <v>0</v>
      </c>
      <c r="T588" s="8">
        <v>0</v>
      </c>
      <c r="U588" s="8">
        <v>0</v>
      </c>
      <c r="V588" s="8">
        <v>1.0279999999999999E-2</v>
      </c>
      <c r="W588" s="8">
        <v>1.934018</v>
      </c>
      <c r="X588" s="8">
        <v>8.0758550000000007</v>
      </c>
      <c r="Y588" s="8">
        <v>10.722041000000001</v>
      </c>
      <c r="Z588" s="8">
        <v>10.470912</v>
      </c>
      <c r="AA588" s="8">
        <v>18.547716999999999</v>
      </c>
      <c r="AB588" s="8">
        <v>30.678179</v>
      </c>
      <c r="AC588" s="8">
        <v>32.194228000000003</v>
      </c>
      <c r="AD588" s="8">
        <v>23.212316000000001</v>
      </c>
      <c r="AE588" s="8">
        <v>17.731365</v>
      </c>
      <c r="AF588" s="8">
        <v>15.255991</v>
      </c>
      <c r="AG588" s="8">
        <v>8.8753270000000004</v>
      </c>
      <c r="AH588" s="8">
        <v>2.1446990000000001</v>
      </c>
      <c r="AI588" s="8">
        <v>1.05796</v>
      </c>
      <c r="AJ588" s="8">
        <v>0.62429900000000005</v>
      </c>
      <c r="AK588" s="8">
        <v>0.87325200000000003</v>
      </c>
      <c r="AL588" s="8">
        <v>1.625786</v>
      </c>
      <c r="AM588" s="8">
        <v>2.3884949999999998</v>
      </c>
      <c r="AN588" s="8">
        <v>0.517065</v>
      </c>
      <c r="AO588" s="8">
        <v>4.3596690000000002</v>
      </c>
      <c r="AP588" s="8">
        <v>4.4546460000000003</v>
      </c>
      <c r="AQ588" s="8">
        <v>1.9680709999999999</v>
      </c>
      <c r="AR588" s="8">
        <v>2.141972</v>
      </c>
      <c r="AS588" s="8">
        <v>0.500529</v>
      </c>
      <c r="AT588" s="8">
        <v>0</v>
      </c>
      <c r="AU588" s="8">
        <v>0</v>
      </c>
      <c r="AV588" s="8">
        <v>0</v>
      </c>
      <c r="AW588" s="8">
        <v>0</v>
      </c>
      <c r="AX588" s="8">
        <v>0</v>
      </c>
      <c r="AY588" s="8">
        <v>0</v>
      </c>
      <c r="AZ588" s="8">
        <v>0</v>
      </c>
      <c r="BA588" s="8">
        <v>0</v>
      </c>
      <c r="BB588" s="8">
        <v>0</v>
      </c>
      <c r="BC588" s="8">
        <v>0</v>
      </c>
    </row>
    <row r="589" spans="1:55" x14ac:dyDescent="0.25">
      <c r="A589" s="2">
        <v>585</v>
      </c>
      <c r="B589" s="8" t="s">
        <v>1767</v>
      </c>
      <c r="C589" s="8" t="s">
        <v>524</v>
      </c>
      <c r="D589" s="8">
        <v>157.673</v>
      </c>
      <c r="E589" s="8">
        <v>0</v>
      </c>
      <c r="F589" s="8">
        <v>0</v>
      </c>
      <c r="G589" s="8">
        <v>0</v>
      </c>
      <c r="H589" s="8">
        <v>0</v>
      </c>
      <c r="I589" s="8">
        <v>0</v>
      </c>
      <c r="J589" s="8">
        <v>0</v>
      </c>
      <c r="K589" s="8">
        <v>0</v>
      </c>
      <c r="L589" s="8">
        <v>0</v>
      </c>
      <c r="M589" s="8">
        <v>0</v>
      </c>
      <c r="N589" s="8">
        <v>0.224858</v>
      </c>
      <c r="O589" s="8">
        <v>0.63447200000000004</v>
      </c>
      <c r="P589" s="8">
        <v>1.590635</v>
      </c>
      <c r="Q589" s="8">
        <v>4.2744999999999998E-2</v>
      </c>
      <c r="R589" s="8">
        <v>0.85671200000000003</v>
      </c>
      <c r="S589" s="8">
        <v>0.973329</v>
      </c>
      <c r="T589" s="8">
        <v>1.1366069999999999</v>
      </c>
      <c r="U589" s="8">
        <v>0.80723400000000001</v>
      </c>
      <c r="V589" s="8">
        <v>0.61524999999999996</v>
      </c>
      <c r="W589" s="8">
        <v>0.80192600000000003</v>
      </c>
      <c r="X589" s="8">
        <v>0.99951699999999999</v>
      </c>
      <c r="Y589" s="8">
        <v>1.6396550000000001</v>
      </c>
      <c r="Z589" s="8">
        <v>6.058522</v>
      </c>
      <c r="AA589" s="8">
        <v>20.268035999999999</v>
      </c>
      <c r="AB589" s="8">
        <v>24.712513999999999</v>
      </c>
      <c r="AC589" s="8">
        <v>22.898061999999999</v>
      </c>
      <c r="AD589" s="8">
        <v>17.094232999999999</v>
      </c>
      <c r="AE589" s="8">
        <v>17.619554000000001</v>
      </c>
      <c r="AF589" s="8">
        <v>16.309284999999999</v>
      </c>
      <c r="AG589" s="8">
        <v>10.311529</v>
      </c>
      <c r="AH589" s="8">
        <v>2.27136</v>
      </c>
      <c r="AI589" s="8">
        <v>1.392161</v>
      </c>
      <c r="AJ589" s="8">
        <v>0.65605199999999997</v>
      </c>
      <c r="AK589" s="8">
        <v>0.97532099999999999</v>
      </c>
      <c r="AL589" s="8">
        <v>0.92681899999999995</v>
      </c>
      <c r="AM589" s="8">
        <v>1.0469170000000001</v>
      </c>
      <c r="AN589" s="8">
        <v>1.506796</v>
      </c>
      <c r="AO589" s="8">
        <v>0.95</v>
      </c>
      <c r="AP589" s="8">
        <v>1.50499</v>
      </c>
      <c r="AQ589" s="8">
        <v>1.33639</v>
      </c>
      <c r="AR589" s="8">
        <v>2.513163</v>
      </c>
      <c r="AS589" s="8">
        <v>1.5343100000000001</v>
      </c>
      <c r="AT589" s="8">
        <v>0.55946399999999996</v>
      </c>
      <c r="AU589" s="8">
        <v>0</v>
      </c>
      <c r="AV589" s="8">
        <v>0</v>
      </c>
      <c r="AW589" s="8">
        <v>0</v>
      </c>
      <c r="AX589" s="8">
        <v>0</v>
      </c>
      <c r="AY589" s="8">
        <v>0</v>
      </c>
      <c r="AZ589" s="8">
        <v>0</v>
      </c>
      <c r="BA589" s="8">
        <v>0</v>
      </c>
      <c r="BB589" s="8">
        <v>0</v>
      </c>
      <c r="BC589" s="8">
        <v>0</v>
      </c>
    </row>
    <row r="590" spans="1:55" x14ac:dyDescent="0.25">
      <c r="A590" s="2">
        <v>586</v>
      </c>
      <c r="B590" s="8" t="s">
        <v>994</v>
      </c>
      <c r="C590" s="8" t="s">
        <v>995</v>
      </c>
      <c r="D590" s="8">
        <v>229.12200000000001</v>
      </c>
      <c r="E590" s="8">
        <v>0</v>
      </c>
      <c r="F590" s="8">
        <v>0</v>
      </c>
      <c r="G590" s="8">
        <v>0</v>
      </c>
      <c r="H590" s="8">
        <v>0</v>
      </c>
      <c r="I590" s="8">
        <v>0</v>
      </c>
      <c r="J590" s="8">
        <v>0</v>
      </c>
      <c r="K590" s="8">
        <v>0</v>
      </c>
      <c r="L590" s="8">
        <v>0</v>
      </c>
      <c r="M590" s="8">
        <v>0</v>
      </c>
      <c r="N590" s="8">
        <v>0</v>
      </c>
      <c r="O590" s="8">
        <v>0</v>
      </c>
      <c r="P590" s="8">
        <v>0</v>
      </c>
      <c r="Q590" s="8">
        <v>0</v>
      </c>
      <c r="R590" s="8">
        <v>0</v>
      </c>
      <c r="S590" s="8">
        <v>0</v>
      </c>
      <c r="T590" s="8">
        <v>0</v>
      </c>
      <c r="U590" s="8">
        <v>0</v>
      </c>
      <c r="V590" s="8">
        <v>0</v>
      </c>
      <c r="W590" s="8">
        <v>0</v>
      </c>
      <c r="X590" s="8">
        <v>0</v>
      </c>
      <c r="Y590" s="8">
        <v>0.72483399999999998</v>
      </c>
      <c r="Z590" s="8">
        <v>9.2169500000000006</v>
      </c>
      <c r="AA590" s="8">
        <v>25.084731000000001</v>
      </c>
      <c r="AB590" s="8">
        <v>31.56596</v>
      </c>
      <c r="AC590" s="8">
        <v>39.379134999999998</v>
      </c>
      <c r="AD590" s="8">
        <v>34.514634000000001</v>
      </c>
      <c r="AE590" s="8">
        <v>30.455224000000001</v>
      </c>
      <c r="AF590" s="8">
        <v>33.342713000000003</v>
      </c>
      <c r="AG590" s="8">
        <v>11.344374</v>
      </c>
      <c r="AH590" s="8">
        <v>2.63951</v>
      </c>
      <c r="AI590" s="8">
        <v>2.0784129999999998</v>
      </c>
      <c r="AJ590" s="8">
        <v>0.79141399999999995</v>
      </c>
      <c r="AK590" s="8">
        <v>0.19434399999999999</v>
      </c>
      <c r="AL590" s="8">
        <v>0.10781399999999999</v>
      </c>
      <c r="AM590" s="8">
        <v>2.3691E-2</v>
      </c>
      <c r="AN590" s="8">
        <v>0.94727399999999995</v>
      </c>
      <c r="AO590" s="8">
        <v>0.69196599999999997</v>
      </c>
      <c r="AP590" s="8">
        <v>0</v>
      </c>
      <c r="AQ590" s="8">
        <v>0</v>
      </c>
      <c r="AR590" s="8">
        <v>0.122796</v>
      </c>
      <c r="AS590" s="8">
        <v>1.403429</v>
      </c>
      <c r="AT590" s="8">
        <v>0.623054</v>
      </c>
      <c r="AU590" s="8">
        <v>8.4043999999999994E-2</v>
      </c>
      <c r="AV590" s="8">
        <v>3.2635999999999998E-2</v>
      </c>
      <c r="AW590" s="8">
        <v>0</v>
      </c>
      <c r="AX590" s="8">
        <v>0</v>
      </c>
      <c r="AY590" s="8">
        <v>0</v>
      </c>
      <c r="AZ590" s="8">
        <v>0</v>
      </c>
      <c r="BA590" s="8">
        <v>0</v>
      </c>
      <c r="BB590" s="8">
        <v>0</v>
      </c>
      <c r="BC590" s="8">
        <v>0</v>
      </c>
    </row>
    <row r="591" spans="1:55" x14ac:dyDescent="0.25">
      <c r="A591" s="2">
        <v>587</v>
      </c>
      <c r="B591" s="8" t="s">
        <v>4126</v>
      </c>
      <c r="C591" s="8" t="s">
        <v>362</v>
      </c>
      <c r="D591" s="8">
        <v>217.935</v>
      </c>
      <c r="E591" s="8">
        <v>0</v>
      </c>
      <c r="F591" s="8">
        <v>0</v>
      </c>
      <c r="G591" s="8">
        <v>0</v>
      </c>
      <c r="H591" s="8">
        <v>0</v>
      </c>
      <c r="I591" s="8">
        <v>0</v>
      </c>
      <c r="J591" s="8">
        <v>0</v>
      </c>
      <c r="K591" s="8">
        <v>0</v>
      </c>
      <c r="L591" s="8">
        <v>0</v>
      </c>
      <c r="M591" s="8">
        <v>0</v>
      </c>
      <c r="N591" s="8">
        <v>0</v>
      </c>
      <c r="O591" s="8">
        <v>0</v>
      </c>
      <c r="P591" s="8">
        <v>0</v>
      </c>
      <c r="Q591" s="8">
        <v>0</v>
      </c>
      <c r="R591" s="8">
        <v>0</v>
      </c>
      <c r="S591" s="8">
        <v>0</v>
      </c>
      <c r="T591" s="8">
        <v>0</v>
      </c>
      <c r="U591" s="8">
        <v>0</v>
      </c>
      <c r="V591" s="8">
        <v>0</v>
      </c>
      <c r="W591" s="8">
        <v>0.37695200000000001</v>
      </c>
      <c r="X591" s="8">
        <v>6.4345689999999998</v>
      </c>
      <c r="Y591" s="8">
        <v>9.5598849999999995</v>
      </c>
      <c r="Z591" s="8">
        <v>14.777649</v>
      </c>
      <c r="AA591" s="8">
        <v>23.174595</v>
      </c>
      <c r="AB591" s="8">
        <v>28.940484999999999</v>
      </c>
      <c r="AC591" s="8">
        <v>27.964755</v>
      </c>
      <c r="AD591" s="8">
        <v>21.019774000000002</v>
      </c>
      <c r="AE591" s="8">
        <v>19.493558</v>
      </c>
      <c r="AF591" s="8">
        <v>16.735299000000001</v>
      </c>
      <c r="AG591" s="8">
        <v>14.808206999999999</v>
      </c>
      <c r="AH591" s="8">
        <v>5.9814679999999996</v>
      </c>
      <c r="AI591" s="8">
        <v>7.2570410000000001</v>
      </c>
      <c r="AJ591" s="8">
        <v>9.240551</v>
      </c>
      <c r="AK591" s="8">
        <v>7.8559089999999996</v>
      </c>
      <c r="AL591" s="8">
        <v>3.713676</v>
      </c>
      <c r="AM591" s="8">
        <v>0.12260600000000001</v>
      </c>
      <c r="AN591" s="8">
        <v>0</v>
      </c>
      <c r="AO591" s="8">
        <v>0</v>
      </c>
      <c r="AP591" s="8">
        <v>0</v>
      </c>
      <c r="AQ591" s="8">
        <v>0</v>
      </c>
      <c r="AR591" s="8">
        <v>0</v>
      </c>
      <c r="AS591" s="8">
        <v>0</v>
      </c>
      <c r="AT591" s="8">
        <v>0</v>
      </c>
      <c r="AU591" s="8">
        <v>0</v>
      </c>
      <c r="AV591" s="8">
        <v>0</v>
      </c>
      <c r="AW591" s="8">
        <v>0</v>
      </c>
      <c r="AX591" s="8">
        <v>0</v>
      </c>
      <c r="AY591" s="8">
        <v>0</v>
      </c>
      <c r="AZ591" s="8">
        <v>0</v>
      </c>
      <c r="BA591" s="8">
        <v>0</v>
      </c>
      <c r="BB591" s="8">
        <v>0</v>
      </c>
      <c r="BC591" s="8">
        <v>0</v>
      </c>
    </row>
    <row r="592" spans="1:55" x14ac:dyDescent="0.25">
      <c r="A592" s="2">
        <v>588</v>
      </c>
      <c r="B592" s="8" t="s">
        <v>3918</v>
      </c>
      <c r="C592" s="8" t="s">
        <v>1768</v>
      </c>
      <c r="D592" s="8">
        <v>382.90300000000002</v>
      </c>
      <c r="E592" s="8">
        <v>0</v>
      </c>
      <c r="F592" s="8">
        <v>0</v>
      </c>
      <c r="G592" s="8">
        <v>0</v>
      </c>
      <c r="H592" s="8">
        <v>0</v>
      </c>
      <c r="I592" s="8">
        <v>0</v>
      </c>
      <c r="J592" s="8">
        <v>0</v>
      </c>
      <c r="K592" s="8">
        <v>0</v>
      </c>
      <c r="L592" s="8">
        <v>0</v>
      </c>
      <c r="M592" s="8">
        <v>0</v>
      </c>
      <c r="N592" s="8">
        <v>0</v>
      </c>
      <c r="O592" s="8">
        <v>0</v>
      </c>
      <c r="P592" s="8">
        <v>0</v>
      </c>
      <c r="Q592" s="8">
        <v>0</v>
      </c>
      <c r="R592" s="8">
        <v>0</v>
      </c>
      <c r="S592" s="8">
        <v>0</v>
      </c>
      <c r="T592" s="8">
        <v>0</v>
      </c>
      <c r="U592" s="8">
        <v>9.9676000000000001E-2</v>
      </c>
      <c r="V592" s="8">
        <v>5.3716390000000001</v>
      </c>
      <c r="W592" s="8">
        <v>25.297664999999999</v>
      </c>
      <c r="X592" s="8">
        <v>28.831882</v>
      </c>
      <c r="Y592" s="8">
        <v>25.649187000000001</v>
      </c>
      <c r="Z592" s="8">
        <v>19.453675</v>
      </c>
      <c r="AA592" s="8">
        <v>17.413779000000002</v>
      </c>
      <c r="AB592" s="8">
        <v>17.466318999999999</v>
      </c>
      <c r="AC592" s="8">
        <v>12.634338</v>
      </c>
      <c r="AD592" s="8">
        <v>15.683997</v>
      </c>
      <c r="AE592" s="8">
        <v>21.883786000000001</v>
      </c>
      <c r="AF592" s="8">
        <v>27.459177</v>
      </c>
      <c r="AG592" s="8">
        <v>26.186826</v>
      </c>
      <c r="AH592" s="8">
        <v>38.444445999999999</v>
      </c>
      <c r="AI592" s="8">
        <v>30.714822000000002</v>
      </c>
      <c r="AJ592" s="8">
        <v>14.016336000000001</v>
      </c>
      <c r="AK592" s="8">
        <v>1.4351100000000001</v>
      </c>
      <c r="AL592" s="8">
        <v>2.247573</v>
      </c>
      <c r="AM592" s="8">
        <v>1.702191</v>
      </c>
      <c r="AN592" s="8">
        <v>2.581213</v>
      </c>
      <c r="AO592" s="8">
        <v>5.3698589999999999</v>
      </c>
      <c r="AP592" s="8">
        <v>1.8165659999999999</v>
      </c>
      <c r="AQ592" s="8">
        <v>0</v>
      </c>
      <c r="AR592" s="8">
        <v>0</v>
      </c>
      <c r="AS592" s="8">
        <v>0</v>
      </c>
      <c r="AT592" s="8">
        <v>0</v>
      </c>
      <c r="AU592" s="8">
        <v>0</v>
      </c>
      <c r="AV592" s="8">
        <v>0</v>
      </c>
      <c r="AW592" s="8">
        <v>0</v>
      </c>
      <c r="AX592" s="8">
        <v>0</v>
      </c>
      <c r="AY592" s="8">
        <v>0</v>
      </c>
      <c r="AZ592" s="8">
        <v>0</v>
      </c>
      <c r="BA592" s="8">
        <v>0</v>
      </c>
      <c r="BB592" s="8">
        <v>0</v>
      </c>
      <c r="BC592" s="8">
        <v>0</v>
      </c>
    </row>
    <row r="593" spans="1:55" x14ac:dyDescent="0.25">
      <c r="A593" s="2">
        <v>589</v>
      </c>
      <c r="B593" s="8" t="s">
        <v>1769</v>
      </c>
      <c r="C593" s="8" t="s">
        <v>285</v>
      </c>
      <c r="D593" s="8">
        <v>238.36</v>
      </c>
      <c r="E593" s="8">
        <v>0</v>
      </c>
      <c r="F593" s="8">
        <v>0</v>
      </c>
      <c r="G593" s="8">
        <v>0</v>
      </c>
      <c r="H593" s="8">
        <v>0</v>
      </c>
      <c r="I593" s="8">
        <v>0</v>
      </c>
      <c r="J593" s="8">
        <v>0</v>
      </c>
      <c r="K593" s="8">
        <v>0</v>
      </c>
      <c r="L593" s="8">
        <v>0</v>
      </c>
      <c r="M593" s="8">
        <v>0</v>
      </c>
      <c r="N593" s="8">
        <v>0</v>
      </c>
      <c r="O593" s="8">
        <v>0</v>
      </c>
      <c r="P593" s="8">
        <v>0</v>
      </c>
      <c r="Q593" s="8">
        <v>0</v>
      </c>
      <c r="R593" s="8">
        <v>0</v>
      </c>
      <c r="S593" s="8">
        <v>0</v>
      </c>
      <c r="T593" s="8">
        <v>0</v>
      </c>
      <c r="U593" s="8">
        <v>0</v>
      </c>
      <c r="V593" s="8">
        <v>0</v>
      </c>
      <c r="W593" s="8">
        <v>0</v>
      </c>
      <c r="X593" s="8">
        <v>0.67388499999999996</v>
      </c>
      <c r="Y593" s="8">
        <v>3.537433</v>
      </c>
      <c r="Z593" s="8">
        <v>24.059429000000002</v>
      </c>
      <c r="AA593" s="8">
        <v>27.869482999999999</v>
      </c>
      <c r="AB593" s="8">
        <v>36.664262000000001</v>
      </c>
      <c r="AC593" s="8">
        <v>23.512836</v>
      </c>
      <c r="AD593" s="8">
        <v>21.280916000000001</v>
      </c>
      <c r="AE593" s="8">
        <v>18.209520000000001</v>
      </c>
      <c r="AF593" s="8">
        <v>12.17121</v>
      </c>
      <c r="AG593" s="8">
        <v>9.2553199999999993</v>
      </c>
      <c r="AH593" s="8">
        <v>6.8976480000000002</v>
      </c>
      <c r="AI593" s="8">
        <v>7.805707</v>
      </c>
      <c r="AJ593" s="8">
        <v>7.085737</v>
      </c>
      <c r="AK593" s="8">
        <v>5.612832</v>
      </c>
      <c r="AL593" s="8">
        <v>4.2495149999999997</v>
      </c>
      <c r="AM593" s="8">
        <v>3.8769680000000002</v>
      </c>
      <c r="AN593" s="8">
        <v>0.59343800000000002</v>
      </c>
      <c r="AO593" s="8">
        <v>0</v>
      </c>
      <c r="AP593" s="8">
        <v>0</v>
      </c>
      <c r="AQ593" s="8">
        <v>0</v>
      </c>
      <c r="AR593" s="8">
        <v>0</v>
      </c>
      <c r="AS593" s="8">
        <v>0</v>
      </c>
      <c r="AT593" s="8">
        <v>0</v>
      </c>
      <c r="AU593" s="8">
        <v>0</v>
      </c>
      <c r="AV593" s="8">
        <v>0</v>
      </c>
      <c r="AW593" s="8">
        <v>0</v>
      </c>
      <c r="AX593" s="8">
        <v>0</v>
      </c>
      <c r="AY593" s="8">
        <v>0</v>
      </c>
      <c r="AZ593" s="8">
        <v>0</v>
      </c>
      <c r="BA593" s="8">
        <v>0</v>
      </c>
      <c r="BB593" s="8">
        <v>0</v>
      </c>
      <c r="BC593" s="8">
        <v>0</v>
      </c>
    </row>
    <row r="594" spans="1:55" x14ac:dyDescent="0.25">
      <c r="A594" s="2">
        <v>590</v>
      </c>
      <c r="B594" s="8" t="s">
        <v>609</v>
      </c>
      <c r="C594" s="8" t="s">
        <v>1770</v>
      </c>
      <c r="D594" s="8">
        <v>134.273</v>
      </c>
      <c r="E594" s="8">
        <v>0</v>
      </c>
      <c r="F594" s="8">
        <v>0</v>
      </c>
      <c r="G594" s="8">
        <v>0</v>
      </c>
      <c r="H594" s="8">
        <v>0</v>
      </c>
      <c r="I594" s="8">
        <v>0</v>
      </c>
      <c r="J594" s="8">
        <v>0</v>
      </c>
      <c r="K594" s="8">
        <v>0</v>
      </c>
      <c r="L594" s="8">
        <v>0</v>
      </c>
      <c r="M594" s="8">
        <v>0</v>
      </c>
      <c r="N594" s="8">
        <v>0</v>
      </c>
      <c r="O594" s="8">
        <v>0</v>
      </c>
      <c r="P594" s="8">
        <v>0</v>
      </c>
      <c r="Q594" s="8">
        <v>0</v>
      </c>
      <c r="R594" s="8">
        <v>0</v>
      </c>
      <c r="S594" s="8">
        <v>0</v>
      </c>
      <c r="T594" s="8">
        <v>0</v>
      </c>
      <c r="U594" s="8">
        <v>0</v>
      </c>
      <c r="V594" s="8">
        <v>1.0619970000000001</v>
      </c>
      <c r="W594" s="8">
        <v>7.4531070000000001</v>
      </c>
      <c r="X594" s="8">
        <v>9.4529969999999999</v>
      </c>
      <c r="Y594" s="8">
        <v>10.444547999999999</v>
      </c>
      <c r="Z594" s="8">
        <v>11.4604</v>
      </c>
      <c r="AA594" s="8">
        <v>13.221125000000001</v>
      </c>
      <c r="AB594" s="8">
        <v>15.017761999999999</v>
      </c>
      <c r="AC594" s="8">
        <v>10.812556000000001</v>
      </c>
      <c r="AD594" s="8">
        <v>9.8344939999999994</v>
      </c>
      <c r="AE594" s="8">
        <v>11.423195</v>
      </c>
      <c r="AF594" s="8">
        <v>5.9838120000000004</v>
      </c>
      <c r="AG594" s="8">
        <v>5.6312170000000004</v>
      </c>
      <c r="AH594" s="8">
        <v>6.0630100000000002</v>
      </c>
      <c r="AI594" s="8">
        <v>7.0483760000000002</v>
      </c>
      <c r="AJ594" s="8">
        <v>5.4216430000000004</v>
      </c>
      <c r="AK594" s="8">
        <v>5.8394339999999998</v>
      </c>
      <c r="AL594" s="8">
        <v>1.6892259999999999</v>
      </c>
      <c r="AM594" s="8">
        <v>2.2737769999999999</v>
      </c>
      <c r="AN594" s="8">
        <v>5.2085749999999997</v>
      </c>
      <c r="AO594" s="8">
        <v>2.5760109999999998</v>
      </c>
      <c r="AP594" s="8">
        <v>0.57010700000000003</v>
      </c>
      <c r="AQ594" s="8">
        <v>0</v>
      </c>
      <c r="AR594" s="8">
        <v>0</v>
      </c>
      <c r="AS594" s="8">
        <v>0</v>
      </c>
      <c r="AT594" s="8">
        <v>0</v>
      </c>
      <c r="AU594" s="8">
        <v>0</v>
      </c>
      <c r="AV594" s="8">
        <v>0</v>
      </c>
      <c r="AW594" s="8">
        <v>0</v>
      </c>
      <c r="AX594" s="8">
        <v>0</v>
      </c>
      <c r="AY594" s="8">
        <v>0</v>
      </c>
      <c r="AZ594" s="8">
        <v>0</v>
      </c>
      <c r="BA594" s="8">
        <v>0</v>
      </c>
      <c r="BB594" s="8">
        <v>0</v>
      </c>
      <c r="BC594" s="8">
        <v>0</v>
      </c>
    </row>
    <row r="595" spans="1:55" x14ac:dyDescent="0.25">
      <c r="A595" s="2">
        <v>591</v>
      </c>
      <c r="B595" s="8" t="s">
        <v>4127</v>
      </c>
      <c r="C595" s="8" t="s">
        <v>347</v>
      </c>
      <c r="D595" s="8">
        <v>261.79500000000002</v>
      </c>
      <c r="E595" s="8">
        <v>0</v>
      </c>
      <c r="F595" s="8">
        <v>0</v>
      </c>
      <c r="G595" s="8">
        <v>0</v>
      </c>
      <c r="H595" s="8">
        <v>0</v>
      </c>
      <c r="I595" s="8">
        <v>0</v>
      </c>
      <c r="J595" s="8">
        <v>0</v>
      </c>
      <c r="K595" s="8">
        <v>0</v>
      </c>
      <c r="L595" s="8">
        <v>0</v>
      </c>
      <c r="M595" s="8">
        <v>0</v>
      </c>
      <c r="N595" s="8">
        <v>0</v>
      </c>
      <c r="O595" s="8">
        <v>0</v>
      </c>
      <c r="P595" s="8">
        <v>0</v>
      </c>
      <c r="Q595" s="8">
        <v>0</v>
      </c>
      <c r="R595" s="8">
        <v>0</v>
      </c>
      <c r="S595" s="8">
        <v>0</v>
      </c>
      <c r="T595" s="8">
        <v>0</v>
      </c>
      <c r="U595" s="8">
        <v>0</v>
      </c>
      <c r="V595" s="8">
        <v>0</v>
      </c>
      <c r="W595" s="8">
        <v>0.36244199999999999</v>
      </c>
      <c r="X595" s="8">
        <v>6.3722570000000003</v>
      </c>
      <c r="Y595" s="8">
        <v>9.3774610000000003</v>
      </c>
      <c r="Z595" s="8">
        <v>15.080021</v>
      </c>
      <c r="AA595" s="8">
        <v>23.899201999999999</v>
      </c>
      <c r="AB595" s="8">
        <v>36.464979</v>
      </c>
      <c r="AC595" s="8">
        <v>37.486795999999998</v>
      </c>
      <c r="AD595" s="8">
        <v>29.314033999999999</v>
      </c>
      <c r="AE595" s="8">
        <v>26.506402000000001</v>
      </c>
      <c r="AF595" s="8">
        <v>19.052962000000001</v>
      </c>
      <c r="AG595" s="8">
        <v>19.025974999999999</v>
      </c>
      <c r="AH595" s="8">
        <v>6.4911560000000001</v>
      </c>
      <c r="AI595" s="8">
        <v>6.8925479999999997</v>
      </c>
      <c r="AJ595" s="8">
        <v>9.4260529999999996</v>
      </c>
      <c r="AK595" s="8">
        <v>7.9668080000000003</v>
      </c>
      <c r="AL595" s="8">
        <v>3.6329250000000002</v>
      </c>
      <c r="AM595" s="8">
        <v>8.9207999999999996E-2</v>
      </c>
      <c r="AN595" s="8">
        <v>0</v>
      </c>
      <c r="AO595" s="8">
        <v>0</v>
      </c>
      <c r="AP595" s="8">
        <v>0</v>
      </c>
      <c r="AQ595" s="8">
        <v>0</v>
      </c>
      <c r="AR595" s="8">
        <v>0</v>
      </c>
      <c r="AS595" s="8">
        <v>0</v>
      </c>
      <c r="AT595" s="8">
        <v>0</v>
      </c>
      <c r="AU595" s="8">
        <v>0</v>
      </c>
      <c r="AV595" s="8">
        <v>0</v>
      </c>
      <c r="AW595" s="8">
        <v>0</v>
      </c>
      <c r="AX595" s="8">
        <v>0</v>
      </c>
      <c r="AY595" s="8">
        <v>0</v>
      </c>
      <c r="AZ595" s="8">
        <v>0</v>
      </c>
      <c r="BA595" s="8">
        <v>0</v>
      </c>
      <c r="BB595" s="8">
        <v>0</v>
      </c>
      <c r="BC595" s="8">
        <v>0</v>
      </c>
    </row>
    <row r="596" spans="1:55" x14ac:dyDescent="0.25">
      <c r="A596" s="2">
        <v>592</v>
      </c>
      <c r="B596" s="8" t="s">
        <v>4128</v>
      </c>
      <c r="C596" s="8" t="s">
        <v>401</v>
      </c>
      <c r="D596" s="8">
        <v>296.88099999999997</v>
      </c>
      <c r="E596" s="8">
        <v>0</v>
      </c>
      <c r="F596" s="8">
        <v>0</v>
      </c>
      <c r="G596" s="8">
        <v>0</v>
      </c>
      <c r="H596" s="8">
        <v>0</v>
      </c>
      <c r="I596" s="8">
        <v>0</v>
      </c>
      <c r="J596" s="8">
        <v>0</v>
      </c>
      <c r="K596" s="8">
        <v>0</v>
      </c>
      <c r="L596" s="8">
        <v>0</v>
      </c>
      <c r="M596" s="8">
        <v>0</v>
      </c>
      <c r="N596" s="8">
        <v>0</v>
      </c>
      <c r="O596" s="8">
        <v>0</v>
      </c>
      <c r="P596" s="8">
        <v>0</v>
      </c>
      <c r="Q596" s="8">
        <v>0</v>
      </c>
      <c r="R596" s="8">
        <v>0</v>
      </c>
      <c r="S596" s="8">
        <v>0</v>
      </c>
      <c r="T596" s="8">
        <v>0</v>
      </c>
      <c r="U596" s="8">
        <v>0</v>
      </c>
      <c r="V596" s="8">
        <v>0</v>
      </c>
      <c r="W596" s="8">
        <v>2.4817589999999998</v>
      </c>
      <c r="X596" s="8">
        <v>12.915803</v>
      </c>
      <c r="Y596" s="8">
        <v>15.170759</v>
      </c>
      <c r="Z596" s="8">
        <v>16.538364000000001</v>
      </c>
      <c r="AA596" s="8">
        <v>25.234407999999998</v>
      </c>
      <c r="AB596" s="8">
        <v>33.047162999999998</v>
      </c>
      <c r="AC596" s="8">
        <v>31.986419999999999</v>
      </c>
      <c r="AD596" s="8">
        <v>26.609864000000002</v>
      </c>
      <c r="AE596" s="8">
        <v>23.329674000000001</v>
      </c>
      <c r="AF596" s="8">
        <v>21.752134999999999</v>
      </c>
      <c r="AG596" s="8">
        <v>18.142720000000001</v>
      </c>
      <c r="AH596" s="8">
        <v>12.518515000000001</v>
      </c>
      <c r="AI596" s="8">
        <v>20.065718</v>
      </c>
      <c r="AJ596" s="8">
        <v>15.964269</v>
      </c>
      <c r="AK596" s="8">
        <v>5.3551399999999996</v>
      </c>
      <c r="AL596" s="8">
        <v>0</v>
      </c>
      <c r="AM596" s="8">
        <v>0</v>
      </c>
      <c r="AN596" s="8">
        <v>0</v>
      </c>
      <c r="AO596" s="8">
        <v>0</v>
      </c>
      <c r="AP596" s="8">
        <v>0</v>
      </c>
      <c r="AQ596" s="8">
        <v>0</v>
      </c>
      <c r="AR596" s="8">
        <v>0</v>
      </c>
      <c r="AS596" s="8">
        <v>0</v>
      </c>
      <c r="AT596" s="8">
        <v>0</v>
      </c>
      <c r="AU596" s="8">
        <v>0</v>
      </c>
      <c r="AV596" s="8">
        <v>0</v>
      </c>
      <c r="AW596" s="8">
        <v>0</v>
      </c>
      <c r="AX596" s="8">
        <v>0</v>
      </c>
      <c r="AY596" s="8">
        <v>0</v>
      </c>
      <c r="AZ596" s="8">
        <v>0</v>
      </c>
      <c r="BA596" s="8">
        <v>0</v>
      </c>
      <c r="BB596" s="8">
        <v>0</v>
      </c>
      <c r="BC596" s="8">
        <v>0</v>
      </c>
    </row>
    <row r="597" spans="1:55" x14ac:dyDescent="0.25">
      <c r="A597" s="2">
        <v>593</v>
      </c>
      <c r="B597" s="8" t="s">
        <v>1771</v>
      </c>
      <c r="C597" s="8" t="s">
        <v>806</v>
      </c>
      <c r="D597" s="8">
        <v>96.811700000000002</v>
      </c>
      <c r="E597" s="8">
        <v>0</v>
      </c>
      <c r="F597" s="8">
        <v>0</v>
      </c>
      <c r="G597" s="8">
        <v>0</v>
      </c>
      <c r="H597" s="8">
        <v>0</v>
      </c>
      <c r="I597" s="8">
        <v>0</v>
      </c>
      <c r="J597" s="8">
        <v>0</v>
      </c>
      <c r="K597" s="8">
        <v>0</v>
      </c>
      <c r="L597" s="8">
        <v>0</v>
      </c>
      <c r="M597" s="8">
        <v>0.823017</v>
      </c>
      <c r="N597" s="8">
        <v>0.984205</v>
      </c>
      <c r="O597" s="8">
        <v>1.613461</v>
      </c>
      <c r="P597" s="8">
        <v>0.456341</v>
      </c>
      <c r="Q597" s="8">
        <v>0.54018100000000002</v>
      </c>
      <c r="R597" s="8">
        <v>1.4491270000000001</v>
      </c>
      <c r="S597" s="8">
        <v>1.585866</v>
      </c>
      <c r="T597" s="8">
        <v>2.456105</v>
      </c>
      <c r="U597" s="8">
        <v>5.5528459999999997</v>
      </c>
      <c r="V597" s="8">
        <v>5.6113140000000001</v>
      </c>
      <c r="W597" s="8">
        <v>8.4848359999999996</v>
      </c>
      <c r="X597" s="8">
        <v>7.2163830000000004</v>
      </c>
      <c r="Y597" s="8">
        <v>7.5245160000000002</v>
      </c>
      <c r="Z597" s="8">
        <v>4.62988</v>
      </c>
      <c r="AA597" s="8">
        <v>4.2416150000000004</v>
      </c>
      <c r="AB597" s="8">
        <v>4.9883730000000002</v>
      </c>
      <c r="AC597" s="8">
        <v>2.5464609999999999</v>
      </c>
      <c r="AD597" s="8">
        <v>1.9526429999999999</v>
      </c>
      <c r="AE597" s="8">
        <v>2.391032</v>
      </c>
      <c r="AF597" s="8">
        <v>4.5604950000000004</v>
      </c>
      <c r="AG597" s="8">
        <v>2.4549759999999998</v>
      </c>
      <c r="AH597" s="8">
        <v>1.634598</v>
      </c>
      <c r="AI597" s="8">
        <v>2.7544140000000001</v>
      </c>
      <c r="AJ597" s="8">
        <v>2.3911150000000001</v>
      </c>
      <c r="AK597" s="8">
        <v>2.7991100000000002</v>
      </c>
      <c r="AL597" s="8">
        <v>5.0190910000000004</v>
      </c>
      <c r="AM597" s="8">
        <v>5.7454429999999999</v>
      </c>
      <c r="AN597" s="8">
        <v>7.0926299999999998</v>
      </c>
      <c r="AO597" s="8">
        <v>5.655697</v>
      </c>
      <c r="AP597" s="8">
        <v>4.8144460000000002</v>
      </c>
      <c r="AQ597" s="8">
        <v>2.651033</v>
      </c>
      <c r="AR597" s="8">
        <v>1.01979</v>
      </c>
      <c r="AS597" s="8">
        <v>0</v>
      </c>
      <c r="AT597" s="8">
        <v>0</v>
      </c>
      <c r="AU597" s="8">
        <v>0</v>
      </c>
      <c r="AV597" s="8">
        <v>0</v>
      </c>
      <c r="AW597" s="8">
        <v>0</v>
      </c>
      <c r="AX597" s="8">
        <v>0</v>
      </c>
      <c r="AY597" s="8">
        <v>0</v>
      </c>
      <c r="AZ597" s="8">
        <v>0</v>
      </c>
      <c r="BA597" s="8">
        <v>0</v>
      </c>
      <c r="BB597" s="8">
        <v>0</v>
      </c>
      <c r="BC597" s="8">
        <v>0</v>
      </c>
    </row>
    <row r="598" spans="1:55" x14ac:dyDescent="0.25">
      <c r="A598" s="2">
        <v>594</v>
      </c>
      <c r="B598" s="8" t="s">
        <v>3919</v>
      </c>
      <c r="C598" s="8" t="s">
        <v>1080</v>
      </c>
      <c r="D598" s="8">
        <v>179.834</v>
      </c>
      <c r="E598" s="8">
        <v>0</v>
      </c>
      <c r="F598" s="8">
        <v>0</v>
      </c>
      <c r="G598" s="8">
        <v>0</v>
      </c>
      <c r="H598" s="8">
        <v>0</v>
      </c>
      <c r="I598" s="8">
        <v>0</v>
      </c>
      <c r="J598" s="8">
        <v>0</v>
      </c>
      <c r="K598" s="8">
        <v>0</v>
      </c>
      <c r="L598" s="8">
        <v>0</v>
      </c>
      <c r="M598" s="8">
        <v>0</v>
      </c>
      <c r="N598" s="8">
        <v>0</v>
      </c>
      <c r="O598" s="8">
        <v>4.9459999999999999E-3</v>
      </c>
      <c r="P598" s="8">
        <v>1.061213</v>
      </c>
      <c r="Q598" s="8">
        <v>2.7704309999999999</v>
      </c>
      <c r="R598" s="8">
        <v>1.7012069999999999</v>
      </c>
      <c r="S598" s="8">
        <v>2.0718640000000001</v>
      </c>
      <c r="T598" s="8">
        <v>2.2575669999999999</v>
      </c>
      <c r="U598" s="8">
        <v>2.199608</v>
      </c>
      <c r="V598" s="8">
        <v>2.9907550000000001</v>
      </c>
      <c r="W598" s="8">
        <v>4.5554769999999998</v>
      </c>
      <c r="X598" s="8">
        <v>6.8179040000000004</v>
      </c>
      <c r="Y598" s="8">
        <v>13.516738999999999</v>
      </c>
      <c r="Z598" s="8">
        <v>17.629317</v>
      </c>
      <c r="AA598" s="8">
        <v>13.856787000000001</v>
      </c>
      <c r="AB598" s="8">
        <v>12.818167000000001</v>
      </c>
      <c r="AC598" s="8">
        <v>9.2681579999999997</v>
      </c>
      <c r="AD598" s="8">
        <v>9.4827180000000002</v>
      </c>
      <c r="AE598" s="8">
        <v>11.039108000000001</v>
      </c>
      <c r="AF598" s="8">
        <v>7.2369060000000003</v>
      </c>
      <c r="AG598" s="8">
        <v>5.011666</v>
      </c>
      <c r="AH598" s="8">
        <v>8.2212809999999994</v>
      </c>
      <c r="AI598" s="8">
        <v>6.8512919999999999</v>
      </c>
      <c r="AJ598" s="8">
        <v>12.602931</v>
      </c>
      <c r="AK598" s="8">
        <v>11.123533</v>
      </c>
      <c r="AL598" s="8">
        <v>10.198688000000001</v>
      </c>
      <c r="AM598" s="8">
        <v>4.1713209999999998</v>
      </c>
      <c r="AN598" s="8">
        <v>2.6070489999999999</v>
      </c>
      <c r="AO598" s="8">
        <v>2.428407</v>
      </c>
      <c r="AP598" s="8">
        <v>0.82750000000000001</v>
      </c>
      <c r="AQ598" s="8">
        <v>0</v>
      </c>
      <c r="AR598" s="8">
        <v>0</v>
      </c>
      <c r="AS598" s="8">
        <v>0</v>
      </c>
      <c r="AT598" s="8">
        <v>0</v>
      </c>
      <c r="AU598" s="8">
        <v>0</v>
      </c>
      <c r="AV598" s="8">
        <v>0</v>
      </c>
      <c r="AW598" s="8">
        <v>0</v>
      </c>
      <c r="AX598" s="8">
        <v>0</v>
      </c>
      <c r="AY598" s="8">
        <v>0</v>
      </c>
      <c r="AZ598" s="8">
        <v>0</v>
      </c>
      <c r="BA598" s="8">
        <v>0</v>
      </c>
      <c r="BB598" s="8">
        <v>0</v>
      </c>
      <c r="BC598" s="8">
        <v>0</v>
      </c>
    </row>
    <row r="599" spans="1:55" x14ac:dyDescent="0.25">
      <c r="A599" s="2">
        <v>595</v>
      </c>
      <c r="B599" s="8" t="s">
        <v>1772</v>
      </c>
      <c r="C599" s="8" t="s">
        <v>1773</v>
      </c>
      <c r="D599" s="8">
        <v>69.664599999999993</v>
      </c>
      <c r="E599" s="8">
        <v>0</v>
      </c>
      <c r="F599" s="8">
        <v>0</v>
      </c>
      <c r="G599" s="8">
        <v>0</v>
      </c>
      <c r="H599" s="8">
        <v>0</v>
      </c>
      <c r="I599" s="8">
        <v>0</v>
      </c>
      <c r="J599" s="8">
        <v>0</v>
      </c>
      <c r="K599" s="8">
        <v>0</v>
      </c>
      <c r="L599" s="8">
        <v>0</v>
      </c>
      <c r="M599" s="8">
        <v>0</v>
      </c>
      <c r="N599" s="8">
        <v>0</v>
      </c>
      <c r="O599" s="8">
        <v>0</v>
      </c>
      <c r="P599" s="8">
        <v>0</v>
      </c>
      <c r="Q599" s="8">
        <v>0</v>
      </c>
      <c r="R599" s="8">
        <v>0</v>
      </c>
      <c r="S599" s="8">
        <v>0</v>
      </c>
      <c r="T599" s="8">
        <v>0</v>
      </c>
      <c r="U599" s="8">
        <v>0</v>
      </c>
      <c r="V599" s="8">
        <v>0</v>
      </c>
      <c r="W599" s="8">
        <v>0</v>
      </c>
      <c r="X599" s="8">
        <v>0</v>
      </c>
      <c r="Y599" s="8">
        <v>1.1680090000000001</v>
      </c>
      <c r="Z599" s="8">
        <v>1.9855560000000001</v>
      </c>
      <c r="AA599" s="8">
        <v>2.5209459999999999</v>
      </c>
      <c r="AB599" s="8">
        <v>3.6559210000000002</v>
      </c>
      <c r="AC599" s="8">
        <v>11.079712000000001</v>
      </c>
      <c r="AD599" s="8">
        <v>27.653348999999999</v>
      </c>
      <c r="AE599" s="8">
        <v>37.827362999999998</v>
      </c>
      <c r="AF599" s="8">
        <v>1.3988350000000001</v>
      </c>
      <c r="AG599" s="8">
        <v>0</v>
      </c>
      <c r="AH599" s="8">
        <v>0</v>
      </c>
      <c r="AI599" s="8">
        <v>0</v>
      </c>
      <c r="AJ599" s="8">
        <v>0</v>
      </c>
      <c r="AK599" s="8">
        <v>0</v>
      </c>
      <c r="AL599" s="8">
        <v>0</v>
      </c>
      <c r="AM599" s="8">
        <v>0</v>
      </c>
      <c r="AN599" s="8">
        <v>0</v>
      </c>
      <c r="AO599" s="8">
        <v>0</v>
      </c>
      <c r="AP599" s="8">
        <v>0</v>
      </c>
      <c r="AQ599" s="8">
        <v>0</v>
      </c>
      <c r="AR599" s="8">
        <v>0</v>
      </c>
      <c r="AS599" s="8">
        <v>0</v>
      </c>
      <c r="AT599" s="8">
        <v>0</v>
      </c>
      <c r="AU599" s="8">
        <v>0</v>
      </c>
      <c r="AV599" s="8">
        <v>0</v>
      </c>
      <c r="AW599" s="8">
        <v>0</v>
      </c>
      <c r="AX599" s="8">
        <v>0</v>
      </c>
      <c r="AY599" s="8">
        <v>0</v>
      </c>
      <c r="AZ599" s="8">
        <v>0</v>
      </c>
      <c r="BA599" s="8">
        <v>0</v>
      </c>
      <c r="BB599" s="8">
        <v>0</v>
      </c>
      <c r="BC599" s="8">
        <v>0</v>
      </c>
    </row>
    <row r="600" spans="1:55" x14ac:dyDescent="0.25">
      <c r="A600" s="2">
        <v>596</v>
      </c>
      <c r="B600" s="8" t="s">
        <v>163</v>
      </c>
      <c r="C600" s="8" t="s">
        <v>164</v>
      </c>
      <c r="D600" s="8">
        <v>139.86699999999999</v>
      </c>
      <c r="E600" s="8">
        <v>0</v>
      </c>
      <c r="F600" s="8">
        <v>0</v>
      </c>
      <c r="G600" s="8">
        <v>0</v>
      </c>
      <c r="H600" s="8">
        <v>0</v>
      </c>
      <c r="I600" s="8">
        <v>0</v>
      </c>
      <c r="J600" s="8">
        <v>0</v>
      </c>
      <c r="K600" s="8">
        <v>0</v>
      </c>
      <c r="L600" s="8">
        <v>0</v>
      </c>
      <c r="M600" s="8">
        <v>0</v>
      </c>
      <c r="N600" s="8">
        <v>0</v>
      </c>
      <c r="O600" s="8">
        <v>0</v>
      </c>
      <c r="P600" s="8">
        <v>0</v>
      </c>
      <c r="Q600" s="8">
        <v>0</v>
      </c>
      <c r="R600" s="8">
        <v>0</v>
      </c>
      <c r="S600" s="8">
        <v>0</v>
      </c>
      <c r="T600" s="8">
        <v>0</v>
      </c>
      <c r="U600" s="8">
        <v>0</v>
      </c>
      <c r="V600" s="8">
        <v>0</v>
      </c>
      <c r="W600" s="8">
        <v>0</v>
      </c>
      <c r="X600" s="8">
        <v>6.5432000000000004E-2</v>
      </c>
      <c r="Y600" s="8">
        <v>2.484613</v>
      </c>
      <c r="Z600" s="8">
        <v>10.710632</v>
      </c>
      <c r="AA600" s="8">
        <v>19.322306000000001</v>
      </c>
      <c r="AB600" s="8">
        <v>22.938068000000001</v>
      </c>
      <c r="AC600" s="8">
        <v>19.889254999999999</v>
      </c>
      <c r="AD600" s="8">
        <v>17.001275</v>
      </c>
      <c r="AE600" s="8">
        <v>18.429842000000001</v>
      </c>
      <c r="AF600" s="8">
        <v>16.250337999999999</v>
      </c>
      <c r="AG600" s="8">
        <v>8.6195339999999998</v>
      </c>
      <c r="AH600" s="8">
        <v>3.2322609999999998</v>
      </c>
      <c r="AI600" s="8">
        <v>2.6713239999999998</v>
      </c>
      <c r="AJ600" s="8">
        <v>2.4851070000000002</v>
      </c>
      <c r="AK600" s="8">
        <v>2.9625659999999998</v>
      </c>
      <c r="AL600" s="8">
        <v>2.1488070000000001</v>
      </c>
      <c r="AM600" s="8">
        <v>1.9065970000000001</v>
      </c>
      <c r="AN600" s="8">
        <v>0.24363199999999999</v>
      </c>
      <c r="AO600" s="8">
        <v>0</v>
      </c>
      <c r="AP600" s="8">
        <v>0</v>
      </c>
      <c r="AQ600" s="8">
        <v>0</v>
      </c>
      <c r="AR600" s="8">
        <v>0</v>
      </c>
      <c r="AS600" s="8">
        <v>0</v>
      </c>
      <c r="AT600" s="8">
        <v>0</v>
      </c>
      <c r="AU600" s="8">
        <v>0</v>
      </c>
      <c r="AV600" s="8">
        <v>0</v>
      </c>
      <c r="AW600" s="8">
        <v>0</v>
      </c>
      <c r="AX600" s="8">
        <v>0</v>
      </c>
      <c r="AY600" s="8">
        <v>0</v>
      </c>
      <c r="AZ600" s="8">
        <v>0</v>
      </c>
      <c r="BA600" s="8">
        <v>0</v>
      </c>
      <c r="BB600" s="8">
        <v>0</v>
      </c>
      <c r="BC600" s="8">
        <v>0</v>
      </c>
    </row>
    <row r="601" spans="1:55" x14ac:dyDescent="0.25">
      <c r="A601" s="2">
        <v>597</v>
      </c>
      <c r="B601" s="8" t="s">
        <v>235</v>
      </c>
      <c r="C601" s="8" t="s">
        <v>236</v>
      </c>
      <c r="D601" s="8">
        <v>183.62100000000001</v>
      </c>
      <c r="E601" s="8">
        <v>0</v>
      </c>
      <c r="F601" s="8">
        <v>0</v>
      </c>
      <c r="G601" s="8">
        <v>0</v>
      </c>
      <c r="H601" s="8">
        <v>0</v>
      </c>
      <c r="I601" s="8">
        <v>0</v>
      </c>
      <c r="J601" s="8">
        <v>0</v>
      </c>
      <c r="K601" s="8">
        <v>0</v>
      </c>
      <c r="L601" s="8">
        <v>0</v>
      </c>
      <c r="M601" s="8">
        <v>0</v>
      </c>
      <c r="N601" s="8">
        <v>0</v>
      </c>
      <c r="O601" s="8">
        <v>0</v>
      </c>
      <c r="P601" s="8">
        <v>0</v>
      </c>
      <c r="Q601" s="8">
        <v>0</v>
      </c>
      <c r="R601" s="8">
        <v>0</v>
      </c>
      <c r="S601" s="8">
        <v>0</v>
      </c>
      <c r="T601" s="8">
        <v>0</v>
      </c>
      <c r="U601" s="8">
        <v>0</v>
      </c>
      <c r="V601" s="8">
        <v>0</v>
      </c>
      <c r="W601" s="8">
        <v>0</v>
      </c>
      <c r="X601" s="8">
        <v>4.5171000000000003E-2</v>
      </c>
      <c r="Y601" s="8">
        <v>2.3753489999999999</v>
      </c>
      <c r="Z601" s="8">
        <v>10.445511</v>
      </c>
      <c r="AA601" s="8">
        <v>20.373823999999999</v>
      </c>
      <c r="AB601" s="8">
        <v>30.869446</v>
      </c>
      <c r="AC601" s="8">
        <v>30.251843000000001</v>
      </c>
      <c r="AD601" s="8">
        <v>24.631231</v>
      </c>
      <c r="AE601" s="8">
        <v>23.634384000000001</v>
      </c>
      <c r="AF601" s="8">
        <v>19.286612000000002</v>
      </c>
      <c r="AG601" s="8">
        <v>13.228714999999999</v>
      </c>
      <c r="AH601" s="8">
        <v>3.2519849999999999</v>
      </c>
      <c r="AI601" s="8">
        <v>2.9209999999999998</v>
      </c>
      <c r="AJ601" s="8">
        <v>2.131551</v>
      </c>
      <c r="AK601" s="8">
        <v>3.4307110000000001</v>
      </c>
      <c r="AL601" s="8">
        <v>1.887022</v>
      </c>
      <c r="AM601" s="8">
        <v>1.9637119999999999</v>
      </c>
      <c r="AN601" s="8">
        <v>0.31435299999999999</v>
      </c>
      <c r="AO601" s="8">
        <v>0</v>
      </c>
      <c r="AP601" s="8">
        <v>0</v>
      </c>
      <c r="AQ601" s="8">
        <v>0</v>
      </c>
      <c r="AR601" s="8">
        <v>0</v>
      </c>
      <c r="AS601" s="8">
        <v>0</v>
      </c>
      <c r="AT601" s="8">
        <v>0</v>
      </c>
      <c r="AU601" s="8">
        <v>0</v>
      </c>
      <c r="AV601" s="8">
        <v>0</v>
      </c>
      <c r="AW601" s="8">
        <v>0</v>
      </c>
      <c r="AX601" s="8">
        <v>0</v>
      </c>
      <c r="AY601" s="8">
        <v>0</v>
      </c>
      <c r="AZ601" s="8">
        <v>0</v>
      </c>
      <c r="BA601" s="8">
        <v>0</v>
      </c>
      <c r="BB601" s="8">
        <v>0</v>
      </c>
      <c r="BC601" s="8">
        <v>0</v>
      </c>
    </row>
    <row r="602" spans="1:55" x14ac:dyDescent="0.25">
      <c r="A602" s="2">
        <v>598</v>
      </c>
      <c r="B602" s="8" t="s">
        <v>242</v>
      </c>
      <c r="C602" s="8" t="s">
        <v>243</v>
      </c>
      <c r="D602" s="8">
        <v>183.32599999999999</v>
      </c>
      <c r="E602" s="8">
        <v>0</v>
      </c>
      <c r="F602" s="8">
        <v>0</v>
      </c>
      <c r="G602" s="8">
        <v>0</v>
      </c>
      <c r="H602" s="8">
        <v>0</v>
      </c>
      <c r="I602" s="8">
        <v>0</v>
      </c>
      <c r="J602" s="8">
        <v>0</v>
      </c>
      <c r="K602" s="8">
        <v>0</v>
      </c>
      <c r="L602" s="8">
        <v>0</v>
      </c>
      <c r="M602" s="8">
        <v>0</v>
      </c>
      <c r="N602" s="8">
        <v>0</v>
      </c>
      <c r="O602" s="8">
        <v>0</v>
      </c>
      <c r="P602" s="8">
        <v>0</v>
      </c>
      <c r="Q602" s="8">
        <v>0</v>
      </c>
      <c r="R602" s="8">
        <v>0</v>
      </c>
      <c r="S602" s="8">
        <v>0</v>
      </c>
      <c r="T602" s="8">
        <v>0</v>
      </c>
      <c r="U602" s="8">
        <v>0</v>
      </c>
      <c r="V602" s="8">
        <v>0</v>
      </c>
      <c r="W602" s="8">
        <v>0</v>
      </c>
      <c r="X602" s="8">
        <v>0</v>
      </c>
      <c r="Y602" s="8">
        <v>0.36722900000000003</v>
      </c>
      <c r="Z602" s="8">
        <v>7.9151239999999996</v>
      </c>
      <c r="AA602" s="8">
        <v>24.107945999999998</v>
      </c>
      <c r="AB602" s="8">
        <v>33.581721000000002</v>
      </c>
      <c r="AC602" s="8">
        <v>29.104213999999999</v>
      </c>
      <c r="AD602" s="8">
        <v>24.341816000000001</v>
      </c>
      <c r="AE602" s="8">
        <v>22.855913999999999</v>
      </c>
      <c r="AF602" s="8">
        <v>22.444931</v>
      </c>
      <c r="AG602" s="8">
        <v>9.9806439999999998</v>
      </c>
      <c r="AH602" s="8">
        <v>4.2007399999999997</v>
      </c>
      <c r="AI602" s="8">
        <v>2.3419979999999998</v>
      </c>
      <c r="AJ602" s="8">
        <v>2.1299969999999999</v>
      </c>
      <c r="AK602" s="8">
        <v>3.002901</v>
      </c>
      <c r="AL602" s="8">
        <v>1.935244</v>
      </c>
      <c r="AM602" s="8">
        <v>2.1056590000000002</v>
      </c>
      <c r="AN602" s="8">
        <v>0.296122</v>
      </c>
      <c r="AO602" s="8">
        <v>0</v>
      </c>
      <c r="AP602" s="8">
        <v>0</v>
      </c>
      <c r="AQ602" s="8">
        <v>0</v>
      </c>
      <c r="AR602" s="8">
        <v>0</v>
      </c>
      <c r="AS602" s="8">
        <v>0</v>
      </c>
      <c r="AT602" s="8">
        <v>0</v>
      </c>
      <c r="AU602" s="8">
        <v>0</v>
      </c>
      <c r="AV602" s="8">
        <v>0</v>
      </c>
      <c r="AW602" s="8">
        <v>0</v>
      </c>
      <c r="AX602" s="8">
        <v>0</v>
      </c>
      <c r="AY602" s="8">
        <v>0</v>
      </c>
      <c r="AZ602" s="8">
        <v>0</v>
      </c>
      <c r="BA602" s="8">
        <v>0</v>
      </c>
      <c r="BB602" s="8">
        <v>0</v>
      </c>
      <c r="BC602" s="8">
        <v>0</v>
      </c>
    </row>
    <row r="603" spans="1:55" x14ac:dyDescent="0.25">
      <c r="A603" s="2">
        <v>599</v>
      </c>
      <c r="B603" s="8" t="s">
        <v>1774</v>
      </c>
      <c r="C603" s="8" t="s">
        <v>239</v>
      </c>
      <c r="D603" s="8">
        <v>182.84200000000001</v>
      </c>
      <c r="E603" s="8">
        <v>0</v>
      </c>
      <c r="F603" s="8">
        <v>0</v>
      </c>
      <c r="G603" s="8">
        <v>0</v>
      </c>
      <c r="H603" s="8">
        <v>0</v>
      </c>
      <c r="I603" s="8">
        <v>0</v>
      </c>
      <c r="J603" s="8">
        <v>0</v>
      </c>
      <c r="K603" s="8">
        <v>0</v>
      </c>
      <c r="L603" s="8">
        <v>0</v>
      </c>
      <c r="M603" s="8">
        <v>0</v>
      </c>
      <c r="N603" s="8">
        <v>0</v>
      </c>
      <c r="O603" s="8">
        <v>0</v>
      </c>
      <c r="P603" s="8">
        <v>0</v>
      </c>
      <c r="Q603" s="8">
        <v>0</v>
      </c>
      <c r="R603" s="8">
        <v>0</v>
      </c>
      <c r="S603" s="8">
        <v>0</v>
      </c>
      <c r="T603" s="8">
        <v>0</v>
      </c>
      <c r="U603" s="8">
        <v>0</v>
      </c>
      <c r="V603" s="8">
        <v>0</v>
      </c>
      <c r="W603" s="8">
        <v>0</v>
      </c>
      <c r="X603" s="8">
        <v>0</v>
      </c>
      <c r="Y603" s="8">
        <v>0.41009000000000001</v>
      </c>
      <c r="Z603" s="8">
        <v>7.1297670000000002</v>
      </c>
      <c r="AA603" s="8">
        <v>25.672944999999999</v>
      </c>
      <c r="AB603" s="8">
        <v>32.959014000000003</v>
      </c>
      <c r="AC603" s="8">
        <v>29.986675000000002</v>
      </c>
      <c r="AD603" s="8">
        <v>22.828320000000001</v>
      </c>
      <c r="AE603" s="8">
        <v>22.490189000000001</v>
      </c>
      <c r="AF603" s="8">
        <v>23.068235999999999</v>
      </c>
      <c r="AG603" s="8">
        <v>9.9653919999999996</v>
      </c>
      <c r="AH603" s="8">
        <v>4.1394469999999997</v>
      </c>
      <c r="AI603" s="8">
        <v>2.3001360000000002</v>
      </c>
      <c r="AJ603" s="8">
        <v>2.0621239999999998</v>
      </c>
      <c r="AK603" s="8">
        <v>3.151335</v>
      </c>
      <c r="AL603" s="8">
        <v>1.887057</v>
      </c>
      <c r="AM603" s="8">
        <v>2.164326</v>
      </c>
      <c r="AN603" s="8">
        <v>0.30784699999999998</v>
      </c>
      <c r="AO603" s="8">
        <v>0</v>
      </c>
      <c r="AP603" s="8">
        <v>0</v>
      </c>
      <c r="AQ603" s="8">
        <v>0</v>
      </c>
      <c r="AR603" s="8">
        <v>0</v>
      </c>
      <c r="AS603" s="8">
        <v>0</v>
      </c>
      <c r="AT603" s="8">
        <v>0</v>
      </c>
      <c r="AU603" s="8">
        <v>0</v>
      </c>
      <c r="AV603" s="8">
        <v>0</v>
      </c>
      <c r="AW603" s="8">
        <v>0</v>
      </c>
      <c r="AX603" s="8">
        <v>0</v>
      </c>
      <c r="AY603" s="8">
        <v>0</v>
      </c>
      <c r="AZ603" s="8">
        <v>0</v>
      </c>
      <c r="BA603" s="8">
        <v>0</v>
      </c>
      <c r="BB603" s="8">
        <v>0</v>
      </c>
      <c r="BC603" s="8">
        <v>0</v>
      </c>
    </row>
    <row r="604" spans="1:55" x14ac:dyDescent="0.25">
      <c r="A604" s="2">
        <v>600</v>
      </c>
      <c r="B604" s="8" t="s">
        <v>3897</v>
      </c>
      <c r="C604" s="8" t="s">
        <v>1125</v>
      </c>
      <c r="D604" s="8">
        <v>157.876</v>
      </c>
      <c r="E604" s="8">
        <v>0</v>
      </c>
      <c r="F604" s="8">
        <v>0</v>
      </c>
      <c r="G604" s="8">
        <v>0</v>
      </c>
      <c r="H604" s="8">
        <v>0</v>
      </c>
      <c r="I604" s="8">
        <v>0</v>
      </c>
      <c r="J604" s="8">
        <v>0</v>
      </c>
      <c r="K604" s="8">
        <v>0</v>
      </c>
      <c r="L604" s="8">
        <v>0</v>
      </c>
      <c r="M604" s="8">
        <v>0</v>
      </c>
      <c r="N604" s="8">
        <v>0</v>
      </c>
      <c r="O604" s="8">
        <v>0</v>
      </c>
      <c r="P604" s="8">
        <v>0</v>
      </c>
      <c r="Q604" s="8">
        <v>0</v>
      </c>
      <c r="R604" s="8">
        <v>0</v>
      </c>
      <c r="S604" s="8">
        <v>0.33070100000000002</v>
      </c>
      <c r="T604" s="8">
        <v>4.3759629999999996</v>
      </c>
      <c r="U604" s="8">
        <v>4.3052330000000003</v>
      </c>
      <c r="V604" s="8">
        <v>3.9385490000000001</v>
      </c>
      <c r="W604" s="8">
        <v>8.9790460000000003</v>
      </c>
      <c r="X604" s="8">
        <v>14.588746</v>
      </c>
      <c r="Y604" s="8">
        <v>12.091404000000001</v>
      </c>
      <c r="Z604" s="8">
        <v>7.7579149999999997</v>
      </c>
      <c r="AA604" s="8">
        <v>7.9076339999999998</v>
      </c>
      <c r="AB604" s="8">
        <v>10.455833999999999</v>
      </c>
      <c r="AC604" s="8">
        <v>5.1298719999999998</v>
      </c>
      <c r="AD604" s="8">
        <v>7.3502150000000004</v>
      </c>
      <c r="AE604" s="8">
        <v>7.4253179999999999</v>
      </c>
      <c r="AF604" s="8">
        <v>10.242826000000001</v>
      </c>
      <c r="AG604" s="8">
        <v>6.1128650000000002</v>
      </c>
      <c r="AH604" s="8">
        <v>9.5011790000000005</v>
      </c>
      <c r="AI604" s="8">
        <v>11.267617</v>
      </c>
      <c r="AJ604" s="8">
        <v>9.4159410000000001</v>
      </c>
      <c r="AK604" s="8">
        <v>2.9978750000000001</v>
      </c>
      <c r="AL604" s="8">
        <v>4.1051149999999996</v>
      </c>
      <c r="AM604" s="8">
        <v>4.2349319999999997</v>
      </c>
      <c r="AN604" s="8">
        <v>4.4148420000000002</v>
      </c>
      <c r="AO604" s="8">
        <v>4.0747660000000003</v>
      </c>
      <c r="AP604" s="8">
        <v>2.3615970000000002</v>
      </c>
      <c r="AQ604" s="8">
        <v>0.157967</v>
      </c>
      <c r="AR604" s="8">
        <v>0</v>
      </c>
      <c r="AS604" s="8">
        <v>0</v>
      </c>
      <c r="AT604" s="8">
        <v>0</v>
      </c>
      <c r="AU604" s="8">
        <v>0</v>
      </c>
      <c r="AV604" s="8">
        <v>0</v>
      </c>
      <c r="AW604" s="8">
        <v>0</v>
      </c>
      <c r="AX604" s="8">
        <v>0</v>
      </c>
      <c r="AY604" s="8">
        <v>0</v>
      </c>
      <c r="AZ604" s="8">
        <v>0</v>
      </c>
      <c r="BA604" s="8">
        <v>0</v>
      </c>
      <c r="BB604" s="8">
        <v>0</v>
      </c>
      <c r="BC604" s="8">
        <v>0</v>
      </c>
    </row>
    <row r="605" spans="1:55" x14ac:dyDescent="0.25">
      <c r="A605" s="2">
        <v>601</v>
      </c>
      <c r="B605" s="8" t="s">
        <v>1775</v>
      </c>
      <c r="C605" s="8" t="s">
        <v>308</v>
      </c>
      <c r="D605" s="8">
        <v>108.765</v>
      </c>
      <c r="E605" s="8">
        <v>0</v>
      </c>
      <c r="F605" s="8">
        <v>0</v>
      </c>
      <c r="G605" s="8">
        <v>0</v>
      </c>
      <c r="H605" s="8">
        <v>0</v>
      </c>
      <c r="I605" s="8">
        <v>0</v>
      </c>
      <c r="J605" s="8">
        <v>0</v>
      </c>
      <c r="K605" s="8">
        <v>0</v>
      </c>
      <c r="L605" s="8">
        <v>0</v>
      </c>
      <c r="M605" s="8">
        <v>0</v>
      </c>
      <c r="N605" s="8">
        <v>0</v>
      </c>
      <c r="O605" s="8">
        <v>0</v>
      </c>
      <c r="P605" s="8">
        <v>0</v>
      </c>
      <c r="Q605" s="8">
        <v>0.49475200000000003</v>
      </c>
      <c r="R605" s="8">
        <v>1.1915690000000001</v>
      </c>
      <c r="S605" s="8">
        <v>1.931098</v>
      </c>
      <c r="T605" s="8">
        <v>1.387642</v>
      </c>
      <c r="U605" s="8">
        <v>0.21847900000000001</v>
      </c>
      <c r="V605" s="8">
        <v>1.2160610000000001</v>
      </c>
      <c r="W605" s="8">
        <v>2.259061</v>
      </c>
      <c r="X605" s="8">
        <v>6.8916300000000001</v>
      </c>
      <c r="Y605" s="8">
        <v>9.3146249999999995</v>
      </c>
      <c r="Z605" s="8">
        <v>7.4753170000000004</v>
      </c>
      <c r="AA605" s="8">
        <v>9.7654010000000007</v>
      </c>
      <c r="AB605" s="8">
        <v>6.3362579999999999</v>
      </c>
      <c r="AC605" s="8">
        <v>6.5942499999999997</v>
      </c>
      <c r="AD605" s="8">
        <v>9.392944</v>
      </c>
      <c r="AE605" s="8">
        <v>9.8142829999999996</v>
      </c>
      <c r="AF605" s="8">
        <v>7.5299290000000001</v>
      </c>
      <c r="AG605" s="8">
        <v>5.1342379999999999</v>
      </c>
      <c r="AH605" s="8">
        <v>6.894533</v>
      </c>
      <c r="AI605" s="8">
        <v>11.455534999999999</v>
      </c>
      <c r="AJ605" s="8">
        <v>7.5423359999999997</v>
      </c>
      <c r="AK605" s="8">
        <v>9.6465479999999992</v>
      </c>
      <c r="AL605" s="8">
        <v>1.2803739999999999</v>
      </c>
      <c r="AM605" s="8">
        <v>0</v>
      </c>
      <c r="AN605" s="8">
        <v>0</v>
      </c>
      <c r="AO605" s="8">
        <v>0</v>
      </c>
      <c r="AP605" s="8">
        <v>0</v>
      </c>
      <c r="AQ605" s="8">
        <v>0</v>
      </c>
      <c r="AR605" s="8">
        <v>0</v>
      </c>
      <c r="AS605" s="8">
        <v>0</v>
      </c>
      <c r="AT605" s="8">
        <v>0</v>
      </c>
      <c r="AU605" s="8">
        <v>0</v>
      </c>
      <c r="AV605" s="8">
        <v>0</v>
      </c>
      <c r="AW605" s="8">
        <v>0</v>
      </c>
      <c r="AX605" s="8">
        <v>0</v>
      </c>
      <c r="AY605" s="8">
        <v>0</v>
      </c>
      <c r="AZ605" s="8">
        <v>0</v>
      </c>
      <c r="BA605" s="8">
        <v>0</v>
      </c>
      <c r="BB605" s="8">
        <v>0</v>
      </c>
      <c r="BC605" s="8">
        <v>0</v>
      </c>
    </row>
    <row r="606" spans="1:55" x14ac:dyDescent="0.25">
      <c r="A606" s="2">
        <v>602</v>
      </c>
      <c r="B606" s="8" t="s">
        <v>304</v>
      </c>
      <c r="C606" s="8" t="s">
        <v>305</v>
      </c>
      <c r="D606" s="8">
        <v>111.352</v>
      </c>
      <c r="E606" s="8">
        <v>0</v>
      </c>
      <c r="F606" s="8">
        <v>0</v>
      </c>
      <c r="G606" s="8">
        <v>0</v>
      </c>
      <c r="H606" s="8">
        <v>0</v>
      </c>
      <c r="I606" s="8">
        <v>0</v>
      </c>
      <c r="J606" s="8">
        <v>0</v>
      </c>
      <c r="K606" s="8">
        <v>0</v>
      </c>
      <c r="L606" s="8">
        <v>0</v>
      </c>
      <c r="M606" s="8">
        <v>0</v>
      </c>
      <c r="N606" s="8">
        <v>0</v>
      </c>
      <c r="O606" s="8">
        <v>0</v>
      </c>
      <c r="P606" s="8">
        <v>0</v>
      </c>
      <c r="Q606" s="8">
        <v>0</v>
      </c>
      <c r="R606" s="8">
        <v>0</v>
      </c>
      <c r="S606" s="8">
        <v>0</v>
      </c>
      <c r="T606" s="8">
        <v>0</v>
      </c>
      <c r="U606" s="8">
        <v>0</v>
      </c>
      <c r="V606" s="8">
        <v>0</v>
      </c>
      <c r="W606" s="8">
        <v>0.31596800000000003</v>
      </c>
      <c r="X606" s="8">
        <v>5.772856</v>
      </c>
      <c r="Y606" s="8">
        <v>10.462580000000001</v>
      </c>
      <c r="Z606" s="8">
        <v>14.172541000000001</v>
      </c>
      <c r="AA606" s="8">
        <v>12.479393999999999</v>
      </c>
      <c r="AB606" s="8">
        <v>13.766062</v>
      </c>
      <c r="AC606" s="8">
        <v>15.871661</v>
      </c>
      <c r="AD606" s="8">
        <v>8.8799390000000002</v>
      </c>
      <c r="AE606" s="8">
        <v>9.3791890000000002</v>
      </c>
      <c r="AF606" s="8">
        <v>7.9191700000000003</v>
      </c>
      <c r="AG606" s="8">
        <v>3.5814110000000001</v>
      </c>
      <c r="AH606" s="8">
        <v>2.549687</v>
      </c>
      <c r="AI606" s="8">
        <v>3.4905050000000002</v>
      </c>
      <c r="AJ606" s="8">
        <v>5.99885</v>
      </c>
      <c r="AK606" s="8">
        <v>2.4408240000000001</v>
      </c>
      <c r="AL606" s="8">
        <v>8.5826820000000001</v>
      </c>
      <c r="AM606" s="8">
        <v>4.3012790000000001</v>
      </c>
      <c r="AN606" s="8">
        <v>2.7441E-2</v>
      </c>
      <c r="AO606" s="8">
        <v>0</v>
      </c>
      <c r="AP606" s="8">
        <v>0</v>
      </c>
      <c r="AQ606" s="8">
        <v>0</v>
      </c>
      <c r="AR606" s="8">
        <v>0</v>
      </c>
      <c r="AS606" s="8">
        <v>0</v>
      </c>
      <c r="AT606" s="8">
        <v>0</v>
      </c>
      <c r="AU606" s="8">
        <v>0</v>
      </c>
      <c r="AV606" s="8">
        <v>0</v>
      </c>
      <c r="AW606" s="8">
        <v>0</v>
      </c>
      <c r="AX606" s="8">
        <v>0</v>
      </c>
      <c r="AY606" s="8">
        <v>0</v>
      </c>
      <c r="AZ606" s="8">
        <v>0</v>
      </c>
      <c r="BA606" s="8">
        <v>0</v>
      </c>
      <c r="BB606" s="8">
        <v>0</v>
      </c>
      <c r="BC606" s="8">
        <v>0</v>
      </c>
    </row>
    <row r="607" spans="1:55" x14ac:dyDescent="0.25">
      <c r="A607" s="2">
        <v>603</v>
      </c>
      <c r="B607" s="8" t="s">
        <v>313</v>
      </c>
      <c r="C607" s="8" t="s">
        <v>314</v>
      </c>
      <c r="D607" s="8">
        <v>114.949</v>
      </c>
      <c r="E607" s="8">
        <v>0</v>
      </c>
      <c r="F607" s="8">
        <v>0</v>
      </c>
      <c r="G607" s="8">
        <v>0</v>
      </c>
      <c r="H607" s="8">
        <v>0</v>
      </c>
      <c r="I607" s="8">
        <v>0</v>
      </c>
      <c r="J607" s="8">
        <v>0</v>
      </c>
      <c r="K607" s="8">
        <v>0</v>
      </c>
      <c r="L607" s="8">
        <v>0</v>
      </c>
      <c r="M607" s="8">
        <v>0</v>
      </c>
      <c r="N607" s="8">
        <v>0</v>
      </c>
      <c r="O607" s="8">
        <v>0</v>
      </c>
      <c r="P607" s="8">
        <v>0</v>
      </c>
      <c r="Q607" s="8">
        <v>4.4742999999999998E-2</v>
      </c>
      <c r="R607" s="8">
        <v>0.56371700000000002</v>
      </c>
      <c r="S607" s="8">
        <v>1.4329639999999999</v>
      </c>
      <c r="T607" s="8">
        <v>1.813966</v>
      </c>
      <c r="U607" s="8">
        <v>1.1104099999999999</v>
      </c>
      <c r="V607" s="8">
        <v>0.272787</v>
      </c>
      <c r="W607" s="8">
        <v>1.0882240000000001</v>
      </c>
      <c r="X607" s="8">
        <v>1.7259949999999999</v>
      </c>
      <c r="Y607" s="8">
        <v>6.2614919999999996</v>
      </c>
      <c r="Z607" s="8">
        <v>12.474539999999999</v>
      </c>
      <c r="AA607" s="8">
        <v>14.089914</v>
      </c>
      <c r="AB607" s="8">
        <v>14.556528</v>
      </c>
      <c r="AC607" s="8">
        <v>9.7557759999999991</v>
      </c>
      <c r="AD607" s="8">
        <v>7.2453070000000004</v>
      </c>
      <c r="AE607" s="8">
        <v>15.578818</v>
      </c>
      <c r="AF607" s="8">
        <v>8.5091520000000003</v>
      </c>
      <c r="AG607" s="8">
        <v>3.8615499999999998</v>
      </c>
      <c r="AH607" s="8">
        <v>2.476963</v>
      </c>
      <c r="AI607" s="8">
        <v>2.6937419999999999</v>
      </c>
      <c r="AJ607" s="8">
        <v>5.6993919999999996</v>
      </c>
      <c r="AK607" s="8">
        <v>4.2050190000000001</v>
      </c>
      <c r="AL607" s="8">
        <v>9.2747569999999993</v>
      </c>
      <c r="AM607" s="8">
        <v>2.9230139999999998</v>
      </c>
      <c r="AN607" s="8">
        <v>0</v>
      </c>
      <c r="AO607" s="8">
        <v>0</v>
      </c>
      <c r="AP607" s="8">
        <v>0</v>
      </c>
      <c r="AQ607" s="8">
        <v>0</v>
      </c>
      <c r="AR607" s="8">
        <v>0</v>
      </c>
      <c r="AS607" s="8">
        <v>0</v>
      </c>
      <c r="AT607" s="8">
        <v>0</v>
      </c>
      <c r="AU607" s="8">
        <v>0</v>
      </c>
      <c r="AV607" s="8">
        <v>0</v>
      </c>
      <c r="AW607" s="8">
        <v>0</v>
      </c>
      <c r="AX607" s="8">
        <v>0</v>
      </c>
      <c r="AY607" s="8">
        <v>0</v>
      </c>
      <c r="AZ607" s="8">
        <v>0</v>
      </c>
      <c r="BA607" s="8">
        <v>0</v>
      </c>
      <c r="BB607" s="8">
        <v>0</v>
      </c>
      <c r="BC607" s="8">
        <v>0</v>
      </c>
    </row>
    <row r="608" spans="1:55" x14ac:dyDescent="0.25">
      <c r="A608" s="2">
        <v>604</v>
      </c>
      <c r="B608" s="8" t="s">
        <v>165</v>
      </c>
      <c r="C608" s="8" t="s">
        <v>166</v>
      </c>
      <c r="D608" s="8">
        <v>140.36199999999999</v>
      </c>
      <c r="E608" s="8">
        <v>0</v>
      </c>
      <c r="F608" s="8">
        <v>0</v>
      </c>
      <c r="G608" s="8">
        <v>0</v>
      </c>
      <c r="H608" s="8">
        <v>0</v>
      </c>
      <c r="I608" s="8">
        <v>0</v>
      </c>
      <c r="J608" s="8">
        <v>0</v>
      </c>
      <c r="K608" s="8">
        <v>0</v>
      </c>
      <c r="L608" s="8">
        <v>0</v>
      </c>
      <c r="M608" s="8">
        <v>0</v>
      </c>
      <c r="N608" s="8">
        <v>0</v>
      </c>
      <c r="O608" s="8">
        <v>0</v>
      </c>
      <c r="P608" s="8">
        <v>0</v>
      </c>
      <c r="Q608" s="8">
        <v>0</v>
      </c>
      <c r="R608" s="8">
        <v>0</v>
      </c>
      <c r="S608" s="8">
        <v>0</v>
      </c>
      <c r="T608" s="8">
        <v>0</v>
      </c>
      <c r="U608" s="8">
        <v>0</v>
      </c>
      <c r="V608" s="8">
        <v>0</v>
      </c>
      <c r="W608" s="8">
        <v>0</v>
      </c>
      <c r="X608" s="8">
        <v>0</v>
      </c>
      <c r="Y608" s="8">
        <v>1.065553</v>
      </c>
      <c r="Z608" s="8">
        <v>10.17357</v>
      </c>
      <c r="AA608" s="8">
        <v>20.270731000000001</v>
      </c>
      <c r="AB608" s="8">
        <v>24.286246999999999</v>
      </c>
      <c r="AC608" s="8">
        <v>20.336534</v>
      </c>
      <c r="AD608" s="8">
        <v>17.260653000000001</v>
      </c>
      <c r="AE608" s="8">
        <v>18.559190999999998</v>
      </c>
      <c r="AF608" s="8">
        <v>17.391852</v>
      </c>
      <c r="AG608" s="8">
        <v>7.9788690000000004</v>
      </c>
      <c r="AH608" s="8">
        <v>3.7557320000000001</v>
      </c>
      <c r="AI608" s="8">
        <v>3.866787</v>
      </c>
      <c r="AJ608" s="8">
        <v>2.8524699999999998</v>
      </c>
      <c r="AK608" s="8">
        <v>2.0829460000000002</v>
      </c>
      <c r="AL608" s="8">
        <v>2.7598020000000001</v>
      </c>
      <c r="AM608" s="8">
        <v>0.757822</v>
      </c>
      <c r="AN608" s="8">
        <v>0</v>
      </c>
      <c r="AO608" s="8">
        <v>0</v>
      </c>
      <c r="AP608" s="8">
        <v>0</v>
      </c>
      <c r="AQ608" s="8">
        <v>0</v>
      </c>
      <c r="AR608" s="8">
        <v>0</v>
      </c>
      <c r="AS608" s="8">
        <v>0</v>
      </c>
      <c r="AT608" s="8">
        <v>0</v>
      </c>
      <c r="AU608" s="8">
        <v>0</v>
      </c>
      <c r="AV608" s="8">
        <v>0</v>
      </c>
      <c r="AW608" s="8">
        <v>0</v>
      </c>
      <c r="AX608" s="8">
        <v>0</v>
      </c>
      <c r="AY608" s="8">
        <v>0</v>
      </c>
      <c r="AZ608" s="8">
        <v>0</v>
      </c>
      <c r="BA608" s="8">
        <v>0</v>
      </c>
      <c r="BB608" s="8">
        <v>0</v>
      </c>
      <c r="BC608" s="8">
        <v>0</v>
      </c>
    </row>
    <row r="609" spans="1:55" x14ac:dyDescent="0.25">
      <c r="A609" s="2">
        <v>605</v>
      </c>
      <c r="B609" s="8" t="s">
        <v>169</v>
      </c>
      <c r="C609" s="8" t="s">
        <v>170</v>
      </c>
      <c r="D609" s="8">
        <v>139.33600000000001</v>
      </c>
      <c r="E609" s="8">
        <v>0</v>
      </c>
      <c r="F609" s="8">
        <v>0</v>
      </c>
      <c r="G609" s="8">
        <v>0</v>
      </c>
      <c r="H609" s="8">
        <v>0</v>
      </c>
      <c r="I609" s="8">
        <v>0</v>
      </c>
      <c r="J609" s="8">
        <v>0</v>
      </c>
      <c r="K609" s="8">
        <v>0</v>
      </c>
      <c r="L609" s="8">
        <v>0</v>
      </c>
      <c r="M609" s="8">
        <v>0</v>
      </c>
      <c r="N609" s="8">
        <v>0</v>
      </c>
      <c r="O609" s="8">
        <v>0</v>
      </c>
      <c r="P609" s="8">
        <v>0</v>
      </c>
      <c r="Q609" s="8">
        <v>0</v>
      </c>
      <c r="R609" s="8">
        <v>0</v>
      </c>
      <c r="S609" s="8">
        <v>0</v>
      </c>
      <c r="T609" s="8">
        <v>0</v>
      </c>
      <c r="U609" s="8">
        <v>0</v>
      </c>
      <c r="V609" s="8">
        <v>0</v>
      </c>
      <c r="W609" s="8">
        <v>0</v>
      </c>
      <c r="X609" s="8">
        <v>0</v>
      </c>
      <c r="Y609" s="8">
        <v>0.35673899999999997</v>
      </c>
      <c r="Z609" s="8">
        <v>8.5009340000000009</v>
      </c>
      <c r="AA609" s="8">
        <v>19.951543999999998</v>
      </c>
      <c r="AB609" s="8">
        <v>23.725843000000001</v>
      </c>
      <c r="AC609" s="8">
        <v>21.103224000000001</v>
      </c>
      <c r="AD609" s="8">
        <v>20.020668000000001</v>
      </c>
      <c r="AE609" s="8">
        <v>19.359380000000002</v>
      </c>
      <c r="AF609" s="8">
        <v>20.068221999999999</v>
      </c>
      <c r="AG609" s="8">
        <v>4.9733749999999999</v>
      </c>
      <c r="AH609" s="8">
        <v>3.6362190000000001</v>
      </c>
      <c r="AI609" s="8">
        <v>4.8561480000000001</v>
      </c>
      <c r="AJ609" s="8">
        <v>1.3739060000000001</v>
      </c>
      <c r="AK609" s="8">
        <v>2.0172850000000002</v>
      </c>
      <c r="AL609" s="8">
        <v>2.166471</v>
      </c>
      <c r="AM609" s="8">
        <v>0.92347100000000004</v>
      </c>
      <c r="AN609" s="8">
        <v>0</v>
      </c>
      <c r="AO609" s="8">
        <v>0</v>
      </c>
      <c r="AP609" s="8">
        <v>0</v>
      </c>
      <c r="AQ609" s="8">
        <v>0</v>
      </c>
      <c r="AR609" s="8">
        <v>0</v>
      </c>
      <c r="AS609" s="8">
        <v>0</v>
      </c>
      <c r="AT609" s="8">
        <v>0</v>
      </c>
      <c r="AU609" s="8">
        <v>0</v>
      </c>
      <c r="AV609" s="8">
        <v>0</v>
      </c>
      <c r="AW609" s="8">
        <v>0</v>
      </c>
      <c r="AX609" s="8">
        <v>0</v>
      </c>
      <c r="AY609" s="8">
        <v>0</v>
      </c>
      <c r="AZ609" s="8">
        <v>0</v>
      </c>
      <c r="BA609" s="8">
        <v>0</v>
      </c>
      <c r="BB609" s="8">
        <v>0</v>
      </c>
      <c r="BC609" s="8">
        <v>0</v>
      </c>
    </row>
    <row r="610" spans="1:55" x14ac:dyDescent="0.25">
      <c r="A610" s="2">
        <v>606</v>
      </c>
      <c r="B610" s="8" t="s">
        <v>190</v>
      </c>
      <c r="C610" s="8" t="s">
        <v>191</v>
      </c>
      <c r="D610" s="8">
        <v>161.78899999999999</v>
      </c>
      <c r="E610" s="8">
        <v>0</v>
      </c>
      <c r="F610" s="8">
        <v>0</v>
      </c>
      <c r="G610" s="8">
        <v>0</v>
      </c>
      <c r="H610" s="8">
        <v>0</v>
      </c>
      <c r="I610" s="8">
        <v>0</v>
      </c>
      <c r="J610" s="8">
        <v>0</v>
      </c>
      <c r="K610" s="8">
        <v>0</v>
      </c>
      <c r="L610" s="8">
        <v>0</v>
      </c>
      <c r="M610" s="8">
        <v>0</v>
      </c>
      <c r="N610" s="8">
        <v>0</v>
      </c>
      <c r="O610" s="8">
        <v>0</v>
      </c>
      <c r="P610" s="8">
        <v>0</v>
      </c>
      <c r="Q610" s="8">
        <v>0</v>
      </c>
      <c r="R610" s="8">
        <v>0</v>
      </c>
      <c r="S610" s="8">
        <v>0</v>
      </c>
      <c r="T610" s="8">
        <v>0</v>
      </c>
      <c r="U610" s="8">
        <v>0</v>
      </c>
      <c r="V610" s="8">
        <v>0</v>
      </c>
      <c r="W610" s="8">
        <v>0</v>
      </c>
      <c r="X610" s="8">
        <v>0</v>
      </c>
      <c r="Y610" s="8">
        <v>1.446359</v>
      </c>
      <c r="Z610" s="8">
        <v>10.064503999999999</v>
      </c>
      <c r="AA610" s="8">
        <v>20.291315999999998</v>
      </c>
      <c r="AB610" s="8">
        <v>27.719493</v>
      </c>
      <c r="AC610" s="8">
        <v>25.873276000000001</v>
      </c>
      <c r="AD610" s="8">
        <v>21.046365999999999</v>
      </c>
      <c r="AE610" s="8">
        <v>21.800467999999999</v>
      </c>
      <c r="AF610" s="8">
        <v>17.087315</v>
      </c>
      <c r="AG610" s="8">
        <v>9.7289600000000007</v>
      </c>
      <c r="AH610" s="8">
        <v>3.4864809999999999</v>
      </c>
      <c r="AI610" s="8">
        <v>2.749463</v>
      </c>
      <c r="AJ610" s="8">
        <v>2.3190379999999999</v>
      </c>
      <c r="AK610" s="8">
        <v>3.0188869999999999</v>
      </c>
      <c r="AL610" s="8">
        <v>2.090373</v>
      </c>
      <c r="AM610" s="8">
        <v>1.982356</v>
      </c>
      <c r="AN610" s="8">
        <v>0.324096</v>
      </c>
      <c r="AO610" s="8">
        <v>0</v>
      </c>
      <c r="AP610" s="8">
        <v>0</v>
      </c>
      <c r="AQ610" s="8">
        <v>0</v>
      </c>
      <c r="AR610" s="8">
        <v>0</v>
      </c>
      <c r="AS610" s="8">
        <v>0</v>
      </c>
      <c r="AT610" s="8">
        <v>0</v>
      </c>
      <c r="AU610" s="8">
        <v>0</v>
      </c>
      <c r="AV610" s="8">
        <v>0</v>
      </c>
      <c r="AW610" s="8">
        <v>0</v>
      </c>
      <c r="AX610" s="8">
        <v>0</v>
      </c>
      <c r="AY610" s="8">
        <v>0</v>
      </c>
      <c r="AZ610" s="8">
        <v>0</v>
      </c>
      <c r="BA610" s="8">
        <v>0</v>
      </c>
      <c r="BB610" s="8">
        <v>0</v>
      </c>
      <c r="BC610" s="8">
        <v>0</v>
      </c>
    </row>
    <row r="611" spans="1:55" x14ac:dyDescent="0.25">
      <c r="A611" s="2">
        <v>607</v>
      </c>
      <c r="B611" s="8" t="s">
        <v>192</v>
      </c>
      <c r="C611" s="8" t="s">
        <v>193</v>
      </c>
      <c r="D611" s="8">
        <v>162.03200000000001</v>
      </c>
      <c r="E611" s="8">
        <v>0</v>
      </c>
      <c r="F611" s="8">
        <v>0</v>
      </c>
      <c r="G611" s="8">
        <v>0</v>
      </c>
      <c r="H611" s="8">
        <v>0</v>
      </c>
      <c r="I611" s="8">
        <v>0</v>
      </c>
      <c r="J611" s="8">
        <v>0</v>
      </c>
      <c r="K611" s="8">
        <v>0</v>
      </c>
      <c r="L611" s="8">
        <v>0</v>
      </c>
      <c r="M611" s="8">
        <v>0</v>
      </c>
      <c r="N611" s="8">
        <v>0</v>
      </c>
      <c r="O611" s="8">
        <v>0</v>
      </c>
      <c r="P611" s="8">
        <v>0</v>
      </c>
      <c r="Q611" s="8">
        <v>0</v>
      </c>
      <c r="R611" s="8">
        <v>0</v>
      </c>
      <c r="S611" s="8">
        <v>0</v>
      </c>
      <c r="T611" s="8">
        <v>0</v>
      </c>
      <c r="U611" s="8">
        <v>0</v>
      </c>
      <c r="V611" s="8">
        <v>0</v>
      </c>
      <c r="W611" s="8">
        <v>0</v>
      </c>
      <c r="X611" s="8">
        <v>0</v>
      </c>
      <c r="Y611" s="8">
        <v>1.0722259999999999</v>
      </c>
      <c r="Z611" s="8">
        <v>9.8441320000000001</v>
      </c>
      <c r="AA611" s="8">
        <v>20.976458000000001</v>
      </c>
      <c r="AB611" s="8">
        <v>28.428460999999999</v>
      </c>
      <c r="AC611" s="8">
        <v>25.468561000000001</v>
      </c>
      <c r="AD611" s="8">
        <v>20.848680000000002</v>
      </c>
      <c r="AE611" s="8">
        <v>20.755627</v>
      </c>
      <c r="AF611" s="8">
        <v>18.592686</v>
      </c>
      <c r="AG611" s="8">
        <v>11.116196</v>
      </c>
      <c r="AH611" s="8">
        <v>3.4224030000000001</v>
      </c>
      <c r="AI611" s="8">
        <v>3.39175</v>
      </c>
      <c r="AJ611" s="8">
        <v>3.24918</v>
      </c>
      <c r="AK611" s="8">
        <v>2.6360610000000002</v>
      </c>
      <c r="AL611" s="8">
        <v>2.1832880000000001</v>
      </c>
      <c r="AM611" s="8">
        <v>0.93860100000000002</v>
      </c>
      <c r="AN611" s="8">
        <v>0</v>
      </c>
      <c r="AO611" s="8">
        <v>0</v>
      </c>
      <c r="AP611" s="8">
        <v>0</v>
      </c>
      <c r="AQ611" s="8">
        <v>0</v>
      </c>
      <c r="AR611" s="8">
        <v>0</v>
      </c>
      <c r="AS611" s="8">
        <v>0</v>
      </c>
      <c r="AT611" s="8">
        <v>0</v>
      </c>
      <c r="AU611" s="8">
        <v>0</v>
      </c>
      <c r="AV611" s="8">
        <v>0</v>
      </c>
      <c r="AW611" s="8">
        <v>0</v>
      </c>
      <c r="AX611" s="8">
        <v>0</v>
      </c>
      <c r="AY611" s="8">
        <v>0</v>
      </c>
      <c r="AZ611" s="8">
        <v>0</v>
      </c>
      <c r="BA611" s="8">
        <v>0</v>
      </c>
      <c r="BB611" s="8">
        <v>0</v>
      </c>
      <c r="BC611" s="8">
        <v>0</v>
      </c>
    </row>
    <row r="612" spans="1:55" x14ac:dyDescent="0.25">
      <c r="A612" s="2">
        <v>608</v>
      </c>
      <c r="B612" s="8" t="s">
        <v>194</v>
      </c>
      <c r="C612" s="8" t="s">
        <v>195</v>
      </c>
      <c r="D612" s="8">
        <v>161.749</v>
      </c>
      <c r="E612" s="8">
        <v>0</v>
      </c>
      <c r="F612" s="8">
        <v>0</v>
      </c>
      <c r="G612" s="8">
        <v>0</v>
      </c>
      <c r="H612" s="8">
        <v>0</v>
      </c>
      <c r="I612" s="8">
        <v>0</v>
      </c>
      <c r="J612" s="8">
        <v>0</v>
      </c>
      <c r="K612" s="8">
        <v>0</v>
      </c>
      <c r="L612" s="8">
        <v>0</v>
      </c>
      <c r="M612" s="8">
        <v>0</v>
      </c>
      <c r="N612" s="8">
        <v>0</v>
      </c>
      <c r="O612" s="8">
        <v>0</v>
      </c>
      <c r="P612" s="8">
        <v>0</v>
      </c>
      <c r="Q612" s="8">
        <v>0</v>
      </c>
      <c r="R612" s="8">
        <v>0</v>
      </c>
      <c r="S612" s="8">
        <v>0</v>
      </c>
      <c r="T612" s="8">
        <v>0</v>
      </c>
      <c r="U612" s="8">
        <v>0</v>
      </c>
      <c r="V612" s="8">
        <v>0</v>
      </c>
      <c r="W612" s="8">
        <v>0</v>
      </c>
      <c r="X612" s="8">
        <v>0</v>
      </c>
      <c r="Y612" s="8">
        <v>0.30772500000000003</v>
      </c>
      <c r="Z612" s="8">
        <v>7.4615460000000002</v>
      </c>
      <c r="AA612" s="8">
        <v>24.531275999999998</v>
      </c>
      <c r="AB612" s="8">
        <v>28.825282000000001</v>
      </c>
      <c r="AC612" s="8">
        <v>24.432880999999998</v>
      </c>
      <c r="AD612" s="8">
        <v>20.291571999999999</v>
      </c>
      <c r="AE612" s="8">
        <v>20.058007</v>
      </c>
      <c r="AF612" s="8">
        <v>21.772209</v>
      </c>
      <c r="AG612" s="8">
        <v>10.590268</v>
      </c>
      <c r="AH612" s="8">
        <v>3.0458460000000001</v>
      </c>
      <c r="AI612" s="8">
        <v>3.3354330000000001</v>
      </c>
      <c r="AJ612" s="8">
        <v>2.7180939999999998</v>
      </c>
      <c r="AK612" s="8">
        <v>2.99261</v>
      </c>
      <c r="AL612" s="8">
        <v>2.165038</v>
      </c>
      <c r="AM612" s="8">
        <v>0.430562</v>
      </c>
      <c r="AN612" s="8">
        <v>0</v>
      </c>
      <c r="AO612" s="8">
        <v>0</v>
      </c>
      <c r="AP612" s="8">
        <v>0</v>
      </c>
      <c r="AQ612" s="8">
        <v>0</v>
      </c>
      <c r="AR612" s="8">
        <v>0</v>
      </c>
      <c r="AS612" s="8">
        <v>0</v>
      </c>
      <c r="AT612" s="8">
        <v>0</v>
      </c>
      <c r="AU612" s="8">
        <v>0</v>
      </c>
      <c r="AV612" s="8">
        <v>0</v>
      </c>
      <c r="AW612" s="8">
        <v>0</v>
      </c>
      <c r="AX612" s="8">
        <v>0</v>
      </c>
      <c r="AY612" s="8">
        <v>0</v>
      </c>
      <c r="AZ612" s="8">
        <v>0</v>
      </c>
      <c r="BA612" s="8">
        <v>0</v>
      </c>
      <c r="BB612" s="8">
        <v>0</v>
      </c>
      <c r="BC612" s="8">
        <v>0</v>
      </c>
    </row>
    <row r="613" spans="1:55" x14ac:dyDescent="0.25">
      <c r="A613" s="2">
        <v>609</v>
      </c>
      <c r="B613" s="8" t="s">
        <v>931</v>
      </c>
      <c r="C613" s="8" t="s">
        <v>932</v>
      </c>
      <c r="D613" s="8">
        <v>146.13499999999999</v>
      </c>
      <c r="E613" s="8">
        <v>0</v>
      </c>
      <c r="F613" s="8">
        <v>0</v>
      </c>
      <c r="G613" s="8">
        <v>0</v>
      </c>
      <c r="H613" s="8">
        <v>0</v>
      </c>
      <c r="I613" s="8">
        <v>0</v>
      </c>
      <c r="J613" s="8">
        <v>0</v>
      </c>
      <c r="K613" s="8">
        <v>0</v>
      </c>
      <c r="L613" s="8">
        <v>0</v>
      </c>
      <c r="M613" s="8">
        <v>0</v>
      </c>
      <c r="N613" s="8">
        <v>0</v>
      </c>
      <c r="O613" s="8">
        <v>0</v>
      </c>
      <c r="P613" s="8">
        <v>0</v>
      </c>
      <c r="Q613" s="8">
        <v>0</v>
      </c>
      <c r="R613" s="8">
        <v>0</v>
      </c>
      <c r="S613" s="8">
        <v>0</v>
      </c>
      <c r="T613" s="8">
        <v>0</v>
      </c>
      <c r="U613" s="8">
        <v>0</v>
      </c>
      <c r="V613" s="8">
        <v>0</v>
      </c>
      <c r="W613" s="8">
        <v>0</v>
      </c>
      <c r="X613" s="8">
        <v>0.13067200000000001</v>
      </c>
      <c r="Y613" s="8">
        <v>7.442501</v>
      </c>
      <c r="Z613" s="8">
        <v>30.788430999999999</v>
      </c>
      <c r="AA613" s="8">
        <v>28.317139000000001</v>
      </c>
      <c r="AB613" s="8">
        <v>20.537451000000001</v>
      </c>
      <c r="AC613" s="8">
        <v>15.392416000000001</v>
      </c>
      <c r="AD613" s="8">
        <v>9.1717720000000007</v>
      </c>
      <c r="AE613" s="8">
        <v>17.022311999999999</v>
      </c>
      <c r="AF613" s="8">
        <v>6.3639279999999996</v>
      </c>
      <c r="AG613" s="8">
        <v>1.3173710000000001</v>
      </c>
      <c r="AH613" s="8">
        <v>1.5159879999999999</v>
      </c>
      <c r="AI613" s="8">
        <v>1.7357400000000001</v>
      </c>
      <c r="AJ613" s="8">
        <v>1.226451</v>
      </c>
      <c r="AK613" s="8">
        <v>1.392663</v>
      </c>
      <c r="AL613" s="8">
        <v>1.2901339999999999</v>
      </c>
      <c r="AM613" s="8">
        <v>1.891543</v>
      </c>
      <c r="AN613" s="8">
        <v>4.0293080000000003</v>
      </c>
      <c r="AO613" s="8">
        <v>1.5092129999999999</v>
      </c>
      <c r="AP613" s="8">
        <v>1.446958</v>
      </c>
      <c r="AQ613" s="8">
        <v>4.436693</v>
      </c>
      <c r="AR613" s="8">
        <v>5.2265189999999997</v>
      </c>
      <c r="AS613" s="8">
        <v>8.5968000000000003E-2</v>
      </c>
      <c r="AT613" s="8">
        <v>0</v>
      </c>
      <c r="AU613" s="8">
        <v>0</v>
      </c>
      <c r="AV613" s="8">
        <v>0</v>
      </c>
      <c r="AW613" s="8">
        <v>0</v>
      </c>
      <c r="AX613" s="8">
        <v>0</v>
      </c>
      <c r="AY613" s="8">
        <v>0</v>
      </c>
      <c r="AZ613" s="8">
        <v>0</v>
      </c>
      <c r="BA613" s="8">
        <v>0</v>
      </c>
      <c r="BB613" s="8">
        <v>0</v>
      </c>
      <c r="BC613" s="8">
        <v>0</v>
      </c>
    </row>
    <row r="614" spans="1:55" x14ac:dyDescent="0.25">
      <c r="A614" s="2">
        <v>610</v>
      </c>
      <c r="B614" s="8" t="s">
        <v>1776</v>
      </c>
      <c r="C614" s="8" t="s">
        <v>639</v>
      </c>
      <c r="D614" s="8">
        <v>170.947</v>
      </c>
      <c r="E614" s="8">
        <v>0</v>
      </c>
      <c r="F614" s="8">
        <v>0</v>
      </c>
      <c r="G614" s="8">
        <v>0</v>
      </c>
      <c r="H614" s="8">
        <v>0</v>
      </c>
      <c r="I614" s="8">
        <v>0</v>
      </c>
      <c r="J614" s="8">
        <v>0</v>
      </c>
      <c r="K614" s="8">
        <v>0</v>
      </c>
      <c r="L614" s="8">
        <v>0</v>
      </c>
      <c r="M614" s="8">
        <v>0</v>
      </c>
      <c r="N614" s="8">
        <v>0</v>
      </c>
      <c r="O614" s="8">
        <v>0</v>
      </c>
      <c r="P614" s="8">
        <v>0</v>
      </c>
      <c r="Q614" s="8">
        <v>0</v>
      </c>
      <c r="R614" s="8">
        <v>0</v>
      </c>
      <c r="S614" s="8">
        <v>0</v>
      </c>
      <c r="T614" s="8">
        <v>0</v>
      </c>
      <c r="U614" s="8">
        <v>0</v>
      </c>
      <c r="V614" s="8">
        <v>0</v>
      </c>
      <c r="W614" s="8">
        <v>0</v>
      </c>
      <c r="X614" s="8">
        <v>7.4449000000000001E-2</v>
      </c>
      <c r="Y614" s="8">
        <v>5.143891</v>
      </c>
      <c r="Z614" s="8">
        <v>18.966045000000001</v>
      </c>
      <c r="AA614" s="8">
        <v>25.194787000000002</v>
      </c>
      <c r="AB614" s="8">
        <v>26.490870000000001</v>
      </c>
      <c r="AC614" s="8">
        <v>25.116144999999999</v>
      </c>
      <c r="AD614" s="8">
        <v>19.179319</v>
      </c>
      <c r="AE614" s="8">
        <v>21.635007999999999</v>
      </c>
      <c r="AF614" s="8">
        <v>8.9976509999999994</v>
      </c>
      <c r="AG614" s="8">
        <v>3.690903</v>
      </c>
      <c r="AH614" s="8">
        <v>1.4644140000000001</v>
      </c>
      <c r="AI614" s="8">
        <v>2.0901239999999999</v>
      </c>
      <c r="AJ614" s="8">
        <v>2.3211149999999998</v>
      </c>
      <c r="AK614" s="8">
        <v>1.0397700000000001</v>
      </c>
      <c r="AL614" s="8">
        <v>1.084908</v>
      </c>
      <c r="AM614" s="8">
        <v>2.1116489999999999</v>
      </c>
      <c r="AN614" s="8">
        <v>3.7577410000000002</v>
      </c>
      <c r="AO614" s="8">
        <v>1.9583680000000001</v>
      </c>
      <c r="AP614" s="8">
        <v>2.8214160000000001</v>
      </c>
      <c r="AQ614" s="8">
        <v>2.282708</v>
      </c>
      <c r="AR614" s="8">
        <v>1.0396700000000001</v>
      </c>
      <c r="AS614" s="8">
        <v>0</v>
      </c>
      <c r="AT614" s="8">
        <v>0</v>
      </c>
      <c r="AU614" s="8">
        <v>0</v>
      </c>
      <c r="AV614" s="8">
        <v>0</v>
      </c>
      <c r="AW614" s="8">
        <v>0</v>
      </c>
      <c r="AX614" s="8">
        <v>0</v>
      </c>
      <c r="AY614" s="8">
        <v>0</v>
      </c>
      <c r="AZ614" s="8">
        <v>0</v>
      </c>
      <c r="BA614" s="8">
        <v>0</v>
      </c>
      <c r="BB614" s="8">
        <v>0</v>
      </c>
      <c r="BC614" s="8">
        <v>0</v>
      </c>
    </row>
    <row r="615" spans="1:55" x14ac:dyDescent="0.25">
      <c r="A615" s="2">
        <v>611</v>
      </c>
      <c r="B615" s="8" t="s">
        <v>1777</v>
      </c>
      <c r="C615" s="8" t="s">
        <v>810</v>
      </c>
      <c r="D615" s="8">
        <v>134.809</v>
      </c>
      <c r="E615" s="8">
        <v>0</v>
      </c>
      <c r="F615" s="8">
        <v>0</v>
      </c>
      <c r="G615" s="8">
        <v>0</v>
      </c>
      <c r="H615" s="8">
        <v>0</v>
      </c>
      <c r="I615" s="8">
        <v>0</v>
      </c>
      <c r="J615" s="8">
        <v>0</v>
      </c>
      <c r="K615" s="8">
        <v>0</v>
      </c>
      <c r="L615" s="8">
        <v>0</v>
      </c>
      <c r="M615" s="8">
        <v>0</v>
      </c>
      <c r="N615" s="8">
        <v>0</v>
      </c>
      <c r="O615" s="8">
        <v>0</v>
      </c>
      <c r="P615" s="8">
        <v>0</v>
      </c>
      <c r="Q615" s="8">
        <v>0</v>
      </c>
      <c r="R615" s="8">
        <v>0</v>
      </c>
      <c r="S615" s="8">
        <v>0</v>
      </c>
      <c r="T615" s="8">
        <v>0.31315599999999999</v>
      </c>
      <c r="U615" s="8">
        <v>4.1766399999999999</v>
      </c>
      <c r="V615" s="8">
        <v>4.9314109999999998</v>
      </c>
      <c r="W615" s="8">
        <v>4.610277</v>
      </c>
      <c r="X615" s="8">
        <v>3.772024</v>
      </c>
      <c r="Y615" s="8">
        <v>6.1114499999999996</v>
      </c>
      <c r="Z615" s="8">
        <v>13.529968</v>
      </c>
      <c r="AA615" s="8">
        <v>16.950759000000001</v>
      </c>
      <c r="AB615" s="8">
        <v>14.275743</v>
      </c>
      <c r="AC615" s="8">
        <v>10.273370999999999</v>
      </c>
      <c r="AD615" s="8">
        <v>9.4302919999999997</v>
      </c>
      <c r="AE615" s="8">
        <v>9.5487380000000002</v>
      </c>
      <c r="AF615" s="8">
        <v>9.4186409999999992</v>
      </c>
      <c r="AG615" s="8">
        <v>2.4622310000000001</v>
      </c>
      <c r="AH615" s="8">
        <v>1.898223</v>
      </c>
      <c r="AI615" s="8">
        <v>4.0011400000000004</v>
      </c>
      <c r="AJ615" s="8">
        <v>8.3103239999999996</v>
      </c>
      <c r="AK615" s="8">
        <v>8.6733449999999994</v>
      </c>
      <c r="AL615" s="8">
        <v>5.222734</v>
      </c>
      <c r="AM615" s="8">
        <v>3.4459490000000002</v>
      </c>
      <c r="AN615" s="8">
        <v>2.4920049999999998</v>
      </c>
      <c r="AO615" s="8">
        <v>2.6600640000000002</v>
      </c>
      <c r="AP615" s="8">
        <v>0.55999399999999999</v>
      </c>
      <c r="AQ615" s="8">
        <v>0</v>
      </c>
      <c r="AR615" s="8">
        <v>0</v>
      </c>
      <c r="AS615" s="8">
        <v>0</v>
      </c>
      <c r="AT615" s="8">
        <v>0</v>
      </c>
      <c r="AU615" s="8">
        <v>0</v>
      </c>
      <c r="AV615" s="8">
        <v>0</v>
      </c>
      <c r="AW615" s="8">
        <v>0</v>
      </c>
      <c r="AX615" s="8">
        <v>0</v>
      </c>
      <c r="AY615" s="8">
        <v>0</v>
      </c>
      <c r="AZ615" s="8">
        <v>0</v>
      </c>
      <c r="BA615" s="8">
        <v>0</v>
      </c>
      <c r="BB615" s="8">
        <v>0</v>
      </c>
      <c r="BC615" s="8">
        <v>0</v>
      </c>
    </row>
    <row r="616" spans="1:55" x14ac:dyDescent="0.25">
      <c r="A616" s="2">
        <v>612</v>
      </c>
      <c r="B616" s="8" t="s">
        <v>300</v>
      </c>
      <c r="C616" s="8" t="s">
        <v>301</v>
      </c>
      <c r="D616" s="8">
        <v>132.536</v>
      </c>
      <c r="E616" s="8">
        <v>0</v>
      </c>
      <c r="F616" s="8">
        <v>0</v>
      </c>
      <c r="G616" s="8">
        <v>0</v>
      </c>
      <c r="H616" s="8">
        <v>0</v>
      </c>
      <c r="I616" s="8">
        <v>0</v>
      </c>
      <c r="J616" s="8">
        <v>0</v>
      </c>
      <c r="K616" s="8">
        <v>0</v>
      </c>
      <c r="L616" s="8">
        <v>0</v>
      </c>
      <c r="M616" s="8">
        <v>0</v>
      </c>
      <c r="N616" s="8">
        <v>0</v>
      </c>
      <c r="O616" s="8">
        <v>0</v>
      </c>
      <c r="P616" s="8">
        <v>0</v>
      </c>
      <c r="Q616" s="8">
        <v>0</v>
      </c>
      <c r="R616" s="8">
        <v>0</v>
      </c>
      <c r="S616" s="8">
        <v>0</v>
      </c>
      <c r="T616" s="8">
        <v>0</v>
      </c>
      <c r="U616" s="8">
        <v>0</v>
      </c>
      <c r="V616" s="8">
        <v>0</v>
      </c>
      <c r="W616" s="8">
        <v>0</v>
      </c>
      <c r="X616" s="8">
        <v>1.9112210000000001</v>
      </c>
      <c r="Y616" s="8">
        <v>9.4518050000000002</v>
      </c>
      <c r="Z616" s="8">
        <v>17.802106999999999</v>
      </c>
      <c r="AA616" s="8">
        <v>16.186688</v>
      </c>
      <c r="AB616" s="8">
        <v>19.002939000000001</v>
      </c>
      <c r="AC616" s="8">
        <v>18.778983</v>
      </c>
      <c r="AD616" s="8">
        <v>10.591645</v>
      </c>
      <c r="AE616" s="8">
        <v>15.107443</v>
      </c>
      <c r="AF616" s="8">
        <v>9.3756830000000004</v>
      </c>
      <c r="AG616" s="8">
        <v>4.7318100000000003</v>
      </c>
      <c r="AH616" s="8">
        <v>2.9181319999999999</v>
      </c>
      <c r="AI616" s="8">
        <v>2.9588559999999999</v>
      </c>
      <c r="AJ616" s="8">
        <v>5.9462339999999996</v>
      </c>
      <c r="AK616" s="8">
        <v>2.3157719999999999</v>
      </c>
      <c r="AL616" s="8">
        <v>8.7565709999999992</v>
      </c>
      <c r="AM616" s="8">
        <v>4.0709600000000004</v>
      </c>
      <c r="AN616" s="8">
        <v>0</v>
      </c>
      <c r="AO616" s="8">
        <v>0</v>
      </c>
      <c r="AP616" s="8">
        <v>0</v>
      </c>
      <c r="AQ616" s="8">
        <v>0</v>
      </c>
      <c r="AR616" s="8">
        <v>0</v>
      </c>
      <c r="AS616" s="8">
        <v>0</v>
      </c>
      <c r="AT616" s="8">
        <v>0</v>
      </c>
      <c r="AU616" s="8">
        <v>0</v>
      </c>
      <c r="AV616" s="8">
        <v>0</v>
      </c>
      <c r="AW616" s="8">
        <v>0</v>
      </c>
      <c r="AX616" s="8">
        <v>0</v>
      </c>
      <c r="AY616" s="8">
        <v>0</v>
      </c>
      <c r="AZ616" s="8">
        <v>0</v>
      </c>
      <c r="BA616" s="8">
        <v>0</v>
      </c>
      <c r="BB616" s="8">
        <v>0</v>
      </c>
      <c r="BC616" s="8">
        <v>0</v>
      </c>
    </row>
    <row r="617" spans="1:55" x14ac:dyDescent="0.25">
      <c r="A617" s="2">
        <v>613</v>
      </c>
      <c r="B617" s="8" t="s">
        <v>1778</v>
      </c>
      <c r="C617" s="8" t="s">
        <v>1140</v>
      </c>
      <c r="D617" s="8">
        <v>131.97300000000001</v>
      </c>
      <c r="E617" s="8">
        <v>0</v>
      </c>
      <c r="F617" s="8">
        <v>0</v>
      </c>
      <c r="G617" s="8">
        <v>0</v>
      </c>
      <c r="H617" s="8">
        <v>0</v>
      </c>
      <c r="I617" s="8">
        <v>0</v>
      </c>
      <c r="J617" s="8">
        <v>0</v>
      </c>
      <c r="K617" s="8">
        <v>0</v>
      </c>
      <c r="L617" s="8">
        <v>0</v>
      </c>
      <c r="M617" s="8">
        <v>0</v>
      </c>
      <c r="N617" s="8">
        <v>0</v>
      </c>
      <c r="O617" s="8">
        <v>0</v>
      </c>
      <c r="P617" s="8">
        <v>0</v>
      </c>
      <c r="Q617" s="8">
        <v>0</v>
      </c>
      <c r="R617" s="8">
        <v>0</v>
      </c>
      <c r="S617" s="8">
        <v>0.83128599999999997</v>
      </c>
      <c r="T617" s="8">
        <v>2.9939629999999999</v>
      </c>
      <c r="U617" s="8">
        <v>1.503028</v>
      </c>
      <c r="V617" s="8">
        <v>1.6719820000000001</v>
      </c>
      <c r="W617" s="8">
        <v>2.4727450000000002</v>
      </c>
      <c r="X617" s="8">
        <v>5.660158</v>
      </c>
      <c r="Y617" s="8">
        <v>6.550014</v>
      </c>
      <c r="Z617" s="8">
        <v>2.1235819999999999</v>
      </c>
      <c r="AA617" s="8">
        <v>11.094341</v>
      </c>
      <c r="AB617" s="8">
        <v>12.789471000000001</v>
      </c>
      <c r="AC617" s="8">
        <v>4.6367039999999999</v>
      </c>
      <c r="AD617" s="8">
        <v>10.480646999999999</v>
      </c>
      <c r="AE617" s="8">
        <v>23.631619000000001</v>
      </c>
      <c r="AF617" s="8">
        <v>24.468309000000001</v>
      </c>
      <c r="AG617" s="8">
        <v>8.4994080000000007</v>
      </c>
      <c r="AH617" s="8">
        <v>1.9575370000000001</v>
      </c>
      <c r="AI617" s="8">
        <v>2.0356429999999999</v>
      </c>
      <c r="AJ617" s="8">
        <v>3.0192019999999999</v>
      </c>
      <c r="AK617" s="8">
        <v>4.2926729999999997</v>
      </c>
      <c r="AL617" s="8">
        <v>3.8689779999999998</v>
      </c>
      <c r="AM617" s="8">
        <v>2.4625379999999999</v>
      </c>
      <c r="AN617" s="8">
        <v>0.56194200000000005</v>
      </c>
      <c r="AO617" s="8">
        <v>0</v>
      </c>
      <c r="AP617" s="8">
        <v>0</v>
      </c>
      <c r="AQ617" s="8">
        <v>0</v>
      </c>
      <c r="AR617" s="8">
        <v>0</v>
      </c>
      <c r="AS617" s="8">
        <v>0</v>
      </c>
      <c r="AT617" s="8">
        <v>0</v>
      </c>
      <c r="AU617" s="8">
        <v>0</v>
      </c>
      <c r="AV617" s="8">
        <v>0</v>
      </c>
      <c r="AW617" s="8">
        <v>0</v>
      </c>
      <c r="AX617" s="8">
        <v>0</v>
      </c>
      <c r="AY617" s="8">
        <v>0</v>
      </c>
      <c r="AZ617" s="8">
        <v>0</v>
      </c>
      <c r="BA617" s="8">
        <v>0</v>
      </c>
      <c r="BB617" s="8">
        <v>0</v>
      </c>
      <c r="BC617" s="8">
        <v>0</v>
      </c>
    </row>
    <row r="618" spans="1:55" x14ac:dyDescent="0.25">
      <c r="A618" s="2">
        <v>614</v>
      </c>
      <c r="B618" s="8" t="s">
        <v>1779</v>
      </c>
      <c r="C618" s="8" t="s">
        <v>1780</v>
      </c>
      <c r="D618" s="8">
        <v>47.843800000000002</v>
      </c>
      <c r="E618" s="8">
        <v>0</v>
      </c>
      <c r="F618" s="8">
        <v>0</v>
      </c>
      <c r="G618" s="8">
        <v>0</v>
      </c>
      <c r="H618" s="8">
        <v>0</v>
      </c>
      <c r="I618" s="8">
        <v>0</v>
      </c>
      <c r="J618" s="8">
        <v>0</v>
      </c>
      <c r="K618" s="8">
        <v>0</v>
      </c>
      <c r="L618" s="8">
        <v>0</v>
      </c>
      <c r="M618" s="8">
        <v>0</v>
      </c>
      <c r="N618" s="8">
        <v>0</v>
      </c>
      <c r="O618" s="8">
        <v>0</v>
      </c>
      <c r="P618" s="8">
        <v>0</v>
      </c>
      <c r="Q618" s="8">
        <v>0</v>
      </c>
      <c r="R618" s="8">
        <v>0</v>
      </c>
      <c r="S618" s="8">
        <v>0</v>
      </c>
      <c r="T618" s="8">
        <v>0</v>
      </c>
      <c r="U618" s="8">
        <v>0</v>
      </c>
      <c r="V618" s="8">
        <v>0</v>
      </c>
      <c r="W618" s="8">
        <v>2.587504</v>
      </c>
      <c r="X618" s="8">
        <v>8.9880530000000007</v>
      </c>
      <c r="Y618" s="8">
        <v>5.5059430000000003</v>
      </c>
      <c r="Z618" s="8">
        <v>3.35914</v>
      </c>
      <c r="AA618" s="8">
        <v>2.0555729999999999</v>
      </c>
      <c r="AB618" s="8">
        <v>3.2372269999999999</v>
      </c>
      <c r="AC618" s="8">
        <v>0.798319</v>
      </c>
      <c r="AD618" s="8">
        <v>4.5658709999999996</v>
      </c>
      <c r="AE618" s="8">
        <v>0.17534</v>
      </c>
      <c r="AF618" s="8">
        <v>8.5554500000000004</v>
      </c>
      <c r="AG618" s="8">
        <v>2.2543009999999999</v>
      </c>
      <c r="AH618" s="8">
        <v>18.824483000000001</v>
      </c>
      <c r="AI618" s="8">
        <v>5.442787</v>
      </c>
      <c r="AJ618" s="8">
        <v>0</v>
      </c>
      <c r="AK618" s="8">
        <v>0</v>
      </c>
      <c r="AL618" s="8">
        <v>0</v>
      </c>
      <c r="AM618" s="8">
        <v>0</v>
      </c>
      <c r="AN618" s="8">
        <v>0</v>
      </c>
      <c r="AO618" s="8">
        <v>0</v>
      </c>
      <c r="AP618" s="8">
        <v>0</v>
      </c>
      <c r="AQ618" s="8">
        <v>0</v>
      </c>
      <c r="AR618" s="8">
        <v>0</v>
      </c>
      <c r="AS618" s="8">
        <v>0</v>
      </c>
      <c r="AT618" s="8">
        <v>0</v>
      </c>
      <c r="AU618" s="8">
        <v>0</v>
      </c>
      <c r="AV618" s="8">
        <v>0</v>
      </c>
      <c r="AW618" s="8">
        <v>0</v>
      </c>
      <c r="AX618" s="8">
        <v>0</v>
      </c>
      <c r="AY618" s="8">
        <v>0</v>
      </c>
      <c r="AZ618" s="8">
        <v>0</v>
      </c>
      <c r="BA618" s="8">
        <v>0</v>
      </c>
      <c r="BB618" s="8">
        <v>0</v>
      </c>
      <c r="BC618" s="8">
        <v>0</v>
      </c>
    </row>
    <row r="619" spans="1:55" x14ac:dyDescent="0.25">
      <c r="A619" s="2">
        <v>615</v>
      </c>
      <c r="B619" s="8" t="s">
        <v>139</v>
      </c>
      <c r="C619" s="8" t="s">
        <v>140</v>
      </c>
      <c r="D619" s="8">
        <v>53.9298</v>
      </c>
      <c r="E619" s="8">
        <v>0</v>
      </c>
      <c r="F619" s="8">
        <v>0</v>
      </c>
      <c r="G619" s="8">
        <v>0</v>
      </c>
      <c r="H619" s="8">
        <v>0</v>
      </c>
      <c r="I619" s="8">
        <v>0</v>
      </c>
      <c r="J619" s="8">
        <v>0</v>
      </c>
      <c r="K619" s="8">
        <v>0</v>
      </c>
      <c r="L619" s="8">
        <v>0</v>
      </c>
      <c r="M619" s="8">
        <v>0</v>
      </c>
      <c r="N619" s="8">
        <v>0</v>
      </c>
      <c r="O619" s="8">
        <v>0</v>
      </c>
      <c r="P619" s="8">
        <v>0</v>
      </c>
      <c r="Q619" s="8">
        <v>0</v>
      </c>
      <c r="R619" s="8">
        <v>0</v>
      </c>
      <c r="S619" s="8">
        <v>0</v>
      </c>
      <c r="T619" s="8">
        <v>0</v>
      </c>
      <c r="U619" s="8">
        <v>0</v>
      </c>
      <c r="V619" s="8">
        <v>0</v>
      </c>
      <c r="W619" s="8">
        <v>0.317361</v>
      </c>
      <c r="X619" s="8">
        <v>5.4107539999999998</v>
      </c>
      <c r="Y619" s="8">
        <v>7.3883450000000002</v>
      </c>
      <c r="Z619" s="8">
        <v>8.0042880000000007</v>
      </c>
      <c r="AA619" s="8">
        <v>4.35318</v>
      </c>
      <c r="AB619" s="8">
        <v>5.0903020000000003</v>
      </c>
      <c r="AC619" s="8">
        <v>6.8726380000000002</v>
      </c>
      <c r="AD619" s="8">
        <v>5.1719090000000003</v>
      </c>
      <c r="AE619" s="8">
        <v>3.1738339999999998</v>
      </c>
      <c r="AF619" s="8">
        <v>5.8425570000000002</v>
      </c>
      <c r="AG619" s="8">
        <v>4.7486639999999998</v>
      </c>
      <c r="AH619" s="8">
        <v>1.127586</v>
      </c>
      <c r="AI619" s="8">
        <v>4.3259550000000004</v>
      </c>
      <c r="AJ619" s="8">
        <v>3.9462670000000002</v>
      </c>
      <c r="AK619" s="8">
        <v>1.7400100000000001</v>
      </c>
      <c r="AL619" s="8">
        <v>3.011263</v>
      </c>
      <c r="AM619" s="8">
        <v>1.737088</v>
      </c>
      <c r="AN619" s="8">
        <v>0.12025</v>
      </c>
      <c r="AO619" s="8">
        <v>0</v>
      </c>
      <c r="AP619" s="8">
        <v>0</v>
      </c>
      <c r="AQ619" s="8">
        <v>0</v>
      </c>
      <c r="AR619" s="8">
        <v>0</v>
      </c>
      <c r="AS619" s="8">
        <v>0</v>
      </c>
      <c r="AT619" s="8">
        <v>0</v>
      </c>
      <c r="AU619" s="8">
        <v>0</v>
      </c>
      <c r="AV619" s="8">
        <v>0</v>
      </c>
      <c r="AW619" s="8">
        <v>0</v>
      </c>
      <c r="AX619" s="8">
        <v>0</v>
      </c>
      <c r="AY619" s="8">
        <v>0</v>
      </c>
      <c r="AZ619" s="8">
        <v>0</v>
      </c>
      <c r="BA619" s="8">
        <v>0</v>
      </c>
      <c r="BB619" s="8">
        <v>0</v>
      </c>
      <c r="BC619" s="8">
        <v>0</v>
      </c>
    </row>
    <row r="620" spans="1:55" x14ac:dyDescent="0.25">
      <c r="A620" s="2">
        <v>616</v>
      </c>
      <c r="B620" s="8" t="s">
        <v>1</v>
      </c>
      <c r="C620" s="8" t="s">
        <v>2</v>
      </c>
      <c r="D620" s="8">
        <v>58.809699999999999</v>
      </c>
      <c r="E620" s="8">
        <v>0</v>
      </c>
      <c r="F620" s="8">
        <v>0</v>
      </c>
      <c r="G620" s="8">
        <v>0</v>
      </c>
      <c r="H620" s="8">
        <v>0</v>
      </c>
      <c r="I620" s="8">
        <v>0</v>
      </c>
      <c r="J620" s="8">
        <v>0</v>
      </c>
      <c r="K620" s="8">
        <v>0</v>
      </c>
      <c r="L620" s="8">
        <v>0</v>
      </c>
      <c r="M620" s="8">
        <v>0</v>
      </c>
      <c r="N620" s="8">
        <v>0</v>
      </c>
      <c r="O620" s="8">
        <v>0</v>
      </c>
      <c r="P620" s="8">
        <v>0</v>
      </c>
      <c r="Q620" s="8">
        <v>0</v>
      </c>
      <c r="R620" s="8">
        <v>0</v>
      </c>
      <c r="S620" s="8">
        <v>0</v>
      </c>
      <c r="T620" s="8">
        <v>0</v>
      </c>
      <c r="U620" s="8">
        <v>0</v>
      </c>
      <c r="V620" s="8">
        <v>0</v>
      </c>
      <c r="W620" s="8">
        <v>0</v>
      </c>
      <c r="X620" s="8">
        <v>0</v>
      </c>
      <c r="Y620" s="8">
        <v>0</v>
      </c>
      <c r="Z620" s="8">
        <v>0.44070799999999999</v>
      </c>
      <c r="AA620" s="8">
        <v>8.4649900000000002</v>
      </c>
      <c r="AB620" s="8">
        <v>9.9154029999999995</v>
      </c>
      <c r="AC620" s="8">
        <v>14.808975</v>
      </c>
      <c r="AD620" s="8">
        <v>9.1235710000000001</v>
      </c>
      <c r="AE620" s="8">
        <v>13.622139000000001</v>
      </c>
      <c r="AF620" s="8">
        <v>17.053829</v>
      </c>
      <c r="AG620" s="8">
        <v>4.1296939999999998</v>
      </c>
      <c r="AH620" s="8">
        <v>0</v>
      </c>
      <c r="AI620" s="8">
        <v>0</v>
      </c>
      <c r="AJ620" s="8">
        <v>0</v>
      </c>
      <c r="AK620" s="8">
        <v>0</v>
      </c>
      <c r="AL620" s="8">
        <v>0</v>
      </c>
      <c r="AM620" s="8">
        <v>0</v>
      </c>
      <c r="AN620" s="8">
        <v>0</v>
      </c>
      <c r="AO620" s="8">
        <v>0</v>
      </c>
      <c r="AP620" s="8">
        <v>0</v>
      </c>
      <c r="AQ620" s="8">
        <v>0</v>
      </c>
      <c r="AR620" s="8">
        <v>0</v>
      </c>
      <c r="AS620" s="8">
        <v>0</v>
      </c>
      <c r="AT620" s="8">
        <v>0</v>
      </c>
      <c r="AU620" s="8">
        <v>0</v>
      </c>
      <c r="AV620" s="8">
        <v>0</v>
      </c>
      <c r="AW620" s="8">
        <v>0</v>
      </c>
      <c r="AX620" s="8">
        <v>0</v>
      </c>
      <c r="AY620" s="8">
        <v>0</v>
      </c>
      <c r="AZ620" s="8">
        <v>0</v>
      </c>
      <c r="BA620" s="8">
        <v>0</v>
      </c>
      <c r="BB620" s="8">
        <v>0</v>
      </c>
      <c r="BC620" s="8">
        <v>0</v>
      </c>
    </row>
    <row r="621" spans="1:55" x14ac:dyDescent="0.25">
      <c r="A621" s="2">
        <v>617</v>
      </c>
      <c r="B621" s="8" t="s">
        <v>141</v>
      </c>
      <c r="C621" s="8" t="s">
        <v>142</v>
      </c>
      <c r="D621" s="8">
        <v>75.602000000000004</v>
      </c>
      <c r="E621" s="8">
        <v>0</v>
      </c>
      <c r="F621" s="8">
        <v>0</v>
      </c>
      <c r="G621" s="8">
        <v>0</v>
      </c>
      <c r="H621" s="8">
        <v>0</v>
      </c>
      <c r="I621" s="8">
        <v>0</v>
      </c>
      <c r="J621" s="8">
        <v>0</v>
      </c>
      <c r="K621" s="8">
        <v>0</v>
      </c>
      <c r="L621" s="8">
        <v>0</v>
      </c>
      <c r="M621" s="8">
        <v>0</v>
      </c>
      <c r="N621" s="8">
        <v>0</v>
      </c>
      <c r="O621" s="8">
        <v>0</v>
      </c>
      <c r="P621" s="8">
        <v>0</v>
      </c>
      <c r="Q621" s="8">
        <v>0</v>
      </c>
      <c r="R621" s="8">
        <v>0</v>
      </c>
      <c r="S621" s="8">
        <v>0</v>
      </c>
      <c r="T621" s="8">
        <v>0</v>
      </c>
      <c r="U621" s="8">
        <v>0</v>
      </c>
      <c r="V621" s="8">
        <v>0</v>
      </c>
      <c r="W621" s="8">
        <v>0</v>
      </c>
      <c r="X621" s="8">
        <v>0.81638699999999997</v>
      </c>
      <c r="Y621" s="8">
        <v>6.9966780000000002</v>
      </c>
      <c r="Z621" s="8">
        <v>10.10164</v>
      </c>
      <c r="AA621" s="8">
        <v>12.264068</v>
      </c>
      <c r="AB621" s="8">
        <v>7.4497150000000003</v>
      </c>
      <c r="AC621" s="8">
        <v>8.938682</v>
      </c>
      <c r="AD621" s="8">
        <v>8.5805810000000005</v>
      </c>
      <c r="AE621" s="8">
        <v>11.842851</v>
      </c>
      <c r="AF621" s="8">
        <v>4.5949739999999997</v>
      </c>
      <c r="AG621" s="8">
        <v>5.1781649999999999</v>
      </c>
      <c r="AH621" s="8">
        <v>4.7256749999999998</v>
      </c>
      <c r="AI621" s="8">
        <v>1.378468</v>
      </c>
      <c r="AJ621" s="8">
        <v>3.1367569999999998</v>
      </c>
      <c r="AK621" s="8">
        <v>3.1628569999999998</v>
      </c>
      <c r="AL621" s="8">
        <v>1.822897</v>
      </c>
      <c r="AM621" s="8">
        <v>2.1950859999999999</v>
      </c>
      <c r="AN621" s="8">
        <v>0.134769</v>
      </c>
      <c r="AO621" s="8">
        <v>0</v>
      </c>
      <c r="AP621" s="8">
        <v>0</v>
      </c>
      <c r="AQ621" s="8">
        <v>0</v>
      </c>
      <c r="AR621" s="8">
        <v>0</v>
      </c>
      <c r="AS621" s="8">
        <v>0</v>
      </c>
      <c r="AT621" s="8">
        <v>0</v>
      </c>
      <c r="AU621" s="8">
        <v>0</v>
      </c>
      <c r="AV621" s="8">
        <v>0</v>
      </c>
      <c r="AW621" s="8">
        <v>0</v>
      </c>
      <c r="AX621" s="8">
        <v>0</v>
      </c>
      <c r="AY621" s="8">
        <v>0</v>
      </c>
      <c r="AZ621" s="8">
        <v>0</v>
      </c>
      <c r="BA621" s="8">
        <v>0</v>
      </c>
      <c r="BB621" s="8">
        <v>0</v>
      </c>
      <c r="BC621" s="8">
        <v>0</v>
      </c>
    </row>
    <row r="622" spans="1:55" x14ac:dyDescent="0.25">
      <c r="A622" s="2">
        <v>618</v>
      </c>
      <c r="B622" s="8" t="s">
        <v>1781</v>
      </c>
      <c r="C622" s="8" t="s">
        <v>1782</v>
      </c>
      <c r="D622" s="8">
        <v>40.456499999999998</v>
      </c>
      <c r="E622" s="8">
        <v>0</v>
      </c>
      <c r="F622" s="8">
        <v>0</v>
      </c>
      <c r="G622" s="8">
        <v>0</v>
      </c>
      <c r="H622" s="8">
        <v>0</v>
      </c>
      <c r="I622" s="8">
        <v>0</v>
      </c>
      <c r="J622" s="8">
        <v>0</v>
      </c>
      <c r="K622" s="8">
        <v>0</v>
      </c>
      <c r="L622" s="8">
        <v>0</v>
      </c>
      <c r="M622" s="8">
        <v>0</v>
      </c>
      <c r="N622" s="8">
        <v>0</v>
      </c>
      <c r="O622" s="8">
        <v>0</v>
      </c>
      <c r="P622" s="8">
        <v>0</v>
      </c>
      <c r="Q622" s="8">
        <v>0</v>
      </c>
      <c r="R622" s="8">
        <v>0</v>
      </c>
      <c r="S622" s="8">
        <v>0</v>
      </c>
      <c r="T622" s="8">
        <v>0</v>
      </c>
      <c r="U622" s="8">
        <v>0</v>
      </c>
      <c r="V622" s="8">
        <v>0</v>
      </c>
      <c r="W622" s="8">
        <v>0</v>
      </c>
      <c r="X622" s="8">
        <v>0</v>
      </c>
      <c r="Y622" s="8">
        <v>0</v>
      </c>
      <c r="Z622" s="8">
        <v>0</v>
      </c>
      <c r="AA622" s="8">
        <v>5.7675169999999998</v>
      </c>
      <c r="AB622" s="8">
        <v>14.700468000000001</v>
      </c>
      <c r="AC622" s="8">
        <v>4.5836509999999997</v>
      </c>
      <c r="AD622" s="8">
        <v>10.951333999999999</v>
      </c>
      <c r="AE622" s="8">
        <v>7.779928</v>
      </c>
      <c r="AF622" s="8">
        <v>6.5880130000000001</v>
      </c>
      <c r="AG622" s="8">
        <v>4.0476460000000003</v>
      </c>
      <c r="AH622" s="8">
        <v>0.59547499999999998</v>
      </c>
      <c r="AI622" s="8">
        <v>2.6102799999999999</v>
      </c>
      <c r="AJ622" s="8">
        <v>0.442909</v>
      </c>
      <c r="AK622" s="8">
        <v>0</v>
      </c>
      <c r="AL622" s="8">
        <v>0</v>
      </c>
      <c r="AM622" s="8">
        <v>0</v>
      </c>
      <c r="AN622" s="8">
        <v>0</v>
      </c>
      <c r="AO622" s="8">
        <v>0</v>
      </c>
      <c r="AP622" s="8">
        <v>0</v>
      </c>
      <c r="AQ622" s="8">
        <v>0</v>
      </c>
      <c r="AR622" s="8">
        <v>0</v>
      </c>
      <c r="AS622" s="8">
        <v>0</v>
      </c>
      <c r="AT622" s="8">
        <v>0</v>
      </c>
      <c r="AU622" s="8">
        <v>0</v>
      </c>
      <c r="AV622" s="8">
        <v>0</v>
      </c>
      <c r="AW622" s="8">
        <v>0</v>
      </c>
      <c r="AX622" s="8">
        <v>0</v>
      </c>
      <c r="AY622" s="8">
        <v>0</v>
      </c>
      <c r="AZ622" s="8">
        <v>0</v>
      </c>
      <c r="BA622" s="8">
        <v>0</v>
      </c>
      <c r="BB622" s="8">
        <v>0</v>
      </c>
      <c r="BC622" s="8">
        <v>0</v>
      </c>
    </row>
    <row r="623" spans="1:55" x14ac:dyDescent="0.25">
      <c r="A623" s="2">
        <v>619</v>
      </c>
      <c r="B623" s="8" t="s">
        <v>436</v>
      </c>
      <c r="C623" s="8" t="s">
        <v>437</v>
      </c>
      <c r="D623" s="8">
        <v>61.403199999999998</v>
      </c>
      <c r="E623" s="8">
        <v>0</v>
      </c>
      <c r="F623" s="8">
        <v>0</v>
      </c>
      <c r="G623" s="8">
        <v>0</v>
      </c>
      <c r="H623" s="8">
        <v>0</v>
      </c>
      <c r="I623" s="8">
        <v>0</v>
      </c>
      <c r="J623" s="8">
        <v>0</v>
      </c>
      <c r="K623" s="8">
        <v>0</v>
      </c>
      <c r="L623" s="8">
        <v>0</v>
      </c>
      <c r="M623" s="8">
        <v>0</v>
      </c>
      <c r="N623" s="8">
        <v>0</v>
      </c>
      <c r="O623" s="8">
        <v>0</v>
      </c>
      <c r="P623" s="8">
        <v>0</v>
      </c>
      <c r="Q623" s="8">
        <v>0</v>
      </c>
      <c r="R623" s="8">
        <v>0</v>
      </c>
      <c r="S623" s="8">
        <v>0</v>
      </c>
      <c r="T623" s="8">
        <v>0.32523400000000002</v>
      </c>
      <c r="U623" s="8">
        <v>0.74854600000000004</v>
      </c>
      <c r="V623" s="8">
        <v>3.0248680000000001</v>
      </c>
      <c r="W623" s="8">
        <v>2.929732</v>
      </c>
      <c r="X623" s="8">
        <v>0</v>
      </c>
      <c r="Y623" s="8">
        <v>1.2576849999999999</v>
      </c>
      <c r="Z623" s="8">
        <v>6.1185919999999996</v>
      </c>
      <c r="AA623" s="8">
        <v>3.9689899999999998</v>
      </c>
      <c r="AB623" s="8">
        <v>7.5831999999999997E-2</v>
      </c>
      <c r="AC623" s="8">
        <v>0</v>
      </c>
      <c r="AD623" s="8">
        <v>9.4128489999999996</v>
      </c>
      <c r="AE623" s="8">
        <v>15.531497</v>
      </c>
      <c r="AF623" s="8">
        <v>24.066426</v>
      </c>
      <c r="AG623" s="8">
        <v>11.259817999999999</v>
      </c>
      <c r="AH623" s="8">
        <v>0</v>
      </c>
      <c r="AI623" s="8">
        <v>0</v>
      </c>
      <c r="AJ623" s="8">
        <v>0</v>
      </c>
      <c r="AK623" s="8">
        <v>0</v>
      </c>
      <c r="AL623" s="8">
        <v>0</v>
      </c>
      <c r="AM623" s="8">
        <v>0</v>
      </c>
      <c r="AN623" s="8">
        <v>0</v>
      </c>
      <c r="AO623" s="8">
        <v>0</v>
      </c>
      <c r="AP623" s="8">
        <v>0</v>
      </c>
      <c r="AQ623" s="8">
        <v>0</v>
      </c>
      <c r="AR623" s="8">
        <v>0</v>
      </c>
      <c r="AS623" s="8">
        <v>0</v>
      </c>
      <c r="AT623" s="8">
        <v>0</v>
      </c>
      <c r="AU623" s="8">
        <v>0</v>
      </c>
      <c r="AV623" s="8">
        <v>0</v>
      </c>
      <c r="AW623" s="8">
        <v>0</v>
      </c>
      <c r="AX623" s="8">
        <v>0</v>
      </c>
      <c r="AY623" s="8">
        <v>0</v>
      </c>
      <c r="AZ623" s="8">
        <v>0</v>
      </c>
      <c r="BA623" s="8">
        <v>0</v>
      </c>
      <c r="BB623" s="8">
        <v>0</v>
      </c>
      <c r="BC623" s="8">
        <v>0</v>
      </c>
    </row>
    <row r="624" spans="1:55" x14ac:dyDescent="0.25">
      <c r="A624" s="2">
        <v>620</v>
      </c>
      <c r="B624" s="8" t="s">
        <v>293</v>
      </c>
      <c r="C624" s="8" t="s">
        <v>294</v>
      </c>
      <c r="D624" s="8">
        <v>50.249699999999997</v>
      </c>
      <c r="E624" s="8">
        <v>0</v>
      </c>
      <c r="F624" s="8">
        <v>0</v>
      </c>
      <c r="G624" s="8">
        <v>0</v>
      </c>
      <c r="H624" s="8">
        <v>0</v>
      </c>
      <c r="I624" s="8">
        <v>0</v>
      </c>
      <c r="J624" s="8">
        <v>0</v>
      </c>
      <c r="K624" s="8">
        <v>0</v>
      </c>
      <c r="L624" s="8">
        <v>0</v>
      </c>
      <c r="M624" s="8">
        <v>0</v>
      </c>
      <c r="N624" s="8">
        <v>0</v>
      </c>
      <c r="O624" s="8">
        <v>0</v>
      </c>
      <c r="P624" s="8">
        <v>0</v>
      </c>
      <c r="Q624" s="8">
        <v>0.65890000000000004</v>
      </c>
      <c r="R624" s="8">
        <v>1.8258380000000001</v>
      </c>
      <c r="S624" s="8">
        <v>4.6083439999999998</v>
      </c>
      <c r="T624" s="8">
        <v>2.8385180000000001</v>
      </c>
      <c r="U624" s="8">
        <v>0.908308</v>
      </c>
      <c r="V624" s="8">
        <v>1.820622</v>
      </c>
      <c r="W624" s="8">
        <v>1.564535</v>
      </c>
      <c r="X624" s="8">
        <v>1.1462650000000001</v>
      </c>
      <c r="Y624" s="8">
        <v>0.23463800000000001</v>
      </c>
      <c r="Z624" s="8">
        <v>4.3447870000000002</v>
      </c>
      <c r="AA624" s="8">
        <v>2.8535339999999998</v>
      </c>
      <c r="AB624" s="8">
        <v>0</v>
      </c>
      <c r="AC624" s="8">
        <v>0.87052399999999996</v>
      </c>
      <c r="AD624" s="8">
        <v>7.802181</v>
      </c>
      <c r="AE624" s="8">
        <v>4.3584500000000004</v>
      </c>
      <c r="AF624" s="8">
        <v>0.25526399999999999</v>
      </c>
      <c r="AG624" s="8">
        <v>2.3431959999999998</v>
      </c>
      <c r="AH624" s="8">
        <v>11.118546</v>
      </c>
      <c r="AI624" s="8">
        <v>1.1254580000000001</v>
      </c>
      <c r="AJ624" s="8">
        <v>7.4572060000000002</v>
      </c>
      <c r="AK624" s="8">
        <v>8.3576219999999992</v>
      </c>
      <c r="AL624" s="8">
        <v>1.523892</v>
      </c>
      <c r="AM624" s="8">
        <v>0</v>
      </c>
      <c r="AN624" s="8">
        <v>0</v>
      </c>
      <c r="AO624" s="8">
        <v>0</v>
      </c>
      <c r="AP624" s="8">
        <v>0</v>
      </c>
      <c r="AQ624" s="8">
        <v>0</v>
      </c>
      <c r="AR624" s="8">
        <v>0</v>
      </c>
      <c r="AS624" s="8">
        <v>0</v>
      </c>
      <c r="AT624" s="8">
        <v>0</v>
      </c>
      <c r="AU624" s="8">
        <v>0</v>
      </c>
      <c r="AV624" s="8">
        <v>0</v>
      </c>
      <c r="AW624" s="8">
        <v>0</v>
      </c>
      <c r="AX624" s="8">
        <v>0</v>
      </c>
      <c r="AY624" s="8">
        <v>0</v>
      </c>
      <c r="AZ624" s="8">
        <v>0</v>
      </c>
      <c r="BA624" s="8">
        <v>0</v>
      </c>
      <c r="BB624" s="8">
        <v>0</v>
      </c>
      <c r="BC624" s="8">
        <v>0</v>
      </c>
    </row>
    <row r="625" spans="1:55" x14ac:dyDescent="0.25">
      <c r="A625" s="2">
        <v>621</v>
      </c>
      <c r="B625" s="8" t="s">
        <v>1783</v>
      </c>
      <c r="C625" s="8" t="s">
        <v>1784</v>
      </c>
      <c r="D625" s="8">
        <v>132.898</v>
      </c>
      <c r="E625" s="8">
        <v>0</v>
      </c>
      <c r="F625" s="8">
        <v>0</v>
      </c>
      <c r="G625" s="8">
        <v>0</v>
      </c>
      <c r="H625" s="8">
        <v>0</v>
      </c>
      <c r="I625" s="8">
        <v>0</v>
      </c>
      <c r="J625" s="8">
        <v>0</v>
      </c>
      <c r="K625" s="8">
        <v>0</v>
      </c>
      <c r="L625" s="8">
        <v>0</v>
      </c>
      <c r="M625" s="8">
        <v>0</v>
      </c>
      <c r="N625" s="8">
        <v>0</v>
      </c>
      <c r="O625" s="8">
        <v>0</v>
      </c>
      <c r="P625" s="8">
        <v>0.40214499999999997</v>
      </c>
      <c r="Q625" s="8">
        <v>2.63009</v>
      </c>
      <c r="R625" s="8">
        <v>0.72662300000000002</v>
      </c>
      <c r="S625" s="8">
        <v>2.0269879999999998</v>
      </c>
      <c r="T625" s="8">
        <v>1.434434</v>
      </c>
      <c r="U625" s="8">
        <v>0.694357</v>
      </c>
      <c r="V625" s="8">
        <v>1.1348849999999999</v>
      </c>
      <c r="W625" s="8">
        <v>1.220178</v>
      </c>
      <c r="X625" s="8">
        <v>2.2171609999999999</v>
      </c>
      <c r="Y625" s="8">
        <v>6.7249379999999999</v>
      </c>
      <c r="Z625" s="8">
        <v>5.8598720000000002</v>
      </c>
      <c r="AA625" s="8">
        <v>4.1376949999999999</v>
      </c>
      <c r="AB625" s="8">
        <v>13.939837000000001</v>
      </c>
      <c r="AC625" s="8">
        <v>6.470593</v>
      </c>
      <c r="AD625" s="8">
        <v>6.4427919999999999</v>
      </c>
      <c r="AE625" s="8">
        <v>22.507895000000001</v>
      </c>
      <c r="AF625" s="8">
        <v>24.042950999999999</v>
      </c>
      <c r="AG625" s="8">
        <v>19.019075999999998</v>
      </c>
      <c r="AH625" s="8">
        <v>3.9881380000000002</v>
      </c>
      <c r="AI625" s="8">
        <v>5.6254359999999997</v>
      </c>
      <c r="AJ625" s="8">
        <v>5.4251440000000004</v>
      </c>
      <c r="AK625" s="8">
        <v>3.061331</v>
      </c>
      <c r="AL625" s="8">
        <v>0.165382</v>
      </c>
      <c r="AM625" s="8">
        <v>0</v>
      </c>
      <c r="AN625" s="8">
        <v>0</v>
      </c>
      <c r="AO625" s="8">
        <v>0</v>
      </c>
      <c r="AP625" s="8">
        <v>0</v>
      </c>
      <c r="AQ625" s="8">
        <v>0</v>
      </c>
      <c r="AR625" s="8">
        <v>0</v>
      </c>
      <c r="AS625" s="8">
        <v>0</v>
      </c>
      <c r="AT625" s="8">
        <v>0</v>
      </c>
      <c r="AU625" s="8">
        <v>0</v>
      </c>
      <c r="AV625" s="8">
        <v>0</v>
      </c>
      <c r="AW625" s="8">
        <v>0</v>
      </c>
      <c r="AX625" s="8">
        <v>0</v>
      </c>
      <c r="AY625" s="8">
        <v>0</v>
      </c>
      <c r="AZ625" s="8">
        <v>0</v>
      </c>
      <c r="BA625" s="8">
        <v>0</v>
      </c>
      <c r="BB625" s="8">
        <v>0</v>
      </c>
      <c r="BC625" s="8">
        <v>0</v>
      </c>
    </row>
    <row r="626" spans="1:55" x14ac:dyDescent="0.25">
      <c r="A626" s="2">
        <v>622</v>
      </c>
      <c r="B626" s="8" t="s">
        <v>725</v>
      </c>
      <c r="C626" s="8" t="s">
        <v>726</v>
      </c>
      <c r="D626" s="8">
        <v>82.399199999999993</v>
      </c>
      <c r="E626" s="8">
        <v>0</v>
      </c>
      <c r="F626" s="8">
        <v>0</v>
      </c>
      <c r="G626" s="8">
        <v>0</v>
      </c>
      <c r="H626" s="8">
        <v>0</v>
      </c>
      <c r="I626" s="8">
        <v>0</v>
      </c>
      <c r="J626" s="8">
        <v>0</v>
      </c>
      <c r="K626" s="8">
        <v>0</v>
      </c>
      <c r="L626" s="8">
        <v>0</v>
      </c>
      <c r="M626" s="8">
        <v>0</v>
      </c>
      <c r="N626" s="8">
        <v>0</v>
      </c>
      <c r="O626" s="8">
        <v>0</v>
      </c>
      <c r="P626" s="8">
        <v>0</v>
      </c>
      <c r="Q626" s="8">
        <v>0</v>
      </c>
      <c r="R626" s="8">
        <v>0</v>
      </c>
      <c r="S626" s="8">
        <v>0</v>
      </c>
      <c r="T626" s="8">
        <v>0</v>
      </c>
      <c r="U626" s="8">
        <v>1.5783990000000001</v>
      </c>
      <c r="V626" s="8">
        <v>5.4582709999999999</v>
      </c>
      <c r="W626" s="8">
        <v>5.0025829999999996</v>
      </c>
      <c r="X626" s="8">
        <v>5.458475</v>
      </c>
      <c r="Y626" s="8">
        <v>3.740523</v>
      </c>
      <c r="Z626" s="8">
        <v>2.6581070000000002</v>
      </c>
      <c r="AA626" s="8">
        <v>6.6851940000000001</v>
      </c>
      <c r="AB626" s="8">
        <v>2.3640789999999998</v>
      </c>
      <c r="AC626" s="8">
        <v>2.686925</v>
      </c>
      <c r="AD626" s="8">
        <v>3.69353</v>
      </c>
      <c r="AE626" s="8">
        <v>2.4597410000000002</v>
      </c>
      <c r="AF626" s="8">
        <v>8.9550830000000001</v>
      </c>
      <c r="AG626" s="8">
        <v>22.813744</v>
      </c>
      <c r="AH626" s="8">
        <v>23.254114000000001</v>
      </c>
      <c r="AI626" s="8">
        <v>0.46982099999999999</v>
      </c>
      <c r="AJ626" s="8">
        <v>0</v>
      </c>
      <c r="AK626" s="8">
        <v>0</v>
      </c>
      <c r="AL626" s="8">
        <v>0</v>
      </c>
      <c r="AM626" s="8">
        <v>0</v>
      </c>
      <c r="AN626" s="8">
        <v>0</v>
      </c>
      <c r="AO626" s="8">
        <v>0</v>
      </c>
      <c r="AP626" s="8">
        <v>0</v>
      </c>
      <c r="AQ626" s="8">
        <v>0</v>
      </c>
      <c r="AR626" s="8">
        <v>0</v>
      </c>
      <c r="AS626" s="8">
        <v>0</v>
      </c>
      <c r="AT626" s="8">
        <v>0</v>
      </c>
      <c r="AU626" s="8">
        <v>0</v>
      </c>
      <c r="AV626" s="8">
        <v>0</v>
      </c>
      <c r="AW626" s="8">
        <v>0</v>
      </c>
      <c r="AX626" s="8">
        <v>0</v>
      </c>
      <c r="AY626" s="8">
        <v>0</v>
      </c>
      <c r="AZ626" s="8">
        <v>0</v>
      </c>
      <c r="BA626" s="8">
        <v>0</v>
      </c>
      <c r="BB626" s="8">
        <v>0</v>
      </c>
      <c r="BC626" s="8">
        <v>0</v>
      </c>
    </row>
    <row r="627" spans="1:55" x14ac:dyDescent="0.25">
      <c r="A627" s="2">
        <v>623</v>
      </c>
      <c r="B627" s="8" t="s">
        <v>722</v>
      </c>
      <c r="C627" s="8" t="s">
        <v>723</v>
      </c>
      <c r="D627" s="8">
        <v>61.685499999999998</v>
      </c>
      <c r="E627" s="8">
        <v>0</v>
      </c>
      <c r="F627" s="8">
        <v>0</v>
      </c>
      <c r="G627" s="8">
        <v>0</v>
      </c>
      <c r="H627" s="8">
        <v>0</v>
      </c>
      <c r="I627" s="8">
        <v>0</v>
      </c>
      <c r="J627" s="8">
        <v>0</v>
      </c>
      <c r="K627" s="8">
        <v>0</v>
      </c>
      <c r="L627" s="8">
        <v>0</v>
      </c>
      <c r="M627" s="8">
        <v>0</v>
      </c>
      <c r="N627" s="8">
        <v>0</v>
      </c>
      <c r="O627" s="8">
        <v>0</v>
      </c>
      <c r="P627" s="8">
        <v>0</v>
      </c>
      <c r="Q627" s="8">
        <v>0.86316800000000005</v>
      </c>
      <c r="R627" s="8">
        <v>4.6417149999999996</v>
      </c>
      <c r="S627" s="8">
        <v>1.438156</v>
      </c>
      <c r="T627" s="8">
        <v>1.223795</v>
      </c>
      <c r="U627" s="8">
        <v>1.126989</v>
      </c>
      <c r="V627" s="8">
        <v>1.3626670000000001</v>
      </c>
      <c r="W627" s="8">
        <v>1.142536</v>
      </c>
      <c r="X627" s="8">
        <v>1.2718640000000001</v>
      </c>
      <c r="Y627" s="8">
        <v>1.115159</v>
      </c>
      <c r="Z627" s="8">
        <v>0.81513599999999997</v>
      </c>
      <c r="AA627" s="8">
        <v>1.578719</v>
      </c>
      <c r="AB627" s="8">
        <v>1.5275209999999999</v>
      </c>
      <c r="AC627" s="8">
        <v>1.6458429999999999</v>
      </c>
      <c r="AD627" s="8">
        <v>2.1730670000000001</v>
      </c>
      <c r="AE627" s="8">
        <v>7.7932990000000002</v>
      </c>
      <c r="AF627" s="8">
        <v>15.456424999999999</v>
      </c>
      <c r="AG627" s="8">
        <v>28.955964999999999</v>
      </c>
      <c r="AH627" s="8">
        <v>6.1188760000000002</v>
      </c>
      <c r="AI627" s="8">
        <v>0</v>
      </c>
      <c r="AJ627" s="8">
        <v>0</v>
      </c>
      <c r="AK627" s="8">
        <v>0</v>
      </c>
      <c r="AL627" s="8">
        <v>0</v>
      </c>
      <c r="AM627" s="8">
        <v>0</v>
      </c>
      <c r="AN627" s="8">
        <v>0</v>
      </c>
      <c r="AO627" s="8">
        <v>0</v>
      </c>
      <c r="AP627" s="8">
        <v>0</v>
      </c>
      <c r="AQ627" s="8">
        <v>0</v>
      </c>
      <c r="AR627" s="8">
        <v>0</v>
      </c>
      <c r="AS627" s="8">
        <v>0</v>
      </c>
      <c r="AT627" s="8">
        <v>0</v>
      </c>
      <c r="AU627" s="8">
        <v>0</v>
      </c>
      <c r="AV627" s="8">
        <v>0</v>
      </c>
      <c r="AW627" s="8">
        <v>0</v>
      </c>
      <c r="AX627" s="8">
        <v>0</v>
      </c>
      <c r="AY627" s="8">
        <v>0</v>
      </c>
      <c r="AZ627" s="8">
        <v>0</v>
      </c>
      <c r="BA627" s="8">
        <v>0</v>
      </c>
      <c r="BB627" s="8">
        <v>0</v>
      </c>
      <c r="BC627" s="8">
        <v>0</v>
      </c>
    </row>
    <row r="628" spans="1:55" x14ac:dyDescent="0.25">
      <c r="A628" s="2">
        <v>624</v>
      </c>
      <c r="B628" s="8" t="s">
        <v>3822</v>
      </c>
      <c r="C628" s="8" t="s">
        <v>1785</v>
      </c>
      <c r="D628" s="8">
        <v>263.34699999999998</v>
      </c>
      <c r="E628" s="8">
        <v>0</v>
      </c>
      <c r="F628" s="8">
        <v>0</v>
      </c>
      <c r="G628" s="8">
        <v>0</v>
      </c>
      <c r="H628" s="8">
        <v>0</v>
      </c>
      <c r="I628" s="8">
        <v>0</v>
      </c>
      <c r="J628" s="8">
        <v>0</v>
      </c>
      <c r="K628" s="8">
        <v>0</v>
      </c>
      <c r="L628" s="8">
        <v>0</v>
      </c>
      <c r="M628" s="8">
        <v>0</v>
      </c>
      <c r="N628" s="8">
        <v>0</v>
      </c>
      <c r="O628" s="8">
        <v>0</v>
      </c>
      <c r="P628" s="8">
        <v>0</v>
      </c>
      <c r="Q628" s="8">
        <v>0</v>
      </c>
      <c r="R628" s="8">
        <v>0</v>
      </c>
      <c r="S628" s="8">
        <v>0</v>
      </c>
      <c r="T628" s="8">
        <v>0</v>
      </c>
      <c r="U628" s="8">
        <v>0</v>
      </c>
      <c r="V628" s="8">
        <v>1.1754579999999999</v>
      </c>
      <c r="W628" s="8">
        <v>14.499775</v>
      </c>
      <c r="X628" s="8">
        <v>24.308093</v>
      </c>
      <c r="Y628" s="8">
        <v>22.61797</v>
      </c>
      <c r="Z628" s="8">
        <v>14.828498</v>
      </c>
      <c r="AA628" s="8">
        <v>15.321346</v>
      </c>
      <c r="AB628" s="8">
        <v>13.076254</v>
      </c>
      <c r="AC628" s="8">
        <v>15.984804</v>
      </c>
      <c r="AD628" s="8">
        <v>12.83193</v>
      </c>
      <c r="AE628" s="8">
        <v>16.281497999999999</v>
      </c>
      <c r="AF628" s="8">
        <v>17.098671</v>
      </c>
      <c r="AG628" s="8">
        <v>20.554523</v>
      </c>
      <c r="AH628" s="8">
        <v>19.206612</v>
      </c>
      <c r="AI628" s="8">
        <v>17.400555000000001</v>
      </c>
      <c r="AJ628" s="8">
        <v>10.020706000000001</v>
      </c>
      <c r="AK628" s="8">
        <v>5.4745970000000002</v>
      </c>
      <c r="AL628" s="8">
        <v>2.6771219999999998</v>
      </c>
      <c r="AM628" s="8">
        <v>2.0480489999999998</v>
      </c>
      <c r="AN628" s="8">
        <v>2.0374289999999999</v>
      </c>
      <c r="AO628" s="8">
        <v>5.7618770000000001</v>
      </c>
      <c r="AP628" s="8">
        <v>1.3623639999999999</v>
      </c>
      <c r="AQ628" s="8">
        <v>0</v>
      </c>
      <c r="AR628" s="8">
        <v>0</v>
      </c>
      <c r="AS628" s="8">
        <v>0</v>
      </c>
      <c r="AT628" s="8">
        <v>0</v>
      </c>
      <c r="AU628" s="8">
        <v>0</v>
      </c>
      <c r="AV628" s="8">
        <v>0</v>
      </c>
      <c r="AW628" s="8">
        <v>0</v>
      </c>
      <c r="AX628" s="8">
        <v>0</v>
      </c>
      <c r="AY628" s="8">
        <v>0</v>
      </c>
      <c r="AZ628" s="8">
        <v>0</v>
      </c>
      <c r="BA628" s="8">
        <v>0</v>
      </c>
      <c r="BB628" s="8">
        <v>0</v>
      </c>
      <c r="BC628" s="8">
        <v>0</v>
      </c>
    </row>
    <row r="629" spans="1:55" x14ac:dyDescent="0.25">
      <c r="A629" s="2">
        <v>625</v>
      </c>
      <c r="B629" s="8" t="s">
        <v>1786</v>
      </c>
      <c r="C629" s="8" t="s">
        <v>478</v>
      </c>
      <c r="D629" s="8">
        <v>172.21899999999999</v>
      </c>
      <c r="E629" s="8">
        <v>0</v>
      </c>
      <c r="F629" s="8">
        <v>0</v>
      </c>
      <c r="G629" s="8">
        <v>0</v>
      </c>
      <c r="H629" s="8">
        <v>0</v>
      </c>
      <c r="I629" s="8">
        <v>0</v>
      </c>
      <c r="J629" s="8">
        <v>0</v>
      </c>
      <c r="K629" s="8">
        <v>0</v>
      </c>
      <c r="L629" s="8">
        <v>0</v>
      </c>
      <c r="M629" s="8">
        <v>0</v>
      </c>
      <c r="N629" s="8">
        <v>0</v>
      </c>
      <c r="O629" s="8">
        <v>0</v>
      </c>
      <c r="P629" s="8">
        <v>0</v>
      </c>
      <c r="Q629" s="8">
        <v>0</v>
      </c>
      <c r="R629" s="8">
        <v>0</v>
      </c>
      <c r="S629" s="8">
        <v>0</v>
      </c>
      <c r="T629" s="8">
        <v>0</v>
      </c>
      <c r="U629" s="8">
        <v>0</v>
      </c>
      <c r="V629" s="8">
        <v>0</v>
      </c>
      <c r="W629" s="8">
        <v>9.3671000000000004E-2</v>
      </c>
      <c r="X629" s="8">
        <v>7.5658300000000001</v>
      </c>
      <c r="Y629" s="8">
        <v>9.8675379999999997</v>
      </c>
      <c r="Z629" s="8">
        <v>11.182624000000001</v>
      </c>
      <c r="AA629" s="8">
        <v>21.205064</v>
      </c>
      <c r="AB629" s="8">
        <v>25.922201000000001</v>
      </c>
      <c r="AC629" s="8">
        <v>26.982559999999999</v>
      </c>
      <c r="AD629" s="8">
        <v>16.627058000000002</v>
      </c>
      <c r="AE629" s="8">
        <v>14.884653</v>
      </c>
      <c r="AF629" s="8">
        <v>17.691659999999999</v>
      </c>
      <c r="AG629" s="8">
        <v>6.1179930000000002</v>
      </c>
      <c r="AH629" s="8">
        <v>2.2290839999999998</v>
      </c>
      <c r="AI629" s="8">
        <v>0.76882899999999998</v>
      </c>
      <c r="AJ629" s="8">
        <v>0.79947100000000004</v>
      </c>
      <c r="AK629" s="8">
        <v>0.94394</v>
      </c>
      <c r="AL629" s="8">
        <v>1.8157970000000001</v>
      </c>
      <c r="AM629" s="8">
        <v>2.2401900000000001</v>
      </c>
      <c r="AN629" s="8">
        <v>0.54496599999999995</v>
      </c>
      <c r="AO629" s="8">
        <v>4.1029140000000002</v>
      </c>
      <c r="AP629" s="8">
        <v>4.2189629999999996</v>
      </c>
      <c r="AQ629" s="8">
        <v>2.3635969999999999</v>
      </c>
      <c r="AR629" s="8">
        <v>1.4092279999999999</v>
      </c>
      <c r="AS629" s="8">
        <v>0</v>
      </c>
      <c r="AT629" s="8">
        <v>0</v>
      </c>
      <c r="AU629" s="8">
        <v>0</v>
      </c>
      <c r="AV629" s="8">
        <v>0</v>
      </c>
      <c r="AW629" s="8">
        <v>0</v>
      </c>
      <c r="AX629" s="8">
        <v>0</v>
      </c>
      <c r="AY629" s="8">
        <v>0</v>
      </c>
      <c r="AZ629" s="8">
        <v>0</v>
      </c>
      <c r="BA629" s="8">
        <v>0</v>
      </c>
      <c r="BB629" s="8">
        <v>0</v>
      </c>
      <c r="BC629" s="8">
        <v>0</v>
      </c>
    </row>
    <row r="630" spans="1:55" x14ac:dyDescent="0.25">
      <c r="A630" s="2">
        <v>626</v>
      </c>
      <c r="B630" s="8" t="s">
        <v>1787</v>
      </c>
      <c r="C630" s="8" t="s">
        <v>20</v>
      </c>
      <c r="D630" s="8">
        <v>168.071</v>
      </c>
      <c r="E630" s="8">
        <v>0</v>
      </c>
      <c r="F630" s="8">
        <v>0</v>
      </c>
      <c r="G630" s="8">
        <v>0</v>
      </c>
      <c r="H630" s="8">
        <v>0</v>
      </c>
      <c r="I630" s="8">
        <v>0</v>
      </c>
      <c r="J630" s="8">
        <v>0</v>
      </c>
      <c r="K630" s="8">
        <v>0</v>
      </c>
      <c r="L630" s="8">
        <v>0</v>
      </c>
      <c r="M630" s="8">
        <v>0</v>
      </c>
      <c r="N630" s="8">
        <v>0</v>
      </c>
      <c r="O630" s="8">
        <v>0</v>
      </c>
      <c r="P630" s="8">
        <v>0</v>
      </c>
      <c r="Q630" s="8">
        <v>0</v>
      </c>
      <c r="R630" s="8">
        <v>0</v>
      </c>
      <c r="S630" s="8">
        <v>0</v>
      </c>
      <c r="T630" s="8">
        <v>0</v>
      </c>
      <c r="U630" s="8">
        <v>0</v>
      </c>
      <c r="V630" s="8">
        <v>0</v>
      </c>
      <c r="W630" s="8">
        <v>0</v>
      </c>
      <c r="X630" s="8">
        <v>0</v>
      </c>
      <c r="Y630" s="8">
        <v>0</v>
      </c>
      <c r="Z630" s="8">
        <v>1.3660209999999999</v>
      </c>
      <c r="AA630" s="8">
        <v>18.221115999999999</v>
      </c>
      <c r="AB630" s="8">
        <v>26.911496</v>
      </c>
      <c r="AC630" s="8">
        <v>34.435298000000003</v>
      </c>
      <c r="AD630" s="8">
        <v>18.301309</v>
      </c>
      <c r="AE630" s="8">
        <v>19.649668999999999</v>
      </c>
      <c r="AF630" s="8">
        <v>21.493310999999999</v>
      </c>
      <c r="AG630" s="8">
        <v>21.966123</v>
      </c>
      <c r="AH630" s="8">
        <v>3.642738</v>
      </c>
      <c r="AI630" s="8">
        <v>0</v>
      </c>
      <c r="AJ630" s="8">
        <v>0</v>
      </c>
      <c r="AK630" s="8">
        <v>0</v>
      </c>
      <c r="AL630" s="8">
        <v>0</v>
      </c>
      <c r="AM630" s="8">
        <v>0</v>
      </c>
      <c r="AN630" s="8">
        <v>0</v>
      </c>
      <c r="AO630" s="8">
        <v>0</v>
      </c>
      <c r="AP630" s="8">
        <v>0</v>
      </c>
      <c r="AQ630" s="8">
        <v>0</v>
      </c>
      <c r="AR630" s="8">
        <v>0</v>
      </c>
      <c r="AS630" s="8">
        <v>0</v>
      </c>
      <c r="AT630" s="8">
        <v>0</v>
      </c>
      <c r="AU630" s="8">
        <v>0</v>
      </c>
      <c r="AV630" s="8">
        <v>0</v>
      </c>
      <c r="AW630" s="8">
        <v>0</v>
      </c>
      <c r="AX630" s="8">
        <v>0</v>
      </c>
      <c r="AY630" s="8">
        <v>0</v>
      </c>
      <c r="AZ630" s="8">
        <v>0</v>
      </c>
      <c r="BA630" s="8">
        <v>0</v>
      </c>
      <c r="BB630" s="8">
        <v>0</v>
      </c>
      <c r="BC630" s="8">
        <v>0</v>
      </c>
    </row>
    <row r="631" spans="1:55" x14ac:dyDescent="0.25">
      <c r="A631" s="2">
        <v>627</v>
      </c>
      <c r="B631" s="8" t="s">
        <v>1788</v>
      </c>
      <c r="C631" s="8" t="s">
        <v>701</v>
      </c>
      <c r="D631" s="8">
        <v>98.344700000000003</v>
      </c>
      <c r="E631" s="8">
        <v>0</v>
      </c>
      <c r="F631" s="8">
        <v>0</v>
      </c>
      <c r="G631" s="8">
        <v>0</v>
      </c>
      <c r="H631" s="8">
        <v>0</v>
      </c>
      <c r="I631" s="8">
        <v>0</v>
      </c>
      <c r="J631" s="8">
        <v>0</v>
      </c>
      <c r="K631" s="8">
        <v>0</v>
      </c>
      <c r="L631" s="8">
        <v>0</v>
      </c>
      <c r="M631" s="8">
        <v>0</v>
      </c>
      <c r="N631" s="8">
        <v>0</v>
      </c>
      <c r="O631" s="8">
        <v>0</v>
      </c>
      <c r="P631" s="8">
        <v>0</v>
      </c>
      <c r="Q631" s="8">
        <v>0</v>
      </c>
      <c r="R631" s="8">
        <v>0</v>
      </c>
      <c r="S631" s="8">
        <v>0</v>
      </c>
      <c r="T631" s="8">
        <v>0.294464</v>
      </c>
      <c r="U631" s="8">
        <v>3.0008819999999998</v>
      </c>
      <c r="V631" s="8">
        <v>3.543253</v>
      </c>
      <c r="W631" s="8">
        <v>2.4048579999999999</v>
      </c>
      <c r="X631" s="8">
        <v>3.5620189999999998</v>
      </c>
      <c r="Y631" s="8">
        <v>4.4497730000000004</v>
      </c>
      <c r="Z631" s="8">
        <v>5.8207100000000001</v>
      </c>
      <c r="AA631" s="8">
        <v>2.2702610000000001</v>
      </c>
      <c r="AB631" s="8">
        <v>6.3480489999999996</v>
      </c>
      <c r="AC631" s="8">
        <v>7.8984160000000001</v>
      </c>
      <c r="AD631" s="8">
        <v>4.7666050000000002</v>
      </c>
      <c r="AE631" s="8">
        <v>12.234731</v>
      </c>
      <c r="AF631" s="8">
        <v>20.725068</v>
      </c>
      <c r="AG631" s="8">
        <v>23.760949</v>
      </c>
      <c r="AH631" s="8">
        <v>10.835998</v>
      </c>
      <c r="AI631" s="8">
        <v>0.13101099999999999</v>
      </c>
      <c r="AJ631" s="8">
        <v>0</v>
      </c>
      <c r="AK631" s="8">
        <v>0</v>
      </c>
      <c r="AL631" s="8">
        <v>0</v>
      </c>
      <c r="AM631" s="8">
        <v>0</v>
      </c>
      <c r="AN631" s="8">
        <v>0</v>
      </c>
      <c r="AO631" s="8">
        <v>0</v>
      </c>
      <c r="AP631" s="8">
        <v>0</v>
      </c>
      <c r="AQ631" s="8">
        <v>0</v>
      </c>
      <c r="AR631" s="8">
        <v>0</v>
      </c>
      <c r="AS631" s="8">
        <v>0</v>
      </c>
      <c r="AT631" s="8">
        <v>0</v>
      </c>
      <c r="AU631" s="8">
        <v>0</v>
      </c>
      <c r="AV631" s="8">
        <v>0</v>
      </c>
      <c r="AW631" s="8">
        <v>0</v>
      </c>
      <c r="AX631" s="8">
        <v>0</v>
      </c>
      <c r="AY631" s="8">
        <v>0</v>
      </c>
      <c r="AZ631" s="8">
        <v>0</v>
      </c>
      <c r="BA631" s="8">
        <v>0</v>
      </c>
      <c r="BB631" s="8">
        <v>0</v>
      </c>
      <c r="BC631" s="8">
        <v>0</v>
      </c>
    </row>
    <row r="632" spans="1:55" x14ac:dyDescent="0.25">
      <c r="A632" s="2">
        <v>628</v>
      </c>
      <c r="B632" s="8" t="s">
        <v>1789</v>
      </c>
      <c r="C632" s="8" t="s">
        <v>29</v>
      </c>
      <c r="D632" s="8">
        <v>189.54499999999999</v>
      </c>
      <c r="E632" s="8">
        <v>0</v>
      </c>
      <c r="F632" s="8">
        <v>0</v>
      </c>
      <c r="G632" s="8">
        <v>0</v>
      </c>
      <c r="H632" s="8">
        <v>0</v>
      </c>
      <c r="I632" s="8">
        <v>0</v>
      </c>
      <c r="J632" s="8">
        <v>0</v>
      </c>
      <c r="K632" s="8">
        <v>0</v>
      </c>
      <c r="L632" s="8">
        <v>0</v>
      </c>
      <c r="M632" s="8">
        <v>0</v>
      </c>
      <c r="N632" s="8">
        <v>0</v>
      </c>
      <c r="O632" s="8">
        <v>0</v>
      </c>
      <c r="P632" s="8">
        <v>0</v>
      </c>
      <c r="Q632" s="8">
        <v>0</v>
      </c>
      <c r="R632" s="8">
        <v>0</v>
      </c>
      <c r="S632" s="8">
        <v>0</v>
      </c>
      <c r="T632" s="8">
        <v>0</v>
      </c>
      <c r="U632" s="8">
        <v>0</v>
      </c>
      <c r="V632" s="8">
        <v>0</v>
      </c>
      <c r="W632" s="8">
        <v>0</v>
      </c>
      <c r="X632" s="8">
        <v>0</v>
      </c>
      <c r="Y632" s="8">
        <v>0</v>
      </c>
      <c r="Z632" s="8">
        <v>1.4799610000000001</v>
      </c>
      <c r="AA632" s="8">
        <v>16.965121</v>
      </c>
      <c r="AB632" s="8">
        <v>28.997205999999998</v>
      </c>
      <c r="AC632" s="8">
        <v>39.204355</v>
      </c>
      <c r="AD632" s="8">
        <v>27.486328</v>
      </c>
      <c r="AE632" s="8">
        <v>28.222957000000001</v>
      </c>
      <c r="AF632" s="8">
        <v>27.769131000000002</v>
      </c>
      <c r="AG632" s="8">
        <v>18.826993999999999</v>
      </c>
      <c r="AH632" s="8">
        <v>2.0629369999999998</v>
      </c>
      <c r="AI632" s="8">
        <v>0</v>
      </c>
      <c r="AJ632" s="8">
        <v>0</v>
      </c>
      <c r="AK632" s="8">
        <v>0</v>
      </c>
      <c r="AL632" s="8">
        <v>0</v>
      </c>
      <c r="AM632" s="8">
        <v>0</v>
      </c>
      <c r="AN632" s="8">
        <v>0</v>
      </c>
      <c r="AO632" s="8">
        <v>0</v>
      </c>
      <c r="AP632" s="8">
        <v>0</v>
      </c>
      <c r="AQ632" s="8">
        <v>0</v>
      </c>
      <c r="AR632" s="8">
        <v>0</v>
      </c>
      <c r="AS632" s="8">
        <v>0</v>
      </c>
      <c r="AT632" s="8">
        <v>0</v>
      </c>
      <c r="AU632" s="8">
        <v>0</v>
      </c>
      <c r="AV632" s="8">
        <v>0</v>
      </c>
      <c r="AW632" s="8">
        <v>0</v>
      </c>
      <c r="AX632" s="8">
        <v>0</v>
      </c>
      <c r="AY632" s="8">
        <v>0</v>
      </c>
      <c r="AZ632" s="8">
        <v>0</v>
      </c>
      <c r="BA632" s="8">
        <v>0</v>
      </c>
      <c r="BB632" s="8">
        <v>0</v>
      </c>
      <c r="BC632" s="8">
        <v>0</v>
      </c>
    </row>
    <row r="633" spans="1:55" x14ac:dyDescent="0.25">
      <c r="A633" s="2">
        <v>629</v>
      </c>
      <c r="B633" s="8" t="s">
        <v>920</v>
      </c>
      <c r="C633" s="8" t="s">
        <v>1790</v>
      </c>
      <c r="D633" s="8">
        <v>161.518</v>
      </c>
      <c r="E633" s="8">
        <v>0</v>
      </c>
      <c r="F633" s="8">
        <v>0</v>
      </c>
      <c r="G633" s="8">
        <v>0</v>
      </c>
      <c r="H633" s="8">
        <v>0</v>
      </c>
      <c r="I633" s="8">
        <v>0</v>
      </c>
      <c r="J633" s="8">
        <v>0</v>
      </c>
      <c r="K633" s="8">
        <v>0</v>
      </c>
      <c r="L633" s="8">
        <v>0</v>
      </c>
      <c r="M633" s="8">
        <v>0</v>
      </c>
      <c r="N633" s="8">
        <v>0</v>
      </c>
      <c r="O633" s="8">
        <v>0</v>
      </c>
      <c r="P633" s="8">
        <v>0</v>
      </c>
      <c r="Q633" s="8">
        <v>0</v>
      </c>
      <c r="R633" s="8">
        <v>0</v>
      </c>
      <c r="S633" s="8">
        <v>0</v>
      </c>
      <c r="T633" s="8">
        <v>0</v>
      </c>
      <c r="U633" s="8">
        <v>0</v>
      </c>
      <c r="V633" s="8">
        <v>8.3771999999999999E-2</v>
      </c>
      <c r="W633" s="8">
        <v>2.05009</v>
      </c>
      <c r="X633" s="8">
        <v>4.5200550000000002</v>
      </c>
      <c r="Y633" s="8">
        <v>11.779776</v>
      </c>
      <c r="Z633" s="8">
        <v>16.998353000000002</v>
      </c>
      <c r="AA633" s="8">
        <v>19.052152</v>
      </c>
      <c r="AB633" s="8">
        <v>15.354406000000001</v>
      </c>
      <c r="AC633" s="8">
        <v>19.415835999999999</v>
      </c>
      <c r="AD633" s="8">
        <v>14.49206</v>
      </c>
      <c r="AE633" s="8">
        <v>22.515846</v>
      </c>
      <c r="AF633" s="8">
        <v>8.8488190000000007</v>
      </c>
      <c r="AG633" s="8">
        <v>2.9400029999999999</v>
      </c>
      <c r="AH633" s="8">
        <v>2.3348420000000001</v>
      </c>
      <c r="AI633" s="8">
        <v>2.0409269999999999</v>
      </c>
      <c r="AJ633" s="8">
        <v>1.152045</v>
      </c>
      <c r="AK633" s="8">
        <v>3.39601</v>
      </c>
      <c r="AL633" s="8">
        <v>3.5428000000000002</v>
      </c>
      <c r="AM633" s="8">
        <v>2.4986100000000002</v>
      </c>
      <c r="AN633" s="8">
        <v>2.2821449999999999</v>
      </c>
      <c r="AO633" s="8">
        <v>2.7583549999999999</v>
      </c>
      <c r="AP633" s="8">
        <v>2.77481</v>
      </c>
      <c r="AQ633" s="8">
        <v>1.765989</v>
      </c>
      <c r="AR633" s="8">
        <v>0.94482999999999995</v>
      </c>
      <c r="AS633" s="8">
        <v>2.0659E-2</v>
      </c>
      <c r="AT633" s="8">
        <v>0</v>
      </c>
      <c r="AU633" s="8">
        <v>0</v>
      </c>
      <c r="AV633" s="8">
        <v>0</v>
      </c>
      <c r="AW633" s="8">
        <v>0</v>
      </c>
      <c r="AX633" s="8">
        <v>0</v>
      </c>
      <c r="AY633" s="8">
        <v>0</v>
      </c>
      <c r="AZ633" s="8">
        <v>0</v>
      </c>
      <c r="BA633" s="8">
        <v>0</v>
      </c>
      <c r="BB633" s="8">
        <v>0</v>
      </c>
      <c r="BC633" s="8">
        <v>0</v>
      </c>
    </row>
    <row r="634" spans="1:55" x14ac:dyDescent="0.25">
      <c r="A634" s="2">
        <v>630</v>
      </c>
      <c r="B634" s="8" t="s">
        <v>1791</v>
      </c>
      <c r="C634" s="8" t="s">
        <v>1792</v>
      </c>
      <c r="D634" s="8">
        <v>81.303100000000001</v>
      </c>
      <c r="E634" s="8">
        <v>0</v>
      </c>
      <c r="F634" s="8">
        <v>0</v>
      </c>
      <c r="G634" s="8">
        <v>0</v>
      </c>
      <c r="H634" s="8">
        <v>0</v>
      </c>
      <c r="I634" s="8">
        <v>0</v>
      </c>
      <c r="J634" s="8">
        <v>0</v>
      </c>
      <c r="K634" s="8">
        <v>0</v>
      </c>
      <c r="L634" s="8">
        <v>0</v>
      </c>
      <c r="M634" s="8">
        <v>0</v>
      </c>
      <c r="N634" s="8">
        <v>0</v>
      </c>
      <c r="O634" s="8">
        <v>0</v>
      </c>
      <c r="P634" s="8">
        <v>0</v>
      </c>
      <c r="Q634" s="8">
        <v>0</v>
      </c>
      <c r="R634" s="8">
        <v>0</v>
      </c>
      <c r="S634" s="8">
        <v>0</v>
      </c>
      <c r="T634" s="8">
        <v>0</v>
      </c>
      <c r="U634" s="8">
        <v>0</v>
      </c>
      <c r="V634" s="8">
        <v>0</v>
      </c>
      <c r="W634" s="8">
        <v>0</v>
      </c>
      <c r="X634" s="8">
        <v>8.3136000000000002E-2</v>
      </c>
      <c r="Y634" s="8">
        <v>7.5065850000000003</v>
      </c>
      <c r="Z634" s="8">
        <v>14.894485</v>
      </c>
      <c r="AA634" s="8">
        <v>16.299575999999998</v>
      </c>
      <c r="AB634" s="8">
        <v>13.851478</v>
      </c>
      <c r="AC634" s="8">
        <v>13.385598999999999</v>
      </c>
      <c r="AD634" s="8">
        <v>7.7180999999999997</v>
      </c>
      <c r="AE634" s="8">
        <v>4.3795260000000003</v>
      </c>
      <c r="AF634" s="8">
        <v>1.498416</v>
      </c>
      <c r="AG634" s="8">
        <v>0.69504999999999995</v>
      </c>
      <c r="AH634" s="8">
        <v>1.215468</v>
      </c>
      <c r="AI634" s="8">
        <v>1.756953</v>
      </c>
      <c r="AJ634" s="8">
        <v>0.80386199999999997</v>
      </c>
      <c r="AK634" s="8">
        <v>0.87358499999999994</v>
      </c>
      <c r="AL634" s="8">
        <v>0.69537800000000005</v>
      </c>
      <c r="AM634" s="8">
        <v>1.505282</v>
      </c>
      <c r="AN634" s="8">
        <v>1.369316</v>
      </c>
      <c r="AO634" s="8">
        <v>0.89736099999999996</v>
      </c>
      <c r="AP634" s="8">
        <v>2.5539160000000001</v>
      </c>
      <c r="AQ634" s="8">
        <v>1.4221060000000001</v>
      </c>
      <c r="AR634" s="8">
        <v>2.708062</v>
      </c>
      <c r="AS634" s="8">
        <v>1.4750779999999999</v>
      </c>
      <c r="AT634" s="8">
        <v>0</v>
      </c>
      <c r="AU634" s="8">
        <v>0</v>
      </c>
      <c r="AV634" s="8">
        <v>0</v>
      </c>
      <c r="AW634" s="8">
        <v>0</v>
      </c>
      <c r="AX634" s="8">
        <v>0</v>
      </c>
      <c r="AY634" s="8">
        <v>0</v>
      </c>
      <c r="AZ634" s="8">
        <v>0</v>
      </c>
      <c r="BA634" s="8">
        <v>0</v>
      </c>
      <c r="BB634" s="8">
        <v>0</v>
      </c>
      <c r="BC634" s="8">
        <v>0</v>
      </c>
    </row>
    <row r="635" spans="1:55" x14ac:dyDescent="0.25">
      <c r="A635" s="2">
        <v>631</v>
      </c>
      <c r="B635" s="8" t="s">
        <v>1793</v>
      </c>
      <c r="C635" s="8" t="s">
        <v>930</v>
      </c>
      <c r="D635" s="8">
        <v>109.505</v>
      </c>
      <c r="E635" s="8">
        <v>0</v>
      </c>
      <c r="F635" s="8">
        <v>0</v>
      </c>
      <c r="G635" s="8">
        <v>0</v>
      </c>
      <c r="H635" s="8">
        <v>0</v>
      </c>
      <c r="I635" s="8">
        <v>0</v>
      </c>
      <c r="J635" s="8">
        <v>0</v>
      </c>
      <c r="K635" s="8">
        <v>0</v>
      </c>
      <c r="L635" s="8">
        <v>0</v>
      </c>
      <c r="M635" s="8">
        <v>0</v>
      </c>
      <c r="N635" s="8">
        <v>0</v>
      </c>
      <c r="O635" s="8">
        <v>0</v>
      </c>
      <c r="P635" s="8">
        <v>0</v>
      </c>
      <c r="Q635" s="8">
        <v>0</v>
      </c>
      <c r="R635" s="8">
        <v>0</v>
      </c>
      <c r="S635" s="8">
        <v>0</v>
      </c>
      <c r="T635" s="8">
        <v>0</v>
      </c>
      <c r="U635" s="8">
        <v>0</v>
      </c>
      <c r="V635" s="8">
        <v>0.25007400000000002</v>
      </c>
      <c r="W635" s="8">
        <v>1.9488209999999999</v>
      </c>
      <c r="X635" s="8">
        <v>6.2506959999999996</v>
      </c>
      <c r="Y635" s="8">
        <v>12.846977000000001</v>
      </c>
      <c r="Z635" s="8">
        <v>19.364481999999999</v>
      </c>
      <c r="AA635" s="8">
        <v>17.136210999999999</v>
      </c>
      <c r="AB635" s="8">
        <v>12.318758000000001</v>
      </c>
      <c r="AC635" s="8">
        <v>8.6119000000000003</v>
      </c>
      <c r="AD635" s="8">
        <v>5.304449</v>
      </c>
      <c r="AE635" s="8">
        <v>2.9470160000000001</v>
      </c>
      <c r="AF635" s="8">
        <v>2.8786149999999999</v>
      </c>
      <c r="AG635" s="8">
        <v>1.5084690000000001</v>
      </c>
      <c r="AH635" s="8">
        <v>2.6179169999999998</v>
      </c>
      <c r="AI635" s="8">
        <v>2.451171</v>
      </c>
      <c r="AJ635" s="8">
        <v>1.4397880000000001</v>
      </c>
      <c r="AK635" s="8">
        <v>1.6632579999999999</v>
      </c>
      <c r="AL635" s="8">
        <v>1.3661570000000001</v>
      </c>
      <c r="AM635" s="8">
        <v>2.8296269999999999</v>
      </c>
      <c r="AN635" s="8">
        <v>3.4091830000000001</v>
      </c>
      <c r="AO635" s="8">
        <v>4.0258430000000001</v>
      </c>
      <c r="AP635" s="8">
        <v>4.0840329999999998</v>
      </c>
      <c r="AQ635" s="8">
        <v>3.6419269999999999</v>
      </c>
      <c r="AR635" s="8">
        <v>0.66365799999999997</v>
      </c>
      <c r="AS635" s="8">
        <v>0</v>
      </c>
      <c r="AT635" s="8">
        <v>0</v>
      </c>
      <c r="AU635" s="8">
        <v>0</v>
      </c>
      <c r="AV635" s="8">
        <v>0</v>
      </c>
      <c r="AW635" s="8">
        <v>0</v>
      </c>
      <c r="AX635" s="8">
        <v>0</v>
      </c>
      <c r="AY635" s="8">
        <v>0</v>
      </c>
      <c r="AZ635" s="8">
        <v>0</v>
      </c>
      <c r="BA635" s="8">
        <v>0</v>
      </c>
      <c r="BB635" s="8">
        <v>0</v>
      </c>
      <c r="BC635" s="8">
        <v>0</v>
      </c>
    </row>
    <row r="636" spans="1:55" x14ac:dyDescent="0.25">
      <c r="A636" s="2">
        <v>632</v>
      </c>
      <c r="B636" s="8" t="s">
        <v>3561</v>
      </c>
      <c r="C636" s="8" t="s">
        <v>1794</v>
      </c>
      <c r="D636" s="8">
        <v>234.35400000000001</v>
      </c>
      <c r="E636" s="8">
        <v>0</v>
      </c>
      <c r="F636" s="8">
        <v>0</v>
      </c>
      <c r="G636" s="8">
        <v>0</v>
      </c>
      <c r="H636" s="8">
        <v>0</v>
      </c>
      <c r="I636" s="8">
        <v>0</v>
      </c>
      <c r="J636" s="8">
        <v>0</v>
      </c>
      <c r="K636" s="8">
        <v>0</v>
      </c>
      <c r="L636" s="8">
        <v>0</v>
      </c>
      <c r="M636" s="8">
        <v>0</v>
      </c>
      <c r="N636" s="8">
        <v>0</v>
      </c>
      <c r="O636" s="8">
        <v>0</v>
      </c>
      <c r="P636" s="8">
        <v>0</v>
      </c>
      <c r="Q636" s="8">
        <v>0</v>
      </c>
      <c r="R636" s="8">
        <v>0</v>
      </c>
      <c r="S636" s="8">
        <v>0</v>
      </c>
      <c r="T636" s="8">
        <v>0</v>
      </c>
      <c r="U636" s="8">
        <v>0</v>
      </c>
      <c r="V636" s="8">
        <v>0</v>
      </c>
      <c r="W636" s="8">
        <v>2.7985449999999998</v>
      </c>
      <c r="X636" s="8">
        <v>10.607195000000001</v>
      </c>
      <c r="Y636" s="8">
        <v>13.564011000000001</v>
      </c>
      <c r="Z636" s="8">
        <v>15.731325</v>
      </c>
      <c r="AA636" s="8">
        <v>20.596124</v>
      </c>
      <c r="AB636" s="8">
        <v>26.58521</v>
      </c>
      <c r="AC636" s="8">
        <v>24.659244000000001</v>
      </c>
      <c r="AD636" s="8">
        <v>19.831873999999999</v>
      </c>
      <c r="AE636" s="8">
        <v>23.083341000000001</v>
      </c>
      <c r="AF636" s="8">
        <v>22.869403999999999</v>
      </c>
      <c r="AG636" s="8">
        <v>17.021934000000002</v>
      </c>
      <c r="AH636" s="8">
        <v>12.502401000000001</v>
      </c>
      <c r="AI636" s="8">
        <v>3.0702419999999999</v>
      </c>
      <c r="AJ636" s="8">
        <v>1.7126889999999999</v>
      </c>
      <c r="AK636" s="8">
        <v>2.2760419999999999</v>
      </c>
      <c r="AL636" s="8">
        <v>1.4998229999999999</v>
      </c>
      <c r="AM636" s="8">
        <v>3.439889</v>
      </c>
      <c r="AN636" s="8">
        <v>1.2922670000000001</v>
      </c>
      <c r="AO636" s="8">
        <v>5.2013829999999999</v>
      </c>
      <c r="AP636" s="8">
        <v>2.1248969999999998</v>
      </c>
      <c r="AQ636" s="8">
        <v>0</v>
      </c>
      <c r="AR636" s="8">
        <v>0</v>
      </c>
      <c r="AS636" s="8">
        <v>0</v>
      </c>
      <c r="AT636" s="8">
        <v>0</v>
      </c>
      <c r="AU636" s="8">
        <v>0</v>
      </c>
      <c r="AV636" s="8">
        <v>0</v>
      </c>
      <c r="AW636" s="8">
        <v>0</v>
      </c>
      <c r="AX636" s="8">
        <v>0</v>
      </c>
      <c r="AY636" s="8">
        <v>0</v>
      </c>
      <c r="AZ636" s="8">
        <v>0</v>
      </c>
      <c r="BA636" s="8">
        <v>0</v>
      </c>
      <c r="BB636" s="8">
        <v>0</v>
      </c>
      <c r="BC636" s="8">
        <v>0</v>
      </c>
    </row>
    <row r="637" spans="1:55" x14ac:dyDescent="0.25">
      <c r="A637" s="2">
        <v>633</v>
      </c>
      <c r="B637" s="8" t="s">
        <v>1795</v>
      </c>
      <c r="C637" s="8" t="s">
        <v>123</v>
      </c>
      <c r="D637" s="8">
        <v>172.03700000000001</v>
      </c>
      <c r="E637" s="8">
        <v>0</v>
      </c>
      <c r="F637" s="8">
        <v>0</v>
      </c>
      <c r="G637" s="8">
        <v>0</v>
      </c>
      <c r="H637" s="8">
        <v>0</v>
      </c>
      <c r="I637" s="8">
        <v>0</v>
      </c>
      <c r="J637" s="8">
        <v>0</v>
      </c>
      <c r="K637" s="8">
        <v>0</v>
      </c>
      <c r="L637" s="8">
        <v>0</v>
      </c>
      <c r="M637" s="8">
        <v>0</v>
      </c>
      <c r="N637" s="8">
        <v>0</v>
      </c>
      <c r="O637" s="8">
        <v>0</v>
      </c>
      <c r="P637" s="8">
        <v>0</v>
      </c>
      <c r="Q637" s="8">
        <v>0</v>
      </c>
      <c r="R637" s="8">
        <v>0</v>
      </c>
      <c r="S637" s="8">
        <v>0</v>
      </c>
      <c r="T637" s="8">
        <v>0</v>
      </c>
      <c r="U637" s="8">
        <v>0</v>
      </c>
      <c r="V637" s="8">
        <v>0</v>
      </c>
      <c r="W637" s="8">
        <v>0</v>
      </c>
      <c r="X637" s="8">
        <v>0</v>
      </c>
      <c r="Y637" s="8">
        <v>0</v>
      </c>
      <c r="Z637" s="8">
        <v>0.71155999999999997</v>
      </c>
      <c r="AA637" s="8">
        <v>14.228617</v>
      </c>
      <c r="AB637" s="8">
        <v>28.290384</v>
      </c>
      <c r="AC637" s="8">
        <v>31.000547999999998</v>
      </c>
      <c r="AD637" s="8">
        <v>25.153392</v>
      </c>
      <c r="AE637" s="8">
        <v>21.938756000000001</v>
      </c>
      <c r="AF637" s="8">
        <v>24.77111</v>
      </c>
      <c r="AG637" s="8">
        <v>16.967806</v>
      </c>
      <c r="AH637" s="8">
        <v>1.3030870000000001</v>
      </c>
      <c r="AI637" s="8">
        <v>0</v>
      </c>
      <c r="AJ637" s="8">
        <v>0</v>
      </c>
      <c r="AK637" s="8">
        <v>0</v>
      </c>
      <c r="AL637" s="8">
        <v>0</v>
      </c>
      <c r="AM637" s="8">
        <v>0</v>
      </c>
      <c r="AN637" s="8">
        <v>0</v>
      </c>
      <c r="AO637" s="8">
        <v>0</v>
      </c>
      <c r="AP637" s="8">
        <v>0</v>
      </c>
      <c r="AQ637" s="8">
        <v>0</v>
      </c>
      <c r="AR637" s="8">
        <v>0</v>
      </c>
      <c r="AS637" s="8">
        <v>0</v>
      </c>
      <c r="AT637" s="8">
        <v>0</v>
      </c>
      <c r="AU637" s="8">
        <v>0</v>
      </c>
      <c r="AV637" s="8">
        <v>0</v>
      </c>
      <c r="AW637" s="8">
        <v>0</v>
      </c>
      <c r="AX637" s="8">
        <v>0</v>
      </c>
      <c r="AY637" s="8">
        <v>0</v>
      </c>
      <c r="AZ637" s="8">
        <v>0</v>
      </c>
      <c r="BA637" s="8">
        <v>0</v>
      </c>
      <c r="BB637" s="8">
        <v>0</v>
      </c>
      <c r="BC637" s="8">
        <v>0</v>
      </c>
    </row>
    <row r="638" spans="1:55" x14ac:dyDescent="0.25">
      <c r="A638" s="2">
        <v>634</v>
      </c>
      <c r="B638" s="8" t="s">
        <v>1796</v>
      </c>
      <c r="C638" s="8" t="s">
        <v>1797</v>
      </c>
      <c r="D638" s="8">
        <v>201.61</v>
      </c>
      <c r="E638" s="8">
        <v>0</v>
      </c>
      <c r="F638" s="8">
        <v>0</v>
      </c>
      <c r="G638" s="8">
        <v>0</v>
      </c>
      <c r="H638" s="8">
        <v>0</v>
      </c>
      <c r="I638" s="8">
        <v>0</v>
      </c>
      <c r="J638" s="8">
        <v>0</v>
      </c>
      <c r="K638" s="8">
        <v>0</v>
      </c>
      <c r="L638" s="8">
        <v>0</v>
      </c>
      <c r="M638" s="8">
        <v>0</v>
      </c>
      <c r="N638" s="8">
        <v>0</v>
      </c>
      <c r="O638" s="8">
        <v>0</v>
      </c>
      <c r="P638" s="8">
        <v>0</v>
      </c>
      <c r="Q638" s="8">
        <v>0</v>
      </c>
      <c r="R638" s="8">
        <v>0</v>
      </c>
      <c r="S638" s="8">
        <v>0</v>
      </c>
      <c r="T638" s="8">
        <v>0</v>
      </c>
      <c r="U638" s="8">
        <v>0</v>
      </c>
      <c r="V638" s="8">
        <v>0</v>
      </c>
      <c r="W638" s="8">
        <v>0</v>
      </c>
      <c r="X638" s="8">
        <v>3.8422999999999999E-2</v>
      </c>
      <c r="Y638" s="8">
        <v>2.919848</v>
      </c>
      <c r="Z638" s="8">
        <v>15.615996000000001</v>
      </c>
      <c r="AA638" s="8">
        <v>24.097116</v>
      </c>
      <c r="AB638" s="8">
        <v>29.850511000000001</v>
      </c>
      <c r="AC638" s="8">
        <v>20.292698000000001</v>
      </c>
      <c r="AD638" s="8">
        <v>17.902000000000001</v>
      </c>
      <c r="AE638" s="8">
        <v>19.185998999999999</v>
      </c>
      <c r="AF638" s="8">
        <v>32.128742000000003</v>
      </c>
      <c r="AG638" s="8">
        <v>11.480706</v>
      </c>
      <c r="AH638" s="8">
        <v>2.0755599999999998</v>
      </c>
      <c r="AI638" s="8">
        <v>1.3708320000000001</v>
      </c>
      <c r="AJ638" s="8">
        <v>0.67661899999999997</v>
      </c>
      <c r="AK638" s="8">
        <v>0.347945</v>
      </c>
      <c r="AL638" s="8">
        <v>0.89158300000000001</v>
      </c>
      <c r="AM638" s="8">
        <v>1.285868</v>
      </c>
      <c r="AN638" s="8">
        <v>0.55011500000000002</v>
      </c>
      <c r="AO638" s="8">
        <v>0.17799699999999999</v>
      </c>
      <c r="AP638" s="8">
        <v>1.1433990000000001</v>
      </c>
      <c r="AQ638" s="8">
        <v>1.6911350000000001</v>
      </c>
      <c r="AR638" s="8">
        <v>1.1552439999999999</v>
      </c>
      <c r="AS638" s="8">
        <v>0.46207500000000001</v>
      </c>
      <c r="AT638" s="8">
        <v>0</v>
      </c>
      <c r="AU638" s="8">
        <v>0</v>
      </c>
      <c r="AV638" s="8">
        <v>0</v>
      </c>
      <c r="AW638" s="8">
        <v>0</v>
      </c>
      <c r="AX638" s="8">
        <v>0</v>
      </c>
      <c r="AY638" s="8">
        <v>0</v>
      </c>
      <c r="AZ638" s="8">
        <v>0</v>
      </c>
      <c r="BA638" s="8">
        <v>0</v>
      </c>
      <c r="BB638" s="8">
        <v>0</v>
      </c>
      <c r="BC638" s="8">
        <v>0</v>
      </c>
    </row>
    <row r="639" spans="1:55" x14ac:dyDescent="0.25">
      <c r="A639" s="2">
        <v>635</v>
      </c>
      <c r="B639" s="8" t="s">
        <v>1798</v>
      </c>
      <c r="C639" s="8" t="s">
        <v>129</v>
      </c>
      <c r="D639" s="8">
        <v>240.19800000000001</v>
      </c>
      <c r="E639" s="8">
        <v>0</v>
      </c>
      <c r="F639" s="8">
        <v>0</v>
      </c>
      <c r="G639" s="8">
        <v>0</v>
      </c>
      <c r="H639" s="8">
        <v>0</v>
      </c>
      <c r="I639" s="8">
        <v>0</v>
      </c>
      <c r="J639" s="8">
        <v>0</v>
      </c>
      <c r="K639" s="8">
        <v>0</v>
      </c>
      <c r="L639" s="8">
        <v>0</v>
      </c>
      <c r="M639" s="8">
        <v>0</v>
      </c>
      <c r="N639" s="8">
        <v>0</v>
      </c>
      <c r="O639" s="8">
        <v>0</v>
      </c>
      <c r="P639" s="8">
        <v>0</v>
      </c>
      <c r="Q639" s="8">
        <v>0</v>
      </c>
      <c r="R639" s="8">
        <v>0</v>
      </c>
      <c r="S639" s="8">
        <v>0</v>
      </c>
      <c r="T639" s="8">
        <v>0</v>
      </c>
      <c r="U639" s="8">
        <v>0</v>
      </c>
      <c r="V639" s="8">
        <v>0</v>
      </c>
      <c r="W639" s="8">
        <v>0</v>
      </c>
      <c r="X639" s="8">
        <v>0</v>
      </c>
      <c r="Y639" s="8">
        <v>0</v>
      </c>
      <c r="Z639" s="8">
        <v>0</v>
      </c>
      <c r="AA639" s="8">
        <v>9.5638830000000006</v>
      </c>
      <c r="AB639" s="8">
        <v>35.300691</v>
      </c>
      <c r="AC639" s="8">
        <v>48.171407000000002</v>
      </c>
      <c r="AD639" s="8">
        <v>44.349438999999997</v>
      </c>
      <c r="AE639" s="8">
        <v>37.417631999999998</v>
      </c>
      <c r="AF639" s="8">
        <v>30.587108000000001</v>
      </c>
      <c r="AG639" s="8">
        <v>13.946540000000001</v>
      </c>
      <c r="AH639" s="8">
        <v>0</v>
      </c>
      <c r="AI639" s="8">
        <v>0</v>
      </c>
      <c r="AJ639" s="8">
        <v>0</v>
      </c>
      <c r="AK639" s="8">
        <v>0</v>
      </c>
      <c r="AL639" s="8">
        <v>0</v>
      </c>
      <c r="AM639" s="8">
        <v>0</v>
      </c>
      <c r="AN639" s="8">
        <v>0</v>
      </c>
      <c r="AO639" s="8">
        <v>0</v>
      </c>
      <c r="AP639" s="8">
        <v>0</v>
      </c>
      <c r="AQ639" s="8">
        <v>0</v>
      </c>
      <c r="AR639" s="8">
        <v>0</v>
      </c>
      <c r="AS639" s="8">
        <v>0</v>
      </c>
      <c r="AT639" s="8">
        <v>0</v>
      </c>
      <c r="AU639" s="8">
        <v>0</v>
      </c>
      <c r="AV639" s="8">
        <v>0</v>
      </c>
      <c r="AW639" s="8">
        <v>0</v>
      </c>
      <c r="AX639" s="8">
        <v>0</v>
      </c>
      <c r="AY639" s="8">
        <v>0</v>
      </c>
      <c r="AZ639" s="8">
        <v>0</v>
      </c>
      <c r="BA639" s="8">
        <v>0</v>
      </c>
      <c r="BB639" s="8">
        <v>0</v>
      </c>
      <c r="BC639" s="8">
        <v>0</v>
      </c>
    </row>
    <row r="640" spans="1:55" x14ac:dyDescent="0.25">
      <c r="A640" s="2">
        <v>636</v>
      </c>
      <c r="B640" s="8" t="s">
        <v>1799</v>
      </c>
      <c r="C640" s="8" t="s">
        <v>124</v>
      </c>
      <c r="D640" s="8">
        <v>194.857</v>
      </c>
      <c r="E640" s="8">
        <v>0</v>
      </c>
      <c r="F640" s="8">
        <v>0</v>
      </c>
      <c r="G640" s="8">
        <v>0</v>
      </c>
      <c r="H640" s="8">
        <v>0</v>
      </c>
      <c r="I640" s="8">
        <v>0</v>
      </c>
      <c r="J640" s="8">
        <v>0</v>
      </c>
      <c r="K640" s="8">
        <v>0</v>
      </c>
      <c r="L640" s="8">
        <v>0</v>
      </c>
      <c r="M640" s="8">
        <v>0</v>
      </c>
      <c r="N640" s="8">
        <v>0</v>
      </c>
      <c r="O640" s="8">
        <v>0</v>
      </c>
      <c r="P640" s="8">
        <v>0</v>
      </c>
      <c r="Q640" s="8">
        <v>0</v>
      </c>
      <c r="R640" s="8">
        <v>0</v>
      </c>
      <c r="S640" s="8">
        <v>0</v>
      </c>
      <c r="T640" s="8">
        <v>0</v>
      </c>
      <c r="U640" s="8">
        <v>0</v>
      </c>
      <c r="V640" s="8">
        <v>0</v>
      </c>
      <c r="W640" s="8">
        <v>0</v>
      </c>
      <c r="X640" s="8">
        <v>0</v>
      </c>
      <c r="Y640" s="8">
        <v>0.26840999999999998</v>
      </c>
      <c r="Z640" s="8">
        <v>2.3498329999999998</v>
      </c>
      <c r="AA640" s="8">
        <v>13.587396999999999</v>
      </c>
      <c r="AB640" s="8">
        <v>27.981282</v>
      </c>
      <c r="AC640" s="8">
        <v>39.114879999999999</v>
      </c>
      <c r="AD640" s="8">
        <v>28.994667</v>
      </c>
      <c r="AE640" s="8">
        <v>22.758279999999999</v>
      </c>
      <c r="AF640" s="8">
        <v>22.662845999999998</v>
      </c>
      <c r="AG640" s="8">
        <v>20.890923999999998</v>
      </c>
      <c r="AH640" s="8">
        <v>2.5692219999999999</v>
      </c>
      <c r="AI640" s="8">
        <v>0</v>
      </c>
      <c r="AJ640" s="8">
        <v>0</v>
      </c>
      <c r="AK640" s="8">
        <v>0</v>
      </c>
      <c r="AL640" s="8">
        <v>0</v>
      </c>
      <c r="AM640" s="8">
        <v>0</v>
      </c>
      <c r="AN640" s="8">
        <v>0</v>
      </c>
      <c r="AO640" s="8">
        <v>0</v>
      </c>
      <c r="AP640" s="8">
        <v>0</v>
      </c>
      <c r="AQ640" s="8">
        <v>0</v>
      </c>
      <c r="AR640" s="8">
        <v>0</v>
      </c>
      <c r="AS640" s="8">
        <v>0</v>
      </c>
      <c r="AT640" s="8">
        <v>0</v>
      </c>
      <c r="AU640" s="8">
        <v>0</v>
      </c>
      <c r="AV640" s="8">
        <v>0</v>
      </c>
      <c r="AW640" s="8">
        <v>0</v>
      </c>
      <c r="AX640" s="8">
        <v>0</v>
      </c>
      <c r="AY640" s="8">
        <v>0</v>
      </c>
      <c r="AZ640" s="8">
        <v>0</v>
      </c>
      <c r="BA640" s="8">
        <v>0</v>
      </c>
      <c r="BB640" s="8">
        <v>0</v>
      </c>
      <c r="BC640" s="8">
        <v>0</v>
      </c>
    </row>
    <row r="641" spans="1:55" x14ac:dyDescent="0.25">
      <c r="A641" s="2">
        <v>637</v>
      </c>
      <c r="B641" s="8" t="s">
        <v>1800</v>
      </c>
      <c r="C641" s="8" t="s">
        <v>91</v>
      </c>
      <c r="D641" s="8">
        <v>362.71300000000002</v>
      </c>
      <c r="E641" s="8">
        <v>0</v>
      </c>
      <c r="F641" s="8">
        <v>0</v>
      </c>
      <c r="G641" s="8">
        <v>0</v>
      </c>
      <c r="H641" s="8">
        <v>0</v>
      </c>
      <c r="I641" s="8">
        <v>0</v>
      </c>
      <c r="J641" s="8">
        <v>0</v>
      </c>
      <c r="K641" s="8">
        <v>0</v>
      </c>
      <c r="L641" s="8">
        <v>0</v>
      </c>
      <c r="M641" s="8">
        <v>0</v>
      </c>
      <c r="N641" s="8">
        <v>0</v>
      </c>
      <c r="O641" s="8">
        <v>0</v>
      </c>
      <c r="P641" s="8">
        <v>0</v>
      </c>
      <c r="Q641" s="8">
        <v>0</v>
      </c>
      <c r="R641" s="8">
        <v>0</v>
      </c>
      <c r="S641" s="8">
        <v>0</v>
      </c>
      <c r="T641" s="8">
        <v>0</v>
      </c>
      <c r="U641" s="8">
        <v>0</v>
      </c>
      <c r="V641" s="8">
        <v>0</v>
      </c>
      <c r="W641" s="8">
        <v>0</v>
      </c>
      <c r="X641" s="8">
        <v>0</v>
      </c>
      <c r="Y641" s="8">
        <v>0</v>
      </c>
      <c r="Z641" s="8">
        <v>2.0904799999999999</v>
      </c>
      <c r="AA641" s="8">
        <v>26.930692000000001</v>
      </c>
      <c r="AB641" s="8">
        <v>53.486933999999998</v>
      </c>
      <c r="AC641" s="8">
        <v>61.871406999999998</v>
      </c>
      <c r="AD641" s="8">
        <v>37.663007</v>
      </c>
      <c r="AE641" s="8">
        <v>33.052059999999997</v>
      </c>
      <c r="AF641" s="8">
        <v>39.489718000000003</v>
      </c>
      <c r="AG641" s="8">
        <v>44.041545999999997</v>
      </c>
      <c r="AH641" s="8">
        <v>2.0156770000000002</v>
      </c>
      <c r="AI641" s="8">
        <v>0</v>
      </c>
      <c r="AJ641" s="8">
        <v>0</v>
      </c>
      <c r="AK641" s="8">
        <v>0</v>
      </c>
      <c r="AL641" s="8">
        <v>0</v>
      </c>
      <c r="AM641" s="8">
        <v>0</v>
      </c>
      <c r="AN641" s="8">
        <v>0</v>
      </c>
      <c r="AO641" s="8">
        <v>0</v>
      </c>
      <c r="AP641" s="8">
        <v>0</v>
      </c>
      <c r="AQ641" s="8">
        <v>0</v>
      </c>
      <c r="AR641" s="8">
        <v>0</v>
      </c>
      <c r="AS641" s="8">
        <v>0</v>
      </c>
      <c r="AT641" s="8">
        <v>0</v>
      </c>
      <c r="AU641" s="8">
        <v>0</v>
      </c>
      <c r="AV641" s="8">
        <v>0</v>
      </c>
      <c r="AW641" s="8">
        <v>0</v>
      </c>
      <c r="AX641" s="8">
        <v>0</v>
      </c>
      <c r="AY641" s="8">
        <v>0</v>
      </c>
      <c r="AZ641" s="8">
        <v>0</v>
      </c>
      <c r="BA641" s="8">
        <v>0</v>
      </c>
      <c r="BB641" s="8">
        <v>0</v>
      </c>
      <c r="BC641" s="8">
        <v>0</v>
      </c>
    </row>
    <row r="642" spans="1:55" x14ac:dyDescent="0.25">
      <c r="A642" s="2">
        <v>638</v>
      </c>
      <c r="B642" s="8" t="s">
        <v>1801</v>
      </c>
      <c r="C642" s="8" t="s">
        <v>586</v>
      </c>
      <c r="D642" s="8">
        <v>125.02</v>
      </c>
      <c r="E642" s="8">
        <v>0</v>
      </c>
      <c r="F642" s="8">
        <v>0</v>
      </c>
      <c r="G642" s="8">
        <v>0</v>
      </c>
      <c r="H642" s="8">
        <v>0</v>
      </c>
      <c r="I642" s="8">
        <v>0</v>
      </c>
      <c r="J642" s="8">
        <v>0</v>
      </c>
      <c r="K642" s="8">
        <v>0</v>
      </c>
      <c r="L642" s="8">
        <v>0</v>
      </c>
      <c r="M642" s="8">
        <v>0</v>
      </c>
      <c r="N642" s="8">
        <v>0.53295999999999999</v>
      </c>
      <c r="O642" s="8">
        <v>1.3408310000000001</v>
      </c>
      <c r="P642" s="8">
        <v>2.7712659999999998</v>
      </c>
      <c r="Q642" s="8">
        <v>0.88037200000000004</v>
      </c>
      <c r="R642" s="8">
        <v>0.84868299999999997</v>
      </c>
      <c r="S642" s="8">
        <v>1.73604</v>
      </c>
      <c r="T642" s="8">
        <v>2.6759879999999998</v>
      </c>
      <c r="U642" s="8">
        <v>1.8531550000000001</v>
      </c>
      <c r="V642" s="8">
        <v>1.1221019999999999</v>
      </c>
      <c r="W642" s="8">
        <v>1.8403929999999999</v>
      </c>
      <c r="X642" s="8">
        <v>1.680814</v>
      </c>
      <c r="Y642" s="8">
        <v>5.8120589999999996</v>
      </c>
      <c r="Z642" s="8">
        <v>11.290778</v>
      </c>
      <c r="AA642" s="8">
        <v>13.139683</v>
      </c>
      <c r="AB642" s="8">
        <v>12.623194</v>
      </c>
      <c r="AC642" s="8">
        <v>9.030348</v>
      </c>
      <c r="AD642" s="8">
        <v>8.6713699999999996</v>
      </c>
      <c r="AE642" s="8">
        <v>14.933717</v>
      </c>
      <c r="AF642" s="8">
        <v>9.7832209999999993</v>
      </c>
      <c r="AG642" s="8">
        <v>2.725476</v>
      </c>
      <c r="AH642" s="8">
        <v>2.2499380000000002</v>
      </c>
      <c r="AI642" s="8">
        <v>0.93857100000000004</v>
      </c>
      <c r="AJ642" s="8">
        <v>2.7450190000000001</v>
      </c>
      <c r="AK642" s="8">
        <v>1.360646</v>
      </c>
      <c r="AL642" s="8">
        <v>0.81375200000000003</v>
      </c>
      <c r="AM642" s="8">
        <v>2.8321879999999999</v>
      </c>
      <c r="AN642" s="8">
        <v>4.357056</v>
      </c>
      <c r="AO642" s="8">
        <v>1.785428</v>
      </c>
      <c r="AP642" s="8">
        <v>2.8927610000000001</v>
      </c>
      <c r="AQ642" s="8">
        <v>3.8800439999999998</v>
      </c>
      <c r="AR642" s="8">
        <v>2.8921570000000001</v>
      </c>
      <c r="AS642" s="8">
        <v>1.4040109999999999</v>
      </c>
      <c r="AT642" s="8">
        <v>0.23758000000000001</v>
      </c>
      <c r="AU642" s="8">
        <v>0</v>
      </c>
      <c r="AV642" s="8">
        <v>0</v>
      </c>
      <c r="AW642" s="8">
        <v>0</v>
      </c>
      <c r="AX642" s="8">
        <v>0</v>
      </c>
      <c r="AY642" s="8">
        <v>0</v>
      </c>
      <c r="AZ642" s="8">
        <v>0</v>
      </c>
      <c r="BA642" s="8">
        <v>0</v>
      </c>
      <c r="BB642" s="8">
        <v>0</v>
      </c>
      <c r="BC642" s="8">
        <v>0</v>
      </c>
    </row>
    <row r="643" spans="1:55" x14ac:dyDescent="0.25">
      <c r="A643" s="2">
        <v>639</v>
      </c>
      <c r="B643" s="8" t="s">
        <v>288</v>
      </c>
      <c r="C643" s="8" t="s">
        <v>289</v>
      </c>
      <c r="D643" s="8">
        <v>116.205</v>
      </c>
      <c r="E643" s="8">
        <v>0</v>
      </c>
      <c r="F643" s="8">
        <v>0</v>
      </c>
      <c r="G643" s="8">
        <v>0</v>
      </c>
      <c r="H643" s="8">
        <v>0</v>
      </c>
      <c r="I643" s="8">
        <v>0</v>
      </c>
      <c r="J643" s="8">
        <v>0</v>
      </c>
      <c r="K643" s="8">
        <v>0</v>
      </c>
      <c r="L643" s="8">
        <v>0</v>
      </c>
      <c r="M643" s="8">
        <v>0</v>
      </c>
      <c r="N643" s="8">
        <v>0</v>
      </c>
      <c r="O643" s="8">
        <v>0</v>
      </c>
      <c r="P643" s="8">
        <v>0</v>
      </c>
      <c r="Q643" s="8">
        <v>0</v>
      </c>
      <c r="R643" s="8">
        <v>0</v>
      </c>
      <c r="S643" s="8">
        <v>0</v>
      </c>
      <c r="T643" s="8">
        <v>0</v>
      </c>
      <c r="U643" s="8">
        <v>0</v>
      </c>
      <c r="V643" s="8">
        <v>0</v>
      </c>
      <c r="W643" s="8">
        <v>0</v>
      </c>
      <c r="X643" s="8">
        <v>1.1525890000000001</v>
      </c>
      <c r="Y643" s="8">
        <v>9.6683299999999992</v>
      </c>
      <c r="Z643" s="8">
        <v>16.848426</v>
      </c>
      <c r="AA643" s="8">
        <v>17.733160000000002</v>
      </c>
      <c r="AB643" s="8">
        <v>11.940442000000001</v>
      </c>
      <c r="AC643" s="8">
        <v>13.146618</v>
      </c>
      <c r="AD643" s="8">
        <v>9.8888549999999995</v>
      </c>
      <c r="AE643" s="8">
        <v>6.7941770000000004</v>
      </c>
      <c r="AF643" s="8">
        <v>7.7575010000000004</v>
      </c>
      <c r="AG643" s="8">
        <v>4.2197259999999996</v>
      </c>
      <c r="AH643" s="8">
        <v>3.3486750000000001</v>
      </c>
      <c r="AI643" s="8">
        <v>5.3977579999999996</v>
      </c>
      <c r="AJ643" s="8">
        <v>6.5897699999999997</v>
      </c>
      <c r="AK643" s="8">
        <v>4.2328950000000001</v>
      </c>
      <c r="AL643" s="8">
        <v>7.1739439999999997</v>
      </c>
      <c r="AM643" s="8">
        <v>0.94352499999999995</v>
      </c>
      <c r="AN643" s="8">
        <v>0</v>
      </c>
      <c r="AO643" s="8">
        <v>0</v>
      </c>
      <c r="AP643" s="8">
        <v>0</v>
      </c>
      <c r="AQ643" s="8">
        <v>0</v>
      </c>
      <c r="AR643" s="8">
        <v>0</v>
      </c>
      <c r="AS643" s="8">
        <v>0</v>
      </c>
      <c r="AT643" s="8">
        <v>0</v>
      </c>
      <c r="AU643" s="8">
        <v>0</v>
      </c>
      <c r="AV643" s="8">
        <v>0</v>
      </c>
      <c r="AW643" s="8">
        <v>0</v>
      </c>
      <c r="AX643" s="8">
        <v>0</v>
      </c>
      <c r="AY643" s="8">
        <v>0</v>
      </c>
      <c r="AZ643" s="8">
        <v>0</v>
      </c>
      <c r="BA643" s="8">
        <v>0</v>
      </c>
      <c r="BB643" s="8">
        <v>0</v>
      </c>
      <c r="BC643" s="8">
        <v>0</v>
      </c>
    </row>
    <row r="644" spans="1:55" x14ac:dyDescent="0.25">
      <c r="A644" s="2">
        <v>640</v>
      </c>
      <c r="B644" s="8" t="s">
        <v>71</v>
      </c>
      <c r="C644" s="8" t="s">
        <v>72</v>
      </c>
      <c r="D644" s="8">
        <v>408.23700000000002</v>
      </c>
      <c r="E644" s="8">
        <v>0</v>
      </c>
      <c r="F644" s="8">
        <v>0</v>
      </c>
      <c r="G644" s="8">
        <v>0</v>
      </c>
      <c r="H644" s="8">
        <v>0</v>
      </c>
      <c r="I644" s="8">
        <v>0</v>
      </c>
      <c r="J644" s="8">
        <v>0</v>
      </c>
      <c r="K644" s="8">
        <v>0</v>
      </c>
      <c r="L644" s="8">
        <v>0</v>
      </c>
      <c r="M644" s="8">
        <v>0</v>
      </c>
      <c r="N644" s="8">
        <v>0</v>
      </c>
      <c r="O644" s="8">
        <v>0</v>
      </c>
      <c r="P644" s="8">
        <v>0</v>
      </c>
      <c r="Q644" s="8">
        <v>0</v>
      </c>
      <c r="R644" s="8">
        <v>0</v>
      </c>
      <c r="S644" s="8">
        <v>0</v>
      </c>
      <c r="T644" s="8">
        <v>0</v>
      </c>
      <c r="U644" s="8">
        <v>0</v>
      </c>
      <c r="V644" s="8">
        <v>0</v>
      </c>
      <c r="W644" s="8">
        <v>0</v>
      </c>
      <c r="X644" s="8">
        <v>0</v>
      </c>
      <c r="Y644" s="8">
        <v>0</v>
      </c>
      <c r="Z644" s="8">
        <v>0.89059100000000002</v>
      </c>
      <c r="AA644" s="8">
        <v>19.820277999999998</v>
      </c>
      <c r="AB644" s="8">
        <v>64.071989000000002</v>
      </c>
      <c r="AC644" s="8">
        <v>93.543510999999995</v>
      </c>
      <c r="AD644" s="8">
        <v>71.949034999999995</v>
      </c>
      <c r="AE644" s="8">
        <v>64.627644000000004</v>
      </c>
      <c r="AF644" s="8">
        <v>37.905411999999998</v>
      </c>
      <c r="AG644" s="8">
        <v>39.978934000000002</v>
      </c>
      <c r="AH644" s="8">
        <v>3.4784549999999999</v>
      </c>
      <c r="AI644" s="8">
        <v>0</v>
      </c>
      <c r="AJ644" s="8">
        <v>0</v>
      </c>
      <c r="AK644" s="8">
        <v>0</v>
      </c>
      <c r="AL644" s="8">
        <v>0</v>
      </c>
      <c r="AM644" s="8">
        <v>0</v>
      </c>
      <c r="AN644" s="8">
        <v>0</v>
      </c>
      <c r="AO644" s="8">
        <v>0</v>
      </c>
      <c r="AP644" s="8">
        <v>0</v>
      </c>
      <c r="AQ644" s="8">
        <v>0</v>
      </c>
      <c r="AR644" s="8">
        <v>0</v>
      </c>
      <c r="AS644" s="8">
        <v>0</v>
      </c>
      <c r="AT644" s="8">
        <v>0</v>
      </c>
      <c r="AU644" s="8">
        <v>0</v>
      </c>
      <c r="AV644" s="8">
        <v>0</v>
      </c>
      <c r="AW644" s="8">
        <v>0</v>
      </c>
      <c r="AX644" s="8">
        <v>0</v>
      </c>
      <c r="AY644" s="8">
        <v>0</v>
      </c>
      <c r="AZ644" s="8">
        <v>0</v>
      </c>
      <c r="BA644" s="8">
        <v>0</v>
      </c>
      <c r="BB644" s="8">
        <v>0</v>
      </c>
      <c r="BC644" s="8">
        <v>0</v>
      </c>
    </row>
    <row r="645" spans="1:55" x14ac:dyDescent="0.25">
      <c r="A645" s="2">
        <v>641</v>
      </c>
      <c r="B645" s="8" t="s">
        <v>664</v>
      </c>
      <c r="C645" s="8" t="s">
        <v>665</v>
      </c>
      <c r="D645" s="8">
        <v>149.35499999999999</v>
      </c>
      <c r="E645" s="8">
        <v>0</v>
      </c>
      <c r="F645" s="8">
        <v>0</v>
      </c>
      <c r="G645" s="8">
        <v>0</v>
      </c>
      <c r="H645" s="8">
        <v>0</v>
      </c>
      <c r="I645" s="8">
        <v>0</v>
      </c>
      <c r="J645" s="8">
        <v>0</v>
      </c>
      <c r="K645" s="8">
        <v>0</v>
      </c>
      <c r="L645" s="8">
        <v>0</v>
      </c>
      <c r="M645" s="8">
        <v>0</v>
      </c>
      <c r="N645" s="8">
        <v>0</v>
      </c>
      <c r="O645" s="8">
        <v>0</v>
      </c>
      <c r="P645" s="8">
        <v>0</v>
      </c>
      <c r="Q645" s="8">
        <v>0</v>
      </c>
      <c r="R645" s="8">
        <v>0</v>
      </c>
      <c r="S645" s="8">
        <v>0</v>
      </c>
      <c r="T645" s="8">
        <v>0</v>
      </c>
      <c r="U645" s="8">
        <v>0</v>
      </c>
      <c r="V645" s="8">
        <v>1.659923</v>
      </c>
      <c r="W645" s="8">
        <v>8.1697120000000005</v>
      </c>
      <c r="X645" s="8">
        <v>10.853505</v>
      </c>
      <c r="Y645" s="8">
        <v>16.174465000000001</v>
      </c>
      <c r="Z645" s="8">
        <v>18.131629</v>
      </c>
      <c r="AA645" s="8">
        <v>11.322188000000001</v>
      </c>
      <c r="AB645" s="8">
        <v>8.5216729999999998</v>
      </c>
      <c r="AC645" s="8">
        <v>7.7307819999999996</v>
      </c>
      <c r="AD645" s="8">
        <v>4.9013070000000001</v>
      </c>
      <c r="AE645" s="8">
        <v>2.1376879999999998</v>
      </c>
      <c r="AF645" s="8">
        <v>10.657952</v>
      </c>
      <c r="AG645" s="8">
        <v>8.0211030000000001</v>
      </c>
      <c r="AH645" s="8">
        <v>2.7641119999999999</v>
      </c>
      <c r="AI645" s="8">
        <v>10.671054</v>
      </c>
      <c r="AJ645" s="8">
        <v>18.635632000000001</v>
      </c>
      <c r="AK645" s="8">
        <v>16.257629999999999</v>
      </c>
      <c r="AL645" s="8">
        <v>1.2867459999999999</v>
      </c>
      <c r="AM645" s="8">
        <v>0</v>
      </c>
      <c r="AN645" s="8">
        <v>0</v>
      </c>
      <c r="AO645" s="8">
        <v>0</v>
      </c>
      <c r="AP645" s="8">
        <v>0</v>
      </c>
      <c r="AQ645" s="8">
        <v>0</v>
      </c>
      <c r="AR645" s="8">
        <v>0</v>
      </c>
      <c r="AS645" s="8">
        <v>0</v>
      </c>
      <c r="AT645" s="8">
        <v>0</v>
      </c>
      <c r="AU645" s="8">
        <v>0</v>
      </c>
      <c r="AV645" s="8">
        <v>0</v>
      </c>
      <c r="AW645" s="8">
        <v>0</v>
      </c>
      <c r="AX645" s="8">
        <v>0</v>
      </c>
      <c r="AY645" s="8">
        <v>0</v>
      </c>
      <c r="AZ645" s="8">
        <v>0</v>
      </c>
      <c r="BA645" s="8">
        <v>0</v>
      </c>
      <c r="BB645" s="8">
        <v>0</v>
      </c>
      <c r="BC645" s="8">
        <v>0</v>
      </c>
    </row>
    <row r="646" spans="1:55" x14ac:dyDescent="0.25">
      <c r="A646" s="2">
        <v>642</v>
      </c>
      <c r="B646" s="8" t="s">
        <v>666</v>
      </c>
      <c r="C646" s="8" t="s">
        <v>667</v>
      </c>
      <c r="D646" s="8">
        <v>171.7</v>
      </c>
      <c r="E646" s="8">
        <v>0</v>
      </c>
      <c r="F646" s="8">
        <v>0</v>
      </c>
      <c r="G646" s="8">
        <v>0</v>
      </c>
      <c r="H646" s="8">
        <v>0</v>
      </c>
      <c r="I646" s="8">
        <v>0</v>
      </c>
      <c r="J646" s="8">
        <v>0</v>
      </c>
      <c r="K646" s="8">
        <v>0</v>
      </c>
      <c r="L646" s="8">
        <v>0</v>
      </c>
      <c r="M646" s="8">
        <v>0</v>
      </c>
      <c r="N646" s="8">
        <v>0</v>
      </c>
      <c r="O646" s="8">
        <v>0</v>
      </c>
      <c r="P646" s="8">
        <v>0</v>
      </c>
      <c r="Q646" s="8">
        <v>0</v>
      </c>
      <c r="R646" s="8">
        <v>0</v>
      </c>
      <c r="S646" s="8">
        <v>0</v>
      </c>
      <c r="T646" s="8">
        <v>0</v>
      </c>
      <c r="U646" s="8">
        <v>0</v>
      </c>
      <c r="V646" s="8">
        <v>0.84340499999999996</v>
      </c>
      <c r="W646" s="8">
        <v>6.677899</v>
      </c>
      <c r="X646" s="8">
        <v>8.8952639999999992</v>
      </c>
      <c r="Y646" s="8">
        <v>11.275639999999999</v>
      </c>
      <c r="Z646" s="8">
        <v>24.726538999999999</v>
      </c>
      <c r="AA646" s="8">
        <v>20.724536000000001</v>
      </c>
      <c r="AB646" s="8">
        <v>14.364293999999999</v>
      </c>
      <c r="AC646" s="8">
        <v>9.6705220000000001</v>
      </c>
      <c r="AD646" s="8">
        <v>9.1091300000000004</v>
      </c>
      <c r="AE646" s="8">
        <v>2.1460539999999999</v>
      </c>
      <c r="AF646" s="8">
        <v>9.3935680000000001</v>
      </c>
      <c r="AG646" s="8">
        <v>8.9544969999999999</v>
      </c>
      <c r="AH646" s="8">
        <v>3.9174150000000001</v>
      </c>
      <c r="AI646" s="8">
        <v>6.6904149999999998</v>
      </c>
      <c r="AJ646" s="8">
        <v>21.547201000000001</v>
      </c>
      <c r="AK646" s="8">
        <v>15.167192</v>
      </c>
      <c r="AL646" s="8">
        <v>3.7455189999999998</v>
      </c>
      <c r="AM646" s="8">
        <v>0</v>
      </c>
      <c r="AN646" s="8">
        <v>0</v>
      </c>
      <c r="AO646" s="8">
        <v>0</v>
      </c>
      <c r="AP646" s="8">
        <v>0</v>
      </c>
      <c r="AQ646" s="8">
        <v>0</v>
      </c>
      <c r="AR646" s="8">
        <v>0</v>
      </c>
      <c r="AS646" s="8">
        <v>0</v>
      </c>
      <c r="AT646" s="8">
        <v>0</v>
      </c>
      <c r="AU646" s="8">
        <v>0</v>
      </c>
      <c r="AV646" s="8">
        <v>0</v>
      </c>
      <c r="AW646" s="8">
        <v>0</v>
      </c>
      <c r="AX646" s="8">
        <v>0</v>
      </c>
      <c r="AY646" s="8">
        <v>0</v>
      </c>
      <c r="AZ646" s="8">
        <v>0</v>
      </c>
      <c r="BA646" s="8">
        <v>0</v>
      </c>
      <c r="BB646" s="8">
        <v>0</v>
      </c>
      <c r="BC646" s="8">
        <v>0</v>
      </c>
    </row>
    <row r="647" spans="1:55" x14ac:dyDescent="0.25">
      <c r="A647" s="2">
        <v>643</v>
      </c>
      <c r="B647" s="8" t="s">
        <v>1802</v>
      </c>
      <c r="C647" s="8" t="s">
        <v>823</v>
      </c>
      <c r="D647" s="8">
        <v>129.209</v>
      </c>
      <c r="E647" s="8">
        <v>0</v>
      </c>
      <c r="F647" s="8">
        <v>0</v>
      </c>
      <c r="G647" s="8">
        <v>0</v>
      </c>
      <c r="H647" s="8">
        <v>0</v>
      </c>
      <c r="I647" s="8">
        <v>0</v>
      </c>
      <c r="J647" s="8">
        <v>0</v>
      </c>
      <c r="K647" s="8">
        <v>0</v>
      </c>
      <c r="L647" s="8">
        <v>0</v>
      </c>
      <c r="M647" s="8">
        <v>0</v>
      </c>
      <c r="N647" s="8">
        <v>0</v>
      </c>
      <c r="O647" s="8">
        <v>0</v>
      </c>
      <c r="P647" s="8">
        <v>0</v>
      </c>
      <c r="Q647" s="8">
        <v>0</v>
      </c>
      <c r="R647" s="8">
        <v>0</v>
      </c>
      <c r="S647" s="8">
        <v>0</v>
      </c>
      <c r="T647" s="8">
        <v>0</v>
      </c>
      <c r="U647" s="8">
        <v>1.5171060000000001</v>
      </c>
      <c r="V647" s="8">
        <v>4.9034969999999998</v>
      </c>
      <c r="W647" s="8">
        <v>4.283703</v>
      </c>
      <c r="X647" s="8">
        <v>3.9958339999999999</v>
      </c>
      <c r="Y647" s="8">
        <v>8.3789079999999991</v>
      </c>
      <c r="Z647" s="8">
        <v>16.115701000000001</v>
      </c>
      <c r="AA647" s="8">
        <v>15.472369</v>
      </c>
      <c r="AB647" s="8">
        <v>15.734764999999999</v>
      </c>
      <c r="AC647" s="8">
        <v>12.220625999999999</v>
      </c>
      <c r="AD647" s="8">
        <v>9.5588029999999993</v>
      </c>
      <c r="AE647" s="8">
        <v>8.4367619999999999</v>
      </c>
      <c r="AF647" s="8">
        <v>10.882251</v>
      </c>
      <c r="AG647" s="8">
        <v>2.7206039999999998</v>
      </c>
      <c r="AH647" s="8">
        <v>0.90596200000000005</v>
      </c>
      <c r="AI647" s="8">
        <v>1.7880259999999999</v>
      </c>
      <c r="AJ647" s="8">
        <v>1.017304</v>
      </c>
      <c r="AK647" s="8">
        <v>2.3837760000000001</v>
      </c>
      <c r="AL647" s="8">
        <v>2.3889100000000001</v>
      </c>
      <c r="AM647" s="8">
        <v>4.9073560000000001</v>
      </c>
      <c r="AN647" s="8">
        <v>5.7186170000000001</v>
      </c>
      <c r="AO647" s="8">
        <v>4.5108079999999999</v>
      </c>
      <c r="AP647" s="8">
        <v>3.361586</v>
      </c>
      <c r="AQ647" s="8">
        <v>1.3198780000000001</v>
      </c>
      <c r="AR647" s="8">
        <v>0</v>
      </c>
      <c r="AS647" s="8">
        <v>0</v>
      </c>
      <c r="AT647" s="8">
        <v>0</v>
      </c>
      <c r="AU647" s="8">
        <v>0</v>
      </c>
      <c r="AV647" s="8">
        <v>0</v>
      </c>
      <c r="AW647" s="8">
        <v>0</v>
      </c>
      <c r="AX647" s="8">
        <v>0</v>
      </c>
      <c r="AY647" s="8">
        <v>0</v>
      </c>
      <c r="AZ647" s="8">
        <v>0</v>
      </c>
      <c r="BA647" s="8">
        <v>0</v>
      </c>
      <c r="BB647" s="8">
        <v>0</v>
      </c>
      <c r="BC647" s="8">
        <v>0</v>
      </c>
    </row>
    <row r="648" spans="1:55" x14ac:dyDescent="0.25">
      <c r="A648" s="2">
        <v>644</v>
      </c>
      <c r="B648" s="8" t="s">
        <v>981</v>
      </c>
      <c r="C648" s="8" t="s">
        <v>982</v>
      </c>
      <c r="D648" s="8">
        <v>206.33500000000001</v>
      </c>
      <c r="E648" s="8">
        <v>0</v>
      </c>
      <c r="F648" s="8">
        <v>0</v>
      </c>
      <c r="G648" s="8">
        <v>0</v>
      </c>
      <c r="H648" s="8">
        <v>0</v>
      </c>
      <c r="I648" s="8">
        <v>0</v>
      </c>
      <c r="J648" s="8">
        <v>0</v>
      </c>
      <c r="K648" s="8">
        <v>0</v>
      </c>
      <c r="L648" s="8">
        <v>0</v>
      </c>
      <c r="M648" s="8">
        <v>0</v>
      </c>
      <c r="N648" s="8">
        <v>0</v>
      </c>
      <c r="O648" s="8">
        <v>0</v>
      </c>
      <c r="P648" s="8">
        <v>0</v>
      </c>
      <c r="Q648" s="8">
        <v>0</v>
      </c>
      <c r="R648" s="8">
        <v>0</v>
      </c>
      <c r="S648" s="8">
        <v>9.4094999999999998E-2</v>
      </c>
      <c r="T648" s="8">
        <v>1.4292530000000001</v>
      </c>
      <c r="U648" s="8">
        <v>3.0078779999999998</v>
      </c>
      <c r="V648" s="8">
        <v>1.3458829999999999</v>
      </c>
      <c r="W648" s="8">
        <v>2.9784220000000001</v>
      </c>
      <c r="X648" s="8">
        <v>2.5925340000000001</v>
      </c>
      <c r="Y648" s="8">
        <v>2.5793650000000001</v>
      </c>
      <c r="Z648" s="8">
        <v>3.5290710000000001</v>
      </c>
      <c r="AA648" s="8">
        <v>18.866022000000001</v>
      </c>
      <c r="AB648" s="8">
        <v>34.759039999999999</v>
      </c>
      <c r="AC648" s="8">
        <v>39.298831999999997</v>
      </c>
      <c r="AD648" s="8">
        <v>29.356584999999999</v>
      </c>
      <c r="AE648" s="8">
        <v>24.931213</v>
      </c>
      <c r="AF648" s="8">
        <v>17.539895999999999</v>
      </c>
      <c r="AG648" s="8">
        <v>15.483530999999999</v>
      </c>
      <c r="AH648" s="8">
        <v>1.8591519999999999</v>
      </c>
      <c r="AI648" s="8">
        <v>1.913799</v>
      </c>
      <c r="AJ648" s="8">
        <v>0.44170199999999998</v>
      </c>
      <c r="AK648" s="8">
        <v>0.34117700000000001</v>
      </c>
      <c r="AL648" s="8">
        <v>0.45563199999999998</v>
      </c>
      <c r="AM648" s="8">
        <v>0.63760799999999995</v>
      </c>
      <c r="AN648" s="8">
        <v>1.42309</v>
      </c>
      <c r="AO648" s="8">
        <v>0.34367599999999998</v>
      </c>
      <c r="AP648" s="8">
        <v>0.17643600000000001</v>
      </c>
      <c r="AQ648" s="8">
        <v>1.1659809999999999</v>
      </c>
      <c r="AR648" s="8">
        <v>0.88788100000000003</v>
      </c>
      <c r="AS648" s="8">
        <v>0.24055499999999999</v>
      </c>
      <c r="AT648" s="8">
        <v>0.57926900000000003</v>
      </c>
      <c r="AU648" s="8">
        <v>0.53978300000000001</v>
      </c>
      <c r="AV648" s="8">
        <v>1.1586559999999999</v>
      </c>
      <c r="AW648" s="8">
        <v>0.50663499999999995</v>
      </c>
      <c r="AX648" s="8">
        <v>0.467082</v>
      </c>
      <c r="AY648" s="8">
        <v>0.82174000000000003</v>
      </c>
      <c r="AZ648" s="8">
        <v>0.51633499999999999</v>
      </c>
      <c r="BA648" s="8">
        <v>0</v>
      </c>
      <c r="BB648" s="8">
        <v>0</v>
      </c>
      <c r="BC648" s="8">
        <v>0</v>
      </c>
    </row>
    <row r="649" spans="1:55" x14ac:dyDescent="0.25">
      <c r="A649" s="2">
        <v>645</v>
      </c>
      <c r="B649" s="8" t="s">
        <v>985</v>
      </c>
      <c r="C649" s="8" t="s">
        <v>986</v>
      </c>
      <c r="D649" s="8">
        <v>250.44499999999999</v>
      </c>
      <c r="E649" s="8">
        <v>0</v>
      </c>
      <c r="F649" s="8">
        <v>0</v>
      </c>
      <c r="G649" s="8">
        <v>0</v>
      </c>
      <c r="H649" s="8">
        <v>0</v>
      </c>
      <c r="I649" s="8">
        <v>0</v>
      </c>
      <c r="J649" s="8">
        <v>0</v>
      </c>
      <c r="K649" s="8">
        <v>0</v>
      </c>
      <c r="L649" s="8">
        <v>0</v>
      </c>
      <c r="M649" s="8">
        <v>0</v>
      </c>
      <c r="N649" s="8">
        <v>0</v>
      </c>
      <c r="O649" s="8">
        <v>0</v>
      </c>
      <c r="P649" s="8">
        <v>0</v>
      </c>
      <c r="Q649" s="8">
        <v>0</v>
      </c>
      <c r="R649" s="8">
        <v>0</v>
      </c>
      <c r="S649" s="8">
        <v>8.8859999999999995E-2</v>
      </c>
      <c r="T649" s="8">
        <v>1.4189069999999999</v>
      </c>
      <c r="U649" s="8">
        <v>3.0075850000000002</v>
      </c>
      <c r="V649" s="8">
        <v>1.4029400000000001</v>
      </c>
      <c r="W649" s="8">
        <v>2.8768289999999999</v>
      </c>
      <c r="X649" s="8">
        <v>2.6207280000000002</v>
      </c>
      <c r="Y649" s="8">
        <v>2.6945220000000001</v>
      </c>
      <c r="Z649" s="8">
        <v>3.4449350000000001</v>
      </c>
      <c r="AA649" s="8">
        <v>20.230906000000001</v>
      </c>
      <c r="AB649" s="8">
        <v>40.817691000000003</v>
      </c>
      <c r="AC649" s="8">
        <v>49.531851000000003</v>
      </c>
      <c r="AD649" s="8">
        <v>37.211545999999998</v>
      </c>
      <c r="AE649" s="8">
        <v>32.097408000000001</v>
      </c>
      <c r="AF649" s="8">
        <v>21.189233000000002</v>
      </c>
      <c r="AG649" s="8">
        <v>19.026612</v>
      </c>
      <c r="AH649" s="8">
        <v>1.646809</v>
      </c>
      <c r="AI649" s="8">
        <v>1.660007</v>
      </c>
      <c r="AJ649" s="8">
        <v>0.35869600000000001</v>
      </c>
      <c r="AK649" s="8">
        <v>1.0053829999999999</v>
      </c>
      <c r="AL649" s="8">
        <v>0.775559</v>
      </c>
      <c r="AM649" s="8">
        <v>0.52987600000000001</v>
      </c>
      <c r="AN649" s="8">
        <v>1.139367</v>
      </c>
      <c r="AO649" s="8">
        <v>0.71920399999999995</v>
      </c>
      <c r="AP649" s="8">
        <v>0.27233000000000002</v>
      </c>
      <c r="AQ649" s="8">
        <v>0.116078</v>
      </c>
      <c r="AR649" s="8">
        <v>0.57487600000000005</v>
      </c>
      <c r="AS649" s="8">
        <v>1.4390480000000001</v>
      </c>
      <c r="AT649" s="8">
        <v>0.28556700000000002</v>
      </c>
      <c r="AU649" s="8">
        <v>0.81777900000000003</v>
      </c>
      <c r="AV649" s="8">
        <v>0.43563499999999999</v>
      </c>
      <c r="AW649" s="8">
        <v>1.235452</v>
      </c>
      <c r="AX649" s="8">
        <v>0.37802799999999998</v>
      </c>
      <c r="AY649" s="8">
        <v>0.70667000000000002</v>
      </c>
      <c r="AZ649" s="8">
        <v>0.41856399999999999</v>
      </c>
      <c r="BA649" s="8">
        <v>0</v>
      </c>
      <c r="BB649" s="8">
        <v>0</v>
      </c>
      <c r="BC649" s="8">
        <v>0</v>
      </c>
    </row>
    <row r="650" spans="1:55" x14ac:dyDescent="0.25">
      <c r="A650" s="2">
        <v>646</v>
      </c>
      <c r="B650" s="8" t="s">
        <v>3795</v>
      </c>
      <c r="C650" s="8" t="s">
        <v>1159</v>
      </c>
      <c r="D650" s="8">
        <v>83.045699999999997</v>
      </c>
      <c r="E650" s="8">
        <v>0</v>
      </c>
      <c r="F650" s="8">
        <v>0</v>
      </c>
      <c r="G650" s="8">
        <v>0</v>
      </c>
      <c r="H650" s="8">
        <v>0</v>
      </c>
      <c r="I650" s="8">
        <v>0</v>
      </c>
      <c r="J650" s="8">
        <v>0</v>
      </c>
      <c r="K650" s="8">
        <v>0</v>
      </c>
      <c r="L650" s="8">
        <v>0</v>
      </c>
      <c r="M650" s="8">
        <v>0</v>
      </c>
      <c r="N650" s="8">
        <v>0</v>
      </c>
      <c r="O650" s="8">
        <v>0</v>
      </c>
      <c r="P650" s="8">
        <v>0</v>
      </c>
      <c r="Q650" s="8">
        <v>0</v>
      </c>
      <c r="R650" s="8">
        <v>0.12830900000000001</v>
      </c>
      <c r="S650" s="8">
        <v>2.5811760000000001</v>
      </c>
      <c r="T650" s="8">
        <v>5.0299199999999997</v>
      </c>
      <c r="U650" s="8">
        <v>4.5162089999999999</v>
      </c>
      <c r="V650" s="8">
        <v>4.3055450000000004</v>
      </c>
      <c r="W650" s="8">
        <v>3.520311</v>
      </c>
      <c r="X650" s="8">
        <v>3.2633109999999999</v>
      </c>
      <c r="Y650" s="8">
        <v>3.8164940000000001</v>
      </c>
      <c r="Z650" s="8">
        <v>3.190998</v>
      </c>
      <c r="AA650" s="8">
        <v>3.753762</v>
      </c>
      <c r="AB650" s="8">
        <v>4.5157889999999998</v>
      </c>
      <c r="AC650" s="8">
        <v>5.4037439999999997</v>
      </c>
      <c r="AD650" s="8">
        <v>5.3875580000000003</v>
      </c>
      <c r="AE650" s="8">
        <v>6.4745710000000001</v>
      </c>
      <c r="AF650" s="8">
        <v>7.1483359999999996</v>
      </c>
      <c r="AG650" s="8">
        <v>6.6232129999999998</v>
      </c>
      <c r="AH650" s="8">
        <v>7.8344969999999998</v>
      </c>
      <c r="AI650" s="8">
        <v>3.4323630000000001</v>
      </c>
      <c r="AJ650" s="8">
        <v>3.0115720000000001</v>
      </c>
      <c r="AK650" s="8">
        <v>3.0042119999999999</v>
      </c>
      <c r="AL650" s="8">
        <v>1.045866</v>
      </c>
      <c r="AM650" s="8">
        <v>1.4885919999999999</v>
      </c>
      <c r="AN650" s="8">
        <v>2.070052</v>
      </c>
      <c r="AO650" s="8">
        <v>1.026392</v>
      </c>
      <c r="AP650" s="8">
        <v>1.1231230000000001</v>
      </c>
      <c r="AQ650" s="8">
        <v>1.6576979999999999</v>
      </c>
      <c r="AR650" s="8">
        <v>0.78312899999999996</v>
      </c>
      <c r="AS650" s="8">
        <v>1.5099579999999999</v>
      </c>
      <c r="AT650" s="8">
        <v>0.30199199999999998</v>
      </c>
      <c r="AU650" s="8">
        <v>0</v>
      </c>
      <c r="AV650" s="8">
        <v>0</v>
      </c>
      <c r="AW650" s="8">
        <v>0</v>
      </c>
      <c r="AX650" s="8">
        <v>0</v>
      </c>
      <c r="AY650" s="8">
        <v>0</v>
      </c>
      <c r="AZ650" s="8">
        <v>0</v>
      </c>
      <c r="BA650" s="8">
        <v>0</v>
      </c>
      <c r="BB650" s="8">
        <v>0</v>
      </c>
      <c r="BC650" s="8">
        <v>0</v>
      </c>
    </row>
    <row r="651" spans="1:55" x14ac:dyDescent="0.25">
      <c r="A651" s="2">
        <v>647</v>
      </c>
      <c r="B651" s="8" t="s">
        <v>1803</v>
      </c>
      <c r="C651" s="8" t="s">
        <v>547</v>
      </c>
      <c r="D651" s="8">
        <v>310.83300000000003</v>
      </c>
      <c r="E651" s="8">
        <v>0</v>
      </c>
      <c r="F651" s="8">
        <v>0</v>
      </c>
      <c r="G651" s="8">
        <v>0</v>
      </c>
      <c r="H651" s="8">
        <v>0</v>
      </c>
      <c r="I651" s="8">
        <v>0</v>
      </c>
      <c r="J651" s="8">
        <v>0</v>
      </c>
      <c r="K651" s="8">
        <v>0</v>
      </c>
      <c r="L651" s="8">
        <v>0</v>
      </c>
      <c r="M651" s="8">
        <v>0</v>
      </c>
      <c r="N651" s="8">
        <v>0.26939600000000002</v>
      </c>
      <c r="O651" s="8">
        <v>0.70033400000000001</v>
      </c>
      <c r="P651" s="8">
        <v>1.503198</v>
      </c>
      <c r="Q651" s="8">
        <v>7.8661999999999996E-2</v>
      </c>
      <c r="R651" s="8">
        <v>0.83793799999999996</v>
      </c>
      <c r="S651" s="8">
        <v>0.96472400000000003</v>
      </c>
      <c r="T651" s="8">
        <v>1.2578309999999999</v>
      </c>
      <c r="U651" s="8">
        <v>0.64880099999999996</v>
      </c>
      <c r="V651" s="8">
        <v>0.59433199999999997</v>
      </c>
      <c r="W651" s="8">
        <v>0.70559099999999997</v>
      </c>
      <c r="X651" s="8">
        <v>1.3002609999999999</v>
      </c>
      <c r="Y651" s="8">
        <v>2.14994</v>
      </c>
      <c r="Z651" s="8">
        <v>6.0746070000000003</v>
      </c>
      <c r="AA651" s="8">
        <v>22.416710999999999</v>
      </c>
      <c r="AB651" s="8">
        <v>50.444785000000003</v>
      </c>
      <c r="AC651" s="8">
        <v>62.59216</v>
      </c>
      <c r="AD651" s="8">
        <v>47.941251999999999</v>
      </c>
      <c r="AE651" s="8">
        <v>39.974885999999998</v>
      </c>
      <c r="AF651" s="8">
        <v>25.254366999999998</v>
      </c>
      <c r="AG651" s="8">
        <v>22.971285000000002</v>
      </c>
      <c r="AH651" s="8">
        <v>2.9845410000000001</v>
      </c>
      <c r="AI651" s="8">
        <v>1.1166860000000001</v>
      </c>
      <c r="AJ651" s="8">
        <v>1.1845300000000001</v>
      </c>
      <c r="AK651" s="8">
        <v>0.78382200000000002</v>
      </c>
      <c r="AL651" s="8">
        <v>0.56387500000000002</v>
      </c>
      <c r="AM651" s="8">
        <v>1.1746129999999999</v>
      </c>
      <c r="AN651" s="8">
        <v>1.0277940000000001</v>
      </c>
      <c r="AO651" s="8">
        <v>1.4577560000000001</v>
      </c>
      <c r="AP651" s="8">
        <v>1.7306490000000001</v>
      </c>
      <c r="AQ651" s="8">
        <v>1.7434449999999999</v>
      </c>
      <c r="AR651" s="8">
        <v>2.3983599999999998</v>
      </c>
      <c r="AS651" s="8">
        <v>2.0105360000000001</v>
      </c>
      <c r="AT651" s="8">
        <v>0.83871300000000004</v>
      </c>
      <c r="AU651" s="8">
        <v>0</v>
      </c>
      <c r="AV651" s="8">
        <v>0</v>
      </c>
      <c r="AW651" s="8">
        <v>0</v>
      </c>
      <c r="AX651" s="8">
        <v>0</v>
      </c>
      <c r="AY651" s="8">
        <v>0</v>
      </c>
      <c r="AZ651" s="8">
        <v>0</v>
      </c>
      <c r="BA651" s="8">
        <v>0</v>
      </c>
      <c r="BB651" s="8">
        <v>0</v>
      </c>
      <c r="BC651" s="8">
        <v>0</v>
      </c>
    </row>
    <row r="652" spans="1:55" x14ac:dyDescent="0.25">
      <c r="A652" s="2">
        <v>648</v>
      </c>
      <c r="B652" s="8" t="s">
        <v>1804</v>
      </c>
      <c r="C652" s="8" t="s">
        <v>892</v>
      </c>
      <c r="D652" s="8">
        <v>233.249</v>
      </c>
      <c r="E652" s="8">
        <v>0</v>
      </c>
      <c r="F652" s="8">
        <v>0</v>
      </c>
      <c r="G652" s="8">
        <v>0</v>
      </c>
      <c r="H652" s="8">
        <v>0</v>
      </c>
      <c r="I652" s="8">
        <v>0</v>
      </c>
      <c r="J652" s="8">
        <v>0</v>
      </c>
      <c r="K652" s="8">
        <v>0</v>
      </c>
      <c r="L652" s="8">
        <v>0</v>
      </c>
      <c r="M652" s="8">
        <v>0</v>
      </c>
      <c r="N652" s="8">
        <v>0</v>
      </c>
      <c r="O652" s="8">
        <v>0</v>
      </c>
      <c r="P652" s="8">
        <v>0</v>
      </c>
      <c r="Q652" s="8">
        <v>0</v>
      </c>
      <c r="R652" s="8">
        <v>0</v>
      </c>
      <c r="S652" s="8">
        <v>0</v>
      </c>
      <c r="T652" s="8">
        <v>0</v>
      </c>
      <c r="U652" s="8">
        <v>0</v>
      </c>
      <c r="V652" s="8">
        <v>0</v>
      </c>
      <c r="W652" s="8">
        <v>0</v>
      </c>
      <c r="X652" s="8">
        <v>0</v>
      </c>
      <c r="Y652" s="8">
        <v>0</v>
      </c>
      <c r="Z652" s="8">
        <v>1.905446</v>
      </c>
      <c r="AA652" s="8">
        <v>20.501615999999999</v>
      </c>
      <c r="AB652" s="8">
        <v>34.012672999999999</v>
      </c>
      <c r="AC652" s="8">
        <v>48.018258000000003</v>
      </c>
      <c r="AD652" s="8">
        <v>32.047325000000001</v>
      </c>
      <c r="AE652" s="8">
        <v>31.421709</v>
      </c>
      <c r="AF652" s="8">
        <v>31.979396000000001</v>
      </c>
      <c r="AG652" s="8">
        <v>23.362666999999998</v>
      </c>
      <c r="AH652" s="8">
        <v>3.195271</v>
      </c>
      <c r="AI652" s="8">
        <v>0</v>
      </c>
      <c r="AJ652" s="8">
        <v>0</v>
      </c>
      <c r="AK652" s="8">
        <v>0</v>
      </c>
      <c r="AL652" s="8">
        <v>0</v>
      </c>
      <c r="AM652" s="8">
        <v>0</v>
      </c>
      <c r="AN652" s="8">
        <v>0</v>
      </c>
      <c r="AO652" s="8">
        <v>0</v>
      </c>
      <c r="AP652" s="8">
        <v>0</v>
      </c>
      <c r="AQ652" s="8">
        <v>0</v>
      </c>
      <c r="AR652" s="8">
        <v>0</v>
      </c>
      <c r="AS652" s="8">
        <v>0</v>
      </c>
      <c r="AT652" s="8">
        <v>0</v>
      </c>
      <c r="AU652" s="8">
        <v>0</v>
      </c>
      <c r="AV652" s="8">
        <v>0</v>
      </c>
      <c r="AW652" s="8">
        <v>0</v>
      </c>
      <c r="AX652" s="8">
        <v>0</v>
      </c>
      <c r="AY652" s="8">
        <v>0</v>
      </c>
      <c r="AZ652" s="8">
        <v>0</v>
      </c>
      <c r="BA652" s="8">
        <v>0</v>
      </c>
      <c r="BB652" s="8">
        <v>0</v>
      </c>
      <c r="BC652" s="8">
        <v>0</v>
      </c>
    </row>
    <row r="653" spans="1:55" x14ac:dyDescent="0.25">
      <c r="A653" s="2">
        <v>649</v>
      </c>
      <c r="B653" s="8" t="s">
        <v>720</v>
      </c>
      <c r="C653" s="8" t="s">
        <v>721</v>
      </c>
      <c r="D653" s="8">
        <v>54.034300000000002</v>
      </c>
      <c r="E653" s="8">
        <v>0</v>
      </c>
      <c r="F653" s="8">
        <v>0</v>
      </c>
      <c r="G653" s="8">
        <v>0</v>
      </c>
      <c r="H653" s="8">
        <v>0</v>
      </c>
      <c r="I653" s="8">
        <v>0</v>
      </c>
      <c r="J653" s="8">
        <v>0</v>
      </c>
      <c r="K653" s="8">
        <v>0</v>
      </c>
      <c r="L653" s="8">
        <v>0</v>
      </c>
      <c r="M653" s="8">
        <v>0</v>
      </c>
      <c r="N653" s="8">
        <v>0</v>
      </c>
      <c r="O653" s="8">
        <v>0</v>
      </c>
      <c r="P653" s="8">
        <v>0</v>
      </c>
      <c r="Q653" s="8">
        <v>0</v>
      </c>
      <c r="R653" s="8">
        <v>0</v>
      </c>
      <c r="S653" s="8">
        <v>0</v>
      </c>
      <c r="T653" s="8">
        <v>0.78682300000000005</v>
      </c>
      <c r="U653" s="8">
        <v>8.1303289999999997</v>
      </c>
      <c r="V653" s="8">
        <v>4.2362840000000004</v>
      </c>
      <c r="W653" s="8">
        <v>3.8534099999999998</v>
      </c>
      <c r="X653" s="8">
        <v>3.3968669999999999</v>
      </c>
      <c r="Y653" s="8">
        <v>2.6619039999999998</v>
      </c>
      <c r="Z653" s="8">
        <v>1.1855450000000001</v>
      </c>
      <c r="AA653" s="8">
        <v>1.8205</v>
      </c>
      <c r="AB653" s="8">
        <v>1.739387</v>
      </c>
      <c r="AC653" s="8">
        <v>1.0897829999999999</v>
      </c>
      <c r="AD653" s="8">
        <v>1.4330719999999999</v>
      </c>
      <c r="AE653" s="8">
        <v>2.5682830000000001</v>
      </c>
      <c r="AF653" s="8">
        <v>1.245522</v>
      </c>
      <c r="AG653" s="8">
        <v>3.7701530000000001</v>
      </c>
      <c r="AH653" s="8">
        <v>10.730361</v>
      </c>
      <c r="AI653" s="8">
        <v>15.757837</v>
      </c>
      <c r="AJ653" s="8">
        <v>8.6287470000000006</v>
      </c>
      <c r="AK653" s="8">
        <v>1.3103999999999999E-2</v>
      </c>
      <c r="AL653" s="8">
        <v>0</v>
      </c>
      <c r="AM653" s="8">
        <v>0</v>
      </c>
      <c r="AN653" s="8">
        <v>0</v>
      </c>
      <c r="AO653" s="8">
        <v>0</v>
      </c>
      <c r="AP653" s="8">
        <v>0</v>
      </c>
      <c r="AQ653" s="8">
        <v>0</v>
      </c>
      <c r="AR653" s="8">
        <v>0</v>
      </c>
      <c r="AS653" s="8">
        <v>0</v>
      </c>
      <c r="AT653" s="8">
        <v>0</v>
      </c>
      <c r="AU653" s="8">
        <v>0</v>
      </c>
      <c r="AV653" s="8">
        <v>0</v>
      </c>
      <c r="AW653" s="8">
        <v>0</v>
      </c>
      <c r="AX653" s="8">
        <v>0</v>
      </c>
      <c r="AY653" s="8">
        <v>0</v>
      </c>
      <c r="AZ653" s="8">
        <v>0</v>
      </c>
      <c r="BA653" s="8">
        <v>0</v>
      </c>
      <c r="BB653" s="8">
        <v>0</v>
      </c>
      <c r="BC653" s="8">
        <v>0</v>
      </c>
    </row>
    <row r="654" spans="1:55" x14ac:dyDescent="0.25">
      <c r="A654" s="2">
        <v>650</v>
      </c>
      <c r="B654" s="8" t="s">
        <v>1805</v>
      </c>
      <c r="C654" s="8" t="s">
        <v>489</v>
      </c>
      <c r="D654" s="8">
        <v>107.78</v>
      </c>
      <c r="E654" s="8">
        <v>0</v>
      </c>
      <c r="F654" s="8">
        <v>0</v>
      </c>
      <c r="G654" s="8">
        <v>0</v>
      </c>
      <c r="H654" s="8">
        <v>0</v>
      </c>
      <c r="I654" s="8">
        <v>0</v>
      </c>
      <c r="J654" s="8">
        <v>0</v>
      </c>
      <c r="K654" s="8">
        <v>0</v>
      </c>
      <c r="L654" s="8">
        <v>0</v>
      </c>
      <c r="M654" s="8">
        <v>0</v>
      </c>
      <c r="N654" s="8">
        <v>0</v>
      </c>
      <c r="O654" s="8">
        <v>0.33763500000000002</v>
      </c>
      <c r="P654" s="8">
        <v>1.4818180000000001</v>
      </c>
      <c r="Q654" s="8">
        <v>1.16214</v>
      </c>
      <c r="R654" s="8">
        <v>0.84051500000000001</v>
      </c>
      <c r="S654" s="8">
        <v>1.569143</v>
      </c>
      <c r="T654" s="8">
        <v>0.99803900000000001</v>
      </c>
      <c r="U654" s="8">
        <v>0.26687300000000003</v>
      </c>
      <c r="V654" s="8">
        <v>0.18101500000000001</v>
      </c>
      <c r="W654" s="8">
        <v>1.150752</v>
      </c>
      <c r="X654" s="8">
        <v>5.7427469999999996</v>
      </c>
      <c r="Y654" s="8">
        <v>12.140988</v>
      </c>
      <c r="Z654" s="8">
        <v>17.547058</v>
      </c>
      <c r="AA654" s="8">
        <v>15.414210000000001</v>
      </c>
      <c r="AB654" s="8">
        <v>10.075251</v>
      </c>
      <c r="AC654" s="8">
        <v>8.3635110000000008</v>
      </c>
      <c r="AD654" s="8">
        <v>8.1898700000000009</v>
      </c>
      <c r="AE654" s="8">
        <v>2.6861890000000002</v>
      </c>
      <c r="AF654" s="8">
        <v>2.4996939999999999</v>
      </c>
      <c r="AG654" s="8">
        <v>1.6993849999999999</v>
      </c>
      <c r="AH654" s="8">
        <v>1.479849</v>
      </c>
      <c r="AI654" s="8">
        <v>1.5795159999999999</v>
      </c>
      <c r="AJ654" s="8">
        <v>1.685411</v>
      </c>
      <c r="AK654" s="8">
        <v>1.5665690000000001</v>
      </c>
      <c r="AL654" s="8">
        <v>0.70898899999999998</v>
      </c>
      <c r="AM654" s="8">
        <v>1.833558</v>
      </c>
      <c r="AN654" s="8">
        <v>1.299053</v>
      </c>
      <c r="AO654" s="8">
        <v>0.87800100000000003</v>
      </c>
      <c r="AP654" s="8">
        <v>2.5766450000000001</v>
      </c>
      <c r="AQ654" s="8">
        <v>4.4714239999999998</v>
      </c>
      <c r="AR654" s="8">
        <v>5.2532870000000003</v>
      </c>
      <c r="AS654" s="8">
        <v>3.532734</v>
      </c>
      <c r="AT654" s="8">
        <v>1.224132</v>
      </c>
      <c r="AU654" s="8">
        <v>6.5929000000000001E-2</v>
      </c>
      <c r="AV654" s="8">
        <v>0</v>
      </c>
      <c r="AW654" s="8">
        <v>0</v>
      </c>
      <c r="AX654" s="8">
        <v>0</v>
      </c>
      <c r="AY654" s="8">
        <v>0</v>
      </c>
      <c r="AZ654" s="8">
        <v>0</v>
      </c>
      <c r="BA654" s="8">
        <v>0</v>
      </c>
      <c r="BB654" s="8">
        <v>0</v>
      </c>
      <c r="BC654" s="8">
        <v>0</v>
      </c>
    </row>
    <row r="655" spans="1:55" x14ac:dyDescent="0.25">
      <c r="A655" s="2">
        <v>651</v>
      </c>
      <c r="B655" s="8" t="s">
        <v>3848</v>
      </c>
      <c r="C655" s="8" t="s">
        <v>782</v>
      </c>
      <c r="D655" s="8">
        <v>147.958</v>
      </c>
      <c r="E655" s="8">
        <v>0</v>
      </c>
      <c r="F655" s="8">
        <v>0</v>
      </c>
      <c r="G655" s="8">
        <v>0</v>
      </c>
      <c r="H655" s="8">
        <v>0</v>
      </c>
      <c r="I655" s="8">
        <v>0</v>
      </c>
      <c r="J655" s="8">
        <v>0</v>
      </c>
      <c r="K655" s="8">
        <v>0</v>
      </c>
      <c r="L655" s="8">
        <v>0</v>
      </c>
      <c r="M655" s="8">
        <v>0</v>
      </c>
      <c r="N655" s="8">
        <v>0</v>
      </c>
      <c r="O655" s="8">
        <v>8.3111000000000004E-2</v>
      </c>
      <c r="P655" s="8">
        <v>1.187784</v>
      </c>
      <c r="Q655" s="8">
        <v>2.9361999999999999</v>
      </c>
      <c r="R655" s="8">
        <v>1.651046</v>
      </c>
      <c r="S655" s="8">
        <v>2.0823360000000002</v>
      </c>
      <c r="T655" s="8">
        <v>2.2917320000000001</v>
      </c>
      <c r="U655" s="8">
        <v>2.4659049999999998</v>
      </c>
      <c r="V655" s="8">
        <v>2.7071800000000001</v>
      </c>
      <c r="W655" s="8">
        <v>2.5854840000000001</v>
      </c>
      <c r="X655" s="8">
        <v>4.8524370000000001</v>
      </c>
      <c r="Y655" s="8">
        <v>8.1455249999999992</v>
      </c>
      <c r="Z655" s="8">
        <v>12.64199</v>
      </c>
      <c r="AA655" s="8">
        <v>10.700305</v>
      </c>
      <c r="AB655" s="8">
        <v>10.95975</v>
      </c>
      <c r="AC655" s="8">
        <v>7.8674780000000002</v>
      </c>
      <c r="AD655" s="8">
        <v>7.0490310000000003</v>
      </c>
      <c r="AE655" s="8">
        <v>11.59188</v>
      </c>
      <c r="AF655" s="8">
        <v>10.570214</v>
      </c>
      <c r="AG655" s="8">
        <v>5.6308090000000002</v>
      </c>
      <c r="AH655" s="8">
        <v>6.1020859999999999</v>
      </c>
      <c r="AI655" s="8">
        <v>6.4857269999999998</v>
      </c>
      <c r="AJ655" s="8">
        <v>9.7170909999999999</v>
      </c>
      <c r="AK655" s="8">
        <v>10.974894000000001</v>
      </c>
      <c r="AL655" s="8">
        <v>8.408868</v>
      </c>
      <c r="AM655" s="8">
        <v>3.90848</v>
      </c>
      <c r="AN655" s="8">
        <v>1.2925960000000001</v>
      </c>
      <c r="AO655" s="8">
        <v>0.40100200000000003</v>
      </c>
      <c r="AP655" s="8">
        <v>0</v>
      </c>
      <c r="AQ655" s="8">
        <v>0</v>
      </c>
      <c r="AR655" s="8">
        <v>0</v>
      </c>
      <c r="AS655" s="8">
        <v>0</v>
      </c>
      <c r="AT655" s="8">
        <v>0</v>
      </c>
      <c r="AU655" s="8">
        <v>0</v>
      </c>
      <c r="AV655" s="8">
        <v>0</v>
      </c>
      <c r="AW655" s="8">
        <v>0</v>
      </c>
      <c r="AX655" s="8">
        <v>0</v>
      </c>
      <c r="AY655" s="8">
        <v>0</v>
      </c>
      <c r="AZ655" s="8">
        <v>0</v>
      </c>
      <c r="BA655" s="8">
        <v>0</v>
      </c>
      <c r="BB655" s="8">
        <v>0</v>
      </c>
      <c r="BC655" s="8">
        <v>0</v>
      </c>
    </row>
    <row r="656" spans="1:55" x14ac:dyDescent="0.25">
      <c r="A656" s="2">
        <v>652</v>
      </c>
      <c r="B656" s="8" t="s">
        <v>4129</v>
      </c>
      <c r="C656" s="8" t="s">
        <v>418</v>
      </c>
      <c r="D656" s="8">
        <v>196.12899999999999</v>
      </c>
      <c r="E656" s="8">
        <v>0</v>
      </c>
      <c r="F656" s="8">
        <v>0</v>
      </c>
      <c r="G656" s="8">
        <v>0</v>
      </c>
      <c r="H656" s="8">
        <v>0</v>
      </c>
      <c r="I656" s="8">
        <v>0</v>
      </c>
      <c r="J656" s="8">
        <v>0</v>
      </c>
      <c r="K656" s="8">
        <v>0</v>
      </c>
      <c r="L656" s="8">
        <v>0</v>
      </c>
      <c r="M656" s="8">
        <v>0</v>
      </c>
      <c r="N656" s="8">
        <v>0</v>
      </c>
      <c r="O656" s="8">
        <v>0</v>
      </c>
      <c r="P656" s="8">
        <v>0</v>
      </c>
      <c r="Q656" s="8">
        <v>0</v>
      </c>
      <c r="R656" s="8">
        <v>0</v>
      </c>
      <c r="S656" s="8">
        <v>0</v>
      </c>
      <c r="T656" s="8">
        <v>0</v>
      </c>
      <c r="U656" s="8">
        <v>0</v>
      </c>
      <c r="V656" s="8">
        <v>0</v>
      </c>
      <c r="W656" s="8">
        <v>2.9364000000000001E-2</v>
      </c>
      <c r="X656" s="8">
        <v>5.7356559999999996</v>
      </c>
      <c r="Y656" s="8">
        <v>16.286989999999999</v>
      </c>
      <c r="Z656" s="8">
        <v>22.029769999999999</v>
      </c>
      <c r="AA656" s="8">
        <v>18.678816000000001</v>
      </c>
      <c r="AB656" s="8">
        <v>16.666174999999999</v>
      </c>
      <c r="AC656" s="8">
        <v>14.646493</v>
      </c>
      <c r="AD656" s="8">
        <v>14.015224999999999</v>
      </c>
      <c r="AE656" s="8">
        <v>11.820713</v>
      </c>
      <c r="AF656" s="8">
        <v>10.0259</v>
      </c>
      <c r="AG656" s="8">
        <v>12.329043</v>
      </c>
      <c r="AH656" s="8">
        <v>17.124585</v>
      </c>
      <c r="AI656" s="8">
        <v>17.800798</v>
      </c>
      <c r="AJ656" s="8">
        <v>12.639476</v>
      </c>
      <c r="AK656" s="8">
        <v>0.60634600000000005</v>
      </c>
      <c r="AL656" s="8">
        <v>0</v>
      </c>
      <c r="AM656" s="8">
        <v>0</v>
      </c>
      <c r="AN656" s="8">
        <v>0</v>
      </c>
      <c r="AO656" s="8">
        <v>0</v>
      </c>
      <c r="AP656" s="8">
        <v>0</v>
      </c>
      <c r="AQ656" s="8">
        <v>0</v>
      </c>
      <c r="AR656" s="8">
        <v>0</v>
      </c>
      <c r="AS656" s="8">
        <v>0</v>
      </c>
      <c r="AT656" s="8">
        <v>0</v>
      </c>
      <c r="AU656" s="8">
        <v>0</v>
      </c>
      <c r="AV656" s="8">
        <v>0</v>
      </c>
      <c r="AW656" s="8">
        <v>0</v>
      </c>
      <c r="AX656" s="8">
        <v>0</v>
      </c>
      <c r="AY656" s="8">
        <v>0</v>
      </c>
      <c r="AZ656" s="8">
        <v>0</v>
      </c>
      <c r="BA656" s="8">
        <v>0</v>
      </c>
      <c r="BB656" s="8">
        <v>0</v>
      </c>
      <c r="BC656" s="8">
        <v>0</v>
      </c>
    </row>
    <row r="657" spans="1:55" x14ac:dyDescent="0.25">
      <c r="A657" s="2">
        <v>653</v>
      </c>
      <c r="B657" s="8" t="s">
        <v>3792</v>
      </c>
      <c r="C657" s="8" t="s">
        <v>581</v>
      </c>
      <c r="D657" s="8">
        <v>207.81200000000001</v>
      </c>
      <c r="E657" s="8">
        <v>0</v>
      </c>
      <c r="F657" s="8">
        <v>0</v>
      </c>
      <c r="G657" s="8">
        <v>0</v>
      </c>
      <c r="H657" s="8">
        <v>0</v>
      </c>
      <c r="I657" s="8">
        <v>0</v>
      </c>
      <c r="J657" s="8">
        <v>0</v>
      </c>
      <c r="K657" s="8">
        <v>0.14330300000000001</v>
      </c>
      <c r="L657" s="8">
        <v>0.75107500000000005</v>
      </c>
      <c r="M657" s="8">
        <v>1.273844</v>
      </c>
      <c r="N657" s="8">
        <v>0.55616399999999999</v>
      </c>
      <c r="O657" s="8">
        <v>0.79188599999999998</v>
      </c>
      <c r="P657" s="8">
        <v>1.227363</v>
      </c>
      <c r="Q657" s="8">
        <v>0.90310500000000005</v>
      </c>
      <c r="R657" s="8">
        <v>0.679149</v>
      </c>
      <c r="S657" s="8">
        <v>0.75225699999999995</v>
      </c>
      <c r="T657" s="8">
        <v>0.84379800000000005</v>
      </c>
      <c r="U657" s="8">
        <v>0.68866099999999997</v>
      </c>
      <c r="V657" s="8">
        <v>1.4704349999999999</v>
      </c>
      <c r="W657" s="8">
        <v>2.723455</v>
      </c>
      <c r="X657" s="8">
        <v>6.4068050000000003</v>
      </c>
      <c r="Y657" s="8">
        <v>8.4183409999999999</v>
      </c>
      <c r="Z657" s="8">
        <v>11.503209999999999</v>
      </c>
      <c r="AA657" s="8">
        <v>19.909624000000001</v>
      </c>
      <c r="AB657" s="8">
        <v>18.195523000000001</v>
      </c>
      <c r="AC657" s="8">
        <v>14.01557</v>
      </c>
      <c r="AD657" s="8">
        <v>13.856429</v>
      </c>
      <c r="AE657" s="8">
        <v>14.042463</v>
      </c>
      <c r="AF657" s="8">
        <v>20.366242</v>
      </c>
      <c r="AG657" s="8">
        <v>12.414486</v>
      </c>
      <c r="AH657" s="8">
        <v>7.8209860000000004</v>
      </c>
      <c r="AI657" s="8">
        <v>9.5029629999999994</v>
      </c>
      <c r="AJ657" s="8">
        <v>8.8003630000000008</v>
      </c>
      <c r="AK657" s="8">
        <v>8.3428819999999995</v>
      </c>
      <c r="AL657" s="8">
        <v>3.865253</v>
      </c>
      <c r="AM657" s="8">
        <v>0.88284700000000005</v>
      </c>
      <c r="AN657" s="8">
        <v>2.4284189999999999</v>
      </c>
      <c r="AO657" s="8">
        <v>2.6514280000000001</v>
      </c>
      <c r="AP657" s="8">
        <v>0.62706099999999998</v>
      </c>
      <c r="AQ657" s="8">
        <v>0</v>
      </c>
      <c r="AR657" s="8">
        <v>0</v>
      </c>
      <c r="AS657" s="8">
        <v>0</v>
      </c>
      <c r="AT657" s="8">
        <v>0</v>
      </c>
      <c r="AU657" s="8">
        <v>0</v>
      </c>
      <c r="AV657" s="8">
        <v>0</v>
      </c>
      <c r="AW657" s="8">
        <v>0</v>
      </c>
      <c r="AX657" s="8">
        <v>0</v>
      </c>
      <c r="AY657" s="8">
        <v>0</v>
      </c>
      <c r="AZ657" s="8">
        <v>0</v>
      </c>
      <c r="BA657" s="8">
        <v>0</v>
      </c>
      <c r="BB657" s="8">
        <v>0</v>
      </c>
      <c r="BC657" s="8">
        <v>0</v>
      </c>
    </row>
    <row r="658" spans="1:55" x14ac:dyDescent="0.25">
      <c r="A658" s="2">
        <v>654</v>
      </c>
      <c r="B658" s="8" t="s">
        <v>3852</v>
      </c>
      <c r="C658" s="8" t="s">
        <v>1147</v>
      </c>
      <c r="D658" s="8">
        <v>169.661</v>
      </c>
      <c r="E658" s="8">
        <v>0</v>
      </c>
      <c r="F658" s="8">
        <v>0</v>
      </c>
      <c r="G658" s="8">
        <v>0</v>
      </c>
      <c r="H658" s="8">
        <v>0</v>
      </c>
      <c r="I658" s="8">
        <v>0</v>
      </c>
      <c r="J658" s="8">
        <v>0</v>
      </c>
      <c r="K658" s="8">
        <v>0</v>
      </c>
      <c r="L658" s="8">
        <v>0</v>
      </c>
      <c r="M658" s="8">
        <v>0</v>
      </c>
      <c r="N658" s="8">
        <v>0</v>
      </c>
      <c r="O658" s="8">
        <v>1.2162869999999999</v>
      </c>
      <c r="P658" s="8">
        <v>3.0120529999999999</v>
      </c>
      <c r="Q658" s="8">
        <v>2.170426</v>
      </c>
      <c r="R658" s="8">
        <v>2.4072209999999998</v>
      </c>
      <c r="S658" s="8">
        <v>2.1469529999999999</v>
      </c>
      <c r="T658" s="8">
        <v>2.9531800000000001</v>
      </c>
      <c r="U658" s="8">
        <v>4.0553499999999998</v>
      </c>
      <c r="V658" s="8">
        <v>4.709822</v>
      </c>
      <c r="W658" s="8">
        <v>5.3201090000000004</v>
      </c>
      <c r="X658" s="8">
        <v>5.0137770000000002</v>
      </c>
      <c r="Y658" s="8">
        <v>4.7024530000000002</v>
      </c>
      <c r="Z658" s="8">
        <v>5.1236920000000001</v>
      </c>
      <c r="AA658" s="8">
        <v>7.5092119999999998</v>
      </c>
      <c r="AB658" s="8">
        <v>3.7481</v>
      </c>
      <c r="AC658" s="8">
        <v>3.4257019999999998</v>
      </c>
      <c r="AD658" s="8">
        <v>10.284878000000001</v>
      </c>
      <c r="AE658" s="8">
        <v>8.7747510000000002</v>
      </c>
      <c r="AF658" s="8">
        <v>11.904639</v>
      </c>
      <c r="AG658" s="8">
        <v>22.174147999999999</v>
      </c>
      <c r="AH658" s="8">
        <v>29.717424000000001</v>
      </c>
      <c r="AI658" s="8">
        <v>21.474352</v>
      </c>
      <c r="AJ658" s="8">
        <v>6.5251089999999996</v>
      </c>
      <c r="AK658" s="8">
        <v>1.0350969999999999</v>
      </c>
      <c r="AL658" s="8">
        <v>1.0385869999999999</v>
      </c>
      <c r="AM658" s="8">
        <v>0.77050700000000005</v>
      </c>
      <c r="AN658" s="8">
        <v>0</v>
      </c>
      <c r="AO658" s="8">
        <v>0</v>
      </c>
      <c r="AP658" s="8">
        <v>0</v>
      </c>
      <c r="AQ658" s="8">
        <v>0</v>
      </c>
      <c r="AR658" s="8">
        <v>0</v>
      </c>
      <c r="AS658" s="8">
        <v>0</v>
      </c>
      <c r="AT658" s="8">
        <v>0</v>
      </c>
      <c r="AU658" s="8">
        <v>0</v>
      </c>
      <c r="AV658" s="8">
        <v>0</v>
      </c>
      <c r="AW658" s="8">
        <v>0</v>
      </c>
      <c r="AX658" s="8">
        <v>0</v>
      </c>
      <c r="AY658" s="8">
        <v>0</v>
      </c>
      <c r="AZ658" s="8">
        <v>0</v>
      </c>
      <c r="BA658" s="8">
        <v>0</v>
      </c>
      <c r="BB658" s="8">
        <v>0</v>
      </c>
      <c r="BC658" s="8">
        <v>0</v>
      </c>
    </row>
    <row r="659" spans="1:55" x14ac:dyDescent="0.25">
      <c r="A659" s="2">
        <v>655</v>
      </c>
      <c r="B659" s="8" t="s">
        <v>1806</v>
      </c>
      <c r="C659" s="8" t="s">
        <v>866</v>
      </c>
      <c r="D659" s="8">
        <v>137.12899999999999</v>
      </c>
      <c r="E659" s="8">
        <v>0</v>
      </c>
      <c r="F659" s="8">
        <v>0</v>
      </c>
      <c r="G659" s="8">
        <v>0</v>
      </c>
      <c r="H659" s="8">
        <v>0</v>
      </c>
      <c r="I659" s="8">
        <v>0</v>
      </c>
      <c r="J659" s="8">
        <v>0</v>
      </c>
      <c r="K659" s="8">
        <v>0</v>
      </c>
      <c r="L659" s="8">
        <v>0</v>
      </c>
      <c r="M659" s="8">
        <v>0</v>
      </c>
      <c r="N659" s="8">
        <v>0</v>
      </c>
      <c r="O659" s="8">
        <v>2.0445999999999999E-2</v>
      </c>
      <c r="P659" s="8">
        <v>0.60987499999999994</v>
      </c>
      <c r="Q659" s="8">
        <v>0.57597799999999999</v>
      </c>
      <c r="R659" s="8">
        <v>0.38106099999999998</v>
      </c>
      <c r="S659" s="8">
        <v>1.176504</v>
      </c>
      <c r="T659" s="8">
        <v>1.375189</v>
      </c>
      <c r="U659" s="8">
        <v>6.7169030000000003</v>
      </c>
      <c r="V659" s="8">
        <v>10.486853</v>
      </c>
      <c r="W659" s="8">
        <v>6.4957279999999997</v>
      </c>
      <c r="X659" s="8">
        <v>10.093251</v>
      </c>
      <c r="Y659" s="8">
        <v>5.8356640000000004</v>
      </c>
      <c r="Z659" s="8">
        <v>5.0699540000000001</v>
      </c>
      <c r="AA659" s="8">
        <v>4.2497189999999998</v>
      </c>
      <c r="AB659" s="8">
        <v>6.2272400000000001</v>
      </c>
      <c r="AC659" s="8">
        <v>5.5845050000000001</v>
      </c>
      <c r="AD659" s="8">
        <v>3.2829790000000001</v>
      </c>
      <c r="AE659" s="8">
        <v>9.6199870000000001</v>
      </c>
      <c r="AF659" s="8">
        <v>10.390476</v>
      </c>
      <c r="AG659" s="8">
        <v>3.745317</v>
      </c>
      <c r="AH659" s="8">
        <v>7.2222039999999996</v>
      </c>
      <c r="AI659" s="8">
        <v>16.061171999999999</v>
      </c>
      <c r="AJ659" s="8">
        <v>11.304480999999999</v>
      </c>
      <c r="AK659" s="8">
        <v>5.0824400000000001</v>
      </c>
      <c r="AL659" s="8">
        <v>1.9603820000000001</v>
      </c>
      <c r="AM659" s="8">
        <v>1.0119769999999999</v>
      </c>
      <c r="AN659" s="8">
        <v>1.1583650000000001</v>
      </c>
      <c r="AO659" s="8">
        <v>1.3819159999999999</v>
      </c>
      <c r="AP659" s="8">
        <v>2.592943</v>
      </c>
      <c r="AQ659" s="8">
        <v>2.0264739999999999</v>
      </c>
      <c r="AR659" s="8">
        <v>1.068546</v>
      </c>
      <c r="AS659" s="8">
        <v>0</v>
      </c>
      <c r="AT659" s="8">
        <v>0</v>
      </c>
      <c r="AU659" s="8">
        <v>0</v>
      </c>
      <c r="AV659" s="8">
        <v>0</v>
      </c>
      <c r="AW659" s="8">
        <v>0</v>
      </c>
      <c r="AX659" s="8">
        <v>0</v>
      </c>
      <c r="AY659" s="8">
        <v>0</v>
      </c>
      <c r="AZ659" s="8">
        <v>0</v>
      </c>
      <c r="BA659" s="8">
        <v>0</v>
      </c>
      <c r="BB659" s="8">
        <v>0</v>
      </c>
      <c r="BC659" s="8">
        <v>0</v>
      </c>
    </row>
    <row r="660" spans="1:55" x14ac:dyDescent="0.25">
      <c r="A660" s="2">
        <v>656</v>
      </c>
      <c r="B660" s="8" t="s">
        <v>3550</v>
      </c>
      <c r="C660" s="8" t="s">
        <v>412</v>
      </c>
      <c r="D660" s="8">
        <v>211.96799999999999</v>
      </c>
      <c r="E660" s="8">
        <v>0</v>
      </c>
      <c r="F660" s="8">
        <v>0</v>
      </c>
      <c r="G660" s="8">
        <v>0</v>
      </c>
      <c r="H660" s="8">
        <v>0</v>
      </c>
      <c r="I660" s="8">
        <v>0</v>
      </c>
      <c r="J660" s="8">
        <v>0</v>
      </c>
      <c r="K660" s="8">
        <v>0</v>
      </c>
      <c r="L660" s="8">
        <v>0</v>
      </c>
      <c r="M660" s="8">
        <v>0</v>
      </c>
      <c r="N660" s="8">
        <v>0</v>
      </c>
      <c r="O660" s="8">
        <v>0</v>
      </c>
      <c r="P660" s="8">
        <v>0</v>
      </c>
      <c r="Q660" s="8">
        <v>0</v>
      </c>
      <c r="R660" s="8">
        <v>0</v>
      </c>
      <c r="S660" s="8">
        <v>0</v>
      </c>
      <c r="T660" s="8">
        <v>0</v>
      </c>
      <c r="U660" s="8">
        <v>0</v>
      </c>
      <c r="V660" s="8">
        <v>0</v>
      </c>
      <c r="W660" s="8">
        <v>1.215201</v>
      </c>
      <c r="X660" s="8">
        <v>13.719218</v>
      </c>
      <c r="Y660" s="8">
        <v>20.314183</v>
      </c>
      <c r="Z660" s="8">
        <v>18.061755000000002</v>
      </c>
      <c r="AA660" s="8">
        <v>18.420513</v>
      </c>
      <c r="AB660" s="8">
        <v>13.006122</v>
      </c>
      <c r="AC660" s="8">
        <v>12.356745999999999</v>
      </c>
      <c r="AD660" s="8">
        <v>11.588521</v>
      </c>
      <c r="AE660" s="8">
        <v>11.588682</v>
      </c>
      <c r="AF660" s="8">
        <v>13.757846000000001</v>
      </c>
      <c r="AG660" s="8">
        <v>17.073505000000001</v>
      </c>
      <c r="AH660" s="8">
        <v>20.736018000000001</v>
      </c>
      <c r="AI660" s="8">
        <v>17.335605000000001</v>
      </c>
      <c r="AJ660" s="8">
        <v>13.883876000000001</v>
      </c>
      <c r="AK660" s="8">
        <v>1.8623400000000001</v>
      </c>
      <c r="AL660" s="8">
        <v>0</v>
      </c>
      <c r="AM660" s="8">
        <v>0</v>
      </c>
      <c r="AN660" s="8">
        <v>0</v>
      </c>
      <c r="AO660" s="8">
        <v>0</v>
      </c>
      <c r="AP660" s="8">
        <v>0</v>
      </c>
      <c r="AQ660" s="8">
        <v>0</v>
      </c>
      <c r="AR660" s="8">
        <v>0</v>
      </c>
      <c r="AS660" s="8">
        <v>0</v>
      </c>
      <c r="AT660" s="8">
        <v>0</v>
      </c>
      <c r="AU660" s="8">
        <v>0</v>
      </c>
      <c r="AV660" s="8">
        <v>0</v>
      </c>
      <c r="AW660" s="8">
        <v>0</v>
      </c>
      <c r="AX660" s="8">
        <v>0</v>
      </c>
      <c r="AY660" s="8">
        <v>0</v>
      </c>
      <c r="AZ660" s="8">
        <v>0</v>
      </c>
      <c r="BA660" s="8">
        <v>0</v>
      </c>
      <c r="BB660" s="8">
        <v>0</v>
      </c>
      <c r="BC660" s="8">
        <v>0</v>
      </c>
    </row>
    <row r="661" spans="1:55" x14ac:dyDescent="0.25">
      <c r="A661" s="2">
        <v>657</v>
      </c>
      <c r="B661" s="8" t="s">
        <v>3787</v>
      </c>
      <c r="C661" s="8" t="s">
        <v>1044</v>
      </c>
      <c r="D661" s="8">
        <v>206.96</v>
      </c>
      <c r="E661" s="8">
        <v>0</v>
      </c>
      <c r="F661" s="8">
        <v>0</v>
      </c>
      <c r="G661" s="8">
        <v>0</v>
      </c>
      <c r="H661" s="8">
        <v>0</v>
      </c>
      <c r="I661" s="8">
        <v>0</v>
      </c>
      <c r="J661" s="8">
        <v>0</v>
      </c>
      <c r="K661" s="8">
        <v>0</v>
      </c>
      <c r="L661" s="8">
        <v>0</v>
      </c>
      <c r="M661" s="8">
        <v>0.14124200000000001</v>
      </c>
      <c r="N661" s="8">
        <v>0.84044200000000002</v>
      </c>
      <c r="O661" s="8">
        <v>1.8054460000000001</v>
      </c>
      <c r="P661" s="8">
        <v>0.195413</v>
      </c>
      <c r="Q661" s="8">
        <v>1.3770690000000001</v>
      </c>
      <c r="R661" s="8">
        <v>2.7624680000000001</v>
      </c>
      <c r="S661" s="8">
        <v>0.10569099999999999</v>
      </c>
      <c r="T661" s="8">
        <v>0.74812000000000001</v>
      </c>
      <c r="U661" s="8">
        <v>0.67429300000000003</v>
      </c>
      <c r="V661" s="8">
        <v>0.361898</v>
      </c>
      <c r="W661" s="8">
        <v>3.9808919999999999</v>
      </c>
      <c r="X661" s="8">
        <v>10.495488999999999</v>
      </c>
      <c r="Y661" s="8">
        <v>16.79513</v>
      </c>
      <c r="Z661" s="8">
        <v>14.998948</v>
      </c>
      <c r="AA661" s="8">
        <v>11.761755000000001</v>
      </c>
      <c r="AB661" s="8">
        <v>11.791969999999999</v>
      </c>
      <c r="AC661" s="8">
        <v>7.8338809999999999</v>
      </c>
      <c r="AD661" s="8">
        <v>11.996054000000001</v>
      </c>
      <c r="AE661" s="8">
        <v>9.0941130000000001</v>
      </c>
      <c r="AF661" s="8">
        <v>8.2741530000000001</v>
      </c>
      <c r="AG661" s="8">
        <v>24.858712000000001</v>
      </c>
      <c r="AH661" s="8">
        <v>18.208092000000001</v>
      </c>
      <c r="AI661" s="8">
        <v>20.774742</v>
      </c>
      <c r="AJ661" s="8">
        <v>15.232932999999999</v>
      </c>
      <c r="AK661" s="8">
        <v>6.442024</v>
      </c>
      <c r="AL661" s="8">
        <v>0</v>
      </c>
      <c r="AM661" s="8">
        <v>0</v>
      </c>
      <c r="AN661" s="8">
        <v>0</v>
      </c>
      <c r="AO661" s="8">
        <v>0</v>
      </c>
      <c r="AP661" s="8">
        <v>0</v>
      </c>
      <c r="AQ661" s="8">
        <v>0</v>
      </c>
      <c r="AR661" s="8">
        <v>0</v>
      </c>
      <c r="AS661" s="8">
        <v>0</v>
      </c>
      <c r="AT661" s="8">
        <v>0</v>
      </c>
      <c r="AU661" s="8">
        <v>0</v>
      </c>
      <c r="AV661" s="8">
        <v>0</v>
      </c>
      <c r="AW661" s="8">
        <v>0</v>
      </c>
      <c r="AX661" s="8">
        <v>0</v>
      </c>
      <c r="AY661" s="8">
        <v>0</v>
      </c>
      <c r="AZ661" s="8">
        <v>0</v>
      </c>
      <c r="BA661" s="8">
        <v>0</v>
      </c>
      <c r="BB661" s="8">
        <v>0</v>
      </c>
      <c r="BC661" s="8">
        <v>0</v>
      </c>
    </row>
    <row r="662" spans="1:55" x14ac:dyDescent="0.25">
      <c r="A662" s="2">
        <v>658</v>
      </c>
      <c r="B662" s="8" t="s">
        <v>3558</v>
      </c>
      <c r="C662" s="8" t="s">
        <v>403</v>
      </c>
      <c r="D662" s="8">
        <v>248.45699999999999</v>
      </c>
      <c r="E662" s="8">
        <v>0</v>
      </c>
      <c r="F662" s="8">
        <v>0</v>
      </c>
      <c r="G662" s="8">
        <v>0</v>
      </c>
      <c r="H662" s="8">
        <v>0</v>
      </c>
      <c r="I662" s="8">
        <v>0</v>
      </c>
      <c r="J662" s="8">
        <v>0</v>
      </c>
      <c r="K662" s="8">
        <v>0</v>
      </c>
      <c r="L662" s="8">
        <v>0</v>
      </c>
      <c r="M662" s="8">
        <v>0</v>
      </c>
      <c r="N662" s="8">
        <v>0</v>
      </c>
      <c r="O662" s="8">
        <v>0</v>
      </c>
      <c r="P662" s="8">
        <v>0</v>
      </c>
      <c r="Q662" s="8">
        <v>0</v>
      </c>
      <c r="R662" s="8">
        <v>0</v>
      </c>
      <c r="S662" s="8">
        <v>0</v>
      </c>
      <c r="T662" s="8">
        <v>0</v>
      </c>
      <c r="U662" s="8">
        <v>0</v>
      </c>
      <c r="V662" s="8">
        <v>0</v>
      </c>
      <c r="W662" s="8">
        <v>4.7518919999999998</v>
      </c>
      <c r="X662" s="8">
        <v>18.678108000000002</v>
      </c>
      <c r="Y662" s="8">
        <v>22.915973000000001</v>
      </c>
      <c r="Z662" s="8">
        <v>16.857289000000002</v>
      </c>
      <c r="AA662" s="8">
        <v>14.329255</v>
      </c>
      <c r="AB662" s="8">
        <v>9.4528759999999998</v>
      </c>
      <c r="AC662" s="8">
        <v>13.166759000000001</v>
      </c>
      <c r="AD662" s="8">
        <v>11.748258</v>
      </c>
      <c r="AE662" s="8">
        <v>13.605184</v>
      </c>
      <c r="AF662" s="8">
        <v>16.438932999999999</v>
      </c>
      <c r="AG662" s="8">
        <v>33.948523999999999</v>
      </c>
      <c r="AH662" s="8">
        <v>35.395656000000002</v>
      </c>
      <c r="AI662" s="8">
        <v>16.652778000000001</v>
      </c>
      <c r="AJ662" s="8">
        <v>4.340757</v>
      </c>
      <c r="AK662" s="8">
        <v>1.9349000000000002E-2</v>
      </c>
      <c r="AL662" s="8">
        <v>0</v>
      </c>
      <c r="AM662" s="8">
        <v>0</v>
      </c>
      <c r="AN662" s="8">
        <v>0</v>
      </c>
      <c r="AO662" s="8">
        <v>0</v>
      </c>
      <c r="AP662" s="8">
        <v>0</v>
      </c>
      <c r="AQ662" s="8">
        <v>0</v>
      </c>
      <c r="AR662" s="8">
        <v>0</v>
      </c>
      <c r="AS662" s="8">
        <v>0</v>
      </c>
      <c r="AT662" s="8">
        <v>0</v>
      </c>
      <c r="AU662" s="8">
        <v>0</v>
      </c>
      <c r="AV662" s="8">
        <v>0</v>
      </c>
      <c r="AW662" s="8">
        <v>0</v>
      </c>
      <c r="AX662" s="8">
        <v>0</v>
      </c>
      <c r="AY662" s="8">
        <v>0</v>
      </c>
      <c r="AZ662" s="8">
        <v>0</v>
      </c>
      <c r="BA662" s="8">
        <v>0</v>
      </c>
      <c r="BB662" s="8">
        <v>0</v>
      </c>
      <c r="BC662" s="8">
        <v>0</v>
      </c>
    </row>
    <row r="663" spans="1:55" x14ac:dyDescent="0.25">
      <c r="A663" s="2">
        <v>659</v>
      </c>
      <c r="B663" s="8" t="s">
        <v>618</v>
      </c>
      <c r="C663" s="8" t="s">
        <v>1807</v>
      </c>
      <c r="D663" s="8">
        <v>197.86</v>
      </c>
      <c r="E663" s="8">
        <v>0</v>
      </c>
      <c r="F663" s="8">
        <v>0</v>
      </c>
      <c r="G663" s="8">
        <v>0</v>
      </c>
      <c r="H663" s="8">
        <v>0</v>
      </c>
      <c r="I663" s="8">
        <v>0</v>
      </c>
      <c r="J663" s="8">
        <v>0</v>
      </c>
      <c r="K663" s="8">
        <v>0</v>
      </c>
      <c r="L663" s="8">
        <v>0</v>
      </c>
      <c r="M663" s="8">
        <v>0</v>
      </c>
      <c r="N663" s="8">
        <v>0</v>
      </c>
      <c r="O663" s="8">
        <v>0</v>
      </c>
      <c r="P663" s="8">
        <v>0</v>
      </c>
      <c r="Q663" s="8">
        <v>0</v>
      </c>
      <c r="R663" s="8">
        <v>0</v>
      </c>
      <c r="S663" s="8">
        <v>2.8979999999999999E-2</v>
      </c>
      <c r="T663" s="8">
        <v>1.9288620000000001</v>
      </c>
      <c r="U663" s="8">
        <v>3.8722660000000002</v>
      </c>
      <c r="V663" s="8">
        <v>3.3738709999999998</v>
      </c>
      <c r="W663" s="8">
        <v>2.8139599999999998</v>
      </c>
      <c r="X663" s="8">
        <v>8.5223040000000001</v>
      </c>
      <c r="Y663" s="8">
        <v>21.459236000000001</v>
      </c>
      <c r="Z663" s="8">
        <v>23.859252999999999</v>
      </c>
      <c r="AA663" s="8">
        <v>22.772190999999999</v>
      </c>
      <c r="AB663" s="8">
        <v>18.506732</v>
      </c>
      <c r="AC663" s="8">
        <v>15.218007999999999</v>
      </c>
      <c r="AD663" s="8">
        <v>15.989523</v>
      </c>
      <c r="AE663" s="8">
        <v>11.350389</v>
      </c>
      <c r="AF663" s="8">
        <v>4.0210319999999999</v>
      </c>
      <c r="AG663" s="8">
        <v>4.7861560000000001</v>
      </c>
      <c r="AH663" s="8">
        <v>4.4521670000000002</v>
      </c>
      <c r="AI663" s="8">
        <v>4.0169100000000002</v>
      </c>
      <c r="AJ663" s="8">
        <v>5.5154810000000003</v>
      </c>
      <c r="AK663" s="8">
        <v>3.448601</v>
      </c>
      <c r="AL663" s="8">
        <v>5.7334949999999996</v>
      </c>
      <c r="AM663" s="8">
        <v>3.6205059999999998</v>
      </c>
      <c r="AN663" s="8">
        <v>4.811814</v>
      </c>
      <c r="AO663" s="8">
        <v>9.2201699999999995</v>
      </c>
      <c r="AP663" s="8">
        <v>4.3008300000000004</v>
      </c>
      <c r="AQ663" s="8">
        <v>2.3522090000000002</v>
      </c>
      <c r="AR663" s="8">
        <v>2.029909</v>
      </c>
      <c r="AS663" s="8">
        <v>0.47956700000000002</v>
      </c>
      <c r="AT663" s="8">
        <v>0</v>
      </c>
      <c r="AU663" s="8">
        <v>0</v>
      </c>
      <c r="AV663" s="8">
        <v>0</v>
      </c>
      <c r="AW663" s="8">
        <v>0</v>
      </c>
      <c r="AX663" s="8">
        <v>0</v>
      </c>
      <c r="AY663" s="8">
        <v>0</v>
      </c>
      <c r="AZ663" s="8">
        <v>0</v>
      </c>
      <c r="BA663" s="8">
        <v>0</v>
      </c>
      <c r="BB663" s="8">
        <v>0</v>
      </c>
      <c r="BC663" s="8">
        <v>0</v>
      </c>
    </row>
    <row r="664" spans="1:55" x14ac:dyDescent="0.25">
      <c r="A664" s="2">
        <v>660</v>
      </c>
      <c r="B664" s="8" t="s">
        <v>922</v>
      </c>
      <c r="C664" s="8" t="s">
        <v>1808</v>
      </c>
      <c r="D664" s="8">
        <v>219.34899999999999</v>
      </c>
      <c r="E664" s="8">
        <v>0</v>
      </c>
      <c r="F664" s="8">
        <v>0</v>
      </c>
      <c r="G664" s="8">
        <v>0</v>
      </c>
      <c r="H664" s="8">
        <v>0</v>
      </c>
      <c r="I664" s="8">
        <v>0</v>
      </c>
      <c r="J664" s="8">
        <v>0</v>
      </c>
      <c r="K664" s="8">
        <v>0</v>
      </c>
      <c r="L664" s="8">
        <v>0</v>
      </c>
      <c r="M664" s="8">
        <v>0</v>
      </c>
      <c r="N664" s="8">
        <v>0</v>
      </c>
      <c r="O664" s="8">
        <v>0</v>
      </c>
      <c r="P664" s="8">
        <v>0</v>
      </c>
      <c r="Q664" s="8">
        <v>0</v>
      </c>
      <c r="R664" s="8">
        <v>0</v>
      </c>
      <c r="S664" s="8">
        <v>0</v>
      </c>
      <c r="T664" s="8">
        <v>0</v>
      </c>
      <c r="U664" s="8">
        <v>0</v>
      </c>
      <c r="V664" s="8">
        <v>0.62622800000000001</v>
      </c>
      <c r="W664" s="8">
        <v>6.0236830000000001</v>
      </c>
      <c r="X664" s="8">
        <v>12.507581999999999</v>
      </c>
      <c r="Y664" s="8">
        <v>24.595711999999999</v>
      </c>
      <c r="Z664" s="8">
        <v>25.459866000000002</v>
      </c>
      <c r="AA664" s="8">
        <v>25.194738000000001</v>
      </c>
      <c r="AB664" s="8">
        <v>22.398087</v>
      </c>
      <c r="AC664" s="8">
        <v>17.928142999999999</v>
      </c>
      <c r="AD664" s="8">
        <v>18.260756000000001</v>
      </c>
      <c r="AE664" s="8">
        <v>12.248651000000001</v>
      </c>
      <c r="AF664" s="8">
        <v>5.1357109999999997</v>
      </c>
      <c r="AG664" s="8">
        <v>3.713403</v>
      </c>
      <c r="AH664" s="8">
        <v>5.5288700000000004</v>
      </c>
      <c r="AI664" s="8">
        <v>3.4275039999999999</v>
      </c>
      <c r="AJ664" s="8">
        <v>5.1129150000000001</v>
      </c>
      <c r="AK664" s="8">
        <v>6.2219980000000001</v>
      </c>
      <c r="AL664" s="8">
        <v>4.4782630000000001</v>
      </c>
      <c r="AM664" s="8">
        <v>7.763363</v>
      </c>
      <c r="AN664" s="8">
        <v>3.4739930000000001</v>
      </c>
      <c r="AO664" s="8">
        <v>9.5555850000000007</v>
      </c>
      <c r="AP664" s="8">
        <v>6.4890809999999997</v>
      </c>
      <c r="AQ664" s="8">
        <v>1.036907</v>
      </c>
      <c r="AR664" s="8">
        <v>0</v>
      </c>
      <c r="AS664" s="8">
        <v>0</v>
      </c>
      <c r="AT664" s="8">
        <v>0</v>
      </c>
      <c r="AU664" s="8">
        <v>0</v>
      </c>
      <c r="AV664" s="8">
        <v>0</v>
      </c>
      <c r="AW664" s="8">
        <v>0</v>
      </c>
      <c r="AX664" s="8">
        <v>0</v>
      </c>
      <c r="AY664" s="8">
        <v>0</v>
      </c>
      <c r="AZ664" s="8">
        <v>0</v>
      </c>
      <c r="BA664" s="8">
        <v>0</v>
      </c>
      <c r="BB664" s="8">
        <v>0</v>
      </c>
      <c r="BC664" s="8">
        <v>0</v>
      </c>
    </row>
    <row r="665" spans="1:55" x14ac:dyDescent="0.25">
      <c r="A665" s="2">
        <v>661</v>
      </c>
      <c r="B665" s="8" t="s">
        <v>3580</v>
      </c>
      <c r="C665" s="8" t="s">
        <v>699</v>
      </c>
      <c r="D665" s="8">
        <v>188.685</v>
      </c>
      <c r="E665" s="8">
        <v>0</v>
      </c>
      <c r="F665" s="8">
        <v>0</v>
      </c>
      <c r="G665" s="8">
        <v>0</v>
      </c>
      <c r="H665" s="8">
        <v>0</v>
      </c>
      <c r="I665" s="8">
        <v>0</v>
      </c>
      <c r="J665" s="8">
        <v>0</v>
      </c>
      <c r="K665" s="8">
        <v>0</v>
      </c>
      <c r="L665" s="8">
        <v>0</v>
      </c>
      <c r="M665" s="8">
        <v>0</v>
      </c>
      <c r="N665" s="8">
        <v>0</v>
      </c>
      <c r="O665" s="8">
        <v>0</v>
      </c>
      <c r="P665" s="8">
        <v>0</v>
      </c>
      <c r="Q665" s="8">
        <v>0</v>
      </c>
      <c r="R665" s="8">
        <v>0</v>
      </c>
      <c r="S665" s="8">
        <v>0</v>
      </c>
      <c r="T665" s="8">
        <v>0</v>
      </c>
      <c r="U665" s="8">
        <v>5.2604999999999999E-2</v>
      </c>
      <c r="V665" s="8">
        <v>1.9373530000000001</v>
      </c>
      <c r="W665" s="8">
        <v>11.823634999999999</v>
      </c>
      <c r="X665" s="8">
        <v>14.070323</v>
      </c>
      <c r="Y665" s="8">
        <v>12.564734</v>
      </c>
      <c r="Z665" s="8">
        <v>9.7518089999999997</v>
      </c>
      <c r="AA665" s="8">
        <v>8.8188580000000005</v>
      </c>
      <c r="AB665" s="8">
        <v>8.2198429999999991</v>
      </c>
      <c r="AC665" s="8">
        <v>5.7752559999999997</v>
      </c>
      <c r="AD665" s="8">
        <v>10.605483</v>
      </c>
      <c r="AE665" s="8">
        <v>11.372475</v>
      </c>
      <c r="AF665" s="8">
        <v>17.822763999999999</v>
      </c>
      <c r="AG665" s="8">
        <v>26.632819000000001</v>
      </c>
      <c r="AH665" s="8">
        <v>25.485747</v>
      </c>
      <c r="AI665" s="8">
        <v>17.748943000000001</v>
      </c>
      <c r="AJ665" s="8">
        <v>2.312954</v>
      </c>
      <c r="AK665" s="8">
        <v>0</v>
      </c>
      <c r="AL665" s="8">
        <v>0</v>
      </c>
      <c r="AM665" s="8">
        <v>0</v>
      </c>
      <c r="AN665" s="8">
        <v>0</v>
      </c>
      <c r="AO665" s="8">
        <v>0</v>
      </c>
      <c r="AP665" s="8">
        <v>0</v>
      </c>
      <c r="AQ665" s="8">
        <v>0</v>
      </c>
      <c r="AR665" s="8">
        <v>0</v>
      </c>
      <c r="AS665" s="8">
        <v>0</v>
      </c>
      <c r="AT665" s="8">
        <v>0</v>
      </c>
      <c r="AU665" s="8">
        <v>0</v>
      </c>
      <c r="AV665" s="8">
        <v>0</v>
      </c>
      <c r="AW665" s="8">
        <v>0</v>
      </c>
      <c r="AX665" s="8">
        <v>0</v>
      </c>
      <c r="AY665" s="8">
        <v>0</v>
      </c>
      <c r="AZ665" s="8">
        <v>0</v>
      </c>
      <c r="BA665" s="8">
        <v>0</v>
      </c>
      <c r="BB665" s="8">
        <v>0</v>
      </c>
      <c r="BC665" s="8">
        <v>0</v>
      </c>
    </row>
    <row r="666" spans="1:55" x14ac:dyDescent="0.25">
      <c r="A666" s="2">
        <v>662</v>
      </c>
      <c r="B666" s="8" t="s">
        <v>1809</v>
      </c>
      <c r="C666" s="8" t="s">
        <v>712</v>
      </c>
      <c r="D666" s="8">
        <v>113.604</v>
      </c>
      <c r="E666" s="8">
        <v>0</v>
      </c>
      <c r="F666" s="8">
        <v>0</v>
      </c>
      <c r="G666" s="8">
        <v>0</v>
      </c>
      <c r="H666" s="8">
        <v>0</v>
      </c>
      <c r="I666" s="8">
        <v>0</v>
      </c>
      <c r="J666" s="8">
        <v>0</v>
      </c>
      <c r="K666" s="8">
        <v>0</v>
      </c>
      <c r="L666" s="8">
        <v>0</v>
      </c>
      <c r="M666" s="8">
        <v>0</v>
      </c>
      <c r="N666" s="8">
        <v>0</v>
      </c>
      <c r="O666" s="8">
        <v>0</v>
      </c>
      <c r="P666" s="8">
        <v>0</v>
      </c>
      <c r="Q666" s="8">
        <v>0</v>
      </c>
      <c r="R666" s="8">
        <v>0</v>
      </c>
      <c r="S666" s="8">
        <v>0</v>
      </c>
      <c r="T666" s="8">
        <v>0</v>
      </c>
      <c r="U666" s="8">
        <v>0</v>
      </c>
      <c r="V666" s="8">
        <v>0.91462500000000002</v>
      </c>
      <c r="W666" s="8">
        <v>1.8199449999999999</v>
      </c>
      <c r="X666" s="8">
        <v>7.2760480000000003</v>
      </c>
      <c r="Y666" s="8">
        <v>0.53195199999999998</v>
      </c>
      <c r="Z666" s="8">
        <v>2.6817160000000002</v>
      </c>
      <c r="AA666" s="8">
        <v>10.455712</v>
      </c>
      <c r="AB666" s="8">
        <v>4.3333159999999999</v>
      </c>
      <c r="AC666" s="8">
        <v>2.3555480000000002</v>
      </c>
      <c r="AD666" s="8">
        <v>18.835495000000002</v>
      </c>
      <c r="AE666" s="8">
        <v>29.487124000000001</v>
      </c>
      <c r="AF666" s="8">
        <v>42.549249000000003</v>
      </c>
      <c r="AG666" s="8">
        <v>1.891059</v>
      </c>
      <c r="AH666" s="8">
        <v>0</v>
      </c>
      <c r="AI666" s="8">
        <v>0</v>
      </c>
      <c r="AJ666" s="8">
        <v>0</v>
      </c>
      <c r="AK666" s="8">
        <v>0</v>
      </c>
      <c r="AL666" s="8">
        <v>0</v>
      </c>
      <c r="AM666" s="8">
        <v>0</v>
      </c>
      <c r="AN666" s="8">
        <v>0</v>
      </c>
      <c r="AO666" s="8">
        <v>0</v>
      </c>
      <c r="AP666" s="8">
        <v>0</v>
      </c>
      <c r="AQ666" s="8">
        <v>0</v>
      </c>
      <c r="AR666" s="8">
        <v>0</v>
      </c>
      <c r="AS666" s="8">
        <v>0</v>
      </c>
      <c r="AT666" s="8">
        <v>0</v>
      </c>
      <c r="AU666" s="8">
        <v>0</v>
      </c>
      <c r="AV666" s="8">
        <v>0</v>
      </c>
      <c r="AW666" s="8">
        <v>0</v>
      </c>
      <c r="AX666" s="8">
        <v>0</v>
      </c>
      <c r="AY666" s="8">
        <v>0</v>
      </c>
      <c r="AZ666" s="8">
        <v>0</v>
      </c>
      <c r="BA666" s="8">
        <v>0</v>
      </c>
      <c r="BB666" s="8">
        <v>0</v>
      </c>
      <c r="BC666" s="8">
        <v>0</v>
      </c>
    </row>
    <row r="667" spans="1:55" x14ac:dyDescent="0.25">
      <c r="A667" s="2">
        <v>663</v>
      </c>
      <c r="B667" s="8" t="s">
        <v>1810</v>
      </c>
      <c r="C667" s="8" t="s">
        <v>1811</v>
      </c>
      <c r="D667" s="8">
        <v>222.26900000000001</v>
      </c>
      <c r="E667" s="8">
        <v>0</v>
      </c>
      <c r="F667" s="8">
        <v>0</v>
      </c>
      <c r="G667" s="8">
        <v>0</v>
      </c>
      <c r="H667" s="8">
        <v>0</v>
      </c>
      <c r="I667" s="8">
        <v>0</v>
      </c>
      <c r="J667" s="8">
        <v>0</v>
      </c>
      <c r="K667" s="8">
        <v>0</v>
      </c>
      <c r="L667" s="8">
        <v>0</v>
      </c>
      <c r="M667" s="8">
        <v>0</v>
      </c>
      <c r="N667" s="8">
        <v>0</v>
      </c>
      <c r="O667" s="8">
        <v>0</v>
      </c>
      <c r="P667" s="8">
        <v>0</v>
      </c>
      <c r="Q667" s="8">
        <v>0</v>
      </c>
      <c r="R667" s="8">
        <v>0</v>
      </c>
      <c r="S667" s="8">
        <v>0</v>
      </c>
      <c r="T667" s="8">
        <v>0.52245699999999995</v>
      </c>
      <c r="U667" s="8">
        <v>3.875435</v>
      </c>
      <c r="V667" s="8">
        <v>4.653683</v>
      </c>
      <c r="W667" s="8">
        <v>3.1301960000000002</v>
      </c>
      <c r="X667" s="8">
        <v>9.3240400000000001</v>
      </c>
      <c r="Y667" s="8">
        <v>19.319109000000001</v>
      </c>
      <c r="Z667" s="8">
        <v>24.333698999999999</v>
      </c>
      <c r="AA667" s="8">
        <v>22.912682</v>
      </c>
      <c r="AB667" s="8">
        <v>19.867099</v>
      </c>
      <c r="AC667" s="8">
        <v>13.727433</v>
      </c>
      <c r="AD667" s="8">
        <v>16.483750000000001</v>
      </c>
      <c r="AE667" s="8">
        <v>10.646409999999999</v>
      </c>
      <c r="AF667" s="8">
        <v>8.5899929999999998</v>
      </c>
      <c r="AG667" s="8">
        <v>8.5212970000000006</v>
      </c>
      <c r="AH667" s="8">
        <v>3.5745330000000002</v>
      </c>
      <c r="AI667" s="8">
        <v>3.9117109999999999</v>
      </c>
      <c r="AJ667" s="8">
        <v>5.1357270000000002</v>
      </c>
      <c r="AK667" s="8">
        <v>4.8646770000000004</v>
      </c>
      <c r="AL667" s="8">
        <v>5.870895</v>
      </c>
      <c r="AM667" s="8">
        <v>3.4265469999999998</v>
      </c>
      <c r="AN667" s="8">
        <v>7.2812770000000002</v>
      </c>
      <c r="AO667" s="8">
        <v>10.28166</v>
      </c>
      <c r="AP667" s="8">
        <v>3.7305030000000001</v>
      </c>
      <c r="AQ667" s="8">
        <v>0.57278600000000002</v>
      </c>
      <c r="AR667" s="8">
        <v>0</v>
      </c>
      <c r="AS667" s="8">
        <v>0</v>
      </c>
      <c r="AT667" s="8">
        <v>0</v>
      </c>
      <c r="AU667" s="8">
        <v>0</v>
      </c>
      <c r="AV667" s="8">
        <v>0</v>
      </c>
      <c r="AW667" s="8">
        <v>0</v>
      </c>
      <c r="AX667" s="8">
        <v>0</v>
      </c>
      <c r="AY667" s="8">
        <v>0</v>
      </c>
      <c r="AZ667" s="8">
        <v>0</v>
      </c>
      <c r="BA667" s="8">
        <v>0</v>
      </c>
      <c r="BB667" s="8">
        <v>0</v>
      </c>
      <c r="BC667" s="8">
        <v>0</v>
      </c>
    </row>
    <row r="668" spans="1:55" x14ac:dyDescent="0.25">
      <c r="A668" s="2">
        <v>664</v>
      </c>
      <c r="B668" s="8" t="s">
        <v>1812</v>
      </c>
      <c r="C668" s="8" t="s">
        <v>1005</v>
      </c>
      <c r="D668" s="8">
        <v>257.88499999999999</v>
      </c>
      <c r="E668" s="8">
        <v>0</v>
      </c>
      <c r="F668" s="8">
        <v>0</v>
      </c>
      <c r="G668" s="8">
        <v>0</v>
      </c>
      <c r="H668" s="8">
        <v>0</v>
      </c>
      <c r="I668" s="8">
        <v>0</v>
      </c>
      <c r="J668" s="8">
        <v>0</v>
      </c>
      <c r="K668" s="8">
        <v>0</v>
      </c>
      <c r="L668" s="8">
        <v>0</v>
      </c>
      <c r="M668" s="8">
        <v>0</v>
      </c>
      <c r="N668" s="8">
        <v>0</v>
      </c>
      <c r="O668" s="8">
        <v>0</v>
      </c>
      <c r="P668" s="8">
        <v>0</v>
      </c>
      <c r="Q668" s="8">
        <v>0</v>
      </c>
      <c r="R668" s="8">
        <v>0</v>
      </c>
      <c r="S668" s="8">
        <v>0</v>
      </c>
      <c r="T668" s="8">
        <v>7.8858999999999999E-2</v>
      </c>
      <c r="U668" s="8">
        <v>0.42304599999999998</v>
      </c>
      <c r="V668" s="8">
        <v>1.1427700000000001</v>
      </c>
      <c r="W668" s="8">
        <v>0.86072400000000004</v>
      </c>
      <c r="X668" s="8">
        <v>1.116843</v>
      </c>
      <c r="Y668" s="8">
        <v>1.2663439999999999</v>
      </c>
      <c r="Z668" s="8">
        <v>2.541595</v>
      </c>
      <c r="AA668" s="8">
        <v>21.978864000000002</v>
      </c>
      <c r="AB668" s="8">
        <v>41.332780999999997</v>
      </c>
      <c r="AC668" s="8">
        <v>47.676425000000002</v>
      </c>
      <c r="AD668" s="8">
        <v>34.107103000000002</v>
      </c>
      <c r="AE668" s="8">
        <v>32.547348999999997</v>
      </c>
      <c r="AF668" s="8">
        <v>27.282489000000002</v>
      </c>
      <c r="AG668" s="8">
        <v>12.744365999999999</v>
      </c>
      <c r="AH668" s="8">
        <v>2.3342420000000002</v>
      </c>
      <c r="AI668" s="8">
        <v>1.8136239999999999</v>
      </c>
      <c r="AJ668" s="8">
        <v>1.2647889999999999</v>
      </c>
      <c r="AK668" s="8">
        <v>0.95084800000000003</v>
      </c>
      <c r="AL668" s="8">
        <v>0.58469199999999999</v>
      </c>
      <c r="AM668" s="8">
        <v>1.21454</v>
      </c>
      <c r="AN668" s="8">
        <v>0.65571400000000002</v>
      </c>
      <c r="AO668" s="8">
        <v>0.322938</v>
      </c>
      <c r="AP668" s="8">
        <v>0.41473900000000002</v>
      </c>
      <c r="AQ668" s="8">
        <v>0.58043599999999995</v>
      </c>
      <c r="AR668" s="8">
        <v>0.24027000000000001</v>
      </c>
      <c r="AS668" s="8">
        <v>0.46736499999999997</v>
      </c>
      <c r="AT668" s="8">
        <v>0.24477499999999999</v>
      </c>
      <c r="AU668" s="8">
        <v>0.77632199999999996</v>
      </c>
      <c r="AV668" s="8">
        <v>0.29834300000000002</v>
      </c>
      <c r="AW668" s="8">
        <v>8.6864999999999998E-2</v>
      </c>
      <c r="AX668" s="8">
        <v>0</v>
      </c>
      <c r="AY668" s="8">
        <v>0</v>
      </c>
      <c r="AZ668" s="8">
        <v>0</v>
      </c>
      <c r="BA668" s="8">
        <v>0</v>
      </c>
      <c r="BB668" s="8">
        <v>0</v>
      </c>
      <c r="BC668" s="8">
        <v>0</v>
      </c>
    </row>
    <row r="669" spans="1:55" x14ac:dyDescent="0.25">
      <c r="A669" s="2">
        <v>665</v>
      </c>
      <c r="B669" s="8" t="s">
        <v>1813</v>
      </c>
      <c r="C669" s="8" t="s">
        <v>36</v>
      </c>
      <c r="D669" s="8">
        <v>187.44900000000001</v>
      </c>
      <c r="E669" s="8">
        <v>0</v>
      </c>
      <c r="F669" s="8">
        <v>0</v>
      </c>
      <c r="G669" s="8">
        <v>0</v>
      </c>
      <c r="H669" s="8">
        <v>0</v>
      </c>
      <c r="I669" s="8">
        <v>0</v>
      </c>
      <c r="J669" s="8">
        <v>0</v>
      </c>
      <c r="K669" s="8">
        <v>0</v>
      </c>
      <c r="L669" s="8">
        <v>0</v>
      </c>
      <c r="M669" s="8">
        <v>0</v>
      </c>
      <c r="N669" s="8">
        <v>0</v>
      </c>
      <c r="O669" s="8">
        <v>0</v>
      </c>
      <c r="P669" s="8">
        <v>0</v>
      </c>
      <c r="Q669" s="8">
        <v>0</v>
      </c>
      <c r="R669" s="8">
        <v>0</v>
      </c>
      <c r="S669" s="8">
        <v>0</v>
      </c>
      <c r="T669" s="8">
        <v>0</v>
      </c>
      <c r="U669" s="8">
        <v>0</v>
      </c>
      <c r="V669" s="8">
        <v>0</v>
      </c>
      <c r="W669" s="8">
        <v>0</v>
      </c>
      <c r="X669" s="8">
        <v>0</v>
      </c>
      <c r="Y669" s="8">
        <v>0</v>
      </c>
      <c r="Z669" s="8">
        <v>3.7270099999999999</v>
      </c>
      <c r="AA669" s="8">
        <v>18.355909</v>
      </c>
      <c r="AB669" s="8">
        <v>23.395956000000002</v>
      </c>
      <c r="AC669" s="8">
        <v>36.408358</v>
      </c>
      <c r="AD669" s="8">
        <v>23.719286</v>
      </c>
      <c r="AE669" s="8">
        <v>26.828429</v>
      </c>
      <c r="AF669" s="8">
        <v>31.178698000000001</v>
      </c>
      <c r="AG669" s="8">
        <v>16.997606000000001</v>
      </c>
      <c r="AH669" s="8">
        <v>1.922747</v>
      </c>
      <c r="AI669" s="8">
        <v>0</v>
      </c>
      <c r="AJ669" s="8">
        <v>0</v>
      </c>
      <c r="AK669" s="8">
        <v>0</v>
      </c>
      <c r="AL669" s="8">
        <v>0</v>
      </c>
      <c r="AM669" s="8">
        <v>0</v>
      </c>
      <c r="AN669" s="8">
        <v>0</v>
      </c>
      <c r="AO669" s="8">
        <v>0</v>
      </c>
      <c r="AP669" s="8">
        <v>0</v>
      </c>
      <c r="AQ669" s="8">
        <v>0</v>
      </c>
      <c r="AR669" s="8">
        <v>0</v>
      </c>
      <c r="AS669" s="8">
        <v>0</v>
      </c>
      <c r="AT669" s="8">
        <v>0</v>
      </c>
      <c r="AU669" s="8">
        <v>0</v>
      </c>
      <c r="AV669" s="8">
        <v>0</v>
      </c>
      <c r="AW669" s="8">
        <v>0</v>
      </c>
      <c r="AX669" s="8">
        <v>0</v>
      </c>
      <c r="AY669" s="8">
        <v>0</v>
      </c>
      <c r="AZ669" s="8">
        <v>0</v>
      </c>
      <c r="BA669" s="8">
        <v>0</v>
      </c>
      <c r="BB669" s="8">
        <v>0</v>
      </c>
      <c r="BC669" s="8">
        <v>0</v>
      </c>
    </row>
    <row r="670" spans="1:55" x14ac:dyDescent="0.25">
      <c r="A670" s="2">
        <v>666</v>
      </c>
      <c r="B670" s="8" t="s">
        <v>3770</v>
      </c>
      <c r="C670" s="8" t="s">
        <v>570</v>
      </c>
      <c r="D670" s="8">
        <v>164.96299999999999</v>
      </c>
      <c r="E670" s="8">
        <v>0</v>
      </c>
      <c r="F670" s="8">
        <v>0</v>
      </c>
      <c r="G670" s="8">
        <v>0</v>
      </c>
      <c r="H670" s="8">
        <v>0</v>
      </c>
      <c r="I670" s="8">
        <v>0</v>
      </c>
      <c r="J670" s="8">
        <v>0</v>
      </c>
      <c r="K670" s="8">
        <v>0</v>
      </c>
      <c r="L670" s="8">
        <v>0.26436100000000001</v>
      </c>
      <c r="M670" s="8">
        <v>0.59412200000000004</v>
      </c>
      <c r="N670" s="8">
        <v>1.816001</v>
      </c>
      <c r="O670" s="8">
        <v>0.30196400000000001</v>
      </c>
      <c r="P670" s="8">
        <v>0.60539799999999999</v>
      </c>
      <c r="Q670" s="8">
        <v>0.94254000000000004</v>
      </c>
      <c r="R670" s="8">
        <v>0.85590500000000003</v>
      </c>
      <c r="S670" s="8">
        <v>0.938531</v>
      </c>
      <c r="T670" s="8">
        <v>0.57711500000000004</v>
      </c>
      <c r="U670" s="8">
        <v>0.32744099999999998</v>
      </c>
      <c r="V670" s="8">
        <v>0.50666800000000001</v>
      </c>
      <c r="W670" s="8">
        <v>1.204313</v>
      </c>
      <c r="X670" s="8">
        <v>3.8667699999999998</v>
      </c>
      <c r="Y670" s="8">
        <v>10.769959</v>
      </c>
      <c r="Z670" s="8">
        <v>14.2334</v>
      </c>
      <c r="AA670" s="8">
        <v>16.198201999999998</v>
      </c>
      <c r="AB670" s="8">
        <v>13.369761</v>
      </c>
      <c r="AC670" s="8">
        <v>13.247498</v>
      </c>
      <c r="AD670" s="8">
        <v>11.937466000000001</v>
      </c>
      <c r="AE670" s="8">
        <v>18.658449999999998</v>
      </c>
      <c r="AF670" s="8">
        <v>8.9536409999999993</v>
      </c>
      <c r="AG670" s="8">
        <v>7.7437909999999999</v>
      </c>
      <c r="AH670" s="8">
        <v>8.3786190000000005</v>
      </c>
      <c r="AI670" s="8">
        <v>7.9761160000000002</v>
      </c>
      <c r="AJ670" s="8">
        <v>8.6314130000000002</v>
      </c>
      <c r="AK670" s="8">
        <v>5.9614830000000003</v>
      </c>
      <c r="AL670" s="8">
        <v>2.035399</v>
      </c>
      <c r="AM670" s="8">
        <v>1.621062</v>
      </c>
      <c r="AN670" s="8">
        <v>1.64628</v>
      </c>
      <c r="AO670" s="8">
        <v>1.658021</v>
      </c>
      <c r="AP670" s="8">
        <v>1.6619090000000001</v>
      </c>
      <c r="AQ670" s="8">
        <v>1.226604</v>
      </c>
      <c r="AR670" s="8">
        <v>0.17486699999999999</v>
      </c>
      <c r="AS670" s="8">
        <v>0</v>
      </c>
      <c r="AT670" s="8">
        <v>0</v>
      </c>
      <c r="AU670" s="8">
        <v>0</v>
      </c>
      <c r="AV670" s="8">
        <v>0</v>
      </c>
      <c r="AW670" s="8">
        <v>0</v>
      </c>
      <c r="AX670" s="8">
        <v>0</v>
      </c>
      <c r="AY670" s="8">
        <v>0</v>
      </c>
      <c r="AZ670" s="8">
        <v>0</v>
      </c>
      <c r="BA670" s="8">
        <v>0</v>
      </c>
      <c r="BB670" s="8">
        <v>0</v>
      </c>
      <c r="BC670" s="8">
        <v>0</v>
      </c>
    </row>
    <row r="671" spans="1:55" x14ac:dyDescent="0.25">
      <c r="A671" s="2">
        <v>667</v>
      </c>
      <c r="B671" s="8" t="s">
        <v>3811</v>
      </c>
      <c r="C671" s="8" t="s">
        <v>572</v>
      </c>
      <c r="D671" s="8">
        <v>164.262</v>
      </c>
      <c r="E671" s="8">
        <v>0</v>
      </c>
      <c r="F671" s="8">
        <v>0</v>
      </c>
      <c r="G671" s="8">
        <v>0</v>
      </c>
      <c r="H671" s="8">
        <v>0</v>
      </c>
      <c r="I671" s="8">
        <v>0</v>
      </c>
      <c r="J671" s="8">
        <v>0</v>
      </c>
      <c r="K671" s="8">
        <v>3.1438000000000001E-2</v>
      </c>
      <c r="L671" s="8">
        <v>0.67911600000000005</v>
      </c>
      <c r="M671" s="8">
        <v>1.3224389999999999</v>
      </c>
      <c r="N671" s="8">
        <v>0.50431199999999998</v>
      </c>
      <c r="O671" s="8">
        <v>0.75848700000000002</v>
      </c>
      <c r="P671" s="8">
        <v>1.2563569999999999</v>
      </c>
      <c r="Q671" s="8">
        <v>0.98639500000000002</v>
      </c>
      <c r="R671" s="8">
        <v>0.56571199999999999</v>
      </c>
      <c r="S671" s="8">
        <v>0.70495099999999999</v>
      </c>
      <c r="T671" s="8">
        <v>0.92127099999999995</v>
      </c>
      <c r="U671" s="8">
        <v>0.61657899999999999</v>
      </c>
      <c r="V671" s="8">
        <v>1.27363</v>
      </c>
      <c r="W671" s="8">
        <v>1.956712</v>
      </c>
      <c r="X671" s="8">
        <v>4.5414719999999997</v>
      </c>
      <c r="Y671" s="8">
        <v>11.169930000000001</v>
      </c>
      <c r="Z671" s="8">
        <v>14.132123999999999</v>
      </c>
      <c r="AA671" s="8">
        <v>14.729018999999999</v>
      </c>
      <c r="AB671" s="8">
        <v>11.179041</v>
      </c>
      <c r="AC671" s="8">
        <v>10.488761999999999</v>
      </c>
      <c r="AD671" s="8">
        <v>10.134523</v>
      </c>
      <c r="AE671" s="8">
        <v>17.755468</v>
      </c>
      <c r="AF671" s="8">
        <v>9.5975090000000005</v>
      </c>
      <c r="AG671" s="8">
        <v>5.4901179999999998</v>
      </c>
      <c r="AH671" s="8">
        <v>7.9800659999999999</v>
      </c>
      <c r="AI671" s="8">
        <v>9.0209410000000005</v>
      </c>
      <c r="AJ671" s="8">
        <v>9.9924529999999994</v>
      </c>
      <c r="AK671" s="8">
        <v>7.5789749999999998</v>
      </c>
      <c r="AL671" s="8">
        <v>4.4508919999999996</v>
      </c>
      <c r="AM671" s="8">
        <v>0.86680900000000005</v>
      </c>
      <c r="AN671" s="8">
        <v>2.3852769999999999</v>
      </c>
      <c r="AO671" s="8">
        <v>2.6234510000000002</v>
      </c>
      <c r="AP671" s="8">
        <v>1.023752</v>
      </c>
      <c r="AQ671" s="8">
        <v>0</v>
      </c>
      <c r="AR671" s="8">
        <v>0</v>
      </c>
      <c r="AS671" s="8">
        <v>0</v>
      </c>
      <c r="AT671" s="8">
        <v>0</v>
      </c>
      <c r="AU671" s="8">
        <v>0</v>
      </c>
      <c r="AV671" s="8">
        <v>0</v>
      </c>
      <c r="AW671" s="8">
        <v>0</v>
      </c>
      <c r="AX671" s="8">
        <v>0</v>
      </c>
      <c r="AY671" s="8">
        <v>0</v>
      </c>
      <c r="AZ671" s="8">
        <v>0</v>
      </c>
      <c r="BA671" s="8">
        <v>0</v>
      </c>
      <c r="BB671" s="8">
        <v>0</v>
      </c>
      <c r="BC671" s="8">
        <v>0</v>
      </c>
    </row>
    <row r="672" spans="1:55" x14ac:dyDescent="0.25">
      <c r="A672" s="2">
        <v>668</v>
      </c>
      <c r="B672" s="8" t="s">
        <v>4017</v>
      </c>
      <c r="C672" s="8" t="s">
        <v>687</v>
      </c>
      <c r="D672" s="8">
        <v>155.25800000000001</v>
      </c>
      <c r="E672" s="8">
        <v>0</v>
      </c>
      <c r="F672" s="8">
        <v>0</v>
      </c>
      <c r="G672" s="8">
        <v>0</v>
      </c>
      <c r="H672" s="8">
        <v>0</v>
      </c>
      <c r="I672" s="8">
        <v>0</v>
      </c>
      <c r="J672" s="8">
        <v>0</v>
      </c>
      <c r="K672" s="8">
        <v>0</v>
      </c>
      <c r="L672" s="8">
        <v>0</v>
      </c>
      <c r="M672" s="8">
        <v>0</v>
      </c>
      <c r="N672" s="8">
        <v>0</v>
      </c>
      <c r="O672" s="8">
        <v>0</v>
      </c>
      <c r="P672" s="8">
        <v>0</v>
      </c>
      <c r="Q672" s="8">
        <v>0</v>
      </c>
      <c r="R672" s="8">
        <v>0</v>
      </c>
      <c r="S672" s="8">
        <v>0</v>
      </c>
      <c r="T672" s="8">
        <v>0.196878</v>
      </c>
      <c r="U672" s="8">
        <v>2.2911290000000002</v>
      </c>
      <c r="V672" s="8">
        <v>7.7509610000000002</v>
      </c>
      <c r="W672" s="8">
        <v>6.875642</v>
      </c>
      <c r="X672" s="8">
        <v>6.1979199999999999</v>
      </c>
      <c r="Y672" s="8">
        <v>6.1979829999999998</v>
      </c>
      <c r="Z672" s="8">
        <v>4.9502689999999996</v>
      </c>
      <c r="AA672" s="8">
        <v>8.4702479999999998</v>
      </c>
      <c r="AB672" s="8">
        <v>3.1669230000000002</v>
      </c>
      <c r="AC672" s="8">
        <v>6.0476359999999998</v>
      </c>
      <c r="AD672" s="8">
        <v>15.807981</v>
      </c>
      <c r="AE672" s="8">
        <v>13.716957000000001</v>
      </c>
      <c r="AF672" s="8">
        <v>23.093208000000001</v>
      </c>
      <c r="AG672" s="8">
        <v>27.194331999999999</v>
      </c>
      <c r="AH672" s="8">
        <v>24.167178</v>
      </c>
      <c r="AI672" s="8">
        <v>3.922644</v>
      </c>
      <c r="AJ672" s="8">
        <v>0</v>
      </c>
      <c r="AK672" s="8">
        <v>0</v>
      </c>
      <c r="AL672" s="8">
        <v>0</v>
      </c>
      <c r="AM672" s="8">
        <v>0</v>
      </c>
      <c r="AN672" s="8">
        <v>0</v>
      </c>
      <c r="AO672" s="8">
        <v>0</v>
      </c>
      <c r="AP672" s="8">
        <v>0</v>
      </c>
      <c r="AQ672" s="8">
        <v>0</v>
      </c>
      <c r="AR672" s="8">
        <v>0</v>
      </c>
      <c r="AS672" s="8">
        <v>0</v>
      </c>
      <c r="AT672" s="8">
        <v>0</v>
      </c>
      <c r="AU672" s="8">
        <v>0</v>
      </c>
      <c r="AV672" s="8">
        <v>0</v>
      </c>
      <c r="AW672" s="8">
        <v>0</v>
      </c>
      <c r="AX672" s="8">
        <v>0</v>
      </c>
      <c r="AY672" s="8">
        <v>0</v>
      </c>
      <c r="AZ672" s="8">
        <v>0</v>
      </c>
      <c r="BA672" s="8">
        <v>0</v>
      </c>
      <c r="BB672" s="8">
        <v>0</v>
      </c>
      <c r="BC672" s="8">
        <v>0</v>
      </c>
    </row>
    <row r="673" spans="1:55" x14ac:dyDescent="0.25">
      <c r="A673" s="2">
        <v>669</v>
      </c>
      <c r="B673" s="8" t="s">
        <v>3820</v>
      </c>
      <c r="C673" s="8" t="s">
        <v>353</v>
      </c>
      <c r="D673" s="8">
        <v>294.60300000000001</v>
      </c>
      <c r="E673" s="8">
        <v>0</v>
      </c>
      <c r="F673" s="8">
        <v>0</v>
      </c>
      <c r="G673" s="8">
        <v>0</v>
      </c>
      <c r="H673" s="8">
        <v>0</v>
      </c>
      <c r="I673" s="8">
        <v>0</v>
      </c>
      <c r="J673" s="8">
        <v>0</v>
      </c>
      <c r="K673" s="8">
        <v>0</v>
      </c>
      <c r="L673" s="8">
        <v>0</v>
      </c>
      <c r="M673" s="8">
        <v>0</v>
      </c>
      <c r="N673" s="8">
        <v>0</v>
      </c>
      <c r="O673" s="8">
        <v>0</v>
      </c>
      <c r="P673" s="8">
        <v>0</v>
      </c>
      <c r="Q673" s="8">
        <v>0</v>
      </c>
      <c r="R673" s="8">
        <v>0</v>
      </c>
      <c r="S673" s="8">
        <v>0</v>
      </c>
      <c r="T673" s="8">
        <v>0</v>
      </c>
      <c r="U673" s="8">
        <v>3.9476330000000002</v>
      </c>
      <c r="V673" s="8">
        <v>6.0282809999999998</v>
      </c>
      <c r="W673" s="8">
        <v>13.811636999999999</v>
      </c>
      <c r="X673" s="8">
        <v>24.135352999999999</v>
      </c>
      <c r="Y673" s="8">
        <v>20.492768000000002</v>
      </c>
      <c r="Z673" s="8">
        <v>15.994999999999999</v>
      </c>
      <c r="AA673" s="8">
        <v>14.776876</v>
      </c>
      <c r="AB673" s="8">
        <v>7.7708139999999997</v>
      </c>
      <c r="AC673" s="8">
        <v>15.094196999999999</v>
      </c>
      <c r="AD673" s="8">
        <v>14.397202999999999</v>
      </c>
      <c r="AE673" s="8">
        <v>9.6955550000000006</v>
      </c>
      <c r="AF673" s="8">
        <v>18.989704</v>
      </c>
      <c r="AG673" s="8">
        <v>23.549876000000001</v>
      </c>
      <c r="AH673" s="8">
        <v>26.689305000000001</v>
      </c>
      <c r="AI673" s="8">
        <v>31.691559999999999</v>
      </c>
      <c r="AJ673" s="8">
        <v>23.730544999999999</v>
      </c>
      <c r="AK673" s="8">
        <v>5.1924419999999998</v>
      </c>
      <c r="AL673" s="8">
        <v>0</v>
      </c>
      <c r="AM673" s="8">
        <v>0</v>
      </c>
      <c r="AN673" s="8">
        <v>0</v>
      </c>
      <c r="AO673" s="8">
        <v>0</v>
      </c>
      <c r="AP673" s="8">
        <v>0</v>
      </c>
      <c r="AQ673" s="8">
        <v>0</v>
      </c>
      <c r="AR673" s="8">
        <v>0</v>
      </c>
      <c r="AS673" s="8">
        <v>0</v>
      </c>
      <c r="AT673" s="8">
        <v>0</v>
      </c>
      <c r="AU673" s="8">
        <v>0</v>
      </c>
      <c r="AV673" s="8">
        <v>0</v>
      </c>
      <c r="AW673" s="8">
        <v>0</v>
      </c>
      <c r="AX673" s="8">
        <v>0</v>
      </c>
      <c r="AY673" s="8">
        <v>0</v>
      </c>
      <c r="AZ673" s="8">
        <v>0</v>
      </c>
      <c r="BA673" s="8">
        <v>0</v>
      </c>
      <c r="BB673" s="8">
        <v>0</v>
      </c>
      <c r="BC673" s="8">
        <v>0</v>
      </c>
    </row>
    <row r="674" spans="1:55" x14ac:dyDescent="0.25">
      <c r="A674" s="2">
        <v>670</v>
      </c>
      <c r="B674" s="8" t="s">
        <v>4130</v>
      </c>
      <c r="C674" s="8" t="s">
        <v>334</v>
      </c>
      <c r="D674" s="8">
        <v>200.137</v>
      </c>
      <c r="E674" s="8">
        <v>0</v>
      </c>
      <c r="F674" s="8">
        <v>0</v>
      </c>
      <c r="G674" s="8">
        <v>0</v>
      </c>
      <c r="H674" s="8">
        <v>0</v>
      </c>
      <c r="I674" s="8">
        <v>0</v>
      </c>
      <c r="J674" s="8">
        <v>0</v>
      </c>
      <c r="K674" s="8">
        <v>0</v>
      </c>
      <c r="L674" s="8">
        <v>0</v>
      </c>
      <c r="M674" s="8">
        <v>0</v>
      </c>
      <c r="N674" s="8">
        <v>0</v>
      </c>
      <c r="O674" s="8">
        <v>0</v>
      </c>
      <c r="P674" s="8">
        <v>0</v>
      </c>
      <c r="Q674" s="8">
        <v>0</v>
      </c>
      <c r="R674" s="8">
        <v>0</v>
      </c>
      <c r="S674" s="8">
        <v>0</v>
      </c>
      <c r="T674" s="8">
        <v>0</v>
      </c>
      <c r="U674" s="8">
        <v>0</v>
      </c>
      <c r="V674" s="8">
        <v>0</v>
      </c>
      <c r="W674" s="8">
        <v>0.47317399999999998</v>
      </c>
      <c r="X674" s="8">
        <v>6.4757009999999999</v>
      </c>
      <c r="Y674" s="8">
        <v>10.099797000000001</v>
      </c>
      <c r="Z674" s="8">
        <v>14.864167999999999</v>
      </c>
      <c r="AA674" s="8">
        <v>23.118251999999998</v>
      </c>
      <c r="AB674" s="8">
        <v>22.616668000000001</v>
      </c>
      <c r="AC674" s="8">
        <v>19.405702999999999</v>
      </c>
      <c r="AD674" s="8">
        <v>14.552039000000001</v>
      </c>
      <c r="AE674" s="8">
        <v>15.611231</v>
      </c>
      <c r="AF674" s="8">
        <v>18.861709000000001</v>
      </c>
      <c r="AG674" s="8">
        <v>15.297775</v>
      </c>
      <c r="AH674" s="8">
        <v>5.5766309999999999</v>
      </c>
      <c r="AI674" s="8">
        <v>7.9381550000000001</v>
      </c>
      <c r="AJ674" s="8">
        <v>9.18154</v>
      </c>
      <c r="AK674" s="8">
        <v>7.5955120000000003</v>
      </c>
      <c r="AL674" s="8">
        <v>1.5284990000000001</v>
      </c>
      <c r="AM674" s="8">
        <v>7.9249999999999998E-3</v>
      </c>
      <c r="AN674" s="8">
        <v>0</v>
      </c>
      <c r="AO674" s="8">
        <v>0</v>
      </c>
      <c r="AP674" s="8">
        <v>0</v>
      </c>
      <c r="AQ674" s="8">
        <v>0</v>
      </c>
      <c r="AR674" s="8">
        <v>0</v>
      </c>
      <c r="AS674" s="8">
        <v>0</v>
      </c>
      <c r="AT674" s="8">
        <v>0</v>
      </c>
      <c r="AU674" s="8">
        <v>0</v>
      </c>
      <c r="AV674" s="8">
        <v>0</v>
      </c>
      <c r="AW674" s="8">
        <v>0</v>
      </c>
      <c r="AX674" s="8">
        <v>0</v>
      </c>
      <c r="AY674" s="8">
        <v>0</v>
      </c>
      <c r="AZ674" s="8">
        <v>0</v>
      </c>
      <c r="BA674" s="8">
        <v>0</v>
      </c>
      <c r="BB674" s="8">
        <v>0</v>
      </c>
      <c r="BC674" s="8">
        <v>0</v>
      </c>
    </row>
    <row r="675" spans="1:55" x14ac:dyDescent="0.25">
      <c r="A675" s="2">
        <v>671</v>
      </c>
      <c r="B675" s="8" t="s">
        <v>297</v>
      </c>
      <c r="C675" s="8" t="s">
        <v>1814</v>
      </c>
      <c r="D675" s="8">
        <v>90.197199999999995</v>
      </c>
      <c r="E675" s="8">
        <v>0</v>
      </c>
      <c r="F675" s="8">
        <v>0</v>
      </c>
      <c r="G675" s="8">
        <v>0</v>
      </c>
      <c r="H675" s="8">
        <v>0</v>
      </c>
      <c r="I675" s="8">
        <v>0</v>
      </c>
      <c r="J675" s="8">
        <v>0</v>
      </c>
      <c r="K675" s="8">
        <v>0</v>
      </c>
      <c r="L675" s="8">
        <v>0</v>
      </c>
      <c r="M675" s="8">
        <v>0</v>
      </c>
      <c r="N675" s="8">
        <v>0</v>
      </c>
      <c r="O675" s="8">
        <v>0</v>
      </c>
      <c r="P675" s="8">
        <v>0</v>
      </c>
      <c r="Q675" s="8">
        <v>0</v>
      </c>
      <c r="R675" s="8">
        <v>0</v>
      </c>
      <c r="S675" s="8">
        <v>0</v>
      </c>
      <c r="T675" s="8">
        <v>0</v>
      </c>
      <c r="U675" s="8">
        <v>0</v>
      </c>
      <c r="V675" s="8">
        <v>0</v>
      </c>
      <c r="W675" s="8">
        <v>0.62678</v>
      </c>
      <c r="X675" s="8">
        <v>9.5441939999999992</v>
      </c>
      <c r="Y675" s="8">
        <v>11.57751</v>
      </c>
      <c r="Z675" s="8">
        <v>9.996893</v>
      </c>
      <c r="AA675" s="8">
        <v>9.7103680000000008</v>
      </c>
      <c r="AB675" s="8">
        <v>8.1253569999999993</v>
      </c>
      <c r="AC675" s="8">
        <v>13.057093999999999</v>
      </c>
      <c r="AD675" s="8">
        <v>7.1403350000000003</v>
      </c>
      <c r="AE675" s="8">
        <v>3.948388</v>
      </c>
      <c r="AF675" s="8">
        <v>6.3493969999999997</v>
      </c>
      <c r="AG675" s="8">
        <v>2.5624470000000001</v>
      </c>
      <c r="AH675" s="8">
        <v>2.0995360000000001</v>
      </c>
      <c r="AI675" s="8">
        <v>4.3652319999999998</v>
      </c>
      <c r="AJ675" s="8">
        <v>5.268853</v>
      </c>
      <c r="AK675" s="8">
        <v>3.138941</v>
      </c>
      <c r="AL675" s="8">
        <v>8.3968609999999995</v>
      </c>
      <c r="AM675" s="8">
        <v>4.4881019999999996</v>
      </c>
      <c r="AN675" s="8">
        <v>1.6702000000000002E-2</v>
      </c>
      <c r="AO675" s="8">
        <v>0</v>
      </c>
      <c r="AP675" s="8">
        <v>0</v>
      </c>
      <c r="AQ675" s="8">
        <v>0</v>
      </c>
      <c r="AR675" s="8">
        <v>0</v>
      </c>
      <c r="AS675" s="8">
        <v>0</v>
      </c>
      <c r="AT675" s="8">
        <v>0</v>
      </c>
      <c r="AU675" s="8">
        <v>0</v>
      </c>
      <c r="AV675" s="8">
        <v>0</v>
      </c>
      <c r="AW675" s="8">
        <v>0</v>
      </c>
      <c r="AX675" s="8">
        <v>0</v>
      </c>
      <c r="AY675" s="8">
        <v>0</v>
      </c>
      <c r="AZ675" s="8">
        <v>0</v>
      </c>
      <c r="BA675" s="8">
        <v>0</v>
      </c>
      <c r="BB675" s="8">
        <v>0</v>
      </c>
      <c r="BC675" s="8">
        <v>0</v>
      </c>
    </row>
    <row r="676" spans="1:55" x14ac:dyDescent="0.25">
      <c r="A676" s="2">
        <v>672</v>
      </c>
      <c r="B676" s="8" t="s">
        <v>1815</v>
      </c>
      <c r="C676" s="8" t="s">
        <v>1816</v>
      </c>
      <c r="D676" s="8">
        <v>107.57599999999999</v>
      </c>
      <c r="E676" s="8">
        <v>0</v>
      </c>
      <c r="F676" s="8">
        <v>0</v>
      </c>
      <c r="G676" s="8">
        <v>0</v>
      </c>
      <c r="H676" s="8">
        <v>0</v>
      </c>
      <c r="I676" s="8">
        <v>0</v>
      </c>
      <c r="J676" s="8">
        <v>0</v>
      </c>
      <c r="K676" s="8">
        <v>0</v>
      </c>
      <c r="L676" s="8">
        <v>0</v>
      </c>
      <c r="M676" s="8">
        <v>0</v>
      </c>
      <c r="N676" s="8">
        <v>0</v>
      </c>
      <c r="O676" s="8">
        <v>0</v>
      </c>
      <c r="P676" s="8">
        <v>0</v>
      </c>
      <c r="Q676" s="8">
        <v>0</v>
      </c>
      <c r="R676" s="8">
        <v>0</v>
      </c>
      <c r="S676" s="8">
        <v>0</v>
      </c>
      <c r="T676" s="8">
        <v>0</v>
      </c>
      <c r="U676" s="8">
        <v>0.45226899999999998</v>
      </c>
      <c r="V676" s="8">
        <v>1.1130169999999999</v>
      </c>
      <c r="W676" s="8">
        <v>1.15849</v>
      </c>
      <c r="X676" s="8">
        <v>1.3437269999999999</v>
      </c>
      <c r="Y676" s="8">
        <v>0.76268800000000003</v>
      </c>
      <c r="Z676" s="8">
        <v>1.7379579999999999</v>
      </c>
      <c r="AA676" s="8">
        <v>3.4575870000000002</v>
      </c>
      <c r="AB676" s="8">
        <v>3.9564219999999999</v>
      </c>
      <c r="AC676" s="8">
        <v>12.020624</v>
      </c>
      <c r="AD676" s="8">
        <v>27.632816999999999</v>
      </c>
      <c r="AE676" s="8">
        <v>58.410544000000002</v>
      </c>
      <c r="AF676" s="8">
        <v>7.7196660000000001</v>
      </c>
      <c r="AG676" s="8">
        <v>0</v>
      </c>
      <c r="AH676" s="8">
        <v>0</v>
      </c>
      <c r="AI676" s="8">
        <v>0</v>
      </c>
      <c r="AJ676" s="8">
        <v>0</v>
      </c>
      <c r="AK676" s="8">
        <v>0</v>
      </c>
      <c r="AL676" s="8">
        <v>0</v>
      </c>
      <c r="AM676" s="8">
        <v>0</v>
      </c>
      <c r="AN676" s="8">
        <v>0</v>
      </c>
      <c r="AO676" s="8">
        <v>0</v>
      </c>
      <c r="AP676" s="8">
        <v>0</v>
      </c>
      <c r="AQ676" s="8">
        <v>0</v>
      </c>
      <c r="AR676" s="8">
        <v>0</v>
      </c>
      <c r="AS676" s="8">
        <v>0</v>
      </c>
      <c r="AT676" s="8">
        <v>0</v>
      </c>
      <c r="AU676" s="8">
        <v>0</v>
      </c>
      <c r="AV676" s="8">
        <v>0</v>
      </c>
      <c r="AW676" s="8">
        <v>0</v>
      </c>
      <c r="AX676" s="8">
        <v>0</v>
      </c>
      <c r="AY676" s="8">
        <v>0</v>
      </c>
      <c r="AZ676" s="8">
        <v>0</v>
      </c>
      <c r="BA676" s="8">
        <v>0</v>
      </c>
      <c r="BB676" s="8">
        <v>0</v>
      </c>
      <c r="BC676" s="8">
        <v>0</v>
      </c>
    </row>
    <row r="677" spans="1:55" x14ac:dyDescent="0.25">
      <c r="A677" s="2">
        <v>673</v>
      </c>
      <c r="B677" s="8" t="s">
        <v>1817</v>
      </c>
      <c r="C677" s="8" t="s">
        <v>1087</v>
      </c>
      <c r="D677" s="8">
        <v>141.541</v>
      </c>
      <c r="E677" s="8">
        <v>0</v>
      </c>
      <c r="F677" s="8">
        <v>0</v>
      </c>
      <c r="G677" s="8">
        <v>0</v>
      </c>
      <c r="H677" s="8">
        <v>0</v>
      </c>
      <c r="I677" s="8">
        <v>0</v>
      </c>
      <c r="J677" s="8">
        <v>0</v>
      </c>
      <c r="K677" s="8">
        <v>0</v>
      </c>
      <c r="L677" s="8">
        <v>0</v>
      </c>
      <c r="M677" s="8">
        <v>0</v>
      </c>
      <c r="N677" s="8">
        <v>0</v>
      </c>
      <c r="O677" s="8">
        <v>0</v>
      </c>
      <c r="P677" s="8">
        <v>0</v>
      </c>
      <c r="Q677" s="8">
        <v>0</v>
      </c>
      <c r="R677" s="8">
        <v>0</v>
      </c>
      <c r="S677" s="8">
        <v>0</v>
      </c>
      <c r="T677" s="8">
        <v>0</v>
      </c>
      <c r="U677" s="8">
        <v>0</v>
      </c>
      <c r="V677" s="8">
        <v>2.551952</v>
      </c>
      <c r="W677" s="8">
        <v>8.0581449999999997</v>
      </c>
      <c r="X677" s="8">
        <v>13.32649</v>
      </c>
      <c r="Y677" s="8">
        <v>20.575061999999999</v>
      </c>
      <c r="Z677" s="8">
        <v>18.407813000000001</v>
      </c>
      <c r="AA677" s="8">
        <v>13.947452999999999</v>
      </c>
      <c r="AB677" s="8">
        <v>10.242018</v>
      </c>
      <c r="AC677" s="8">
        <v>7.2011690000000002</v>
      </c>
      <c r="AD677" s="8">
        <v>5.3561649999999998</v>
      </c>
      <c r="AE677" s="8">
        <v>4.0755309999999998</v>
      </c>
      <c r="AF677" s="8">
        <v>2.8841519999999998</v>
      </c>
      <c r="AG677" s="8">
        <v>3.6086100000000001</v>
      </c>
      <c r="AH677" s="8">
        <v>2.1446339999999999</v>
      </c>
      <c r="AI677" s="8">
        <v>1.449381</v>
      </c>
      <c r="AJ677" s="8">
        <v>1.5666929999999999</v>
      </c>
      <c r="AK677" s="8">
        <v>1.8348640000000001</v>
      </c>
      <c r="AL677" s="8">
        <v>2.3028420000000001</v>
      </c>
      <c r="AM677" s="8">
        <v>2.2906490000000002</v>
      </c>
      <c r="AN677" s="8">
        <v>2.8274080000000001</v>
      </c>
      <c r="AO677" s="8">
        <v>3.5351910000000002</v>
      </c>
      <c r="AP677" s="8">
        <v>3.7521330000000002</v>
      </c>
      <c r="AQ677" s="8">
        <v>8.3561460000000007</v>
      </c>
      <c r="AR677" s="8">
        <v>3.8778139999999999</v>
      </c>
      <c r="AS677" s="8">
        <v>1.4539550000000001</v>
      </c>
      <c r="AT677" s="8">
        <v>0.392818</v>
      </c>
      <c r="AU677" s="8">
        <v>0</v>
      </c>
      <c r="AV677" s="8">
        <v>0</v>
      </c>
      <c r="AW677" s="8">
        <v>0</v>
      </c>
      <c r="AX677" s="8">
        <v>0</v>
      </c>
      <c r="AY677" s="8">
        <v>0</v>
      </c>
      <c r="AZ677" s="8">
        <v>0</v>
      </c>
      <c r="BA677" s="8">
        <v>0</v>
      </c>
      <c r="BB677" s="8">
        <v>0</v>
      </c>
      <c r="BC677" s="8">
        <v>0</v>
      </c>
    </row>
    <row r="678" spans="1:55" x14ac:dyDescent="0.25">
      <c r="A678" s="2">
        <v>674</v>
      </c>
      <c r="B678" s="8" t="s">
        <v>1818</v>
      </c>
      <c r="C678" s="8" t="s">
        <v>734</v>
      </c>
      <c r="D678" s="8">
        <v>99.670699999999997</v>
      </c>
      <c r="E678" s="8">
        <v>0</v>
      </c>
      <c r="F678" s="8">
        <v>0</v>
      </c>
      <c r="G678" s="8">
        <v>0</v>
      </c>
      <c r="H678" s="8">
        <v>0</v>
      </c>
      <c r="I678" s="8">
        <v>0</v>
      </c>
      <c r="J678" s="8">
        <v>0</v>
      </c>
      <c r="K678" s="8">
        <v>0</v>
      </c>
      <c r="L678" s="8">
        <v>0</v>
      </c>
      <c r="M678" s="8">
        <v>0</v>
      </c>
      <c r="N678" s="8">
        <v>0</v>
      </c>
      <c r="O678" s="8">
        <v>0</v>
      </c>
      <c r="P678" s="8">
        <v>0</v>
      </c>
      <c r="Q678" s="8">
        <v>0.73284800000000005</v>
      </c>
      <c r="R678" s="8">
        <v>3.565582</v>
      </c>
      <c r="S678" s="8">
        <v>1.257733</v>
      </c>
      <c r="T678" s="8">
        <v>2.1979380000000002</v>
      </c>
      <c r="U678" s="8">
        <v>1.576675</v>
      </c>
      <c r="V678" s="8">
        <v>0.672126</v>
      </c>
      <c r="W678" s="8">
        <v>1.806357</v>
      </c>
      <c r="X678" s="8">
        <v>1.1446320000000001</v>
      </c>
      <c r="Y678" s="8">
        <v>1.5353950000000001</v>
      </c>
      <c r="Z678" s="8">
        <v>2.510259</v>
      </c>
      <c r="AA678" s="8">
        <v>2.5815790000000001</v>
      </c>
      <c r="AB678" s="8">
        <v>2.1679499999999998</v>
      </c>
      <c r="AC678" s="8">
        <v>3.905586</v>
      </c>
      <c r="AD678" s="8">
        <v>9.5925069999999995</v>
      </c>
      <c r="AE678" s="8">
        <v>23.054082000000001</v>
      </c>
      <c r="AF678" s="8">
        <v>30.196273000000001</v>
      </c>
      <c r="AG678" s="8">
        <v>20.992469</v>
      </c>
      <c r="AH678" s="8">
        <v>4.214988</v>
      </c>
      <c r="AI678" s="8">
        <v>0</v>
      </c>
      <c r="AJ678" s="8">
        <v>0</v>
      </c>
      <c r="AK678" s="8">
        <v>0</v>
      </c>
      <c r="AL678" s="8">
        <v>0</v>
      </c>
      <c r="AM678" s="8">
        <v>0</v>
      </c>
      <c r="AN678" s="8">
        <v>0</v>
      </c>
      <c r="AO678" s="8">
        <v>0</v>
      </c>
      <c r="AP678" s="8">
        <v>0</v>
      </c>
      <c r="AQ678" s="8">
        <v>0</v>
      </c>
      <c r="AR678" s="8">
        <v>0</v>
      </c>
      <c r="AS678" s="8">
        <v>0</v>
      </c>
      <c r="AT678" s="8">
        <v>0</v>
      </c>
      <c r="AU678" s="8">
        <v>0</v>
      </c>
      <c r="AV678" s="8">
        <v>0</v>
      </c>
      <c r="AW678" s="8">
        <v>0</v>
      </c>
      <c r="AX678" s="8">
        <v>0</v>
      </c>
      <c r="AY678" s="8">
        <v>0</v>
      </c>
      <c r="AZ678" s="8">
        <v>0</v>
      </c>
      <c r="BA678" s="8">
        <v>0</v>
      </c>
      <c r="BB678" s="8">
        <v>0</v>
      </c>
      <c r="BC678" s="8">
        <v>0</v>
      </c>
    </row>
    <row r="679" spans="1:55" x14ac:dyDescent="0.25">
      <c r="A679" s="2">
        <v>675</v>
      </c>
      <c r="B679" s="8" t="s">
        <v>3635</v>
      </c>
      <c r="C679" s="8" t="s">
        <v>1819</v>
      </c>
      <c r="D679" s="8">
        <v>158.36799999999999</v>
      </c>
      <c r="E679" s="8">
        <v>0</v>
      </c>
      <c r="F679" s="8">
        <v>0</v>
      </c>
      <c r="G679" s="8">
        <v>0</v>
      </c>
      <c r="H679" s="8">
        <v>0</v>
      </c>
      <c r="I679" s="8">
        <v>0</v>
      </c>
      <c r="J679" s="8">
        <v>0</v>
      </c>
      <c r="K679" s="8">
        <v>0</v>
      </c>
      <c r="L679" s="8">
        <v>0</v>
      </c>
      <c r="M679" s="8">
        <v>0</v>
      </c>
      <c r="N679" s="8">
        <v>0</v>
      </c>
      <c r="O679" s="8">
        <v>0</v>
      </c>
      <c r="P679" s="8">
        <v>0</v>
      </c>
      <c r="Q679" s="8">
        <v>0</v>
      </c>
      <c r="R679" s="8">
        <v>0</v>
      </c>
      <c r="S679" s="8">
        <v>0</v>
      </c>
      <c r="T679" s="8">
        <v>0</v>
      </c>
      <c r="U679" s="8">
        <v>0</v>
      </c>
      <c r="V679" s="8">
        <v>5.1912289999999999</v>
      </c>
      <c r="W679" s="8">
        <v>10.942892000000001</v>
      </c>
      <c r="X679" s="8">
        <v>10.130125</v>
      </c>
      <c r="Y679" s="8">
        <v>6.468731</v>
      </c>
      <c r="Z679" s="8">
        <v>7.2077039999999997</v>
      </c>
      <c r="AA679" s="8">
        <v>8.9956420000000001</v>
      </c>
      <c r="AB679" s="8">
        <v>9.3287320000000005</v>
      </c>
      <c r="AC679" s="8">
        <v>8.1041519999999991</v>
      </c>
      <c r="AD679" s="8">
        <v>16.594221000000001</v>
      </c>
      <c r="AE679" s="8">
        <v>12.483174</v>
      </c>
      <c r="AF679" s="8">
        <v>14.187170999999999</v>
      </c>
      <c r="AG679" s="8">
        <v>19.032744999999998</v>
      </c>
      <c r="AH679" s="8">
        <v>12.638617</v>
      </c>
      <c r="AI679" s="8">
        <v>5.262721</v>
      </c>
      <c r="AJ679" s="8">
        <v>3.4226909999999999</v>
      </c>
      <c r="AK679" s="8">
        <v>4.969957</v>
      </c>
      <c r="AL679" s="8">
        <v>4.5645910000000001</v>
      </c>
      <c r="AM679" s="8">
        <v>2.121632</v>
      </c>
      <c r="AN679" s="8">
        <v>0.68491000000000002</v>
      </c>
      <c r="AO679" s="8">
        <v>0</v>
      </c>
      <c r="AP679" s="8">
        <v>0</v>
      </c>
      <c r="AQ679" s="8">
        <v>0</v>
      </c>
      <c r="AR679" s="8">
        <v>0</v>
      </c>
      <c r="AS679" s="8">
        <v>0</v>
      </c>
      <c r="AT679" s="8">
        <v>0</v>
      </c>
      <c r="AU679" s="8">
        <v>0</v>
      </c>
      <c r="AV679" s="8">
        <v>0</v>
      </c>
      <c r="AW679" s="8">
        <v>0</v>
      </c>
      <c r="AX679" s="8">
        <v>0</v>
      </c>
      <c r="AY679" s="8">
        <v>0</v>
      </c>
      <c r="AZ679" s="8">
        <v>0</v>
      </c>
      <c r="BA679" s="8">
        <v>0</v>
      </c>
      <c r="BB679" s="8">
        <v>0</v>
      </c>
      <c r="BC679" s="8">
        <v>0</v>
      </c>
    </row>
    <row r="680" spans="1:55" x14ac:dyDescent="0.25">
      <c r="A680" s="2">
        <v>676</v>
      </c>
      <c r="B680" s="8" t="s">
        <v>1820</v>
      </c>
      <c r="C680" s="8" t="s">
        <v>427</v>
      </c>
      <c r="D680" s="8">
        <v>204.38900000000001</v>
      </c>
      <c r="E680" s="8">
        <v>0</v>
      </c>
      <c r="F680" s="8">
        <v>0</v>
      </c>
      <c r="G680" s="8">
        <v>0</v>
      </c>
      <c r="H680" s="8">
        <v>0</v>
      </c>
      <c r="I680" s="8">
        <v>0</v>
      </c>
      <c r="J680" s="8">
        <v>0</v>
      </c>
      <c r="K680" s="8">
        <v>0</v>
      </c>
      <c r="L680" s="8">
        <v>0</v>
      </c>
      <c r="M680" s="8">
        <v>0</v>
      </c>
      <c r="N680" s="8">
        <v>0</v>
      </c>
      <c r="O680" s="8">
        <v>0</v>
      </c>
      <c r="P680" s="8">
        <v>0</v>
      </c>
      <c r="Q680" s="8">
        <v>0</v>
      </c>
      <c r="R680" s="8">
        <v>0</v>
      </c>
      <c r="S680" s="8">
        <v>0</v>
      </c>
      <c r="T680" s="8">
        <v>0</v>
      </c>
      <c r="U680" s="8">
        <v>0</v>
      </c>
      <c r="V680" s="8">
        <v>0</v>
      </c>
      <c r="W680" s="8">
        <v>0</v>
      </c>
      <c r="X680" s="8">
        <v>0</v>
      </c>
      <c r="Y680" s="8">
        <v>2.028006</v>
      </c>
      <c r="Z680" s="8">
        <v>15.655673</v>
      </c>
      <c r="AA680" s="8">
        <v>28.598185000000001</v>
      </c>
      <c r="AB680" s="8">
        <v>31.718008000000001</v>
      </c>
      <c r="AC680" s="8">
        <v>23.121578</v>
      </c>
      <c r="AD680" s="8">
        <v>21.813113000000001</v>
      </c>
      <c r="AE680" s="8">
        <v>21.317094999999998</v>
      </c>
      <c r="AF680" s="8">
        <v>18.558561000000001</v>
      </c>
      <c r="AG680" s="8">
        <v>9.0696929999999991</v>
      </c>
      <c r="AH680" s="8">
        <v>5.2745769999999998</v>
      </c>
      <c r="AI680" s="8">
        <v>4.457776</v>
      </c>
      <c r="AJ680" s="8">
        <v>3.7501410000000002</v>
      </c>
      <c r="AK680" s="8">
        <v>5.0715830000000004</v>
      </c>
      <c r="AL680" s="8">
        <v>5.1436419999999998</v>
      </c>
      <c r="AM680" s="8">
        <v>1.398636</v>
      </c>
      <c r="AN680" s="8">
        <v>2.1392000000000001E-2</v>
      </c>
      <c r="AO680" s="8">
        <v>0</v>
      </c>
      <c r="AP680" s="8">
        <v>0</v>
      </c>
      <c r="AQ680" s="8">
        <v>0</v>
      </c>
      <c r="AR680" s="8">
        <v>0</v>
      </c>
      <c r="AS680" s="8">
        <v>0</v>
      </c>
      <c r="AT680" s="8">
        <v>0</v>
      </c>
      <c r="AU680" s="8">
        <v>0</v>
      </c>
      <c r="AV680" s="8">
        <v>0</v>
      </c>
      <c r="AW680" s="8">
        <v>0</v>
      </c>
      <c r="AX680" s="8">
        <v>0</v>
      </c>
      <c r="AY680" s="8">
        <v>0</v>
      </c>
      <c r="AZ680" s="8">
        <v>0</v>
      </c>
      <c r="BA680" s="8">
        <v>0</v>
      </c>
      <c r="BB680" s="8">
        <v>0</v>
      </c>
      <c r="BC680" s="8">
        <v>0</v>
      </c>
    </row>
    <row r="681" spans="1:55" x14ac:dyDescent="0.25">
      <c r="A681" s="2">
        <v>677</v>
      </c>
      <c r="B681" s="8" t="s">
        <v>879</v>
      </c>
      <c r="C681" s="8" t="s">
        <v>1821</v>
      </c>
      <c r="D681" s="8">
        <v>127.965</v>
      </c>
      <c r="E681" s="8">
        <v>0</v>
      </c>
      <c r="F681" s="8">
        <v>0</v>
      </c>
      <c r="G681" s="8">
        <v>0</v>
      </c>
      <c r="H681" s="8">
        <v>0</v>
      </c>
      <c r="I681" s="8">
        <v>0</v>
      </c>
      <c r="J681" s="8">
        <v>0.1188</v>
      </c>
      <c r="K681" s="8">
        <v>1.1894149999999999</v>
      </c>
      <c r="L681" s="8">
        <v>0.62958099999999995</v>
      </c>
      <c r="M681" s="8">
        <v>0.89053099999999996</v>
      </c>
      <c r="N681" s="8">
        <v>1.725292</v>
      </c>
      <c r="O681" s="8">
        <v>0.84354099999999999</v>
      </c>
      <c r="P681" s="8">
        <v>0.23597000000000001</v>
      </c>
      <c r="Q681" s="8">
        <v>0.176534</v>
      </c>
      <c r="R681" s="8">
        <v>0.59650700000000001</v>
      </c>
      <c r="S681" s="8">
        <v>1.7871980000000001</v>
      </c>
      <c r="T681" s="8">
        <v>1.3690450000000001</v>
      </c>
      <c r="U681" s="8">
        <v>0.54164900000000005</v>
      </c>
      <c r="V681" s="8">
        <v>1.243285</v>
      </c>
      <c r="W681" s="8">
        <v>0.77069500000000002</v>
      </c>
      <c r="X681" s="8">
        <v>2.8106939999999998</v>
      </c>
      <c r="Y681" s="8">
        <v>10.582424</v>
      </c>
      <c r="Z681" s="8">
        <v>11.359337</v>
      </c>
      <c r="AA681" s="8">
        <v>11.850356</v>
      </c>
      <c r="AB681" s="8">
        <v>10.034288999999999</v>
      </c>
      <c r="AC681" s="8">
        <v>8.2605229999999992</v>
      </c>
      <c r="AD681" s="8">
        <v>13.421892</v>
      </c>
      <c r="AE681" s="8">
        <v>8.729476</v>
      </c>
      <c r="AF681" s="8">
        <v>4.8363189999999996</v>
      </c>
      <c r="AG681" s="8">
        <v>5.1101489999999998</v>
      </c>
      <c r="AH681" s="8">
        <v>2.8642099999999999</v>
      </c>
      <c r="AI681" s="8">
        <v>3.3314520000000001</v>
      </c>
      <c r="AJ681" s="8">
        <v>3.899626</v>
      </c>
      <c r="AK681" s="8">
        <v>5.0958139999999998</v>
      </c>
      <c r="AL681" s="8">
        <v>3.320668</v>
      </c>
      <c r="AM681" s="8">
        <v>5.5138059999999998</v>
      </c>
      <c r="AN681" s="8">
        <v>3.3932519999999999</v>
      </c>
      <c r="AO681" s="8">
        <v>1.8994009999999999</v>
      </c>
      <c r="AP681" s="8">
        <v>2.275385</v>
      </c>
      <c r="AQ681" s="8">
        <v>1.339075</v>
      </c>
      <c r="AR681" s="8">
        <v>2.23441</v>
      </c>
      <c r="AS681" s="8">
        <v>0.49186999999999997</v>
      </c>
      <c r="AT681" s="8">
        <v>0</v>
      </c>
      <c r="AU681" s="8">
        <v>0</v>
      </c>
      <c r="AV681" s="8">
        <v>0</v>
      </c>
      <c r="AW681" s="8">
        <v>0</v>
      </c>
      <c r="AX681" s="8">
        <v>0</v>
      </c>
      <c r="AY681" s="8">
        <v>0</v>
      </c>
      <c r="AZ681" s="8">
        <v>0</v>
      </c>
      <c r="BA681" s="8">
        <v>0</v>
      </c>
      <c r="BB681" s="8">
        <v>0</v>
      </c>
      <c r="BC681" s="8">
        <v>0</v>
      </c>
    </row>
    <row r="682" spans="1:55" x14ac:dyDescent="0.25">
      <c r="A682" s="2">
        <v>678</v>
      </c>
      <c r="B682" s="8" t="s">
        <v>1822</v>
      </c>
      <c r="C682" s="8" t="s">
        <v>1081</v>
      </c>
      <c r="D682" s="8">
        <v>95.466800000000006</v>
      </c>
      <c r="E682" s="8">
        <v>0</v>
      </c>
      <c r="F682" s="8">
        <v>0</v>
      </c>
      <c r="G682" s="8">
        <v>0</v>
      </c>
      <c r="H682" s="8">
        <v>0</v>
      </c>
      <c r="I682" s="8">
        <v>0</v>
      </c>
      <c r="J682" s="8">
        <v>0</v>
      </c>
      <c r="K682" s="8">
        <v>0</v>
      </c>
      <c r="L682" s="8">
        <v>0</v>
      </c>
      <c r="M682" s="8">
        <v>0</v>
      </c>
      <c r="N682" s="8">
        <v>0</v>
      </c>
      <c r="O682" s="8">
        <v>0</v>
      </c>
      <c r="P682" s="8">
        <v>0</v>
      </c>
      <c r="Q682" s="8">
        <v>0</v>
      </c>
      <c r="R682" s="8">
        <v>0</v>
      </c>
      <c r="S682" s="8">
        <v>0.212979</v>
      </c>
      <c r="T682" s="8">
        <v>0.72028099999999995</v>
      </c>
      <c r="U682" s="8">
        <v>0.61016300000000001</v>
      </c>
      <c r="V682" s="8">
        <v>4.4660840000000004</v>
      </c>
      <c r="W682" s="8">
        <v>12.176435</v>
      </c>
      <c r="X682" s="8">
        <v>11.538576000000001</v>
      </c>
      <c r="Y682" s="8">
        <v>9.2509010000000007</v>
      </c>
      <c r="Z682" s="8">
        <v>8.1075590000000002</v>
      </c>
      <c r="AA682" s="8">
        <v>7.0225549999999997</v>
      </c>
      <c r="AB682" s="8">
        <v>7.3976870000000003</v>
      </c>
      <c r="AC682" s="8">
        <v>5.5513950000000003</v>
      </c>
      <c r="AD682" s="8">
        <v>3.5493359999999998</v>
      </c>
      <c r="AE682" s="8">
        <v>1.9698880000000001</v>
      </c>
      <c r="AF682" s="8">
        <v>2.2361930000000001</v>
      </c>
      <c r="AG682" s="8">
        <v>3.5094470000000002</v>
      </c>
      <c r="AH682" s="8">
        <v>2.3158759999999998</v>
      </c>
      <c r="AI682" s="8">
        <v>1.0128839999999999</v>
      </c>
      <c r="AJ682" s="8">
        <v>1.8337760000000001</v>
      </c>
      <c r="AK682" s="8">
        <v>3.4325329999999998</v>
      </c>
      <c r="AL682" s="8">
        <v>3.646366</v>
      </c>
      <c r="AM682" s="8">
        <v>4.3929070000000001</v>
      </c>
      <c r="AN682" s="8">
        <v>3.9015810000000002</v>
      </c>
      <c r="AO682" s="8">
        <v>2.8222559999999999</v>
      </c>
      <c r="AP682" s="8">
        <v>4.5646240000000002</v>
      </c>
      <c r="AQ682" s="8">
        <v>2.4855990000000001</v>
      </c>
      <c r="AR682" s="8">
        <v>1.784138</v>
      </c>
      <c r="AS682" s="8">
        <v>0.456812</v>
      </c>
      <c r="AT682" s="8">
        <v>0</v>
      </c>
      <c r="AU682" s="8">
        <v>0</v>
      </c>
      <c r="AV682" s="8">
        <v>0</v>
      </c>
      <c r="AW682" s="8">
        <v>0</v>
      </c>
      <c r="AX682" s="8">
        <v>0</v>
      </c>
      <c r="AY682" s="8">
        <v>0</v>
      </c>
      <c r="AZ682" s="8">
        <v>0</v>
      </c>
      <c r="BA682" s="8">
        <v>0</v>
      </c>
      <c r="BB682" s="8">
        <v>0</v>
      </c>
      <c r="BC682" s="8">
        <v>0</v>
      </c>
    </row>
    <row r="683" spans="1:55" x14ac:dyDescent="0.25">
      <c r="A683" s="2">
        <v>679</v>
      </c>
      <c r="B683" s="8" t="s">
        <v>1823</v>
      </c>
      <c r="C683" s="8" t="s">
        <v>1824</v>
      </c>
      <c r="D683" s="8">
        <v>93.889799999999994</v>
      </c>
      <c r="E683" s="8">
        <v>0</v>
      </c>
      <c r="F683" s="8">
        <v>0</v>
      </c>
      <c r="G683" s="8">
        <v>0</v>
      </c>
      <c r="H683" s="8">
        <v>0</v>
      </c>
      <c r="I683" s="8">
        <v>0</v>
      </c>
      <c r="J683" s="8">
        <v>0</v>
      </c>
      <c r="K683" s="8">
        <v>0</v>
      </c>
      <c r="L683" s="8">
        <v>0</v>
      </c>
      <c r="M683" s="8">
        <v>0</v>
      </c>
      <c r="N683" s="8">
        <v>0</v>
      </c>
      <c r="O683" s="8">
        <v>0</v>
      </c>
      <c r="P683" s="8">
        <v>0</v>
      </c>
      <c r="Q683" s="8">
        <v>0</v>
      </c>
      <c r="R683" s="8">
        <v>0</v>
      </c>
      <c r="S683" s="8">
        <v>0</v>
      </c>
      <c r="T683" s="8">
        <v>0</v>
      </c>
      <c r="U683" s="8">
        <v>1.8238000000000001E-2</v>
      </c>
      <c r="V683" s="8">
        <v>3.2194919999999998</v>
      </c>
      <c r="W683" s="8">
        <v>7.2823789999999997</v>
      </c>
      <c r="X683" s="8">
        <v>8.6618569999999995</v>
      </c>
      <c r="Y683" s="8">
        <v>11.450177</v>
      </c>
      <c r="Z683" s="8">
        <v>8.0605759999999993</v>
      </c>
      <c r="AA683" s="8">
        <v>6.2818839999999998</v>
      </c>
      <c r="AB683" s="8">
        <v>10.223011</v>
      </c>
      <c r="AC683" s="8">
        <v>3.4316650000000002</v>
      </c>
      <c r="AD683" s="8">
        <v>3.749546</v>
      </c>
      <c r="AE683" s="8">
        <v>6.3306079999999998</v>
      </c>
      <c r="AF683" s="8">
        <v>3.4495499999999999</v>
      </c>
      <c r="AG683" s="8">
        <v>1.4081220000000001</v>
      </c>
      <c r="AH683" s="8">
        <v>6.934259</v>
      </c>
      <c r="AI683" s="8">
        <v>7.6579439999999996</v>
      </c>
      <c r="AJ683" s="8">
        <v>8.0723090000000006</v>
      </c>
      <c r="AK683" s="8">
        <v>4.1245159999999998</v>
      </c>
      <c r="AL683" s="8">
        <v>2.458431</v>
      </c>
      <c r="AM683" s="8">
        <v>1.143311</v>
      </c>
      <c r="AN683" s="8">
        <v>1.766529</v>
      </c>
      <c r="AO683" s="8">
        <v>2.5696699999999999</v>
      </c>
      <c r="AP683" s="8">
        <v>1.9479340000000001</v>
      </c>
      <c r="AQ683" s="8">
        <v>0</v>
      </c>
      <c r="AR683" s="8">
        <v>0</v>
      </c>
      <c r="AS683" s="8">
        <v>0</v>
      </c>
      <c r="AT683" s="8">
        <v>0</v>
      </c>
      <c r="AU683" s="8">
        <v>0</v>
      </c>
      <c r="AV683" s="8">
        <v>0</v>
      </c>
      <c r="AW683" s="8">
        <v>0</v>
      </c>
      <c r="AX683" s="8">
        <v>0</v>
      </c>
      <c r="AY683" s="8">
        <v>0</v>
      </c>
      <c r="AZ683" s="8">
        <v>0</v>
      </c>
      <c r="BA683" s="8">
        <v>0</v>
      </c>
      <c r="BB683" s="8">
        <v>0</v>
      </c>
      <c r="BC683" s="8">
        <v>0</v>
      </c>
    </row>
    <row r="684" spans="1:55" x14ac:dyDescent="0.25">
      <c r="A684" s="2">
        <v>680</v>
      </c>
      <c r="B684" s="8" t="s">
        <v>1825</v>
      </c>
      <c r="C684" s="8" t="s">
        <v>27</v>
      </c>
      <c r="D684" s="8">
        <v>190.506</v>
      </c>
      <c r="E684" s="8">
        <v>0</v>
      </c>
      <c r="F684" s="8">
        <v>0</v>
      </c>
      <c r="G684" s="8">
        <v>0</v>
      </c>
      <c r="H684" s="8">
        <v>0</v>
      </c>
      <c r="I684" s="8">
        <v>0</v>
      </c>
      <c r="J684" s="8">
        <v>0</v>
      </c>
      <c r="K684" s="8">
        <v>0</v>
      </c>
      <c r="L684" s="8">
        <v>0</v>
      </c>
      <c r="M684" s="8">
        <v>0</v>
      </c>
      <c r="N684" s="8">
        <v>0</v>
      </c>
      <c r="O684" s="8">
        <v>0</v>
      </c>
      <c r="P684" s="8">
        <v>0</v>
      </c>
      <c r="Q684" s="8">
        <v>0</v>
      </c>
      <c r="R684" s="8">
        <v>0</v>
      </c>
      <c r="S684" s="8">
        <v>0</v>
      </c>
      <c r="T684" s="8">
        <v>0</v>
      </c>
      <c r="U684" s="8">
        <v>0</v>
      </c>
      <c r="V684" s="8">
        <v>0</v>
      </c>
      <c r="W684" s="8">
        <v>0</v>
      </c>
      <c r="X684" s="8">
        <v>0</v>
      </c>
      <c r="Y684" s="8">
        <v>0</v>
      </c>
      <c r="Z684" s="8">
        <v>1.0772900000000001</v>
      </c>
      <c r="AA684" s="8">
        <v>15.824778</v>
      </c>
      <c r="AB684" s="8">
        <v>30.769511999999999</v>
      </c>
      <c r="AC684" s="8">
        <v>41.723793999999998</v>
      </c>
      <c r="AD684" s="8">
        <v>28.097211000000001</v>
      </c>
      <c r="AE684" s="8">
        <v>27.878138</v>
      </c>
      <c r="AF684" s="8">
        <v>23.905387000000001</v>
      </c>
      <c r="AG684" s="8">
        <v>21.686879000000001</v>
      </c>
      <c r="AH684" s="8">
        <v>2.1756009999999999</v>
      </c>
      <c r="AI684" s="8">
        <v>0</v>
      </c>
      <c r="AJ684" s="8">
        <v>0</v>
      </c>
      <c r="AK684" s="8">
        <v>0</v>
      </c>
      <c r="AL684" s="8">
        <v>0</v>
      </c>
      <c r="AM684" s="8">
        <v>0</v>
      </c>
      <c r="AN684" s="8">
        <v>0</v>
      </c>
      <c r="AO684" s="8">
        <v>0</v>
      </c>
      <c r="AP684" s="8">
        <v>0</v>
      </c>
      <c r="AQ684" s="8">
        <v>0</v>
      </c>
      <c r="AR684" s="8">
        <v>0</v>
      </c>
      <c r="AS684" s="8">
        <v>0</v>
      </c>
      <c r="AT684" s="8">
        <v>0</v>
      </c>
      <c r="AU684" s="8">
        <v>0</v>
      </c>
      <c r="AV684" s="8">
        <v>0</v>
      </c>
      <c r="AW684" s="8">
        <v>0</v>
      </c>
      <c r="AX684" s="8">
        <v>0</v>
      </c>
      <c r="AY684" s="8">
        <v>0</v>
      </c>
      <c r="AZ684" s="8">
        <v>0</v>
      </c>
      <c r="BA684" s="8">
        <v>0</v>
      </c>
      <c r="BB684" s="8">
        <v>0</v>
      </c>
      <c r="BC684" s="8">
        <v>0</v>
      </c>
    </row>
    <row r="685" spans="1:55" x14ac:dyDescent="0.25">
      <c r="A685" s="2">
        <v>681</v>
      </c>
      <c r="B685" s="8" t="s">
        <v>1826</v>
      </c>
      <c r="C685" s="8" t="s">
        <v>23</v>
      </c>
      <c r="D685" s="8">
        <v>166.64699999999999</v>
      </c>
      <c r="E685" s="8">
        <v>0</v>
      </c>
      <c r="F685" s="8">
        <v>0</v>
      </c>
      <c r="G685" s="8">
        <v>0</v>
      </c>
      <c r="H685" s="8">
        <v>0</v>
      </c>
      <c r="I685" s="8">
        <v>0</v>
      </c>
      <c r="J685" s="8">
        <v>0</v>
      </c>
      <c r="K685" s="8">
        <v>0</v>
      </c>
      <c r="L685" s="8">
        <v>0</v>
      </c>
      <c r="M685" s="8">
        <v>0</v>
      </c>
      <c r="N685" s="8">
        <v>0</v>
      </c>
      <c r="O685" s="8">
        <v>0</v>
      </c>
      <c r="P685" s="8">
        <v>0</v>
      </c>
      <c r="Q685" s="8">
        <v>0</v>
      </c>
      <c r="R685" s="8">
        <v>0</v>
      </c>
      <c r="S685" s="8">
        <v>0</v>
      </c>
      <c r="T685" s="8">
        <v>0</v>
      </c>
      <c r="U685" s="8">
        <v>0</v>
      </c>
      <c r="V685" s="8">
        <v>0</v>
      </c>
      <c r="W685" s="8">
        <v>0</v>
      </c>
      <c r="X685" s="8">
        <v>0</v>
      </c>
      <c r="Y685" s="8">
        <v>0.21878700000000001</v>
      </c>
      <c r="Z685" s="8">
        <v>2.5972010000000001</v>
      </c>
      <c r="AA685" s="8">
        <v>17.056598000000001</v>
      </c>
      <c r="AB685" s="8">
        <v>26.860279999999999</v>
      </c>
      <c r="AC685" s="8">
        <v>28.714444</v>
      </c>
      <c r="AD685" s="8">
        <v>18.674733</v>
      </c>
      <c r="AE685" s="8">
        <v>20.48781</v>
      </c>
      <c r="AF685" s="8">
        <v>22.953192000000001</v>
      </c>
      <c r="AG685" s="8">
        <v>20.930806</v>
      </c>
      <c r="AH685" s="8">
        <v>2.7712189999999999</v>
      </c>
      <c r="AI685" s="8">
        <v>0</v>
      </c>
      <c r="AJ685" s="8">
        <v>0</v>
      </c>
      <c r="AK685" s="8">
        <v>0</v>
      </c>
      <c r="AL685" s="8">
        <v>0</v>
      </c>
      <c r="AM685" s="8">
        <v>0</v>
      </c>
      <c r="AN685" s="8">
        <v>0</v>
      </c>
      <c r="AO685" s="8">
        <v>0</v>
      </c>
      <c r="AP685" s="8">
        <v>0</v>
      </c>
      <c r="AQ685" s="8">
        <v>0</v>
      </c>
      <c r="AR685" s="8">
        <v>0</v>
      </c>
      <c r="AS685" s="8">
        <v>0</v>
      </c>
      <c r="AT685" s="8">
        <v>0</v>
      </c>
      <c r="AU685" s="8">
        <v>0</v>
      </c>
      <c r="AV685" s="8">
        <v>0</v>
      </c>
      <c r="AW685" s="8">
        <v>0</v>
      </c>
      <c r="AX685" s="8">
        <v>0</v>
      </c>
      <c r="AY685" s="8">
        <v>0</v>
      </c>
      <c r="AZ685" s="8">
        <v>0</v>
      </c>
      <c r="BA685" s="8">
        <v>0</v>
      </c>
      <c r="BB685" s="8">
        <v>0</v>
      </c>
      <c r="BC685" s="8">
        <v>0</v>
      </c>
    </row>
    <row r="686" spans="1:55" x14ac:dyDescent="0.25">
      <c r="A686" s="2">
        <v>682</v>
      </c>
      <c r="B686" s="8" t="s">
        <v>1827</v>
      </c>
      <c r="C686" s="8" t="s">
        <v>826</v>
      </c>
      <c r="D686" s="8">
        <v>107.00700000000001</v>
      </c>
      <c r="E686" s="8">
        <v>0</v>
      </c>
      <c r="F686" s="8">
        <v>0</v>
      </c>
      <c r="G686" s="8">
        <v>0</v>
      </c>
      <c r="H686" s="8">
        <v>0</v>
      </c>
      <c r="I686" s="8">
        <v>0</v>
      </c>
      <c r="J686" s="8">
        <v>0</v>
      </c>
      <c r="K686" s="8">
        <v>0</v>
      </c>
      <c r="L686" s="8">
        <v>0</v>
      </c>
      <c r="M686" s="8">
        <v>0</v>
      </c>
      <c r="N686" s="8">
        <v>0</v>
      </c>
      <c r="O686" s="8">
        <v>0</v>
      </c>
      <c r="P686" s="8">
        <v>0</v>
      </c>
      <c r="Q686" s="8">
        <v>0</v>
      </c>
      <c r="R686" s="8">
        <v>0</v>
      </c>
      <c r="S686" s="8">
        <v>0</v>
      </c>
      <c r="T686" s="8">
        <v>0</v>
      </c>
      <c r="U686" s="8">
        <v>0.35975200000000002</v>
      </c>
      <c r="V686" s="8">
        <v>3.1401599999999998</v>
      </c>
      <c r="W686" s="8">
        <v>2.3338559999999999</v>
      </c>
      <c r="X686" s="8">
        <v>7.0372500000000002</v>
      </c>
      <c r="Y686" s="8">
        <v>16.521004999999999</v>
      </c>
      <c r="Z686" s="8">
        <v>14.224696</v>
      </c>
      <c r="AA686" s="8">
        <v>9.1111959999999996</v>
      </c>
      <c r="AB686" s="8">
        <v>8.3087990000000005</v>
      </c>
      <c r="AC686" s="8">
        <v>9.4167570000000005</v>
      </c>
      <c r="AD686" s="8">
        <v>13.286721999999999</v>
      </c>
      <c r="AE686" s="8">
        <v>3.8081019999999999</v>
      </c>
      <c r="AF686" s="8">
        <v>2.6713550000000001</v>
      </c>
      <c r="AG686" s="8">
        <v>1.7468809999999999</v>
      </c>
      <c r="AH686" s="8">
        <v>1.3185530000000001</v>
      </c>
      <c r="AI686" s="8">
        <v>1.9275040000000001</v>
      </c>
      <c r="AJ686" s="8">
        <v>0.97587800000000002</v>
      </c>
      <c r="AK686" s="8">
        <v>2.486936</v>
      </c>
      <c r="AL686" s="8">
        <v>2.5199549999999999</v>
      </c>
      <c r="AM686" s="8">
        <v>4.8208419999999998</v>
      </c>
      <c r="AN686" s="8">
        <v>5.7200879999999996</v>
      </c>
      <c r="AO686" s="8">
        <v>4.429214</v>
      </c>
      <c r="AP686" s="8">
        <v>3.3117709999999998</v>
      </c>
      <c r="AQ686" s="8">
        <v>1.248931</v>
      </c>
      <c r="AR686" s="8">
        <v>0</v>
      </c>
      <c r="AS686" s="8">
        <v>0</v>
      </c>
      <c r="AT686" s="8">
        <v>0</v>
      </c>
      <c r="AU686" s="8">
        <v>0</v>
      </c>
      <c r="AV686" s="8">
        <v>0</v>
      </c>
      <c r="AW686" s="8">
        <v>0</v>
      </c>
      <c r="AX686" s="8">
        <v>0</v>
      </c>
      <c r="AY686" s="8">
        <v>0</v>
      </c>
      <c r="AZ686" s="8">
        <v>0</v>
      </c>
      <c r="BA686" s="8">
        <v>0</v>
      </c>
      <c r="BB686" s="8">
        <v>0</v>
      </c>
      <c r="BC686" s="8">
        <v>0</v>
      </c>
    </row>
    <row r="687" spans="1:55" x14ac:dyDescent="0.25">
      <c r="A687" s="2">
        <v>683</v>
      </c>
      <c r="B687" s="8" t="s">
        <v>763</v>
      </c>
      <c r="C687" s="8" t="s">
        <v>764</v>
      </c>
      <c r="D687" s="8">
        <v>140.37</v>
      </c>
      <c r="E687" s="8">
        <v>0</v>
      </c>
      <c r="F687" s="8">
        <v>0</v>
      </c>
      <c r="G687" s="8">
        <v>0</v>
      </c>
      <c r="H687" s="8">
        <v>0</v>
      </c>
      <c r="I687" s="8">
        <v>0</v>
      </c>
      <c r="J687" s="8">
        <v>0</v>
      </c>
      <c r="K687" s="8">
        <v>0</v>
      </c>
      <c r="L687" s="8">
        <v>0</v>
      </c>
      <c r="M687" s="8">
        <v>0</v>
      </c>
      <c r="N687" s="8">
        <v>0</v>
      </c>
      <c r="O687" s="8">
        <v>0</v>
      </c>
      <c r="P687" s="8">
        <v>0</v>
      </c>
      <c r="Q687" s="8">
        <v>0</v>
      </c>
      <c r="R687" s="8">
        <v>0</v>
      </c>
      <c r="S687" s="8">
        <v>0.15148200000000001</v>
      </c>
      <c r="T687" s="8">
        <v>1.729517</v>
      </c>
      <c r="U687" s="8">
        <v>3.150963</v>
      </c>
      <c r="V687" s="8">
        <v>1.1581269999999999</v>
      </c>
      <c r="W687" s="8">
        <v>2.9567709999999998</v>
      </c>
      <c r="X687" s="8">
        <v>2.5342039999999999</v>
      </c>
      <c r="Y687" s="8">
        <v>2.1783600000000001</v>
      </c>
      <c r="Z687" s="8">
        <v>3.5889250000000001</v>
      </c>
      <c r="AA687" s="8">
        <v>13.195357</v>
      </c>
      <c r="AB687" s="8">
        <v>23.905453999999999</v>
      </c>
      <c r="AC687" s="8">
        <v>26.706208</v>
      </c>
      <c r="AD687" s="8">
        <v>19.460989999999999</v>
      </c>
      <c r="AE687" s="8">
        <v>16.230421</v>
      </c>
      <c r="AF687" s="8">
        <v>13.782622</v>
      </c>
      <c r="AG687" s="8">
        <v>8.1407969999999992</v>
      </c>
      <c r="AH687" s="8">
        <v>2.114296</v>
      </c>
      <c r="AI687" s="8">
        <v>1.1336459999999999</v>
      </c>
      <c r="AJ687" s="8">
        <v>0.35457699999999998</v>
      </c>
      <c r="AK687" s="8">
        <v>0.92334099999999997</v>
      </c>
      <c r="AL687" s="8">
        <v>0.67612399999999995</v>
      </c>
      <c r="AM687" s="8">
        <v>0.46247199999999999</v>
      </c>
      <c r="AN687" s="8">
        <v>1.0209189999999999</v>
      </c>
      <c r="AO687" s="8">
        <v>0.57925300000000002</v>
      </c>
      <c r="AP687" s="8">
        <v>0.388293</v>
      </c>
      <c r="AQ687" s="8">
        <v>0.14352799999999999</v>
      </c>
      <c r="AR687" s="8">
        <v>0.45513700000000001</v>
      </c>
      <c r="AS687" s="8">
        <v>1.7072149999999999</v>
      </c>
      <c r="AT687" s="8">
        <v>0.40947099999999997</v>
      </c>
      <c r="AU687" s="8">
        <v>0.53945500000000002</v>
      </c>
      <c r="AV687" s="8">
        <v>0.24212700000000001</v>
      </c>
      <c r="AW687" s="8">
        <v>0.94590099999999999</v>
      </c>
      <c r="AX687" s="8">
        <v>0.24956700000000001</v>
      </c>
      <c r="AY687" s="8">
        <v>0.94369599999999998</v>
      </c>
      <c r="AZ687" s="8">
        <v>0.41253299999999998</v>
      </c>
      <c r="BA687" s="8">
        <v>0</v>
      </c>
      <c r="BB687" s="8">
        <v>0</v>
      </c>
      <c r="BC687" s="8">
        <v>0</v>
      </c>
    </row>
    <row r="688" spans="1:55" x14ac:dyDescent="0.25">
      <c r="A688" s="2">
        <v>684</v>
      </c>
      <c r="B688" s="8" t="s">
        <v>3734</v>
      </c>
      <c r="C688" s="8" t="s">
        <v>1117</v>
      </c>
      <c r="D688" s="8">
        <v>167.49299999999999</v>
      </c>
      <c r="E688" s="8">
        <v>0</v>
      </c>
      <c r="F688" s="8">
        <v>0</v>
      </c>
      <c r="G688" s="8">
        <v>0</v>
      </c>
      <c r="H688" s="8">
        <v>0</v>
      </c>
      <c r="I688" s="8">
        <v>0</v>
      </c>
      <c r="J688" s="8">
        <v>0</v>
      </c>
      <c r="K688" s="8">
        <v>0</v>
      </c>
      <c r="L688" s="8">
        <v>0</v>
      </c>
      <c r="M688" s="8">
        <v>0</v>
      </c>
      <c r="N688" s="8">
        <v>0</v>
      </c>
      <c r="O688" s="8">
        <v>0</v>
      </c>
      <c r="P688" s="8">
        <v>2.1822999999999999E-2</v>
      </c>
      <c r="Q688" s="8">
        <v>0.65102899999999997</v>
      </c>
      <c r="R688" s="8">
        <v>1.0777410000000001</v>
      </c>
      <c r="S688" s="8">
        <v>0.97390500000000002</v>
      </c>
      <c r="T688" s="8">
        <v>0.65781299999999998</v>
      </c>
      <c r="U688" s="8">
        <v>1.450529</v>
      </c>
      <c r="V688" s="8">
        <v>1.006508</v>
      </c>
      <c r="W688" s="8">
        <v>2.1635040000000001</v>
      </c>
      <c r="X688" s="8">
        <v>6.4292230000000004</v>
      </c>
      <c r="Y688" s="8">
        <v>13.869218</v>
      </c>
      <c r="Z688" s="8">
        <v>17.110081999999998</v>
      </c>
      <c r="AA688" s="8">
        <v>17.863647</v>
      </c>
      <c r="AB688" s="8">
        <v>15.611910999999999</v>
      </c>
      <c r="AC688" s="8">
        <v>13.146717000000001</v>
      </c>
      <c r="AD688" s="8">
        <v>10.543858999999999</v>
      </c>
      <c r="AE688" s="8">
        <v>12.508419999999999</v>
      </c>
      <c r="AF688" s="8">
        <v>6.2633169999999998</v>
      </c>
      <c r="AG688" s="8">
        <v>5.361434</v>
      </c>
      <c r="AH688" s="8">
        <v>8.9961339999999996</v>
      </c>
      <c r="AI688" s="8">
        <v>5.0607259999999998</v>
      </c>
      <c r="AJ688" s="8">
        <v>9.7808399999999995</v>
      </c>
      <c r="AK688" s="8">
        <v>9.1052929999999996</v>
      </c>
      <c r="AL688" s="8">
        <v>8.6139559999999999</v>
      </c>
      <c r="AM688" s="8">
        <v>3.297898</v>
      </c>
      <c r="AN688" s="8">
        <v>0.34250799999999998</v>
      </c>
      <c r="AO688" s="8">
        <v>0.480045</v>
      </c>
      <c r="AP688" s="8">
        <v>0.91525000000000001</v>
      </c>
      <c r="AQ688" s="8">
        <v>0.22492999999999999</v>
      </c>
      <c r="AR688" s="8">
        <v>0</v>
      </c>
      <c r="AS688" s="8">
        <v>0</v>
      </c>
      <c r="AT688" s="8">
        <v>0</v>
      </c>
      <c r="AU688" s="8">
        <v>0</v>
      </c>
      <c r="AV688" s="8">
        <v>0</v>
      </c>
      <c r="AW688" s="8">
        <v>0</v>
      </c>
      <c r="AX688" s="8">
        <v>0</v>
      </c>
      <c r="AY688" s="8">
        <v>0</v>
      </c>
      <c r="AZ688" s="8">
        <v>0</v>
      </c>
      <c r="BA688" s="8">
        <v>0</v>
      </c>
      <c r="BB688" s="8">
        <v>0</v>
      </c>
      <c r="BC688" s="8">
        <v>0</v>
      </c>
    </row>
    <row r="689" spans="1:55" x14ac:dyDescent="0.25">
      <c r="A689" s="2">
        <v>685</v>
      </c>
      <c r="B689" s="8" t="s">
        <v>3788</v>
      </c>
      <c r="C689" s="8" t="s">
        <v>777</v>
      </c>
      <c r="D689" s="8">
        <v>146.72300000000001</v>
      </c>
      <c r="E689" s="8">
        <v>0</v>
      </c>
      <c r="F689" s="8">
        <v>0</v>
      </c>
      <c r="G689" s="8">
        <v>0</v>
      </c>
      <c r="H689" s="8">
        <v>0</v>
      </c>
      <c r="I689" s="8">
        <v>0</v>
      </c>
      <c r="J689" s="8">
        <v>0</v>
      </c>
      <c r="K689" s="8">
        <v>0</v>
      </c>
      <c r="L689" s="8">
        <v>0</v>
      </c>
      <c r="M689" s="8">
        <v>0</v>
      </c>
      <c r="N689" s="8">
        <v>0</v>
      </c>
      <c r="O689" s="8">
        <v>0</v>
      </c>
      <c r="P689" s="8">
        <v>0</v>
      </c>
      <c r="Q689" s="8">
        <v>0</v>
      </c>
      <c r="R689" s="8">
        <v>0</v>
      </c>
      <c r="S689" s="8">
        <v>0.76152799999999998</v>
      </c>
      <c r="T689" s="8">
        <v>2.729117</v>
      </c>
      <c r="U689" s="8">
        <v>2.2025749999999999</v>
      </c>
      <c r="V689" s="8">
        <v>1.8088139999999999</v>
      </c>
      <c r="W689" s="8">
        <v>3.3273510000000002</v>
      </c>
      <c r="X689" s="8">
        <v>9.5060749999999992</v>
      </c>
      <c r="Y689" s="8">
        <v>13.430774</v>
      </c>
      <c r="Z689" s="8">
        <v>14.770743</v>
      </c>
      <c r="AA689" s="8">
        <v>12.493893</v>
      </c>
      <c r="AB689" s="8">
        <v>10.332572000000001</v>
      </c>
      <c r="AC689" s="8">
        <v>10.282918</v>
      </c>
      <c r="AD689" s="8">
        <v>7.5720320000000001</v>
      </c>
      <c r="AE689" s="8">
        <v>7.1526839999999998</v>
      </c>
      <c r="AF689" s="8">
        <v>5.5424290000000003</v>
      </c>
      <c r="AG689" s="8">
        <v>9.7806339999999992</v>
      </c>
      <c r="AH689" s="8">
        <v>6.9976089999999997</v>
      </c>
      <c r="AI689" s="8">
        <v>9.6491699999999998</v>
      </c>
      <c r="AJ689" s="8">
        <v>8.7912230000000005</v>
      </c>
      <c r="AK689" s="8">
        <v>8.5017010000000006</v>
      </c>
      <c r="AL689" s="8">
        <v>2.3875540000000002</v>
      </c>
      <c r="AM689" s="8">
        <v>0.66283599999999998</v>
      </c>
      <c r="AN689" s="8">
        <v>0.62601700000000005</v>
      </c>
      <c r="AO689" s="8">
        <v>0.30224800000000002</v>
      </c>
      <c r="AP689" s="8">
        <v>0.14225299999999999</v>
      </c>
      <c r="AQ689" s="8">
        <v>0.91405499999999995</v>
      </c>
      <c r="AR689" s="8">
        <v>1.1916640000000001</v>
      </c>
      <c r="AS689" s="8">
        <v>0.69330199999999997</v>
      </c>
      <c r="AT689" s="8">
        <v>0.64026899999999998</v>
      </c>
      <c r="AU689" s="8">
        <v>0</v>
      </c>
      <c r="AV689" s="8">
        <v>0.53852199999999995</v>
      </c>
      <c r="AW689" s="8">
        <v>0.55051799999999995</v>
      </c>
      <c r="AX689" s="8">
        <v>0</v>
      </c>
      <c r="AY689" s="8">
        <v>0</v>
      </c>
      <c r="AZ689" s="8">
        <v>0</v>
      </c>
      <c r="BA689" s="8">
        <v>0</v>
      </c>
      <c r="BB689" s="8">
        <v>0</v>
      </c>
      <c r="BC689" s="8">
        <v>0</v>
      </c>
    </row>
    <row r="690" spans="1:55" x14ac:dyDescent="0.25">
      <c r="A690" s="2">
        <v>686</v>
      </c>
      <c r="B690" s="8" t="s">
        <v>933</v>
      </c>
      <c r="C690" s="8" t="s">
        <v>934</v>
      </c>
      <c r="D690" s="8">
        <v>167.98400000000001</v>
      </c>
      <c r="E690" s="8">
        <v>0</v>
      </c>
      <c r="F690" s="8">
        <v>0</v>
      </c>
      <c r="G690" s="8">
        <v>0</v>
      </c>
      <c r="H690" s="8">
        <v>0</v>
      </c>
      <c r="I690" s="8">
        <v>0</v>
      </c>
      <c r="J690" s="8">
        <v>0</v>
      </c>
      <c r="K690" s="8">
        <v>0</v>
      </c>
      <c r="L690" s="8">
        <v>0</v>
      </c>
      <c r="M690" s="8">
        <v>0</v>
      </c>
      <c r="N690" s="8">
        <v>0</v>
      </c>
      <c r="O690" s="8">
        <v>0</v>
      </c>
      <c r="P690" s="8">
        <v>0</v>
      </c>
      <c r="Q690" s="8">
        <v>0</v>
      </c>
      <c r="R690" s="8">
        <v>0</v>
      </c>
      <c r="S690" s="8">
        <v>0</v>
      </c>
      <c r="T690" s="8">
        <v>0</v>
      </c>
      <c r="U690" s="8">
        <v>0</v>
      </c>
      <c r="V690" s="8">
        <v>0</v>
      </c>
      <c r="W690" s="8">
        <v>0</v>
      </c>
      <c r="X690" s="8">
        <v>4.2713000000000001E-2</v>
      </c>
      <c r="Y690" s="8">
        <v>4.332198</v>
      </c>
      <c r="Z690" s="8">
        <v>24.390093</v>
      </c>
      <c r="AA690" s="8">
        <v>33.833567000000002</v>
      </c>
      <c r="AB690" s="8">
        <v>25.890688999999998</v>
      </c>
      <c r="AC690" s="8">
        <v>20.614874</v>
      </c>
      <c r="AD690" s="8">
        <v>15.91877</v>
      </c>
      <c r="AE690" s="8">
        <v>19.827261</v>
      </c>
      <c r="AF690" s="8">
        <v>9.1517359999999996</v>
      </c>
      <c r="AG690" s="8">
        <v>2.9854780000000001</v>
      </c>
      <c r="AH690" s="8">
        <v>1.9036500000000001</v>
      </c>
      <c r="AI690" s="8">
        <v>1.861299</v>
      </c>
      <c r="AJ690" s="8">
        <v>2.0720519999999998</v>
      </c>
      <c r="AK690" s="8">
        <v>1.025744</v>
      </c>
      <c r="AL690" s="8">
        <v>1.011952</v>
      </c>
      <c r="AM690" s="8">
        <v>2.319493</v>
      </c>
      <c r="AN690" s="8">
        <v>5.7495079999999996</v>
      </c>
      <c r="AO690" s="8">
        <v>3.4342540000000001</v>
      </c>
      <c r="AP690" s="8">
        <v>1.900636</v>
      </c>
      <c r="AQ690" s="8">
        <v>3.6415920000000002</v>
      </c>
      <c r="AR690" s="8">
        <v>0.89961999999999998</v>
      </c>
      <c r="AS690" s="8">
        <v>0</v>
      </c>
      <c r="AT690" s="8">
        <v>0</v>
      </c>
      <c r="AU690" s="8">
        <v>0</v>
      </c>
      <c r="AV690" s="8">
        <v>0</v>
      </c>
      <c r="AW690" s="8">
        <v>0</v>
      </c>
      <c r="AX690" s="8">
        <v>0</v>
      </c>
      <c r="AY690" s="8">
        <v>0</v>
      </c>
      <c r="AZ690" s="8">
        <v>0</v>
      </c>
      <c r="BA690" s="8">
        <v>0</v>
      </c>
      <c r="BB690" s="8">
        <v>0</v>
      </c>
      <c r="BC690" s="8">
        <v>0</v>
      </c>
    </row>
    <row r="691" spans="1:55" x14ac:dyDescent="0.25">
      <c r="A691" s="2">
        <v>687</v>
      </c>
      <c r="B691" s="8" t="s">
        <v>758</v>
      </c>
      <c r="C691" s="8" t="s">
        <v>759</v>
      </c>
      <c r="D691" s="8">
        <v>162.53200000000001</v>
      </c>
      <c r="E691" s="8">
        <v>0</v>
      </c>
      <c r="F691" s="8">
        <v>0</v>
      </c>
      <c r="G691" s="8">
        <v>0</v>
      </c>
      <c r="H691" s="8">
        <v>0</v>
      </c>
      <c r="I691" s="8">
        <v>0</v>
      </c>
      <c r="J691" s="8">
        <v>0</v>
      </c>
      <c r="K691" s="8">
        <v>0</v>
      </c>
      <c r="L691" s="8">
        <v>0</v>
      </c>
      <c r="M691" s="8">
        <v>0</v>
      </c>
      <c r="N691" s="8">
        <v>0</v>
      </c>
      <c r="O691" s="8">
        <v>0</v>
      </c>
      <c r="P691" s="8">
        <v>0</v>
      </c>
      <c r="Q691" s="8">
        <v>0</v>
      </c>
      <c r="R691" s="8">
        <v>0</v>
      </c>
      <c r="S691" s="8">
        <v>0</v>
      </c>
      <c r="T691" s="8">
        <v>0</v>
      </c>
      <c r="U691" s="8">
        <v>0</v>
      </c>
      <c r="V691" s="8">
        <v>0</v>
      </c>
      <c r="W691" s="8">
        <v>0</v>
      </c>
      <c r="X691" s="8">
        <v>0</v>
      </c>
      <c r="Y691" s="8">
        <v>2.748294</v>
      </c>
      <c r="Z691" s="8">
        <v>10.252008</v>
      </c>
      <c r="AA691" s="8">
        <v>18.183717000000001</v>
      </c>
      <c r="AB691" s="8">
        <v>23.160654000000001</v>
      </c>
      <c r="AC691" s="8">
        <v>29.191887999999999</v>
      </c>
      <c r="AD691" s="8">
        <v>26.549982</v>
      </c>
      <c r="AE691" s="8">
        <v>25.333279999999998</v>
      </c>
      <c r="AF691" s="8">
        <v>16.588158</v>
      </c>
      <c r="AG691" s="8">
        <v>6.1084440000000004</v>
      </c>
      <c r="AH691" s="8">
        <v>1.8190919999999999</v>
      </c>
      <c r="AI691" s="8">
        <v>1.081836</v>
      </c>
      <c r="AJ691" s="8">
        <v>1.211463</v>
      </c>
      <c r="AK691" s="8">
        <v>0.88077099999999997</v>
      </c>
      <c r="AL691" s="8">
        <v>0.29703200000000002</v>
      </c>
      <c r="AM691" s="8">
        <v>6.3795000000000004E-2</v>
      </c>
      <c r="AN691" s="8">
        <v>0.67766599999999999</v>
      </c>
      <c r="AO691" s="8">
        <v>0.43808399999999997</v>
      </c>
      <c r="AP691" s="8">
        <v>0.33784500000000001</v>
      </c>
      <c r="AQ691" s="8">
        <v>0.82030800000000004</v>
      </c>
      <c r="AR691" s="8">
        <v>1.5271809999999999</v>
      </c>
      <c r="AS691" s="8">
        <v>0.14021900000000001</v>
      </c>
      <c r="AT691" s="8">
        <v>0.487734</v>
      </c>
      <c r="AU691" s="8">
        <v>0.56418800000000002</v>
      </c>
      <c r="AV691" s="8">
        <v>0.45272099999999998</v>
      </c>
      <c r="AW691" s="8">
        <v>0</v>
      </c>
      <c r="AX691" s="8">
        <v>0</v>
      </c>
      <c r="AY691" s="8">
        <v>0</v>
      </c>
      <c r="AZ691" s="8">
        <v>0</v>
      </c>
      <c r="BA691" s="8">
        <v>0</v>
      </c>
      <c r="BB691" s="8">
        <v>0</v>
      </c>
      <c r="BC691" s="8">
        <v>0</v>
      </c>
    </row>
    <row r="692" spans="1:55" x14ac:dyDescent="0.25">
      <c r="A692" s="2">
        <v>688</v>
      </c>
      <c r="B692" s="8" t="s">
        <v>1828</v>
      </c>
      <c r="C692" s="8" t="s">
        <v>698</v>
      </c>
      <c r="D692" s="8">
        <v>148.03399999999999</v>
      </c>
      <c r="E692" s="8">
        <v>0</v>
      </c>
      <c r="F692" s="8">
        <v>0</v>
      </c>
      <c r="G692" s="8">
        <v>0</v>
      </c>
      <c r="H692" s="8">
        <v>0</v>
      </c>
      <c r="I692" s="8">
        <v>0</v>
      </c>
      <c r="J692" s="8">
        <v>0</v>
      </c>
      <c r="K692" s="8">
        <v>0</v>
      </c>
      <c r="L692" s="8">
        <v>0</v>
      </c>
      <c r="M692" s="8">
        <v>0</v>
      </c>
      <c r="N692" s="8">
        <v>0</v>
      </c>
      <c r="O692" s="8">
        <v>0</v>
      </c>
      <c r="P692" s="8">
        <v>0</v>
      </c>
      <c r="Q692" s="8">
        <v>0</v>
      </c>
      <c r="R692" s="8">
        <v>0</v>
      </c>
      <c r="S692" s="8">
        <v>0</v>
      </c>
      <c r="T692" s="8">
        <v>0</v>
      </c>
      <c r="U692" s="8">
        <v>0</v>
      </c>
      <c r="V692" s="8">
        <v>0.190302</v>
      </c>
      <c r="W692" s="8">
        <v>2.7331690000000002</v>
      </c>
      <c r="X692" s="8">
        <v>3.9648289999999999</v>
      </c>
      <c r="Y692" s="8">
        <v>4.0962360000000002</v>
      </c>
      <c r="Z692" s="8">
        <v>8.8177420000000009</v>
      </c>
      <c r="AA692" s="8">
        <v>21.820674</v>
      </c>
      <c r="AB692" s="8">
        <v>22.731974000000001</v>
      </c>
      <c r="AC692" s="8">
        <v>19.108398000000001</v>
      </c>
      <c r="AD692" s="8">
        <v>14.476201</v>
      </c>
      <c r="AE692" s="8">
        <v>11.28261</v>
      </c>
      <c r="AF692" s="8">
        <v>13.974411</v>
      </c>
      <c r="AG692" s="8">
        <v>8.1770010000000006</v>
      </c>
      <c r="AH692" s="8">
        <v>2.2162269999999999</v>
      </c>
      <c r="AI692" s="8">
        <v>2.5125790000000001</v>
      </c>
      <c r="AJ692" s="8">
        <v>11.134104000000001</v>
      </c>
      <c r="AK692" s="8">
        <v>7.3857569999999999</v>
      </c>
      <c r="AL692" s="8">
        <v>3.022195</v>
      </c>
      <c r="AM692" s="8">
        <v>0</v>
      </c>
      <c r="AN692" s="8">
        <v>0</v>
      </c>
      <c r="AO692" s="8">
        <v>0</v>
      </c>
      <c r="AP692" s="8">
        <v>0</v>
      </c>
      <c r="AQ692" s="8">
        <v>0</v>
      </c>
      <c r="AR692" s="8">
        <v>0</v>
      </c>
      <c r="AS692" s="8">
        <v>0</v>
      </c>
      <c r="AT692" s="8">
        <v>0</v>
      </c>
      <c r="AU692" s="8">
        <v>0</v>
      </c>
      <c r="AV692" s="8">
        <v>0</v>
      </c>
      <c r="AW692" s="8">
        <v>0</v>
      </c>
      <c r="AX692" s="8">
        <v>0</v>
      </c>
      <c r="AY692" s="8">
        <v>0</v>
      </c>
      <c r="AZ692" s="8">
        <v>0</v>
      </c>
      <c r="BA692" s="8">
        <v>0</v>
      </c>
      <c r="BB692" s="8">
        <v>0</v>
      </c>
      <c r="BC692" s="8">
        <v>0</v>
      </c>
    </row>
    <row r="693" spans="1:55" x14ac:dyDescent="0.25">
      <c r="A693" s="2">
        <v>689</v>
      </c>
      <c r="B693" s="8" t="s">
        <v>83</v>
      </c>
      <c r="C693" s="8" t="s">
        <v>84</v>
      </c>
      <c r="D693" s="8">
        <v>539.18700000000001</v>
      </c>
      <c r="E693" s="8">
        <v>0</v>
      </c>
      <c r="F693" s="8">
        <v>0</v>
      </c>
      <c r="G693" s="8">
        <v>0</v>
      </c>
      <c r="H693" s="8">
        <v>0</v>
      </c>
      <c r="I693" s="8">
        <v>0</v>
      </c>
      <c r="J693" s="8">
        <v>0</v>
      </c>
      <c r="K693" s="8">
        <v>0</v>
      </c>
      <c r="L693" s="8">
        <v>0</v>
      </c>
      <c r="M693" s="8">
        <v>0</v>
      </c>
      <c r="N693" s="8">
        <v>0</v>
      </c>
      <c r="O693" s="8">
        <v>0</v>
      </c>
      <c r="P693" s="8">
        <v>0</v>
      </c>
      <c r="Q693" s="8">
        <v>0</v>
      </c>
      <c r="R693" s="8">
        <v>0</v>
      </c>
      <c r="S693" s="8">
        <v>0</v>
      </c>
      <c r="T693" s="8">
        <v>0</v>
      </c>
      <c r="U693" s="8">
        <v>0</v>
      </c>
      <c r="V693" s="8">
        <v>0</v>
      </c>
      <c r="W693" s="8">
        <v>0</v>
      </c>
      <c r="X693" s="8">
        <v>0</v>
      </c>
      <c r="Y693" s="8">
        <v>0</v>
      </c>
      <c r="Z693" s="8">
        <v>0.90368099999999996</v>
      </c>
      <c r="AA693" s="8">
        <v>23.537278000000001</v>
      </c>
      <c r="AB693" s="8">
        <v>83.051612000000006</v>
      </c>
      <c r="AC693" s="8">
        <v>124.167005</v>
      </c>
      <c r="AD693" s="8">
        <v>95.649994000000007</v>
      </c>
      <c r="AE693" s="8">
        <v>85.089243999999994</v>
      </c>
      <c r="AF693" s="8">
        <v>47.472476999999998</v>
      </c>
      <c r="AG693" s="8">
        <v>50.959788000000003</v>
      </c>
      <c r="AH693" s="8">
        <v>4.5676920000000001</v>
      </c>
      <c r="AI693" s="8">
        <v>0</v>
      </c>
      <c r="AJ693" s="8">
        <v>0</v>
      </c>
      <c r="AK693" s="8">
        <v>0</v>
      </c>
      <c r="AL693" s="8">
        <v>0</v>
      </c>
      <c r="AM693" s="8">
        <v>0</v>
      </c>
      <c r="AN693" s="8">
        <v>0</v>
      </c>
      <c r="AO693" s="8">
        <v>0</v>
      </c>
      <c r="AP693" s="8">
        <v>0</v>
      </c>
      <c r="AQ693" s="8">
        <v>0</v>
      </c>
      <c r="AR693" s="8">
        <v>0</v>
      </c>
      <c r="AS693" s="8">
        <v>0</v>
      </c>
      <c r="AT693" s="8">
        <v>0</v>
      </c>
      <c r="AU693" s="8">
        <v>0</v>
      </c>
      <c r="AV693" s="8">
        <v>0</v>
      </c>
      <c r="AW693" s="8">
        <v>0</v>
      </c>
      <c r="AX693" s="8">
        <v>0</v>
      </c>
      <c r="AY693" s="8">
        <v>0</v>
      </c>
      <c r="AZ693" s="8">
        <v>0</v>
      </c>
      <c r="BA693" s="8">
        <v>0</v>
      </c>
      <c r="BB693" s="8">
        <v>0</v>
      </c>
      <c r="BC693" s="8">
        <v>0</v>
      </c>
    </row>
    <row r="694" spans="1:55" x14ac:dyDescent="0.25">
      <c r="A694" s="2">
        <v>690</v>
      </c>
      <c r="B694" s="8" t="s">
        <v>485</v>
      </c>
      <c r="C694" s="8" t="s">
        <v>486</v>
      </c>
      <c r="D694" s="8">
        <v>173.2</v>
      </c>
      <c r="E694" s="8">
        <v>0</v>
      </c>
      <c r="F694" s="8">
        <v>0</v>
      </c>
      <c r="G694" s="8">
        <v>0</v>
      </c>
      <c r="H694" s="8">
        <v>0</v>
      </c>
      <c r="I694" s="8">
        <v>0</v>
      </c>
      <c r="J694" s="8">
        <v>0</v>
      </c>
      <c r="K694" s="8">
        <v>0</v>
      </c>
      <c r="L694" s="8">
        <v>0</v>
      </c>
      <c r="M694" s="8">
        <v>0</v>
      </c>
      <c r="N694" s="8">
        <v>0</v>
      </c>
      <c r="O694" s="8">
        <v>0</v>
      </c>
      <c r="P694" s="8">
        <v>0</v>
      </c>
      <c r="Q694" s="8">
        <v>0</v>
      </c>
      <c r="R694" s="8">
        <v>0</v>
      </c>
      <c r="S694" s="8">
        <v>0</v>
      </c>
      <c r="T694" s="8">
        <v>0</v>
      </c>
      <c r="U694" s="8">
        <v>0</v>
      </c>
      <c r="V694" s="8">
        <v>9.2860000000000009E-3</v>
      </c>
      <c r="W694" s="8">
        <v>1.9954700000000001</v>
      </c>
      <c r="X694" s="8">
        <v>8.0116530000000008</v>
      </c>
      <c r="Y694" s="8">
        <v>11.336762999999999</v>
      </c>
      <c r="Z694" s="8">
        <v>11.440352000000001</v>
      </c>
      <c r="AA694" s="8">
        <v>19.28997</v>
      </c>
      <c r="AB694" s="8">
        <v>24.901903999999998</v>
      </c>
      <c r="AC694" s="8">
        <v>24.475777999999998</v>
      </c>
      <c r="AD694" s="8">
        <v>16.909554</v>
      </c>
      <c r="AE694" s="8">
        <v>13.163978</v>
      </c>
      <c r="AF694" s="8">
        <v>13.132857</v>
      </c>
      <c r="AG694" s="8">
        <v>9.1367519999999995</v>
      </c>
      <c r="AH694" s="8">
        <v>2.7871649999999999</v>
      </c>
      <c r="AI694" s="8">
        <v>0.460675</v>
      </c>
      <c r="AJ694" s="8">
        <v>0.66859999999999997</v>
      </c>
      <c r="AK694" s="8">
        <v>1.3122320000000001</v>
      </c>
      <c r="AL694" s="8">
        <v>0.895814</v>
      </c>
      <c r="AM694" s="8">
        <v>2.054662</v>
      </c>
      <c r="AN694" s="8">
        <v>1.9166529999999999</v>
      </c>
      <c r="AO694" s="8">
        <v>4.5332540000000003</v>
      </c>
      <c r="AP694" s="8">
        <v>3.9858389999999999</v>
      </c>
      <c r="AQ694" s="8">
        <v>2.221371</v>
      </c>
      <c r="AR694" s="8">
        <v>1.74258</v>
      </c>
      <c r="AS694" s="8">
        <v>0.227489</v>
      </c>
      <c r="AT694" s="8">
        <v>0</v>
      </c>
      <c r="AU694" s="8">
        <v>0</v>
      </c>
      <c r="AV694" s="8">
        <v>0</v>
      </c>
      <c r="AW694" s="8">
        <v>0</v>
      </c>
      <c r="AX694" s="8">
        <v>0</v>
      </c>
      <c r="AY694" s="8">
        <v>0</v>
      </c>
      <c r="AZ694" s="8">
        <v>0</v>
      </c>
      <c r="BA694" s="8">
        <v>0</v>
      </c>
      <c r="BB694" s="8">
        <v>0</v>
      </c>
      <c r="BC694" s="8">
        <v>0</v>
      </c>
    </row>
    <row r="695" spans="1:55" x14ac:dyDescent="0.25">
      <c r="A695" s="2">
        <v>691</v>
      </c>
      <c r="B695" s="8" t="s">
        <v>1829</v>
      </c>
      <c r="C695" s="8" t="s">
        <v>31</v>
      </c>
      <c r="D695" s="8">
        <v>189.643</v>
      </c>
      <c r="E695" s="8">
        <v>0</v>
      </c>
      <c r="F695" s="8">
        <v>0</v>
      </c>
      <c r="G695" s="8">
        <v>0</v>
      </c>
      <c r="H695" s="8">
        <v>0</v>
      </c>
      <c r="I695" s="8">
        <v>0</v>
      </c>
      <c r="J695" s="8">
        <v>0</v>
      </c>
      <c r="K695" s="8">
        <v>0</v>
      </c>
      <c r="L695" s="8">
        <v>0</v>
      </c>
      <c r="M695" s="8">
        <v>0</v>
      </c>
      <c r="N695" s="8">
        <v>0</v>
      </c>
      <c r="O695" s="8">
        <v>0</v>
      </c>
      <c r="P695" s="8">
        <v>0</v>
      </c>
      <c r="Q695" s="8">
        <v>0</v>
      </c>
      <c r="R695" s="8">
        <v>0</v>
      </c>
      <c r="S695" s="8">
        <v>0</v>
      </c>
      <c r="T695" s="8">
        <v>0</v>
      </c>
      <c r="U695" s="8">
        <v>0</v>
      </c>
      <c r="V695" s="8">
        <v>0</v>
      </c>
      <c r="W695" s="8">
        <v>0</v>
      </c>
      <c r="X695" s="8">
        <v>0</v>
      </c>
      <c r="Y695" s="8">
        <v>0</v>
      </c>
      <c r="Z695" s="8">
        <v>1.4092659999999999</v>
      </c>
      <c r="AA695" s="8">
        <v>18.468257999999999</v>
      </c>
      <c r="AB695" s="8">
        <v>32.052838000000001</v>
      </c>
      <c r="AC695" s="8">
        <v>37.900067</v>
      </c>
      <c r="AD695" s="8">
        <v>21.588421</v>
      </c>
      <c r="AE695" s="8">
        <v>23.243732000000001</v>
      </c>
      <c r="AF695" s="8">
        <v>22.774339999999999</v>
      </c>
      <c r="AG695" s="8">
        <v>24.853276999999999</v>
      </c>
      <c r="AH695" s="8">
        <v>3.5362520000000002</v>
      </c>
      <c r="AI695" s="8">
        <v>0</v>
      </c>
      <c r="AJ695" s="8">
        <v>0</v>
      </c>
      <c r="AK695" s="8">
        <v>0</v>
      </c>
      <c r="AL695" s="8">
        <v>0</v>
      </c>
      <c r="AM695" s="8">
        <v>0</v>
      </c>
      <c r="AN695" s="8">
        <v>0</v>
      </c>
      <c r="AO695" s="8">
        <v>0</v>
      </c>
      <c r="AP695" s="8">
        <v>0</v>
      </c>
      <c r="AQ695" s="8">
        <v>0</v>
      </c>
      <c r="AR695" s="8">
        <v>0</v>
      </c>
      <c r="AS695" s="8">
        <v>0</v>
      </c>
      <c r="AT695" s="8">
        <v>0</v>
      </c>
      <c r="AU695" s="8">
        <v>0</v>
      </c>
      <c r="AV695" s="8">
        <v>0</v>
      </c>
      <c r="AW695" s="8">
        <v>0</v>
      </c>
      <c r="AX695" s="8">
        <v>0</v>
      </c>
      <c r="AY695" s="8">
        <v>0</v>
      </c>
      <c r="AZ695" s="8">
        <v>0</v>
      </c>
      <c r="BA695" s="8">
        <v>0</v>
      </c>
      <c r="BB695" s="8">
        <v>0</v>
      </c>
      <c r="BC695" s="8">
        <v>0</v>
      </c>
    </row>
    <row r="696" spans="1:55" x14ac:dyDescent="0.25">
      <c r="A696" s="2">
        <v>692</v>
      </c>
      <c r="B696" s="8" t="s">
        <v>1830</v>
      </c>
      <c r="C696" s="8" t="s">
        <v>94</v>
      </c>
      <c r="D696" s="8">
        <v>211.21</v>
      </c>
      <c r="E696" s="8">
        <v>0</v>
      </c>
      <c r="F696" s="8">
        <v>0</v>
      </c>
      <c r="G696" s="8">
        <v>0</v>
      </c>
      <c r="H696" s="8">
        <v>0</v>
      </c>
      <c r="I696" s="8">
        <v>0</v>
      </c>
      <c r="J696" s="8">
        <v>0</v>
      </c>
      <c r="K696" s="8">
        <v>0</v>
      </c>
      <c r="L696" s="8">
        <v>0</v>
      </c>
      <c r="M696" s="8">
        <v>0</v>
      </c>
      <c r="N696" s="8">
        <v>0</v>
      </c>
      <c r="O696" s="8">
        <v>0</v>
      </c>
      <c r="P696" s="8">
        <v>0</v>
      </c>
      <c r="Q696" s="8">
        <v>0</v>
      </c>
      <c r="R696" s="8">
        <v>0</v>
      </c>
      <c r="S696" s="8">
        <v>0</v>
      </c>
      <c r="T696" s="8">
        <v>0</v>
      </c>
      <c r="U696" s="8">
        <v>0</v>
      </c>
      <c r="V696" s="8">
        <v>0</v>
      </c>
      <c r="W696" s="8">
        <v>0</v>
      </c>
      <c r="X696" s="8">
        <v>0</v>
      </c>
      <c r="Y696" s="8">
        <v>0</v>
      </c>
      <c r="Z696" s="8">
        <v>1.317234</v>
      </c>
      <c r="AA696" s="8">
        <v>17.422393</v>
      </c>
      <c r="AB696" s="8">
        <v>32.815162000000001</v>
      </c>
      <c r="AC696" s="8">
        <v>44.116610000000001</v>
      </c>
      <c r="AD696" s="8">
        <v>31.346297</v>
      </c>
      <c r="AE696" s="8">
        <v>31.301974999999999</v>
      </c>
      <c r="AF696" s="8">
        <v>29.414241000000001</v>
      </c>
      <c r="AG696" s="8">
        <v>20.835718</v>
      </c>
      <c r="AH696" s="8">
        <v>2.1402610000000002</v>
      </c>
      <c r="AI696" s="8">
        <v>0</v>
      </c>
      <c r="AJ696" s="8">
        <v>0</v>
      </c>
      <c r="AK696" s="8">
        <v>0</v>
      </c>
      <c r="AL696" s="8">
        <v>0</v>
      </c>
      <c r="AM696" s="8">
        <v>0</v>
      </c>
      <c r="AN696" s="8">
        <v>0</v>
      </c>
      <c r="AO696" s="8">
        <v>0</v>
      </c>
      <c r="AP696" s="8">
        <v>0</v>
      </c>
      <c r="AQ696" s="8">
        <v>0</v>
      </c>
      <c r="AR696" s="8">
        <v>0</v>
      </c>
      <c r="AS696" s="8">
        <v>0</v>
      </c>
      <c r="AT696" s="8">
        <v>0</v>
      </c>
      <c r="AU696" s="8">
        <v>0</v>
      </c>
      <c r="AV696" s="8">
        <v>0</v>
      </c>
      <c r="AW696" s="8">
        <v>0</v>
      </c>
      <c r="AX696" s="8">
        <v>0</v>
      </c>
      <c r="AY696" s="8">
        <v>0</v>
      </c>
      <c r="AZ696" s="8">
        <v>0</v>
      </c>
      <c r="BA696" s="8">
        <v>0</v>
      </c>
      <c r="BB696" s="8">
        <v>0</v>
      </c>
      <c r="BC696" s="8">
        <v>0</v>
      </c>
    </row>
    <row r="697" spans="1:55" x14ac:dyDescent="0.25">
      <c r="A697" s="2">
        <v>693</v>
      </c>
      <c r="B697" s="8" t="s">
        <v>1831</v>
      </c>
      <c r="C697" s="8" t="s">
        <v>1188</v>
      </c>
      <c r="D697" s="8">
        <v>210.71700000000001</v>
      </c>
      <c r="E697" s="8">
        <v>0</v>
      </c>
      <c r="F697" s="8">
        <v>0</v>
      </c>
      <c r="G697" s="8">
        <v>0</v>
      </c>
      <c r="H697" s="8">
        <v>0</v>
      </c>
      <c r="I697" s="8">
        <v>0</v>
      </c>
      <c r="J697" s="8">
        <v>0</v>
      </c>
      <c r="K697" s="8">
        <v>0</v>
      </c>
      <c r="L697" s="8">
        <v>0</v>
      </c>
      <c r="M697" s="8">
        <v>0</v>
      </c>
      <c r="N697" s="8">
        <v>0</v>
      </c>
      <c r="O697" s="8">
        <v>0</v>
      </c>
      <c r="P697" s="8">
        <v>0</v>
      </c>
      <c r="Q697" s="8">
        <v>0</v>
      </c>
      <c r="R697" s="8">
        <v>0</v>
      </c>
      <c r="S697" s="8">
        <v>0</v>
      </c>
      <c r="T697" s="8">
        <v>0</v>
      </c>
      <c r="U697" s="8">
        <v>0</v>
      </c>
      <c r="V697" s="8">
        <v>0</v>
      </c>
      <c r="W697" s="8">
        <v>0</v>
      </c>
      <c r="X697" s="8">
        <v>0</v>
      </c>
      <c r="Y697" s="8">
        <v>0.23283699999999999</v>
      </c>
      <c r="Z697" s="8">
        <v>3.4162870000000001</v>
      </c>
      <c r="AA697" s="8">
        <v>20.509893000000002</v>
      </c>
      <c r="AB697" s="8">
        <v>31.515232000000001</v>
      </c>
      <c r="AC697" s="8">
        <v>38.909041999999999</v>
      </c>
      <c r="AD697" s="8">
        <v>22.297342</v>
      </c>
      <c r="AE697" s="8">
        <v>21.182825999999999</v>
      </c>
      <c r="AF697" s="8">
        <v>26.889773000000002</v>
      </c>
      <c r="AG697" s="8">
        <v>26.660487</v>
      </c>
      <c r="AH697" s="8">
        <v>4.1355899999999997</v>
      </c>
      <c r="AI697" s="8">
        <v>0</v>
      </c>
      <c r="AJ697" s="8">
        <v>0</v>
      </c>
      <c r="AK697" s="8">
        <v>0</v>
      </c>
      <c r="AL697" s="8">
        <v>0</v>
      </c>
      <c r="AM697" s="8">
        <v>0</v>
      </c>
      <c r="AN697" s="8">
        <v>0</v>
      </c>
      <c r="AO697" s="8">
        <v>0</v>
      </c>
      <c r="AP697" s="8">
        <v>0</v>
      </c>
      <c r="AQ697" s="8">
        <v>0</v>
      </c>
      <c r="AR697" s="8">
        <v>0</v>
      </c>
      <c r="AS697" s="8">
        <v>0</v>
      </c>
      <c r="AT697" s="8">
        <v>0</v>
      </c>
      <c r="AU697" s="8">
        <v>0</v>
      </c>
      <c r="AV697" s="8">
        <v>0</v>
      </c>
      <c r="AW697" s="8">
        <v>0</v>
      </c>
      <c r="AX697" s="8">
        <v>0</v>
      </c>
      <c r="AY697" s="8">
        <v>0</v>
      </c>
      <c r="AZ697" s="8">
        <v>0</v>
      </c>
      <c r="BA697" s="8">
        <v>0</v>
      </c>
      <c r="BB697" s="8">
        <v>0</v>
      </c>
      <c r="BC697" s="8">
        <v>0</v>
      </c>
    </row>
    <row r="698" spans="1:55" x14ac:dyDescent="0.25">
      <c r="A698" s="2">
        <v>694</v>
      </c>
      <c r="B698" s="8" t="s">
        <v>1832</v>
      </c>
      <c r="C698" s="8" t="s">
        <v>34</v>
      </c>
      <c r="D698" s="8">
        <v>190.18600000000001</v>
      </c>
      <c r="E698" s="8">
        <v>0</v>
      </c>
      <c r="F698" s="8">
        <v>0</v>
      </c>
      <c r="G698" s="8">
        <v>0</v>
      </c>
      <c r="H698" s="8">
        <v>0</v>
      </c>
      <c r="I698" s="8">
        <v>0</v>
      </c>
      <c r="J698" s="8">
        <v>0</v>
      </c>
      <c r="K698" s="8">
        <v>0</v>
      </c>
      <c r="L698" s="8">
        <v>0</v>
      </c>
      <c r="M698" s="8">
        <v>0</v>
      </c>
      <c r="N698" s="8">
        <v>0</v>
      </c>
      <c r="O698" s="8">
        <v>0</v>
      </c>
      <c r="P698" s="8">
        <v>0</v>
      </c>
      <c r="Q698" s="8">
        <v>0</v>
      </c>
      <c r="R698" s="8">
        <v>0</v>
      </c>
      <c r="S698" s="8">
        <v>0</v>
      </c>
      <c r="T698" s="8">
        <v>0</v>
      </c>
      <c r="U698" s="8">
        <v>0</v>
      </c>
      <c r="V698" s="8">
        <v>0</v>
      </c>
      <c r="W698" s="8">
        <v>0</v>
      </c>
      <c r="X698" s="8">
        <v>0</v>
      </c>
      <c r="Y698" s="8">
        <v>0</v>
      </c>
      <c r="Z698" s="8">
        <v>1.301288</v>
      </c>
      <c r="AA698" s="8">
        <v>17.704186</v>
      </c>
      <c r="AB698" s="8">
        <v>29.766390000000001</v>
      </c>
      <c r="AC698" s="8">
        <v>41.003030000000003</v>
      </c>
      <c r="AD698" s="8">
        <v>23.908314000000001</v>
      </c>
      <c r="AE698" s="8">
        <v>24.528911999999998</v>
      </c>
      <c r="AF698" s="8">
        <v>24.578374</v>
      </c>
      <c r="AG698" s="8">
        <v>22.471101999999998</v>
      </c>
      <c r="AH698" s="8">
        <v>3.068254</v>
      </c>
      <c r="AI698" s="8">
        <v>0</v>
      </c>
      <c r="AJ698" s="8">
        <v>0</v>
      </c>
      <c r="AK698" s="8">
        <v>0</v>
      </c>
      <c r="AL698" s="8">
        <v>0</v>
      </c>
      <c r="AM698" s="8">
        <v>0</v>
      </c>
      <c r="AN698" s="8">
        <v>0</v>
      </c>
      <c r="AO698" s="8">
        <v>0</v>
      </c>
      <c r="AP698" s="8">
        <v>0</v>
      </c>
      <c r="AQ698" s="8">
        <v>0</v>
      </c>
      <c r="AR698" s="8">
        <v>0</v>
      </c>
      <c r="AS698" s="8">
        <v>0</v>
      </c>
      <c r="AT698" s="8">
        <v>0</v>
      </c>
      <c r="AU698" s="8">
        <v>0</v>
      </c>
      <c r="AV698" s="8">
        <v>0</v>
      </c>
      <c r="AW698" s="8">
        <v>0</v>
      </c>
      <c r="AX698" s="8">
        <v>0</v>
      </c>
      <c r="AY698" s="8">
        <v>0</v>
      </c>
      <c r="AZ698" s="8">
        <v>0</v>
      </c>
      <c r="BA698" s="8">
        <v>0</v>
      </c>
      <c r="BB698" s="8">
        <v>0</v>
      </c>
      <c r="BC698" s="8">
        <v>0</v>
      </c>
    </row>
    <row r="699" spans="1:55" x14ac:dyDescent="0.25">
      <c r="A699" s="2">
        <v>695</v>
      </c>
      <c r="B699" s="8" t="s">
        <v>582</v>
      </c>
      <c r="C699" s="8" t="s">
        <v>1833</v>
      </c>
      <c r="D699" s="8">
        <v>246.119</v>
      </c>
      <c r="E699" s="8">
        <v>0</v>
      </c>
      <c r="F699" s="8">
        <v>0</v>
      </c>
      <c r="G699" s="8">
        <v>0</v>
      </c>
      <c r="H699" s="8">
        <v>0</v>
      </c>
      <c r="I699" s="8">
        <v>0</v>
      </c>
      <c r="J699" s="8">
        <v>0</v>
      </c>
      <c r="K699" s="8">
        <v>0</v>
      </c>
      <c r="L699" s="8">
        <v>0</v>
      </c>
      <c r="M699" s="8">
        <v>0.24834600000000001</v>
      </c>
      <c r="N699" s="8">
        <v>1.1314869999999999</v>
      </c>
      <c r="O699" s="8">
        <v>3.5235180000000001</v>
      </c>
      <c r="P699" s="8">
        <v>0.94233900000000004</v>
      </c>
      <c r="Q699" s="8">
        <v>1.655872</v>
      </c>
      <c r="R699" s="8">
        <v>1.5367420000000001</v>
      </c>
      <c r="S699" s="8">
        <v>2.331013</v>
      </c>
      <c r="T699" s="8">
        <v>1.7504189999999999</v>
      </c>
      <c r="U699" s="8">
        <v>1.4712400000000001</v>
      </c>
      <c r="V699" s="8">
        <v>2.0096409999999998</v>
      </c>
      <c r="W699" s="8">
        <v>1.8095319999999999</v>
      </c>
      <c r="X699" s="8">
        <v>2.8572479999999998</v>
      </c>
      <c r="Y699" s="8">
        <v>21.198312999999999</v>
      </c>
      <c r="Z699" s="8">
        <v>42.803707000000003</v>
      </c>
      <c r="AA699" s="8">
        <v>30.358494</v>
      </c>
      <c r="AB699" s="8">
        <v>18.748815</v>
      </c>
      <c r="AC699" s="8">
        <v>19.272863999999998</v>
      </c>
      <c r="AD699" s="8">
        <v>19.742722000000001</v>
      </c>
      <c r="AE699" s="8">
        <v>8.8162769999999995</v>
      </c>
      <c r="AF699" s="8">
        <v>4.5139370000000003</v>
      </c>
      <c r="AG699" s="8">
        <v>6.1597499999999998</v>
      </c>
      <c r="AH699" s="8">
        <v>5.9686849999999998</v>
      </c>
      <c r="AI699" s="8">
        <v>3.0695000000000001</v>
      </c>
      <c r="AJ699" s="8">
        <v>3.0122469999999999</v>
      </c>
      <c r="AK699" s="8">
        <v>2.4981339999999999</v>
      </c>
      <c r="AL699" s="8">
        <v>5.2225219999999997</v>
      </c>
      <c r="AM699" s="8">
        <v>13.074488000000001</v>
      </c>
      <c r="AN699" s="8">
        <v>8.5944500000000001</v>
      </c>
      <c r="AO699" s="8">
        <v>3.5391279999999998</v>
      </c>
      <c r="AP699" s="8">
        <v>8.8885810000000003</v>
      </c>
      <c r="AQ699" s="8">
        <v>5.3098809999999999</v>
      </c>
      <c r="AR699" s="8">
        <v>4.3119290000000001</v>
      </c>
      <c r="AS699" s="8">
        <v>1.3627370000000001</v>
      </c>
      <c r="AT699" s="8">
        <v>0</v>
      </c>
      <c r="AU699" s="8">
        <v>0</v>
      </c>
      <c r="AV699" s="8">
        <v>0</v>
      </c>
      <c r="AW699" s="8">
        <v>0</v>
      </c>
      <c r="AX699" s="8">
        <v>0</v>
      </c>
      <c r="AY699" s="8">
        <v>0</v>
      </c>
      <c r="AZ699" s="8">
        <v>0</v>
      </c>
      <c r="BA699" s="8">
        <v>0</v>
      </c>
      <c r="BB699" s="8">
        <v>0</v>
      </c>
      <c r="BC699" s="8">
        <v>0</v>
      </c>
    </row>
    <row r="700" spans="1:55" x14ac:dyDescent="0.25">
      <c r="A700" s="2">
        <v>696</v>
      </c>
      <c r="B700" s="8" t="s">
        <v>1834</v>
      </c>
      <c r="C700" s="8" t="s">
        <v>1835</v>
      </c>
      <c r="D700" s="8">
        <v>139.76300000000001</v>
      </c>
      <c r="E700" s="8">
        <v>0</v>
      </c>
      <c r="F700" s="8">
        <v>0</v>
      </c>
      <c r="G700" s="8">
        <v>0</v>
      </c>
      <c r="H700" s="8">
        <v>0</v>
      </c>
      <c r="I700" s="8">
        <v>0</v>
      </c>
      <c r="J700" s="8">
        <v>0</v>
      </c>
      <c r="K700" s="8">
        <v>0</v>
      </c>
      <c r="L700" s="8">
        <v>0.67586100000000005</v>
      </c>
      <c r="M700" s="8">
        <v>1.0906389999999999</v>
      </c>
      <c r="N700" s="8">
        <v>4.4648E-2</v>
      </c>
      <c r="O700" s="8">
        <v>1.6675260000000001</v>
      </c>
      <c r="P700" s="8">
        <v>1.2936669999999999</v>
      </c>
      <c r="Q700" s="8">
        <v>0.64067499999999999</v>
      </c>
      <c r="R700" s="8">
        <v>0.18564</v>
      </c>
      <c r="S700" s="8">
        <v>0.29164600000000002</v>
      </c>
      <c r="T700" s="8">
        <v>0.49835800000000002</v>
      </c>
      <c r="U700" s="8">
        <v>1.0962540000000001</v>
      </c>
      <c r="V700" s="8">
        <v>0.70125999999999999</v>
      </c>
      <c r="W700" s="8">
        <v>0.37679600000000002</v>
      </c>
      <c r="X700" s="8">
        <v>0.52086600000000005</v>
      </c>
      <c r="Y700" s="8">
        <v>5.0204560000000003</v>
      </c>
      <c r="Z700" s="8">
        <v>14.569485</v>
      </c>
      <c r="AA700" s="8">
        <v>16.535755000000002</v>
      </c>
      <c r="AB700" s="8">
        <v>13.553535999999999</v>
      </c>
      <c r="AC700" s="8">
        <v>12.204943999999999</v>
      </c>
      <c r="AD700" s="8">
        <v>12.427835</v>
      </c>
      <c r="AE700" s="8">
        <v>18.346081999999999</v>
      </c>
      <c r="AF700" s="8">
        <v>8.6712509999999998</v>
      </c>
      <c r="AG700" s="8">
        <v>3.7778689999999999</v>
      </c>
      <c r="AH700" s="8">
        <v>2.618331</v>
      </c>
      <c r="AI700" s="8">
        <v>2.2357339999999999</v>
      </c>
      <c r="AJ700" s="8">
        <v>2.8673850000000001</v>
      </c>
      <c r="AK700" s="8">
        <v>2.8988969999999998</v>
      </c>
      <c r="AL700" s="8">
        <v>3.8605139999999998</v>
      </c>
      <c r="AM700" s="8">
        <v>1.621245</v>
      </c>
      <c r="AN700" s="8">
        <v>2.150671</v>
      </c>
      <c r="AO700" s="8">
        <v>5.9936049999999996</v>
      </c>
      <c r="AP700" s="8">
        <v>2.9793500000000002</v>
      </c>
      <c r="AQ700" s="8">
        <v>0.70235899999999996</v>
      </c>
      <c r="AR700" s="8">
        <v>0</v>
      </c>
      <c r="AS700" s="8">
        <v>0</v>
      </c>
      <c r="AT700" s="8">
        <v>0</v>
      </c>
      <c r="AU700" s="8">
        <v>0</v>
      </c>
      <c r="AV700" s="8">
        <v>0</v>
      </c>
      <c r="AW700" s="8">
        <v>0</v>
      </c>
      <c r="AX700" s="8">
        <v>0</v>
      </c>
      <c r="AY700" s="8">
        <v>0</v>
      </c>
      <c r="AZ700" s="8">
        <v>0</v>
      </c>
      <c r="BA700" s="8">
        <v>0</v>
      </c>
      <c r="BB700" s="8">
        <v>0</v>
      </c>
      <c r="BC700" s="8">
        <v>0</v>
      </c>
    </row>
    <row r="701" spans="1:55" x14ac:dyDescent="0.25">
      <c r="A701" s="2">
        <v>697</v>
      </c>
      <c r="B701" s="8" t="s">
        <v>3736</v>
      </c>
      <c r="C701" s="8" t="s">
        <v>1150</v>
      </c>
      <c r="D701" s="8">
        <v>163.56200000000001</v>
      </c>
      <c r="E701" s="8">
        <v>0</v>
      </c>
      <c r="F701" s="8">
        <v>0</v>
      </c>
      <c r="G701" s="8">
        <v>0</v>
      </c>
      <c r="H701" s="8">
        <v>0</v>
      </c>
      <c r="I701" s="8">
        <v>0</v>
      </c>
      <c r="J701" s="8">
        <v>0</v>
      </c>
      <c r="K701" s="8">
        <v>0</v>
      </c>
      <c r="L701" s="8">
        <v>0</v>
      </c>
      <c r="M701" s="8">
        <v>0</v>
      </c>
      <c r="N701" s="8">
        <v>0</v>
      </c>
      <c r="O701" s="8">
        <v>0</v>
      </c>
      <c r="P701" s="8">
        <v>0</v>
      </c>
      <c r="Q701" s="8">
        <v>0</v>
      </c>
      <c r="R701" s="8">
        <v>0</v>
      </c>
      <c r="S701" s="8">
        <v>0</v>
      </c>
      <c r="T701" s="8">
        <v>0.73759799999999998</v>
      </c>
      <c r="U701" s="8">
        <v>7.4154629999999999</v>
      </c>
      <c r="V701" s="8">
        <v>7.8210160000000002</v>
      </c>
      <c r="W701" s="8">
        <v>5.3145040000000003</v>
      </c>
      <c r="X701" s="8">
        <v>6.6073950000000004</v>
      </c>
      <c r="Y701" s="8">
        <v>4.5360769999999997</v>
      </c>
      <c r="Z701" s="8">
        <v>8.4574379999999998</v>
      </c>
      <c r="AA701" s="8">
        <v>8.5099239999999998</v>
      </c>
      <c r="AB701" s="8">
        <v>5.8406269999999996</v>
      </c>
      <c r="AC701" s="8">
        <v>17.903219</v>
      </c>
      <c r="AD701" s="8">
        <v>15.980853</v>
      </c>
      <c r="AE701" s="8">
        <v>18.325552999999999</v>
      </c>
      <c r="AF701" s="8">
        <v>12.378633000000001</v>
      </c>
      <c r="AG701" s="8">
        <v>12.940916</v>
      </c>
      <c r="AH701" s="8">
        <v>5.1930449999999997</v>
      </c>
      <c r="AI701" s="8">
        <v>4.2317200000000001</v>
      </c>
      <c r="AJ701" s="8">
        <v>9.4365079999999999</v>
      </c>
      <c r="AK701" s="8">
        <v>5.1059619999999999</v>
      </c>
      <c r="AL701" s="8">
        <v>3.6607460000000001</v>
      </c>
      <c r="AM701" s="8">
        <v>2.26694</v>
      </c>
      <c r="AN701" s="8">
        <v>2.5013920000000001</v>
      </c>
      <c r="AO701" s="8">
        <v>2.5849329999999999</v>
      </c>
      <c r="AP701" s="8">
        <v>0.40024799999999999</v>
      </c>
      <c r="AQ701" s="8">
        <v>0</v>
      </c>
      <c r="AR701" s="8">
        <v>0</v>
      </c>
      <c r="AS701" s="8">
        <v>0</v>
      </c>
      <c r="AT701" s="8">
        <v>0</v>
      </c>
      <c r="AU701" s="8">
        <v>0</v>
      </c>
      <c r="AV701" s="8">
        <v>0</v>
      </c>
      <c r="AW701" s="8">
        <v>0</v>
      </c>
      <c r="AX701" s="8">
        <v>0</v>
      </c>
      <c r="AY701" s="8">
        <v>0</v>
      </c>
      <c r="AZ701" s="8">
        <v>0</v>
      </c>
      <c r="BA701" s="8">
        <v>0</v>
      </c>
      <c r="BB701" s="8">
        <v>0</v>
      </c>
      <c r="BC701" s="8">
        <v>0</v>
      </c>
    </row>
    <row r="702" spans="1:55" x14ac:dyDescent="0.25">
      <c r="A702" s="2">
        <v>698</v>
      </c>
      <c r="B702" s="8" t="s">
        <v>3715</v>
      </c>
      <c r="C702" s="8" t="s">
        <v>1076</v>
      </c>
      <c r="D702" s="8">
        <v>163.68100000000001</v>
      </c>
      <c r="E702" s="8">
        <v>0</v>
      </c>
      <c r="F702" s="8">
        <v>0</v>
      </c>
      <c r="G702" s="8">
        <v>0</v>
      </c>
      <c r="H702" s="8">
        <v>0</v>
      </c>
      <c r="I702" s="8">
        <v>0</v>
      </c>
      <c r="J702" s="8">
        <v>0</v>
      </c>
      <c r="K702" s="8">
        <v>0</v>
      </c>
      <c r="L702" s="8">
        <v>0</v>
      </c>
      <c r="M702" s="8">
        <v>0</v>
      </c>
      <c r="N702" s="8">
        <v>0</v>
      </c>
      <c r="O702" s="8">
        <v>0</v>
      </c>
      <c r="P702" s="8">
        <v>0</v>
      </c>
      <c r="Q702" s="8">
        <v>0</v>
      </c>
      <c r="R702" s="8">
        <v>0</v>
      </c>
      <c r="S702" s="8">
        <v>0</v>
      </c>
      <c r="T702" s="8">
        <v>0.53326099999999999</v>
      </c>
      <c r="U702" s="8">
        <v>5.8183759999999998</v>
      </c>
      <c r="V702" s="8">
        <v>7.3917739999999998</v>
      </c>
      <c r="W702" s="8">
        <v>7.3776099999999998</v>
      </c>
      <c r="X702" s="8">
        <v>6.3643679999999998</v>
      </c>
      <c r="Y702" s="8">
        <v>5.4705409999999999</v>
      </c>
      <c r="Z702" s="8">
        <v>9.3062059999999995</v>
      </c>
      <c r="AA702" s="8">
        <v>6.7746300000000002</v>
      </c>
      <c r="AB702" s="8">
        <v>7.4761649999999999</v>
      </c>
      <c r="AC702" s="8">
        <v>16.754182</v>
      </c>
      <c r="AD702" s="8">
        <v>15.001982</v>
      </c>
      <c r="AE702" s="8">
        <v>17.327468</v>
      </c>
      <c r="AF702" s="8">
        <v>10.453213</v>
      </c>
      <c r="AG702" s="8">
        <v>15.345589</v>
      </c>
      <c r="AH702" s="8">
        <v>7.7707259999999998</v>
      </c>
      <c r="AI702" s="8">
        <v>5.914167</v>
      </c>
      <c r="AJ702" s="8">
        <v>8.7387510000000006</v>
      </c>
      <c r="AK702" s="8">
        <v>5.1375599999999997</v>
      </c>
      <c r="AL702" s="8">
        <v>2.366317</v>
      </c>
      <c r="AM702" s="8">
        <v>2.457465</v>
      </c>
      <c r="AN702" s="8">
        <v>2.827814</v>
      </c>
      <c r="AO702" s="8">
        <v>1.7345930000000001</v>
      </c>
      <c r="AP702" s="8">
        <v>8.0183000000000004E-2</v>
      </c>
      <c r="AQ702" s="8">
        <v>0</v>
      </c>
      <c r="AR702" s="8">
        <v>0</v>
      </c>
      <c r="AS702" s="8">
        <v>0</v>
      </c>
      <c r="AT702" s="8">
        <v>0</v>
      </c>
      <c r="AU702" s="8">
        <v>0</v>
      </c>
      <c r="AV702" s="8">
        <v>0</v>
      </c>
      <c r="AW702" s="8">
        <v>0</v>
      </c>
      <c r="AX702" s="8">
        <v>0</v>
      </c>
      <c r="AY702" s="8">
        <v>0</v>
      </c>
      <c r="AZ702" s="8">
        <v>0</v>
      </c>
      <c r="BA702" s="8">
        <v>0</v>
      </c>
      <c r="BB702" s="8">
        <v>0</v>
      </c>
      <c r="BC702" s="8">
        <v>0</v>
      </c>
    </row>
    <row r="703" spans="1:55" x14ac:dyDescent="0.25">
      <c r="A703" s="2">
        <v>699</v>
      </c>
      <c r="B703" s="8" t="s">
        <v>3742</v>
      </c>
      <c r="C703" s="8" t="s">
        <v>1149</v>
      </c>
      <c r="D703" s="8">
        <v>161.87299999999999</v>
      </c>
      <c r="E703" s="8">
        <v>0</v>
      </c>
      <c r="F703" s="8">
        <v>0</v>
      </c>
      <c r="G703" s="8">
        <v>0</v>
      </c>
      <c r="H703" s="8">
        <v>0</v>
      </c>
      <c r="I703" s="8">
        <v>0</v>
      </c>
      <c r="J703" s="8">
        <v>0</v>
      </c>
      <c r="K703" s="8">
        <v>0</v>
      </c>
      <c r="L703" s="8">
        <v>0</v>
      </c>
      <c r="M703" s="8">
        <v>0</v>
      </c>
      <c r="N703" s="8">
        <v>0</v>
      </c>
      <c r="O703" s="8">
        <v>0</v>
      </c>
      <c r="P703" s="8">
        <v>0</v>
      </c>
      <c r="Q703" s="8">
        <v>0</v>
      </c>
      <c r="R703" s="8">
        <v>0</v>
      </c>
      <c r="S703" s="8">
        <v>0</v>
      </c>
      <c r="T703" s="8">
        <v>7.4333999999999997E-2</v>
      </c>
      <c r="U703" s="8">
        <v>3.2133590000000001</v>
      </c>
      <c r="V703" s="8">
        <v>9.9353269999999991</v>
      </c>
      <c r="W703" s="8">
        <v>8.5263159999999996</v>
      </c>
      <c r="X703" s="8">
        <v>8.0730839999999997</v>
      </c>
      <c r="Y703" s="8">
        <v>6.2420499999999999</v>
      </c>
      <c r="Z703" s="8">
        <v>7.9568269999999997</v>
      </c>
      <c r="AA703" s="8">
        <v>8.0053219999999996</v>
      </c>
      <c r="AB703" s="8">
        <v>6.9042320000000004</v>
      </c>
      <c r="AC703" s="8">
        <v>15.065604</v>
      </c>
      <c r="AD703" s="8">
        <v>12.149896999999999</v>
      </c>
      <c r="AE703" s="8">
        <v>13.35754</v>
      </c>
      <c r="AF703" s="8">
        <v>16.893868999999999</v>
      </c>
      <c r="AG703" s="8">
        <v>11.873392000000001</v>
      </c>
      <c r="AH703" s="8">
        <v>4.7210760000000001</v>
      </c>
      <c r="AI703" s="8">
        <v>5.8694620000000004</v>
      </c>
      <c r="AJ703" s="8">
        <v>7.629683</v>
      </c>
      <c r="AK703" s="8">
        <v>7.3298589999999999</v>
      </c>
      <c r="AL703" s="8">
        <v>3.7299570000000002</v>
      </c>
      <c r="AM703" s="8">
        <v>2.112673</v>
      </c>
      <c r="AN703" s="8">
        <v>2.6653359999999999</v>
      </c>
      <c r="AO703" s="8">
        <v>2.262416</v>
      </c>
      <c r="AP703" s="8">
        <v>0.32979399999999998</v>
      </c>
      <c r="AQ703" s="8">
        <v>0</v>
      </c>
      <c r="AR703" s="8">
        <v>0</v>
      </c>
      <c r="AS703" s="8">
        <v>0</v>
      </c>
      <c r="AT703" s="8">
        <v>0</v>
      </c>
      <c r="AU703" s="8">
        <v>0</v>
      </c>
      <c r="AV703" s="8">
        <v>0</v>
      </c>
      <c r="AW703" s="8">
        <v>0</v>
      </c>
      <c r="AX703" s="8">
        <v>0</v>
      </c>
      <c r="AY703" s="8">
        <v>0</v>
      </c>
      <c r="AZ703" s="8">
        <v>0</v>
      </c>
      <c r="BA703" s="8">
        <v>0</v>
      </c>
      <c r="BB703" s="8">
        <v>0</v>
      </c>
      <c r="BC703" s="8">
        <v>0</v>
      </c>
    </row>
    <row r="704" spans="1:55" x14ac:dyDescent="0.25">
      <c r="A704" s="2">
        <v>700</v>
      </c>
      <c r="B704" s="8" t="s">
        <v>1836</v>
      </c>
      <c r="C704" s="8" t="s">
        <v>455</v>
      </c>
      <c r="D704" s="8">
        <v>186.881</v>
      </c>
      <c r="E704" s="8">
        <v>0</v>
      </c>
      <c r="F704" s="8">
        <v>0</v>
      </c>
      <c r="G704" s="8">
        <v>0</v>
      </c>
      <c r="H704" s="8">
        <v>0</v>
      </c>
      <c r="I704" s="8">
        <v>0</v>
      </c>
      <c r="J704" s="8">
        <v>0</v>
      </c>
      <c r="K704" s="8">
        <v>0</v>
      </c>
      <c r="L704" s="8">
        <v>0</v>
      </c>
      <c r="M704" s="8">
        <v>0</v>
      </c>
      <c r="N704" s="8">
        <v>0</v>
      </c>
      <c r="O704" s="8">
        <v>0</v>
      </c>
      <c r="P704" s="8">
        <v>0</v>
      </c>
      <c r="Q704" s="8">
        <v>0</v>
      </c>
      <c r="R704" s="8">
        <v>0</v>
      </c>
      <c r="S704" s="8">
        <v>0</v>
      </c>
      <c r="T704" s="8">
        <v>0</v>
      </c>
      <c r="U704" s="8">
        <v>0</v>
      </c>
      <c r="V704" s="8">
        <v>0</v>
      </c>
      <c r="W704" s="8">
        <v>0</v>
      </c>
      <c r="X704" s="8">
        <v>1.698361</v>
      </c>
      <c r="Y704" s="8">
        <v>10.119622</v>
      </c>
      <c r="Z704" s="8">
        <v>22.407945999999999</v>
      </c>
      <c r="AA704" s="8">
        <v>26.605329000000001</v>
      </c>
      <c r="AB704" s="8">
        <v>25.875</v>
      </c>
      <c r="AC704" s="8">
        <v>23.656146</v>
      </c>
      <c r="AD704" s="8">
        <v>18.030189</v>
      </c>
      <c r="AE704" s="8">
        <v>17.042937999999999</v>
      </c>
      <c r="AF704" s="8">
        <v>14.868432</v>
      </c>
      <c r="AG704" s="8">
        <v>5.862933</v>
      </c>
      <c r="AH704" s="8">
        <v>2.8920279999999998</v>
      </c>
      <c r="AI704" s="8">
        <v>1.082891</v>
      </c>
      <c r="AJ704" s="8">
        <v>0.764185</v>
      </c>
      <c r="AK704" s="8">
        <v>1.3827700000000001</v>
      </c>
      <c r="AL704" s="8">
        <v>0.87004800000000004</v>
      </c>
      <c r="AM704" s="8">
        <v>2.2725789999999999</v>
      </c>
      <c r="AN704" s="8">
        <v>2.7258200000000001</v>
      </c>
      <c r="AO704" s="8">
        <v>3.7384110000000002</v>
      </c>
      <c r="AP704" s="8">
        <v>4.99322</v>
      </c>
      <c r="AQ704" s="8">
        <v>2.2794690000000002</v>
      </c>
      <c r="AR704" s="8">
        <v>1.1091279999999999</v>
      </c>
      <c r="AS704" s="8">
        <v>0.37458399999999997</v>
      </c>
      <c r="AT704" s="8">
        <v>0</v>
      </c>
      <c r="AU704" s="8">
        <v>0</v>
      </c>
      <c r="AV704" s="8">
        <v>0</v>
      </c>
      <c r="AW704" s="8">
        <v>0</v>
      </c>
      <c r="AX704" s="8">
        <v>0</v>
      </c>
      <c r="AY704" s="8">
        <v>0</v>
      </c>
      <c r="AZ704" s="8">
        <v>0</v>
      </c>
      <c r="BA704" s="8">
        <v>0</v>
      </c>
      <c r="BB704" s="8">
        <v>0</v>
      </c>
      <c r="BC704" s="8">
        <v>0</v>
      </c>
    </row>
    <row r="705" spans="1:55" x14ac:dyDescent="0.25">
      <c r="A705" s="2">
        <v>701</v>
      </c>
      <c r="B705" s="8" t="s">
        <v>1151</v>
      </c>
      <c r="C705" s="8" t="s">
        <v>1837</v>
      </c>
      <c r="D705" s="8">
        <v>224.35</v>
      </c>
      <c r="E705" s="8">
        <v>0</v>
      </c>
      <c r="F705" s="8">
        <v>0</v>
      </c>
      <c r="G705" s="8">
        <v>0</v>
      </c>
      <c r="H705" s="8">
        <v>0</v>
      </c>
      <c r="I705" s="8">
        <v>0</v>
      </c>
      <c r="J705" s="8">
        <v>0</v>
      </c>
      <c r="K705" s="8">
        <v>0</v>
      </c>
      <c r="L705" s="8">
        <v>0</v>
      </c>
      <c r="M705" s="8">
        <v>0</v>
      </c>
      <c r="N705" s="8">
        <v>0</v>
      </c>
      <c r="O705" s="8">
        <v>0</v>
      </c>
      <c r="P705" s="8">
        <v>0</v>
      </c>
      <c r="Q705" s="8">
        <v>0</v>
      </c>
      <c r="R705" s="8">
        <v>0</v>
      </c>
      <c r="S705" s="8">
        <v>0</v>
      </c>
      <c r="T705" s="8">
        <v>0</v>
      </c>
      <c r="U705" s="8">
        <v>0</v>
      </c>
      <c r="V705" s="8">
        <v>0</v>
      </c>
      <c r="W705" s="8">
        <v>0.26532899999999998</v>
      </c>
      <c r="X705" s="8">
        <v>7.3898000000000001</v>
      </c>
      <c r="Y705" s="8">
        <v>23.151382999999999</v>
      </c>
      <c r="Z705" s="8">
        <v>28.043925000000002</v>
      </c>
      <c r="AA705" s="8">
        <v>28.245849</v>
      </c>
      <c r="AB705" s="8">
        <v>22.435645000000001</v>
      </c>
      <c r="AC705" s="8">
        <v>19.277311000000001</v>
      </c>
      <c r="AD705" s="8">
        <v>23.012253000000001</v>
      </c>
      <c r="AE705" s="8">
        <v>14.347441999999999</v>
      </c>
      <c r="AF705" s="8">
        <v>5.2156219999999998</v>
      </c>
      <c r="AG705" s="8">
        <v>3.829742</v>
      </c>
      <c r="AH705" s="8">
        <v>3.720987</v>
      </c>
      <c r="AI705" s="8">
        <v>3.3016960000000002</v>
      </c>
      <c r="AJ705" s="8">
        <v>6.0034109999999998</v>
      </c>
      <c r="AK705" s="8">
        <v>5.6011300000000004</v>
      </c>
      <c r="AL705" s="8">
        <v>3.0202879999999999</v>
      </c>
      <c r="AM705" s="8">
        <v>5.2423859999999998</v>
      </c>
      <c r="AN705" s="8">
        <v>4.2618830000000001</v>
      </c>
      <c r="AO705" s="8">
        <v>0.871332</v>
      </c>
      <c r="AP705" s="8">
        <v>2.7485539999999999</v>
      </c>
      <c r="AQ705" s="8">
        <v>6.1653539999999998</v>
      </c>
      <c r="AR705" s="8">
        <v>2.5386280000000001</v>
      </c>
      <c r="AS705" s="8">
        <v>0.229102</v>
      </c>
      <c r="AT705" s="8">
        <v>0</v>
      </c>
      <c r="AU705" s="8">
        <v>0</v>
      </c>
      <c r="AV705" s="8">
        <v>0</v>
      </c>
      <c r="AW705" s="8">
        <v>0</v>
      </c>
      <c r="AX705" s="8">
        <v>0</v>
      </c>
      <c r="AY705" s="8">
        <v>0</v>
      </c>
      <c r="AZ705" s="8">
        <v>0</v>
      </c>
      <c r="BA705" s="8">
        <v>0</v>
      </c>
      <c r="BB705" s="8">
        <v>0</v>
      </c>
      <c r="BC705" s="8">
        <v>0</v>
      </c>
    </row>
    <row r="706" spans="1:55" x14ac:dyDescent="0.25">
      <c r="A706" s="2">
        <v>702</v>
      </c>
      <c r="B706" s="8" t="s">
        <v>1152</v>
      </c>
      <c r="C706" s="8" t="s">
        <v>1838</v>
      </c>
      <c r="D706" s="8">
        <v>154.61799999999999</v>
      </c>
      <c r="E706" s="8">
        <v>0</v>
      </c>
      <c r="F706" s="8">
        <v>0</v>
      </c>
      <c r="G706" s="8">
        <v>0</v>
      </c>
      <c r="H706" s="8">
        <v>0</v>
      </c>
      <c r="I706" s="8">
        <v>0</v>
      </c>
      <c r="J706" s="8">
        <v>0</v>
      </c>
      <c r="K706" s="8">
        <v>0</v>
      </c>
      <c r="L706" s="8">
        <v>0</v>
      </c>
      <c r="M706" s="8">
        <v>0</v>
      </c>
      <c r="N706" s="8">
        <v>0</v>
      </c>
      <c r="O706" s="8">
        <v>0</v>
      </c>
      <c r="P706" s="8">
        <v>0</v>
      </c>
      <c r="Q706" s="8">
        <v>0</v>
      </c>
      <c r="R706" s="8">
        <v>0</v>
      </c>
      <c r="S706" s="8">
        <v>0</v>
      </c>
      <c r="T706" s="8">
        <v>0</v>
      </c>
      <c r="U706" s="8">
        <v>0</v>
      </c>
      <c r="V706" s="8">
        <v>1.068592</v>
      </c>
      <c r="W706" s="8">
        <v>8.2638850000000001</v>
      </c>
      <c r="X706" s="8">
        <v>17.278714999999998</v>
      </c>
      <c r="Y706" s="8">
        <v>14.504801</v>
      </c>
      <c r="Z706" s="8">
        <v>15.733319</v>
      </c>
      <c r="AA706" s="8">
        <v>22.119596999999999</v>
      </c>
      <c r="AB706" s="8">
        <v>12.784101</v>
      </c>
      <c r="AC706" s="8">
        <v>8.1370269999999998</v>
      </c>
      <c r="AD706" s="8">
        <v>5.3744649999999998</v>
      </c>
      <c r="AE706" s="8">
        <v>3.8505549999999999</v>
      </c>
      <c r="AF706" s="8">
        <v>5.3823930000000004</v>
      </c>
      <c r="AG706" s="8">
        <v>1.9295279999999999</v>
      </c>
      <c r="AH706" s="8">
        <v>3.2786080000000002</v>
      </c>
      <c r="AI706" s="8">
        <v>3.7534019999999999</v>
      </c>
      <c r="AJ706" s="8">
        <v>4.1949610000000002</v>
      </c>
      <c r="AK706" s="8">
        <v>4.4691939999999999</v>
      </c>
      <c r="AL706" s="8">
        <v>4.7030880000000002</v>
      </c>
      <c r="AM706" s="8">
        <v>8.5696239999999992</v>
      </c>
      <c r="AN706" s="8">
        <v>4.8505950000000002</v>
      </c>
      <c r="AO706" s="8">
        <v>0.51628499999999999</v>
      </c>
      <c r="AP706" s="8">
        <v>2.9525220000000001</v>
      </c>
      <c r="AQ706" s="8">
        <v>6.1607770000000004</v>
      </c>
      <c r="AR706" s="8">
        <v>0.70772500000000005</v>
      </c>
      <c r="AS706" s="8">
        <v>0</v>
      </c>
      <c r="AT706" s="8">
        <v>0</v>
      </c>
      <c r="AU706" s="8">
        <v>0</v>
      </c>
      <c r="AV706" s="8">
        <v>0</v>
      </c>
      <c r="AW706" s="8">
        <v>0</v>
      </c>
      <c r="AX706" s="8">
        <v>0</v>
      </c>
      <c r="AY706" s="8">
        <v>0</v>
      </c>
      <c r="AZ706" s="8">
        <v>0</v>
      </c>
      <c r="BA706" s="8">
        <v>0</v>
      </c>
      <c r="BB706" s="8">
        <v>0</v>
      </c>
      <c r="BC706" s="8">
        <v>0</v>
      </c>
    </row>
    <row r="707" spans="1:55" x14ac:dyDescent="0.25">
      <c r="A707" s="2">
        <v>703</v>
      </c>
      <c r="B707" s="8" t="s">
        <v>1155</v>
      </c>
      <c r="C707" s="8" t="s">
        <v>1156</v>
      </c>
      <c r="D707" s="8">
        <v>107.696</v>
      </c>
      <c r="E707" s="8">
        <v>0</v>
      </c>
      <c r="F707" s="8">
        <v>0</v>
      </c>
      <c r="G707" s="8">
        <v>0</v>
      </c>
      <c r="H707" s="8">
        <v>0</v>
      </c>
      <c r="I707" s="8">
        <v>0</v>
      </c>
      <c r="J707" s="8">
        <v>0</v>
      </c>
      <c r="K707" s="8">
        <v>0</v>
      </c>
      <c r="L707" s="8">
        <v>0</v>
      </c>
      <c r="M707" s="8">
        <v>0</v>
      </c>
      <c r="N707" s="8">
        <v>0.32513999999999998</v>
      </c>
      <c r="O707" s="8">
        <v>0.89066000000000001</v>
      </c>
      <c r="P707" s="8">
        <v>1.3015159999999999</v>
      </c>
      <c r="Q707" s="8">
        <v>0.15141199999999999</v>
      </c>
      <c r="R707" s="8">
        <v>0.92677699999999996</v>
      </c>
      <c r="S707" s="8">
        <v>1.3306</v>
      </c>
      <c r="T707" s="8">
        <v>3.6106229999999999</v>
      </c>
      <c r="U707" s="8">
        <v>3.186741</v>
      </c>
      <c r="V707" s="8">
        <v>2.420477</v>
      </c>
      <c r="W707" s="8">
        <v>3.8073269999999999</v>
      </c>
      <c r="X707" s="8">
        <v>3.8652009999999999</v>
      </c>
      <c r="Y707" s="8">
        <v>5.6702459999999997</v>
      </c>
      <c r="Z707" s="8">
        <v>12.48643</v>
      </c>
      <c r="AA707" s="8">
        <v>12.721213000000001</v>
      </c>
      <c r="AB707" s="8">
        <v>14.045068000000001</v>
      </c>
      <c r="AC707" s="8">
        <v>10.512385</v>
      </c>
      <c r="AD707" s="8">
        <v>6.2403110000000002</v>
      </c>
      <c r="AE707" s="8">
        <v>4.1005560000000001</v>
      </c>
      <c r="AF707" s="8">
        <v>2.8098329999999998</v>
      </c>
      <c r="AG707" s="8">
        <v>2.5392229999999998</v>
      </c>
      <c r="AH707" s="8">
        <v>3.8590810000000002</v>
      </c>
      <c r="AI707" s="8">
        <v>1.1343179999999999</v>
      </c>
      <c r="AJ707" s="8">
        <v>1.7496510000000001</v>
      </c>
      <c r="AK707" s="8">
        <v>1.376188</v>
      </c>
      <c r="AL707" s="8">
        <v>1.3040080000000001</v>
      </c>
      <c r="AM707" s="8">
        <v>1.7497320000000001</v>
      </c>
      <c r="AN707" s="8">
        <v>2.1277509999999999</v>
      </c>
      <c r="AO707" s="8">
        <v>2.0715240000000001</v>
      </c>
      <c r="AP707" s="8">
        <v>1.8668610000000001</v>
      </c>
      <c r="AQ707" s="8">
        <v>2.0442849999999999</v>
      </c>
      <c r="AR707" s="8">
        <v>3.6350799999999999</v>
      </c>
      <c r="AS707" s="8">
        <v>3.0494409999999998</v>
      </c>
      <c r="AT707" s="8">
        <v>0.774196</v>
      </c>
      <c r="AU707" s="8">
        <v>0.53687799999999997</v>
      </c>
      <c r="AV707" s="8">
        <v>0.48941299999999999</v>
      </c>
      <c r="AW707" s="8">
        <v>0.70262599999999997</v>
      </c>
      <c r="AX707" s="8">
        <v>0.68114200000000003</v>
      </c>
      <c r="AY707" s="8">
        <v>0.58682800000000002</v>
      </c>
      <c r="AZ707" s="8">
        <v>0.28781000000000001</v>
      </c>
      <c r="BA707" s="8">
        <v>0</v>
      </c>
      <c r="BB707" s="8">
        <v>0</v>
      </c>
      <c r="BC707" s="8">
        <v>0</v>
      </c>
    </row>
    <row r="708" spans="1:55" x14ac:dyDescent="0.25">
      <c r="A708" s="2">
        <v>704</v>
      </c>
      <c r="B708" s="8" t="s">
        <v>1839</v>
      </c>
      <c r="C708" s="8" t="s">
        <v>555</v>
      </c>
      <c r="D708" s="8">
        <v>157.93</v>
      </c>
      <c r="E708" s="8">
        <v>0</v>
      </c>
      <c r="F708" s="8">
        <v>0</v>
      </c>
      <c r="G708" s="8">
        <v>0</v>
      </c>
      <c r="H708" s="8">
        <v>0</v>
      </c>
      <c r="I708" s="8">
        <v>0</v>
      </c>
      <c r="J708" s="8">
        <v>0</v>
      </c>
      <c r="K708" s="8">
        <v>0</v>
      </c>
      <c r="L708" s="8">
        <v>0</v>
      </c>
      <c r="M708" s="8">
        <v>0</v>
      </c>
      <c r="N708" s="8">
        <v>0.25301299999999999</v>
      </c>
      <c r="O708" s="8">
        <v>0.52708100000000002</v>
      </c>
      <c r="P708" s="8">
        <v>1.3198190000000001</v>
      </c>
      <c r="Q708" s="8">
        <v>0.45168700000000001</v>
      </c>
      <c r="R708" s="8">
        <v>0.82070600000000005</v>
      </c>
      <c r="S708" s="8">
        <v>1.1472880000000001</v>
      </c>
      <c r="T708" s="8">
        <v>0.67400199999999999</v>
      </c>
      <c r="U708" s="8">
        <v>0.423209</v>
      </c>
      <c r="V708" s="8">
        <v>0.97164499999999998</v>
      </c>
      <c r="W708" s="8">
        <v>0.67177900000000002</v>
      </c>
      <c r="X708" s="8">
        <v>1.671937</v>
      </c>
      <c r="Y708" s="8">
        <v>1.6331180000000001</v>
      </c>
      <c r="Z708" s="8">
        <v>6.201721</v>
      </c>
      <c r="AA708" s="8">
        <v>19.175733000000001</v>
      </c>
      <c r="AB708" s="8">
        <v>23.267880999999999</v>
      </c>
      <c r="AC708" s="8">
        <v>22.369506000000001</v>
      </c>
      <c r="AD708" s="8">
        <v>16.629626999999999</v>
      </c>
      <c r="AE708" s="8">
        <v>16.981560999999999</v>
      </c>
      <c r="AF708" s="8">
        <v>18.021784</v>
      </c>
      <c r="AG708" s="8">
        <v>8.6525689999999997</v>
      </c>
      <c r="AH708" s="8">
        <v>2.9059430000000002</v>
      </c>
      <c r="AI708" s="8">
        <v>0.58264700000000003</v>
      </c>
      <c r="AJ708" s="8">
        <v>1.1655260000000001</v>
      </c>
      <c r="AK708" s="8">
        <v>0.74528300000000003</v>
      </c>
      <c r="AL708" s="8">
        <v>0.35628900000000002</v>
      </c>
      <c r="AM708" s="8">
        <v>1.2363999999999999</v>
      </c>
      <c r="AN708" s="8">
        <v>1.4376899999999999</v>
      </c>
      <c r="AO708" s="8">
        <v>1.3073220000000001</v>
      </c>
      <c r="AP708" s="8">
        <v>1.5227329999999999</v>
      </c>
      <c r="AQ708" s="8">
        <v>1.1519809999999999</v>
      </c>
      <c r="AR708" s="8">
        <v>2.5914220000000001</v>
      </c>
      <c r="AS708" s="8">
        <v>1.313793</v>
      </c>
      <c r="AT708" s="8">
        <v>0.53325400000000001</v>
      </c>
      <c r="AU708" s="8">
        <v>0</v>
      </c>
      <c r="AV708" s="8">
        <v>0</v>
      </c>
      <c r="AW708" s="8">
        <v>0</v>
      </c>
      <c r="AX708" s="8">
        <v>0</v>
      </c>
      <c r="AY708" s="8">
        <v>0</v>
      </c>
      <c r="AZ708" s="8">
        <v>0</v>
      </c>
      <c r="BA708" s="8">
        <v>0</v>
      </c>
      <c r="BB708" s="8">
        <v>0</v>
      </c>
      <c r="BC708" s="8">
        <v>0</v>
      </c>
    </row>
    <row r="709" spans="1:55" x14ac:dyDescent="0.25">
      <c r="A709" s="2">
        <v>705</v>
      </c>
      <c r="B709" s="8" t="s">
        <v>1840</v>
      </c>
      <c r="C709" s="8" t="s">
        <v>1841</v>
      </c>
      <c r="D709" s="8">
        <v>108.23399999999999</v>
      </c>
      <c r="E709" s="8">
        <v>0</v>
      </c>
      <c r="F709" s="8">
        <v>0</v>
      </c>
      <c r="G709" s="8">
        <v>0</v>
      </c>
      <c r="H709" s="8">
        <v>0</v>
      </c>
      <c r="I709" s="8">
        <v>0</v>
      </c>
      <c r="J709" s="8">
        <v>0</v>
      </c>
      <c r="K709" s="8">
        <v>0</v>
      </c>
      <c r="L709" s="8">
        <v>0</v>
      </c>
      <c r="M709" s="8">
        <v>0</v>
      </c>
      <c r="N709" s="8">
        <v>0</v>
      </c>
      <c r="O709" s="8">
        <v>0</v>
      </c>
      <c r="P709" s="8">
        <v>0</v>
      </c>
      <c r="Q709" s="8">
        <v>0</v>
      </c>
      <c r="R709" s="8">
        <v>0</v>
      </c>
      <c r="S709" s="8">
        <v>0</v>
      </c>
      <c r="T709" s="8">
        <v>0</v>
      </c>
      <c r="U709" s="8">
        <v>0</v>
      </c>
      <c r="V709" s="8">
        <v>0.54775099999999999</v>
      </c>
      <c r="W709" s="8">
        <v>1.8576820000000001</v>
      </c>
      <c r="X709" s="8">
        <v>6.2342700000000004</v>
      </c>
      <c r="Y709" s="8">
        <v>13.355012</v>
      </c>
      <c r="Z709" s="8">
        <v>15.488495</v>
      </c>
      <c r="AA709" s="8">
        <v>12.907847</v>
      </c>
      <c r="AB709" s="8">
        <v>10.426641999999999</v>
      </c>
      <c r="AC709" s="8">
        <v>9.2183980000000005</v>
      </c>
      <c r="AD709" s="8">
        <v>8.7926289999999998</v>
      </c>
      <c r="AE709" s="8">
        <v>9.8097399999999997</v>
      </c>
      <c r="AF709" s="8">
        <v>3.6927729999999999</v>
      </c>
      <c r="AG709" s="8">
        <v>3.7645759999999999</v>
      </c>
      <c r="AH709" s="8">
        <v>2.9216099999999998</v>
      </c>
      <c r="AI709" s="8">
        <v>3.0112019999999999</v>
      </c>
      <c r="AJ709" s="8">
        <v>4.3730079999999996</v>
      </c>
      <c r="AK709" s="8">
        <v>4.0775839999999999</v>
      </c>
      <c r="AL709" s="8">
        <v>6.6450339999999999</v>
      </c>
      <c r="AM709" s="8">
        <v>3.4859490000000002</v>
      </c>
      <c r="AN709" s="8">
        <v>2.7623859999999998</v>
      </c>
      <c r="AO709" s="8">
        <v>2.191576</v>
      </c>
      <c r="AP709" s="8">
        <v>0.30398599999999998</v>
      </c>
      <c r="AQ709" s="8">
        <v>0</v>
      </c>
      <c r="AR709" s="8">
        <v>0</v>
      </c>
      <c r="AS709" s="8">
        <v>0</v>
      </c>
      <c r="AT709" s="8">
        <v>0</v>
      </c>
      <c r="AU709" s="8">
        <v>0</v>
      </c>
      <c r="AV709" s="8">
        <v>0</v>
      </c>
      <c r="AW709" s="8">
        <v>0</v>
      </c>
      <c r="AX709" s="8">
        <v>0</v>
      </c>
      <c r="AY709" s="8">
        <v>0</v>
      </c>
      <c r="AZ709" s="8">
        <v>0</v>
      </c>
      <c r="BA709" s="8">
        <v>0</v>
      </c>
      <c r="BB709" s="8">
        <v>0</v>
      </c>
      <c r="BC709" s="8">
        <v>0</v>
      </c>
    </row>
    <row r="710" spans="1:55" x14ac:dyDescent="0.25">
      <c r="A710" s="2">
        <v>706</v>
      </c>
      <c r="B710" s="8" t="s">
        <v>247</v>
      </c>
      <c r="C710" s="8" t="s">
        <v>248</v>
      </c>
      <c r="D710" s="8">
        <v>449.363</v>
      </c>
      <c r="E710" s="8">
        <v>0</v>
      </c>
      <c r="F710" s="8">
        <v>0</v>
      </c>
      <c r="G710" s="8">
        <v>0</v>
      </c>
      <c r="H710" s="8">
        <v>0</v>
      </c>
      <c r="I710" s="8">
        <v>0</v>
      </c>
      <c r="J710" s="8">
        <v>0</v>
      </c>
      <c r="K710" s="8">
        <v>0</v>
      </c>
      <c r="L710" s="8">
        <v>0</v>
      </c>
      <c r="M710" s="8">
        <v>0</v>
      </c>
      <c r="N710" s="8">
        <v>0</v>
      </c>
      <c r="O710" s="8">
        <v>0</v>
      </c>
      <c r="P710" s="8">
        <v>0</v>
      </c>
      <c r="Q710" s="8">
        <v>0</v>
      </c>
      <c r="R710" s="8">
        <v>0</v>
      </c>
      <c r="S710" s="8">
        <v>0</v>
      </c>
      <c r="T710" s="8">
        <v>0</v>
      </c>
      <c r="U710" s="8">
        <v>0</v>
      </c>
      <c r="V710" s="8">
        <v>0</v>
      </c>
      <c r="W710" s="8">
        <v>0</v>
      </c>
      <c r="X710" s="8">
        <v>0.69522200000000001</v>
      </c>
      <c r="Y710" s="8">
        <v>4.2509370000000004</v>
      </c>
      <c r="Z710" s="8">
        <v>7.7696899999999998</v>
      </c>
      <c r="AA710" s="8">
        <v>27.830304999999999</v>
      </c>
      <c r="AB710" s="8">
        <v>71.360679000000005</v>
      </c>
      <c r="AC710" s="8">
        <v>91.551157000000003</v>
      </c>
      <c r="AD710" s="8">
        <v>72.152163000000002</v>
      </c>
      <c r="AE710" s="8">
        <v>64.162069000000002</v>
      </c>
      <c r="AF710" s="8">
        <v>36.395381</v>
      </c>
      <c r="AG710" s="8">
        <v>37.121389999999998</v>
      </c>
      <c r="AH710" s="8">
        <v>6.3905260000000004</v>
      </c>
      <c r="AI710" s="8">
        <v>2.3945940000000001</v>
      </c>
      <c r="AJ710" s="8">
        <v>2.8465370000000001</v>
      </c>
      <c r="AK710" s="8">
        <v>3.3041429999999998</v>
      </c>
      <c r="AL710" s="8">
        <v>2.0660120000000002</v>
      </c>
      <c r="AM710" s="8">
        <v>2.2280069999999998</v>
      </c>
      <c r="AN710" s="8">
        <v>0.110289</v>
      </c>
      <c r="AO710" s="8">
        <v>0</v>
      </c>
      <c r="AP710" s="8">
        <v>0</v>
      </c>
      <c r="AQ710" s="8">
        <v>0</v>
      </c>
      <c r="AR710" s="8">
        <v>0</v>
      </c>
      <c r="AS710" s="8">
        <v>0</v>
      </c>
      <c r="AT710" s="8">
        <v>0</v>
      </c>
      <c r="AU710" s="8">
        <v>0</v>
      </c>
      <c r="AV710" s="8">
        <v>0</v>
      </c>
      <c r="AW710" s="8">
        <v>0</v>
      </c>
      <c r="AX710" s="8">
        <v>0</v>
      </c>
      <c r="AY710" s="8">
        <v>0</v>
      </c>
      <c r="AZ710" s="8">
        <v>0</v>
      </c>
      <c r="BA710" s="8">
        <v>0</v>
      </c>
      <c r="BB710" s="8">
        <v>0</v>
      </c>
      <c r="BC710" s="8">
        <v>0</v>
      </c>
    </row>
    <row r="711" spans="1:55" x14ac:dyDescent="0.25">
      <c r="A711" s="2">
        <v>707</v>
      </c>
      <c r="B711" s="8" t="s">
        <v>1842</v>
      </c>
      <c r="C711" s="8" t="s">
        <v>493</v>
      </c>
      <c r="D711" s="8">
        <v>216.79300000000001</v>
      </c>
      <c r="E711" s="8">
        <v>0</v>
      </c>
      <c r="F711" s="8">
        <v>0</v>
      </c>
      <c r="G711" s="8">
        <v>0</v>
      </c>
      <c r="H711" s="8">
        <v>0</v>
      </c>
      <c r="I711" s="8">
        <v>0</v>
      </c>
      <c r="J711" s="8">
        <v>0</v>
      </c>
      <c r="K711" s="8">
        <v>0</v>
      </c>
      <c r="L711" s="8">
        <v>0</v>
      </c>
      <c r="M711" s="8">
        <v>0</v>
      </c>
      <c r="N711" s="8">
        <v>0</v>
      </c>
      <c r="O711" s="8">
        <v>0</v>
      </c>
      <c r="P711" s="8">
        <v>0</v>
      </c>
      <c r="Q711" s="8">
        <v>0</v>
      </c>
      <c r="R711" s="8">
        <v>0</v>
      </c>
      <c r="S711" s="8">
        <v>0</v>
      </c>
      <c r="T711" s="8">
        <v>0</v>
      </c>
      <c r="U711" s="8">
        <v>0</v>
      </c>
      <c r="V711" s="8">
        <v>1.5889E-2</v>
      </c>
      <c r="W711" s="8">
        <v>2.0391560000000002</v>
      </c>
      <c r="X711" s="8">
        <v>7.4691470000000004</v>
      </c>
      <c r="Y711" s="8">
        <v>11.078351</v>
      </c>
      <c r="Z711" s="8">
        <v>11.026298000000001</v>
      </c>
      <c r="AA711" s="8">
        <v>18.942118000000001</v>
      </c>
      <c r="AB711" s="8">
        <v>33.604170000000003</v>
      </c>
      <c r="AC711" s="8">
        <v>37.404915000000003</v>
      </c>
      <c r="AD711" s="8">
        <v>27.861453000000001</v>
      </c>
      <c r="AE711" s="8">
        <v>21.044049000000001</v>
      </c>
      <c r="AF711" s="8">
        <v>16.168562000000001</v>
      </c>
      <c r="AG711" s="8">
        <v>11.268922999999999</v>
      </c>
      <c r="AH711" s="8">
        <v>2.285326</v>
      </c>
      <c r="AI711" s="8">
        <v>0.86427200000000004</v>
      </c>
      <c r="AJ711" s="8">
        <v>0.60296000000000005</v>
      </c>
      <c r="AK711" s="8">
        <v>1.242464</v>
      </c>
      <c r="AL711" s="8">
        <v>0.89847299999999997</v>
      </c>
      <c r="AM711" s="8">
        <v>2.4774159999999998</v>
      </c>
      <c r="AN711" s="8">
        <v>1.16564</v>
      </c>
      <c r="AO711" s="8">
        <v>4.6317570000000003</v>
      </c>
      <c r="AP711" s="8">
        <v>3.9783819999999999</v>
      </c>
      <c r="AQ711" s="8">
        <v>2.2346110000000001</v>
      </c>
      <c r="AR711" s="8">
        <v>1.8127409999999999</v>
      </c>
      <c r="AS711" s="8">
        <v>0.52530900000000003</v>
      </c>
      <c r="AT711" s="8">
        <v>0</v>
      </c>
      <c r="AU711" s="8">
        <v>0</v>
      </c>
      <c r="AV711" s="8">
        <v>0</v>
      </c>
      <c r="AW711" s="8">
        <v>0</v>
      </c>
      <c r="AX711" s="8">
        <v>0</v>
      </c>
      <c r="AY711" s="8">
        <v>0</v>
      </c>
      <c r="AZ711" s="8">
        <v>0</v>
      </c>
      <c r="BA711" s="8">
        <v>0</v>
      </c>
      <c r="BB711" s="8">
        <v>0</v>
      </c>
      <c r="BC711" s="8">
        <v>0</v>
      </c>
    </row>
    <row r="712" spans="1:55" x14ac:dyDescent="0.25">
      <c r="A712" s="2">
        <v>708</v>
      </c>
      <c r="B712" s="8" t="s">
        <v>77</v>
      </c>
      <c r="C712" s="8" t="s">
        <v>78</v>
      </c>
      <c r="D712" s="8">
        <v>473.96100000000001</v>
      </c>
      <c r="E712" s="8">
        <v>0</v>
      </c>
      <c r="F712" s="8">
        <v>0</v>
      </c>
      <c r="G712" s="8">
        <v>0</v>
      </c>
      <c r="H712" s="8">
        <v>0</v>
      </c>
      <c r="I712" s="8">
        <v>0</v>
      </c>
      <c r="J712" s="8">
        <v>0</v>
      </c>
      <c r="K712" s="8">
        <v>0</v>
      </c>
      <c r="L712" s="8">
        <v>0</v>
      </c>
      <c r="M712" s="8">
        <v>0</v>
      </c>
      <c r="N712" s="8">
        <v>0</v>
      </c>
      <c r="O712" s="8">
        <v>0</v>
      </c>
      <c r="P712" s="8">
        <v>0</v>
      </c>
      <c r="Q712" s="8">
        <v>0</v>
      </c>
      <c r="R712" s="8">
        <v>0</v>
      </c>
      <c r="S712" s="8">
        <v>0</v>
      </c>
      <c r="T712" s="8">
        <v>0</v>
      </c>
      <c r="U712" s="8">
        <v>0</v>
      </c>
      <c r="V712" s="8">
        <v>0</v>
      </c>
      <c r="W712" s="8">
        <v>0</v>
      </c>
      <c r="X712" s="8">
        <v>0</v>
      </c>
      <c r="Y712" s="8">
        <v>0</v>
      </c>
      <c r="Z712" s="8">
        <v>0.90945100000000001</v>
      </c>
      <c r="AA712" s="8">
        <v>21.379940000000001</v>
      </c>
      <c r="AB712" s="8">
        <v>73.858186000000003</v>
      </c>
      <c r="AC712" s="8">
        <v>108.897024</v>
      </c>
      <c r="AD712" s="8">
        <v>83.780362999999994</v>
      </c>
      <c r="AE712" s="8">
        <v>75.168589999999995</v>
      </c>
      <c r="AF712" s="8">
        <v>43.138241999999998</v>
      </c>
      <c r="AG712" s="8">
        <v>45.010015000000003</v>
      </c>
      <c r="AH712" s="8">
        <v>3.9308179999999999</v>
      </c>
      <c r="AI712" s="8">
        <v>0</v>
      </c>
      <c r="AJ712" s="8">
        <v>0</v>
      </c>
      <c r="AK712" s="8">
        <v>0</v>
      </c>
      <c r="AL712" s="8">
        <v>0</v>
      </c>
      <c r="AM712" s="8">
        <v>0</v>
      </c>
      <c r="AN712" s="8">
        <v>0</v>
      </c>
      <c r="AO712" s="8">
        <v>0</v>
      </c>
      <c r="AP712" s="8">
        <v>0</v>
      </c>
      <c r="AQ712" s="8">
        <v>0</v>
      </c>
      <c r="AR712" s="8">
        <v>0</v>
      </c>
      <c r="AS712" s="8">
        <v>0</v>
      </c>
      <c r="AT712" s="8">
        <v>0</v>
      </c>
      <c r="AU712" s="8">
        <v>0</v>
      </c>
      <c r="AV712" s="8">
        <v>0</v>
      </c>
      <c r="AW712" s="8">
        <v>0</v>
      </c>
      <c r="AX712" s="8">
        <v>0</v>
      </c>
      <c r="AY712" s="8">
        <v>0</v>
      </c>
      <c r="AZ712" s="8">
        <v>0</v>
      </c>
      <c r="BA712" s="8">
        <v>0</v>
      </c>
      <c r="BB712" s="8">
        <v>0</v>
      </c>
      <c r="BC712" s="8">
        <v>0</v>
      </c>
    </row>
    <row r="713" spans="1:55" x14ac:dyDescent="0.25">
      <c r="A713" s="2">
        <v>709</v>
      </c>
      <c r="B713" s="8" t="s">
        <v>3872</v>
      </c>
      <c r="C713" s="8" t="s">
        <v>770</v>
      </c>
      <c r="D713" s="8">
        <v>91.413799999999995</v>
      </c>
      <c r="E713" s="8">
        <v>0</v>
      </c>
      <c r="F713" s="8">
        <v>0</v>
      </c>
      <c r="G713" s="8">
        <v>0</v>
      </c>
      <c r="H713" s="8">
        <v>0</v>
      </c>
      <c r="I713" s="8">
        <v>0</v>
      </c>
      <c r="J713" s="8">
        <v>0</v>
      </c>
      <c r="K713" s="8">
        <v>0</v>
      </c>
      <c r="L713" s="8">
        <v>0</v>
      </c>
      <c r="M713" s="8">
        <v>0</v>
      </c>
      <c r="N713" s="8">
        <v>1.1390940000000001</v>
      </c>
      <c r="O713" s="8">
        <v>2.4325600000000001</v>
      </c>
      <c r="P713" s="8">
        <v>0.39076899999999998</v>
      </c>
      <c r="Q713" s="8">
        <v>1.853092</v>
      </c>
      <c r="R713" s="8">
        <v>1.0922350000000001</v>
      </c>
      <c r="S713" s="8">
        <v>0.67337899999999995</v>
      </c>
      <c r="T713" s="8">
        <v>0.35219</v>
      </c>
      <c r="U713" s="8">
        <v>0.62940499999999999</v>
      </c>
      <c r="V713" s="8">
        <v>4.0701470000000004</v>
      </c>
      <c r="W713" s="8">
        <v>5.2538270000000002</v>
      </c>
      <c r="X713" s="8">
        <v>6.7279410000000004</v>
      </c>
      <c r="Y713" s="8">
        <v>5.6530639999999996</v>
      </c>
      <c r="Z713" s="8">
        <v>5.4823570000000004</v>
      </c>
      <c r="AA713" s="8">
        <v>4.1340440000000003</v>
      </c>
      <c r="AB713" s="8">
        <v>4.435797</v>
      </c>
      <c r="AC713" s="8">
        <v>6.0501810000000003</v>
      </c>
      <c r="AD713" s="8">
        <v>4.236586</v>
      </c>
      <c r="AE713" s="8">
        <v>4.2568489999999999</v>
      </c>
      <c r="AF713" s="8">
        <v>5.8410330000000004</v>
      </c>
      <c r="AG713" s="8">
        <v>4.3818380000000001</v>
      </c>
      <c r="AH713" s="8">
        <v>3.5669770000000001</v>
      </c>
      <c r="AI713" s="8">
        <v>4.4543850000000003</v>
      </c>
      <c r="AJ713" s="8">
        <v>7.8365749999999998</v>
      </c>
      <c r="AK713" s="8">
        <v>3.7765949999999999</v>
      </c>
      <c r="AL713" s="8">
        <v>4.3932900000000004</v>
      </c>
      <c r="AM713" s="8">
        <v>6.3701140000000001</v>
      </c>
      <c r="AN713" s="8">
        <v>4.0071960000000004</v>
      </c>
      <c r="AO713" s="8">
        <v>2.4358209999999998</v>
      </c>
      <c r="AP713" s="8">
        <v>3.8000000000000002E-4</v>
      </c>
      <c r="AQ713" s="8">
        <v>0</v>
      </c>
      <c r="AR713" s="8">
        <v>0</v>
      </c>
      <c r="AS713" s="8">
        <v>0</v>
      </c>
      <c r="AT713" s="8">
        <v>0</v>
      </c>
      <c r="AU713" s="8">
        <v>0</v>
      </c>
      <c r="AV713" s="8">
        <v>0</v>
      </c>
      <c r="AW713" s="8">
        <v>0</v>
      </c>
      <c r="AX713" s="8">
        <v>0</v>
      </c>
      <c r="AY713" s="8">
        <v>0</v>
      </c>
      <c r="AZ713" s="8">
        <v>0</v>
      </c>
      <c r="BA713" s="8">
        <v>0</v>
      </c>
      <c r="BB713" s="8">
        <v>0</v>
      </c>
      <c r="BC713" s="8">
        <v>0</v>
      </c>
    </row>
    <row r="714" spans="1:55" x14ac:dyDescent="0.25">
      <c r="A714" s="2">
        <v>710</v>
      </c>
      <c r="B714" s="8" t="s">
        <v>1843</v>
      </c>
      <c r="C714" s="8" t="s">
        <v>104</v>
      </c>
      <c r="D714" s="8">
        <v>154.57400000000001</v>
      </c>
      <c r="E714" s="8">
        <v>0</v>
      </c>
      <c r="F714" s="8">
        <v>0</v>
      </c>
      <c r="G714" s="8">
        <v>0</v>
      </c>
      <c r="H714" s="8">
        <v>0</v>
      </c>
      <c r="I714" s="8">
        <v>0</v>
      </c>
      <c r="J714" s="8">
        <v>0</v>
      </c>
      <c r="K714" s="8">
        <v>0</v>
      </c>
      <c r="L714" s="8">
        <v>0</v>
      </c>
      <c r="M714" s="8">
        <v>0</v>
      </c>
      <c r="N714" s="8">
        <v>0</v>
      </c>
      <c r="O714" s="8">
        <v>0</v>
      </c>
      <c r="P714" s="8">
        <v>0</v>
      </c>
      <c r="Q714" s="8">
        <v>0</v>
      </c>
      <c r="R714" s="8">
        <v>0</v>
      </c>
      <c r="S714" s="8">
        <v>0</v>
      </c>
      <c r="T714" s="8">
        <v>0</v>
      </c>
      <c r="U714" s="8">
        <v>0</v>
      </c>
      <c r="V714" s="8">
        <v>0</v>
      </c>
      <c r="W714" s="8">
        <v>0</v>
      </c>
      <c r="X714" s="8">
        <v>0</v>
      </c>
      <c r="Y714" s="8">
        <v>0</v>
      </c>
      <c r="Z714" s="8">
        <v>0.82856399999999997</v>
      </c>
      <c r="AA714" s="8">
        <v>14.994209</v>
      </c>
      <c r="AB714" s="8">
        <v>26.183430999999999</v>
      </c>
      <c r="AC714" s="8">
        <v>30.606725999999998</v>
      </c>
      <c r="AD714" s="8">
        <v>20.988641000000001</v>
      </c>
      <c r="AE714" s="8">
        <v>15.447934999999999</v>
      </c>
      <c r="AF714" s="8">
        <v>19.349782999999999</v>
      </c>
      <c r="AG714" s="8">
        <v>22.006717999999999</v>
      </c>
      <c r="AH714" s="8">
        <v>1.649443</v>
      </c>
      <c r="AI714" s="8">
        <v>0</v>
      </c>
      <c r="AJ714" s="8">
        <v>0</v>
      </c>
      <c r="AK714" s="8">
        <v>0</v>
      </c>
      <c r="AL714" s="8">
        <v>0</v>
      </c>
      <c r="AM714" s="8">
        <v>0</v>
      </c>
      <c r="AN714" s="8">
        <v>0</v>
      </c>
      <c r="AO714" s="8">
        <v>0</v>
      </c>
      <c r="AP714" s="8">
        <v>0</v>
      </c>
      <c r="AQ714" s="8">
        <v>0</v>
      </c>
      <c r="AR714" s="8">
        <v>0</v>
      </c>
      <c r="AS714" s="8">
        <v>0</v>
      </c>
      <c r="AT714" s="8">
        <v>0</v>
      </c>
      <c r="AU714" s="8">
        <v>0</v>
      </c>
      <c r="AV714" s="8">
        <v>0</v>
      </c>
      <c r="AW714" s="8">
        <v>0</v>
      </c>
      <c r="AX714" s="8">
        <v>0</v>
      </c>
      <c r="AY714" s="8">
        <v>0</v>
      </c>
      <c r="AZ714" s="8">
        <v>0</v>
      </c>
      <c r="BA714" s="8">
        <v>0</v>
      </c>
      <c r="BB714" s="8">
        <v>0</v>
      </c>
      <c r="BC714" s="8">
        <v>0</v>
      </c>
    </row>
    <row r="715" spans="1:55" x14ac:dyDescent="0.25">
      <c r="A715" s="2">
        <v>711</v>
      </c>
      <c r="B715" s="8" t="s">
        <v>1844</v>
      </c>
      <c r="C715" s="8" t="s">
        <v>1845</v>
      </c>
      <c r="D715" s="8">
        <v>152.06100000000001</v>
      </c>
      <c r="E715" s="8">
        <v>0</v>
      </c>
      <c r="F715" s="8">
        <v>0</v>
      </c>
      <c r="G715" s="8">
        <v>0</v>
      </c>
      <c r="H715" s="8">
        <v>0</v>
      </c>
      <c r="I715" s="8">
        <v>0</v>
      </c>
      <c r="J715" s="8">
        <v>0</v>
      </c>
      <c r="K715" s="8">
        <v>0</v>
      </c>
      <c r="L715" s="8">
        <v>0</v>
      </c>
      <c r="M715" s="8">
        <v>0</v>
      </c>
      <c r="N715" s="8">
        <v>0</v>
      </c>
      <c r="O715" s="8">
        <v>0</v>
      </c>
      <c r="P715" s="8">
        <v>0</v>
      </c>
      <c r="Q715" s="8">
        <v>0</v>
      </c>
      <c r="R715" s="8">
        <v>0</v>
      </c>
      <c r="S715" s="8">
        <v>0</v>
      </c>
      <c r="T715" s="8">
        <v>0</v>
      </c>
      <c r="U715" s="8">
        <v>0</v>
      </c>
      <c r="V715" s="8">
        <v>0.51217999999999997</v>
      </c>
      <c r="W715" s="8">
        <v>1.786905</v>
      </c>
      <c r="X715" s="8">
        <v>5.5017060000000004</v>
      </c>
      <c r="Y715" s="8">
        <v>9.5841860000000008</v>
      </c>
      <c r="Z715" s="8">
        <v>14.191787</v>
      </c>
      <c r="AA715" s="8">
        <v>21.663921999999999</v>
      </c>
      <c r="AB715" s="8">
        <v>20.810447</v>
      </c>
      <c r="AC715" s="8">
        <v>17.199833000000002</v>
      </c>
      <c r="AD715" s="8">
        <v>14.03074</v>
      </c>
      <c r="AE715" s="8">
        <v>13.561661000000001</v>
      </c>
      <c r="AF715" s="8">
        <v>11.59681</v>
      </c>
      <c r="AG715" s="8">
        <v>5.8368650000000004</v>
      </c>
      <c r="AH715" s="8">
        <v>2.8817490000000001</v>
      </c>
      <c r="AI715" s="8">
        <v>3.0710540000000002</v>
      </c>
      <c r="AJ715" s="8">
        <v>4.4139819999999999</v>
      </c>
      <c r="AK715" s="8">
        <v>3.9715210000000001</v>
      </c>
      <c r="AL715" s="8">
        <v>6.511844</v>
      </c>
      <c r="AM715" s="8">
        <v>3.6492</v>
      </c>
      <c r="AN715" s="8">
        <v>2.6030410000000002</v>
      </c>
      <c r="AO715" s="8">
        <v>2.0868530000000001</v>
      </c>
      <c r="AP715" s="8">
        <v>0.44695299999999999</v>
      </c>
      <c r="AQ715" s="8">
        <v>0</v>
      </c>
      <c r="AR715" s="8">
        <v>0</v>
      </c>
      <c r="AS715" s="8">
        <v>0</v>
      </c>
      <c r="AT715" s="8">
        <v>0</v>
      </c>
      <c r="AU715" s="8">
        <v>0</v>
      </c>
      <c r="AV715" s="8">
        <v>0</v>
      </c>
      <c r="AW715" s="8">
        <v>0</v>
      </c>
      <c r="AX715" s="8">
        <v>0</v>
      </c>
      <c r="AY715" s="8">
        <v>0</v>
      </c>
      <c r="AZ715" s="8">
        <v>0</v>
      </c>
      <c r="BA715" s="8">
        <v>0</v>
      </c>
      <c r="BB715" s="8">
        <v>0</v>
      </c>
      <c r="BC715" s="8">
        <v>0</v>
      </c>
    </row>
    <row r="716" spans="1:55" x14ac:dyDescent="0.25">
      <c r="A716" s="2">
        <v>712</v>
      </c>
      <c r="B716" s="8" t="s">
        <v>3672</v>
      </c>
      <c r="C716" s="8" t="s">
        <v>356</v>
      </c>
      <c r="D716" s="8">
        <v>249.78899999999999</v>
      </c>
      <c r="E716" s="8">
        <v>0</v>
      </c>
      <c r="F716" s="8">
        <v>0</v>
      </c>
      <c r="G716" s="8">
        <v>0</v>
      </c>
      <c r="H716" s="8">
        <v>0</v>
      </c>
      <c r="I716" s="8">
        <v>0</v>
      </c>
      <c r="J716" s="8">
        <v>0</v>
      </c>
      <c r="K716" s="8">
        <v>0</v>
      </c>
      <c r="L716" s="8">
        <v>0</v>
      </c>
      <c r="M716" s="8">
        <v>0</v>
      </c>
      <c r="N716" s="8">
        <v>0</v>
      </c>
      <c r="O716" s="8">
        <v>0</v>
      </c>
      <c r="P716" s="8">
        <v>0</v>
      </c>
      <c r="Q716" s="8">
        <v>0</v>
      </c>
      <c r="R716" s="8">
        <v>0</v>
      </c>
      <c r="S716" s="8">
        <v>0</v>
      </c>
      <c r="T716" s="8">
        <v>0</v>
      </c>
      <c r="U716" s="8">
        <v>0</v>
      </c>
      <c r="V716" s="8">
        <v>0</v>
      </c>
      <c r="W716" s="8">
        <v>1.6762250000000001</v>
      </c>
      <c r="X716" s="8">
        <v>16.272394999999999</v>
      </c>
      <c r="Y716" s="8">
        <v>23.160124</v>
      </c>
      <c r="Z716" s="8">
        <v>24.735215</v>
      </c>
      <c r="AA716" s="8">
        <v>19.545207000000001</v>
      </c>
      <c r="AB716" s="8">
        <v>16.536466999999998</v>
      </c>
      <c r="AC716" s="8">
        <v>15.529629</v>
      </c>
      <c r="AD716" s="8">
        <v>12.373061</v>
      </c>
      <c r="AE716" s="8">
        <v>16.738392999999999</v>
      </c>
      <c r="AF716" s="8">
        <v>10.636397000000001</v>
      </c>
      <c r="AG716" s="8">
        <v>14.773479</v>
      </c>
      <c r="AH716" s="8">
        <v>10.215616000000001</v>
      </c>
      <c r="AI716" s="8">
        <v>17.214179999999999</v>
      </c>
      <c r="AJ716" s="8">
        <v>15.287940000000001</v>
      </c>
      <c r="AK716" s="8">
        <v>15.319357999999999</v>
      </c>
      <c r="AL716" s="8">
        <v>2.3965939999999999</v>
      </c>
      <c r="AM716" s="8">
        <v>0</v>
      </c>
      <c r="AN716" s="8">
        <v>0</v>
      </c>
      <c r="AO716" s="8">
        <v>0</v>
      </c>
      <c r="AP716" s="8">
        <v>0</v>
      </c>
      <c r="AQ716" s="8">
        <v>0</v>
      </c>
      <c r="AR716" s="8">
        <v>0</v>
      </c>
      <c r="AS716" s="8">
        <v>0</v>
      </c>
      <c r="AT716" s="8">
        <v>0</v>
      </c>
      <c r="AU716" s="8">
        <v>0</v>
      </c>
      <c r="AV716" s="8">
        <v>0</v>
      </c>
      <c r="AW716" s="8">
        <v>0</v>
      </c>
      <c r="AX716" s="8">
        <v>0</v>
      </c>
      <c r="AY716" s="8">
        <v>0</v>
      </c>
      <c r="AZ716" s="8">
        <v>0</v>
      </c>
      <c r="BA716" s="8">
        <v>0</v>
      </c>
      <c r="BB716" s="8">
        <v>0</v>
      </c>
      <c r="BC716" s="8">
        <v>0</v>
      </c>
    </row>
    <row r="717" spans="1:55" x14ac:dyDescent="0.25">
      <c r="A717" s="2">
        <v>713</v>
      </c>
      <c r="B717" s="8" t="s">
        <v>1846</v>
      </c>
      <c r="C717" s="8" t="s">
        <v>1847</v>
      </c>
      <c r="D717" s="8">
        <v>254.54599999999999</v>
      </c>
      <c r="E717" s="8">
        <v>0</v>
      </c>
      <c r="F717" s="8">
        <v>0</v>
      </c>
      <c r="G717" s="8">
        <v>0</v>
      </c>
      <c r="H717" s="8">
        <v>0</v>
      </c>
      <c r="I717" s="8">
        <v>0</v>
      </c>
      <c r="J717" s="8">
        <v>0</v>
      </c>
      <c r="K717" s="8">
        <v>0</v>
      </c>
      <c r="L717" s="8">
        <v>0</v>
      </c>
      <c r="M717" s="8">
        <v>0</v>
      </c>
      <c r="N717" s="8">
        <v>0</v>
      </c>
      <c r="O717" s="8">
        <v>0</v>
      </c>
      <c r="P717" s="8">
        <v>0</v>
      </c>
      <c r="Q717" s="8">
        <v>0</v>
      </c>
      <c r="R717" s="8">
        <v>0</v>
      </c>
      <c r="S717" s="8">
        <v>0</v>
      </c>
      <c r="T717" s="8">
        <v>0</v>
      </c>
      <c r="U717" s="8">
        <v>0</v>
      </c>
      <c r="V717" s="8">
        <v>0</v>
      </c>
      <c r="W717" s="8">
        <v>7.6105999999999993E-2</v>
      </c>
      <c r="X717" s="8">
        <v>4.533544</v>
      </c>
      <c r="Y717" s="8">
        <v>21.193076999999999</v>
      </c>
      <c r="Z717" s="8">
        <v>37.013280000000002</v>
      </c>
      <c r="AA717" s="8">
        <v>34.124302</v>
      </c>
      <c r="AB717" s="8">
        <v>26.984034000000001</v>
      </c>
      <c r="AC717" s="8">
        <v>20.097702999999999</v>
      </c>
      <c r="AD717" s="8">
        <v>16.379594000000001</v>
      </c>
      <c r="AE717" s="8">
        <v>20.399847999999999</v>
      </c>
      <c r="AF717" s="8">
        <v>6.8167900000000001</v>
      </c>
      <c r="AG717" s="8">
        <v>4.6448640000000001</v>
      </c>
      <c r="AH717" s="8">
        <v>4.4892390000000004</v>
      </c>
      <c r="AI717" s="8">
        <v>2.8181590000000001</v>
      </c>
      <c r="AJ717" s="8">
        <v>3.9881799999999998</v>
      </c>
      <c r="AK717" s="8">
        <v>3.9402879999999998</v>
      </c>
      <c r="AL717" s="8">
        <v>3.9507330000000001</v>
      </c>
      <c r="AM717" s="8">
        <v>3.7324799999999998</v>
      </c>
      <c r="AN717" s="8">
        <v>3.4542190000000002</v>
      </c>
      <c r="AO717" s="8">
        <v>4.3256589999999999</v>
      </c>
      <c r="AP717" s="8">
        <v>3.908757</v>
      </c>
      <c r="AQ717" s="8">
        <v>3.8869669999999998</v>
      </c>
      <c r="AR717" s="8">
        <v>2.652844</v>
      </c>
      <c r="AS717" s="8">
        <v>2.3528449999999999</v>
      </c>
      <c r="AT717" s="8">
        <v>0.42915799999999998</v>
      </c>
      <c r="AU717" s="8">
        <v>0</v>
      </c>
      <c r="AV717" s="8">
        <v>0</v>
      </c>
      <c r="AW717" s="8">
        <v>0</v>
      </c>
      <c r="AX717" s="8">
        <v>0</v>
      </c>
      <c r="AY717" s="8">
        <v>0</v>
      </c>
      <c r="AZ717" s="8">
        <v>0</v>
      </c>
      <c r="BA717" s="8">
        <v>0</v>
      </c>
      <c r="BB717" s="8">
        <v>0</v>
      </c>
      <c r="BC717" s="8">
        <v>0</v>
      </c>
    </row>
    <row r="718" spans="1:55" x14ac:dyDescent="0.25">
      <c r="A718" s="2">
        <v>714</v>
      </c>
      <c r="B718" s="8" t="s">
        <v>634</v>
      </c>
      <c r="C718" s="8" t="s">
        <v>1848</v>
      </c>
      <c r="D718" s="8">
        <v>375.84</v>
      </c>
      <c r="E718" s="8">
        <v>0</v>
      </c>
      <c r="F718" s="8">
        <v>0</v>
      </c>
      <c r="G718" s="8">
        <v>0</v>
      </c>
      <c r="H718" s="8">
        <v>0</v>
      </c>
      <c r="I718" s="8">
        <v>0</v>
      </c>
      <c r="J718" s="8">
        <v>0</v>
      </c>
      <c r="K718" s="8">
        <v>0</v>
      </c>
      <c r="L718" s="8">
        <v>0</v>
      </c>
      <c r="M718" s="8">
        <v>0</v>
      </c>
      <c r="N718" s="8">
        <v>0</v>
      </c>
      <c r="O718" s="8">
        <v>0</v>
      </c>
      <c r="P718" s="8">
        <v>0</v>
      </c>
      <c r="Q718" s="8">
        <v>0</v>
      </c>
      <c r="R718" s="8">
        <v>0</v>
      </c>
      <c r="S718" s="8">
        <v>0</v>
      </c>
      <c r="T718" s="8">
        <v>0</v>
      </c>
      <c r="U718" s="8">
        <v>0</v>
      </c>
      <c r="V718" s="8">
        <v>0</v>
      </c>
      <c r="W718" s="8">
        <v>0</v>
      </c>
      <c r="X718" s="8">
        <v>0</v>
      </c>
      <c r="Y718" s="8">
        <v>0</v>
      </c>
      <c r="Z718" s="8">
        <v>4.0148849999999996</v>
      </c>
      <c r="AA718" s="8">
        <v>37.685580000000002</v>
      </c>
      <c r="AB718" s="8">
        <v>71.477411000000004</v>
      </c>
      <c r="AC718" s="8">
        <v>76.449127000000004</v>
      </c>
      <c r="AD718" s="8">
        <v>58.090229999999998</v>
      </c>
      <c r="AE718" s="8">
        <v>44.734119999999997</v>
      </c>
      <c r="AF718" s="8">
        <v>35.570284999999998</v>
      </c>
      <c r="AG718" s="8">
        <v>26.520239</v>
      </c>
      <c r="AH718" s="8">
        <v>2.0721750000000001</v>
      </c>
      <c r="AI718" s="8">
        <v>0.38995000000000002</v>
      </c>
      <c r="AJ718" s="8">
        <v>1.397445</v>
      </c>
      <c r="AK718" s="8">
        <v>1.151321</v>
      </c>
      <c r="AL718" s="8">
        <v>0.26171499999999998</v>
      </c>
      <c r="AM718" s="8">
        <v>0.55723100000000003</v>
      </c>
      <c r="AN718" s="8">
        <v>1.1107560000000001</v>
      </c>
      <c r="AO718" s="8">
        <v>2.5417779999999999</v>
      </c>
      <c r="AP718" s="8">
        <v>2.196577</v>
      </c>
      <c r="AQ718" s="8">
        <v>0.78829800000000005</v>
      </c>
      <c r="AR718" s="8">
        <v>1.6172010000000001</v>
      </c>
      <c r="AS718" s="8">
        <v>0.81598599999999999</v>
      </c>
      <c r="AT718" s="8">
        <v>0</v>
      </c>
      <c r="AU718" s="8">
        <v>0</v>
      </c>
      <c r="AV718" s="8">
        <v>0</v>
      </c>
      <c r="AW718" s="8">
        <v>0</v>
      </c>
      <c r="AX718" s="8">
        <v>0</v>
      </c>
      <c r="AY718" s="8">
        <v>0</v>
      </c>
      <c r="AZ718" s="8">
        <v>0</v>
      </c>
      <c r="BA718" s="8">
        <v>0</v>
      </c>
      <c r="BB718" s="8">
        <v>0</v>
      </c>
      <c r="BC718" s="8">
        <v>0</v>
      </c>
    </row>
    <row r="719" spans="1:55" x14ac:dyDescent="0.25">
      <c r="A719" s="2">
        <v>715</v>
      </c>
      <c r="B719" s="8" t="s">
        <v>1849</v>
      </c>
      <c r="C719" s="8" t="s">
        <v>32</v>
      </c>
      <c r="D719" s="8">
        <v>188.977</v>
      </c>
      <c r="E719" s="8">
        <v>0</v>
      </c>
      <c r="F719" s="8">
        <v>0</v>
      </c>
      <c r="G719" s="8">
        <v>0</v>
      </c>
      <c r="H719" s="8">
        <v>0</v>
      </c>
      <c r="I719" s="8">
        <v>0</v>
      </c>
      <c r="J719" s="8">
        <v>0</v>
      </c>
      <c r="K719" s="8">
        <v>0</v>
      </c>
      <c r="L719" s="8">
        <v>0</v>
      </c>
      <c r="M719" s="8">
        <v>0</v>
      </c>
      <c r="N719" s="8">
        <v>0</v>
      </c>
      <c r="O719" s="8">
        <v>0</v>
      </c>
      <c r="P719" s="8">
        <v>0</v>
      </c>
      <c r="Q719" s="8">
        <v>0</v>
      </c>
      <c r="R719" s="8">
        <v>0</v>
      </c>
      <c r="S719" s="8">
        <v>0</v>
      </c>
      <c r="T719" s="8">
        <v>0</v>
      </c>
      <c r="U719" s="8">
        <v>0</v>
      </c>
      <c r="V719" s="8">
        <v>0</v>
      </c>
      <c r="W719" s="8">
        <v>0</v>
      </c>
      <c r="X719" s="8">
        <v>0</v>
      </c>
      <c r="Y719" s="8">
        <v>0</v>
      </c>
      <c r="Z719" s="8">
        <v>1.6061639999999999</v>
      </c>
      <c r="AA719" s="8">
        <v>18.834954</v>
      </c>
      <c r="AB719" s="8">
        <v>27.80874</v>
      </c>
      <c r="AC719" s="8">
        <v>37.054831999999998</v>
      </c>
      <c r="AD719" s="8">
        <v>24.534777999999999</v>
      </c>
      <c r="AE719" s="8">
        <v>25.743966</v>
      </c>
      <c r="AF719" s="8">
        <v>26.351500000000001</v>
      </c>
      <c r="AG719" s="8">
        <v>20.214742000000001</v>
      </c>
      <c r="AH719" s="8">
        <v>2.7539440000000002</v>
      </c>
      <c r="AI719" s="8">
        <v>0</v>
      </c>
      <c r="AJ719" s="8">
        <v>0</v>
      </c>
      <c r="AK719" s="8">
        <v>0</v>
      </c>
      <c r="AL719" s="8">
        <v>0</v>
      </c>
      <c r="AM719" s="8">
        <v>0</v>
      </c>
      <c r="AN719" s="8">
        <v>0</v>
      </c>
      <c r="AO719" s="8">
        <v>0</v>
      </c>
      <c r="AP719" s="8">
        <v>0</v>
      </c>
      <c r="AQ719" s="8">
        <v>0</v>
      </c>
      <c r="AR719" s="8">
        <v>0</v>
      </c>
      <c r="AS719" s="8">
        <v>0</v>
      </c>
      <c r="AT719" s="8">
        <v>0</v>
      </c>
      <c r="AU719" s="8">
        <v>0</v>
      </c>
      <c r="AV719" s="8">
        <v>0</v>
      </c>
      <c r="AW719" s="8">
        <v>0</v>
      </c>
      <c r="AX719" s="8">
        <v>0</v>
      </c>
      <c r="AY719" s="8">
        <v>0</v>
      </c>
      <c r="AZ719" s="8">
        <v>0</v>
      </c>
      <c r="BA719" s="8">
        <v>0</v>
      </c>
      <c r="BB719" s="8">
        <v>0</v>
      </c>
      <c r="BC719" s="8">
        <v>0</v>
      </c>
    </row>
    <row r="720" spans="1:55" x14ac:dyDescent="0.25">
      <c r="A720" s="2">
        <v>716</v>
      </c>
      <c r="B720" s="8" t="s">
        <v>1850</v>
      </c>
      <c r="C720" s="8" t="s">
        <v>965</v>
      </c>
      <c r="D720" s="8">
        <v>146.702</v>
      </c>
      <c r="E720" s="8">
        <v>0</v>
      </c>
      <c r="F720" s="8">
        <v>0</v>
      </c>
      <c r="G720" s="8">
        <v>0</v>
      </c>
      <c r="H720" s="8">
        <v>0</v>
      </c>
      <c r="I720" s="8">
        <v>0</v>
      </c>
      <c r="J720" s="8">
        <v>0</v>
      </c>
      <c r="K720" s="8">
        <v>0</v>
      </c>
      <c r="L720" s="8">
        <v>0</v>
      </c>
      <c r="M720" s="8">
        <v>0</v>
      </c>
      <c r="N720" s="8">
        <v>0</v>
      </c>
      <c r="O720" s="8">
        <v>0</v>
      </c>
      <c r="P720" s="8">
        <v>0</v>
      </c>
      <c r="Q720" s="8">
        <v>0</v>
      </c>
      <c r="R720" s="8">
        <v>0</v>
      </c>
      <c r="S720" s="8">
        <v>0</v>
      </c>
      <c r="T720" s="8">
        <v>0</v>
      </c>
      <c r="U720" s="8">
        <v>0</v>
      </c>
      <c r="V720" s="8">
        <v>0</v>
      </c>
      <c r="W720" s="8">
        <v>0</v>
      </c>
      <c r="X720" s="8">
        <v>0</v>
      </c>
      <c r="Y720" s="8">
        <v>0.43295899999999998</v>
      </c>
      <c r="Z720" s="8">
        <v>1.4245730000000001</v>
      </c>
      <c r="AA720" s="8">
        <v>2.1710780000000001</v>
      </c>
      <c r="AB720" s="8">
        <v>3.941411</v>
      </c>
      <c r="AC720" s="8">
        <v>19.777021999999999</v>
      </c>
      <c r="AD720" s="8">
        <v>75.253237999999996</v>
      </c>
      <c r="AE720" s="8">
        <v>43.964018000000003</v>
      </c>
      <c r="AF720" s="8">
        <v>0.15332100000000001</v>
      </c>
      <c r="AG720" s="8">
        <v>0</v>
      </c>
      <c r="AH720" s="8">
        <v>0</v>
      </c>
      <c r="AI720" s="8">
        <v>0</v>
      </c>
      <c r="AJ720" s="8">
        <v>0</v>
      </c>
      <c r="AK720" s="8">
        <v>0</v>
      </c>
      <c r="AL720" s="8">
        <v>0</v>
      </c>
      <c r="AM720" s="8">
        <v>0</v>
      </c>
      <c r="AN720" s="8">
        <v>0</v>
      </c>
      <c r="AO720" s="8">
        <v>0</v>
      </c>
      <c r="AP720" s="8">
        <v>0</v>
      </c>
      <c r="AQ720" s="8">
        <v>0</v>
      </c>
      <c r="AR720" s="8">
        <v>0</v>
      </c>
      <c r="AS720" s="8">
        <v>0</v>
      </c>
      <c r="AT720" s="8">
        <v>0</v>
      </c>
      <c r="AU720" s="8">
        <v>0</v>
      </c>
      <c r="AV720" s="8">
        <v>0</v>
      </c>
      <c r="AW720" s="8">
        <v>0</v>
      </c>
      <c r="AX720" s="8">
        <v>0</v>
      </c>
      <c r="AY720" s="8">
        <v>0</v>
      </c>
      <c r="AZ720" s="8">
        <v>0</v>
      </c>
      <c r="BA720" s="8">
        <v>0</v>
      </c>
      <c r="BB720" s="8">
        <v>0</v>
      </c>
      <c r="BC720" s="8">
        <v>0</v>
      </c>
    </row>
    <row r="721" spans="1:55" x14ac:dyDescent="0.25">
      <c r="A721" s="2">
        <v>717</v>
      </c>
      <c r="B721" s="8" t="s">
        <v>4131</v>
      </c>
      <c r="C721" s="8" t="s">
        <v>690</v>
      </c>
      <c r="D721" s="8">
        <v>198.66</v>
      </c>
      <c r="E721" s="8">
        <v>0</v>
      </c>
      <c r="F721" s="8">
        <v>0</v>
      </c>
      <c r="G721" s="8">
        <v>0</v>
      </c>
      <c r="H721" s="8">
        <v>0</v>
      </c>
      <c r="I721" s="8">
        <v>0</v>
      </c>
      <c r="J721" s="8">
        <v>0</v>
      </c>
      <c r="K721" s="8">
        <v>0</v>
      </c>
      <c r="L721" s="8">
        <v>0</v>
      </c>
      <c r="M721" s="8">
        <v>0</v>
      </c>
      <c r="N721" s="8">
        <v>0</v>
      </c>
      <c r="O721" s="8">
        <v>0</v>
      </c>
      <c r="P721" s="8">
        <v>0</v>
      </c>
      <c r="Q721" s="8">
        <v>0</v>
      </c>
      <c r="R721" s="8">
        <v>0</v>
      </c>
      <c r="S721" s="8">
        <v>0</v>
      </c>
      <c r="T721" s="8">
        <v>0</v>
      </c>
      <c r="U721" s="8">
        <v>0</v>
      </c>
      <c r="V721" s="8">
        <v>1.865537</v>
      </c>
      <c r="W721" s="8">
        <v>9.8659169999999996</v>
      </c>
      <c r="X721" s="8">
        <v>12.570751</v>
      </c>
      <c r="Y721" s="8">
        <v>10.627876000000001</v>
      </c>
      <c r="Z721" s="8">
        <v>11.764381</v>
      </c>
      <c r="AA721" s="8">
        <v>5.5282479999999996</v>
      </c>
      <c r="AB721" s="8">
        <v>10.163012999999999</v>
      </c>
      <c r="AC721" s="8">
        <v>15.179508999999999</v>
      </c>
      <c r="AD721" s="8">
        <v>8.0262740000000008</v>
      </c>
      <c r="AE721" s="8">
        <v>13.559423000000001</v>
      </c>
      <c r="AF721" s="8">
        <v>22.236118000000001</v>
      </c>
      <c r="AG721" s="8">
        <v>26.399875999999999</v>
      </c>
      <c r="AH721" s="8">
        <v>34.575119999999998</v>
      </c>
      <c r="AI721" s="8">
        <v>7.0044890000000004</v>
      </c>
      <c r="AJ721" s="8">
        <v>4.7737000000000002E-2</v>
      </c>
      <c r="AK721" s="8">
        <v>0</v>
      </c>
      <c r="AL721" s="8">
        <v>0</v>
      </c>
      <c r="AM721" s="8">
        <v>0</v>
      </c>
      <c r="AN721" s="8">
        <v>0</v>
      </c>
      <c r="AO721" s="8">
        <v>0</v>
      </c>
      <c r="AP721" s="8">
        <v>0</v>
      </c>
      <c r="AQ721" s="8">
        <v>0</v>
      </c>
      <c r="AR721" s="8">
        <v>0</v>
      </c>
      <c r="AS721" s="8">
        <v>0</v>
      </c>
      <c r="AT721" s="8">
        <v>0</v>
      </c>
      <c r="AU721" s="8">
        <v>0</v>
      </c>
      <c r="AV721" s="8">
        <v>0</v>
      </c>
      <c r="AW721" s="8">
        <v>0</v>
      </c>
      <c r="AX721" s="8">
        <v>0</v>
      </c>
      <c r="AY721" s="8">
        <v>0</v>
      </c>
      <c r="AZ721" s="8">
        <v>0</v>
      </c>
      <c r="BA721" s="8">
        <v>0</v>
      </c>
      <c r="BB721" s="8">
        <v>0</v>
      </c>
      <c r="BC721" s="8">
        <v>0</v>
      </c>
    </row>
    <row r="722" spans="1:55" x14ac:dyDescent="0.25">
      <c r="A722" s="2">
        <v>718</v>
      </c>
      <c r="B722" s="8" t="s">
        <v>1851</v>
      </c>
      <c r="C722" s="8" t="s">
        <v>1852</v>
      </c>
      <c r="D722" s="8">
        <v>214.03299999999999</v>
      </c>
      <c r="E722" s="8">
        <v>0</v>
      </c>
      <c r="F722" s="8">
        <v>0</v>
      </c>
      <c r="G722" s="8">
        <v>0</v>
      </c>
      <c r="H722" s="8">
        <v>0</v>
      </c>
      <c r="I722" s="8">
        <v>0</v>
      </c>
      <c r="J722" s="8">
        <v>0</v>
      </c>
      <c r="K722" s="8">
        <v>0</v>
      </c>
      <c r="L722" s="8">
        <v>0</v>
      </c>
      <c r="M722" s="8">
        <v>0.105213</v>
      </c>
      <c r="N722" s="8">
        <v>0.59741900000000003</v>
      </c>
      <c r="O722" s="8">
        <v>1.93021</v>
      </c>
      <c r="P722" s="8">
        <v>0.56646799999999997</v>
      </c>
      <c r="Q722" s="8">
        <v>0.62517299999999998</v>
      </c>
      <c r="R722" s="8">
        <v>0.84900299999999995</v>
      </c>
      <c r="S722" s="8">
        <v>0.83042700000000003</v>
      </c>
      <c r="T722" s="8">
        <v>1.386625</v>
      </c>
      <c r="U722" s="8">
        <v>0.65077700000000005</v>
      </c>
      <c r="V722" s="8">
        <v>0.82681800000000005</v>
      </c>
      <c r="W722" s="8">
        <v>0.57772299999999999</v>
      </c>
      <c r="X722" s="8">
        <v>1.928291</v>
      </c>
      <c r="Y722" s="8">
        <v>16.531327999999998</v>
      </c>
      <c r="Z722" s="8">
        <v>40.376753000000001</v>
      </c>
      <c r="AA722" s="8">
        <v>30.619014</v>
      </c>
      <c r="AB722" s="8">
        <v>19.97052</v>
      </c>
      <c r="AC722" s="8">
        <v>20.777664000000001</v>
      </c>
      <c r="AD722" s="8">
        <v>18.83944</v>
      </c>
      <c r="AE722" s="8">
        <v>8.1043880000000001</v>
      </c>
      <c r="AF722" s="8">
        <v>4.5425959999999996</v>
      </c>
      <c r="AG722" s="8">
        <v>4.2552089999999998</v>
      </c>
      <c r="AH722" s="8">
        <v>5.2885090000000003</v>
      </c>
      <c r="AI722" s="8">
        <v>2.4666980000000001</v>
      </c>
      <c r="AJ722" s="8">
        <v>2.8124289999999998</v>
      </c>
      <c r="AK722" s="8">
        <v>2.1758839999999999</v>
      </c>
      <c r="AL722" s="8">
        <v>3.612025</v>
      </c>
      <c r="AM722" s="8">
        <v>10.30993</v>
      </c>
      <c r="AN722" s="8">
        <v>7.9041940000000004</v>
      </c>
      <c r="AO722" s="8">
        <v>2.1254279999999999</v>
      </c>
      <c r="AP722" s="8">
        <v>7.4845870000000003</v>
      </c>
      <c r="AQ722" s="8">
        <v>4.5390269999999999</v>
      </c>
      <c r="AR722" s="8">
        <v>2.3209010000000001</v>
      </c>
      <c r="AS722" s="8">
        <v>0.64805199999999996</v>
      </c>
      <c r="AT722" s="8">
        <v>0</v>
      </c>
      <c r="AU722" s="8">
        <v>0</v>
      </c>
      <c r="AV722" s="8">
        <v>0</v>
      </c>
      <c r="AW722" s="8">
        <v>0</v>
      </c>
      <c r="AX722" s="8">
        <v>0</v>
      </c>
      <c r="AY722" s="8">
        <v>0</v>
      </c>
      <c r="AZ722" s="8">
        <v>0</v>
      </c>
      <c r="BA722" s="8">
        <v>0</v>
      </c>
      <c r="BB722" s="8">
        <v>0</v>
      </c>
      <c r="BC722" s="8">
        <v>0</v>
      </c>
    </row>
    <row r="723" spans="1:55" x14ac:dyDescent="0.25">
      <c r="A723" s="2">
        <v>719</v>
      </c>
      <c r="B723" s="8" t="s">
        <v>1853</v>
      </c>
      <c r="C723" s="8" t="s">
        <v>1854</v>
      </c>
      <c r="D723" s="8">
        <v>86.122</v>
      </c>
      <c r="E723" s="8">
        <v>0</v>
      </c>
      <c r="F723" s="8">
        <v>0</v>
      </c>
      <c r="G723" s="8">
        <v>0</v>
      </c>
      <c r="H723" s="8">
        <v>0</v>
      </c>
      <c r="I723" s="8">
        <v>0</v>
      </c>
      <c r="J723" s="8">
        <v>0</v>
      </c>
      <c r="K723" s="8">
        <v>0</v>
      </c>
      <c r="L723" s="8">
        <v>0</v>
      </c>
      <c r="M723" s="8">
        <v>0</v>
      </c>
      <c r="N723" s="8">
        <v>0</v>
      </c>
      <c r="O723" s="8">
        <v>0</v>
      </c>
      <c r="P723" s="8">
        <v>0</v>
      </c>
      <c r="Q723" s="8">
        <v>0</v>
      </c>
      <c r="R723" s="8">
        <v>0</v>
      </c>
      <c r="S723" s="8">
        <v>0</v>
      </c>
      <c r="T723" s="8">
        <v>0</v>
      </c>
      <c r="U723" s="8">
        <v>0</v>
      </c>
      <c r="V723" s="8">
        <v>0</v>
      </c>
      <c r="W723" s="8">
        <v>0</v>
      </c>
      <c r="X723" s="8">
        <v>0</v>
      </c>
      <c r="Y723" s="8">
        <v>1.7544169999999999</v>
      </c>
      <c r="Z723" s="8">
        <v>11.335946</v>
      </c>
      <c r="AA723" s="8">
        <v>5.7231639999999997</v>
      </c>
      <c r="AB723" s="8">
        <v>4.4608999999999996</v>
      </c>
      <c r="AC723" s="8">
        <v>4.9371320000000001</v>
      </c>
      <c r="AD723" s="8">
        <v>15.549466000000001</v>
      </c>
      <c r="AE723" s="8">
        <v>33.895857999999997</v>
      </c>
      <c r="AF723" s="8">
        <v>25.743668</v>
      </c>
      <c r="AG723" s="8">
        <v>0</v>
      </c>
      <c r="AH723" s="8">
        <v>0</v>
      </c>
      <c r="AI723" s="8">
        <v>0</v>
      </c>
      <c r="AJ723" s="8">
        <v>0</v>
      </c>
      <c r="AK723" s="8">
        <v>0</v>
      </c>
      <c r="AL723" s="8">
        <v>0</v>
      </c>
      <c r="AM723" s="8">
        <v>0</v>
      </c>
      <c r="AN723" s="8">
        <v>0</v>
      </c>
      <c r="AO723" s="8">
        <v>0</v>
      </c>
      <c r="AP723" s="8">
        <v>0</v>
      </c>
      <c r="AQ723" s="8">
        <v>0</v>
      </c>
      <c r="AR723" s="8">
        <v>0</v>
      </c>
      <c r="AS723" s="8">
        <v>0</v>
      </c>
      <c r="AT723" s="8">
        <v>0</v>
      </c>
      <c r="AU723" s="8">
        <v>0</v>
      </c>
      <c r="AV723" s="8">
        <v>0</v>
      </c>
      <c r="AW723" s="8">
        <v>0</v>
      </c>
      <c r="AX723" s="8">
        <v>0</v>
      </c>
      <c r="AY723" s="8">
        <v>0</v>
      </c>
      <c r="AZ723" s="8">
        <v>0</v>
      </c>
      <c r="BA723" s="8">
        <v>0</v>
      </c>
      <c r="BB723" s="8">
        <v>0</v>
      </c>
      <c r="BC723" s="8">
        <v>0</v>
      </c>
    </row>
    <row r="724" spans="1:55" x14ac:dyDescent="0.25">
      <c r="A724" s="2">
        <v>720</v>
      </c>
      <c r="B724" s="8" t="s">
        <v>4132</v>
      </c>
      <c r="C724" s="8" t="s">
        <v>380</v>
      </c>
      <c r="D724" s="8">
        <v>197.256</v>
      </c>
      <c r="E724" s="8">
        <v>0</v>
      </c>
      <c r="F724" s="8">
        <v>0</v>
      </c>
      <c r="G724" s="8">
        <v>0</v>
      </c>
      <c r="H724" s="8">
        <v>0</v>
      </c>
      <c r="I724" s="8">
        <v>0</v>
      </c>
      <c r="J724" s="8">
        <v>0</v>
      </c>
      <c r="K724" s="8">
        <v>0</v>
      </c>
      <c r="L724" s="8">
        <v>0</v>
      </c>
      <c r="M724" s="8">
        <v>0</v>
      </c>
      <c r="N724" s="8">
        <v>0</v>
      </c>
      <c r="O724" s="8">
        <v>0</v>
      </c>
      <c r="P724" s="8">
        <v>0</v>
      </c>
      <c r="Q724" s="8">
        <v>0</v>
      </c>
      <c r="R724" s="8">
        <v>0</v>
      </c>
      <c r="S724" s="8">
        <v>0</v>
      </c>
      <c r="T724" s="8">
        <v>0</v>
      </c>
      <c r="U724" s="8">
        <v>0</v>
      </c>
      <c r="V724" s="8">
        <v>0</v>
      </c>
      <c r="W724" s="8">
        <v>0</v>
      </c>
      <c r="X724" s="8">
        <v>2.9021650000000001</v>
      </c>
      <c r="Y724" s="8">
        <v>9.918056</v>
      </c>
      <c r="Z724" s="8">
        <v>18.17334</v>
      </c>
      <c r="AA724" s="8">
        <v>24.879518000000001</v>
      </c>
      <c r="AB724" s="8">
        <v>23.417271</v>
      </c>
      <c r="AC724" s="8">
        <v>20.515066999999998</v>
      </c>
      <c r="AD724" s="8">
        <v>18.013786</v>
      </c>
      <c r="AE724" s="8">
        <v>21.153469999999999</v>
      </c>
      <c r="AF724" s="8">
        <v>16.260925</v>
      </c>
      <c r="AG724" s="8">
        <v>9.0015049999999999</v>
      </c>
      <c r="AH724" s="8">
        <v>7.2579859999999998</v>
      </c>
      <c r="AI724" s="8">
        <v>4.9146200000000002</v>
      </c>
      <c r="AJ724" s="8">
        <v>10.556329</v>
      </c>
      <c r="AK724" s="8">
        <v>6.3298069999999997</v>
      </c>
      <c r="AL724" s="8">
        <v>4.1082099999999997</v>
      </c>
      <c r="AM724" s="8">
        <v>0.34270400000000001</v>
      </c>
      <c r="AN724" s="8">
        <v>0</v>
      </c>
      <c r="AO724" s="8">
        <v>0</v>
      </c>
      <c r="AP724" s="8">
        <v>0</v>
      </c>
      <c r="AQ724" s="8">
        <v>0</v>
      </c>
      <c r="AR724" s="8">
        <v>0</v>
      </c>
      <c r="AS724" s="8">
        <v>0</v>
      </c>
      <c r="AT724" s="8">
        <v>0</v>
      </c>
      <c r="AU724" s="8">
        <v>0</v>
      </c>
      <c r="AV724" s="8">
        <v>0</v>
      </c>
      <c r="AW724" s="8">
        <v>0</v>
      </c>
      <c r="AX724" s="8">
        <v>0</v>
      </c>
      <c r="AY724" s="8">
        <v>0</v>
      </c>
      <c r="AZ724" s="8">
        <v>0</v>
      </c>
      <c r="BA724" s="8">
        <v>0</v>
      </c>
      <c r="BB724" s="8">
        <v>0</v>
      </c>
      <c r="BC724" s="8">
        <v>0</v>
      </c>
    </row>
    <row r="725" spans="1:55" x14ac:dyDescent="0.25">
      <c r="A725" s="2">
        <v>721</v>
      </c>
      <c r="B725" s="8" t="s">
        <v>1855</v>
      </c>
      <c r="C725" s="8" t="s">
        <v>974</v>
      </c>
      <c r="D725" s="8">
        <v>100.17100000000001</v>
      </c>
      <c r="E725" s="8">
        <v>0</v>
      </c>
      <c r="F725" s="8">
        <v>0</v>
      </c>
      <c r="G725" s="8">
        <v>0</v>
      </c>
      <c r="H725" s="8">
        <v>0</v>
      </c>
      <c r="I725" s="8">
        <v>0</v>
      </c>
      <c r="J725" s="8">
        <v>0</v>
      </c>
      <c r="K725" s="8">
        <v>0</v>
      </c>
      <c r="L725" s="8">
        <v>0</v>
      </c>
      <c r="M725" s="8">
        <v>0</v>
      </c>
      <c r="N725" s="8">
        <v>0</v>
      </c>
      <c r="O725" s="8">
        <v>0</v>
      </c>
      <c r="P725" s="8">
        <v>0</v>
      </c>
      <c r="Q725" s="8">
        <v>0</v>
      </c>
      <c r="R725" s="8">
        <v>0</v>
      </c>
      <c r="S725" s="8">
        <v>0</v>
      </c>
      <c r="T725" s="8">
        <v>0</v>
      </c>
      <c r="U725" s="8">
        <v>0</v>
      </c>
      <c r="V725" s="8">
        <v>0.30374400000000001</v>
      </c>
      <c r="W725" s="8">
        <v>0.61735600000000002</v>
      </c>
      <c r="X725" s="8">
        <v>2.4389270000000001</v>
      </c>
      <c r="Y725" s="8">
        <v>1.850061</v>
      </c>
      <c r="Z725" s="8">
        <v>5.6762730000000001</v>
      </c>
      <c r="AA725" s="8">
        <v>9.9435640000000003</v>
      </c>
      <c r="AB725" s="8">
        <v>7.7450039999999998</v>
      </c>
      <c r="AC725" s="8">
        <v>5.5761729999999998</v>
      </c>
      <c r="AD725" s="8">
        <v>15.051398000000001</v>
      </c>
      <c r="AE725" s="8">
        <v>31.270682000000001</v>
      </c>
      <c r="AF725" s="8">
        <v>29.672886999999999</v>
      </c>
      <c r="AG725" s="8">
        <v>4.5806440000000004</v>
      </c>
      <c r="AH725" s="8">
        <v>0</v>
      </c>
      <c r="AI725" s="8">
        <v>0</v>
      </c>
      <c r="AJ725" s="8">
        <v>0</v>
      </c>
      <c r="AK725" s="8">
        <v>0</v>
      </c>
      <c r="AL725" s="8">
        <v>0</v>
      </c>
      <c r="AM725" s="8">
        <v>0</v>
      </c>
      <c r="AN725" s="8">
        <v>0</v>
      </c>
      <c r="AO725" s="8">
        <v>0</v>
      </c>
      <c r="AP725" s="8">
        <v>0</v>
      </c>
      <c r="AQ725" s="8">
        <v>0</v>
      </c>
      <c r="AR725" s="8">
        <v>0</v>
      </c>
      <c r="AS725" s="8">
        <v>0</v>
      </c>
      <c r="AT725" s="8">
        <v>0</v>
      </c>
      <c r="AU725" s="8">
        <v>0</v>
      </c>
      <c r="AV725" s="8">
        <v>0</v>
      </c>
      <c r="AW725" s="8">
        <v>0</v>
      </c>
      <c r="AX725" s="8">
        <v>0</v>
      </c>
      <c r="AY725" s="8">
        <v>0</v>
      </c>
      <c r="AZ725" s="8">
        <v>0</v>
      </c>
      <c r="BA725" s="8">
        <v>0</v>
      </c>
      <c r="BB725" s="8">
        <v>0</v>
      </c>
      <c r="BC725" s="8">
        <v>0</v>
      </c>
    </row>
    <row r="726" spans="1:55" x14ac:dyDescent="0.25">
      <c r="A726" s="2">
        <v>722</v>
      </c>
      <c r="B726" s="8" t="s">
        <v>1856</v>
      </c>
      <c r="C726" s="8" t="s">
        <v>964</v>
      </c>
      <c r="D726" s="8">
        <v>135.36699999999999</v>
      </c>
      <c r="E726" s="8">
        <v>0</v>
      </c>
      <c r="F726" s="8">
        <v>0</v>
      </c>
      <c r="G726" s="8">
        <v>0</v>
      </c>
      <c r="H726" s="8">
        <v>0</v>
      </c>
      <c r="I726" s="8">
        <v>0</v>
      </c>
      <c r="J726" s="8">
        <v>0</v>
      </c>
      <c r="K726" s="8">
        <v>0</v>
      </c>
      <c r="L726" s="8">
        <v>0</v>
      </c>
      <c r="M726" s="8">
        <v>0</v>
      </c>
      <c r="N726" s="8">
        <v>0</v>
      </c>
      <c r="O726" s="8">
        <v>0</v>
      </c>
      <c r="P726" s="8">
        <v>0</v>
      </c>
      <c r="Q726" s="8">
        <v>0</v>
      </c>
      <c r="R726" s="8">
        <v>0.176562</v>
      </c>
      <c r="S726" s="8">
        <v>0.81708499999999995</v>
      </c>
      <c r="T726" s="8">
        <v>1.5898559999999999</v>
      </c>
      <c r="U726" s="8">
        <v>1.710777</v>
      </c>
      <c r="V726" s="8">
        <v>0.51364299999999996</v>
      </c>
      <c r="W726" s="8">
        <v>1.4540999999999999</v>
      </c>
      <c r="X726" s="8">
        <v>1.1096239999999999</v>
      </c>
      <c r="Y726" s="8">
        <v>1.7793289999999999</v>
      </c>
      <c r="Z726" s="8">
        <v>4.425821</v>
      </c>
      <c r="AA726" s="8">
        <v>3.5137900000000002</v>
      </c>
      <c r="AB726" s="8">
        <v>4.4856930000000004</v>
      </c>
      <c r="AC726" s="8">
        <v>12.80115</v>
      </c>
      <c r="AD726" s="8">
        <v>37.932099999999998</v>
      </c>
      <c r="AE726" s="8">
        <v>47.623196</v>
      </c>
      <c r="AF726" s="8">
        <v>6.8754460000000002</v>
      </c>
      <c r="AG726" s="8">
        <v>4.3740589999999999</v>
      </c>
      <c r="AH726" s="8">
        <v>3.5283099999999998</v>
      </c>
      <c r="AI726" s="8">
        <v>3.7712880000000002</v>
      </c>
      <c r="AJ726" s="8">
        <v>2.833294</v>
      </c>
      <c r="AK726" s="8">
        <v>0.15964800000000001</v>
      </c>
      <c r="AL726" s="8">
        <v>0</v>
      </c>
      <c r="AM726" s="8">
        <v>0</v>
      </c>
      <c r="AN726" s="8">
        <v>0</v>
      </c>
      <c r="AO726" s="8">
        <v>0</v>
      </c>
      <c r="AP726" s="8">
        <v>0</v>
      </c>
      <c r="AQ726" s="8">
        <v>0</v>
      </c>
      <c r="AR726" s="8">
        <v>0</v>
      </c>
      <c r="AS726" s="8">
        <v>0</v>
      </c>
      <c r="AT726" s="8">
        <v>0</v>
      </c>
      <c r="AU726" s="8">
        <v>0</v>
      </c>
      <c r="AV726" s="8">
        <v>0</v>
      </c>
      <c r="AW726" s="8">
        <v>0</v>
      </c>
      <c r="AX726" s="8">
        <v>0</v>
      </c>
      <c r="AY726" s="8">
        <v>0</v>
      </c>
      <c r="AZ726" s="8">
        <v>0</v>
      </c>
      <c r="BA726" s="8">
        <v>0</v>
      </c>
      <c r="BB726" s="8">
        <v>0</v>
      </c>
      <c r="BC726" s="8">
        <v>0</v>
      </c>
    </row>
    <row r="727" spans="1:55" x14ac:dyDescent="0.25">
      <c r="A727" s="2">
        <v>723</v>
      </c>
      <c r="B727" s="8" t="s">
        <v>1857</v>
      </c>
      <c r="C727" s="8" t="s">
        <v>1858</v>
      </c>
      <c r="D727" s="8">
        <v>65.781199999999998</v>
      </c>
      <c r="E727" s="8">
        <v>0</v>
      </c>
      <c r="F727" s="8">
        <v>0</v>
      </c>
      <c r="G727" s="8">
        <v>0</v>
      </c>
      <c r="H727" s="8">
        <v>0</v>
      </c>
      <c r="I727" s="8">
        <v>0</v>
      </c>
      <c r="J727" s="8">
        <v>0</v>
      </c>
      <c r="K727" s="8">
        <v>0</v>
      </c>
      <c r="L727" s="8">
        <v>0</v>
      </c>
      <c r="M727" s="8">
        <v>0</v>
      </c>
      <c r="N727" s="8">
        <v>0</v>
      </c>
      <c r="O727" s="8">
        <v>0</v>
      </c>
      <c r="P727" s="8">
        <v>0</v>
      </c>
      <c r="Q727" s="8">
        <v>0</v>
      </c>
      <c r="R727" s="8">
        <v>0</v>
      </c>
      <c r="S727" s="8">
        <v>0</v>
      </c>
      <c r="T727" s="8">
        <v>0</v>
      </c>
      <c r="U727" s="8">
        <v>0</v>
      </c>
      <c r="V727" s="8">
        <v>0</v>
      </c>
      <c r="W727" s="8">
        <v>0.60559799999999997</v>
      </c>
      <c r="X727" s="8">
        <v>2.9039459999999999</v>
      </c>
      <c r="Y727" s="8">
        <v>0.39188600000000001</v>
      </c>
      <c r="Z727" s="8">
        <v>4.3238580000000004</v>
      </c>
      <c r="AA727" s="8">
        <v>13.40202</v>
      </c>
      <c r="AB727" s="8">
        <v>5.9457310000000003</v>
      </c>
      <c r="AC727" s="8">
        <v>7.7493629999999998</v>
      </c>
      <c r="AD727" s="8">
        <v>8.7815270000000005</v>
      </c>
      <c r="AE727" s="8">
        <v>5.6205540000000003</v>
      </c>
      <c r="AF727" s="8">
        <v>18.815705000000001</v>
      </c>
      <c r="AG727" s="8">
        <v>2.4235090000000001</v>
      </c>
      <c r="AH727" s="8">
        <v>10.065151999999999</v>
      </c>
      <c r="AI727" s="8">
        <v>1.943511</v>
      </c>
      <c r="AJ727" s="8">
        <v>0</v>
      </c>
      <c r="AK727" s="8">
        <v>0</v>
      </c>
      <c r="AL727" s="8">
        <v>0</v>
      </c>
      <c r="AM727" s="8">
        <v>0</v>
      </c>
      <c r="AN727" s="8">
        <v>0</v>
      </c>
      <c r="AO727" s="8">
        <v>0</v>
      </c>
      <c r="AP727" s="8">
        <v>0</v>
      </c>
      <c r="AQ727" s="8">
        <v>0</v>
      </c>
      <c r="AR727" s="8">
        <v>0</v>
      </c>
      <c r="AS727" s="8">
        <v>0</v>
      </c>
      <c r="AT727" s="8">
        <v>0</v>
      </c>
      <c r="AU727" s="8">
        <v>0</v>
      </c>
      <c r="AV727" s="8">
        <v>0</v>
      </c>
      <c r="AW727" s="8">
        <v>0</v>
      </c>
      <c r="AX727" s="8">
        <v>0</v>
      </c>
      <c r="AY727" s="8">
        <v>0</v>
      </c>
      <c r="AZ727" s="8">
        <v>0</v>
      </c>
      <c r="BA727" s="8">
        <v>0</v>
      </c>
      <c r="BB727" s="8">
        <v>0</v>
      </c>
      <c r="BC727" s="8">
        <v>0</v>
      </c>
    </row>
    <row r="728" spans="1:55" x14ac:dyDescent="0.25">
      <c r="A728" s="2">
        <v>724</v>
      </c>
      <c r="B728" s="8" t="s">
        <v>1859</v>
      </c>
      <c r="C728" s="8" t="s">
        <v>1860</v>
      </c>
      <c r="D728" s="8">
        <v>101.83799999999999</v>
      </c>
      <c r="E728" s="8">
        <v>0</v>
      </c>
      <c r="F728" s="8">
        <v>0</v>
      </c>
      <c r="G728" s="8">
        <v>0</v>
      </c>
      <c r="H728" s="8">
        <v>0</v>
      </c>
      <c r="I728" s="8">
        <v>0</v>
      </c>
      <c r="J728" s="8">
        <v>0</v>
      </c>
      <c r="K728" s="8">
        <v>0</v>
      </c>
      <c r="L728" s="8">
        <v>0</v>
      </c>
      <c r="M728" s="8">
        <v>0</v>
      </c>
      <c r="N728" s="8">
        <v>0</v>
      </c>
      <c r="O728" s="8">
        <v>0</v>
      </c>
      <c r="P728" s="8">
        <v>0</v>
      </c>
      <c r="Q728" s="8">
        <v>0</v>
      </c>
      <c r="R728" s="8">
        <v>0</v>
      </c>
      <c r="S728" s="8">
        <v>0.57403199999999999</v>
      </c>
      <c r="T728" s="8">
        <v>0.36054199999999997</v>
      </c>
      <c r="U728" s="8">
        <v>2.980219</v>
      </c>
      <c r="V728" s="8">
        <v>0.58602799999999999</v>
      </c>
      <c r="W728" s="8">
        <v>0</v>
      </c>
      <c r="X728" s="8">
        <v>1.0501609999999999</v>
      </c>
      <c r="Y728" s="8">
        <v>3.6404670000000001</v>
      </c>
      <c r="Z728" s="8">
        <v>2.9253979999999999</v>
      </c>
      <c r="AA728" s="8">
        <v>2.0140250000000002</v>
      </c>
      <c r="AB728" s="8">
        <v>3.067313</v>
      </c>
      <c r="AC728" s="8">
        <v>6.7095659999999997</v>
      </c>
      <c r="AD728" s="8">
        <v>24.639375000000001</v>
      </c>
      <c r="AE728" s="8">
        <v>38.548906000000002</v>
      </c>
      <c r="AF728" s="8">
        <v>20.879254</v>
      </c>
      <c r="AG728" s="8">
        <v>5.7803639999999996</v>
      </c>
      <c r="AH728" s="8">
        <v>0</v>
      </c>
      <c r="AI728" s="8">
        <v>0</v>
      </c>
      <c r="AJ728" s="8">
        <v>0</v>
      </c>
      <c r="AK728" s="8">
        <v>0</v>
      </c>
      <c r="AL728" s="8">
        <v>0</v>
      </c>
      <c r="AM728" s="8">
        <v>0</v>
      </c>
      <c r="AN728" s="8">
        <v>0</v>
      </c>
      <c r="AO728" s="8">
        <v>0</v>
      </c>
      <c r="AP728" s="8">
        <v>0</v>
      </c>
      <c r="AQ728" s="8">
        <v>0</v>
      </c>
      <c r="AR728" s="8">
        <v>0</v>
      </c>
      <c r="AS728" s="8">
        <v>0</v>
      </c>
      <c r="AT728" s="8">
        <v>0</v>
      </c>
      <c r="AU728" s="8">
        <v>0</v>
      </c>
      <c r="AV728" s="8">
        <v>0</v>
      </c>
      <c r="AW728" s="8">
        <v>0</v>
      </c>
      <c r="AX728" s="8">
        <v>0</v>
      </c>
      <c r="AY728" s="8">
        <v>0</v>
      </c>
      <c r="AZ728" s="8">
        <v>0</v>
      </c>
      <c r="BA728" s="8">
        <v>0</v>
      </c>
      <c r="BB728" s="8">
        <v>0</v>
      </c>
      <c r="BC728" s="8">
        <v>0</v>
      </c>
    </row>
    <row r="729" spans="1:55" x14ac:dyDescent="0.25">
      <c r="A729" s="2">
        <v>725</v>
      </c>
      <c r="B729" s="8" t="s">
        <v>3890</v>
      </c>
      <c r="C729" s="8" t="s">
        <v>901</v>
      </c>
      <c r="D729" s="8">
        <v>186.09299999999999</v>
      </c>
      <c r="E729" s="8">
        <v>0</v>
      </c>
      <c r="F729" s="8">
        <v>0</v>
      </c>
      <c r="G729" s="8">
        <v>0</v>
      </c>
      <c r="H729" s="8">
        <v>0</v>
      </c>
      <c r="I729" s="8">
        <v>0</v>
      </c>
      <c r="J729" s="8">
        <v>0</v>
      </c>
      <c r="K729" s="8">
        <v>0</v>
      </c>
      <c r="L729" s="8">
        <v>0</v>
      </c>
      <c r="M729" s="8">
        <v>0</v>
      </c>
      <c r="N729" s="8">
        <v>0.357958</v>
      </c>
      <c r="O729" s="8">
        <v>0.95491700000000002</v>
      </c>
      <c r="P729" s="8">
        <v>1.2491779999999999</v>
      </c>
      <c r="Q729" s="8">
        <v>0.21289</v>
      </c>
      <c r="R729" s="8">
        <v>0.93497399999999997</v>
      </c>
      <c r="S729" s="8">
        <v>0.96197999999999995</v>
      </c>
      <c r="T729" s="8">
        <v>1.2381599999999999</v>
      </c>
      <c r="U729" s="8">
        <v>0.55443600000000004</v>
      </c>
      <c r="V729" s="8">
        <v>0.60114000000000001</v>
      </c>
      <c r="W729" s="8">
        <v>1.7699210000000001</v>
      </c>
      <c r="X729" s="8">
        <v>8.676596</v>
      </c>
      <c r="Y729" s="8">
        <v>15.277117000000001</v>
      </c>
      <c r="Z729" s="8">
        <v>25.055091000000001</v>
      </c>
      <c r="AA729" s="8">
        <v>19.119910000000001</v>
      </c>
      <c r="AB729" s="8">
        <v>16.092987999999998</v>
      </c>
      <c r="AC729" s="8">
        <v>11.060544999999999</v>
      </c>
      <c r="AD729" s="8">
        <v>8.7389200000000002</v>
      </c>
      <c r="AE729" s="8">
        <v>10.064664</v>
      </c>
      <c r="AF729" s="8">
        <v>6.7173720000000001</v>
      </c>
      <c r="AG729" s="8">
        <v>8.4201890000000006</v>
      </c>
      <c r="AH729" s="8">
        <v>7.6116999999999999</v>
      </c>
      <c r="AI729" s="8">
        <v>8.3183539999999994</v>
      </c>
      <c r="AJ729" s="8">
        <v>10.148775000000001</v>
      </c>
      <c r="AK729" s="8">
        <v>8.693066</v>
      </c>
      <c r="AL729" s="8">
        <v>3.870765</v>
      </c>
      <c r="AM729" s="8">
        <v>0.9355</v>
      </c>
      <c r="AN729" s="8">
        <v>1.1618470000000001</v>
      </c>
      <c r="AO729" s="8">
        <v>1.4570419999999999</v>
      </c>
      <c r="AP729" s="8">
        <v>1.5885819999999999</v>
      </c>
      <c r="AQ729" s="8">
        <v>1.925716</v>
      </c>
      <c r="AR729" s="8">
        <v>2.3634300000000001</v>
      </c>
      <c r="AS729" s="8">
        <v>1.8213680000000001</v>
      </c>
      <c r="AT729" s="8">
        <v>0.52188900000000005</v>
      </c>
      <c r="AU729" s="8">
        <v>0</v>
      </c>
      <c r="AV729" s="8">
        <v>0</v>
      </c>
      <c r="AW729" s="8">
        <v>0</v>
      </c>
      <c r="AX729" s="8">
        <v>0</v>
      </c>
      <c r="AY729" s="8">
        <v>0</v>
      </c>
      <c r="AZ729" s="8">
        <v>0</v>
      </c>
      <c r="BA729" s="8">
        <v>0</v>
      </c>
      <c r="BB729" s="8">
        <v>0</v>
      </c>
      <c r="BC729" s="8">
        <v>0</v>
      </c>
    </row>
    <row r="730" spans="1:55" x14ac:dyDescent="0.25">
      <c r="A730" s="2">
        <v>726</v>
      </c>
      <c r="B730" s="8" t="s">
        <v>1861</v>
      </c>
      <c r="C730" s="8" t="s">
        <v>1862</v>
      </c>
      <c r="D730" s="8">
        <v>161.83500000000001</v>
      </c>
      <c r="E730" s="8">
        <v>0</v>
      </c>
      <c r="F730" s="8">
        <v>0</v>
      </c>
      <c r="G730" s="8">
        <v>0</v>
      </c>
      <c r="H730" s="8">
        <v>0</v>
      </c>
      <c r="I730" s="8">
        <v>0</v>
      </c>
      <c r="J730" s="8">
        <v>0</v>
      </c>
      <c r="K730" s="8">
        <v>0</v>
      </c>
      <c r="L730" s="8">
        <v>0</v>
      </c>
      <c r="M730" s="8">
        <v>0</v>
      </c>
      <c r="N730" s="8">
        <v>0</v>
      </c>
      <c r="O730" s="8">
        <v>0</v>
      </c>
      <c r="P730" s="8">
        <v>0</v>
      </c>
      <c r="Q730" s="8">
        <v>0</v>
      </c>
      <c r="R730" s="8">
        <v>0</v>
      </c>
      <c r="S730" s="8">
        <v>0</v>
      </c>
      <c r="T730" s="8">
        <v>0</v>
      </c>
      <c r="U730" s="8">
        <v>0</v>
      </c>
      <c r="V730" s="8">
        <v>0.27235500000000001</v>
      </c>
      <c r="W730" s="8">
        <v>2.7737859999999999</v>
      </c>
      <c r="X730" s="8">
        <v>4.6572769999999997</v>
      </c>
      <c r="Y730" s="8">
        <v>8.3152229999999996</v>
      </c>
      <c r="Z730" s="8">
        <v>17.353619999999999</v>
      </c>
      <c r="AA730" s="8">
        <v>21.297630999999999</v>
      </c>
      <c r="AB730" s="8">
        <v>22.459306000000002</v>
      </c>
      <c r="AC730" s="8">
        <v>20.772326</v>
      </c>
      <c r="AD730" s="8">
        <v>17.764150000000001</v>
      </c>
      <c r="AE730" s="8">
        <v>14.677432</v>
      </c>
      <c r="AF730" s="8">
        <v>8.3993330000000004</v>
      </c>
      <c r="AG730" s="8">
        <v>2.5377610000000002</v>
      </c>
      <c r="AH730" s="8">
        <v>1.7622469999999999</v>
      </c>
      <c r="AI730" s="8">
        <v>1.0732919999999999</v>
      </c>
      <c r="AJ730" s="8">
        <v>3.0081950000000002</v>
      </c>
      <c r="AK730" s="8">
        <v>3.4934690000000002</v>
      </c>
      <c r="AL730" s="8">
        <v>1.9624189999999999</v>
      </c>
      <c r="AM730" s="8">
        <v>3.526087</v>
      </c>
      <c r="AN730" s="8">
        <v>2.5153509999999999</v>
      </c>
      <c r="AO730" s="8">
        <v>2.862609</v>
      </c>
      <c r="AP730" s="8">
        <v>4.7959430000000003</v>
      </c>
      <c r="AQ730" s="8">
        <v>1.940553</v>
      </c>
      <c r="AR730" s="8">
        <v>0.46538600000000002</v>
      </c>
      <c r="AS730" s="8">
        <v>0</v>
      </c>
      <c r="AT730" s="8">
        <v>0</v>
      </c>
      <c r="AU730" s="8">
        <v>0</v>
      </c>
      <c r="AV730" s="8">
        <v>0</v>
      </c>
      <c r="AW730" s="8">
        <v>0</v>
      </c>
      <c r="AX730" s="8">
        <v>0</v>
      </c>
      <c r="AY730" s="8">
        <v>0</v>
      </c>
      <c r="AZ730" s="8">
        <v>0</v>
      </c>
      <c r="BA730" s="8">
        <v>0</v>
      </c>
      <c r="BB730" s="8">
        <v>0</v>
      </c>
      <c r="BC730" s="8">
        <v>0</v>
      </c>
    </row>
    <row r="731" spans="1:55" x14ac:dyDescent="0.25">
      <c r="A731" s="2">
        <v>727</v>
      </c>
      <c r="B731" s="8" t="s">
        <v>1863</v>
      </c>
      <c r="C731" s="8" t="s">
        <v>1864</v>
      </c>
      <c r="D731" s="8">
        <v>119.67400000000001</v>
      </c>
      <c r="E731" s="8">
        <v>0</v>
      </c>
      <c r="F731" s="8">
        <v>0</v>
      </c>
      <c r="G731" s="8">
        <v>0</v>
      </c>
      <c r="H731" s="8">
        <v>0</v>
      </c>
      <c r="I731" s="8">
        <v>0</v>
      </c>
      <c r="J731" s="8">
        <v>0</v>
      </c>
      <c r="K731" s="8">
        <v>0</v>
      </c>
      <c r="L731" s="8">
        <v>0</v>
      </c>
      <c r="M731" s="8">
        <v>0</v>
      </c>
      <c r="N731" s="8">
        <v>0</v>
      </c>
      <c r="O731" s="8">
        <v>0</v>
      </c>
      <c r="P731" s="8">
        <v>0</v>
      </c>
      <c r="Q731" s="8">
        <v>0</v>
      </c>
      <c r="R731" s="8">
        <v>0</v>
      </c>
      <c r="S731" s="8">
        <v>0</v>
      </c>
      <c r="T731" s="8">
        <v>0</v>
      </c>
      <c r="U731" s="8">
        <v>0</v>
      </c>
      <c r="V731" s="8">
        <v>0.75105999999999995</v>
      </c>
      <c r="W731" s="8">
        <v>5.3177880000000002</v>
      </c>
      <c r="X731" s="8">
        <v>7.239306</v>
      </c>
      <c r="Y731" s="8">
        <v>12.670118</v>
      </c>
      <c r="Z731" s="8">
        <v>14.326943999999999</v>
      </c>
      <c r="AA731" s="8">
        <v>9.5647699999999993</v>
      </c>
      <c r="AB731" s="8">
        <v>8.1947069999999993</v>
      </c>
      <c r="AC731" s="8">
        <v>9.3723069999999993</v>
      </c>
      <c r="AD731" s="8">
        <v>9.3883869999999998</v>
      </c>
      <c r="AE731" s="8">
        <v>5.171246</v>
      </c>
      <c r="AF731" s="8">
        <v>9.2683129999999991</v>
      </c>
      <c r="AG731" s="8">
        <v>9.5661140000000007</v>
      </c>
      <c r="AH731" s="8">
        <v>8.5975169999999999</v>
      </c>
      <c r="AI731" s="8">
        <v>5.7800089999999997</v>
      </c>
      <c r="AJ731" s="8">
        <v>3.8602110000000001</v>
      </c>
      <c r="AK731" s="8">
        <v>3.9663940000000002</v>
      </c>
      <c r="AL731" s="8">
        <v>6.7004549999999998</v>
      </c>
      <c r="AM731" s="8">
        <v>3.26776</v>
      </c>
      <c r="AN731" s="8">
        <v>1.140781</v>
      </c>
      <c r="AO731" s="8">
        <v>1.1223E-2</v>
      </c>
      <c r="AP731" s="8">
        <v>0</v>
      </c>
      <c r="AQ731" s="8">
        <v>0</v>
      </c>
      <c r="AR731" s="8">
        <v>0</v>
      </c>
      <c r="AS731" s="8">
        <v>0</v>
      </c>
      <c r="AT731" s="8">
        <v>0</v>
      </c>
      <c r="AU731" s="8">
        <v>0</v>
      </c>
      <c r="AV731" s="8">
        <v>0</v>
      </c>
      <c r="AW731" s="8">
        <v>0</v>
      </c>
      <c r="AX731" s="8">
        <v>0</v>
      </c>
      <c r="AY731" s="8">
        <v>0</v>
      </c>
      <c r="AZ731" s="8">
        <v>0</v>
      </c>
      <c r="BA731" s="8">
        <v>0</v>
      </c>
      <c r="BB731" s="8">
        <v>0</v>
      </c>
      <c r="BC731" s="8">
        <v>0</v>
      </c>
    </row>
    <row r="732" spans="1:55" x14ac:dyDescent="0.25">
      <c r="A732" s="2">
        <v>728</v>
      </c>
      <c r="B732" s="8" t="s">
        <v>1071</v>
      </c>
      <c r="C732" s="8" t="s">
        <v>1072</v>
      </c>
      <c r="D732" s="8">
        <v>141.08000000000001</v>
      </c>
      <c r="E732" s="8">
        <v>0</v>
      </c>
      <c r="F732" s="8">
        <v>0</v>
      </c>
      <c r="G732" s="8">
        <v>0</v>
      </c>
      <c r="H732" s="8">
        <v>0</v>
      </c>
      <c r="I732" s="8">
        <v>0</v>
      </c>
      <c r="J732" s="8">
        <v>0</v>
      </c>
      <c r="K732" s="8">
        <v>0</v>
      </c>
      <c r="L732" s="8">
        <v>0</v>
      </c>
      <c r="M732" s="8">
        <v>0</v>
      </c>
      <c r="N732" s="8">
        <v>0</v>
      </c>
      <c r="O732" s="8">
        <v>0</v>
      </c>
      <c r="P732" s="8">
        <v>0</v>
      </c>
      <c r="Q732" s="8">
        <v>0</v>
      </c>
      <c r="R732" s="8">
        <v>0</v>
      </c>
      <c r="S732" s="8">
        <v>0.415049</v>
      </c>
      <c r="T732" s="8">
        <v>3.9815459999999998</v>
      </c>
      <c r="U732" s="8">
        <v>3.9931230000000002</v>
      </c>
      <c r="V732" s="8">
        <v>2.5417749999999999</v>
      </c>
      <c r="W732" s="8">
        <v>3.3602280000000002</v>
      </c>
      <c r="X732" s="8">
        <v>8.6882660000000005</v>
      </c>
      <c r="Y732" s="8">
        <v>11.514018</v>
      </c>
      <c r="Z732" s="8">
        <v>13.483536000000001</v>
      </c>
      <c r="AA732" s="8">
        <v>12.131227000000001</v>
      </c>
      <c r="AB732" s="8">
        <v>11.890199000000001</v>
      </c>
      <c r="AC732" s="8">
        <v>8.1181409999999996</v>
      </c>
      <c r="AD732" s="8">
        <v>10.134352</v>
      </c>
      <c r="AE732" s="8">
        <v>8.9293739999999993</v>
      </c>
      <c r="AF732" s="8">
        <v>3.9857130000000001</v>
      </c>
      <c r="AG732" s="8">
        <v>3.439791</v>
      </c>
      <c r="AH732" s="8">
        <v>8.1009080000000004</v>
      </c>
      <c r="AI732" s="8">
        <v>8.8013849999999998</v>
      </c>
      <c r="AJ732" s="8">
        <v>8.1742380000000008</v>
      </c>
      <c r="AK732" s="8">
        <v>4.5404400000000003</v>
      </c>
      <c r="AL732" s="8">
        <v>3.7737340000000001</v>
      </c>
      <c r="AM732" s="8">
        <v>2.3281260000000001</v>
      </c>
      <c r="AN732" s="8">
        <v>4.3826289999999997</v>
      </c>
      <c r="AO732" s="8">
        <v>4.2153830000000001</v>
      </c>
      <c r="AP732" s="8">
        <v>1.8489850000000001</v>
      </c>
      <c r="AQ732" s="8">
        <v>0.60404599999999997</v>
      </c>
      <c r="AR732" s="8">
        <v>0</v>
      </c>
      <c r="AS732" s="8">
        <v>0</v>
      </c>
      <c r="AT732" s="8">
        <v>0</v>
      </c>
      <c r="AU732" s="8">
        <v>0</v>
      </c>
      <c r="AV732" s="8">
        <v>0</v>
      </c>
      <c r="AW732" s="8">
        <v>0</v>
      </c>
      <c r="AX732" s="8">
        <v>0</v>
      </c>
      <c r="AY732" s="8">
        <v>0</v>
      </c>
      <c r="AZ732" s="8">
        <v>0</v>
      </c>
      <c r="BA732" s="8">
        <v>0</v>
      </c>
      <c r="BB732" s="8">
        <v>0</v>
      </c>
      <c r="BC732" s="8">
        <v>0</v>
      </c>
    </row>
    <row r="733" spans="1:55" x14ac:dyDescent="0.25">
      <c r="A733" s="2">
        <v>729</v>
      </c>
      <c r="B733" s="8" t="s">
        <v>1865</v>
      </c>
      <c r="C733" s="8" t="s">
        <v>1866</v>
      </c>
      <c r="D733" s="8">
        <v>172.72300000000001</v>
      </c>
      <c r="E733" s="8">
        <v>0</v>
      </c>
      <c r="F733" s="8">
        <v>0</v>
      </c>
      <c r="G733" s="8">
        <v>0</v>
      </c>
      <c r="H733" s="8">
        <v>0</v>
      </c>
      <c r="I733" s="8">
        <v>0</v>
      </c>
      <c r="J733" s="8">
        <v>0</v>
      </c>
      <c r="K733" s="8">
        <v>0</v>
      </c>
      <c r="L733" s="8">
        <v>0</v>
      </c>
      <c r="M733" s="8">
        <v>0</v>
      </c>
      <c r="N733" s="8">
        <v>0</v>
      </c>
      <c r="O733" s="8">
        <v>0</v>
      </c>
      <c r="P733" s="8">
        <v>0</v>
      </c>
      <c r="Q733" s="8">
        <v>0</v>
      </c>
      <c r="R733" s="8">
        <v>0</v>
      </c>
      <c r="S733" s="8">
        <v>0</v>
      </c>
      <c r="T733" s="8">
        <v>0</v>
      </c>
      <c r="U733" s="8">
        <v>0</v>
      </c>
      <c r="V733" s="8">
        <v>0.62330399999999997</v>
      </c>
      <c r="W733" s="8">
        <v>4.1963290000000004</v>
      </c>
      <c r="X733" s="8">
        <v>7.9433610000000003</v>
      </c>
      <c r="Y733" s="8">
        <v>14.746015</v>
      </c>
      <c r="Z733" s="8">
        <v>23.058790999999999</v>
      </c>
      <c r="AA733" s="8">
        <v>21.894248999999999</v>
      </c>
      <c r="AB733" s="8">
        <v>24.090240999999999</v>
      </c>
      <c r="AC733" s="8">
        <v>20.310067</v>
      </c>
      <c r="AD733" s="8">
        <v>10.353934000000001</v>
      </c>
      <c r="AE733" s="8">
        <v>11.083557000000001</v>
      </c>
      <c r="AF733" s="8">
        <v>5.7048059999999996</v>
      </c>
      <c r="AG733" s="8">
        <v>3.4276369999999998</v>
      </c>
      <c r="AH733" s="8">
        <v>3.1062729999999998</v>
      </c>
      <c r="AI733" s="8">
        <v>2.5691299999999999</v>
      </c>
      <c r="AJ733" s="8">
        <v>4.0487460000000004</v>
      </c>
      <c r="AK733" s="8">
        <v>3.0119590000000001</v>
      </c>
      <c r="AL733" s="8">
        <v>3.4677630000000002</v>
      </c>
      <c r="AM733" s="8">
        <v>4.9990480000000002</v>
      </c>
      <c r="AN733" s="8">
        <v>3.5996260000000002</v>
      </c>
      <c r="AO733" s="8">
        <v>6.550459</v>
      </c>
      <c r="AP733" s="8">
        <v>4.6865430000000003</v>
      </c>
      <c r="AQ733" s="8">
        <v>2.8997090000000001</v>
      </c>
      <c r="AR733" s="8">
        <v>0.120821</v>
      </c>
      <c r="AS733" s="8">
        <v>0</v>
      </c>
      <c r="AT733" s="8">
        <v>0</v>
      </c>
      <c r="AU733" s="8">
        <v>0</v>
      </c>
      <c r="AV733" s="8">
        <v>0</v>
      </c>
      <c r="AW733" s="8">
        <v>0</v>
      </c>
      <c r="AX733" s="8">
        <v>0</v>
      </c>
      <c r="AY733" s="8">
        <v>0</v>
      </c>
      <c r="AZ733" s="8">
        <v>0</v>
      </c>
      <c r="BA733" s="8">
        <v>0</v>
      </c>
      <c r="BB733" s="8">
        <v>0</v>
      </c>
      <c r="BC733" s="8">
        <v>0</v>
      </c>
    </row>
    <row r="734" spans="1:55" x14ac:dyDescent="0.25">
      <c r="A734" s="2">
        <v>730</v>
      </c>
      <c r="B734" s="8" t="s">
        <v>1867</v>
      </c>
      <c r="C734" s="8" t="s">
        <v>1868</v>
      </c>
      <c r="D734" s="8">
        <v>108.581</v>
      </c>
      <c r="E734" s="8">
        <v>0</v>
      </c>
      <c r="F734" s="8">
        <v>0</v>
      </c>
      <c r="G734" s="8">
        <v>0</v>
      </c>
      <c r="H734" s="8">
        <v>0</v>
      </c>
      <c r="I734" s="8">
        <v>0</v>
      </c>
      <c r="J734" s="8">
        <v>0</v>
      </c>
      <c r="K734" s="8">
        <v>0</v>
      </c>
      <c r="L734" s="8">
        <v>0</v>
      </c>
      <c r="M734" s="8">
        <v>9.8029999999999992E-3</v>
      </c>
      <c r="N734" s="8">
        <v>0.56121299999999996</v>
      </c>
      <c r="O734" s="8">
        <v>1.111515</v>
      </c>
      <c r="P734" s="8">
        <v>1.1438489999999999</v>
      </c>
      <c r="Q734" s="8">
        <v>0.32287199999999999</v>
      </c>
      <c r="R734" s="8">
        <v>0.86899499999999996</v>
      </c>
      <c r="S734" s="8">
        <v>1.4737640000000001</v>
      </c>
      <c r="T734" s="8">
        <v>3.0884879999999999</v>
      </c>
      <c r="U734" s="8">
        <v>1.406812</v>
      </c>
      <c r="V734" s="8">
        <v>1.818638</v>
      </c>
      <c r="W734" s="8">
        <v>2.5008680000000001</v>
      </c>
      <c r="X734" s="8">
        <v>3.1044849999999999</v>
      </c>
      <c r="Y734" s="8">
        <v>6.3412769999999998</v>
      </c>
      <c r="Z734" s="8">
        <v>10.695696</v>
      </c>
      <c r="AA734" s="8">
        <v>11.941299000000001</v>
      </c>
      <c r="AB734" s="8">
        <v>13.352919999999999</v>
      </c>
      <c r="AC734" s="8">
        <v>11.310141</v>
      </c>
      <c r="AD734" s="8">
        <v>10.329511999999999</v>
      </c>
      <c r="AE734" s="8">
        <v>9.1770519999999998</v>
      </c>
      <c r="AF734" s="8">
        <v>3.1615319999999998</v>
      </c>
      <c r="AG734" s="8">
        <v>3.3845679999999998</v>
      </c>
      <c r="AH734" s="8">
        <v>2.5729799999999998</v>
      </c>
      <c r="AI734" s="8">
        <v>2.1364860000000001</v>
      </c>
      <c r="AJ734" s="8">
        <v>2.0092819999999998</v>
      </c>
      <c r="AK734" s="8">
        <v>0.85504599999999997</v>
      </c>
      <c r="AL734" s="8">
        <v>1.087283</v>
      </c>
      <c r="AM734" s="8">
        <v>1.284106</v>
      </c>
      <c r="AN734" s="8">
        <v>2.208164</v>
      </c>
      <c r="AO734" s="8">
        <v>1.946067</v>
      </c>
      <c r="AP734" s="8">
        <v>2.3581379999999998</v>
      </c>
      <c r="AQ734" s="8">
        <v>3.0782430000000001</v>
      </c>
      <c r="AR734" s="8">
        <v>3.2346520000000001</v>
      </c>
      <c r="AS734" s="8">
        <v>1.7065969999999999</v>
      </c>
      <c r="AT734" s="8">
        <v>0.59456299999999995</v>
      </c>
      <c r="AU734" s="8">
        <v>0.83368900000000001</v>
      </c>
      <c r="AV734" s="8">
        <v>0.36702400000000002</v>
      </c>
      <c r="AW734" s="8">
        <v>0.20137099999999999</v>
      </c>
      <c r="AX734" s="8">
        <v>0.53761899999999996</v>
      </c>
      <c r="AY734" s="8">
        <v>0</v>
      </c>
      <c r="AZ734" s="8">
        <v>0</v>
      </c>
      <c r="BA734" s="8">
        <v>0</v>
      </c>
      <c r="BB734" s="8">
        <v>0</v>
      </c>
      <c r="BC734" s="8">
        <v>0</v>
      </c>
    </row>
    <row r="735" spans="1:55" x14ac:dyDescent="0.25">
      <c r="A735" s="2">
        <v>731</v>
      </c>
      <c r="B735" s="8" t="s">
        <v>321</v>
      </c>
      <c r="C735" s="8" t="s">
        <v>322</v>
      </c>
      <c r="D735" s="8">
        <v>223.95</v>
      </c>
      <c r="E735" s="8">
        <v>0</v>
      </c>
      <c r="F735" s="8">
        <v>0</v>
      </c>
      <c r="G735" s="8">
        <v>0</v>
      </c>
      <c r="H735" s="8">
        <v>0</v>
      </c>
      <c r="I735" s="8">
        <v>0</v>
      </c>
      <c r="J735" s="8">
        <v>0</v>
      </c>
      <c r="K735" s="8">
        <v>0</v>
      </c>
      <c r="L735" s="8">
        <v>0</v>
      </c>
      <c r="M735" s="8">
        <v>0</v>
      </c>
      <c r="N735" s="8">
        <v>0</v>
      </c>
      <c r="O735" s="8">
        <v>0</v>
      </c>
      <c r="P735" s="8">
        <v>0</v>
      </c>
      <c r="Q735" s="8">
        <v>4.2162999999999999E-2</v>
      </c>
      <c r="R735" s="8">
        <v>0.56629700000000005</v>
      </c>
      <c r="S735" s="8">
        <v>1.367032</v>
      </c>
      <c r="T735" s="8">
        <v>1.8081739999999999</v>
      </c>
      <c r="U735" s="8">
        <v>1.182134</v>
      </c>
      <c r="V735" s="8">
        <v>0.23159199999999999</v>
      </c>
      <c r="W735" s="8">
        <v>1.4414340000000001</v>
      </c>
      <c r="X735" s="8">
        <v>3.47228</v>
      </c>
      <c r="Y735" s="8">
        <v>5.1719280000000003</v>
      </c>
      <c r="Z735" s="8">
        <v>6.2938130000000001</v>
      </c>
      <c r="AA735" s="8">
        <v>21.121341999999999</v>
      </c>
      <c r="AB735" s="8">
        <v>36.764504000000002</v>
      </c>
      <c r="AC735" s="8">
        <v>36.283217999999998</v>
      </c>
      <c r="AD735" s="8">
        <v>25.845120000000001</v>
      </c>
      <c r="AE735" s="8">
        <v>22.940719999999999</v>
      </c>
      <c r="AF735" s="8">
        <v>20.533004999999999</v>
      </c>
      <c r="AG735" s="8">
        <v>14.656936</v>
      </c>
      <c r="AH735" s="8">
        <v>3.1339320000000002</v>
      </c>
      <c r="AI735" s="8">
        <v>2.493179</v>
      </c>
      <c r="AJ735" s="8">
        <v>6.3562589999999997</v>
      </c>
      <c r="AK735" s="8">
        <v>4.580355</v>
      </c>
      <c r="AL735" s="8">
        <v>8.8259310000000006</v>
      </c>
      <c r="AM735" s="8">
        <v>3.2743820000000001</v>
      </c>
      <c r="AN735" s="8">
        <v>0</v>
      </c>
      <c r="AO735" s="8">
        <v>0</v>
      </c>
      <c r="AP735" s="8">
        <v>0</v>
      </c>
      <c r="AQ735" s="8">
        <v>0</v>
      </c>
      <c r="AR735" s="8">
        <v>0</v>
      </c>
      <c r="AS735" s="8">
        <v>0</v>
      </c>
      <c r="AT735" s="8">
        <v>0</v>
      </c>
      <c r="AU735" s="8">
        <v>0</v>
      </c>
      <c r="AV735" s="8">
        <v>0</v>
      </c>
      <c r="AW735" s="8">
        <v>0</v>
      </c>
      <c r="AX735" s="8">
        <v>0</v>
      </c>
      <c r="AY735" s="8">
        <v>0</v>
      </c>
      <c r="AZ735" s="8">
        <v>0</v>
      </c>
      <c r="BA735" s="8">
        <v>0</v>
      </c>
      <c r="BB735" s="8">
        <v>0</v>
      </c>
      <c r="BC735" s="8">
        <v>0</v>
      </c>
    </row>
    <row r="736" spans="1:55" x14ac:dyDescent="0.25">
      <c r="A736" s="2">
        <v>732</v>
      </c>
      <c r="B736" s="8" t="s">
        <v>218</v>
      </c>
      <c r="C736" s="8" t="s">
        <v>219</v>
      </c>
      <c r="D736" s="8">
        <v>317.58</v>
      </c>
      <c r="E736" s="8">
        <v>0</v>
      </c>
      <c r="F736" s="8">
        <v>0</v>
      </c>
      <c r="G736" s="8">
        <v>0</v>
      </c>
      <c r="H736" s="8">
        <v>0</v>
      </c>
      <c r="I736" s="8">
        <v>0</v>
      </c>
      <c r="J736" s="8">
        <v>0</v>
      </c>
      <c r="K736" s="8">
        <v>0</v>
      </c>
      <c r="L736" s="8">
        <v>0</v>
      </c>
      <c r="M736" s="8">
        <v>0</v>
      </c>
      <c r="N736" s="8">
        <v>0</v>
      </c>
      <c r="O736" s="8">
        <v>0</v>
      </c>
      <c r="P736" s="8">
        <v>0</v>
      </c>
      <c r="Q736" s="8">
        <v>0</v>
      </c>
      <c r="R736" s="8">
        <v>0</v>
      </c>
      <c r="S736" s="8">
        <v>0</v>
      </c>
      <c r="T736" s="8">
        <v>0</v>
      </c>
      <c r="U736" s="8">
        <v>0</v>
      </c>
      <c r="V736" s="8">
        <v>0</v>
      </c>
      <c r="W736" s="8">
        <v>0</v>
      </c>
      <c r="X736" s="8">
        <v>0.68946300000000005</v>
      </c>
      <c r="Y736" s="8">
        <v>4.245431</v>
      </c>
      <c r="Z736" s="8">
        <v>7.8127659999999999</v>
      </c>
      <c r="AA736" s="8">
        <v>24.250073</v>
      </c>
      <c r="AB736" s="8">
        <v>51.478881000000001</v>
      </c>
      <c r="AC736" s="8">
        <v>61.514769000000001</v>
      </c>
      <c r="AD736" s="8">
        <v>48.701338999999997</v>
      </c>
      <c r="AE736" s="8">
        <v>43.199337999999997</v>
      </c>
      <c r="AF736" s="8">
        <v>27.272396000000001</v>
      </c>
      <c r="AG736" s="8">
        <v>25.811764</v>
      </c>
      <c r="AH736" s="8">
        <v>4.775563</v>
      </c>
      <c r="AI736" s="8">
        <v>2.3253710000000001</v>
      </c>
      <c r="AJ736" s="8">
        <v>3.5483250000000002</v>
      </c>
      <c r="AK736" s="8">
        <v>3.3301400000000001</v>
      </c>
      <c r="AL736" s="8">
        <v>1.6744030000000001</v>
      </c>
      <c r="AM736" s="8">
        <v>2.3575940000000002</v>
      </c>
      <c r="AN736" s="8">
        <v>0.107255</v>
      </c>
      <c r="AO736" s="8">
        <v>0</v>
      </c>
      <c r="AP736" s="8">
        <v>0</v>
      </c>
      <c r="AQ736" s="8">
        <v>0</v>
      </c>
      <c r="AR736" s="8">
        <v>0</v>
      </c>
      <c r="AS736" s="8">
        <v>0</v>
      </c>
      <c r="AT736" s="8">
        <v>0</v>
      </c>
      <c r="AU736" s="8">
        <v>0</v>
      </c>
      <c r="AV736" s="8">
        <v>0</v>
      </c>
      <c r="AW736" s="8">
        <v>0</v>
      </c>
      <c r="AX736" s="8">
        <v>0</v>
      </c>
      <c r="AY736" s="8">
        <v>0</v>
      </c>
      <c r="AZ736" s="8">
        <v>0</v>
      </c>
      <c r="BA736" s="8">
        <v>0</v>
      </c>
      <c r="BB736" s="8">
        <v>0</v>
      </c>
      <c r="BC736" s="8">
        <v>0</v>
      </c>
    </row>
    <row r="737" spans="1:55" x14ac:dyDescent="0.25">
      <c r="A737" s="2">
        <v>733</v>
      </c>
      <c r="B737" s="8" t="s">
        <v>594</v>
      </c>
      <c r="C737" s="8" t="s">
        <v>1869</v>
      </c>
      <c r="D737" s="8">
        <v>271.62</v>
      </c>
      <c r="E737" s="8">
        <v>0</v>
      </c>
      <c r="F737" s="8">
        <v>0</v>
      </c>
      <c r="G737" s="8">
        <v>0</v>
      </c>
      <c r="H737" s="8">
        <v>0</v>
      </c>
      <c r="I737" s="8">
        <v>0</v>
      </c>
      <c r="J737" s="8">
        <v>0.44488899999999998</v>
      </c>
      <c r="K737" s="8">
        <v>0.94172199999999995</v>
      </c>
      <c r="L737" s="8">
        <v>0.73832699999999996</v>
      </c>
      <c r="M737" s="8">
        <v>0.45230399999999998</v>
      </c>
      <c r="N737" s="8">
        <v>0.57855999999999996</v>
      </c>
      <c r="O737" s="8">
        <v>1.9989129999999999</v>
      </c>
      <c r="P737" s="8">
        <v>0.73942200000000002</v>
      </c>
      <c r="Q737" s="8">
        <v>9.0861999999999998E-2</v>
      </c>
      <c r="R737" s="8">
        <v>0.56624799999999997</v>
      </c>
      <c r="S737" s="8">
        <v>0.566778</v>
      </c>
      <c r="T737" s="8">
        <v>1.8107800000000001</v>
      </c>
      <c r="U737" s="8">
        <v>1.1052299999999999</v>
      </c>
      <c r="V737" s="8">
        <v>2.7379169999999999</v>
      </c>
      <c r="W737" s="8">
        <v>4.1038059999999996</v>
      </c>
      <c r="X737" s="8">
        <v>3.6771120000000002</v>
      </c>
      <c r="Y737" s="8">
        <v>4.2477299999999998</v>
      </c>
      <c r="Z737" s="8">
        <v>5.2525919999999999</v>
      </c>
      <c r="AA737" s="8">
        <v>21.036594999999998</v>
      </c>
      <c r="AB737" s="8">
        <v>39.892252999999997</v>
      </c>
      <c r="AC737" s="8">
        <v>45.686036000000001</v>
      </c>
      <c r="AD737" s="8">
        <v>33.839793</v>
      </c>
      <c r="AE737" s="8">
        <v>28.382297999999999</v>
      </c>
      <c r="AF737" s="8">
        <v>19.458371</v>
      </c>
      <c r="AG737" s="8">
        <v>17.370854999999999</v>
      </c>
      <c r="AH737" s="8">
        <v>2.4770029999999998</v>
      </c>
      <c r="AI737" s="8">
        <v>2.2355839999999998</v>
      </c>
      <c r="AJ737" s="8">
        <v>2.743296</v>
      </c>
      <c r="AK737" s="8">
        <v>1.1254299999999999</v>
      </c>
      <c r="AL737" s="8">
        <v>2.3765079999999998</v>
      </c>
      <c r="AM737" s="8">
        <v>4.3954129999999996</v>
      </c>
      <c r="AN737" s="8">
        <v>6.7898949999999996</v>
      </c>
      <c r="AO737" s="8">
        <v>6.5951709999999997</v>
      </c>
      <c r="AP737" s="8">
        <v>2.9078390000000001</v>
      </c>
      <c r="AQ737" s="8">
        <v>2.2886060000000001</v>
      </c>
      <c r="AR737" s="8">
        <v>0.60288399999999998</v>
      </c>
      <c r="AS737" s="8">
        <v>0</v>
      </c>
      <c r="AT737" s="8">
        <v>0</v>
      </c>
      <c r="AU737" s="8">
        <v>0</v>
      </c>
      <c r="AV737" s="8">
        <v>0</v>
      </c>
      <c r="AW737" s="8">
        <v>0</v>
      </c>
      <c r="AX737" s="8">
        <v>0</v>
      </c>
      <c r="AY737" s="8">
        <v>0</v>
      </c>
      <c r="AZ737" s="8">
        <v>0</v>
      </c>
      <c r="BA737" s="8">
        <v>0</v>
      </c>
      <c r="BB737" s="8">
        <v>0</v>
      </c>
      <c r="BC737" s="8">
        <v>0</v>
      </c>
    </row>
    <row r="738" spans="1:55" x14ac:dyDescent="0.25">
      <c r="A738" s="2">
        <v>734</v>
      </c>
      <c r="B738" s="8" t="s">
        <v>1870</v>
      </c>
      <c r="C738" s="8" t="s">
        <v>1871</v>
      </c>
      <c r="D738" s="8">
        <v>146.654</v>
      </c>
      <c r="E738" s="8">
        <v>0</v>
      </c>
      <c r="F738" s="8">
        <v>0</v>
      </c>
      <c r="G738" s="8">
        <v>0</v>
      </c>
      <c r="H738" s="8">
        <v>0</v>
      </c>
      <c r="I738" s="8">
        <v>0</v>
      </c>
      <c r="J738" s="8">
        <v>0</v>
      </c>
      <c r="K738" s="8">
        <v>0</v>
      </c>
      <c r="L738" s="8">
        <v>0</v>
      </c>
      <c r="M738" s="8">
        <v>0</v>
      </c>
      <c r="N738" s="8">
        <v>0.41936600000000002</v>
      </c>
      <c r="O738" s="8">
        <v>1.3737999999999999</v>
      </c>
      <c r="P738" s="8">
        <v>2.1078769999999998</v>
      </c>
      <c r="Q738" s="8">
        <v>0.99833099999999997</v>
      </c>
      <c r="R738" s="8">
        <v>0.59521199999999996</v>
      </c>
      <c r="S738" s="8">
        <v>1.8241369999999999</v>
      </c>
      <c r="T738" s="8">
        <v>2.1768740000000002</v>
      </c>
      <c r="U738" s="8">
        <v>1.773935</v>
      </c>
      <c r="V738" s="8">
        <v>1.698218</v>
      </c>
      <c r="W738" s="8">
        <v>1.0515140000000001</v>
      </c>
      <c r="X738" s="8">
        <v>2.6993399999999999</v>
      </c>
      <c r="Y738" s="8">
        <v>8.9872239999999994</v>
      </c>
      <c r="Z738" s="8">
        <v>18.831405</v>
      </c>
      <c r="AA738" s="8">
        <v>14.844714</v>
      </c>
      <c r="AB738" s="8">
        <v>11.274027999999999</v>
      </c>
      <c r="AC738" s="8">
        <v>11.226215</v>
      </c>
      <c r="AD738" s="8">
        <v>8.0671940000000006</v>
      </c>
      <c r="AE738" s="8">
        <v>9.1022829999999999</v>
      </c>
      <c r="AF738" s="8">
        <v>9.2309850000000004</v>
      </c>
      <c r="AG738" s="8">
        <v>5.7297719999999996</v>
      </c>
      <c r="AH738" s="8">
        <v>3.1071029999999999</v>
      </c>
      <c r="AI738" s="8">
        <v>2.9440330000000001</v>
      </c>
      <c r="AJ738" s="8">
        <v>2.1113369999999998</v>
      </c>
      <c r="AK738" s="8">
        <v>1.1772800000000001</v>
      </c>
      <c r="AL738" s="8">
        <v>2.5123509999999998</v>
      </c>
      <c r="AM738" s="8">
        <v>1.801242</v>
      </c>
      <c r="AN738" s="8">
        <v>3.228904</v>
      </c>
      <c r="AO738" s="8">
        <v>1.4571879999999999</v>
      </c>
      <c r="AP738" s="8">
        <v>3.295963</v>
      </c>
      <c r="AQ738" s="8">
        <v>3.927028</v>
      </c>
      <c r="AR738" s="8">
        <v>4.3791739999999999</v>
      </c>
      <c r="AS738" s="8">
        <v>2.0905149999999999</v>
      </c>
      <c r="AT738" s="8">
        <v>0.44139800000000001</v>
      </c>
      <c r="AU738" s="8">
        <v>0</v>
      </c>
      <c r="AV738" s="8">
        <v>0</v>
      </c>
      <c r="AW738" s="8">
        <v>0</v>
      </c>
      <c r="AX738" s="8">
        <v>0</v>
      </c>
      <c r="AY738" s="8">
        <v>0</v>
      </c>
      <c r="AZ738" s="8">
        <v>0</v>
      </c>
      <c r="BA738" s="8">
        <v>0</v>
      </c>
      <c r="BB738" s="8">
        <v>0</v>
      </c>
      <c r="BC738" s="8">
        <v>0</v>
      </c>
    </row>
    <row r="739" spans="1:55" x14ac:dyDescent="0.25">
      <c r="A739" s="2">
        <v>735</v>
      </c>
      <c r="B739" s="8" t="s">
        <v>636</v>
      </c>
      <c r="C739" s="8" t="s">
        <v>1872</v>
      </c>
      <c r="D739" s="8">
        <v>157.148</v>
      </c>
      <c r="E739" s="8">
        <v>0</v>
      </c>
      <c r="F739" s="8">
        <v>0</v>
      </c>
      <c r="G739" s="8">
        <v>0</v>
      </c>
      <c r="H739" s="8">
        <v>0</v>
      </c>
      <c r="I739" s="8">
        <v>0</v>
      </c>
      <c r="J739" s="8">
        <v>0</v>
      </c>
      <c r="K739" s="8">
        <v>0</v>
      </c>
      <c r="L739" s="8">
        <v>0</v>
      </c>
      <c r="M739" s="8">
        <v>0</v>
      </c>
      <c r="N739" s="8">
        <v>0</v>
      </c>
      <c r="O739" s="8">
        <v>0</v>
      </c>
      <c r="P739" s="8">
        <v>0</v>
      </c>
      <c r="Q739" s="8">
        <v>0</v>
      </c>
      <c r="R739" s="8">
        <v>0</v>
      </c>
      <c r="S739" s="8">
        <v>0</v>
      </c>
      <c r="T739" s="8">
        <v>0</v>
      </c>
      <c r="U739" s="8">
        <v>0</v>
      </c>
      <c r="V739" s="8">
        <v>0</v>
      </c>
      <c r="W739" s="8">
        <v>0</v>
      </c>
      <c r="X739" s="8">
        <v>0</v>
      </c>
      <c r="Y739" s="8">
        <v>2.012086</v>
      </c>
      <c r="Z739" s="8">
        <v>17.099233000000002</v>
      </c>
      <c r="AA739" s="8">
        <v>22.291801</v>
      </c>
      <c r="AB739" s="8">
        <v>26.351946999999999</v>
      </c>
      <c r="AC739" s="8">
        <v>17.715714999999999</v>
      </c>
      <c r="AD739" s="8">
        <v>16.629546999999999</v>
      </c>
      <c r="AE739" s="8">
        <v>15.924314000000001</v>
      </c>
      <c r="AF739" s="8">
        <v>22.489384999999999</v>
      </c>
      <c r="AG739" s="8">
        <v>6.397297</v>
      </c>
      <c r="AH739" s="8">
        <v>2.203938</v>
      </c>
      <c r="AI739" s="8">
        <v>0.88570400000000005</v>
      </c>
      <c r="AJ739" s="8">
        <v>0.34243000000000001</v>
      </c>
      <c r="AK739" s="8">
        <v>0.31645499999999999</v>
      </c>
      <c r="AL739" s="8">
        <v>1.5617380000000001</v>
      </c>
      <c r="AM739" s="8">
        <v>0.67305300000000001</v>
      </c>
      <c r="AN739" s="8">
        <v>0.58391000000000004</v>
      </c>
      <c r="AO739" s="8">
        <v>1.15255</v>
      </c>
      <c r="AP739" s="8">
        <v>1.829312</v>
      </c>
      <c r="AQ739" s="8">
        <v>1.8215509999999999</v>
      </c>
      <c r="AR739" s="8">
        <v>1.091796</v>
      </c>
      <c r="AS739" s="8">
        <v>0.95816699999999999</v>
      </c>
      <c r="AT739" s="8">
        <v>0.133711</v>
      </c>
      <c r="AU739" s="8">
        <v>0</v>
      </c>
      <c r="AV739" s="8">
        <v>0</v>
      </c>
      <c r="AW739" s="8">
        <v>0</v>
      </c>
      <c r="AX739" s="8">
        <v>0</v>
      </c>
      <c r="AY739" s="8">
        <v>0</v>
      </c>
      <c r="AZ739" s="8">
        <v>0</v>
      </c>
      <c r="BA739" s="8">
        <v>0</v>
      </c>
      <c r="BB739" s="8">
        <v>0</v>
      </c>
      <c r="BC739" s="8">
        <v>0</v>
      </c>
    </row>
    <row r="740" spans="1:55" x14ac:dyDescent="0.25">
      <c r="A740" s="2">
        <v>736</v>
      </c>
      <c r="B740" s="8" t="s">
        <v>724</v>
      </c>
      <c r="C740" s="8" t="s">
        <v>1873</v>
      </c>
      <c r="D740" s="8">
        <v>67.175899999999999</v>
      </c>
      <c r="E740" s="8">
        <v>0</v>
      </c>
      <c r="F740" s="8">
        <v>0</v>
      </c>
      <c r="G740" s="8">
        <v>0</v>
      </c>
      <c r="H740" s="8">
        <v>0</v>
      </c>
      <c r="I740" s="8">
        <v>0</v>
      </c>
      <c r="J740" s="8">
        <v>0</v>
      </c>
      <c r="K740" s="8">
        <v>0</v>
      </c>
      <c r="L740" s="8">
        <v>0</v>
      </c>
      <c r="M740" s="8">
        <v>0</v>
      </c>
      <c r="N740" s="8">
        <v>0</v>
      </c>
      <c r="O740" s="8">
        <v>0</v>
      </c>
      <c r="P740" s="8">
        <v>0</v>
      </c>
      <c r="Q740" s="8">
        <v>0</v>
      </c>
      <c r="R740" s="8">
        <v>0</v>
      </c>
      <c r="S740" s="8">
        <v>0</v>
      </c>
      <c r="T740" s="8">
        <v>0</v>
      </c>
      <c r="U740" s="8">
        <v>0</v>
      </c>
      <c r="V740" s="8">
        <v>0</v>
      </c>
      <c r="W740" s="8">
        <v>4.4477999999999997E-2</v>
      </c>
      <c r="X740" s="8">
        <v>4.3548489999999997</v>
      </c>
      <c r="Y740" s="8">
        <v>10.535059</v>
      </c>
      <c r="Z740" s="8">
        <v>10.804997999999999</v>
      </c>
      <c r="AA740" s="8">
        <v>9.4507600000000007</v>
      </c>
      <c r="AB740" s="8">
        <v>7.901637</v>
      </c>
      <c r="AC740" s="8">
        <v>5.968038</v>
      </c>
      <c r="AD740" s="8">
        <v>6.4155449999999998</v>
      </c>
      <c r="AE740" s="8">
        <v>4.5012239999999997</v>
      </c>
      <c r="AF740" s="8">
        <v>2.2226620000000001</v>
      </c>
      <c r="AG740" s="8">
        <v>0.85104900000000006</v>
      </c>
      <c r="AH740" s="8">
        <v>1.514942</v>
      </c>
      <c r="AI740" s="8">
        <v>1.8144530000000001</v>
      </c>
      <c r="AJ740" s="8">
        <v>3.0907010000000001</v>
      </c>
      <c r="AK740" s="8">
        <v>5.1574400000000002</v>
      </c>
      <c r="AL740" s="8">
        <v>8.2235820000000004</v>
      </c>
      <c r="AM740" s="8">
        <v>2.6509610000000001</v>
      </c>
      <c r="AN740" s="8">
        <v>0</v>
      </c>
      <c r="AO740" s="8">
        <v>0</v>
      </c>
      <c r="AP740" s="8">
        <v>0</v>
      </c>
      <c r="AQ740" s="8">
        <v>0</v>
      </c>
      <c r="AR740" s="8">
        <v>0</v>
      </c>
      <c r="AS740" s="8">
        <v>0</v>
      </c>
      <c r="AT740" s="8">
        <v>0</v>
      </c>
      <c r="AU740" s="8">
        <v>0</v>
      </c>
      <c r="AV740" s="8">
        <v>0</v>
      </c>
      <c r="AW740" s="8">
        <v>0</v>
      </c>
      <c r="AX740" s="8">
        <v>0</v>
      </c>
      <c r="AY740" s="8">
        <v>0</v>
      </c>
      <c r="AZ740" s="8">
        <v>0</v>
      </c>
      <c r="BA740" s="8">
        <v>0</v>
      </c>
      <c r="BB740" s="8">
        <v>0</v>
      </c>
      <c r="BC740" s="8">
        <v>0</v>
      </c>
    </row>
    <row r="741" spans="1:55" x14ac:dyDescent="0.25">
      <c r="A741" s="2">
        <v>737</v>
      </c>
      <c r="B741" s="8" t="s">
        <v>1874</v>
      </c>
      <c r="C741" s="8" t="s">
        <v>977</v>
      </c>
      <c r="D741" s="8">
        <v>98.9739</v>
      </c>
      <c r="E741" s="8">
        <v>0</v>
      </c>
      <c r="F741" s="8">
        <v>0</v>
      </c>
      <c r="G741" s="8">
        <v>0</v>
      </c>
      <c r="H741" s="8">
        <v>0</v>
      </c>
      <c r="I741" s="8">
        <v>0</v>
      </c>
      <c r="J741" s="8">
        <v>0</v>
      </c>
      <c r="K741" s="8">
        <v>0</v>
      </c>
      <c r="L741" s="8">
        <v>0</v>
      </c>
      <c r="M741" s="8">
        <v>0</v>
      </c>
      <c r="N741" s="8">
        <v>0</v>
      </c>
      <c r="O741" s="8">
        <v>0</v>
      </c>
      <c r="P741" s="8">
        <v>0</v>
      </c>
      <c r="Q741" s="8">
        <v>0</v>
      </c>
      <c r="R741" s="8">
        <v>0</v>
      </c>
      <c r="S741" s="8">
        <v>0</v>
      </c>
      <c r="T741" s="8">
        <v>0</v>
      </c>
      <c r="U741" s="8">
        <v>0.68069400000000002</v>
      </c>
      <c r="V741" s="8">
        <v>5.5042109999999997</v>
      </c>
      <c r="W741" s="8">
        <v>4.6010099999999996</v>
      </c>
      <c r="X741" s="8">
        <v>5.5406589999999998</v>
      </c>
      <c r="Y741" s="8">
        <v>4.7011900000000004</v>
      </c>
      <c r="Z741" s="8">
        <v>5.2284959999999998</v>
      </c>
      <c r="AA741" s="8">
        <v>7.2016989999999996</v>
      </c>
      <c r="AB741" s="8">
        <v>3.146998</v>
      </c>
      <c r="AC741" s="8">
        <v>6.6327439999999998</v>
      </c>
      <c r="AD741" s="8">
        <v>5.6569099999999999</v>
      </c>
      <c r="AE741" s="8">
        <v>3.3630990000000001</v>
      </c>
      <c r="AF741" s="8">
        <v>12.273638</v>
      </c>
      <c r="AG741" s="8">
        <v>23.031123000000001</v>
      </c>
      <c r="AH741" s="8">
        <v>22.366033000000002</v>
      </c>
      <c r="AI741" s="8">
        <v>1.7675970000000001</v>
      </c>
      <c r="AJ741" s="8">
        <v>0</v>
      </c>
      <c r="AK741" s="8">
        <v>0</v>
      </c>
      <c r="AL741" s="8">
        <v>0</v>
      </c>
      <c r="AM741" s="8">
        <v>0</v>
      </c>
      <c r="AN741" s="8">
        <v>0</v>
      </c>
      <c r="AO741" s="8">
        <v>0</v>
      </c>
      <c r="AP741" s="8">
        <v>0</v>
      </c>
      <c r="AQ741" s="8">
        <v>0</v>
      </c>
      <c r="AR741" s="8">
        <v>0</v>
      </c>
      <c r="AS741" s="8">
        <v>0</v>
      </c>
      <c r="AT741" s="8">
        <v>0</v>
      </c>
      <c r="AU741" s="8">
        <v>0</v>
      </c>
      <c r="AV741" s="8">
        <v>0</v>
      </c>
      <c r="AW741" s="8">
        <v>0</v>
      </c>
      <c r="AX741" s="8">
        <v>0</v>
      </c>
      <c r="AY741" s="8">
        <v>0</v>
      </c>
      <c r="AZ741" s="8">
        <v>0</v>
      </c>
      <c r="BA741" s="8">
        <v>0</v>
      </c>
      <c r="BB741" s="8">
        <v>0</v>
      </c>
      <c r="BC741" s="8">
        <v>0</v>
      </c>
    </row>
    <row r="742" spans="1:55" x14ac:dyDescent="0.25">
      <c r="A742" s="2">
        <v>738</v>
      </c>
      <c r="B742" s="8" t="s">
        <v>1875</v>
      </c>
      <c r="C742" s="8" t="s">
        <v>1876</v>
      </c>
      <c r="D742" s="8">
        <v>293.19099999999997</v>
      </c>
      <c r="E742" s="8">
        <v>0</v>
      </c>
      <c r="F742" s="8">
        <v>0</v>
      </c>
      <c r="G742" s="8">
        <v>0</v>
      </c>
      <c r="H742" s="8">
        <v>0</v>
      </c>
      <c r="I742" s="8">
        <v>0</v>
      </c>
      <c r="J742" s="8">
        <v>0</v>
      </c>
      <c r="K742" s="8">
        <v>0</v>
      </c>
      <c r="L742" s="8">
        <v>0</v>
      </c>
      <c r="M742" s="8">
        <v>0</v>
      </c>
      <c r="N742" s="8">
        <v>0</v>
      </c>
      <c r="O742" s="8">
        <v>0</v>
      </c>
      <c r="P742" s="8">
        <v>0</v>
      </c>
      <c r="Q742" s="8">
        <v>0</v>
      </c>
      <c r="R742" s="8">
        <v>0</v>
      </c>
      <c r="S742" s="8">
        <v>0.163712</v>
      </c>
      <c r="T742" s="8">
        <v>1.7630790000000001</v>
      </c>
      <c r="U742" s="8">
        <v>3.1173600000000001</v>
      </c>
      <c r="V742" s="8">
        <v>1.177691</v>
      </c>
      <c r="W742" s="8">
        <v>2.9552649999999998</v>
      </c>
      <c r="X742" s="8">
        <v>2.5277769999999999</v>
      </c>
      <c r="Y742" s="8">
        <v>2.1218309999999998</v>
      </c>
      <c r="Z742" s="8">
        <v>3.528111</v>
      </c>
      <c r="AA742" s="8">
        <v>17.332805</v>
      </c>
      <c r="AB742" s="8">
        <v>46.811081999999999</v>
      </c>
      <c r="AC742" s="8">
        <v>62.294631000000003</v>
      </c>
      <c r="AD742" s="8">
        <v>47.151144000000002</v>
      </c>
      <c r="AE742" s="8">
        <v>40.118181999999997</v>
      </c>
      <c r="AF742" s="8">
        <v>23.265477000000001</v>
      </c>
      <c r="AG742" s="8">
        <v>22.485706</v>
      </c>
      <c r="AH742" s="8">
        <v>2.9690439999999998</v>
      </c>
      <c r="AI742" s="8">
        <v>1.1794770000000001</v>
      </c>
      <c r="AJ742" s="8">
        <v>0.33710499999999999</v>
      </c>
      <c r="AK742" s="8">
        <v>0.91264900000000004</v>
      </c>
      <c r="AL742" s="8">
        <v>0.59272899999999995</v>
      </c>
      <c r="AM742" s="8">
        <v>0.518702</v>
      </c>
      <c r="AN742" s="8">
        <v>1.048648</v>
      </c>
      <c r="AO742" s="8">
        <v>0.49333500000000002</v>
      </c>
      <c r="AP742" s="8">
        <v>0.48990400000000001</v>
      </c>
      <c r="AQ742" s="8">
        <v>0.14325499999999999</v>
      </c>
      <c r="AR742" s="8">
        <v>0.40998000000000001</v>
      </c>
      <c r="AS742" s="8">
        <v>1.695289</v>
      </c>
      <c r="AT742" s="8">
        <v>0.47021800000000002</v>
      </c>
      <c r="AU742" s="8">
        <v>0.51265499999999997</v>
      </c>
      <c r="AV742" s="8">
        <v>0.26425999999999999</v>
      </c>
      <c r="AW742" s="8">
        <v>0.943214</v>
      </c>
      <c r="AX742" s="8">
        <v>0.25482500000000002</v>
      </c>
      <c r="AY742" s="8">
        <v>0.959731</v>
      </c>
      <c r="AZ742" s="8">
        <v>0.39873399999999998</v>
      </c>
      <c r="BA742" s="8">
        <v>0</v>
      </c>
      <c r="BB742" s="8">
        <v>0</v>
      </c>
      <c r="BC742" s="8">
        <v>0</v>
      </c>
    </row>
    <row r="743" spans="1:55" x14ac:dyDescent="0.25">
      <c r="A743" s="2">
        <v>739</v>
      </c>
      <c r="B743" s="8" t="s">
        <v>1877</v>
      </c>
      <c r="C743" s="8" t="s">
        <v>1878</v>
      </c>
      <c r="D743" s="8">
        <v>83.796700000000001</v>
      </c>
      <c r="E743" s="8">
        <v>0</v>
      </c>
      <c r="F743" s="8">
        <v>0</v>
      </c>
      <c r="G743" s="8">
        <v>0</v>
      </c>
      <c r="H743" s="8">
        <v>0</v>
      </c>
      <c r="I743" s="8">
        <v>0</v>
      </c>
      <c r="J743" s="8">
        <v>0</v>
      </c>
      <c r="K743" s="8">
        <v>0</v>
      </c>
      <c r="L743" s="8">
        <v>0</v>
      </c>
      <c r="M743" s="8">
        <v>0</v>
      </c>
      <c r="N743" s="8">
        <v>0</v>
      </c>
      <c r="O743" s="8">
        <v>0</v>
      </c>
      <c r="P743" s="8">
        <v>0.14588599999999999</v>
      </c>
      <c r="Q743" s="8">
        <v>1.127464</v>
      </c>
      <c r="R743" s="8">
        <v>1.2033180000000001</v>
      </c>
      <c r="S743" s="8">
        <v>2.4760469999999999</v>
      </c>
      <c r="T743" s="8">
        <v>1.4352370000000001</v>
      </c>
      <c r="U743" s="8">
        <v>2.071971</v>
      </c>
      <c r="V743" s="8">
        <v>2.632349</v>
      </c>
      <c r="W743" s="8">
        <v>2.3012929999999998</v>
      </c>
      <c r="X743" s="8">
        <v>1.3382289999999999</v>
      </c>
      <c r="Y743" s="8">
        <v>4.1070099999999998</v>
      </c>
      <c r="Z743" s="8">
        <v>1.21044</v>
      </c>
      <c r="AA743" s="8">
        <v>2.9908860000000002</v>
      </c>
      <c r="AB743" s="8">
        <v>3.8179319999999999</v>
      </c>
      <c r="AC743" s="8">
        <v>3.1081590000000001</v>
      </c>
      <c r="AD743" s="8">
        <v>5.6781949999999997</v>
      </c>
      <c r="AE743" s="8">
        <v>11.194177</v>
      </c>
      <c r="AF743" s="8">
        <v>22.851896</v>
      </c>
      <c r="AG743" s="8">
        <v>16.772562000000001</v>
      </c>
      <c r="AH743" s="8">
        <v>9.9538379999999993</v>
      </c>
      <c r="AI743" s="8">
        <v>4.4098649999999999</v>
      </c>
      <c r="AJ743" s="8">
        <v>1.841877</v>
      </c>
      <c r="AK743" s="8">
        <v>0</v>
      </c>
      <c r="AL743" s="8">
        <v>0</v>
      </c>
      <c r="AM743" s="8">
        <v>0</v>
      </c>
      <c r="AN743" s="8">
        <v>0</v>
      </c>
      <c r="AO743" s="8">
        <v>0</v>
      </c>
      <c r="AP743" s="8">
        <v>0</v>
      </c>
      <c r="AQ743" s="8">
        <v>0</v>
      </c>
      <c r="AR743" s="8">
        <v>0</v>
      </c>
      <c r="AS743" s="8">
        <v>0</v>
      </c>
      <c r="AT743" s="8">
        <v>0</v>
      </c>
      <c r="AU743" s="8">
        <v>0</v>
      </c>
      <c r="AV743" s="8">
        <v>0</v>
      </c>
      <c r="AW743" s="8">
        <v>0</v>
      </c>
      <c r="AX743" s="8">
        <v>0</v>
      </c>
      <c r="AY743" s="8">
        <v>0</v>
      </c>
      <c r="AZ743" s="8">
        <v>0</v>
      </c>
      <c r="BA743" s="8">
        <v>0</v>
      </c>
      <c r="BB743" s="8">
        <v>0</v>
      </c>
      <c r="BC743" s="8">
        <v>0</v>
      </c>
    </row>
    <row r="744" spans="1:55" x14ac:dyDescent="0.25">
      <c r="A744" s="2">
        <v>740</v>
      </c>
      <c r="B744" s="8" t="s">
        <v>1879</v>
      </c>
      <c r="C744" s="8" t="s">
        <v>1880</v>
      </c>
      <c r="D744" s="8">
        <v>59.883099999999999</v>
      </c>
      <c r="E744" s="8">
        <v>0</v>
      </c>
      <c r="F744" s="8">
        <v>0</v>
      </c>
      <c r="G744" s="8">
        <v>0</v>
      </c>
      <c r="H744" s="8">
        <v>0</v>
      </c>
      <c r="I744" s="8">
        <v>0</v>
      </c>
      <c r="J744" s="8">
        <v>0</v>
      </c>
      <c r="K744" s="8">
        <v>0</v>
      </c>
      <c r="L744" s="8">
        <v>0</v>
      </c>
      <c r="M744" s="8">
        <v>0</v>
      </c>
      <c r="N744" s="8">
        <v>0</v>
      </c>
      <c r="O744" s="8">
        <v>0</v>
      </c>
      <c r="P744" s="8">
        <v>0</v>
      </c>
      <c r="Q744" s="8">
        <v>0</v>
      </c>
      <c r="R744" s="8">
        <v>0</v>
      </c>
      <c r="S744" s="8">
        <v>0</v>
      </c>
      <c r="T744" s="8">
        <v>0</v>
      </c>
      <c r="U744" s="8">
        <v>0</v>
      </c>
      <c r="V744" s="8">
        <v>0</v>
      </c>
      <c r="W744" s="8">
        <v>0</v>
      </c>
      <c r="X744" s="8">
        <v>0</v>
      </c>
      <c r="Y744" s="8">
        <v>0.67240200000000006</v>
      </c>
      <c r="Z744" s="8">
        <v>3.130207</v>
      </c>
      <c r="AA744" s="8">
        <v>2.7018819999999999</v>
      </c>
      <c r="AB744" s="8">
        <v>6.7223879999999996</v>
      </c>
      <c r="AC744" s="8">
        <v>11.317327000000001</v>
      </c>
      <c r="AD744" s="8">
        <v>16.453264999999998</v>
      </c>
      <c r="AE744" s="8">
        <v>26.552966999999999</v>
      </c>
      <c r="AF744" s="8">
        <v>10.951673</v>
      </c>
      <c r="AG744" s="8">
        <v>0</v>
      </c>
      <c r="AH744" s="8">
        <v>0</v>
      </c>
      <c r="AI744" s="8">
        <v>0</v>
      </c>
      <c r="AJ744" s="8">
        <v>0</v>
      </c>
      <c r="AK744" s="8">
        <v>0</v>
      </c>
      <c r="AL744" s="8">
        <v>0</v>
      </c>
      <c r="AM744" s="8">
        <v>0</v>
      </c>
      <c r="AN744" s="8">
        <v>0</v>
      </c>
      <c r="AO744" s="8">
        <v>0</v>
      </c>
      <c r="AP744" s="8">
        <v>0</v>
      </c>
      <c r="AQ744" s="8">
        <v>0</v>
      </c>
      <c r="AR744" s="8">
        <v>0</v>
      </c>
      <c r="AS744" s="8">
        <v>0</v>
      </c>
      <c r="AT744" s="8">
        <v>0</v>
      </c>
      <c r="AU744" s="8">
        <v>0</v>
      </c>
      <c r="AV744" s="8">
        <v>0</v>
      </c>
      <c r="AW744" s="8">
        <v>0</v>
      </c>
      <c r="AX744" s="8">
        <v>0</v>
      </c>
      <c r="AY744" s="8">
        <v>0</v>
      </c>
      <c r="AZ744" s="8">
        <v>0</v>
      </c>
      <c r="BA744" s="8">
        <v>0</v>
      </c>
      <c r="BB744" s="8">
        <v>0</v>
      </c>
      <c r="BC744" s="8">
        <v>0</v>
      </c>
    </row>
    <row r="745" spans="1:55" x14ac:dyDescent="0.25">
      <c r="A745" s="2">
        <v>741</v>
      </c>
      <c r="B745" s="8" t="s">
        <v>3777</v>
      </c>
      <c r="C745" s="8" t="s">
        <v>1881</v>
      </c>
      <c r="D745" s="8">
        <v>260.35599999999999</v>
      </c>
      <c r="E745" s="8">
        <v>0</v>
      </c>
      <c r="F745" s="8">
        <v>0</v>
      </c>
      <c r="G745" s="8">
        <v>0</v>
      </c>
      <c r="H745" s="8">
        <v>0</v>
      </c>
      <c r="I745" s="8">
        <v>0</v>
      </c>
      <c r="J745" s="8">
        <v>0</v>
      </c>
      <c r="K745" s="8">
        <v>0</v>
      </c>
      <c r="L745" s="8">
        <v>0</v>
      </c>
      <c r="M745" s="8">
        <v>0</v>
      </c>
      <c r="N745" s="8">
        <v>0</v>
      </c>
      <c r="O745" s="8">
        <v>0</v>
      </c>
      <c r="P745" s="8">
        <v>0</v>
      </c>
      <c r="Q745" s="8">
        <v>0</v>
      </c>
      <c r="R745" s="8">
        <v>0</v>
      </c>
      <c r="S745" s="8">
        <v>0</v>
      </c>
      <c r="T745" s="8">
        <v>0</v>
      </c>
      <c r="U745" s="8">
        <v>0</v>
      </c>
      <c r="V745" s="8">
        <v>0</v>
      </c>
      <c r="W745" s="8">
        <v>3.5641389999999999</v>
      </c>
      <c r="X745" s="8">
        <v>20.209527999999999</v>
      </c>
      <c r="Y745" s="8">
        <v>32.554583000000001</v>
      </c>
      <c r="Z745" s="8">
        <v>25.936591</v>
      </c>
      <c r="AA745" s="8">
        <v>19.607199999999999</v>
      </c>
      <c r="AB745" s="8">
        <v>13.035221999999999</v>
      </c>
      <c r="AC745" s="8">
        <v>12.665734</v>
      </c>
      <c r="AD745" s="8">
        <v>13.24887</v>
      </c>
      <c r="AE745" s="8">
        <v>10.547832</v>
      </c>
      <c r="AF745" s="8">
        <v>11.562564999999999</v>
      </c>
      <c r="AG745" s="8">
        <v>15.868845</v>
      </c>
      <c r="AH745" s="8">
        <v>11.932471</v>
      </c>
      <c r="AI745" s="8">
        <v>26.549223000000001</v>
      </c>
      <c r="AJ745" s="8">
        <v>15.257165000000001</v>
      </c>
      <c r="AK745" s="8">
        <v>14.917871999999999</v>
      </c>
      <c r="AL745" s="8">
        <v>2.7857440000000002</v>
      </c>
      <c r="AM745" s="8">
        <v>1.4695780000000001</v>
      </c>
      <c r="AN745" s="8">
        <v>1.142984</v>
      </c>
      <c r="AO745" s="8">
        <v>0.177235</v>
      </c>
      <c r="AP745" s="8">
        <v>0</v>
      </c>
      <c r="AQ745" s="8">
        <v>0</v>
      </c>
      <c r="AR745" s="8">
        <v>0</v>
      </c>
      <c r="AS745" s="8">
        <v>0</v>
      </c>
      <c r="AT745" s="8">
        <v>0</v>
      </c>
      <c r="AU745" s="8">
        <v>0</v>
      </c>
      <c r="AV745" s="8">
        <v>0</v>
      </c>
      <c r="AW745" s="8">
        <v>0</v>
      </c>
      <c r="AX745" s="8">
        <v>0</v>
      </c>
      <c r="AY745" s="8">
        <v>0</v>
      </c>
      <c r="AZ745" s="8">
        <v>0</v>
      </c>
      <c r="BA745" s="8">
        <v>0</v>
      </c>
      <c r="BB745" s="8">
        <v>0</v>
      </c>
      <c r="BC745" s="8">
        <v>0</v>
      </c>
    </row>
    <row r="746" spans="1:55" x14ac:dyDescent="0.25">
      <c r="A746" s="2">
        <v>742</v>
      </c>
      <c r="B746" s="8" t="s">
        <v>1882</v>
      </c>
      <c r="C746" s="8" t="s">
        <v>1883</v>
      </c>
      <c r="D746" s="8">
        <v>116.111</v>
      </c>
      <c r="E746" s="8">
        <v>0</v>
      </c>
      <c r="F746" s="8">
        <v>0</v>
      </c>
      <c r="G746" s="8">
        <v>0</v>
      </c>
      <c r="H746" s="8">
        <v>0</v>
      </c>
      <c r="I746" s="8">
        <v>0</v>
      </c>
      <c r="J746" s="8">
        <v>0</v>
      </c>
      <c r="K746" s="8">
        <v>0</v>
      </c>
      <c r="L746" s="8">
        <v>0</v>
      </c>
      <c r="M746" s="8">
        <v>0</v>
      </c>
      <c r="N746" s="8">
        <v>0</v>
      </c>
      <c r="O746" s="8">
        <v>0</v>
      </c>
      <c r="P746" s="8">
        <v>0</v>
      </c>
      <c r="Q746" s="8">
        <v>0</v>
      </c>
      <c r="R746" s="8">
        <v>0</v>
      </c>
      <c r="S746" s="8">
        <v>0</v>
      </c>
      <c r="T746" s="8">
        <v>2.9454180000000001</v>
      </c>
      <c r="U746" s="8">
        <v>6.7313369999999999</v>
      </c>
      <c r="V746" s="8">
        <v>6.022284</v>
      </c>
      <c r="W746" s="8">
        <v>4.5271929999999996</v>
      </c>
      <c r="X746" s="8">
        <v>7.3442059999999998</v>
      </c>
      <c r="Y746" s="8">
        <v>5.4272619999999998</v>
      </c>
      <c r="Z746" s="8">
        <v>2.8540700000000001</v>
      </c>
      <c r="AA746" s="8">
        <v>2.5309659999999998</v>
      </c>
      <c r="AB746" s="8">
        <v>6.5565619999999996</v>
      </c>
      <c r="AC746" s="8">
        <v>5.4429990000000004</v>
      </c>
      <c r="AD746" s="8">
        <v>5.3360620000000001</v>
      </c>
      <c r="AE746" s="8">
        <v>9.7543109999999995</v>
      </c>
      <c r="AF746" s="8">
        <v>9.1360279999999996</v>
      </c>
      <c r="AG746" s="8">
        <v>4.7976669999999997</v>
      </c>
      <c r="AH746" s="8">
        <v>18.299392000000001</v>
      </c>
      <c r="AI746" s="8">
        <v>14.472353999999999</v>
      </c>
      <c r="AJ746" s="8">
        <v>11.348606</v>
      </c>
      <c r="AK746" s="8">
        <v>1.3743019999999999</v>
      </c>
      <c r="AL746" s="8">
        <v>1.5785210000000001</v>
      </c>
      <c r="AM746" s="8">
        <v>0.11407</v>
      </c>
      <c r="AN746" s="8">
        <v>0</v>
      </c>
      <c r="AO746" s="8">
        <v>0</v>
      </c>
      <c r="AP746" s="8">
        <v>0</v>
      </c>
      <c r="AQ746" s="8">
        <v>0</v>
      </c>
      <c r="AR746" s="8">
        <v>0</v>
      </c>
      <c r="AS746" s="8">
        <v>0</v>
      </c>
      <c r="AT746" s="8">
        <v>0</v>
      </c>
      <c r="AU746" s="8">
        <v>0</v>
      </c>
      <c r="AV746" s="8">
        <v>0</v>
      </c>
      <c r="AW746" s="8">
        <v>0</v>
      </c>
      <c r="AX746" s="8">
        <v>0</v>
      </c>
      <c r="AY746" s="8">
        <v>0</v>
      </c>
      <c r="AZ746" s="8">
        <v>0</v>
      </c>
      <c r="BA746" s="8">
        <v>0</v>
      </c>
      <c r="BB746" s="8">
        <v>0</v>
      </c>
      <c r="BC746" s="8">
        <v>0</v>
      </c>
    </row>
    <row r="747" spans="1:55" x14ac:dyDescent="0.25">
      <c r="A747" s="2">
        <v>743</v>
      </c>
      <c r="B747" s="8" t="s">
        <v>719</v>
      </c>
      <c r="C747" s="8" t="s">
        <v>1884</v>
      </c>
      <c r="D747" s="8">
        <v>46.03</v>
      </c>
      <c r="E747" s="8">
        <v>0</v>
      </c>
      <c r="F747" s="8">
        <v>0</v>
      </c>
      <c r="G747" s="8">
        <v>0</v>
      </c>
      <c r="H747" s="8">
        <v>0</v>
      </c>
      <c r="I747" s="8">
        <v>0</v>
      </c>
      <c r="J747" s="8">
        <v>0</v>
      </c>
      <c r="K747" s="8">
        <v>0</v>
      </c>
      <c r="L747" s="8">
        <v>0</v>
      </c>
      <c r="M747" s="8">
        <v>0</v>
      </c>
      <c r="N747" s="8">
        <v>0</v>
      </c>
      <c r="O747" s="8">
        <v>0</v>
      </c>
      <c r="P747" s="8">
        <v>0</v>
      </c>
      <c r="Q747" s="8">
        <v>0</v>
      </c>
      <c r="R747" s="8">
        <v>0</v>
      </c>
      <c r="S747" s="8">
        <v>0</v>
      </c>
      <c r="T747" s="8">
        <v>0</v>
      </c>
      <c r="U747" s="8">
        <v>0</v>
      </c>
      <c r="V747" s="8">
        <v>0</v>
      </c>
      <c r="W747" s="8">
        <v>2.5001350000000002</v>
      </c>
      <c r="X747" s="8">
        <v>7.3129049999999998</v>
      </c>
      <c r="Y747" s="8">
        <v>7.3101099999999999</v>
      </c>
      <c r="Z747" s="8">
        <v>5.8503610000000004</v>
      </c>
      <c r="AA747" s="8">
        <v>6.7715509999999997</v>
      </c>
      <c r="AB747" s="8">
        <v>5.2892260000000002</v>
      </c>
      <c r="AC747" s="8">
        <v>2.66153</v>
      </c>
      <c r="AD747" s="8">
        <v>1.441263</v>
      </c>
      <c r="AE747" s="8">
        <v>1.9752529999999999</v>
      </c>
      <c r="AF747" s="8">
        <v>0.78227400000000002</v>
      </c>
      <c r="AG747" s="8">
        <v>1.1861809999999999</v>
      </c>
      <c r="AH747" s="8">
        <v>1.3046450000000001</v>
      </c>
      <c r="AI747" s="8">
        <v>1.9210229999999999</v>
      </c>
      <c r="AJ747" s="8">
        <v>4.0907099999999996</v>
      </c>
      <c r="AK747" s="8">
        <v>7.8541480000000004</v>
      </c>
      <c r="AL747" s="8">
        <v>6.5572239999999997</v>
      </c>
      <c r="AM747" s="8">
        <v>4.3229999999999996E-3</v>
      </c>
      <c r="AN747" s="8">
        <v>0</v>
      </c>
      <c r="AO747" s="8">
        <v>0</v>
      </c>
      <c r="AP747" s="8">
        <v>0</v>
      </c>
      <c r="AQ747" s="8">
        <v>0</v>
      </c>
      <c r="AR747" s="8">
        <v>0</v>
      </c>
      <c r="AS747" s="8">
        <v>0</v>
      </c>
      <c r="AT747" s="8">
        <v>0</v>
      </c>
      <c r="AU747" s="8">
        <v>0</v>
      </c>
      <c r="AV747" s="8">
        <v>0</v>
      </c>
      <c r="AW747" s="8">
        <v>0</v>
      </c>
      <c r="AX747" s="8">
        <v>0</v>
      </c>
      <c r="AY747" s="8">
        <v>0</v>
      </c>
      <c r="AZ747" s="8">
        <v>0</v>
      </c>
      <c r="BA747" s="8">
        <v>0</v>
      </c>
      <c r="BB747" s="8">
        <v>0</v>
      </c>
      <c r="BC747" s="8">
        <v>0</v>
      </c>
    </row>
    <row r="748" spans="1:55" x14ac:dyDescent="0.25">
      <c r="A748" s="2">
        <v>744</v>
      </c>
      <c r="B748" s="8" t="s">
        <v>1885</v>
      </c>
      <c r="C748" s="8" t="s">
        <v>1886</v>
      </c>
      <c r="D748" s="8">
        <v>179.39099999999999</v>
      </c>
      <c r="E748" s="8">
        <v>0</v>
      </c>
      <c r="F748" s="8">
        <v>0</v>
      </c>
      <c r="G748" s="8">
        <v>0</v>
      </c>
      <c r="H748" s="8">
        <v>0</v>
      </c>
      <c r="I748" s="8">
        <v>0</v>
      </c>
      <c r="J748" s="8">
        <v>0</v>
      </c>
      <c r="K748" s="8">
        <v>0</v>
      </c>
      <c r="L748" s="8">
        <v>0</v>
      </c>
      <c r="M748" s="8">
        <v>0</v>
      </c>
      <c r="N748" s="8">
        <v>0</v>
      </c>
      <c r="O748" s="8">
        <v>0</v>
      </c>
      <c r="P748" s="8">
        <v>0</v>
      </c>
      <c r="Q748" s="8">
        <v>0</v>
      </c>
      <c r="R748" s="8">
        <v>0</v>
      </c>
      <c r="S748" s="8">
        <v>0</v>
      </c>
      <c r="T748" s="8">
        <v>0</v>
      </c>
      <c r="U748" s="8">
        <v>0</v>
      </c>
      <c r="V748" s="8">
        <v>0</v>
      </c>
      <c r="W748" s="8">
        <v>0</v>
      </c>
      <c r="X748" s="8">
        <v>0</v>
      </c>
      <c r="Y748" s="8">
        <v>1.165035</v>
      </c>
      <c r="Z748" s="8">
        <v>12.250101000000001</v>
      </c>
      <c r="AA748" s="8">
        <v>27.138051999999998</v>
      </c>
      <c r="AB748" s="8">
        <v>34.004517999999997</v>
      </c>
      <c r="AC748" s="8">
        <v>26.912568</v>
      </c>
      <c r="AD748" s="8">
        <v>21.304248000000001</v>
      </c>
      <c r="AE748" s="8">
        <v>18.700234999999999</v>
      </c>
      <c r="AF748" s="8">
        <v>23.695287</v>
      </c>
      <c r="AG748" s="8">
        <v>7.6112599999999997</v>
      </c>
      <c r="AH748" s="8">
        <v>2.1923010000000001</v>
      </c>
      <c r="AI748" s="8">
        <v>0.58359700000000003</v>
      </c>
      <c r="AJ748" s="8">
        <v>0.53301500000000002</v>
      </c>
      <c r="AK748" s="8">
        <v>1.2989280000000001</v>
      </c>
      <c r="AL748" s="8">
        <v>0.84320300000000004</v>
      </c>
      <c r="AM748" s="8">
        <v>0.34989199999999998</v>
      </c>
      <c r="AN748" s="8">
        <v>0.82053900000000002</v>
      </c>
      <c r="AO748" s="8">
        <v>2.3534730000000001</v>
      </c>
      <c r="AP748" s="8">
        <v>2.0147460000000001</v>
      </c>
      <c r="AQ748" s="8">
        <v>1.2002699999999999</v>
      </c>
      <c r="AR748" s="8">
        <v>0.96514100000000003</v>
      </c>
      <c r="AS748" s="8">
        <v>1.104366</v>
      </c>
      <c r="AT748" s="8">
        <v>3.2924000000000002E-2</v>
      </c>
      <c r="AU748" s="8">
        <v>0</v>
      </c>
      <c r="AV748" s="8">
        <v>0</v>
      </c>
      <c r="AW748" s="8">
        <v>0</v>
      </c>
      <c r="AX748" s="8">
        <v>0</v>
      </c>
      <c r="AY748" s="8">
        <v>0</v>
      </c>
      <c r="AZ748" s="8">
        <v>0</v>
      </c>
      <c r="BA748" s="8">
        <v>0</v>
      </c>
      <c r="BB748" s="8">
        <v>0</v>
      </c>
      <c r="BC748" s="8">
        <v>0</v>
      </c>
    </row>
    <row r="749" spans="1:55" x14ac:dyDescent="0.25">
      <c r="A749" s="2">
        <v>745</v>
      </c>
      <c r="B749" s="8" t="s">
        <v>1887</v>
      </c>
      <c r="C749" s="8" t="s">
        <v>1888</v>
      </c>
      <c r="D749" s="8">
        <v>128.27500000000001</v>
      </c>
      <c r="E749" s="8">
        <v>0</v>
      </c>
      <c r="F749" s="8">
        <v>0</v>
      </c>
      <c r="G749" s="8">
        <v>0</v>
      </c>
      <c r="H749" s="8">
        <v>0</v>
      </c>
      <c r="I749" s="8">
        <v>0</v>
      </c>
      <c r="J749" s="8">
        <v>0</v>
      </c>
      <c r="K749" s="8">
        <v>0</v>
      </c>
      <c r="L749" s="8">
        <v>0</v>
      </c>
      <c r="M749" s="8">
        <v>0</v>
      </c>
      <c r="N749" s="8">
        <v>0</v>
      </c>
      <c r="O749" s="8">
        <v>0</v>
      </c>
      <c r="P749" s="8">
        <v>0</v>
      </c>
      <c r="Q749" s="8">
        <v>0</v>
      </c>
      <c r="R749" s="8">
        <v>0</v>
      </c>
      <c r="S749" s="8">
        <v>0</v>
      </c>
      <c r="T749" s="8">
        <v>1.0857829999999999</v>
      </c>
      <c r="U749" s="8">
        <v>4.6350579999999999</v>
      </c>
      <c r="V749" s="8">
        <v>8.3119150000000008</v>
      </c>
      <c r="W749" s="8">
        <v>13.072188000000001</v>
      </c>
      <c r="X749" s="8">
        <v>14.424773999999999</v>
      </c>
      <c r="Y749" s="8">
        <v>11.337139000000001</v>
      </c>
      <c r="Z749" s="8">
        <v>9.3237550000000002</v>
      </c>
      <c r="AA749" s="8">
        <v>8.5294209999999993</v>
      </c>
      <c r="AB749" s="8">
        <v>5.5482719999999999</v>
      </c>
      <c r="AC749" s="8">
        <v>3.8059850000000002</v>
      </c>
      <c r="AD749" s="8">
        <v>2.6139790000000001</v>
      </c>
      <c r="AE749" s="8">
        <v>2.370234</v>
      </c>
      <c r="AF749" s="8">
        <v>0.86049600000000004</v>
      </c>
      <c r="AG749" s="8">
        <v>1.9399820000000001</v>
      </c>
      <c r="AH749" s="8">
        <v>2.7019989999999998</v>
      </c>
      <c r="AI749" s="8">
        <v>2.4604729999999999</v>
      </c>
      <c r="AJ749" s="8">
        <v>3.6459579999999998</v>
      </c>
      <c r="AK749" s="8">
        <v>4.6108159999999998</v>
      </c>
      <c r="AL749" s="8">
        <v>6.3542959999999997</v>
      </c>
      <c r="AM749" s="8">
        <v>13.349487</v>
      </c>
      <c r="AN749" s="8">
        <v>7.7700329999999997</v>
      </c>
      <c r="AO749" s="8">
        <v>6.7766200000000003</v>
      </c>
      <c r="AP749" s="8">
        <v>1.701247</v>
      </c>
      <c r="AQ749" s="8">
        <v>4.3870000000000003E-3</v>
      </c>
      <c r="AR749" s="8">
        <v>0</v>
      </c>
      <c r="AS749" s="8">
        <v>0</v>
      </c>
      <c r="AT749" s="8">
        <v>0</v>
      </c>
      <c r="AU749" s="8">
        <v>0</v>
      </c>
      <c r="AV749" s="8">
        <v>0</v>
      </c>
      <c r="AW749" s="8">
        <v>0</v>
      </c>
      <c r="AX749" s="8">
        <v>0</v>
      </c>
      <c r="AY749" s="8">
        <v>0</v>
      </c>
      <c r="AZ749" s="8">
        <v>0</v>
      </c>
      <c r="BA749" s="8">
        <v>0</v>
      </c>
      <c r="BB749" s="8">
        <v>0</v>
      </c>
      <c r="BC749" s="8">
        <v>0</v>
      </c>
    </row>
    <row r="750" spans="1:55" x14ac:dyDescent="0.25">
      <c r="A750" s="2">
        <v>746</v>
      </c>
      <c r="B750" s="8" t="s">
        <v>1889</v>
      </c>
      <c r="C750" s="8" t="s">
        <v>500</v>
      </c>
      <c r="D750" s="8">
        <v>85.174499999999995</v>
      </c>
      <c r="E750" s="8">
        <v>0</v>
      </c>
      <c r="F750" s="8">
        <v>0</v>
      </c>
      <c r="G750" s="8">
        <v>0</v>
      </c>
      <c r="H750" s="8">
        <v>0</v>
      </c>
      <c r="I750" s="8">
        <v>0</v>
      </c>
      <c r="J750" s="8">
        <v>0</v>
      </c>
      <c r="K750" s="8">
        <v>0</v>
      </c>
      <c r="L750" s="8">
        <v>0</v>
      </c>
      <c r="M750" s="8">
        <v>0</v>
      </c>
      <c r="N750" s="8">
        <v>0</v>
      </c>
      <c r="O750" s="8">
        <v>0</v>
      </c>
      <c r="P750" s="8">
        <v>0</v>
      </c>
      <c r="Q750" s="8">
        <v>0</v>
      </c>
      <c r="R750" s="8">
        <v>0</v>
      </c>
      <c r="S750" s="8">
        <v>0</v>
      </c>
      <c r="T750" s="8">
        <v>0</v>
      </c>
      <c r="U750" s="8">
        <v>0.74746999999999997</v>
      </c>
      <c r="V750" s="8">
        <v>7.1512539999999998</v>
      </c>
      <c r="W750" s="8">
        <v>12.94683</v>
      </c>
      <c r="X750" s="8">
        <v>9.8268380000000004</v>
      </c>
      <c r="Y750" s="8">
        <v>7.0081639999999998</v>
      </c>
      <c r="Z750" s="8">
        <v>8.4465129999999995</v>
      </c>
      <c r="AA750" s="8">
        <v>6.7479430000000002</v>
      </c>
      <c r="AB750" s="8">
        <v>4.2210929999999998</v>
      </c>
      <c r="AC750" s="8">
        <v>1.7557389999999999</v>
      </c>
      <c r="AD750" s="8">
        <v>2.2280530000000001</v>
      </c>
      <c r="AE750" s="8">
        <v>1.9725509999999999</v>
      </c>
      <c r="AF750" s="8">
        <v>1.3533729999999999</v>
      </c>
      <c r="AG750" s="8">
        <v>2.333358</v>
      </c>
      <c r="AH750" s="8">
        <v>1.1496409999999999</v>
      </c>
      <c r="AI750" s="8">
        <v>2.345199</v>
      </c>
      <c r="AJ750" s="8">
        <v>3.4351509999999998</v>
      </c>
      <c r="AK750" s="8">
        <v>3.4789949999999998</v>
      </c>
      <c r="AL750" s="8">
        <v>4.1481779999999997</v>
      </c>
      <c r="AM750" s="8">
        <v>6.4303080000000001</v>
      </c>
      <c r="AN750" s="8">
        <v>8.0210349999999995</v>
      </c>
      <c r="AO750" s="8">
        <v>4.102112</v>
      </c>
      <c r="AP750" s="8">
        <v>1.8081590000000001</v>
      </c>
      <c r="AQ750" s="8">
        <v>7.2612999999999997E-2</v>
      </c>
      <c r="AR750" s="8">
        <v>0</v>
      </c>
      <c r="AS750" s="8">
        <v>0</v>
      </c>
      <c r="AT750" s="8">
        <v>0</v>
      </c>
      <c r="AU750" s="8">
        <v>0</v>
      </c>
      <c r="AV750" s="8">
        <v>0</v>
      </c>
      <c r="AW750" s="8">
        <v>0</v>
      </c>
      <c r="AX750" s="8">
        <v>0</v>
      </c>
      <c r="AY750" s="8">
        <v>0</v>
      </c>
      <c r="AZ750" s="8">
        <v>0</v>
      </c>
      <c r="BA750" s="8">
        <v>0</v>
      </c>
      <c r="BB750" s="8">
        <v>0</v>
      </c>
      <c r="BC750" s="8">
        <v>0</v>
      </c>
    </row>
    <row r="751" spans="1:55" x14ac:dyDescent="0.25">
      <c r="A751" s="2">
        <v>747</v>
      </c>
      <c r="B751" s="8" t="s">
        <v>1890</v>
      </c>
      <c r="C751" s="8" t="s">
        <v>502</v>
      </c>
      <c r="D751" s="8">
        <v>126.059</v>
      </c>
      <c r="E751" s="8">
        <v>0</v>
      </c>
      <c r="F751" s="8">
        <v>0</v>
      </c>
      <c r="G751" s="8">
        <v>0</v>
      </c>
      <c r="H751" s="8">
        <v>0</v>
      </c>
      <c r="I751" s="8">
        <v>0</v>
      </c>
      <c r="J751" s="8">
        <v>0</v>
      </c>
      <c r="K751" s="8">
        <v>0</v>
      </c>
      <c r="L751" s="8">
        <v>0</v>
      </c>
      <c r="M751" s="8">
        <v>0</v>
      </c>
      <c r="N751" s="8">
        <v>0</v>
      </c>
      <c r="O751" s="8">
        <v>0</v>
      </c>
      <c r="P751" s="8">
        <v>0</v>
      </c>
      <c r="Q751" s="8">
        <v>0</v>
      </c>
      <c r="R751" s="8">
        <v>0</v>
      </c>
      <c r="S751" s="8">
        <v>0</v>
      </c>
      <c r="T751" s="8">
        <v>0</v>
      </c>
      <c r="U751" s="8">
        <v>0</v>
      </c>
      <c r="V751" s="8">
        <v>0.86319599999999996</v>
      </c>
      <c r="W751" s="8">
        <v>4.400614</v>
      </c>
      <c r="X751" s="8">
        <v>11.978422</v>
      </c>
      <c r="Y751" s="8">
        <v>19.248311000000001</v>
      </c>
      <c r="Z751" s="8">
        <v>17.018203</v>
      </c>
      <c r="AA751" s="8">
        <v>11.635356</v>
      </c>
      <c r="AB751" s="8">
        <v>10.801542</v>
      </c>
      <c r="AC751" s="8">
        <v>10.472571</v>
      </c>
      <c r="AD751" s="8">
        <v>7.2653840000000001</v>
      </c>
      <c r="AE751" s="8">
        <v>4.0534369999999997</v>
      </c>
      <c r="AF751" s="8">
        <v>2.4026879999999999</v>
      </c>
      <c r="AG751" s="8">
        <v>1.7780560000000001</v>
      </c>
      <c r="AH751" s="8">
        <v>2.0601820000000002</v>
      </c>
      <c r="AI751" s="8">
        <v>1.948979</v>
      </c>
      <c r="AJ751" s="8">
        <v>1.4192279999999999</v>
      </c>
      <c r="AK751" s="8">
        <v>2.2134179999999999</v>
      </c>
      <c r="AL751" s="8">
        <v>2.7343250000000001</v>
      </c>
      <c r="AM751" s="8">
        <v>3.1774810000000002</v>
      </c>
      <c r="AN751" s="8">
        <v>4.9552189999999996</v>
      </c>
      <c r="AO751" s="8">
        <v>7.7637159999999996</v>
      </c>
      <c r="AP751" s="8">
        <v>3.7101790000000001</v>
      </c>
      <c r="AQ751" s="8">
        <v>3.2755510000000001</v>
      </c>
      <c r="AR751" s="8">
        <v>0.72355899999999995</v>
      </c>
      <c r="AS751" s="8">
        <v>0</v>
      </c>
      <c r="AT751" s="8">
        <v>0</v>
      </c>
      <c r="AU751" s="8">
        <v>0</v>
      </c>
      <c r="AV751" s="8">
        <v>0</v>
      </c>
      <c r="AW751" s="8">
        <v>0</v>
      </c>
      <c r="AX751" s="8">
        <v>0</v>
      </c>
      <c r="AY751" s="8">
        <v>0</v>
      </c>
      <c r="AZ751" s="8">
        <v>0</v>
      </c>
      <c r="BA751" s="8">
        <v>0</v>
      </c>
      <c r="BB751" s="8">
        <v>0</v>
      </c>
      <c r="BC751" s="8">
        <v>0</v>
      </c>
    </row>
    <row r="752" spans="1:55" x14ac:dyDescent="0.25">
      <c r="A752" s="2">
        <v>748</v>
      </c>
      <c r="B752" s="8" t="s">
        <v>1891</v>
      </c>
      <c r="C752" s="8" t="s">
        <v>1892</v>
      </c>
      <c r="D752" s="8">
        <v>123.901</v>
      </c>
      <c r="E752" s="8">
        <v>0</v>
      </c>
      <c r="F752" s="8">
        <v>0</v>
      </c>
      <c r="G752" s="8">
        <v>0</v>
      </c>
      <c r="H752" s="8">
        <v>0</v>
      </c>
      <c r="I752" s="8">
        <v>0</v>
      </c>
      <c r="J752" s="8">
        <v>0</v>
      </c>
      <c r="K752" s="8">
        <v>0</v>
      </c>
      <c r="L752" s="8">
        <v>0</v>
      </c>
      <c r="M752" s="8">
        <v>0</v>
      </c>
      <c r="N752" s="8">
        <v>0</v>
      </c>
      <c r="O752" s="8">
        <v>0</v>
      </c>
      <c r="P752" s="8">
        <v>0</v>
      </c>
      <c r="Q752" s="8">
        <v>3.3451000000000002E-2</v>
      </c>
      <c r="R752" s="8">
        <v>3.8222019999999999</v>
      </c>
      <c r="S752" s="8">
        <v>5.4087079999999998</v>
      </c>
      <c r="T752" s="8">
        <v>3.2284739999999998</v>
      </c>
      <c r="U752" s="8">
        <v>2.627955</v>
      </c>
      <c r="V752" s="8">
        <v>4.3188279999999999</v>
      </c>
      <c r="W752" s="8">
        <v>10.676007999999999</v>
      </c>
      <c r="X752" s="8">
        <v>8.1016659999999998</v>
      </c>
      <c r="Y752" s="8">
        <v>6.8270710000000001</v>
      </c>
      <c r="Z752" s="8">
        <v>7.9749569999999999</v>
      </c>
      <c r="AA752" s="8">
        <v>11.113327</v>
      </c>
      <c r="AB752" s="8">
        <v>5.3319169999999998</v>
      </c>
      <c r="AC752" s="8">
        <v>2.871947</v>
      </c>
      <c r="AD752" s="8">
        <v>3.2687710000000001</v>
      </c>
      <c r="AE752" s="8">
        <v>5.2936079999999999</v>
      </c>
      <c r="AF752" s="8">
        <v>3.2277</v>
      </c>
      <c r="AG752" s="8">
        <v>4.008953</v>
      </c>
      <c r="AH752" s="8">
        <v>3.534354</v>
      </c>
      <c r="AI752" s="8">
        <v>3.6012740000000001</v>
      </c>
      <c r="AJ752" s="8">
        <v>4.3003200000000001</v>
      </c>
      <c r="AK752" s="8">
        <v>6.3620369999999999</v>
      </c>
      <c r="AL752" s="8">
        <v>7.1556199999999999</v>
      </c>
      <c r="AM752" s="8">
        <v>9.0122890000000009</v>
      </c>
      <c r="AN752" s="8">
        <v>9.8115279999999991</v>
      </c>
      <c r="AO752" s="8">
        <v>4.7310319999999999</v>
      </c>
      <c r="AP752" s="8">
        <v>1.471924</v>
      </c>
      <c r="AQ752" s="8">
        <v>0</v>
      </c>
      <c r="AR752" s="8">
        <v>0</v>
      </c>
      <c r="AS752" s="8">
        <v>0</v>
      </c>
      <c r="AT752" s="8">
        <v>0</v>
      </c>
      <c r="AU752" s="8">
        <v>0</v>
      </c>
      <c r="AV752" s="8">
        <v>0</v>
      </c>
      <c r="AW752" s="8">
        <v>0</v>
      </c>
      <c r="AX752" s="8">
        <v>0</v>
      </c>
      <c r="AY752" s="8">
        <v>0</v>
      </c>
      <c r="AZ752" s="8">
        <v>0</v>
      </c>
      <c r="BA752" s="8">
        <v>0</v>
      </c>
      <c r="BB752" s="8">
        <v>0</v>
      </c>
      <c r="BC752" s="8">
        <v>0</v>
      </c>
    </row>
    <row r="753" spans="1:55" x14ac:dyDescent="0.25">
      <c r="A753" s="2">
        <v>749</v>
      </c>
      <c r="B753" s="8" t="s">
        <v>3605</v>
      </c>
      <c r="C753" s="8" t="s">
        <v>1893</v>
      </c>
      <c r="D753" s="8">
        <v>169.857</v>
      </c>
      <c r="E753" s="8">
        <v>0</v>
      </c>
      <c r="F753" s="8">
        <v>0</v>
      </c>
      <c r="G753" s="8">
        <v>0</v>
      </c>
      <c r="H753" s="8">
        <v>0</v>
      </c>
      <c r="I753" s="8">
        <v>0</v>
      </c>
      <c r="J753" s="8">
        <v>0</v>
      </c>
      <c r="K753" s="8">
        <v>0</v>
      </c>
      <c r="L753" s="8">
        <v>0</v>
      </c>
      <c r="M753" s="8">
        <v>0</v>
      </c>
      <c r="N753" s="8">
        <v>0</v>
      </c>
      <c r="O753" s="8">
        <v>0</v>
      </c>
      <c r="P753" s="8">
        <v>0</v>
      </c>
      <c r="Q753" s="8">
        <v>0</v>
      </c>
      <c r="R753" s="8">
        <v>0</v>
      </c>
      <c r="S753" s="8">
        <v>0</v>
      </c>
      <c r="T753" s="8">
        <v>0</v>
      </c>
      <c r="U753" s="8">
        <v>0</v>
      </c>
      <c r="V753" s="8">
        <v>0.30438199999999999</v>
      </c>
      <c r="W753" s="8">
        <v>3.8875160000000002</v>
      </c>
      <c r="X753" s="8">
        <v>11.314278</v>
      </c>
      <c r="Y753" s="8">
        <v>16.940159999999999</v>
      </c>
      <c r="Z753" s="8">
        <v>15.215280999999999</v>
      </c>
      <c r="AA753" s="8">
        <v>13.945364</v>
      </c>
      <c r="AB753" s="8">
        <v>9.9994259999999997</v>
      </c>
      <c r="AC753" s="8">
        <v>10.163423</v>
      </c>
      <c r="AD753" s="8">
        <v>15.087308999999999</v>
      </c>
      <c r="AE753" s="8">
        <v>12.676057</v>
      </c>
      <c r="AF753" s="8">
        <v>9.3788830000000001</v>
      </c>
      <c r="AG753" s="8">
        <v>10.211307</v>
      </c>
      <c r="AH753" s="8">
        <v>7.6977770000000003</v>
      </c>
      <c r="AI753" s="8">
        <v>15.759895</v>
      </c>
      <c r="AJ753" s="8">
        <v>12.709911</v>
      </c>
      <c r="AK753" s="8">
        <v>6.3705999999999996</v>
      </c>
      <c r="AL753" s="8">
        <v>2.3827530000000001</v>
      </c>
      <c r="AM753" s="8">
        <v>5.0578999999999999E-2</v>
      </c>
      <c r="AN753" s="8">
        <v>0</v>
      </c>
      <c r="AO753" s="8">
        <v>0</v>
      </c>
      <c r="AP753" s="8">
        <v>0</v>
      </c>
      <c r="AQ753" s="8">
        <v>0</v>
      </c>
      <c r="AR753" s="8">
        <v>0</v>
      </c>
      <c r="AS753" s="8">
        <v>0</v>
      </c>
      <c r="AT753" s="8">
        <v>0</v>
      </c>
      <c r="AU753" s="8">
        <v>0</v>
      </c>
      <c r="AV753" s="8">
        <v>0</v>
      </c>
      <c r="AW753" s="8">
        <v>0</v>
      </c>
      <c r="AX753" s="8">
        <v>0</v>
      </c>
      <c r="AY753" s="8">
        <v>0</v>
      </c>
      <c r="AZ753" s="8">
        <v>0</v>
      </c>
      <c r="BA753" s="8">
        <v>0</v>
      </c>
      <c r="BB753" s="8">
        <v>0</v>
      </c>
      <c r="BC753" s="8">
        <v>0</v>
      </c>
    </row>
    <row r="754" spans="1:55" x14ac:dyDescent="0.25">
      <c r="A754" s="2">
        <v>750</v>
      </c>
      <c r="B754" s="8" t="s">
        <v>4041</v>
      </c>
      <c r="C754" s="8" t="s">
        <v>1894</v>
      </c>
      <c r="D754" s="8">
        <v>175.815</v>
      </c>
      <c r="E754" s="8">
        <v>0</v>
      </c>
      <c r="F754" s="8">
        <v>0</v>
      </c>
      <c r="G754" s="8">
        <v>0</v>
      </c>
      <c r="H754" s="8">
        <v>0</v>
      </c>
      <c r="I754" s="8">
        <v>0</v>
      </c>
      <c r="J754" s="8">
        <v>0</v>
      </c>
      <c r="K754" s="8">
        <v>0</v>
      </c>
      <c r="L754" s="8">
        <v>0</v>
      </c>
      <c r="M754" s="8">
        <v>0</v>
      </c>
      <c r="N754" s="8">
        <v>0</v>
      </c>
      <c r="O754" s="8">
        <v>0</v>
      </c>
      <c r="P754" s="8">
        <v>0</v>
      </c>
      <c r="Q754" s="8">
        <v>0</v>
      </c>
      <c r="R754" s="8">
        <v>0</v>
      </c>
      <c r="S754" s="8">
        <v>0</v>
      </c>
      <c r="T754" s="8">
        <v>0</v>
      </c>
      <c r="U754" s="8">
        <v>0</v>
      </c>
      <c r="V754" s="8">
        <v>0</v>
      </c>
      <c r="W754" s="8">
        <v>7.9411999999999996E-2</v>
      </c>
      <c r="X754" s="8">
        <v>4.7418490000000002</v>
      </c>
      <c r="Y754" s="8">
        <v>12.714604</v>
      </c>
      <c r="Z754" s="8">
        <v>19.456803000000001</v>
      </c>
      <c r="AA754" s="8">
        <v>17.266933999999999</v>
      </c>
      <c r="AB754" s="8">
        <v>17.960225000000001</v>
      </c>
      <c r="AC754" s="8">
        <v>13.661443</v>
      </c>
      <c r="AD754" s="8">
        <v>16.170382</v>
      </c>
      <c r="AE754" s="8">
        <v>17.592485</v>
      </c>
      <c r="AF754" s="8">
        <v>12.655851</v>
      </c>
      <c r="AG754" s="8">
        <v>8.0264860000000002</v>
      </c>
      <c r="AH754" s="8">
        <v>7.5102659999999997</v>
      </c>
      <c r="AI754" s="8">
        <v>5.0417550000000002</v>
      </c>
      <c r="AJ754" s="8">
        <v>9.9766080000000006</v>
      </c>
      <c r="AK754" s="8">
        <v>5.9795790000000002</v>
      </c>
      <c r="AL754" s="8">
        <v>4.9241380000000001</v>
      </c>
      <c r="AM754" s="8">
        <v>0.49673099999999998</v>
      </c>
      <c r="AN754" s="8">
        <v>0</v>
      </c>
      <c r="AO754" s="8">
        <v>0</v>
      </c>
      <c r="AP754" s="8">
        <v>0</v>
      </c>
      <c r="AQ754" s="8">
        <v>0</v>
      </c>
      <c r="AR754" s="8">
        <v>0</v>
      </c>
      <c r="AS754" s="8">
        <v>0</v>
      </c>
      <c r="AT754" s="8">
        <v>0</v>
      </c>
      <c r="AU754" s="8">
        <v>0</v>
      </c>
      <c r="AV754" s="8">
        <v>0</v>
      </c>
      <c r="AW754" s="8">
        <v>0</v>
      </c>
      <c r="AX754" s="8">
        <v>0</v>
      </c>
      <c r="AY754" s="8">
        <v>0</v>
      </c>
      <c r="AZ754" s="8">
        <v>0</v>
      </c>
      <c r="BA754" s="8">
        <v>0</v>
      </c>
      <c r="BB754" s="8">
        <v>0</v>
      </c>
      <c r="BC754" s="8">
        <v>0</v>
      </c>
    </row>
    <row r="755" spans="1:55" x14ac:dyDescent="0.25">
      <c r="A755" s="2">
        <v>751</v>
      </c>
      <c r="B755" s="8" t="s">
        <v>4072</v>
      </c>
      <c r="C755" s="8" t="s">
        <v>1895</v>
      </c>
      <c r="D755" s="8">
        <v>174.40799999999999</v>
      </c>
      <c r="E755" s="8">
        <v>0</v>
      </c>
      <c r="F755" s="8">
        <v>0</v>
      </c>
      <c r="G755" s="8">
        <v>0</v>
      </c>
      <c r="H755" s="8">
        <v>0</v>
      </c>
      <c r="I755" s="8">
        <v>0</v>
      </c>
      <c r="J755" s="8">
        <v>0</v>
      </c>
      <c r="K755" s="8">
        <v>0</v>
      </c>
      <c r="L755" s="8">
        <v>0</v>
      </c>
      <c r="M755" s="8">
        <v>0</v>
      </c>
      <c r="N755" s="8">
        <v>0</v>
      </c>
      <c r="O755" s="8">
        <v>0</v>
      </c>
      <c r="P755" s="8">
        <v>0</v>
      </c>
      <c r="Q755" s="8">
        <v>0</v>
      </c>
      <c r="R755" s="8">
        <v>0</v>
      </c>
      <c r="S755" s="8">
        <v>0</v>
      </c>
      <c r="T755" s="8">
        <v>0</v>
      </c>
      <c r="U755" s="8">
        <v>0</v>
      </c>
      <c r="V755" s="8">
        <v>0</v>
      </c>
      <c r="W755" s="8">
        <v>2.1350999999999998E-2</v>
      </c>
      <c r="X755" s="8">
        <v>2.757908</v>
      </c>
      <c r="Y755" s="8">
        <v>10.516078</v>
      </c>
      <c r="Z755" s="8">
        <v>20.025509</v>
      </c>
      <c r="AA755" s="8">
        <v>21.277070999999999</v>
      </c>
      <c r="AB755" s="8">
        <v>20.214901000000001</v>
      </c>
      <c r="AC755" s="8">
        <v>14.665787999999999</v>
      </c>
      <c r="AD755" s="8">
        <v>16.394421000000001</v>
      </c>
      <c r="AE755" s="8">
        <v>16.597318999999999</v>
      </c>
      <c r="AF755" s="8">
        <v>13.550827</v>
      </c>
      <c r="AG755" s="8">
        <v>7.9442830000000004</v>
      </c>
      <c r="AH755" s="8">
        <v>6.219182</v>
      </c>
      <c r="AI755" s="8">
        <v>5.1201720000000002</v>
      </c>
      <c r="AJ755" s="8">
        <v>10.391030000000001</v>
      </c>
      <c r="AK755" s="8">
        <v>6.3510340000000003</v>
      </c>
      <c r="AL755" s="8">
        <v>4.6392740000000003</v>
      </c>
      <c r="AM755" s="8">
        <v>0.33240199999999998</v>
      </c>
      <c r="AN755" s="8">
        <v>0</v>
      </c>
      <c r="AO755" s="8">
        <v>0</v>
      </c>
      <c r="AP755" s="8">
        <v>0</v>
      </c>
      <c r="AQ755" s="8">
        <v>0</v>
      </c>
      <c r="AR755" s="8">
        <v>0</v>
      </c>
      <c r="AS755" s="8">
        <v>0</v>
      </c>
      <c r="AT755" s="8">
        <v>0</v>
      </c>
      <c r="AU755" s="8">
        <v>0</v>
      </c>
      <c r="AV755" s="8">
        <v>0</v>
      </c>
      <c r="AW755" s="8">
        <v>0</v>
      </c>
      <c r="AX755" s="8">
        <v>0</v>
      </c>
      <c r="AY755" s="8">
        <v>0</v>
      </c>
      <c r="AZ755" s="8">
        <v>0</v>
      </c>
      <c r="BA755" s="8">
        <v>0</v>
      </c>
      <c r="BB755" s="8">
        <v>0</v>
      </c>
      <c r="BC755" s="8">
        <v>0</v>
      </c>
    </row>
    <row r="756" spans="1:55" x14ac:dyDescent="0.25">
      <c r="A756" s="2">
        <v>752</v>
      </c>
      <c r="B756" s="8" t="s">
        <v>4026</v>
      </c>
      <c r="C756" s="8" t="s">
        <v>1896</v>
      </c>
      <c r="D756" s="8">
        <v>175.16499999999999</v>
      </c>
      <c r="E756" s="8">
        <v>0</v>
      </c>
      <c r="F756" s="8">
        <v>0</v>
      </c>
      <c r="G756" s="8">
        <v>0</v>
      </c>
      <c r="H756" s="8">
        <v>0</v>
      </c>
      <c r="I756" s="8">
        <v>0</v>
      </c>
      <c r="J756" s="8">
        <v>0</v>
      </c>
      <c r="K756" s="8">
        <v>0</v>
      </c>
      <c r="L756" s="8">
        <v>0</v>
      </c>
      <c r="M756" s="8">
        <v>0</v>
      </c>
      <c r="N756" s="8">
        <v>0</v>
      </c>
      <c r="O756" s="8">
        <v>0</v>
      </c>
      <c r="P756" s="8">
        <v>0</v>
      </c>
      <c r="Q756" s="8">
        <v>0</v>
      </c>
      <c r="R756" s="8">
        <v>0</v>
      </c>
      <c r="S756" s="8">
        <v>0</v>
      </c>
      <c r="T756" s="8">
        <v>0</v>
      </c>
      <c r="U756" s="8">
        <v>0</v>
      </c>
      <c r="V756" s="8">
        <v>0</v>
      </c>
      <c r="W756" s="8">
        <v>0</v>
      </c>
      <c r="X756" s="8">
        <v>2.979921</v>
      </c>
      <c r="Y756" s="8">
        <v>9.7900650000000002</v>
      </c>
      <c r="Z756" s="8">
        <v>20.577629999999999</v>
      </c>
      <c r="AA756" s="8">
        <v>20.551041999999999</v>
      </c>
      <c r="AB756" s="8">
        <v>20.499103999999999</v>
      </c>
      <c r="AC756" s="8">
        <v>15.393395999999999</v>
      </c>
      <c r="AD756" s="8">
        <v>15.785981</v>
      </c>
      <c r="AE756" s="8">
        <v>18.373709000000002</v>
      </c>
      <c r="AF756" s="8">
        <v>13.177415</v>
      </c>
      <c r="AG756" s="8">
        <v>7.425109</v>
      </c>
      <c r="AH756" s="8">
        <v>7.1922949999999997</v>
      </c>
      <c r="AI756" s="8">
        <v>4.914695</v>
      </c>
      <c r="AJ756" s="8">
        <v>10.534560000000001</v>
      </c>
      <c r="AK756" s="8">
        <v>6.3233040000000003</v>
      </c>
      <c r="AL756" s="8">
        <v>4.1441819999999998</v>
      </c>
      <c r="AM756" s="8">
        <v>0.32047100000000001</v>
      </c>
      <c r="AN756" s="8">
        <v>0</v>
      </c>
      <c r="AO756" s="8">
        <v>0</v>
      </c>
      <c r="AP756" s="8">
        <v>0</v>
      </c>
      <c r="AQ756" s="8">
        <v>0</v>
      </c>
      <c r="AR756" s="8">
        <v>0</v>
      </c>
      <c r="AS756" s="8">
        <v>0</v>
      </c>
      <c r="AT756" s="8">
        <v>0</v>
      </c>
      <c r="AU756" s="8">
        <v>0</v>
      </c>
      <c r="AV756" s="8">
        <v>0</v>
      </c>
      <c r="AW756" s="8">
        <v>0</v>
      </c>
      <c r="AX756" s="8">
        <v>0</v>
      </c>
      <c r="AY756" s="8">
        <v>0</v>
      </c>
      <c r="AZ756" s="8">
        <v>0</v>
      </c>
      <c r="BA756" s="8">
        <v>0</v>
      </c>
      <c r="BB756" s="8">
        <v>0</v>
      </c>
      <c r="BC756" s="8">
        <v>0</v>
      </c>
    </row>
    <row r="757" spans="1:55" x14ac:dyDescent="0.25">
      <c r="A757" s="2">
        <v>753</v>
      </c>
      <c r="B757" s="8" t="s">
        <v>4133</v>
      </c>
      <c r="C757" s="8" t="s">
        <v>1897</v>
      </c>
      <c r="D757" s="8">
        <v>195.43199999999999</v>
      </c>
      <c r="E757" s="8">
        <v>0</v>
      </c>
      <c r="F757" s="8">
        <v>0</v>
      </c>
      <c r="G757" s="8">
        <v>0</v>
      </c>
      <c r="H757" s="8">
        <v>0</v>
      </c>
      <c r="I757" s="8">
        <v>0</v>
      </c>
      <c r="J757" s="8">
        <v>0</v>
      </c>
      <c r="K757" s="8">
        <v>0</v>
      </c>
      <c r="L757" s="8">
        <v>0</v>
      </c>
      <c r="M757" s="8">
        <v>0</v>
      </c>
      <c r="N757" s="8">
        <v>0</v>
      </c>
      <c r="O757" s="8">
        <v>0</v>
      </c>
      <c r="P757" s="8">
        <v>0</v>
      </c>
      <c r="Q757" s="8">
        <v>0</v>
      </c>
      <c r="R757" s="8">
        <v>0</v>
      </c>
      <c r="S757" s="8">
        <v>0</v>
      </c>
      <c r="T757" s="8">
        <v>0</v>
      </c>
      <c r="U757" s="8">
        <v>0</v>
      </c>
      <c r="V757" s="8">
        <v>0</v>
      </c>
      <c r="W757" s="8">
        <v>0</v>
      </c>
      <c r="X757" s="8">
        <v>0.64379200000000003</v>
      </c>
      <c r="Y757" s="8">
        <v>12.005121000000001</v>
      </c>
      <c r="Z757" s="8">
        <v>22.995622000000001</v>
      </c>
      <c r="AA757" s="8">
        <v>25.687339000000001</v>
      </c>
      <c r="AB757" s="8">
        <v>15.649303</v>
      </c>
      <c r="AC757" s="8">
        <v>14.905976000000001</v>
      </c>
      <c r="AD757" s="8">
        <v>15.555289999999999</v>
      </c>
      <c r="AE757" s="8">
        <v>26.921755000000001</v>
      </c>
      <c r="AF757" s="8">
        <v>15.830532</v>
      </c>
      <c r="AG757" s="8">
        <v>5.974418</v>
      </c>
      <c r="AH757" s="8">
        <v>7.3692089999999997</v>
      </c>
      <c r="AI757" s="8">
        <v>5.3087099999999996</v>
      </c>
      <c r="AJ757" s="8">
        <v>7.0119590000000001</v>
      </c>
      <c r="AK757" s="8">
        <v>6.7937440000000002</v>
      </c>
      <c r="AL757" s="8">
        <v>4.3275759999999996</v>
      </c>
      <c r="AM757" s="8">
        <v>2.0190800000000002</v>
      </c>
      <c r="AN757" s="8">
        <v>5.2934000000000002E-2</v>
      </c>
      <c r="AO757" s="8">
        <v>0</v>
      </c>
      <c r="AP757" s="8">
        <v>0</v>
      </c>
      <c r="AQ757" s="8">
        <v>0</v>
      </c>
      <c r="AR757" s="8">
        <v>0</v>
      </c>
      <c r="AS757" s="8">
        <v>0</v>
      </c>
      <c r="AT757" s="8">
        <v>0</v>
      </c>
      <c r="AU757" s="8">
        <v>0</v>
      </c>
      <c r="AV757" s="8">
        <v>0</v>
      </c>
      <c r="AW757" s="8">
        <v>0</v>
      </c>
      <c r="AX757" s="8">
        <v>0</v>
      </c>
      <c r="AY757" s="8">
        <v>0</v>
      </c>
      <c r="AZ757" s="8">
        <v>0</v>
      </c>
      <c r="BA757" s="8">
        <v>0</v>
      </c>
      <c r="BB757" s="8">
        <v>0</v>
      </c>
      <c r="BC757" s="8">
        <v>0</v>
      </c>
    </row>
    <row r="758" spans="1:55" x14ac:dyDescent="0.25">
      <c r="A758" s="2">
        <v>754</v>
      </c>
      <c r="B758" s="8" t="s">
        <v>4134</v>
      </c>
      <c r="C758" s="8" t="s">
        <v>1898</v>
      </c>
      <c r="D758" s="8">
        <v>196.488</v>
      </c>
      <c r="E758" s="8">
        <v>0</v>
      </c>
      <c r="F758" s="8">
        <v>0</v>
      </c>
      <c r="G758" s="8">
        <v>0</v>
      </c>
      <c r="H758" s="8">
        <v>0</v>
      </c>
      <c r="I758" s="8">
        <v>0</v>
      </c>
      <c r="J758" s="8">
        <v>0</v>
      </c>
      <c r="K758" s="8">
        <v>0</v>
      </c>
      <c r="L758" s="8">
        <v>0</v>
      </c>
      <c r="M758" s="8">
        <v>0</v>
      </c>
      <c r="N758" s="8">
        <v>0</v>
      </c>
      <c r="O758" s="8">
        <v>0</v>
      </c>
      <c r="P758" s="8">
        <v>0</v>
      </c>
      <c r="Q758" s="8">
        <v>0</v>
      </c>
      <c r="R758" s="8">
        <v>0</v>
      </c>
      <c r="S758" s="8">
        <v>0</v>
      </c>
      <c r="T758" s="8">
        <v>0</v>
      </c>
      <c r="U758" s="8">
        <v>0</v>
      </c>
      <c r="V758" s="8">
        <v>0</v>
      </c>
      <c r="W758" s="8">
        <v>0</v>
      </c>
      <c r="X758" s="8">
        <v>0.36700199999999999</v>
      </c>
      <c r="Y758" s="8">
        <v>11.353353</v>
      </c>
      <c r="Z758" s="8">
        <v>23.613244000000002</v>
      </c>
      <c r="AA758" s="8">
        <v>25.183040999999999</v>
      </c>
      <c r="AB758" s="8">
        <v>16.724653</v>
      </c>
      <c r="AC758" s="8">
        <v>16.181131000000001</v>
      </c>
      <c r="AD758" s="8">
        <v>15.842936999999999</v>
      </c>
      <c r="AE758" s="8">
        <v>26.453272999999999</v>
      </c>
      <c r="AF758" s="8">
        <v>17.021856</v>
      </c>
      <c r="AG758" s="8">
        <v>7.3801699999999997</v>
      </c>
      <c r="AH758" s="8">
        <v>7.1132099999999996</v>
      </c>
      <c r="AI758" s="8">
        <v>5.4393789999999997</v>
      </c>
      <c r="AJ758" s="8">
        <v>7.1311790000000004</v>
      </c>
      <c r="AK758" s="8">
        <v>7.1676729999999997</v>
      </c>
      <c r="AL758" s="8">
        <v>3.9710109999999998</v>
      </c>
      <c r="AM758" s="8">
        <v>1.341855</v>
      </c>
      <c r="AN758" s="8">
        <v>4.1749999999999999E-3</v>
      </c>
      <c r="AO758" s="8">
        <v>0</v>
      </c>
      <c r="AP758" s="8">
        <v>0</v>
      </c>
      <c r="AQ758" s="8">
        <v>0</v>
      </c>
      <c r="AR758" s="8">
        <v>0</v>
      </c>
      <c r="AS758" s="8">
        <v>0</v>
      </c>
      <c r="AT758" s="8">
        <v>0</v>
      </c>
      <c r="AU758" s="8">
        <v>0</v>
      </c>
      <c r="AV758" s="8">
        <v>0</v>
      </c>
      <c r="AW758" s="8">
        <v>0</v>
      </c>
      <c r="AX758" s="8">
        <v>0</v>
      </c>
      <c r="AY758" s="8">
        <v>0</v>
      </c>
      <c r="AZ758" s="8">
        <v>0</v>
      </c>
      <c r="BA758" s="8">
        <v>0</v>
      </c>
      <c r="BB758" s="8">
        <v>0</v>
      </c>
      <c r="BC758" s="8">
        <v>0</v>
      </c>
    </row>
    <row r="759" spans="1:55" x14ac:dyDescent="0.25">
      <c r="A759" s="2">
        <v>755</v>
      </c>
      <c r="B759" s="8" t="s">
        <v>4135</v>
      </c>
      <c r="C759" s="8" t="s">
        <v>371</v>
      </c>
      <c r="D759" s="8">
        <v>192.82300000000001</v>
      </c>
      <c r="E759" s="8">
        <v>0</v>
      </c>
      <c r="F759" s="8">
        <v>0</v>
      </c>
      <c r="G759" s="8">
        <v>0</v>
      </c>
      <c r="H759" s="8">
        <v>0</v>
      </c>
      <c r="I759" s="8">
        <v>0</v>
      </c>
      <c r="J759" s="8">
        <v>0</v>
      </c>
      <c r="K759" s="8">
        <v>0</v>
      </c>
      <c r="L759" s="8">
        <v>0</v>
      </c>
      <c r="M759" s="8">
        <v>0</v>
      </c>
      <c r="N759" s="8">
        <v>0</v>
      </c>
      <c r="O759" s="8">
        <v>0</v>
      </c>
      <c r="P759" s="8">
        <v>0</v>
      </c>
      <c r="Q759" s="8">
        <v>0</v>
      </c>
      <c r="R759" s="8">
        <v>0</v>
      </c>
      <c r="S759" s="8">
        <v>0</v>
      </c>
      <c r="T759" s="8">
        <v>0</v>
      </c>
      <c r="U759" s="8">
        <v>0</v>
      </c>
      <c r="V759" s="8">
        <v>0</v>
      </c>
      <c r="W759" s="8">
        <v>0</v>
      </c>
      <c r="X759" s="8">
        <v>2.3058489999999998</v>
      </c>
      <c r="Y759" s="8">
        <v>12.896288</v>
      </c>
      <c r="Z759" s="8">
        <v>20.597411000000001</v>
      </c>
      <c r="AA759" s="8">
        <v>21.965029000000001</v>
      </c>
      <c r="AB759" s="8">
        <v>19.438251999999999</v>
      </c>
      <c r="AC759" s="8">
        <v>15.562901</v>
      </c>
      <c r="AD759" s="8">
        <v>17.944554</v>
      </c>
      <c r="AE759" s="8">
        <v>19.467258999999999</v>
      </c>
      <c r="AF759" s="8">
        <v>16.655138999999998</v>
      </c>
      <c r="AG759" s="8">
        <v>6.7593420000000002</v>
      </c>
      <c r="AH759" s="8">
        <v>6.8297980000000003</v>
      </c>
      <c r="AI759" s="8">
        <v>5.0871190000000004</v>
      </c>
      <c r="AJ759" s="8">
        <v>7.8322969999999996</v>
      </c>
      <c r="AK759" s="8">
        <v>6.5067389999999996</v>
      </c>
      <c r="AL759" s="8">
        <v>5.2767189999999999</v>
      </c>
      <c r="AM759" s="8">
        <v>1.800867</v>
      </c>
      <c r="AN759" s="8">
        <v>8.3979999999999992E-3</v>
      </c>
      <c r="AO759" s="8">
        <v>0</v>
      </c>
      <c r="AP759" s="8">
        <v>0</v>
      </c>
      <c r="AQ759" s="8">
        <v>0</v>
      </c>
      <c r="AR759" s="8">
        <v>0</v>
      </c>
      <c r="AS759" s="8">
        <v>0</v>
      </c>
      <c r="AT759" s="8">
        <v>0</v>
      </c>
      <c r="AU759" s="8">
        <v>0</v>
      </c>
      <c r="AV759" s="8">
        <v>0</v>
      </c>
      <c r="AW759" s="8">
        <v>0</v>
      </c>
      <c r="AX759" s="8">
        <v>0</v>
      </c>
      <c r="AY759" s="8">
        <v>0</v>
      </c>
      <c r="AZ759" s="8">
        <v>0</v>
      </c>
      <c r="BA759" s="8">
        <v>0</v>
      </c>
      <c r="BB759" s="8">
        <v>0</v>
      </c>
      <c r="BC759" s="8">
        <v>0</v>
      </c>
    </row>
    <row r="760" spans="1:55" x14ac:dyDescent="0.25">
      <c r="A760" s="2">
        <v>756</v>
      </c>
      <c r="B760" s="8" t="s">
        <v>4136</v>
      </c>
      <c r="C760" s="8" t="s">
        <v>372</v>
      </c>
      <c r="D760" s="8">
        <v>194.84200000000001</v>
      </c>
      <c r="E760" s="8">
        <v>0</v>
      </c>
      <c r="F760" s="8">
        <v>0</v>
      </c>
      <c r="G760" s="8">
        <v>0</v>
      </c>
      <c r="H760" s="8">
        <v>0</v>
      </c>
      <c r="I760" s="8">
        <v>0</v>
      </c>
      <c r="J760" s="8">
        <v>0</v>
      </c>
      <c r="K760" s="8">
        <v>0</v>
      </c>
      <c r="L760" s="8">
        <v>0</v>
      </c>
      <c r="M760" s="8">
        <v>0</v>
      </c>
      <c r="N760" s="8">
        <v>0</v>
      </c>
      <c r="O760" s="8">
        <v>0</v>
      </c>
      <c r="P760" s="8">
        <v>0</v>
      </c>
      <c r="Q760" s="8">
        <v>0</v>
      </c>
      <c r="R760" s="8">
        <v>0</v>
      </c>
      <c r="S760" s="8">
        <v>0</v>
      </c>
      <c r="T760" s="8">
        <v>0</v>
      </c>
      <c r="U760" s="8">
        <v>0</v>
      </c>
      <c r="V760" s="8">
        <v>0</v>
      </c>
      <c r="W760" s="8">
        <v>0</v>
      </c>
      <c r="X760" s="8">
        <v>1.498729</v>
      </c>
      <c r="Y760" s="8">
        <v>12.220502</v>
      </c>
      <c r="Z760" s="8">
        <v>20.871872</v>
      </c>
      <c r="AA760" s="8">
        <v>23.163018999999998</v>
      </c>
      <c r="AB760" s="8">
        <v>20.427351000000002</v>
      </c>
      <c r="AC760" s="8">
        <v>16.032755000000002</v>
      </c>
      <c r="AD760" s="8">
        <v>16.903411999999999</v>
      </c>
      <c r="AE760" s="8">
        <v>23.315304999999999</v>
      </c>
      <c r="AF760" s="8">
        <v>17.875112999999999</v>
      </c>
      <c r="AG760" s="8">
        <v>6.449166</v>
      </c>
      <c r="AH760" s="8">
        <v>6.306864</v>
      </c>
      <c r="AI760" s="8">
        <v>6.0622509999999998</v>
      </c>
      <c r="AJ760" s="8">
        <v>7.1814289999999996</v>
      </c>
      <c r="AK760" s="8">
        <v>7.7721030000000004</v>
      </c>
      <c r="AL760" s="8">
        <v>4.3974120000000001</v>
      </c>
      <c r="AM760" s="8">
        <v>1.006327</v>
      </c>
      <c r="AN760" s="8">
        <v>0</v>
      </c>
      <c r="AO760" s="8">
        <v>0</v>
      </c>
      <c r="AP760" s="8">
        <v>0</v>
      </c>
      <c r="AQ760" s="8">
        <v>0</v>
      </c>
      <c r="AR760" s="8">
        <v>0</v>
      </c>
      <c r="AS760" s="8">
        <v>0</v>
      </c>
      <c r="AT760" s="8">
        <v>0</v>
      </c>
      <c r="AU760" s="8">
        <v>0</v>
      </c>
      <c r="AV760" s="8">
        <v>0</v>
      </c>
      <c r="AW760" s="8">
        <v>0</v>
      </c>
      <c r="AX760" s="8">
        <v>0</v>
      </c>
      <c r="AY760" s="8">
        <v>0</v>
      </c>
      <c r="AZ760" s="8">
        <v>0</v>
      </c>
      <c r="BA760" s="8">
        <v>0</v>
      </c>
      <c r="BB760" s="8">
        <v>0</v>
      </c>
      <c r="BC760" s="8">
        <v>0</v>
      </c>
    </row>
    <row r="761" spans="1:55" x14ac:dyDescent="0.25">
      <c r="A761" s="2">
        <v>757</v>
      </c>
      <c r="B761" s="8" t="s">
        <v>4137</v>
      </c>
      <c r="C761" s="8" t="s">
        <v>1899</v>
      </c>
      <c r="D761" s="8">
        <v>194.642</v>
      </c>
      <c r="E761" s="8">
        <v>0</v>
      </c>
      <c r="F761" s="8">
        <v>0</v>
      </c>
      <c r="G761" s="8">
        <v>0</v>
      </c>
      <c r="H761" s="8">
        <v>0</v>
      </c>
      <c r="I761" s="8">
        <v>0</v>
      </c>
      <c r="J761" s="8">
        <v>0</v>
      </c>
      <c r="K761" s="8">
        <v>0</v>
      </c>
      <c r="L761" s="8">
        <v>0</v>
      </c>
      <c r="M761" s="8">
        <v>0</v>
      </c>
      <c r="N761" s="8">
        <v>0</v>
      </c>
      <c r="O761" s="8">
        <v>0</v>
      </c>
      <c r="P761" s="8">
        <v>0</v>
      </c>
      <c r="Q761" s="8">
        <v>0</v>
      </c>
      <c r="R761" s="8">
        <v>0</v>
      </c>
      <c r="S761" s="8">
        <v>0</v>
      </c>
      <c r="T761" s="8">
        <v>0</v>
      </c>
      <c r="U761" s="8">
        <v>0</v>
      </c>
      <c r="V761" s="8">
        <v>0</v>
      </c>
      <c r="W761" s="8">
        <v>0</v>
      </c>
      <c r="X761" s="8">
        <v>1.4954750000000001</v>
      </c>
      <c r="Y761" s="8">
        <v>10.767008000000001</v>
      </c>
      <c r="Z761" s="8">
        <v>22.123823999999999</v>
      </c>
      <c r="AA761" s="8">
        <v>23.628708</v>
      </c>
      <c r="AB761" s="8">
        <v>20.626493</v>
      </c>
      <c r="AC761" s="8">
        <v>15.963101</v>
      </c>
      <c r="AD761" s="8">
        <v>19.818956</v>
      </c>
      <c r="AE761" s="8">
        <v>19.841356999999999</v>
      </c>
      <c r="AF761" s="8">
        <v>15.511229</v>
      </c>
      <c r="AG761" s="8">
        <v>5.4977650000000002</v>
      </c>
      <c r="AH761" s="8">
        <v>9.0644460000000002</v>
      </c>
      <c r="AI761" s="8">
        <v>4.4729010000000002</v>
      </c>
      <c r="AJ761" s="8">
        <v>8.0262340000000005</v>
      </c>
      <c r="AK761" s="8">
        <v>6.0547700000000004</v>
      </c>
      <c r="AL761" s="8">
        <v>5.348166</v>
      </c>
      <c r="AM761" s="8">
        <v>1.819993</v>
      </c>
      <c r="AN761" s="8">
        <v>2.4840000000000001E-3</v>
      </c>
      <c r="AO761" s="8">
        <v>0</v>
      </c>
      <c r="AP761" s="8">
        <v>0</v>
      </c>
      <c r="AQ761" s="8">
        <v>0</v>
      </c>
      <c r="AR761" s="8">
        <v>0</v>
      </c>
      <c r="AS761" s="8">
        <v>0</v>
      </c>
      <c r="AT761" s="8">
        <v>0</v>
      </c>
      <c r="AU761" s="8">
        <v>0</v>
      </c>
      <c r="AV761" s="8">
        <v>0</v>
      </c>
      <c r="AW761" s="8">
        <v>0</v>
      </c>
      <c r="AX761" s="8">
        <v>0</v>
      </c>
      <c r="AY761" s="8">
        <v>0</v>
      </c>
      <c r="AZ761" s="8">
        <v>0</v>
      </c>
      <c r="BA761" s="8">
        <v>0</v>
      </c>
      <c r="BB761" s="8">
        <v>0</v>
      </c>
      <c r="BC761" s="8">
        <v>0</v>
      </c>
    </row>
    <row r="762" spans="1:55" x14ac:dyDescent="0.25">
      <c r="A762" s="2">
        <v>758</v>
      </c>
      <c r="B762" s="8" t="s">
        <v>4138</v>
      </c>
      <c r="C762" s="8" t="s">
        <v>374</v>
      </c>
      <c r="D762" s="8">
        <v>196.01499999999999</v>
      </c>
      <c r="E762" s="8">
        <v>0</v>
      </c>
      <c r="F762" s="8">
        <v>0</v>
      </c>
      <c r="G762" s="8">
        <v>0</v>
      </c>
      <c r="H762" s="8">
        <v>0</v>
      </c>
      <c r="I762" s="8">
        <v>0</v>
      </c>
      <c r="J762" s="8">
        <v>0</v>
      </c>
      <c r="K762" s="8">
        <v>0</v>
      </c>
      <c r="L762" s="8">
        <v>0</v>
      </c>
      <c r="M762" s="8">
        <v>0</v>
      </c>
      <c r="N762" s="8">
        <v>0</v>
      </c>
      <c r="O762" s="8">
        <v>0</v>
      </c>
      <c r="P762" s="8">
        <v>0</v>
      </c>
      <c r="Q762" s="8">
        <v>0</v>
      </c>
      <c r="R762" s="8">
        <v>0</v>
      </c>
      <c r="S762" s="8">
        <v>0</v>
      </c>
      <c r="T762" s="8">
        <v>0</v>
      </c>
      <c r="U762" s="8">
        <v>0</v>
      </c>
      <c r="V762" s="8">
        <v>0</v>
      </c>
      <c r="W762" s="8">
        <v>0</v>
      </c>
      <c r="X762" s="8">
        <v>0.97331699999999999</v>
      </c>
      <c r="Y762" s="8">
        <v>10.856355000000001</v>
      </c>
      <c r="Z762" s="8">
        <v>21.580614000000001</v>
      </c>
      <c r="AA762" s="8">
        <v>24.699126</v>
      </c>
      <c r="AB762" s="8">
        <v>21.152183000000001</v>
      </c>
      <c r="AC762" s="8">
        <v>17.314356</v>
      </c>
      <c r="AD762" s="8">
        <v>17.430243000000001</v>
      </c>
      <c r="AE762" s="8">
        <v>21.641351</v>
      </c>
      <c r="AF762" s="8">
        <v>18.164121000000002</v>
      </c>
      <c r="AG762" s="8">
        <v>6.6422179999999997</v>
      </c>
      <c r="AH762" s="8">
        <v>7.054627</v>
      </c>
      <c r="AI762" s="8">
        <v>5.6934469999999999</v>
      </c>
      <c r="AJ762" s="8">
        <v>6.9247500000000004</v>
      </c>
      <c r="AK762" s="8">
        <v>7.8704200000000002</v>
      </c>
      <c r="AL762" s="8">
        <v>4.4170619999999996</v>
      </c>
      <c r="AM762" s="8">
        <v>1.065191</v>
      </c>
      <c r="AN762" s="8">
        <v>0</v>
      </c>
      <c r="AO762" s="8">
        <v>0</v>
      </c>
      <c r="AP762" s="8">
        <v>0</v>
      </c>
      <c r="AQ762" s="8">
        <v>0</v>
      </c>
      <c r="AR762" s="8">
        <v>0</v>
      </c>
      <c r="AS762" s="8">
        <v>0</v>
      </c>
      <c r="AT762" s="8">
        <v>0</v>
      </c>
      <c r="AU762" s="8">
        <v>0</v>
      </c>
      <c r="AV762" s="8">
        <v>0</v>
      </c>
      <c r="AW762" s="8">
        <v>0</v>
      </c>
      <c r="AX762" s="8">
        <v>0</v>
      </c>
      <c r="AY762" s="8">
        <v>0</v>
      </c>
      <c r="AZ762" s="8">
        <v>0</v>
      </c>
      <c r="BA762" s="8">
        <v>0</v>
      </c>
      <c r="BB762" s="8">
        <v>0</v>
      </c>
      <c r="BC762" s="8">
        <v>0</v>
      </c>
    </row>
    <row r="763" spans="1:55" x14ac:dyDescent="0.25">
      <c r="A763" s="2">
        <v>759</v>
      </c>
      <c r="B763" s="8" t="s">
        <v>4139</v>
      </c>
      <c r="C763" s="8" t="s">
        <v>373</v>
      </c>
      <c r="D763" s="8">
        <v>197.309</v>
      </c>
      <c r="E763" s="8">
        <v>0</v>
      </c>
      <c r="F763" s="8">
        <v>0</v>
      </c>
      <c r="G763" s="8">
        <v>0</v>
      </c>
      <c r="H763" s="8">
        <v>0</v>
      </c>
      <c r="I763" s="8">
        <v>0</v>
      </c>
      <c r="J763" s="8">
        <v>0</v>
      </c>
      <c r="K763" s="8">
        <v>0</v>
      </c>
      <c r="L763" s="8">
        <v>0</v>
      </c>
      <c r="M763" s="8">
        <v>0</v>
      </c>
      <c r="N763" s="8">
        <v>0</v>
      </c>
      <c r="O763" s="8">
        <v>0</v>
      </c>
      <c r="P763" s="8">
        <v>0</v>
      </c>
      <c r="Q763" s="8">
        <v>0</v>
      </c>
      <c r="R763" s="8">
        <v>0</v>
      </c>
      <c r="S763" s="8">
        <v>0</v>
      </c>
      <c r="T763" s="8">
        <v>0</v>
      </c>
      <c r="U763" s="8">
        <v>0</v>
      </c>
      <c r="V763" s="8">
        <v>0</v>
      </c>
      <c r="W763" s="8">
        <v>0</v>
      </c>
      <c r="X763" s="8">
        <v>1.647778</v>
      </c>
      <c r="Y763" s="8">
        <v>11.806741000000001</v>
      </c>
      <c r="Z763" s="8">
        <v>20.896201000000001</v>
      </c>
      <c r="AA763" s="8">
        <v>23.655781000000001</v>
      </c>
      <c r="AB763" s="8">
        <v>19.983429000000001</v>
      </c>
      <c r="AC763" s="8">
        <v>16.256747000000001</v>
      </c>
      <c r="AD763" s="8">
        <v>17.800667000000001</v>
      </c>
      <c r="AE763" s="8">
        <v>23.929642000000001</v>
      </c>
      <c r="AF763" s="8">
        <v>17.677194</v>
      </c>
      <c r="AG763" s="8">
        <v>6.8362400000000001</v>
      </c>
      <c r="AH763" s="8">
        <v>7.0554410000000001</v>
      </c>
      <c r="AI763" s="8">
        <v>5.9691229999999997</v>
      </c>
      <c r="AJ763" s="8">
        <v>7.7287689999999998</v>
      </c>
      <c r="AK763" s="8">
        <v>7.2063940000000004</v>
      </c>
      <c r="AL763" s="8">
        <v>4.1275110000000002</v>
      </c>
      <c r="AM763" s="8">
        <v>0.85145199999999999</v>
      </c>
      <c r="AN763" s="8">
        <v>0</v>
      </c>
      <c r="AO763" s="8">
        <v>0</v>
      </c>
      <c r="AP763" s="8">
        <v>0</v>
      </c>
      <c r="AQ763" s="8">
        <v>0</v>
      </c>
      <c r="AR763" s="8">
        <v>0</v>
      </c>
      <c r="AS763" s="8">
        <v>0</v>
      </c>
      <c r="AT763" s="8">
        <v>0</v>
      </c>
      <c r="AU763" s="8">
        <v>0</v>
      </c>
      <c r="AV763" s="8">
        <v>0</v>
      </c>
      <c r="AW763" s="8">
        <v>0</v>
      </c>
      <c r="AX763" s="8">
        <v>0</v>
      </c>
      <c r="AY763" s="8">
        <v>0</v>
      </c>
      <c r="AZ763" s="8">
        <v>0</v>
      </c>
      <c r="BA763" s="8">
        <v>0</v>
      </c>
      <c r="BB763" s="8">
        <v>0</v>
      </c>
      <c r="BC763" s="8">
        <v>0</v>
      </c>
    </row>
    <row r="764" spans="1:55" x14ac:dyDescent="0.25">
      <c r="A764" s="2">
        <v>760</v>
      </c>
      <c r="B764" s="8" t="s">
        <v>4140</v>
      </c>
      <c r="C764" s="8" t="s">
        <v>370</v>
      </c>
      <c r="D764" s="8">
        <v>196.131</v>
      </c>
      <c r="E764" s="8">
        <v>0</v>
      </c>
      <c r="F764" s="8">
        <v>0</v>
      </c>
      <c r="G764" s="8">
        <v>0</v>
      </c>
      <c r="H764" s="8">
        <v>0</v>
      </c>
      <c r="I764" s="8">
        <v>0</v>
      </c>
      <c r="J764" s="8">
        <v>0</v>
      </c>
      <c r="K764" s="8">
        <v>0</v>
      </c>
      <c r="L764" s="8">
        <v>0</v>
      </c>
      <c r="M764" s="8">
        <v>0</v>
      </c>
      <c r="N764" s="8">
        <v>0</v>
      </c>
      <c r="O764" s="8">
        <v>0</v>
      </c>
      <c r="P764" s="8">
        <v>0</v>
      </c>
      <c r="Q764" s="8">
        <v>0</v>
      </c>
      <c r="R764" s="8">
        <v>0</v>
      </c>
      <c r="S764" s="8">
        <v>0</v>
      </c>
      <c r="T764" s="8">
        <v>0</v>
      </c>
      <c r="U764" s="8">
        <v>0</v>
      </c>
      <c r="V764" s="8">
        <v>0</v>
      </c>
      <c r="W764" s="8">
        <v>0</v>
      </c>
      <c r="X764" s="8">
        <v>0.44553900000000002</v>
      </c>
      <c r="Y764" s="8">
        <v>9.2067460000000008</v>
      </c>
      <c r="Z764" s="8">
        <v>21.118696</v>
      </c>
      <c r="AA764" s="8">
        <v>26.756357000000001</v>
      </c>
      <c r="AB764" s="8">
        <v>22.458251000000001</v>
      </c>
      <c r="AC764" s="8">
        <v>18.042702999999999</v>
      </c>
      <c r="AD764" s="8">
        <v>18.303326999999999</v>
      </c>
      <c r="AE764" s="8">
        <v>22.447676999999999</v>
      </c>
      <c r="AF764" s="8">
        <v>17.880980999999998</v>
      </c>
      <c r="AG764" s="8">
        <v>7.4042690000000002</v>
      </c>
      <c r="AH764" s="8">
        <v>6.1192089999999997</v>
      </c>
      <c r="AI764" s="8">
        <v>5.929532</v>
      </c>
      <c r="AJ764" s="8">
        <v>7.114242</v>
      </c>
      <c r="AK764" s="8">
        <v>8.3605529999999995</v>
      </c>
      <c r="AL764" s="8">
        <v>3.3905699999999999</v>
      </c>
      <c r="AM764" s="8">
        <v>1.0743560000000001</v>
      </c>
      <c r="AN764" s="8">
        <v>0</v>
      </c>
      <c r="AO764" s="8">
        <v>0</v>
      </c>
      <c r="AP764" s="8">
        <v>0</v>
      </c>
      <c r="AQ764" s="8">
        <v>0</v>
      </c>
      <c r="AR764" s="8">
        <v>0</v>
      </c>
      <c r="AS764" s="8">
        <v>0</v>
      </c>
      <c r="AT764" s="8">
        <v>0</v>
      </c>
      <c r="AU764" s="8">
        <v>0</v>
      </c>
      <c r="AV764" s="8">
        <v>0</v>
      </c>
      <c r="AW764" s="8">
        <v>0</v>
      </c>
      <c r="AX764" s="8">
        <v>0</v>
      </c>
      <c r="AY764" s="8">
        <v>0</v>
      </c>
      <c r="AZ764" s="8">
        <v>0</v>
      </c>
      <c r="BA764" s="8">
        <v>0</v>
      </c>
      <c r="BB764" s="8">
        <v>0</v>
      </c>
      <c r="BC764" s="8">
        <v>0</v>
      </c>
    </row>
    <row r="765" spans="1:55" x14ac:dyDescent="0.25">
      <c r="A765" s="2">
        <v>761</v>
      </c>
      <c r="B765" s="8" t="s">
        <v>4141</v>
      </c>
      <c r="C765" s="8" t="s">
        <v>338</v>
      </c>
      <c r="D765" s="8">
        <v>195.00200000000001</v>
      </c>
      <c r="E765" s="8">
        <v>0</v>
      </c>
      <c r="F765" s="8">
        <v>0</v>
      </c>
      <c r="G765" s="8">
        <v>0</v>
      </c>
      <c r="H765" s="8">
        <v>0</v>
      </c>
      <c r="I765" s="8">
        <v>0</v>
      </c>
      <c r="J765" s="8">
        <v>0</v>
      </c>
      <c r="K765" s="8">
        <v>0</v>
      </c>
      <c r="L765" s="8">
        <v>0</v>
      </c>
      <c r="M765" s="8">
        <v>0</v>
      </c>
      <c r="N765" s="8">
        <v>0</v>
      </c>
      <c r="O765" s="8">
        <v>0</v>
      </c>
      <c r="P765" s="8">
        <v>0</v>
      </c>
      <c r="Q765" s="8">
        <v>0</v>
      </c>
      <c r="R765" s="8">
        <v>0</v>
      </c>
      <c r="S765" s="8">
        <v>0</v>
      </c>
      <c r="T765" s="8">
        <v>0</v>
      </c>
      <c r="U765" s="8">
        <v>0</v>
      </c>
      <c r="V765" s="8">
        <v>0</v>
      </c>
      <c r="W765" s="8">
        <v>0</v>
      </c>
      <c r="X765" s="8">
        <v>1.874701</v>
      </c>
      <c r="Y765" s="8">
        <v>7.1571259999999999</v>
      </c>
      <c r="Z765" s="8">
        <v>21.191020000000002</v>
      </c>
      <c r="AA765" s="8">
        <v>25.132835</v>
      </c>
      <c r="AB765" s="8">
        <v>26.223669999999998</v>
      </c>
      <c r="AC765" s="8">
        <v>18.206695</v>
      </c>
      <c r="AD765" s="8">
        <v>20.489854999999999</v>
      </c>
      <c r="AE765" s="8">
        <v>16.154181000000001</v>
      </c>
      <c r="AF765" s="8">
        <v>16.582525</v>
      </c>
      <c r="AG765" s="8">
        <v>8.3317630000000005</v>
      </c>
      <c r="AH765" s="8">
        <v>6.4414179999999996</v>
      </c>
      <c r="AI765" s="8">
        <v>4.8683560000000003</v>
      </c>
      <c r="AJ765" s="8">
        <v>9.6890140000000002</v>
      </c>
      <c r="AK765" s="8">
        <v>5.883648</v>
      </c>
      <c r="AL765" s="8">
        <v>5.1668419999999999</v>
      </c>
      <c r="AM765" s="8">
        <v>0.97738000000000003</v>
      </c>
      <c r="AN765" s="8">
        <v>0</v>
      </c>
      <c r="AO765" s="8">
        <v>0</v>
      </c>
      <c r="AP765" s="8">
        <v>0</v>
      </c>
      <c r="AQ765" s="8">
        <v>0</v>
      </c>
      <c r="AR765" s="8">
        <v>0</v>
      </c>
      <c r="AS765" s="8">
        <v>0</v>
      </c>
      <c r="AT765" s="8">
        <v>0</v>
      </c>
      <c r="AU765" s="8">
        <v>0</v>
      </c>
      <c r="AV765" s="8">
        <v>0</v>
      </c>
      <c r="AW765" s="8">
        <v>0</v>
      </c>
      <c r="AX765" s="8">
        <v>0</v>
      </c>
      <c r="AY765" s="8">
        <v>0</v>
      </c>
      <c r="AZ765" s="8">
        <v>0</v>
      </c>
      <c r="BA765" s="8">
        <v>0</v>
      </c>
      <c r="BB765" s="8">
        <v>0</v>
      </c>
      <c r="BC765" s="8">
        <v>0</v>
      </c>
    </row>
    <row r="766" spans="1:55" x14ac:dyDescent="0.25">
      <c r="A766" s="2">
        <v>762</v>
      </c>
      <c r="B766" s="8" t="s">
        <v>4142</v>
      </c>
      <c r="C766" s="8" t="s">
        <v>1900</v>
      </c>
      <c r="D766" s="8">
        <v>194.78100000000001</v>
      </c>
      <c r="E766" s="8">
        <v>0</v>
      </c>
      <c r="F766" s="8">
        <v>0</v>
      </c>
      <c r="G766" s="8">
        <v>0</v>
      </c>
      <c r="H766" s="8">
        <v>0</v>
      </c>
      <c r="I766" s="8">
        <v>0</v>
      </c>
      <c r="J766" s="8">
        <v>0</v>
      </c>
      <c r="K766" s="8">
        <v>0</v>
      </c>
      <c r="L766" s="8">
        <v>0</v>
      </c>
      <c r="M766" s="8">
        <v>0</v>
      </c>
      <c r="N766" s="8">
        <v>0</v>
      </c>
      <c r="O766" s="8">
        <v>0</v>
      </c>
      <c r="P766" s="8">
        <v>0</v>
      </c>
      <c r="Q766" s="8">
        <v>0</v>
      </c>
      <c r="R766" s="8">
        <v>0</v>
      </c>
      <c r="S766" s="8">
        <v>0</v>
      </c>
      <c r="T766" s="8">
        <v>0</v>
      </c>
      <c r="U766" s="8">
        <v>0</v>
      </c>
      <c r="V766" s="8">
        <v>0</v>
      </c>
      <c r="W766" s="8">
        <v>0</v>
      </c>
      <c r="X766" s="8">
        <v>1.8865780000000001</v>
      </c>
      <c r="Y766" s="8">
        <v>6.984172</v>
      </c>
      <c r="Z766" s="8">
        <v>21.329961000000001</v>
      </c>
      <c r="AA766" s="8">
        <v>24.862943000000001</v>
      </c>
      <c r="AB766" s="8">
        <v>26.154979999999998</v>
      </c>
      <c r="AC766" s="8">
        <v>18.754308000000002</v>
      </c>
      <c r="AD766" s="8">
        <v>19.227848000000002</v>
      </c>
      <c r="AE766" s="8">
        <v>17.686605</v>
      </c>
      <c r="AF766" s="8">
        <v>16.918713</v>
      </c>
      <c r="AG766" s="8">
        <v>7.243919</v>
      </c>
      <c r="AH766" s="8">
        <v>7.4146239999999999</v>
      </c>
      <c r="AI766" s="8">
        <v>4.2974220000000001</v>
      </c>
      <c r="AJ766" s="8">
        <v>9.5617699999999992</v>
      </c>
      <c r="AK766" s="8">
        <v>6.5879250000000003</v>
      </c>
      <c r="AL766" s="8">
        <v>4.9809910000000004</v>
      </c>
      <c r="AM766" s="8">
        <v>0.63087099999999996</v>
      </c>
      <c r="AN766" s="8">
        <v>0</v>
      </c>
      <c r="AO766" s="8">
        <v>0</v>
      </c>
      <c r="AP766" s="8">
        <v>0</v>
      </c>
      <c r="AQ766" s="8">
        <v>0</v>
      </c>
      <c r="AR766" s="8">
        <v>0</v>
      </c>
      <c r="AS766" s="8">
        <v>0</v>
      </c>
      <c r="AT766" s="8">
        <v>0</v>
      </c>
      <c r="AU766" s="8">
        <v>0</v>
      </c>
      <c r="AV766" s="8">
        <v>0</v>
      </c>
      <c r="AW766" s="8">
        <v>0</v>
      </c>
      <c r="AX766" s="8">
        <v>0</v>
      </c>
      <c r="AY766" s="8">
        <v>0</v>
      </c>
      <c r="AZ766" s="8">
        <v>0</v>
      </c>
      <c r="BA766" s="8">
        <v>0</v>
      </c>
      <c r="BB766" s="8">
        <v>0</v>
      </c>
      <c r="BC766" s="8">
        <v>0</v>
      </c>
    </row>
    <row r="767" spans="1:55" x14ac:dyDescent="0.25">
      <c r="A767" s="2">
        <v>763</v>
      </c>
      <c r="B767" s="8" t="s">
        <v>4143</v>
      </c>
      <c r="C767" s="8" t="s">
        <v>1901</v>
      </c>
      <c r="D767" s="8">
        <v>197.244</v>
      </c>
      <c r="E767" s="8">
        <v>0</v>
      </c>
      <c r="F767" s="8">
        <v>0</v>
      </c>
      <c r="G767" s="8">
        <v>0</v>
      </c>
      <c r="H767" s="8">
        <v>0</v>
      </c>
      <c r="I767" s="8">
        <v>0</v>
      </c>
      <c r="J767" s="8">
        <v>0</v>
      </c>
      <c r="K767" s="8">
        <v>0</v>
      </c>
      <c r="L767" s="8">
        <v>0</v>
      </c>
      <c r="M767" s="8">
        <v>0</v>
      </c>
      <c r="N767" s="8">
        <v>0</v>
      </c>
      <c r="O767" s="8">
        <v>0</v>
      </c>
      <c r="P767" s="8">
        <v>0</v>
      </c>
      <c r="Q767" s="8">
        <v>0</v>
      </c>
      <c r="R767" s="8">
        <v>0</v>
      </c>
      <c r="S767" s="8">
        <v>0</v>
      </c>
      <c r="T767" s="8">
        <v>0</v>
      </c>
      <c r="U767" s="8">
        <v>0</v>
      </c>
      <c r="V767" s="8">
        <v>0</v>
      </c>
      <c r="W767" s="8">
        <v>6.6381999999999997E-2</v>
      </c>
      <c r="X767" s="8">
        <v>4.8694129999999998</v>
      </c>
      <c r="Y767" s="8">
        <v>11.658994</v>
      </c>
      <c r="Z767" s="8">
        <v>18.579588000000001</v>
      </c>
      <c r="AA767" s="8">
        <v>22.354102000000001</v>
      </c>
      <c r="AB767" s="8">
        <v>20.637173000000001</v>
      </c>
      <c r="AC767" s="8">
        <v>16.362663000000001</v>
      </c>
      <c r="AD767" s="8">
        <v>16.290113000000002</v>
      </c>
      <c r="AE767" s="8">
        <v>17.881274000000001</v>
      </c>
      <c r="AF767" s="8">
        <v>18.456066</v>
      </c>
      <c r="AG767" s="8">
        <v>8.7247450000000004</v>
      </c>
      <c r="AH767" s="8">
        <v>8.1180690000000002</v>
      </c>
      <c r="AI767" s="8">
        <v>4.7946499999999999</v>
      </c>
      <c r="AJ767" s="8">
        <v>9.5609300000000008</v>
      </c>
      <c r="AK767" s="8">
        <v>5.5731549999999999</v>
      </c>
      <c r="AL767" s="8">
        <v>5.3649639999999996</v>
      </c>
      <c r="AM767" s="8">
        <v>0.66374</v>
      </c>
      <c r="AN767" s="8">
        <v>0</v>
      </c>
      <c r="AO767" s="8">
        <v>0</v>
      </c>
      <c r="AP767" s="8">
        <v>0</v>
      </c>
      <c r="AQ767" s="8">
        <v>0</v>
      </c>
      <c r="AR767" s="8">
        <v>0</v>
      </c>
      <c r="AS767" s="8">
        <v>0</v>
      </c>
      <c r="AT767" s="8">
        <v>0</v>
      </c>
      <c r="AU767" s="8">
        <v>0</v>
      </c>
      <c r="AV767" s="8">
        <v>0</v>
      </c>
      <c r="AW767" s="8">
        <v>0</v>
      </c>
      <c r="AX767" s="8">
        <v>0</v>
      </c>
      <c r="AY767" s="8">
        <v>0</v>
      </c>
      <c r="AZ767" s="8">
        <v>0</v>
      </c>
      <c r="BA767" s="8">
        <v>0</v>
      </c>
      <c r="BB767" s="8">
        <v>0</v>
      </c>
      <c r="BC767" s="8">
        <v>0</v>
      </c>
    </row>
    <row r="768" spans="1:55" x14ac:dyDescent="0.25">
      <c r="A768" s="2">
        <v>764</v>
      </c>
      <c r="B768" s="8" t="s">
        <v>4144</v>
      </c>
      <c r="C768" s="8" t="s">
        <v>1902</v>
      </c>
      <c r="D768" s="8">
        <v>195.69499999999999</v>
      </c>
      <c r="E768" s="8">
        <v>0</v>
      </c>
      <c r="F768" s="8">
        <v>0</v>
      </c>
      <c r="G768" s="8">
        <v>0</v>
      </c>
      <c r="H768" s="8">
        <v>0</v>
      </c>
      <c r="I768" s="8">
        <v>0</v>
      </c>
      <c r="J768" s="8">
        <v>0</v>
      </c>
      <c r="K768" s="8">
        <v>0</v>
      </c>
      <c r="L768" s="8">
        <v>0</v>
      </c>
      <c r="M768" s="8">
        <v>0</v>
      </c>
      <c r="N768" s="8">
        <v>0</v>
      </c>
      <c r="O768" s="8">
        <v>0</v>
      </c>
      <c r="P768" s="8">
        <v>0</v>
      </c>
      <c r="Q768" s="8">
        <v>0</v>
      </c>
      <c r="R768" s="8">
        <v>0</v>
      </c>
      <c r="S768" s="8">
        <v>0</v>
      </c>
      <c r="T768" s="8">
        <v>0</v>
      </c>
      <c r="U768" s="8">
        <v>0</v>
      </c>
      <c r="V768" s="8">
        <v>0</v>
      </c>
      <c r="W768" s="8">
        <v>0.199404</v>
      </c>
      <c r="X768" s="8">
        <v>4.2058859999999996</v>
      </c>
      <c r="Y768" s="8">
        <v>11.897627</v>
      </c>
      <c r="Z768" s="8">
        <v>17.959854</v>
      </c>
      <c r="AA768" s="8">
        <v>22.073464000000001</v>
      </c>
      <c r="AB768" s="8">
        <v>20.761942000000001</v>
      </c>
      <c r="AC768" s="8">
        <v>18.083724</v>
      </c>
      <c r="AD768" s="8">
        <v>18.767516000000001</v>
      </c>
      <c r="AE768" s="8">
        <v>17.695944999999998</v>
      </c>
      <c r="AF768" s="8">
        <v>17.904471000000001</v>
      </c>
      <c r="AG768" s="8">
        <v>9.7281949999999995</v>
      </c>
      <c r="AH768" s="8">
        <v>6.6510660000000001</v>
      </c>
      <c r="AI768" s="8">
        <v>5.6555119999999999</v>
      </c>
      <c r="AJ768" s="8">
        <v>9.6851749999999992</v>
      </c>
      <c r="AK768" s="8">
        <v>6.1401750000000002</v>
      </c>
      <c r="AL768" s="8">
        <v>4.4736250000000002</v>
      </c>
      <c r="AM768" s="8">
        <v>0.55166999999999999</v>
      </c>
      <c r="AN768" s="8">
        <v>0</v>
      </c>
      <c r="AO768" s="8">
        <v>0</v>
      </c>
      <c r="AP768" s="8">
        <v>0</v>
      </c>
      <c r="AQ768" s="8">
        <v>0</v>
      </c>
      <c r="AR768" s="8">
        <v>0</v>
      </c>
      <c r="AS768" s="8">
        <v>0</v>
      </c>
      <c r="AT768" s="8">
        <v>0</v>
      </c>
      <c r="AU768" s="8">
        <v>0</v>
      </c>
      <c r="AV768" s="8">
        <v>0</v>
      </c>
      <c r="AW768" s="8">
        <v>0</v>
      </c>
      <c r="AX768" s="8">
        <v>0</v>
      </c>
      <c r="AY768" s="8">
        <v>0</v>
      </c>
      <c r="AZ768" s="8">
        <v>0</v>
      </c>
      <c r="BA768" s="8">
        <v>0</v>
      </c>
      <c r="BB768" s="8">
        <v>0</v>
      </c>
      <c r="BC768" s="8">
        <v>0</v>
      </c>
    </row>
    <row r="769" spans="1:55" x14ac:dyDescent="0.25">
      <c r="A769" s="2">
        <v>765</v>
      </c>
      <c r="B769" s="8" t="s">
        <v>4145</v>
      </c>
      <c r="C769" s="8" t="s">
        <v>378</v>
      </c>
      <c r="D769" s="8">
        <v>198.423</v>
      </c>
      <c r="E769" s="8">
        <v>0</v>
      </c>
      <c r="F769" s="8">
        <v>0</v>
      </c>
      <c r="G769" s="8">
        <v>0</v>
      </c>
      <c r="H769" s="8">
        <v>0</v>
      </c>
      <c r="I769" s="8">
        <v>0</v>
      </c>
      <c r="J769" s="8">
        <v>0</v>
      </c>
      <c r="K769" s="8">
        <v>0</v>
      </c>
      <c r="L769" s="8">
        <v>0</v>
      </c>
      <c r="M769" s="8">
        <v>0</v>
      </c>
      <c r="N769" s="8">
        <v>0</v>
      </c>
      <c r="O769" s="8">
        <v>0</v>
      </c>
      <c r="P769" s="8">
        <v>0</v>
      </c>
      <c r="Q769" s="8">
        <v>0</v>
      </c>
      <c r="R769" s="8">
        <v>0</v>
      </c>
      <c r="S769" s="8">
        <v>0</v>
      </c>
      <c r="T769" s="8">
        <v>0</v>
      </c>
      <c r="U769" s="8">
        <v>0</v>
      </c>
      <c r="V769" s="8">
        <v>0</v>
      </c>
      <c r="W769" s="8">
        <v>7.6228000000000004E-2</v>
      </c>
      <c r="X769" s="8">
        <v>4.5933010000000003</v>
      </c>
      <c r="Y769" s="8">
        <v>11.560714000000001</v>
      </c>
      <c r="Z769" s="8">
        <v>18.160253000000001</v>
      </c>
      <c r="AA769" s="8">
        <v>22.406827</v>
      </c>
      <c r="AB769" s="8">
        <v>21.615455000000001</v>
      </c>
      <c r="AC769" s="8">
        <v>18.848096000000002</v>
      </c>
      <c r="AD769" s="8">
        <v>16.780681999999999</v>
      </c>
      <c r="AE769" s="8">
        <v>19.519608000000002</v>
      </c>
      <c r="AF769" s="8">
        <v>17.319808999999999</v>
      </c>
      <c r="AG769" s="8">
        <v>8.8619839999999996</v>
      </c>
      <c r="AH769" s="8">
        <v>7.5068900000000003</v>
      </c>
      <c r="AI769" s="8">
        <v>5.0227019999999998</v>
      </c>
      <c r="AJ769" s="8">
        <v>10.019811000000001</v>
      </c>
      <c r="AK769" s="8">
        <v>5.8944020000000004</v>
      </c>
      <c r="AL769" s="8">
        <v>5.0401619999999996</v>
      </c>
      <c r="AM769" s="8">
        <v>0.61181799999999997</v>
      </c>
      <c r="AN769" s="8">
        <v>0</v>
      </c>
      <c r="AO769" s="8">
        <v>0</v>
      </c>
      <c r="AP769" s="8">
        <v>0</v>
      </c>
      <c r="AQ769" s="8">
        <v>0</v>
      </c>
      <c r="AR769" s="8">
        <v>0</v>
      </c>
      <c r="AS769" s="8">
        <v>0</v>
      </c>
      <c r="AT769" s="8">
        <v>0</v>
      </c>
      <c r="AU769" s="8">
        <v>0</v>
      </c>
      <c r="AV769" s="8">
        <v>0</v>
      </c>
      <c r="AW769" s="8">
        <v>0</v>
      </c>
      <c r="AX769" s="8">
        <v>0</v>
      </c>
      <c r="AY769" s="8">
        <v>0</v>
      </c>
      <c r="AZ769" s="8">
        <v>0</v>
      </c>
      <c r="BA769" s="8">
        <v>0</v>
      </c>
      <c r="BB769" s="8">
        <v>0</v>
      </c>
      <c r="BC769" s="8">
        <v>0</v>
      </c>
    </row>
    <row r="770" spans="1:55" x14ac:dyDescent="0.25">
      <c r="A770" s="2">
        <v>766</v>
      </c>
      <c r="B770" s="8" t="s">
        <v>4146</v>
      </c>
      <c r="C770" s="8" t="s">
        <v>379</v>
      </c>
      <c r="D770" s="8">
        <v>196.59800000000001</v>
      </c>
      <c r="E770" s="8">
        <v>0</v>
      </c>
      <c r="F770" s="8">
        <v>0</v>
      </c>
      <c r="G770" s="8">
        <v>0</v>
      </c>
      <c r="H770" s="8">
        <v>0</v>
      </c>
      <c r="I770" s="8">
        <v>0</v>
      </c>
      <c r="J770" s="8">
        <v>0</v>
      </c>
      <c r="K770" s="8">
        <v>0</v>
      </c>
      <c r="L770" s="8">
        <v>0</v>
      </c>
      <c r="M770" s="8">
        <v>0</v>
      </c>
      <c r="N770" s="8">
        <v>0</v>
      </c>
      <c r="O770" s="8">
        <v>0</v>
      </c>
      <c r="P770" s="8">
        <v>0</v>
      </c>
      <c r="Q770" s="8">
        <v>0</v>
      </c>
      <c r="R770" s="8">
        <v>0</v>
      </c>
      <c r="S770" s="8">
        <v>0</v>
      </c>
      <c r="T770" s="8">
        <v>0</v>
      </c>
      <c r="U770" s="8">
        <v>0</v>
      </c>
      <c r="V770" s="8">
        <v>0</v>
      </c>
      <c r="W770" s="8">
        <v>3.9503999999999997E-2</v>
      </c>
      <c r="X770" s="8">
        <v>2.8586870000000002</v>
      </c>
      <c r="Y770" s="8">
        <v>10.503987</v>
      </c>
      <c r="Z770" s="8">
        <v>16.833794999999999</v>
      </c>
      <c r="AA770" s="8">
        <v>25.951478000000002</v>
      </c>
      <c r="AB770" s="8">
        <v>23.985254000000001</v>
      </c>
      <c r="AC770" s="8">
        <v>19.907668000000001</v>
      </c>
      <c r="AD770" s="8">
        <v>17.909002999999998</v>
      </c>
      <c r="AE770" s="8">
        <v>19.399750999999998</v>
      </c>
      <c r="AF770" s="8">
        <v>17.148340999999999</v>
      </c>
      <c r="AG770" s="8">
        <v>8.9432910000000003</v>
      </c>
      <c r="AH770" s="8">
        <v>6.4852699999999999</v>
      </c>
      <c r="AI770" s="8">
        <v>5.7374929999999997</v>
      </c>
      <c r="AJ770" s="8">
        <v>8.9799030000000002</v>
      </c>
      <c r="AK770" s="8">
        <v>7.5404499999999999</v>
      </c>
      <c r="AL770" s="8">
        <v>4.3039149999999999</v>
      </c>
      <c r="AM770" s="8">
        <v>0.33995900000000001</v>
      </c>
      <c r="AN770" s="8">
        <v>0</v>
      </c>
      <c r="AO770" s="8">
        <v>0</v>
      </c>
      <c r="AP770" s="8">
        <v>0</v>
      </c>
      <c r="AQ770" s="8">
        <v>0</v>
      </c>
      <c r="AR770" s="8">
        <v>0</v>
      </c>
      <c r="AS770" s="8">
        <v>0</v>
      </c>
      <c r="AT770" s="8">
        <v>0</v>
      </c>
      <c r="AU770" s="8">
        <v>0</v>
      </c>
      <c r="AV770" s="8">
        <v>0</v>
      </c>
      <c r="AW770" s="8">
        <v>0</v>
      </c>
      <c r="AX770" s="8">
        <v>0</v>
      </c>
      <c r="AY770" s="8">
        <v>0</v>
      </c>
      <c r="AZ770" s="8">
        <v>0</v>
      </c>
      <c r="BA770" s="8">
        <v>0</v>
      </c>
      <c r="BB770" s="8">
        <v>0</v>
      </c>
      <c r="BC770" s="8">
        <v>0</v>
      </c>
    </row>
    <row r="771" spans="1:55" x14ac:dyDescent="0.25">
      <c r="A771" s="2">
        <v>767</v>
      </c>
      <c r="B771" s="8" t="s">
        <v>3976</v>
      </c>
      <c r="C771" s="8" t="s">
        <v>341</v>
      </c>
      <c r="D771" s="8">
        <v>215.92099999999999</v>
      </c>
      <c r="E771" s="8">
        <v>0</v>
      </c>
      <c r="F771" s="8">
        <v>0</v>
      </c>
      <c r="G771" s="8">
        <v>0</v>
      </c>
      <c r="H771" s="8">
        <v>0</v>
      </c>
      <c r="I771" s="8">
        <v>0</v>
      </c>
      <c r="J771" s="8">
        <v>0</v>
      </c>
      <c r="K771" s="8">
        <v>0</v>
      </c>
      <c r="L771" s="8">
        <v>0</v>
      </c>
      <c r="M771" s="8">
        <v>0</v>
      </c>
      <c r="N771" s="8">
        <v>0</v>
      </c>
      <c r="O771" s="8">
        <v>0</v>
      </c>
      <c r="P771" s="8">
        <v>0</v>
      </c>
      <c r="Q771" s="8">
        <v>0</v>
      </c>
      <c r="R771" s="8">
        <v>0</v>
      </c>
      <c r="S771" s="8">
        <v>0</v>
      </c>
      <c r="T771" s="8">
        <v>0</v>
      </c>
      <c r="U771" s="8">
        <v>0</v>
      </c>
      <c r="V771" s="8">
        <v>0</v>
      </c>
      <c r="W771" s="8">
        <v>0</v>
      </c>
      <c r="X771" s="8">
        <v>9.3270000000000002E-3</v>
      </c>
      <c r="Y771" s="8">
        <v>8.8068690000000007</v>
      </c>
      <c r="Z771" s="8">
        <v>25.941006000000002</v>
      </c>
      <c r="AA771" s="8">
        <v>26.651796000000001</v>
      </c>
      <c r="AB771" s="8">
        <v>20.17212</v>
      </c>
      <c r="AC771" s="8">
        <v>17.639018</v>
      </c>
      <c r="AD771" s="8">
        <v>17.155574999999999</v>
      </c>
      <c r="AE771" s="8">
        <v>31.561506000000001</v>
      </c>
      <c r="AF771" s="8">
        <v>17.388587000000001</v>
      </c>
      <c r="AG771" s="8">
        <v>8.7101649999999999</v>
      </c>
      <c r="AH771" s="8">
        <v>5.4083769999999998</v>
      </c>
      <c r="AI771" s="8">
        <v>7.3922590000000001</v>
      </c>
      <c r="AJ771" s="8">
        <v>4.5835520000000001</v>
      </c>
      <c r="AK771" s="8">
        <v>7.2566170000000003</v>
      </c>
      <c r="AL771" s="8">
        <v>3.9722689999999998</v>
      </c>
      <c r="AM771" s="8">
        <v>2.0266090000000001</v>
      </c>
      <c r="AN771" s="8">
        <v>0.26371699999999998</v>
      </c>
      <c r="AO771" s="8">
        <v>0</v>
      </c>
      <c r="AP771" s="8">
        <v>0</v>
      </c>
      <c r="AQ771" s="8">
        <v>0</v>
      </c>
      <c r="AR771" s="8">
        <v>0</v>
      </c>
      <c r="AS771" s="8">
        <v>0</v>
      </c>
      <c r="AT771" s="8">
        <v>0</v>
      </c>
      <c r="AU771" s="8">
        <v>0</v>
      </c>
      <c r="AV771" s="8">
        <v>0</v>
      </c>
      <c r="AW771" s="8">
        <v>0</v>
      </c>
      <c r="AX771" s="8">
        <v>0</v>
      </c>
      <c r="AY771" s="8">
        <v>0</v>
      </c>
      <c r="AZ771" s="8">
        <v>0</v>
      </c>
      <c r="BA771" s="8">
        <v>0</v>
      </c>
      <c r="BB771" s="8">
        <v>0</v>
      </c>
      <c r="BC771" s="8">
        <v>0</v>
      </c>
    </row>
    <row r="772" spans="1:55" x14ac:dyDescent="0.25">
      <c r="A772" s="2">
        <v>768</v>
      </c>
      <c r="B772" s="8" t="s">
        <v>3553</v>
      </c>
      <c r="C772" s="8" t="s">
        <v>396</v>
      </c>
      <c r="D772" s="8">
        <v>211.16300000000001</v>
      </c>
      <c r="E772" s="8">
        <v>0</v>
      </c>
      <c r="F772" s="8">
        <v>0</v>
      </c>
      <c r="G772" s="8">
        <v>0</v>
      </c>
      <c r="H772" s="8">
        <v>0</v>
      </c>
      <c r="I772" s="8">
        <v>0</v>
      </c>
      <c r="J772" s="8">
        <v>0</v>
      </c>
      <c r="K772" s="8">
        <v>0</v>
      </c>
      <c r="L772" s="8">
        <v>0</v>
      </c>
      <c r="M772" s="8">
        <v>0</v>
      </c>
      <c r="N772" s="8">
        <v>0</v>
      </c>
      <c r="O772" s="8">
        <v>0</v>
      </c>
      <c r="P772" s="8">
        <v>0</v>
      </c>
      <c r="Q772" s="8">
        <v>0</v>
      </c>
      <c r="R772" s="8">
        <v>0</v>
      </c>
      <c r="S772" s="8">
        <v>0</v>
      </c>
      <c r="T772" s="8">
        <v>0</v>
      </c>
      <c r="U772" s="8">
        <v>0</v>
      </c>
      <c r="V772" s="8">
        <v>0</v>
      </c>
      <c r="W772" s="8">
        <v>1.567118</v>
      </c>
      <c r="X772" s="8">
        <v>11.114553000000001</v>
      </c>
      <c r="Y772" s="8">
        <v>19.801403000000001</v>
      </c>
      <c r="Z772" s="8">
        <v>19.022556999999999</v>
      </c>
      <c r="AA772" s="8">
        <v>19.725715000000001</v>
      </c>
      <c r="AB772" s="8">
        <v>13.944929999999999</v>
      </c>
      <c r="AC772" s="8">
        <v>12.234422</v>
      </c>
      <c r="AD772" s="8">
        <v>15.800212</v>
      </c>
      <c r="AE772" s="8">
        <v>20.371852000000001</v>
      </c>
      <c r="AF772" s="8">
        <v>10.900482999999999</v>
      </c>
      <c r="AG772" s="8">
        <v>8.8195960000000007</v>
      </c>
      <c r="AH772" s="8">
        <v>10.210568</v>
      </c>
      <c r="AI772" s="8">
        <v>21.63843</v>
      </c>
      <c r="AJ772" s="8">
        <v>17.611592999999999</v>
      </c>
      <c r="AK772" s="8">
        <v>3.618198</v>
      </c>
      <c r="AL772" s="8">
        <v>0</v>
      </c>
      <c r="AM772" s="8">
        <v>0</v>
      </c>
      <c r="AN772" s="8">
        <v>0</v>
      </c>
      <c r="AO772" s="8">
        <v>0</v>
      </c>
      <c r="AP772" s="8">
        <v>0</v>
      </c>
      <c r="AQ772" s="8">
        <v>0</v>
      </c>
      <c r="AR772" s="8">
        <v>0</v>
      </c>
      <c r="AS772" s="8">
        <v>0</v>
      </c>
      <c r="AT772" s="8">
        <v>0</v>
      </c>
      <c r="AU772" s="8">
        <v>0</v>
      </c>
      <c r="AV772" s="8">
        <v>0</v>
      </c>
      <c r="AW772" s="8">
        <v>0</v>
      </c>
      <c r="AX772" s="8">
        <v>0</v>
      </c>
      <c r="AY772" s="8">
        <v>0</v>
      </c>
      <c r="AZ772" s="8">
        <v>0</v>
      </c>
      <c r="BA772" s="8">
        <v>0</v>
      </c>
      <c r="BB772" s="8">
        <v>0</v>
      </c>
      <c r="BC772" s="8">
        <v>0</v>
      </c>
    </row>
    <row r="773" spans="1:55" x14ac:dyDescent="0.25">
      <c r="A773" s="2">
        <v>769</v>
      </c>
      <c r="B773" s="8" t="s">
        <v>3559</v>
      </c>
      <c r="C773" s="8" t="s">
        <v>402</v>
      </c>
      <c r="D773" s="8">
        <v>210.79900000000001</v>
      </c>
      <c r="E773" s="8">
        <v>0</v>
      </c>
      <c r="F773" s="8">
        <v>0</v>
      </c>
      <c r="G773" s="8">
        <v>0</v>
      </c>
      <c r="H773" s="8">
        <v>0</v>
      </c>
      <c r="I773" s="8">
        <v>0</v>
      </c>
      <c r="J773" s="8">
        <v>0</v>
      </c>
      <c r="K773" s="8">
        <v>0</v>
      </c>
      <c r="L773" s="8">
        <v>0</v>
      </c>
      <c r="M773" s="8">
        <v>0</v>
      </c>
      <c r="N773" s="8">
        <v>0</v>
      </c>
      <c r="O773" s="8">
        <v>0</v>
      </c>
      <c r="P773" s="8">
        <v>0</v>
      </c>
      <c r="Q773" s="8">
        <v>0</v>
      </c>
      <c r="R773" s="8">
        <v>0</v>
      </c>
      <c r="S773" s="8">
        <v>0</v>
      </c>
      <c r="T773" s="8">
        <v>0</v>
      </c>
      <c r="U773" s="8">
        <v>0</v>
      </c>
      <c r="V773" s="8">
        <v>0</v>
      </c>
      <c r="W773" s="8">
        <v>1.3787879999999999</v>
      </c>
      <c r="X773" s="8">
        <v>10.926988</v>
      </c>
      <c r="Y773" s="8">
        <v>20.136800000000001</v>
      </c>
      <c r="Z773" s="8">
        <v>19.916091999999999</v>
      </c>
      <c r="AA773" s="8">
        <v>20.067958000000001</v>
      </c>
      <c r="AB773" s="8">
        <v>12.606188</v>
      </c>
      <c r="AC773" s="8">
        <v>12.155110000000001</v>
      </c>
      <c r="AD773" s="8">
        <v>17.386723</v>
      </c>
      <c r="AE773" s="8">
        <v>18.700842999999999</v>
      </c>
      <c r="AF773" s="8">
        <v>10.105074999999999</v>
      </c>
      <c r="AG773" s="8">
        <v>9.7830840000000006</v>
      </c>
      <c r="AH773" s="8">
        <v>10.341537000000001</v>
      </c>
      <c r="AI773" s="8">
        <v>21.411505999999999</v>
      </c>
      <c r="AJ773" s="8">
        <v>17.46509</v>
      </c>
      <c r="AK773" s="8">
        <v>3.934628</v>
      </c>
      <c r="AL773" s="8">
        <v>0</v>
      </c>
      <c r="AM773" s="8">
        <v>0</v>
      </c>
      <c r="AN773" s="8">
        <v>0</v>
      </c>
      <c r="AO773" s="8">
        <v>0</v>
      </c>
      <c r="AP773" s="8">
        <v>0</v>
      </c>
      <c r="AQ773" s="8">
        <v>0</v>
      </c>
      <c r="AR773" s="8">
        <v>0</v>
      </c>
      <c r="AS773" s="8">
        <v>0</v>
      </c>
      <c r="AT773" s="8">
        <v>0</v>
      </c>
      <c r="AU773" s="8">
        <v>0</v>
      </c>
      <c r="AV773" s="8">
        <v>0</v>
      </c>
      <c r="AW773" s="8">
        <v>0</v>
      </c>
      <c r="AX773" s="8">
        <v>0</v>
      </c>
      <c r="AY773" s="8">
        <v>0</v>
      </c>
      <c r="AZ773" s="8">
        <v>0</v>
      </c>
      <c r="BA773" s="8">
        <v>0</v>
      </c>
      <c r="BB773" s="8">
        <v>0</v>
      </c>
      <c r="BC773" s="8">
        <v>0</v>
      </c>
    </row>
    <row r="774" spans="1:55" x14ac:dyDescent="0.25">
      <c r="A774" s="2">
        <v>770</v>
      </c>
      <c r="B774" s="8" t="s">
        <v>3563</v>
      </c>
      <c r="C774" s="8" t="s">
        <v>405</v>
      </c>
      <c r="D774" s="8">
        <v>209.898</v>
      </c>
      <c r="E774" s="8">
        <v>0</v>
      </c>
      <c r="F774" s="8">
        <v>0</v>
      </c>
      <c r="G774" s="8">
        <v>0</v>
      </c>
      <c r="H774" s="8">
        <v>0</v>
      </c>
      <c r="I774" s="8">
        <v>0</v>
      </c>
      <c r="J774" s="8">
        <v>0</v>
      </c>
      <c r="K774" s="8">
        <v>0</v>
      </c>
      <c r="L774" s="8">
        <v>0</v>
      </c>
      <c r="M774" s="8">
        <v>0</v>
      </c>
      <c r="N774" s="8">
        <v>0</v>
      </c>
      <c r="O774" s="8">
        <v>0</v>
      </c>
      <c r="P774" s="8">
        <v>0</v>
      </c>
      <c r="Q774" s="8">
        <v>0</v>
      </c>
      <c r="R774" s="8">
        <v>0</v>
      </c>
      <c r="S774" s="8">
        <v>0</v>
      </c>
      <c r="T774" s="8">
        <v>0</v>
      </c>
      <c r="U774" s="8">
        <v>0</v>
      </c>
      <c r="V774" s="8">
        <v>0</v>
      </c>
      <c r="W774" s="8">
        <v>2.6629879999999999</v>
      </c>
      <c r="X774" s="8">
        <v>13.471721000000001</v>
      </c>
      <c r="Y774" s="8">
        <v>14.895210000000001</v>
      </c>
      <c r="Z774" s="8">
        <v>20.067253999999998</v>
      </c>
      <c r="AA774" s="8">
        <v>17.793371</v>
      </c>
      <c r="AB774" s="8">
        <v>16.344000000000001</v>
      </c>
      <c r="AC774" s="8">
        <v>14.212319000000001</v>
      </c>
      <c r="AD774" s="8">
        <v>14.219186000000001</v>
      </c>
      <c r="AE774" s="8">
        <v>13.652810000000001</v>
      </c>
      <c r="AF774" s="8">
        <v>13.529608</v>
      </c>
      <c r="AG774" s="8">
        <v>10.158715000000001</v>
      </c>
      <c r="AH774" s="8">
        <v>11.267963999999999</v>
      </c>
      <c r="AI774" s="8">
        <v>21.714158999999999</v>
      </c>
      <c r="AJ774" s="8">
        <v>16.369067000000001</v>
      </c>
      <c r="AK774" s="8">
        <v>3.9868999999999999</v>
      </c>
      <c r="AL774" s="8">
        <v>0</v>
      </c>
      <c r="AM774" s="8">
        <v>0</v>
      </c>
      <c r="AN774" s="8">
        <v>0</v>
      </c>
      <c r="AO774" s="8">
        <v>0</v>
      </c>
      <c r="AP774" s="8">
        <v>0</v>
      </c>
      <c r="AQ774" s="8">
        <v>0</v>
      </c>
      <c r="AR774" s="8">
        <v>0</v>
      </c>
      <c r="AS774" s="8">
        <v>0</v>
      </c>
      <c r="AT774" s="8">
        <v>0</v>
      </c>
      <c r="AU774" s="8">
        <v>0</v>
      </c>
      <c r="AV774" s="8">
        <v>0</v>
      </c>
      <c r="AW774" s="8">
        <v>0</v>
      </c>
      <c r="AX774" s="8">
        <v>0</v>
      </c>
      <c r="AY774" s="8">
        <v>0</v>
      </c>
      <c r="AZ774" s="8">
        <v>0</v>
      </c>
      <c r="BA774" s="8">
        <v>0</v>
      </c>
      <c r="BB774" s="8">
        <v>0</v>
      </c>
      <c r="BC774" s="8">
        <v>0</v>
      </c>
    </row>
    <row r="775" spans="1:55" x14ac:dyDescent="0.25">
      <c r="A775" s="2">
        <v>771</v>
      </c>
      <c r="B775" s="8" t="s">
        <v>1903</v>
      </c>
      <c r="C775" s="8" t="s">
        <v>250</v>
      </c>
      <c r="D775" s="8">
        <v>125.46599999999999</v>
      </c>
      <c r="E775" s="8">
        <v>0</v>
      </c>
      <c r="F775" s="8">
        <v>0</v>
      </c>
      <c r="G775" s="8">
        <v>0</v>
      </c>
      <c r="H775" s="8">
        <v>0</v>
      </c>
      <c r="I775" s="8">
        <v>0</v>
      </c>
      <c r="J775" s="8">
        <v>0</v>
      </c>
      <c r="K775" s="8">
        <v>0</v>
      </c>
      <c r="L775" s="8">
        <v>0</v>
      </c>
      <c r="M775" s="8">
        <v>0</v>
      </c>
      <c r="N775" s="8">
        <v>0</v>
      </c>
      <c r="O775" s="8">
        <v>0</v>
      </c>
      <c r="P775" s="8">
        <v>0</v>
      </c>
      <c r="Q775" s="8">
        <v>0</v>
      </c>
      <c r="R775" s="8">
        <v>0</v>
      </c>
      <c r="S775" s="8">
        <v>0</v>
      </c>
      <c r="T775" s="8">
        <v>0</v>
      </c>
      <c r="U775" s="8">
        <v>0</v>
      </c>
      <c r="V775" s="8">
        <v>0</v>
      </c>
      <c r="W775" s="8">
        <v>0</v>
      </c>
      <c r="X775" s="8">
        <v>0</v>
      </c>
      <c r="Y775" s="8">
        <v>1.434245</v>
      </c>
      <c r="Z775" s="8">
        <v>8.0146460000000008</v>
      </c>
      <c r="AA775" s="8">
        <v>17.635871000000002</v>
      </c>
      <c r="AB775" s="8">
        <v>20.858035000000001</v>
      </c>
      <c r="AC775" s="8">
        <v>18.798953000000001</v>
      </c>
      <c r="AD775" s="8">
        <v>14.132402000000001</v>
      </c>
      <c r="AE775" s="8">
        <v>19.165492</v>
      </c>
      <c r="AF775" s="8">
        <v>16.250097</v>
      </c>
      <c r="AG775" s="8">
        <v>5.2166459999999999</v>
      </c>
      <c r="AH775" s="8">
        <v>3.3534480000000002</v>
      </c>
      <c r="AI775" s="8">
        <v>2.3548520000000002</v>
      </c>
      <c r="AJ775" s="8">
        <v>3.226153</v>
      </c>
      <c r="AK775" s="8">
        <v>1.8408260000000001</v>
      </c>
      <c r="AL775" s="8">
        <v>1.941827</v>
      </c>
      <c r="AM775" s="8">
        <v>0.792632</v>
      </c>
      <c r="AN775" s="8">
        <v>0.163215</v>
      </c>
      <c r="AO775" s="8">
        <v>0</v>
      </c>
      <c r="AP775" s="8">
        <v>0</v>
      </c>
      <c r="AQ775" s="8">
        <v>0</v>
      </c>
      <c r="AR775" s="8">
        <v>0</v>
      </c>
      <c r="AS775" s="8">
        <v>0</v>
      </c>
      <c r="AT775" s="8">
        <v>0</v>
      </c>
      <c r="AU775" s="8">
        <v>0</v>
      </c>
      <c r="AV775" s="8">
        <v>0</v>
      </c>
      <c r="AW775" s="8">
        <v>0</v>
      </c>
      <c r="AX775" s="8">
        <v>0</v>
      </c>
      <c r="AY775" s="8">
        <v>0</v>
      </c>
      <c r="AZ775" s="8">
        <v>0</v>
      </c>
      <c r="BA775" s="8">
        <v>0</v>
      </c>
      <c r="BB775" s="8">
        <v>0</v>
      </c>
      <c r="BC775" s="8">
        <v>0</v>
      </c>
    </row>
    <row r="776" spans="1:55" x14ac:dyDescent="0.25">
      <c r="A776" s="2">
        <v>772</v>
      </c>
      <c r="B776" s="8" t="s">
        <v>1904</v>
      </c>
      <c r="C776" s="8" t="s">
        <v>251</v>
      </c>
      <c r="D776" s="8">
        <v>125.229</v>
      </c>
      <c r="E776" s="8">
        <v>0</v>
      </c>
      <c r="F776" s="8">
        <v>0</v>
      </c>
      <c r="G776" s="8">
        <v>0</v>
      </c>
      <c r="H776" s="8">
        <v>0</v>
      </c>
      <c r="I776" s="8">
        <v>0</v>
      </c>
      <c r="J776" s="8">
        <v>0</v>
      </c>
      <c r="K776" s="8">
        <v>0</v>
      </c>
      <c r="L776" s="8">
        <v>0</v>
      </c>
      <c r="M776" s="8">
        <v>0</v>
      </c>
      <c r="N776" s="8">
        <v>0</v>
      </c>
      <c r="O776" s="8">
        <v>0</v>
      </c>
      <c r="P776" s="8">
        <v>0</v>
      </c>
      <c r="Q776" s="8">
        <v>0</v>
      </c>
      <c r="R776" s="8">
        <v>0</v>
      </c>
      <c r="S776" s="8">
        <v>0</v>
      </c>
      <c r="T776" s="8">
        <v>0</v>
      </c>
      <c r="U776" s="8">
        <v>0</v>
      </c>
      <c r="V776" s="8">
        <v>0</v>
      </c>
      <c r="W776" s="8">
        <v>0</v>
      </c>
      <c r="X776" s="8">
        <v>0.57698000000000005</v>
      </c>
      <c r="Y776" s="8">
        <v>3.1577139999999999</v>
      </c>
      <c r="Z776" s="8">
        <v>6.7471899999999998</v>
      </c>
      <c r="AA776" s="8">
        <v>17.362874999999999</v>
      </c>
      <c r="AB776" s="8">
        <v>19.484003999999999</v>
      </c>
      <c r="AC776" s="8">
        <v>19.223707000000001</v>
      </c>
      <c r="AD776" s="8">
        <v>16.701476</v>
      </c>
      <c r="AE776" s="8">
        <v>14.478683999999999</v>
      </c>
      <c r="AF776" s="8">
        <v>15.783592000000001</v>
      </c>
      <c r="AG776" s="8">
        <v>5.4227429999999996</v>
      </c>
      <c r="AH776" s="8">
        <v>3.2398669999999998</v>
      </c>
      <c r="AI776" s="8">
        <v>3.4878</v>
      </c>
      <c r="AJ776" s="8">
        <v>1.951201</v>
      </c>
      <c r="AK776" s="8">
        <v>2.6897869999999999</v>
      </c>
      <c r="AL776" s="8">
        <v>1.945748</v>
      </c>
      <c r="AM776" s="8">
        <v>1.347113</v>
      </c>
      <c r="AN776" s="8">
        <v>0.18923999999999999</v>
      </c>
      <c r="AO776" s="8">
        <v>0</v>
      </c>
      <c r="AP776" s="8">
        <v>0</v>
      </c>
      <c r="AQ776" s="8">
        <v>0</v>
      </c>
      <c r="AR776" s="8">
        <v>0</v>
      </c>
      <c r="AS776" s="8">
        <v>0</v>
      </c>
      <c r="AT776" s="8">
        <v>0</v>
      </c>
      <c r="AU776" s="8">
        <v>0</v>
      </c>
      <c r="AV776" s="8">
        <v>0</v>
      </c>
      <c r="AW776" s="8">
        <v>0</v>
      </c>
      <c r="AX776" s="8">
        <v>0</v>
      </c>
      <c r="AY776" s="8">
        <v>0</v>
      </c>
      <c r="AZ776" s="8">
        <v>0</v>
      </c>
      <c r="BA776" s="8">
        <v>0</v>
      </c>
      <c r="BB776" s="8">
        <v>0</v>
      </c>
      <c r="BC776" s="8">
        <v>0</v>
      </c>
    </row>
    <row r="777" spans="1:55" x14ac:dyDescent="0.25">
      <c r="A777" s="2">
        <v>773</v>
      </c>
      <c r="B777" s="8" t="s">
        <v>1905</v>
      </c>
      <c r="C777" s="8" t="s">
        <v>121</v>
      </c>
      <c r="D777" s="8">
        <v>172.947</v>
      </c>
      <c r="E777" s="8">
        <v>0</v>
      </c>
      <c r="F777" s="8">
        <v>0</v>
      </c>
      <c r="G777" s="8">
        <v>0</v>
      </c>
      <c r="H777" s="8">
        <v>0</v>
      </c>
      <c r="I777" s="8">
        <v>0</v>
      </c>
      <c r="J777" s="8">
        <v>0</v>
      </c>
      <c r="K777" s="8">
        <v>0</v>
      </c>
      <c r="L777" s="8">
        <v>0</v>
      </c>
      <c r="M777" s="8">
        <v>0</v>
      </c>
      <c r="N777" s="8">
        <v>0</v>
      </c>
      <c r="O777" s="8">
        <v>0</v>
      </c>
      <c r="P777" s="8">
        <v>0</v>
      </c>
      <c r="Q777" s="8">
        <v>0</v>
      </c>
      <c r="R777" s="8">
        <v>0</v>
      </c>
      <c r="S777" s="8">
        <v>0</v>
      </c>
      <c r="T777" s="8">
        <v>0</v>
      </c>
      <c r="U777" s="8">
        <v>0</v>
      </c>
      <c r="V777" s="8">
        <v>0</v>
      </c>
      <c r="W777" s="8">
        <v>0</v>
      </c>
      <c r="X777" s="8">
        <v>0</v>
      </c>
      <c r="Y777" s="8">
        <v>0</v>
      </c>
      <c r="Z777" s="8">
        <v>0.66315800000000003</v>
      </c>
      <c r="AA777" s="8">
        <v>12.889277</v>
      </c>
      <c r="AB777" s="8">
        <v>27.582843</v>
      </c>
      <c r="AC777" s="8">
        <v>35.091796000000002</v>
      </c>
      <c r="AD777" s="8">
        <v>26.650673000000001</v>
      </c>
      <c r="AE777" s="8">
        <v>22.879594999999998</v>
      </c>
      <c r="AF777" s="8">
        <v>21.747854</v>
      </c>
      <c r="AG777" s="8">
        <v>17.596442</v>
      </c>
      <c r="AH777" s="8">
        <v>1.8153319999999999</v>
      </c>
      <c r="AI777" s="8">
        <v>0</v>
      </c>
      <c r="AJ777" s="8">
        <v>0</v>
      </c>
      <c r="AK777" s="8">
        <v>0</v>
      </c>
      <c r="AL777" s="8">
        <v>0</v>
      </c>
      <c r="AM777" s="8">
        <v>0</v>
      </c>
      <c r="AN777" s="8">
        <v>0</v>
      </c>
      <c r="AO777" s="8">
        <v>0</v>
      </c>
      <c r="AP777" s="8">
        <v>0</v>
      </c>
      <c r="AQ777" s="8">
        <v>0</v>
      </c>
      <c r="AR777" s="8">
        <v>0</v>
      </c>
      <c r="AS777" s="8">
        <v>0</v>
      </c>
      <c r="AT777" s="8">
        <v>0</v>
      </c>
      <c r="AU777" s="8">
        <v>0</v>
      </c>
      <c r="AV777" s="8">
        <v>0</v>
      </c>
      <c r="AW777" s="8">
        <v>0</v>
      </c>
      <c r="AX777" s="8">
        <v>0</v>
      </c>
      <c r="AY777" s="8">
        <v>0</v>
      </c>
      <c r="AZ777" s="8">
        <v>0</v>
      </c>
      <c r="BA777" s="8">
        <v>0</v>
      </c>
      <c r="BB777" s="8">
        <v>0</v>
      </c>
      <c r="BC777" s="8">
        <v>0</v>
      </c>
    </row>
    <row r="778" spans="1:55" x14ac:dyDescent="0.25">
      <c r="A778" s="2">
        <v>774</v>
      </c>
      <c r="B778" s="8" t="s">
        <v>1906</v>
      </c>
      <c r="C778" s="8" t="s">
        <v>120</v>
      </c>
      <c r="D778" s="8">
        <v>171.971</v>
      </c>
      <c r="E778" s="8">
        <v>0</v>
      </c>
      <c r="F778" s="8">
        <v>0</v>
      </c>
      <c r="G778" s="8">
        <v>0</v>
      </c>
      <c r="H778" s="8">
        <v>0</v>
      </c>
      <c r="I778" s="8">
        <v>0</v>
      </c>
      <c r="J778" s="8">
        <v>0</v>
      </c>
      <c r="K778" s="8">
        <v>0</v>
      </c>
      <c r="L778" s="8">
        <v>0</v>
      </c>
      <c r="M778" s="8">
        <v>0</v>
      </c>
      <c r="N778" s="8">
        <v>0</v>
      </c>
      <c r="O778" s="8">
        <v>0</v>
      </c>
      <c r="P778" s="8">
        <v>0</v>
      </c>
      <c r="Q778" s="8">
        <v>0</v>
      </c>
      <c r="R778" s="8">
        <v>0</v>
      </c>
      <c r="S778" s="8">
        <v>0</v>
      </c>
      <c r="T778" s="8">
        <v>0</v>
      </c>
      <c r="U778" s="8">
        <v>0</v>
      </c>
      <c r="V778" s="8">
        <v>0</v>
      </c>
      <c r="W778" s="8">
        <v>0</v>
      </c>
      <c r="X778" s="8">
        <v>0</v>
      </c>
      <c r="Y778" s="8">
        <v>0.177088</v>
      </c>
      <c r="Z778" s="8">
        <v>2.1771379999999998</v>
      </c>
      <c r="AA778" s="8">
        <v>11.15785</v>
      </c>
      <c r="AB778" s="8">
        <v>25.599540999999999</v>
      </c>
      <c r="AC778" s="8">
        <v>33.939210000000003</v>
      </c>
      <c r="AD778" s="8">
        <v>27.493480999999999</v>
      </c>
      <c r="AE778" s="8">
        <v>21.95354</v>
      </c>
      <c r="AF778" s="8">
        <v>22.224862999999999</v>
      </c>
      <c r="AG778" s="8">
        <v>17.227687</v>
      </c>
      <c r="AH778" s="8">
        <v>1.2108110000000001</v>
      </c>
      <c r="AI778" s="8">
        <v>0</v>
      </c>
      <c r="AJ778" s="8">
        <v>0</v>
      </c>
      <c r="AK778" s="8">
        <v>0</v>
      </c>
      <c r="AL778" s="8">
        <v>0</v>
      </c>
      <c r="AM778" s="8">
        <v>0</v>
      </c>
      <c r="AN778" s="8">
        <v>0</v>
      </c>
      <c r="AO778" s="8">
        <v>0</v>
      </c>
      <c r="AP778" s="8">
        <v>0</v>
      </c>
      <c r="AQ778" s="8">
        <v>0</v>
      </c>
      <c r="AR778" s="8">
        <v>0</v>
      </c>
      <c r="AS778" s="8">
        <v>0</v>
      </c>
      <c r="AT778" s="8">
        <v>0</v>
      </c>
      <c r="AU778" s="8">
        <v>0</v>
      </c>
      <c r="AV778" s="8">
        <v>0</v>
      </c>
      <c r="AW778" s="8">
        <v>0</v>
      </c>
      <c r="AX778" s="8">
        <v>0</v>
      </c>
      <c r="AY778" s="8">
        <v>0</v>
      </c>
      <c r="AZ778" s="8">
        <v>0</v>
      </c>
      <c r="BA778" s="8">
        <v>0</v>
      </c>
      <c r="BB778" s="8">
        <v>0</v>
      </c>
      <c r="BC778" s="8">
        <v>0</v>
      </c>
    </row>
    <row r="779" spans="1:55" x14ac:dyDescent="0.25">
      <c r="A779" s="2">
        <v>775</v>
      </c>
      <c r="B779" s="8" t="s">
        <v>1907</v>
      </c>
      <c r="C779" s="8" t="s">
        <v>122</v>
      </c>
      <c r="D779" s="8">
        <v>172.881</v>
      </c>
      <c r="E779" s="8">
        <v>0</v>
      </c>
      <c r="F779" s="8">
        <v>0</v>
      </c>
      <c r="G779" s="8">
        <v>0</v>
      </c>
      <c r="H779" s="8">
        <v>0</v>
      </c>
      <c r="I779" s="8">
        <v>0</v>
      </c>
      <c r="J779" s="8">
        <v>0</v>
      </c>
      <c r="K779" s="8">
        <v>0</v>
      </c>
      <c r="L779" s="8">
        <v>0</v>
      </c>
      <c r="M779" s="8">
        <v>0</v>
      </c>
      <c r="N779" s="8">
        <v>0</v>
      </c>
      <c r="O779" s="8">
        <v>0</v>
      </c>
      <c r="P779" s="8">
        <v>0</v>
      </c>
      <c r="Q779" s="8">
        <v>0</v>
      </c>
      <c r="R779" s="8">
        <v>0</v>
      </c>
      <c r="S779" s="8">
        <v>0</v>
      </c>
      <c r="T779" s="8">
        <v>0</v>
      </c>
      <c r="U779" s="8">
        <v>0</v>
      </c>
      <c r="V779" s="8">
        <v>0</v>
      </c>
      <c r="W779" s="8">
        <v>0</v>
      </c>
      <c r="X779" s="8">
        <v>0</v>
      </c>
      <c r="Y779" s="8">
        <v>0</v>
      </c>
      <c r="Z779" s="8">
        <v>0.64970600000000001</v>
      </c>
      <c r="AA779" s="8">
        <v>12.511734000000001</v>
      </c>
      <c r="AB779" s="8">
        <v>28.278627</v>
      </c>
      <c r="AC779" s="8">
        <v>35.325634999999998</v>
      </c>
      <c r="AD779" s="8">
        <v>26.252538000000001</v>
      </c>
      <c r="AE779" s="8">
        <v>22.660411</v>
      </c>
      <c r="AF779" s="8">
        <v>21.515238</v>
      </c>
      <c r="AG779" s="8">
        <v>17.969881999999998</v>
      </c>
      <c r="AH779" s="8">
        <v>1.7377880000000001</v>
      </c>
      <c r="AI779" s="8">
        <v>0</v>
      </c>
      <c r="AJ779" s="8">
        <v>0</v>
      </c>
      <c r="AK779" s="8">
        <v>0</v>
      </c>
      <c r="AL779" s="8">
        <v>0</v>
      </c>
      <c r="AM779" s="8">
        <v>0</v>
      </c>
      <c r="AN779" s="8">
        <v>0</v>
      </c>
      <c r="AO779" s="8">
        <v>0</v>
      </c>
      <c r="AP779" s="8">
        <v>0</v>
      </c>
      <c r="AQ779" s="8">
        <v>0</v>
      </c>
      <c r="AR779" s="8">
        <v>0</v>
      </c>
      <c r="AS779" s="8">
        <v>0</v>
      </c>
      <c r="AT779" s="8">
        <v>0</v>
      </c>
      <c r="AU779" s="8">
        <v>0</v>
      </c>
      <c r="AV779" s="8">
        <v>0</v>
      </c>
      <c r="AW779" s="8">
        <v>0</v>
      </c>
      <c r="AX779" s="8">
        <v>0</v>
      </c>
      <c r="AY779" s="8">
        <v>0</v>
      </c>
      <c r="AZ779" s="8">
        <v>0</v>
      </c>
      <c r="BA779" s="8">
        <v>0</v>
      </c>
      <c r="BB779" s="8">
        <v>0</v>
      </c>
      <c r="BC779" s="8">
        <v>0</v>
      </c>
    </row>
    <row r="780" spans="1:55" x14ac:dyDescent="0.25">
      <c r="A780" s="2">
        <v>776</v>
      </c>
      <c r="B780" s="8" t="s">
        <v>1908</v>
      </c>
      <c r="C780" s="8" t="s">
        <v>125</v>
      </c>
      <c r="D780" s="8">
        <v>193.55699999999999</v>
      </c>
      <c r="E780" s="8">
        <v>0</v>
      </c>
      <c r="F780" s="8">
        <v>0</v>
      </c>
      <c r="G780" s="8">
        <v>0</v>
      </c>
      <c r="H780" s="8">
        <v>0</v>
      </c>
      <c r="I780" s="8">
        <v>0</v>
      </c>
      <c r="J780" s="8">
        <v>0</v>
      </c>
      <c r="K780" s="8">
        <v>0</v>
      </c>
      <c r="L780" s="8">
        <v>0</v>
      </c>
      <c r="M780" s="8">
        <v>0</v>
      </c>
      <c r="N780" s="8">
        <v>0</v>
      </c>
      <c r="O780" s="8">
        <v>0</v>
      </c>
      <c r="P780" s="8">
        <v>0</v>
      </c>
      <c r="Q780" s="8">
        <v>0</v>
      </c>
      <c r="R780" s="8">
        <v>0</v>
      </c>
      <c r="S780" s="8">
        <v>0</v>
      </c>
      <c r="T780" s="8">
        <v>0</v>
      </c>
      <c r="U780" s="8">
        <v>0</v>
      </c>
      <c r="V780" s="8">
        <v>0</v>
      </c>
      <c r="W780" s="8">
        <v>0</v>
      </c>
      <c r="X780" s="8">
        <v>0</v>
      </c>
      <c r="Y780" s="8">
        <v>0</v>
      </c>
      <c r="Z780" s="8">
        <v>0.42109200000000002</v>
      </c>
      <c r="AA780" s="8">
        <v>10.985848000000001</v>
      </c>
      <c r="AB780" s="8">
        <v>31.034485</v>
      </c>
      <c r="AC780" s="8">
        <v>41.416618</v>
      </c>
      <c r="AD780" s="8">
        <v>32.696451000000003</v>
      </c>
      <c r="AE780" s="8">
        <v>29.993960999999999</v>
      </c>
      <c r="AF780" s="8">
        <v>25.594156999999999</v>
      </c>
      <c r="AG780" s="8">
        <v>15.739623</v>
      </c>
      <c r="AH780" s="8">
        <v>0.94300300000000004</v>
      </c>
      <c r="AI780" s="8">
        <v>0</v>
      </c>
      <c r="AJ780" s="8">
        <v>0</v>
      </c>
      <c r="AK780" s="8">
        <v>0</v>
      </c>
      <c r="AL780" s="8">
        <v>0</v>
      </c>
      <c r="AM780" s="8">
        <v>0</v>
      </c>
      <c r="AN780" s="8">
        <v>0</v>
      </c>
      <c r="AO780" s="8">
        <v>0</v>
      </c>
      <c r="AP780" s="8">
        <v>0</v>
      </c>
      <c r="AQ780" s="8">
        <v>0</v>
      </c>
      <c r="AR780" s="8">
        <v>0</v>
      </c>
      <c r="AS780" s="8">
        <v>0</v>
      </c>
      <c r="AT780" s="8">
        <v>0</v>
      </c>
      <c r="AU780" s="8">
        <v>0</v>
      </c>
      <c r="AV780" s="8">
        <v>0</v>
      </c>
      <c r="AW780" s="8">
        <v>0</v>
      </c>
      <c r="AX780" s="8">
        <v>0</v>
      </c>
      <c r="AY780" s="8">
        <v>0</v>
      </c>
      <c r="AZ780" s="8">
        <v>0</v>
      </c>
      <c r="BA780" s="8">
        <v>0</v>
      </c>
      <c r="BB780" s="8">
        <v>0</v>
      </c>
      <c r="BC780" s="8">
        <v>0</v>
      </c>
    </row>
    <row r="781" spans="1:55" x14ac:dyDescent="0.25">
      <c r="A781" s="2">
        <v>777</v>
      </c>
      <c r="B781" s="8" t="s">
        <v>3812</v>
      </c>
      <c r="C781" s="8" t="s">
        <v>580</v>
      </c>
      <c r="D781" s="8">
        <v>163.60900000000001</v>
      </c>
      <c r="E781" s="8">
        <v>0</v>
      </c>
      <c r="F781" s="8">
        <v>0</v>
      </c>
      <c r="G781" s="8">
        <v>0</v>
      </c>
      <c r="H781" s="8">
        <v>0</v>
      </c>
      <c r="I781" s="8">
        <v>0</v>
      </c>
      <c r="J781" s="8">
        <v>0</v>
      </c>
      <c r="K781" s="8">
        <v>8.5519999999999999E-2</v>
      </c>
      <c r="L781" s="8">
        <v>0.69923800000000003</v>
      </c>
      <c r="M781" s="8">
        <v>1.320816</v>
      </c>
      <c r="N781" s="8">
        <v>0.59284199999999998</v>
      </c>
      <c r="O781" s="8">
        <v>0.76170000000000004</v>
      </c>
      <c r="P781" s="8">
        <v>1.2291890000000001</v>
      </c>
      <c r="Q781" s="8">
        <v>0.95626500000000003</v>
      </c>
      <c r="R781" s="8">
        <v>0.65158499999999997</v>
      </c>
      <c r="S781" s="8">
        <v>0.75322299999999998</v>
      </c>
      <c r="T781" s="8">
        <v>0.893262</v>
      </c>
      <c r="U781" s="8">
        <v>0.64621899999999999</v>
      </c>
      <c r="V781" s="8">
        <v>1.4608650000000001</v>
      </c>
      <c r="W781" s="8">
        <v>2.2307999999999999</v>
      </c>
      <c r="X781" s="8">
        <v>6.0141980000000004</v>
      </c>
      <c r="Y781" s="8">
        <v>7.0800419999999997</v>
      </c>
      <c r="Z781" s="8">
        <v>13.908556000000001</v>
      </c>
      <c r="AA781" s="8">
        <v>13.761039</v>
      </c>
      <c r="AB781" s="8">
        <v>15.522624</v>
      </c>
      <c r="AC781" s="8">
        <v>10.348431</v>
      </c>
      <c r="AD781" s="8">
        <v>13.070023000000001</v>
      </c>
      <c r="AE781" s="8">
        <v>11.984559000000001</v>
      </c>
      <c r="AF781" s="8">
        <v>8.9088069999999995</v>
      </c>
      <c r="AG781" s="8">
        <v>9.8681950000000001</v>
      </c>
      <c r="AH781" s="8">
        <v>6.6868639999999999</v>
      </c>
      <c r="AI781" s="8">
        <v>9.5185759999999995</v>
      </c>
      <c r="AJ781" s="8">
        <v>10.506845</v>
      </c>
      <c r="AK781" s="8">
        <v>8.0169099999999993</v>
      </c>
      <c r="AL781" s="8">
        <v>3.676914</v>
      </c>
      <c r="AM781" s="8">
        <v>0.85566299999999995</v>
      </c>
      <c r="AN781" s="8">
        <v>2.4331459999999998</v>
      </c>
      <c r="AO781" s="8">
        <v>2.618493</v>
      </c>
      <c r="AP781" s="8">
        <v>0.70891800000000005</v>
      </c>
      <c r="AQ781" s="8">
        <v>0</v>
      </c>
      <c r="AR781" s="8">
        <v>0</v>
      </c>
      <c r="AS781" s="8">
        <v>0</v>
      </c>
      <c r="AT781" s="8">
        <v>0</v>
      </c>
      <c r="AU781" s="8">
        <v>0</v>
      </c>
      <c r="AV781" s="8">
        <v>0</v>
      </c>
      <c r="AW781" s="8">
        <v>0</v>
      </c>
      <c r="AX781" s="8">
        <v>0</v>
      </c>
      <c r="AY781" s="8">
        <v>0</v>
      </c>
      <c r="AZ781" s="8">
        <v>0</v>
      </c>
      <c r="BA781" s="8">
        <v>0</v>
      </c>
      <c r="BB781" s="8">
        <v>0</v>
      </c>
      <c r="BC781" s="8">
        <v>0</v>
      </c>
    </row>
    <row r="782" spans="1:55" x14ac:dyDescent="0.25">
      <c r="A782" s="2">
        <v>778</v>
      </c>
      <c r="B782" s="8" t="s">
        <v>3785</v>
      </c>
      <c r="C782" s="8" t="s">
        <v>578</v>
      </c>
      <c r="D782" s="8">
        <v>165.005</v>
      </c>
      <c r="E782" s="8">
        <v>0</v>
      </c>
      <c r="F782" s="8">
        <v>0</v>
      </c>
      <c r="G782" s="8">
        <v>0</v>
      </c>
      <c r="H782" s="8">
        <v>0</v>
      </c>
      <c r="I782" s="8">
        <v>0</v>
      </c>
      <c r="J782" s="8">
        <v>0</v>
      </c>
      <c r="K782" s="8">
        <v>0.13253300000000001</v>
      </c>
      <c r="L782" s="8">
        <v>0.57586099999999996</v>
      </c>
      <c r="M782" s="8">
        <v>1.4379869999999999</v>
      </c>
      <c r="N782" s="8">
        <v>0.71343400000000001</v>
      </c>
      <c r="O782" s="8">
        <v>0.35313099999999997</v>
      </c>
      <c r="P782" s="8">
        <v>1.207171</v>
      </c>
      <c r="Q782" s="8">
        <v>1.0552079999999999</v>
      </c>
      <c r="R782" s="8">
        <v>0.86485599999999996</v>
      </c>
      <c r="S782" s="8">
        <v>0.77600800000000003</v>
      </c>
      <c r="T782" s="8">
        <v>0.81760699999999997</v>
      </c>
      <c r="U782" s="8">
        <v>0.77421499999999999</v>
      </c>
      <c r="V782" s="8">
        <v>1.467379</v>
      </c>
      <c r="W782" s="8">
        <v>1.7856959999999999</v>
      </c>
      <c r="X782" s="8">
        <v>5.7948690000000003</v>
      </c>
      <c r="Y782" s="8">
        <v>8.269971</v>
      </c>
      <c r="Z782" s="8">
        <v>11.983002000000001</v>
      </c>
      <c r="AA782" s="8">
        <v>11.81954</v>
      </c>
      <c r="AB782" s="8">
        <v>14.226611</v>
      </c>
      <c r="AC782" s="8">
        <v>10.68852</v>
      </c>
      <c r="AD782" s="8">
        <v>13.022049000000001</v>
      </c>
      <c r="AE782" s="8">
        <v>12.998472</v>
      </c>
      <c r="AF782" s="8">
        <v>12.546716</v>
      </c>
      <c r="AG782" s="8">
        <v>9.8957320000000006</v>
      </c>
      <c r="AH782" s="8">
        <v>8.8776980000000005</v>
      </c>
      <c r="AI782" s="8">
        <v>8.0187860000000004</v>
      </c>
      <c r="AJ782" s="8">
        <v>9.1238650000000003</v>
      </c>
      <c r="AK782" s="8">
        <v>8.0757930000000009</v>
      </c>
      <c r="AL782" s="8">
        <v>6.2942859999999996</v>
      </c>
      <c r="AM782" s="8">
        <v>1.9499759999999999</v>
      </c>
      <c r="AN782" s="8">
        <v>1.106115</v>
      </c>
      <c r="AO782" s="8">
        <v>0.39378099999999999</v>
      </c>
      <c r="AP782" s="8">
        <v>0</v>
      </c>
      <c r="AQ782" s="8">
        <v>0</v>
      </c>
      <c r="AR782" s="8">
        <v>0</v>
      </c>
      <c r="AS782" s="8">
        <v>0</v>
      </c>
      <c r="AT782" s="8">
        <v>0</v>
      </c>
      <c r="AU782" s="8">
        <v>0</v>
      </c>
      <c r="AV782" s="8">
        <v>0</v>
      </c>
      <c r="AW782" s="8">
        <v>0</v>
      </c>
      <c r="AX782" s="8">
        <v>0</v>
      </c>
      <c r="AY782" s="8">
        <v>0</v>
      </c>
      <c r="AZ782" s="8">
        <v>0</v>
      </c>
      <c r="BA782" s="8">
        <v>0</v>
      </c>
      <c r="BB782" s="8">
        <v>0</v>
      </c>
      <c r="BC782" s="8">
        <v>0</v>
      </c>
    </row>
    <row r="783" spans="1:55" x14ac:dyDescent="0.25">
      <c r="A783" s="2">
        <v>779</v>
      </c>
      <c r="B783" s="8" t="s">
        <v>4147</v>
      </c>
      <c r="C783" s="8" t="s">
        <v>342</v>
      </c>
      <c r="D783" s="8">
        <v>242.358</v>
      </c>
      <c r="E783" s="8">
        <v>0</v>
      </c>
      <c r="F783" s="8">
        <v>0</v>
      </c>
      <c r="G783" s="8">
        <v>0</v>
      </c>
      <c r="H783" s="8">
        <v>0</v>
      </c>
      <c r="I783" s="8">
        <v>0</v>
      </c>
      <c r="J783" s="8">
        <v>0</v>
      </c>
      <c r="K783" s="8">
        <v>0</v>
      </c>
      <c r="L783" s="8">
        <v>0</v>
      </c>
      <c r="M783" s="8">
        <v>0</v>
      </c>
      <c r="N783" s="8">
        <v>0</v>
      </c>
      <c r="O783" s="8">
        <v>0</v>
      </c>
      <c r="P783" s="8">
        <v>0</v>
      </c>
      <c r="Q783" s="8">
        <v>0</v>
      </c>
      <c r="R783" s="8">
        <v>0</v>
      </c>
      <c r="S783" s="8">
        <v>0</v>
      </c>
      <c r="T783" s="8">
        <v>0</v>
      </c>
      <c r="U783" s="8">
        <v>0</v>
      </c>
      <c r="V783" s="8">
        <v>0</v>
      </c>
      <c r="W783" s="8">
        <v>8.5601999999999998E-2</v>
      </c>
      <c r="X783" s="8">
        <v>3.628927</v>
      </c>
      <c r="Y783" s="8">
        <v>7.5311919999999999</v>
      </c>
      <c r="Z783" s="8">
        <v>23.040150000000001</v>
      </c>
      <c r="AA783" s="8">
        <v>25.984276000000001</v>
      </c>
      <c r="AB783" s="8">
        <v>29.171503999999999</v>
      </c>
      <c r="AC783" s="8">
        <v>23.466448</v>
      </c>
      <c r="AD783" s="8">
        <v>22.725923000000002</v>
      </c>
      <c r="AE783" s="8">
        <v>19.003948000000001</v>
      </c>
      <c r="AF783" s="8">
        <v>29.655386</v>
      </c>
      <c r="AG783" s="8">
        <v>12.387491000000001</v>
      </c>
      <c r="AH783" s="8">
        <v>5.4163620000000003</v>
      </c>
      <c r="AI783" s="8">
        <v>7.0865470000000004</v>
      </c>
      <c r="AJ783" s="8">
        <v>8.1432490000000008</v>
      </c>
      <c r="AK783" s="8">
        <v>6.0265199999999997</v>
      </c>
      <c r="AL783" s="8">
        <v>4.9025910000000001</v>
      </c>
      <c r="AM783" s="8">
        <v>0.49712200000000001</v>
      </c>
      <c r="AN783" s="8">
        <v>0</v>
      </c>
      <c r="AO783" s="8">
        <v>0</v>
      </c>
      <c r="AP783" s="8">
        <v>0</v>
      </c>
      <c r="AQ783" s="8">
        <v>0</v>
      </c>
      <c r="AR783" s="8">
        <v>0</v>
      </c>
      <c r="AS783" s="8">
        <v>0</v>
      </c>
      <c r="AT783" s="8">
        <v>0</v>
      </c>
      <c r="AU783" s="8">
        <v>0</v>
      </c>
      <c r="AV783" s="8">
        <v>0</v>
      </c>
      <c r="AW783" s="8">
        <v>0</v>
      </c>
      <c r="AX783" s="8">
        <v>0</v>
      </c>
      <c r="AY783" s="8">
        <v>0</v>
      </c>
      <c r="AZ783" s="8">
        <v>0</v>
      </c>
      <c r="BA783" s="8">
        <v>0</v>
      </c>
      <c r="BB783" s="8">
        <v>0</v>
      </c>
      <c r="BC783" s="8">
        <v>0</v>
      </c>
    </row>
    <row r="784" spans="1:55" x14ac:dyDescent="0.25">
      <c r="A784" s="2">
        <v>780</v>
      </c>
      <c r="B784" s="8" t="s">
        <v>3534</v>
      </c>
      <c r="C784" s="8" t="s">
        <v>417</v>
      </c>
      <c r="D784" s="8">
        <v>244.07499999999999</v>
      </c>
      <c r="E784" s="8">
        <v>0</v>
      </c>
      <c r="F784" s="8">
        <v>0</v>
      </c>
      <c r="G784" s="8">
        <v>0</v>
      </c>
      <c r="H784" s="8">
        <v>0</v>
      </c>
      <c r="I784" s="8">
        <v>0</v>
      </c>
      <c r="J784" s="8">
        <v>0</v>
      </c>
      <c r="K784" s="8">
        <v>0</v>
      </c>
      <c r="L784" s="8">
        <v>0</v>
      </c>
      <c r="M784" s="8">
        <v>0</v>
      </c>
      <c r="N784" s="8">
        <v>0</v>
      </c>
      <c r="O784" s="8">
        <v>0</v>
      </c>
      <c r="P784" s="8">
        <v>0</v>
      </c>
      <c r="Q784" s="8">
        <v>0</v>
      </c>
      <c r="R784" s="8">
        <v>0</v>
      </c>
      <c r="S784" s="8">
        <v>0</v>
      </c>
      <c r="T784" s="8">
        <v>0</v>
      </c>
      <c r="U784" s="8">
        <v>0</v>
      </c>
      <c r="V784" s="8">
        <v>0</v>
      </c>
      <c r="W784" s="8">
        <v>3.88198</v>
      </c>
      <c r="X784" s="8">
        <v>19.400635999999999</v>
      </c>
      <c r="Y784" s="8">
        <v>23.207757999999998</v>
      </c>
      <c r="Z784" s="8">
        <v>14.700937</v>
      </c>
      <c r="AA784" s="8">
        <v>13.922936999999999</v>
      </c>
      <c r="AB784" s="8">
        <v>8.4808389999999996</v>
      </c>
      <c r="AC784" s="8">
        <v>12.205822</v>
      </c>
      <c r="AD784" s="8">
        <v>11.055638</v>
      </c>
      <c r="AE784" s="8">
        <v>9.6295400000000004</v>
      </c>
      <c r="AF784" s="8">
        <v>21.568853000000001</v>
      </c>
      <c r="AG784" s="8">
        <v>35.918567000000003</v>
      </c>
      <c r="AH784" s="8">
        <v>37.106157000000003</v>
      </c>
      <c r="AI784" s="8">
        <v>15.49274</v>
      </c>
      <c r="AJ784" s="8">
        <v>0.11061600000000001</v>
      </c>
      <c r="AK784" s="8">
        <v>0</v>
      </c>
      <c r="AL784" s="8">
        <v>0</v>
      </c>
      <c r="AM784" s="8">
        <v>0</v>
      </c>
      <c r="AN784" s="8">
        <v>0</v>
      </c>
      <c r="AO784" s="8">
        <v>0</v>
      </c>
      <c r="AP784" s="8">
        <v>0</v>
      </c>
      <c r="AQ784" s="8">
        <v>0</v>
      </c>
      <c r="AR784" s="8">
        <v>0</v>
      </c>
      <c r="AS784" s="8">
        <v>0</v>
      </c>
      <c r="AT784" s="8">
        <v>0</v>
      </c>
      <c r="AU784" s="8">
        <v>0</v>
      </c>
      <c r="AV784" s="8">
        <v>0</v>
      </c>
      <c r="AW784" s="8">
        <v>0</v>
      </c>
      <c r="AX784" s="8">
        <v>0</v>
      </c>
      <c r="AY784" s="8">
        <v>0</v>
      </c>
      <c r="AZ784" s="8">
        <v>0</v>
      </c>
      <c r="BA784" s="8">
        <v>0</v>
      </c>
      <c r="BB784" s="8">
        <v>0</v>
      </c>
      <c r="BC784" s="8">
        <v>0</v>
      </c>
    </row>
    <row r="785" spans="1:55" x14ac:dyDescent="0.25">
      <c r="A785" s="2">
        <v>781</v>
      </c>
      <c r="B785" s="8" t="s">
        <v>3628</v>
      </c>
      <c r="C785" s="8" t="s">
        <v>416</v>
      </c>
      <c r="D785" s="8">
        <v>277.702</v>
      </c>
      <c r="E785" s="8">
        <v>0</v>
      </c>
      <c r="F785" s="8">
        <v>0</v>
      </c>
      <c r="G785" s="8">
        <v>0</v>
      </c>
      <c r="H785" s="8">
        <v>0</v>
      </c>
      <c r="I785" s="8">
        <v>0</v>
      </c>
      <c r="J785" s="8">
        <v>0</v>
      </c>
      <c r="K785" s="8">
        <v>0</v>
      </c>
      <c r="L785" s="8">
        <v>0</v>
      </c>
      <c r="M785" s="8">
        <v>0</v>
      </c>
      <c r="N785" s="8">
        <v>0</v>
      </c>
      <c r="O785" s="8">
        <v>0</v>
      </c>
      <c r="P785" s="8">
        <v>0</v>
      </c>
      <c r="Q785" s="8">
        <v>0</v>
      </c>
      <c r="R785" s="8">
        <v>0</v>
      </c>
      <c r="S785" s="8">
        <v>0</v>
      </c>
      <c r="T785" s="8">
        <v>0</v>
      </c>
      <c r="U785" s="8">
        <v>0.71827099999999999</v>
      </c>
      <c r="V785" s="8">
        <v>3.5012089999999998</v>
      </c>
      <c r="W785" s="8">
        <v>4.7836100000000004</v>
      </c>
      <c r="X785" s="8">
        <v>23.123349999999999</v>
      </c>
      <c r="Y785" s="8">
        <v>20.016234000000001</v>
      </c>
      <c r="Z785" s="8">
        <v>17.637647000000001</v>
      </c>
      <c r="AA785" s="8">
        <v>13.503498</v>
      </c>
      <c r="AB785" s="8">
        <v>11.640972</v>
      </c>
      <c r="AC785" s="8">
        <v>9.9574110000000005</v>
      </c>
      <c r="AD785" s="8">
        <v>15.824142999999999</v>
      </c>
      <c r="AE785" s="8">
        <v>13.156065</v>
      </c>
      <c r="AF785" s="8">
        <v>17.880490000000002</v>
      </c>
      <c r="AG785" s="8">
        <v>42.518334000000003</v>
      </c>
      <c r="AH785" s="8">
        <v>37.111217000000003</v>
      </c>
      <c r="AI785" s="8">
        <v>22.652204999999999</v>
      </c>
      <c r="AJ785" s="8">
        <v>1.657497</v>
      </c>
      <c r="AK785" s="8">
        <v>0</v>
      </c>
      <c r="AL785" s="8">
        <v>0</v>
      </c>
      <c r="AM785" s="8">
        <v>0</v>
      </c>
      <c r="AN785" s="8">
        <v>0</v>
      </c>
      <c r="AO785" s="8">
        <v>0</v>
      </c>
      <c r="AP785" s="8">
        <v>0</v>
      </c>
      <c r="AQ785" s="8">
        <v>0</v>
      </c>
      <c r="AR785" s="8">
        <v>0</v>
      </c>
      <c r="AS785" s="8">
        <v>0</v>
      </c>
      <c r="AT785" s="8">
        <v>0</v>
      </c>
      <c r="AU785" s="8">
        <v>0</v>
      </c>
      <c r="AV785" s="8">
        <v>0</v>
      </c>
      <c r="AW785" s="8">
        <v>0</v>
      </c>
      <c r="AX785" s="8">
        <v>0</v>
      </c>
      <c r="AY785" s="8">
        <v>0</v>
      </c>
      <c r="AZ785" s="8">
        <v>0</v>
      </c>
      <c r="BA785" s="8">
        <v>0</v>
      </c>
      <c r="BB785" s="8">
        <v>0</v>
      </c>
      <c r="BC785" s="8">
        <v>0</v>
      </c>
    </row>
    <row r="786" spans="1:55" x14ac:dyDescent="0.25">
      <c r="A786" s="2">
        <v>782</v>
      </c>
      <c r="B786" s="8" t="s">
        <v>3707</v>
      </c>
      <c r="C786" s="8" t="s">
        <v>355</v>
      </c>
      <c r="D786" s="8">
        <v>302.017</v>
      </c>
      <c r="E786" s="8">
        <v>0</v>
      </c>
      <c r="F786" s="8">
        <v>0</v>
      </c>
      <c r="G786" s="8">
        <v>0</v>
      </c>
      <c r="H786" s="8">
        <v>0</v>
      </c>
      <c r="I786" s="8">
        <v>0</v>
      </c>
      <c r="J786" s="8">
        <v>0</v>
      </c>
      <c r="K786" s="8">
        <v>0</v>
      </c>
      <c r="L786" s="8">
        <v>0</v>
      </c>
      <c r="M786" s="8">
        <v>0</v>
      </c>
      <c r="N786" s="8">
        <v>0</v>
      </c>
      <c r="O786" s="8">
        <v>0</v>
      </c>
      <c r="P786" s="8">
        <v>0</v>
      </c>
      <c r="Q786" s="8">
        <v>0</v>
      </c>
      <c r="R786" s="8">
        <v>0</v>
      </c>
      <c r="S786" s="8">
        <v>0</v>
      </c>
      <c r="T786" s="8">
        <v>0</v>
      </c>
      <c r="U786" s="8">
        <v>0</v>
      </c>
      <c r="V786" s="8">
        <v>0</v>
      </c>
      <c r="W786" s="8">
        <v>4.8253680000000001</v>
      </c>
      <c r="X786" s="8">
        <v>23.893702999999999</v>
      </c>
      <c r="Y786" s="8">
        <v>26.860679000000001</v>
      </c>
      <c r="Z786" s="8">
        <v>24.187521</v>
      </c>
      <c r="AA786" s="8">
        <v>18.593585000000001</v>
      </c>
      <c r="AB786" s="8">
        <v>15.550420000000001</v>
      </c>
      <c r="AC786" s="8">
        <v>13.848625</v>
      </c>
      <c r="AD786" s="8">
        <v>15.972579</v>
      </c>
      <c r="AE786" s="8">
        <v>13.184787999999999</v>
      </c>
      <c r="AF786" s="8">
        <v>17.672734999999999</v>
      </c>
      <c r="AG786" s="8">
        <v>19.354766999999999</v>
      </c>
      <c r="AH786" s="8">
        <v>17.893595999999999</v>
      </c>
      <c r="AI786" s="8">
        <v>24.704533000000001</v>
      </c>
      <c r="AJ786" s="8">
        <v>20.646767000000001</v>
      </c>
      <c r="AK786" s="8">
        <v>10.783669</v>
      </c>
      <c r="AL786" s="8">
        <v>0.33932600000000002</v>
      </c>
      <c r="AM786" s="8">
        <v>0</v>
      </c>
      <c r="AN786" s="8">
        <v>0</v>
      </c>
      <c r="AO786" s="8">
        <v>0</v>
      </c>
      <c r="AP786" s="8">
        <v>0</v>
      </c>
      <c r="AQ786" s="8">
        <v>0</v>
      </c>
      <c r="AR786" s="8">
        <v>0</v>
      </c>
      <c r="AS786" s="8">
        <v>0</v>
      </c>
      <c r="AT786" s="8">
        <v>0</v>
      </c>
      <c r="AU786" s="8">
        <v>0</v>
      </c>
      <c r="AV786" s="8">
        <v>0</v>
      </c>
      <c r="AW786" s="8">
        <v>0</v>
      </c>
      <c r="AX786" s="8">
        <v>0</v>
      </c>
      <c r="AY786" s="8">
        <v>0</v>
      </c>
      <c r="AZ786" s="8">
        <v>0</v>
      </c>
      <c r="BA786" s="8">
        <v>0</v>
      </c>
      <c r="BB786" s="8">
        <v>0</v>
      </c>
      <c r="BC786" s="8">
        <v>0</v>
      </c>
    </row>
    <row r="787" spans="1:55" x14ac:dyDescent="0.25">
      <c r="A787" s="2">
        <v>783</v>
      </c>
      <c r="B787" s="8" t="s">
        <v>1909</v>
      </c>
      <c r="C787" s="8" t="s">
        <v>117</v>
      </c>
      <c r="D787" s="8">
        <v>171.50899999999999</v>
      </c>
      <c r="E787" s="8">
        <v>0</v>
      </c>
      <c r="F787" s="8">
        <v>0</v>
      </c>
      <c r="G787" s="8">
        <v>0</v>
      </c>
      <c r="H787" s="8">
        <v>0</v>
      </c>
      <c r="I787" s="8">
        <v>0</v>
      </c>
      <c r="J787" s="8">
        <v>0</v>
      </c>
      <c r="K787" s="8">
        <v>0</v>
      </c>
      <c r="L787" s="8">
        <v>0</v>
      </c>
      <c r="M787" s="8">
        <v>0</v>
      </c>
      <c r="N787" s="8">
        <v>0</v>
      </c>
      <c r="O787" s="8">
        <v>0</v>
      </c>
      <c r="P787" s="8">
        <v>0</v>
      </c>
      <c r="Q787" s="8">
        <v>0</v>
      </c>
      <c r="R787" s="8">
        <v>0</v>
      </c>
      <c r="S787" s="8">
        <v>0</v>
      </c>
      <c r="T787" s="8">
        <v>0</v>
      </c>
      <c r="U787" s="8">
        <v>0</v>
      </c>
      <c r="V787" s="8">
        <v>0</v>
      </c>
      <c r="W787" s="8">
        <v>0</v>
      </c>
      <c r="X787" s="8">
        <v>0</v>
      </c>
      <c r="Y787" s="8">
        <v>0</v>
      </c>
      <c r="Z787" s="8">
        <v>0.76727999999999996</v>
      </c>
      <c r="AA787" s="8">
        <v>13.911697</v>
      </c>
      <c r="AB787" s="8">
        <v>28.866206999999999</v>
      </c>
      <c r="AC787" s="8">
        <v>33.750416000000001</v>
      </c>
      <c r="AD787" s="8">
        <v>21.814826</v>
      </c>
      <c r="AE787" s="8">
        <v>20.866581</v>
      </c>
      <c r="AF787" s="8">
        <v>21.820225000000001</v>
      </c>
      <c r="AG787" s="8">
        <v>19.121721999999998</v>
      </c>
      <c r="AH787" s="8">
        <v>2.1859959999999998</v>
      </c>
      <c r="AI787" s="8">
        <v>0</v>
      </c>
      <c r="AJ787" s="8">
        <v>0</v>
      </c>
      <c r="AK787" s="8">
        <v>0</v>
      </c>
      <c r="AL787" s="8">
        <v>0</v>
      </c>
      <c r="AM787" s="8">
        <v>0</v>
      </c>
      <c r="AN787" s="8">
        <v>0</v>
      </c>
      <c r="AO787" s="8">
        <v>0</v>
      </c>
      <c r="AP787" s="8">
        <v>0</v>
      </c>
      <c r="AQ787" s="8">
        <v>0</v>
      </c>
      <c r="AR787" s="8">
        <v>0</v>
      </c>
      <c r="AS787" s="8">
        <v>0</v>
      </c>
      <c r="AT787" s="8">
        <v>0</v>
      </c>
      <c r="AU787" s="8">
        <v>0</v>
      </c>
      <c r="AV787" s="8">
        <v>0</v>
      </c>
      <c r="AW787" s="8">
        <v>0</v>
      </c>
      <c r="AX787" s="8">
        <v>0</v>
      </c>
      <c r="AY787" s="8">
        <v>0</v>
      </c>
      <c r="AZ787" s="8">
        <v>0</v>
      </c>
      <c r="BA787" s="8">
        <v>0</v>
      </c>
      <c r="BB787" s="8">
        <v>0</v>
      </c>
      <c r="BC787" s="8">
        <v>0</v>
      </c>
    </row>
    <row r="788" spans="1:55" x14ac:dyDescent="0.25">
      <c r="A788" s="2">
        <v>784</v>
      </c>
      <c r="B788" s="8" t="s">
        <v>1910</v>
      </c>
      <c r="C788" s="8" t="s">
        <v>119</v>
      </c>
      <c r="D788" s="8">
        <v>172.404</v>
      </c>
      <c r="E788" s="8">
        <v>0</v>
      </c>
      <c r="F788" s="8">
        <v>0</v>
      </c>
      <c r="G788" s="8">
        <v>0</v>
      </c>
      <c r="H788" s="8">
        <v>0</v>
      </c>
      <c r="I788" s="8">
        <v>0</v>
      </c>
      <c r="J788" s="8">
        <v>0</v>
      </c>
      <c r="K788" s="8">
        <v>0</v>
      </c>
      <c r="L788" s="8">
        <v>0</v>
      </c>
      <c r="M788" s="8">
        <v>0</v>
      </c>
      <c r="N788" s="8">
        <v>0</v>
      </c>
      <c r="O788" s="8">
        <v>0</v>
      </c>
      <c r="P788" s="8">
        <v>0</v>
      </c>
      <c r="Q788" s="8">
        <v>0</v>
      </c>
      <c r="R788" s="8">
        <v>0</v>
      </c>
      <c r="S788" s="8">
        <v>0</v>
      </c>
      <c r="T788" s="8">
        <v>0</v>
      </c>
      <c r="U788" s="8">
        <v>0</v>
      </c>
      <c r="V788" s="8">
        <v>0</v>
      </c>
      <c r="W788" s="8">
        <v>0</v>
      </c>
      <c r="X788" s="8">
        <v>0</v>
      </c>
      <c r="Y788" s="8">
        <v>0</v>
      </c>
      <c r="Z788" s="8">
        <v>1.254378</v>
      </c>
      <c r="AA788" s="8">
        <v>11.304987000000001</v>
      </c>
      <c r="AB788" s="8">
        <v>26.959810000000001</v>
      </c>
      <c r="AC788" s="8">
        <v>36.118099000000001</v>
      </c>
      <c r="AD788" s="8">
        <v>27.353016</v>
      </c>
      <c r="AE788" s="8">
        <v>23.128882000000001</v>
      </c>
      <c r="AF788" s="8">
        <v>22.387564999999999</v>
      </c>
      <c r="AG788" s="8">
        <v>16.399314</v>
      </c>
      <c r="AH788" s="8">
        <v>1.644299</v>
      </c>
      <c r="AI788" s="8">
        <v>0</v>
      </c>
      <c r="AJ788" s="8">
        <v>0</v>
      </c>
      <c r="AK788" s="8">
        <v>0</v>
      </c>
      <c r="AL788" s="8">
        <v>0</v>
      </c>
      <c r="AM788" s="8">
        <v>0</v>
      </c>
      <c r="AN788" s="8">
        <v>0</v>
      </c>
      <c r="AO788" s="8">
        <v>0</v>
      </c>
      <c r="AP788" s="8">
        <v>0</v>
      </c>
      <c r="AQ788" s="8">
        <v>0</v>
      </c>
      <c r="AR788" s="8">
        <v>0</v>
      </c>
      <c r="AS788" s="8">
        <v>0</v>
      </c>
      <c r="AT788" s="8">
        <v>0</v>
      </c>
      <c r="AU788" s="8">
        <v>0</v>
      </c>
      <c r="AV788" s="8">
        <v>0</v>
      </c>
      <c r="AW788" s="8">
        <v>0</v>
      </c>
      <c r="AX788" s="8">
        <v>0</v>
      </c>
      <c r="AY788" s="8">
        <v>0</v>
      </c>
      <c r="AZ788" s="8">
        <v>0</v>
      </c>
      <c r="BA788" s="8">
        <v>0</v>
      </c>
      <c r="BB788" s="8">
        <v>0</v>
      </c>
      <c r="BC788" s="8">
        <v>0</v>
      </c>
    </row>
    <row r="789" spans="1:55" x14ac:dyDescent="0.25">
      <c r="A789" s="2">
        <v>785</v>
      </c>
      <c r="B789" s="8" t="s">
        <v>3583</v>
      </c>
      <c r="C789" s="8" t="s">
        <v>406</v>
      </c>
      <c r="D789" s="8">
        <v>177.41399999999999</v>
      </c>
      <c r="E789" s="8">
        <v>0</v>
      </c>
      <c r="F789" s="8">
        <v>0</v>
      </c>
      <c r="G789" s="8">
        <v>0</v>
      </c>
      <c r="H789" s="8">
        <v>0</v>
      </c>
      <c r="I789" s="8">
        <v>0</v>
      </c>
      <c r="J789" s="8">
        <v>0</v>
      </c>
      <c r="K789" s="8">
        <v>0</v>
      </c>
      <c r="L789" s="8">
        <v>0</v>
      </c>
      <c r="M789" s="8">
        <v>0</v>
      </c>
      <c r="N789" s="8">
        <v>0</v>
      </c>
      <c r="O789" s="8">
        <v>0</v>
      </c>
      <c r="P789" s="8">
        <v>0</v>
      </c>
      <c r="Q789" s="8">
        <v>0</v>
      </c>
      <c r="R789" s="8">
        <v>0</v>
      </c>
      <c r="S789" s="8">
        <v>0</v>
      </c>
      <c r="T789" s="8">
        <v>0</v>
      </c>
      <c r="U789" s="8">
        <v>0</v>
      </c>
      <c r="V789" s="8">
        <v>0</v>
      </c>
      <c r="W789" s="8">
        <v>2.0723379999999998</v>
      </c>
      <c r="X789" s="8">
        <v>10.894736</v>
      </c>
      <c r="Y789" s="8">
        <v>15.83151</v>
      </c>
      <c r="Z789" s="8">
        <v>18.217811999999999</v>
      </c>
      <c r="AA789" s="8">
        <v>16.562336999999999</v>
      </c>
      <c r="AB789" s="8">
        <v>12.209234</v>
      </c>
      <c r="AC789" s="8">
        <v>12.342582</v>
      </c>
      <c r="AD789" s="8">
        <v>9.2069709999999993</v>
      </c>
      <c r="AE789" s="8">
        <v>15.231603</v>
      </c>
      <c r="AF789" s="8">
        <v>8.5946809999999996</v>
      </c>
      <c r="AG789" s="8">
        <v>9.2077399999999994</v>
      </c>
      <c r="AH789" s="8">
        <v>9.119154</v>
      </c>
      <c r="AI789" s="8">
        <v>11.81986</v>
      </c>
      <c r="AJ789" s="8">
        <v>12.652939999999999</v>
      </c>
      <c r="AK789" s="8">
        <v>8.6561240000000002</v>
      </c>
      <c r="AL789" s="8">
        <v>2.8133370000000002</v>
      </c>
      <c r="AM789" s="8">
        <v>0</v>
      </c>
      <c r="AN789" s="8">
        <v>0</v>
      </c>
      <c r="AO789" s="8">
        <v>0</v>
      </c>
      <c r="AP789" s="8">
        <v>0</v>
      </c>
      <c r="AQ789" s="8">
        <v>0</v>
      </c>
      <c r="AR789" s="8">
        <v>0</v>
      </c>
      <c r="AS789" s="8">
        <v>0</v>
      </c>
      <c r="AT789" s="8">
        <v>0</v>
      </c>
      <c r="AU789" s="8">
        <v>0</v>
      </c>
      <c r="AV789" s="8">
        <v>0</v>
      </c>
      <c r="AW789" s="8">
        <v>0</v>
      </c>
      <c r="AX789" s="8">
        <v>0</v>
      </c>
      <c r="AY789" s="8">
        <v>0</v>
      </c>
      <c r="AZ789" s="8">
        <v>0</v>
      </c>
      <c r="BA789" s="8">
        <v>0</v>
      </c>
      <c r="BB789" s="8">
        <v>0</v>
      </c>
      <c r="BC789" s="8">
        <v>0</v>
      </c>
    </row>
    <row r="790" spans="1:55" x14ac:dyDescent="0.25">
      <c r="A790" s="2">
        <v>786</v>
      </c>
      <c r="B790" s="8" t="s">
        <v>3597</v>
      </c>
      <c r="C790" s="8" t="s">
        <v>407</v>
      </c>
      <c r="D790" s="8">
        <v>177.37200000000001</v>
      </c>
      <c r="E790" s="8">
        <v>0</v>
      </c>
      <c r="F790" s="8">
        <v>0</v>
      </c>
      <c r="G790" s="8">
        <v>0</v>
      </c>
      <c r="H790" s="8">
        <v>0</v>
      </c>
      <c r="I790" s="8">
        <v>0</v>
      </c>
      <c r="J790" s="8">
        <v>0</v>
      </c>
      <c r="K790" s="8">
        <v>0</v>
      </c>
      <c r="L790" s="8">
        <v>0</v>
      </c>
      <c r="M790" s="8">
        <v>0</v>
      </c>
      <c r="N790" s="8">
        <v>0</v>
      </c>
      <c r="O790" s="8">
        <v>0</v>
      </c>
      <c r="P790" s="8">
        <v>0</v>
      </c>
      <c r="Q790" s="8">
        <v>0</v>
      </c>
      <c r="R790" s="8">
        <v>0</v>
      </c>
      <c r="S790" s="8">
        <v>0</v>
      </c>
      <c r="T790" s="8">
        <v>0</v>
      </c>
      <c r="U790" s="8">
        <v>0</v>
      </c>
      <c r="V790" s="8">
        <v>0</v>
      </c>
      <c r="W790" s="8">
        <v>0.99526000000000003</v>
      </c>
      <c r="X790" s="8">
        <v>10.018755000000001</v>
      </c>
      <c r="Y790" s="8">
        <v>16.124431999999999</v>
      </c>
      <c r="Z790" s="8">
        <v>20.318159999999999</v>
      </c>
      <c r="AA790" s="8">
        <v>18.093259</v>
      </c>
      <c r="AB790" s="8">
        <v>13.529306</v>
      </c>
      <c r="AC790" s="8">
        <v>11.983881</v>
      </c>
      <c r="AD790" s="8">
        <v>13.369987999999999</v>
      </c>
      <c r="AE790" s="8">
        <v>11.437832999999999</v>
      </c>
      <c r="AF790" s="8">
        <v>7.8216749999999999</v>
      </c>
      <c r="AG790" s="8">
        <v>9.1617169999999994</v>
      </c>
      <c r="AH790" s="8">
        <v>8.9754079999999998</v>
      </c>
      <c r="AI790" s="8">
        <v>9.4527610000000006</v>
      </c>
      <c r="AJ790" s="8">
        <v>14.253494</v>
      </c>
      <c r="AK790" s="8">
        <v>7.6578309999999998</v>
      </c>
      <c r="AL790" s="8">
        <v>4.9440369999999998</v>
      </c>
      <c r="AM790" s="8">
        <v>0.25536300000000001</v>
      </c>
      <c r="AN790" s="8">
        <v>0</v>
      </c>
      <c r="AO790" s="8">
        <v>0</v>
      </c>
      <c r="AP790" s="8">
        <v>0</v>
      </c>
      <c r="AQ790" s="8">
        <v>0</v>
      </c>
      <c r="AR790" s="8">
        <v>0</v>
      </c>
      <c r="AS790" s="8">
        <v>0</v>
      </c>
      <c r="AT790" s="8">
        <v>0</v>
      </c>
      <c r="AU790" s="8">
        <v>0</v>
      </c>
      <c r="AV790" s="8">
        <v>0</v>
      </c>
      <c r="AW790" s="8">
        <v>0</v>
      </c>
      <c r="AX790" s="8">
        <v>0</v>
      </c>
      <c r="AY790" s="8">
        <v>0</v>
      </c>
      <c r="AZ790" s="8">
        <v>0</v>
      </c>
      <c r="BA790" s="8">
        <v>0</v>
      </c>
      <c r="BB790" s="8">
        <v>0</v>
      </c>
      <c r="BC790" s="8">
        <v>0</v>
      </c>
    </row>
    <row r="791" spans="1:55" x14ac:dyDescent="0.25">
      <c r="A791" s="2">
        <v>787</v>
      </c>
      <c r="B791" s="8" t="s">
        <v>797</v>
      </c>
      <c r="C791" s="8" t="s">
        <v>798</v>
      </c>
      <c r="D791" s="8">
        <v>100.446</v>
      </c>
      <c r="E791" s="8">
        <v>0</v>
      </c>
      <c r="F791" s="8">
        <v>0</v>
      </c>
      <c r="G791" s="8">
        <v>0</v>
      </c>
      <c r="H791" s="8">
        <v>0</v>
      </c>
      <c r="I791" s="8">
        <v>0</v>
      </c>
      <c r="J791" s="8">
        <v>0</v>
      </c>
      <c r="K791" s="8">
        <v>0</v>
      </c>
      <c r="L791" s="8">
        <v>0</v>
      </c>
      <c r="M791" s="8">
        <v>0</v>
      </c>
      <c r="N791" s="8">
        <v>0</v>
      </c>
      <c r="O791" s="8">
        <v>0</v>
      </c>
      <c r="P791" s="8">
        <v>0</v>
      </c>
      <c r="Q791" s="8">
        <v>0</v>
      </c>
      <c r="R791" s="8">
        <v>0</v>
      </c>
      <c r="S791" s="8">
        <v>0</v>
      </c>
      <c r="T791" s="8">
        <v>0</v>
      </c>
      <c r="U791" s="8">
        <v>0.36296600000000001</v>
      </c>
      <c r="V791" s="8">
        <v>9.7321430000000007</v>
      </c>
      <c r="W791" s="8">
        <v>11.513712</v>
      </c>
      <c r="X791" s="8">
        <v>6.5334919999999999</v>
      </c>
      <c r="Y791" s="8">
        <v>4.382504</v>
      </c>
      <c r="Z791" s="8">
        <v>3.9006910000000001</v>
      </c>
      <c r="AA791" s="8">
        <v>5.6327730000000003</v>
      </c>
      <c r="AB791" s="8">
        <v>4.2130270000000003</v>
      </c>
      <c r="AC791" s="8">
        <v>8.0811130000000002</v>
      </c>
      <c r="AD791" s="8">
        <v>13.917814999999999</v>
      </c>
      <c r="AE791" s="8">
        <v>8.9922280000000008</v>
      </c>
      <c r="AF791" s="8">
        <v>5.0311000000000003</v>
      </c>
      <c r="AG791" s="8">
        <v>5.0487830000000002</v>
      </c>
      <c r="AH791" s="8">
        <v>1.8226800000000001</v>
      </c>
      <c r="AI791" s="8">
        <v>1.286994</v>
      </c>
      <c r="AJ791" s="8">
        <v>4.0137619999999998</v>
      </c>
      <c r="AK791" s="8">
        <v>2.425881</v>
      </c>
      <c r="AL791" s="8">
        <v>1.3673729999999999</v>
      </c>
      <c r="AM791" s="8">
        <v>2.5476070000000002</v>
      </c>
      <c r="AN791" s="8">
        <v>3.2140070000000001</v>
      </c>
      <c r="AO791" s="8">
        <v>1.7290490000000001</v>
      </c>
      <c r="AP791" s="8">
        <v>1.3693869999999999</v>
      </c>
      <c r="AQ791" s="8">
        <v>1.8126910000000001</v>
      </c>
      <c r="AR791" s="8">
        <v>2.3222990000000001</v>
      </c>
      <c r="AS791" s="8">
        <v>1.126152</v>
      </c>
      <c r="AT791" s="8">
        <v>0.43620100000000001</v>
      </c>
      <c r="AU791" s="8">
        <v>0</v>
      </c>
      <c r="AV791" s="8">
        <v>0</v>
      </c>
      <c r="AW791" s="8">
        <v>0</v>
      </c>
      <c r="AX791" s="8">
        <v>0</v>
      </c>
      <c r="AY791" s="8">
        <v>0</v>
      </c>
      <c r="AZ791" s="8">
        <v>0</v>
      </c>
      <c r="BA791" s="8">
        <v>0</v>
      </c>
      <c r="BB791" s="8">
        <v>0</v>
      </c>
      <c r="BC791" s="8">
        <v>0</v>
      </c>
    </row>
    <row r="792" spans="1:55" x14ac:dyDescent="0.25">
      <c r="A792" s="2">
        <v>788</v>
      </c>
      <c r="B792" s="8" t="s">
        <v>3735</v>
      </c>
      <c r="C792" s="8" t="s">
        <v>796</v>
      </c>
      <c r="D792" s="8">
        <v>114.294</v>
      </c>
      <c r="E792" s="8">
        <v>0</v>
      </c>
      <c r="F792" s="8">
        <v>0</v>
      </c>
      <c r="G792" s="8">
        <v>0</v>
      </c>
      <c r="H792" s="8">
        <v>0</v>
      </c>
      <c r="I792" s="8">
        <v>0</v>
      </c>
      <c r="J792" s="8">
        <v>0</v>
      </c>
      <c r="K792" s="8">
        <v>0</v>
      </c>
      <c r="L792" s="8">
        <v>0</v>
      </c>
      <c r="M792" s="8">
        <v>0</v>
      </c>
      <c r="N792" s="8">
        <v>0</v>
      </c>
      <c r="O792" s="8">
        <v>0</v>
      </c>
      <c r="P792" s="8">
        <v>0</v>
      </c>
      <c r="Q792" s="8">
        <v>0</v>
      </c>
      <c r="R792" s="8">
        <v>0</v>
      </c>
      <c r="S792" s="8">
        <v>0</v>
      </c>
      <c r="T792" s="8">
        <v>0</v>
      </c>
      <c r="U792" s="8">
        <v>0</v>
      </c>
      <c r="V792" s="8">
        <v>2.0003660000000001</v>
      </c>
      <c r="W792" s="8">
        <v>6.633292</v>
      </c>
      <c r="X792" s="8">
        <v>12.778661</v>
      </c>
      <c r="Y792" s="8">
        <v>11.357251</v>
      </c>
      <c r="Z792" s="8">
        <v>9.6609680000000004</v>
      </c>
      <c r="AA792" s="8">
        <v>9.0889209999999991</v>
      </c>
      <c r="AB792" s="8">
        <v>11.363707</v>
      </c>
      <c r="AC792" s="8">
        <v>7.7303449999999998</v>
      </c>
      <c r="AD792" s="8">
        <v>5.409046</v>
      </c>
      <c r="AE792" s="8">
        <v>4.3638659999999998</v>
      </c>
      <c r="AF792" s="8">
        <v>4.7228760000000003</v>
      </c>
      <c r="AG792" s="8">
        <v>5.8607440000000004</v>
      </c>
      <c r="AH792" s="8">
        <v>3.2725339999999998</v>
      </c>
      <c r="AI792" s="8">
        <v>4.5410320000000004</v>
      </c>
      <c r="AJ792" s="8">
        <v>6.2893030000000003</v>
      </c>
      <c r="AK792" s="8">
        <v>3.8401740000000002</v>
      </c>
      <c r="AL792" s="8">
        <v>4.3308160000000004</v>
      </c>
      <c r="AM792" s="8">
        <v>5.6813570000000002</v>
      </c>
      <c r="AN792" s="8">
        <v>3.9531230000000002</v>
      </c>
      <c r="AO792" s="8">
        <v>2.8532739999999999</v>
      </c>
      <c r="AP792" s="8">
        <v>3.7865000000000003E-2</v>
      </c>
      <c r="AQ792" s="8">
        <v>0</v>
      </c>
      <c r="AR792" s="8">
        <v>0</v>
      </c>
      <c r="AS792" s="8">
        <v>0</v>
      </c>
      <c r="AT792" s="8">
        <v>0</v>
      </c>
      <c r="AU792" s="8">
        <v>0</v>
      </c>
      <c r="AV792" s="8">
        <v>0</v>
      </c>
      <c r="AW792" s="8">
        <v>0</v>
      </c>
      <c r="AX792" s="8">
        <v>0</v>
      </c>
      <c r="AY792" s="8">
        <v>0</v>
      </c>
      <c r="AZ792" s="8">
        <v>0</v>
      </c>
      <c r="BA792" s="8">
        <v>0</v>
      </c>
      <c r="BB792" s="8">
        <v>0</v>
      </c>
      <c r="BC792" s="8">
        <v>0</v>
      </c>
    </row>
    <row r="793" spans="1:55" x14ac:dyDescent="0.25">
      <c r="A793" s="2">
        <v>789</v>
      </c>
      <c r="B793" s="8" t="s">
        <v>1911</v>
      </c>
      <c r="C793" s="8" t="s">
        <v>1912</v>
      </c>
      <c r="D793" s="8">
        <v>264.28300000000002</v>
      </c>
      <c r="E793" s="8">
        <v>0</v>
      </c>
      <c r="F793" s="8">
        <v>0</v>
      </c>
      <c r="G793" s="8">
        <v>0</v>
      </c>
      <c r="H793" s="8">
        <v>0</v>
      </c>
      <c r="I793" s="8">
        <v>0</v>
      </c>
      <c r="J793" s="8">
        <v>0</v>
      </c>
      <c r="K793" s="8">
        <v>0</v>
      </c>
      <c r="L793" s="8">
        <v>0</v>
      </c>
      <c r="M793" s="8">
        <v>0</v>
      </c>
      <c r="N793" s="8">
        <v>0</v>
      </c>
      <c r="O793" s="8">
        <v>0</v>
      </c>
      <c r="P793" s="8">
        <v>0</v>
      </c>
      <c r="Q793" s="8">
        <v>0</v>
      </c>
      <c r="R793" s="8">
        <v>0</v>
      </c>
      <c r="S793" s="8">
        <v>0</v>
      </c>
      <c r="T793" s="8">
        <v>0</v>
      </c>
      <c r="U793" s="8">
        <v>3.0802E-2</v>
      </c>
      <c r="V793" s="8">
        <v>6.8460900000000002</v>
      </c>
      <c r="W793" s="8">
        <v>17.956548999999999</v>
      </c>
      <c r="X793" s="8">
        <v>22.297000000000001</v>
      </c>
      <c r="Y793" s="8">
        <v>24.565729000000001</v>
      </c>
      <c r="Z793" s="8">
        <v>19.529394</v>
      </c>
      <c r="AA793" s="8">
        <v>19.634522</v>
      </c>
      <c r="AB793" s="8">
        <v>28.715821999999999</v>
      </c>
      <c r="AC793" s="8">
        <v>21.792397000000001</v>
      </c>
      <c r="AD793" s="8">
        <v>8.0759609999999995</v>
      </c>
      <c r="AE793" s="8">
        <v>8.3771780000000007</v>
      </c>
      <c r="AF793" s="8">
        <v>4.5943769999999997</v>
      </c>
      <c r="AG793" s="8">
        <v>6.2251810000000001</v>
      </c>
      <c r="AH793" s="8">
        <v>6.892849</v>
      </c>
      <c r="AI793" s="8">
        <v>5.9525639999999997</v>
      </c>
      <c r="AJ793" s="8">
        <v>5.7477600000000004</v>
      </c>
      <c r="AK793" s="8">
        <v>5.8404210000000001</v>
      </c>
      <c r="AL793" s="8">
        <v>9.1674819999999997</v>
      </c>
      <c r="AM793" s="8">
        <v>6.4864240000000004</v>
      </c>
      <c r="AN793" s="8">
        <v>12.840337</v>
      </c>
      <c r="AO793" s="8">
        <v>12.248685999999999</v>
      </c>
      <c r="AP793" s="8">
        <v>6.0818890000000003</v>
      </c>
      <c r="AQ793" s="8">
        <v>1.109629</v>
      </c>
      <c r="AR793" s="8">
        <v>0</v>
      </c>
      <c r="AS793" s="8">
        <v>0</v>
      </c>
      <c r="AT793" s="8">
        <v>0</v>
      </c>
      <c r="AU793" s="8">
        <v>0</v>
      </c>
      <c r="AV793" s="8">
        <v>0</v>
      </c>
      <c r="AW793" s="8">
        <v>0</v>
      </c>
      <c r="AX793" s="8">
        <v>0</v>
      </c>
      <c r="AY793" s="8">
        <v>0</v>
      </c>
      <c r="AZ793" s="8">
        <v>0</v>
      </c>
      <c r="BA793" s="8">
        <v>0</v>
      </c>
      <c r="BB793" s="8">
        <v>0</v>
      </c>
      <c r="BC793" s="8">
        <v>0</v>
      </c>
    </row>
    <row r="794" spans="1:55" x14ac:dyDescent="0.25">
      <c r="A794" s="2">
        <v>790</v>
      </c>
      <c r="B794" s="8" t="s">
        <v>3892</v>
      </c>
      <c r="C794" s="8" t="s">
        <v>1040</v>
      </c>
      <c r="D794" s="8">
        <v>148.84299999999999</v>
      </c>
      <c r="E794" s="8">
        <v>0</v>
      </c>
      <c r="F794" s="8">
        <v>0</v>
      </c>
      <c r="G794" s="8">
        <v>0</v>
      </c>
      <c r="H794" s="8">
        <v>0</v>
      </c>
      <c r="I794" s="8">
        <v>0</v>
      </c>
      <c r="J794" s="8">
        <v>0</v>
      </c>
      <c r="K794" s="8">
        <v>0</v>
      </c>
      <c r="L794" s="8">
        <v>0</v>
      </c>
      <c r="M794" s="8">
        <v>0.18756100000000001</v>
      </c>
      <c r="N794" s="8">
        <v>1.4915369999999999</v>
      </c>
      <c r="O794" s="8">
        <v>1.6576120000000001</v>
      </c>
      <c r="P794" s="8">
        <v>0.77090099999999995</v>
      </c>
      <c r="Q794" s="8">
        <v>1.607972</v>
      </c>
      <c r="R794" s="8">
        <v>1.639572</v>
      </c>
      <c r="S794" s="8">
        <v>0.29261799999999999</v>
      </c>
      <c r="T794" s="8">
        <v>0.76890099999999995</v>
      </c>
      <c r="U794" s="8">
        <v>2.2932090000000001</v>
      </c>
      <c r="V794" s="8">
        <v>2.8881130000000002</v>
      </c>
      <c r="W794" s="8">
        <v>5.594932</v>
      </c>
      <c r="X794" s="8">
        <v>7.7780959999999997</v>
      </c>
      <c r="Y794" s="8">
        <v>10.815977999999999</v>
      </c>
      <c r="Z794" s="8">
        <v>10.303096</v>
      </c>
      <c r="AA794" s="8">
        <v>8.2606560000000009</v>
      </c>
      <c r="AB794" s="8">
        <v>8.395702</v>
      </c>
      <c r="AC794" s="8">
        <v>5.9694289999999999</v>
      </c>
      <c r="AD794" s="8">
        <v>7.612349</v>
      </c>
      <c r="AE794" s="8">
        <v>6.1933730000000002</v>
      </c>
      <c r="AF794" s="8">
        <v>6.2312149999999997</v>
      </c>
      <c r="AG794" s="8">
        <v>6.413907</v>
      </c>
      <c r="AH794" s="8">
        <v>11.991004</v>
      </c>
      <c r="AI794" s="8">
        <v>9.3005639999999996</v>
      </c>
      <c r="AJ794" s="8">
        <v>12.139324</v>
      </c>
      <c r="AK794" s="8">
        <v>12.345704</v>
      </c>
      <c r="AL794" s="8">
        <v>9.6417940000000009</v>
      </c>
      <c r="AM794" s="8">
        <v>1.5895630000000001</v>
      </c>
      <c r="AN794" s="8">
        <v>0</v>
      </c>
      <c r="AO794" s="8">
        <v>0</v>
      </c>
      <c r="AP794" s="8">
        <v>0</v>
      </c>
      <c r="AQ794" s="8">
        <v>0</v>
      </c>
      <c r="AR794" s="8">
        <v>0</v>
      </c>
      <c r="AS794" s="8">
        <v>0</v>
      </c>
      <c r="AT794" s="8">
        <v>0</v>
      </c>
      <c r="AU794" s="8">
        <v>0</v>
      </c>
      <c r="AV794" s="8">
        <v>0</v>
      </c>
      <c r="AW794" s="8">
        <v>0</v>
      </c>
      <c r="AX794" s="8">
        <v>0</v>
      </c>
      <c r="AY794" s="8">
        <v>0</v>
      </c>
      <c r="AZ794" s="8">
        <v>0</v>
      </c>
      <c r="BA794" s="8">
        <v>0</v>
      </c>
      <c r="BB794" s="8">
        <v>0</v>
      </c>
      <c r="BC794" s="8">
        <v>0</v>
      </c>
    </row>
    <row r="795" spans="1:55" x14ac:dyDescent="0.25">
      <c r="A795" s="2">
        <v>791</v>
      </c>
      <c r="B795" s="8" t="s">
        <v>3790</v>
      </c>
      <c r="C795" s="8" t="s">
        <v>999</v>
      </c>
      <c r="D795" s="8">
        <v>166.41800000000001</v>
      </c>
      <c r="E795" s="8">
        <v>0</v>
      </c>
      <c r="F795" s="8">
        <v>0</v>
      </c>
      <c r="G795" s="8">
        <v>0</v>
      </c>
      <c r="H795" s="8">
        <v>0</v>
      </c>
      <c r="I795" s="8">
        <v>0</v>
      </c>
      <c r="J795" s="8">
        <v>0</v>
      </c>
      <c r="K795" s="8">
        <v>0</v>
      </c>
      <c r="L795" s="8">
        <v>0</v>
      </c>
      <c r="M795" s="8">
        <v>0</v>
      </c>
      <c r="N795" s="8">
        <v>0</v>
      </c>
      <c r="O795" s="8">
        <v>1.853E-3</v>
      </c>
      <c r="P795" s="8">
        <v>0.58045500000000005</v>
      </c>
      <c r="Q795" s="8">
        <v>1.3710009999999999</v>
      </c>
      <c r="R795" s="8">
        <v>1.609002</v>
      </c>
      <c r="S795" s="8">
        <v>1.6974210000000001</v>
      </c>
      <c r="T795" s="8">
        <v>1.3996660000000001</v>
      </c>
      <c r="U795" s="8">
        <v>2.3515169999999999</v>
      </c>
      <c r="V795" s="8">
        <v>2.041067</v>
      </c>
      <c r="W795" s="8">
        <v>2.4118560000000002</v>
      </c>
      <c r="X795" s="8">
        <v>4.5758590000000003</v>
      </c>
      <c r="Y795" s="8">
        <v>11.302502</v>
      </c>
      <c r="Z795" s="8">
        <v>14.323229</v>
      </c>
      <c r="AA795" s="8">
        <v>16.403414999999999</v>
      </c>
      <c r="AB795" s="8">
        <v>13.692583000000001</v>
      </c>
      <c r="AC795" s="8">
        <v>13.160382</v>
      </c>
      <c r="AD795" s="8">
        <v>10.200025999999999</v>
      </c>
      <c r="AE795" s="8">
        <v>10.268841</v>
      </c>
      <c r="AF795" s="8">
        <v>8.0344899999999999</v>
      </c>
      <c r="AG795" s="8">
        <v>4.5297729999999996</v>
      </c>
      <c r="AH795" s="8">
        <v>6.656911</v>
      </c>
      <c r="AI795" s="8">
        <v>7.3362220000000002</v>
      </c>
      <c r="AJ795" s="8">
        <v>8.1493749999999991</v>
      </c>
      <c r="AK795" s="8">
        <v>9.8839509999999997</v>
      </c>
      <c r="AL795" s="8">
        <v>7.8452029999999997</v>
      </c>
      <c r="AM795" s="8">
        <v>6.1870060000000002</v>
      </c>
      <c r="AN795" s="8">
        <v>1.724764</v>
      </c>
      <c r="AO795" s="8">
        <v>0.20232800000000001</v>
      </c>
      <c r="AP795" s="8">
        <v>0</v>
      </c>
      <c r="AQ795" s="8">
        <v>0</v>
      </c>
      <c r="AR795" s="8">
        <v>0</v>
      </c>
      <c r="AS795" s="8">
        <v>0</v>
      </c>
      <c r="AT795" s="8">
        <v>0</v>
      </c>
      <c r="AU795" s="8">
        <v>0</v>
      </c>
      <c r="AV795" s="8">
        <v>0</v>
      </c>
      <c r="AW795" s="8">
        <v>0</v>
      </c>
      <c r="AX795" s="8">
        <v>0</v>
      </c>
      <c r="AY795" s="8">
        <v>0</v>
      </c>
      <c r="AZ795" s="8">
        <v>0</v>
      </c>
      <c r="BA795" s="8">
        <v>0</v>
      </c>
      <c r="BB795" s="8">
        <v>0</v>
      </c>
      <c r="BC795" s="8">
        <v>0</v>
      </c>
    </row>
    <row r="796" spans="1:55" x14ac:dyDescent="0.25">
      <c r="A796" s="2">
        <v>792</v>
      </c>
      <c r="B796" s="8" t="s">
        <v>3693</v>
      </c>
      <c r="C796" s="8" t="s">
        <v>1113</v>
      </c>
      <c r="D796" s="8">
        <v>218.559</v>
      </c>
      <c r="E796" s="8">
        <v>0</v>
      </c>
      <c r="F796" s="8">
        <v>0</v>
      </c>
      <c r="G796" s="8">
        <v>0</v>
      </c>
      <c r="H796" s="8">
        <v>0</v>
      </c>
      <c r="I796" s="8">
        <v>0</v>
      </c>
      <c r="J796" s="8">
        <v>0</v>
      </c>
      <c r="K796" s="8">
        <v>0</v>
      </c>
      <c r="L796" s="8">
        <v>0</v>
      </c>
      <c r="M796" s="8">
        <v>0</v>
      </c>
      <c r="N796" s="8">
        <v>0</v>
      </c>
      <c r="O796" s="8">
        <v>0</v>
      </c>
      <c r="P796" s="8">
        <v>0</v>
      </c>
      <c r="Q796" s="8">
        <v>0</v>
      </c>
      <c r="R796" s="8">
        <v>0</v>
      </c>
      <c r="S796" s="8">
        <v>0</v>
      </c>
      <c r="T796" s="8">
        <v>0</v>
      </c>
      <c r="U796" s="8">
        <v>0</v>
      </c>
      <c r="V796" s="8">
        <v>0.99786900000000001</v>
      </c>
      <c r="W796" s="8">
        <v>8.5776489999999992</v>
      </c>
      <c r="X796" s="8">
        <v>18.879677999999998</v>
      </c>
      <c r="Y796" s="8">
        <v>16.933854</v>
      </c>
      <c r="Z796" s="8">
        <v>14.787034</v>
      </c>
      <c r="AA796" s="8">
        <v>9.3263490000000004</v>
      </c>
      <c r="AB796" s="8">
        <v>10.862512000000001</v>
      </c>
      <c r="AC796" s="8">
        <v>9.4086960000000008</v>
      </c>
      <c r="AD796" s="8">
        <v>11.382025000000001</v>
      </c>
      <c r="AE796" s="8">
        <v>20.674779999999998</v>
      </c>
      <c r="AF796" s="8">
        <v>27.955942</v>
      </c>
      <c r="AG796" s="8">
        <v>21.872275999999999</v>
      </c>
      <c r="AH796" s="8">
        <v>23.682527</v>
      </c>
      <c r="AI796" s="8">
        <v>4.9156839999999997</v>
      </c>
      <c r="AJ796" s="8">
        <v>1.0744389999999999</v>
      </c>
      <c r="AK796" s="8">
        <v>0.36307299999999998</v>
      </c>
      <c r="AL796" s="8">
        <v>1.3358110000000001</v>
      </c>
      <c r="AM796" s="8">
        <v>1.305388</v>
      </c>
      <c r="AN796" s="8">
        <v>1.072249</v>
      </c>
      <c r="AO796" s="8">
        <v>1.6675960000000001</v>
      </c>
      <c r="AP796" s="8">
        <v>1.554108</v>
      </c>
      <c r="AQ796" s="8">
        <v>1.067801</v>
      </c>
      <c r="AR796" s="8">
        <v>0.30683899999999997</v>
      </c>
      <c r="AS796" s="8">
        <v>0.77461500000000005</v>
      </c>
      <c r="AT796" s="8">
        <v>0.64580899999999997</v>
      </c>
      <c r="AU796" s="8">
        <v>9.6457000000000001E-2</v>
      </c>
      <c r="AV796" s="8">
        <v>0</v>
      </c>
      <c r="AW796" s="8">
        <v>0</v>
      </c>
      <c r="AX796" s="8">
        <v>0</v>
      </c>
      <c r="AY796" s="8">
        <v>0</v>
      </c>
      <c r="AZ796" s="8">
        <v>0</v>
      </c>
      <c r="BA796" s="8">
        <v>0</v>
      </c>
      <c r="BB796" s="8">
        <v>0</v>
      </c>
      <c r="BC796" s="8">
        <v>0</v>
      </c>
    </row>
    <row r="797" spans="1:55" x14ac:dyDescent="0.25">
      <c r="A797" s="2">
        <v>793</v>
      </c>
      <c r="B797" s="8" t="s">
        <v>4148</v>
      </c>
      <c r="C797" s="8" t="s">
        <v>579</v>
      </c>
      <c r="D797" s="8">
        <v>132.619</v>
      </c>
      <c r="E797" s="8">
        <v>0</v>
      </c>
      <c r="F797" s="8">
        <v>0</v>
      </c>
      <c r="G797" s="8">
        <v>0</v>
      </c>
      <c r="H797" s="8">
        <v>0</v>
      </c>
      <c r="I797" s="8">
        <v>0</v>
      </c>
      <c r="J797" s="8">
        <v>0</v>
      </c>
      <c r="K797" s="8">
        <v>0.24365300000000001</v>
      </c>
      <c r="L797" s="8">
        <v>1.2990219999999999</v>
      </c>
      <c r="M797" s="8">
        <v>2.8716339999999998</v>
      </c>
      <c r="N797" s="8">
        <v>1.188455</v>
      </c>
      <c r="O797" s="8">
        <v>1.3099130000000001</v>
      </c>
      <c r="P797" s="8">
        <v>2.3088630000000001</v>
      </c>
      <c r="Q797" s="8">
        <v>2.0063240000000002</v>
      </c>
      <c r="R797" s="8">
        <v>1.4843139999999999</v>
      </c>
      <c r="S797" s="8">
        <v>1.8741920000000001</v>
      </c>
      <c r="T797" s="8">
        <v>1.4920800000000001</v>
      </c>
      <c r="U797" s="8">
        <v>1.7068319999999999</v>
      </c>
      <c r="V797" s="8">
        <v>3.8456830000000002</v>
      </c>
      <c r="W797" s="8">
        <v>5.0289510000000002</v>
      </c>
      <c r="X797" s="8">
        <v>8.2828060000000008</v>
      </c>
      <c r="Y797" s="8">
        <v>6.4472579999999997</v>
      </c>
      <c r="Z797" s="8">
        <v>5.250273</v>
      </c>
      <c r="AA797" s="8">
        <v>4.3686629999999997</v>
      </c>
      <c r="AB797" s="8">
        <v>4.8059700000000003</v>
      </c>
      <c r="AC797" s="8">
        <v>2.9351500000000001</v>
      </c>
      <c r="AD797" s="8">
        <v>6.2316289999999999</v>
      </c>
      <c r="AE797" s="8">
        <v>4.1955660000000004</v>
      </c>
      <c r="AF797" s="8">
        <v>6.0414630000000002</v>
      </c>
      <c r="AG797" s="8">
        <v>8.6933579999999999</v>
      </c>
      <c r="AH797" s="8">
        <v>8.2928119999999996</v>
      </c>
      <c r="AI797" s="8">
        <v>13.919063</v>
      </c>
      <c r="AJ797" s="8">
        <v>12.208773000000001</v>
      </c>
      <c r="AK797" s="8">
        <v>5.5826659999999997</v>
      </c>
      <c r="AL797" s="8">
        <v>3.9999090000000002</v>
      </c>
      <c r="AM797" s="8">
        <v>1.877659</v>
      </c>
      <c r="AN797" s="8">
        <v>4.8002209999999996</v>
      </c>
      <c r="AO797" s="8">
        <v>5.0463800000000001</v>
      </c>
      <c r="AP797" s="8">
        <v>2.0331760000000001</v>
      </c>
      <c r="AQ797" s="8">
        <v>0</v>
      </c>
      <c r="AR797" s="8">
        <v>0</v>
      </c>
      <c r="AS797" s="8">
        <v>0</v>
      </c>
      <c r="AT797" s="8">
        <v>0</v>
      </c>
      <c r="AU797" s="8">
        <v>0</v>
      </c>
      <c r="AV797" s="8">
        <v>0</v>
      </c>
      <c r="AW797" s="8">
        <v>0</v>
      </c>
      <c r="AX797" s="8">
        <v>0</v>
      </c>
      <c r="AY797" s="8">
        <v>0</v>
      </c>
      <c r="AZ797" s="8">
        <v>0</v>
      </c>
      <c r="BA797" s="8">
        <v>0</v>
      </c>
      <c r="BB797" s="8">
        <v>0</v>
      </c>
      <c r="BC797" s="8">
        <v>0</v>
      </c>
    </row>
    <row r="798" spans="1:55" x14ac:dyDescent="0.25">
      <c r="A798" s="2">
        <v>794</v>
      </c>
      <c r="B798" s="8" t="s">
        <v>3816</v>
      </c>
      <c r="C798" s="8" t="s">
        <v>894</v>
      </c>
      <c r="D798" s="8">
        <v>163.55799999999999</v>
      </c>
      <c r="E798" s="8">
        <v>0</v>
      </c>
      <c r="F798" s="8">
        <v>0</v>
      </c>
      <c r="G798" s="8">
        <v>0</v>
      </c>
      <c r="H798" s="8">
        <v>0</v>
      </c>
      <c r="I798" s="8">
        <v>0</v>
      </c>
      <c r="J798" s="8">
        <v>0</v>
      </c>
      <c r="K798" s="8">
        <v>6.5236000000000002E-2</v>
      </c>
      <c r="L798" s="8">
        <v>0.72069000000000005</v>
      </c>
      <c r="M798" s="8">
        <v>1.3160719999999999</v>
      </c>
      <c r="N798" s="8">
        <v>0.59735899999999997</v>
      </c>
      <c r="O798" s="8">
        <v>0.72367800000000004</v>
      </c>
      <c r="P798" s="8">
        <v>1.3001959999999999</v>
      </c>
      <c r="Q798" s="8">
        <v>0.91450500000000001</v>
      </c>
      <c r="R798" s="8">
        <v>0.69233299999999998</v>
      </c>
      <c r="S798" s="8">
        <v>0.70560400000000001</v>
      </c>
      <c r="T798" s="8">
        <v>0.94793700000000003</v>
      </c>
      <c r="U798" s="8">
        <v>0.72406999999999999</v>
      </c>
      <c r="V798" s="8">
        <v>1.3877280000000001</v>
      </c>
      <c r="W798" s="8">
        <v>1.9615210000000001</v>
      </c>
      <c r="X798" s="8">
        <v>4.8077160000000001</v>
      </c>
      <c r="Y798" s="8">
        <v>8.3685150000000004</v>
      </c>
      <c r="Z798" s="8">
        <v>15.087692000000001</v>
      </c>
      <c r="AA798" s="8">
        <v>13.909964</v>
      </c>
      <c r="AB798" s="8">
        <v>14.778183</v>
      </c>
      <c r="AC798" s="8">
        <v>11.465552000000001</v>
      </c>
      <c r="AD798" s="8">
        <v>12.604555</v>
      </c>
      <c r="AE798" s="8">
        <v>10.664861</v>
      </c>
      <c r="AF798" s="8">
        <v>9.4569379999999992</v>
      </c>
      <c r="AG798" s="8">
        <v>7.7035669999999996</v>
      </c>
      <c r="AH798" s="8">
        <v>7.8264500000000004</v>
      </c>
      <c r="AI798" s="8">
        <v>9.1460650000000001</v>
      </c>
      <c r="AJ798" s="8">
        <v>11.103057</v>
      </c>
      <c r="AK798" s="8">
        <v>7.1393940000000002</v>
      </c>
      <c r="AL798" s="8">
        <v>4.9769290000000002</v>
      </c>
      <c r="AM798" s="8">
        <v>0.78830999999999996</v>
      </c>
      <c r="AN798" s="8">
        <v>2.388423</v>
      </c>
      <c r="AO798" s="8">
        <v>2.6212749999999998</v>
      </c>
      <c r="AP798" s="8">
        <v>0.66502499999999998</v>
      </c>
      <c r="AQ798" s="8">
        <v>0</v>
      </c>
      <c r="AR798" s="8">
        <v>0</v>
      </c>
      <c r="AS798" s="8">
        <v>0</v>
      </c>
      <c r="AT798" s="8">
        <v>0</v>
      </c>
      <c r="AU798" s="8">
        <v>0</v>
      </c>
      <c r="AV798" s="8">
        <v>0</v>
      </c>
      <c r="AW798" s="8">
        <v>0</v>
      </c>
      <c r="AX798" s="8">
        <v>0</v>
      </c>
      <c r="AY798" s="8">
        <v>0</v>
      </c>
      <c r="AZ798" s="8">
        <v>0</v>
      </c>
      <c r="BA798" s="8">
        <v>0</v>
      </c>
      <c r="BB798" s="8">
        <v>0</v>
      </c>
      <c r="BC798" s="8">
        <v>0</v>
      </c>
    </row>
    <row r="799" spans="1:55" x14ac:dyDescent="0.25">
      <c r="A799" s="2">
        <v>795</v>
      </c>
      <c r="B799" s="8" t="s">
        <v>3835</v>
      </c>
      <c r="C799" s="8" t="s">
        <v>896</v>
      </c>
      <c r="D799" s="8">
        <v>163.55600000000001</v>
      </c>
      <c r="E799" s="8">
        <v>0</v>
      </c>
      <c r="F799" s="8">
        <v>0</v>
      </c>
      <c r="G799" s="8">
        <v>0</v>
      </c>
      <c r="H799" s="8">
        <v>0</v>
      </c>
      <c r="I799" s="8">
        <v>0</v>
      </c>
      <c r="J799" s="8">
        <v>0</v>
      </c>
      <c r="K799" s="8">
        <v>0</v>
      </c>
      <c r="L799" s="8">
        <v>0</v>
      </c>
      <c r="M799" s="8">
        <v>0</v>
      </c>
      <c r="N799" s="8">
        <v>0.29525000000000001</v>
      </c>
      <c r="O799" s="8">
        <v>1.136692</v>
      </c>
      <c r="P799" s="8">
        <v>0.98225899999999999</v>
      </c>
      <c r="Q799" s="8">
        <v>0.59621400000000002</v>
      </c>
      <c r="R799" s="8">
        <v>0.85504800000000003</v>
      </c>
      <c r="S799" s="8">
        <v>1.2000599999999999</v>
      </c>
      <c r="T799" s="8">
        <v>0.96822200000000003</v>
      </c>
      <c r="U799" s="8">
        <v>0.53181999999999996</v>
      </c>
      <c r="V799" s="8">
        <v>1.2812669999999999</v>
      </c>
      <c r="W799" s="8">
        <v>1.7342089999999999</v>
      </c>
      <c r="X799" s="8">
        <v>8.8585399999999996</v>
      </c>
      <c r="Y799" s="8">
        <v>15.710957000000001</v>
      </c>
      <c r="Z799" s="8">
        <v>17.348164000000001</v>
      </c>
      <c r="AA799" s="8">
        <v>14.444440999999999</v>
      </c>
      <c r="AB799" s="8">
        <v>11.724054000000001</v>
      </c>
      <c r="AC799" s="8">
        <v>10.611140000000001</v>
      </c>
      <c r="AD799" s="8">
        <v>7.569401</v>
      </c>
      <c r="AE799" s="8">
        <v>8.0882640000000006</v>
      </c>
      <c r="AF799" s="8">
        <v>6.1116390000000003</v>
      </c>
      <c r="AG799" s="8">
        <v>10.600993000000001</v>
      </c>
      <c r="AH799" s="8">
        <v>7.2176669999999996</v>
      </c>
      <c r="AI799" s="8">
        <v>8.9410659999999993</v>
      </c>
      <c r="AJ799" s="8">
        <v>8.8679830000000006</v>
      </c>
      <c r="AK799" s="8">
        <v>8.6741309999999991</v>
      </c>
      <c r="AL799" s="8">
        <v>4.6586749999999997</v>
      </c>
      <c r="AM799" s="8">
        <v>1.1023339999999999</v>
      </c>
      <c r="AN799" s="8">
        <v>1.010918</v>
      </c>
      <c r="AO799" s="8">
        <v>0.92478400000000005</v>
      </c>
      <c r="AP799" s="8">
        <v>1.150414</v>
      </c>
      <c r="AQ799" s="8">
        <v>1.291927</v>
      </c>
      <c r="AR799" s="8">
        <v>1.722124</v>
      </c>
      <c r="AS799" s="8">
        <v>0.80017199999999999</v>
      </c>
      <c r="AT799" s="8">
        <v>0.30481399999999997</v>
      </c>
      <c r="AU799" s="8">
        <v>0</v>
      </c>
      <c r="AV799" s="8">
        <v>0</v>
      </c>
      <c r="AW799" s="8">
        <v>0</v>
      </c>
      <c r="AX799" s="8">
        <v>0</v>
      </c>
      <c r="AY799" s="8">
        <v>0</v>
      </c>
      <c r="AZ799" s="8">
        <v>0</v>
      </c>
      <c r="BA799" s="8">
        <v>0</v>
      </c>
      <c r="BB799" s="8">
        <v>0</v>
      </c>
      <c r="BC799" s="8">
        <v>0</v>
      </c>
    </row>
    <row r="800" spans="1:55" x14ac:dyDescent="0.25">
      <c r="A800" s="2">
        <v>796</v>
      </c>
      <c r="B800" s="8" t="s">
        <v>4149</v>
      </c>
      <c r="C800" s="8" t="s">
        <v>591</v>
      </c>
      <c r="D800" s="8">
        <v>141.50200000000001</v>
      </c>
      <c r="E800" s="8">
        <v>0</v>
      </c>
      <c r="F800" s="8">
        <v>0</v>
      </c>
      <c r="G800" s="8">
        <v>0</v>
      </c>
      <c r="H800" s="8">
        <v>0</v>
      </c>
      <c r="I800" s="8">
        <v>0</v>
      </c>
      <c r="J800" s="8">
        <v>0</v>
      </c>
      <c r="K800" s="8">
        <v>0.33639200000000002</v>
      </c>
      <c r="L800" s="8">
        <v>1.405464</v>
      </c>
      <c r="M800" s="8">
        <v>1.933746</v>
      </c>
      <c r="N800" s="8">
        <v>1.069326</v>
      </c>
      <c r="O800" s="8">
        <v>2.8455629999999998</v>
      </c>
      <c r="P800" s="8">
        <v>3.602093</v>
      </c>
      <c r="Q800" s="8">
        <v>2.0338699999999998</v>
      </c>
      <c r="R800" s="8">
        <v>1.370009</v>
      </c>
      <c r="S800" s="8">
        <v>1.452283</v>
      </c>
      <c r="T800" s="8">
        <v>2.3219050000000001</v>
      </c>
      <c r="U800" s="8">
        <v>1.097939</v>
      </c>
      <c r="V800" s="8">
        <v>1.143589</v>
      </c>
      <c r="W800" s="8">
        <v>4.007301</v>
      </c>
      <c r="X800" s="8">
        <v>6.4854099999999999</v>
      </c>
      <c r="Y800" s="8">
        <v>6.6583389999999998</v>
      </c>
      <c r="Z800" s="8">
        <v>4.4851130000000001</v>
      </c>
      <c r="AA800" s="8">
        <v>5.87087</v>
      </c>
      <c r="AB800" s="8">
        <v>4.5535690000000004</v>
      </c>
      <c r="AC800" s="8">
        <v>6.3075169999999998</v>
      </c>
      <c r="AD800" s="8">
        <v>6.3692440000000001</v>
      </c>
      <c r="AE800" s="8">
        <v>10.131850999999999</v>
      </c>
      <c r="AF800" s="8">
        <v>7.2604620000000004</v>
      </c>
      <c r="AG800" s="8">
        <v>10.740311</v>
      </c>
      <c r="AH800" s="8">
        <v>8.8865470000000002</v>
      </c>
      <c r="AI800" s="8">
        <v>9.9609889999999996</v>
      </c>
      <c r="AJ800" s="8">
        <v>11.391887000000001</v>
      </c>
      <c r="AK800" s="8">
        <v>7.39046</v>
      </c>
      <c r="AL800" s="8">
        <v>4.3829969999999996</v>
      </c>
      <c r="AM800" s="8">
        <v>4.0743</v>
      </c>
      <c r="AN800" s="8">
        <v>4.5911910000000002</v>
      </c>
      <c r="AO800" s="8">
        <v>3.7990879999999998</v>
      </c>
      <c r="AP800" s="8">
        <v>0.23893400000000001</v>
      </c>
      <c r="AQ800" s="8">
        <v>0</v>
      </c>
      <c r="AR800" s="8">
        <v>0</v>
      </c>
      <c r="AS800" s="8">
        <v>0</v>
      </c>
      <c r="AT800" s="8">
        <v>0</v>
      </c>
      <c r="AU800" s="8">
        <v>0</v>
      </c>
      <c r="AV800" s="8">
        <v>0</v>
      </c>
      <c r="AW800" s="8">
        <v>0</v>
      </c>
      <c r="AX800" s="8">
        <v>0</v>
      </c>
      <c r="AY800" s="8">
        <v>0</v>
      </c>
      <c r="AZ800" s="8">
        <v>0</v>
      </c>
      <c r="BA800" s="8">
        <v>0</v>
      </c>
      <c r="BB800" s="8">
        <v>0</v>
      </c>
      <c r="BC800" s="8">
        <v>0</v>
      </c>
    </row>
    <row r="801" spans="1:55" x14ac:dyDescent="0.25">
      <c r="A801" s="2">
        <v>797</v>
      </c>
      <c r="B801" s="8" t="s">
        <v>3651</v>
      </c>
      <c r="C801" s="8" t="s">
        <v>658</v>
      </c>
      <c r="D801" s="8">
        <v>165.797</v>
      </c>
      <c r="E801" s="8">
        <v>0</v>
      </c>
      <c r="F801" s="8">
        <v>0</v>
      </c>
      <c r="G801" s="8">
        <v>0</v>
      </c>
      <c r="H801" s="8">
        <v>0</v>
      </c>
      <c r="I801" s="8">
        <v>0</v>
      </c>
      <c r="J801" s="8">
        <v>0</v>
      </c>
      <c r="K801" s="8">
        <v>0</v>
      </c>
      <c r="L801" s="8">
        <v>0</v>
      </c>
      <c r="M801" s="8">
        <v>0</v>
      </c>
      <c r="N801" s="8">
        <v>0</v>
      </c>
      <c r="O801" s="8">
        <v>0</v>
      </c>
      <c r="P801" s="8">
        <v>0</v>
      </c>
      <c r="Q801" s="8">
        <v>0</v>
      </c>
      <c r="R801" s="8">
        <v>0</v>
      </c>
      <c r="S801" s="8">
        <v>0</v>
      </c>
      <c r="T801" s="8">
        <v>0</v>
      </c>
      <c r="U801" s="12">
        <v>7.7999999999999999E-5</v>
      </c>
      <c r="V801" s="8">
        <v>1.265048</v>
      </c>
      <c r="W801" s="8">
        <v>5.7088609999999997</v>
      </c>
      <c r="X801" s="8">
        <v>14.680813000000001</v>
      </c>
      <c r="Y801" s="8">
        <v>13.726919000000001</v>
      </c>
      <c r="Z801" s="8">
        <v>13.725813</v>
      </c>
      <c r="AA801" s="8">
        <v>11.251531</v>
      </c>
      <c r="AB801" s="8">
        <v>9.7327600000000007</v>
      </c>
      <c r="AC801" s="8">
        <v>13.627632</v>
      </c>
      <c r="AD801" s="8">
        <v>10.002246</v>
      </c>
      <c r="AE801" s="8">
        <v>7.2824840000000002</v>
      </c>
      <c r="AF801" s="8">
        <v>8.5339799999999997</v>
      </c>
      <c r="AG801" s="8">
        <v>13.295764999999999</v>
      </c>
      <c r="AH801" s="8">
        <v>11.62434</v>
      </c>
      <c r="AI801" s="8">
        <v>14.461824999999999</v>
      </c>
      <c r="AJ801" s="8">
        <v>11.028059000000001</v>
      </c>
      <c r="AK801" s="8">
        <v>8.3673730000000006</v>
      </c>
      <c r="AL801" s="8">
        <v>2.1509849999999999</v>
      </c>
      <c r="AM801" s="8">
        <v>7.5317999999999996E-2</v>
      </c>
      <c r="AN801" s="8">
        <v>0</v>
      </c>
      <c r="AO801" s="8">
        <v>0</v>
      </c>
      <c r="AP801" s="8">
        <v>0</v>
      </c>
      <c r="AQ801" s="8">
        <v>0</v>
      </c>
      <c r="AR801" s="8">
        <v>0</v>
      </c>
      <c r="AS801" s="8">
        <v>0</v>
      </c>
      <c r="AT801" s="8">
        <v>0</v>
      </c>
      <c r="AU801" s="8">
        <v>0</v>
      </c>
      <c r="AV801" s="8">
        <v>0</v>
      </c>
      <c r="AW801" s="8">
        <v>0</v>
      </c>
      <c r="AX801" s="8">
        <v>0</v>
      </c>
      <c r="AY801" s="8">
        <v>0</v>
      </c>
      <c r="AZ801" s="8">
        <v>0</v>
      </c>
      <c r="BA801" s="8">
        <v>0</v>
      </c>
      <c r="BB801" s="8">
        <v>0</v>
      </c>
      <c r="BC801" s="8">
        <v>0</v>
      </c>
    </row>
    <row r="802" spans="1:55" x14ac:dyDescent="0.25">
      <c r="A802" s="2">
        <v>798</v>
      </c>
      <c r="B802" s="8" t="s">
        <v>3560</v>
      </c>
      <c r="C802" s="8" t="s">
        <v>656</v>
      </c>
      <c r="D802" s="8">
        <v>203.20500000000001</v>
      </c>
      <c r="E802" s="8">
        <v>0</v>
      </c>
      <c r="F802" s="8">
        <v>0</v>
      </c>
      <c r="G802" s="8">
        <v>0</v>
      </c>
      <c r="H802" s="8">
        <v>0</v>
      </c>
      <c r="I802" s="8">
        <v>0</v>
      </c>
      <c r="J802" s="8">
        <v>0</v>
      </c>
      <c r="K802" s="8">
        <v>0</v>
      </c>
      <c r="L802" s="8">
        <v>0</v>
      </c>
      <c r="M802" s="8">
        <v>0</v>
      </c>
      <c r="N802" s="8">
        <v>0</v>
      </c>
      <c r="O802" s="8">
        <v>0</v>
      </c>
      <c r="P802" s="8">
        <v>0</v>
      </c>
      <c r="Q802" s="8">
        <v>0</v>
      </c>
      <c r="R802" s="8">
        <v>0</v>
      </c>
      <c r="S802" s="8">
        <v>0</v>
      </c>
      <c r="T802" s="8">
        <v>0</v>
      </c>
      <c r="U802" s="8">
        <v>0</v>
      </c>
      <c r="V802" s="8">
        <v>0.96525799999999995</v>
      </c>
      <c r="W802" s="8">
        <v>6.8134180000000004</v>
      </c>
      <c r="X802" s="8">
        <v>15.670686</v>
      </c>
      <c r="Y802" s="8">
        <v>16.012219000000002</v>
      </c>
      <c r="Z802" s="8">
        <v>13.911156</v>
      </c>
      <c r="AA802" s="8">
        <v>11.167735</v>
      </c>
      <c r="AB802" s="8">
        <v>7.120946</v>
      </c>
      <c r="AC802" s="8">
        <v>11.637582999999999</v>
      </c>
      <c r="AD802" s="8">
        <v>12.113189</v>
      </c>
      <c r="AE802" s="8">
        <v>12.091117000000001</v>
      </c>
      <c r="AF802" s="8">
        <v>24.940149999999999</v>
      </c>
      <c r="AG802" s="8">
        <v>19.952798000000001</v>
      </c>
      <c r="AH802" s="8">
        <v>21.913668000000001</v>
      </c>
      <c r="AI802" s="8">
        <v>15.549970999999999</v>
      </c>
      <c r="AJ802" s="8">
        <v>5.4272600000000004</v>
      </c>
      <c r="AK802" s="8">
        <v>1.964299</v>
      </c>
      <c r="AL802" s="8">
        <v>1.165279</v>
      </c>
      <c r="AM802" s="8">
        <v>0</v>
      </c>
      <c r="AN802" s="8">
        <v>0</v>
      </c>
      <c r="AO802" s="8">
        <v>0</v>
      </c>
      <c r="AP802" s="8">
        <v>0</v>
      </c>
      <c r="AQ802" s="8">
        <v>0</v>
      </c>
      <c r="AR802" s="8">
        <v>0</v>
      </c>
      <c r="AS802" s="8">
        <v>0</v>
      </c>
      <c r="AT802" s="8">
        <v>0</v>
      </c>
      <c r="AU802" s="8">
        <v>0</v>
      </c>
      <c r="AV802" s="8">
        <v>0</v>
      </c>
      <c r="AW802" s="8">
        <v>0</v>
      </c>
      <c r="AX802" s="8">
        <v>0</v>
      </c>
      <c r="AY802" s="8">
        <v>0</v>
      </c>
      <c r="AZ802" s="8">
        <v>0</v>
      </c>
      <c r="BA802" s="8">
        <v>0</v>
      </c>
      <c r="BB802" s="8">
        <v>0</v>
      </c>
      <c r="BC802" s="8">
        <v>0</v>
      </c>
    </row>
    <row r="803" spans="1:55" x14ac:dyDescent="0.25">
      <c r="A803" s="2">
        <v>799</v>
      </c>
      <c r="B803" s="8" t="s">
        <v>4150</v>
      </c>
      <c r="C803" s="8" t="s">
        <v>344</v>
      </c>
      <c r="D803" s="8">
        <v>240.054</v>
      </c>
      <c r="E803" s="8">
        <v>0</v>
      </c>
      <c r="F803" s="8">
        <v>0</v>
      </c>
      <c r="G803" s="8">
        <v>0</v>
      </c>
      <c r="H803" s="8">
        <v>0</v>
      </c>
      <c r="I803" s="8">
        <v>0</v>
      </c>
      <c r="J803" s="8">
        <v>0</v>
      </c>
      <c r="K803" s="8">
        <v>0</v>
      </c>
      <c r="L803" s="8">
        <v>0</v>
      </c>
      <c r="M803" s="8">
        <v>0</v>
      </c>
      <c r="N803" s="8">
        <v>0</v>
      </c>
      <c r="O803" s="8">
        <v>0</v>
      </c>
      <c r="P803" s="8">
        <v>0</v>
      </c>
      <c r="Q803" s="8">
        <v>0</v>
      </c>
      <c r="R803" s="8">
        <v>0</v>
      </c>
      <c r="S803" s="8">
        <v>0</v>
      </c>
      <c r="T803" s="8">
        <v>0</v>
      </c>
      <c r="U803" s="8">
        <v>0</v>
      </c>
      <c r="V803" s="8">
        <v>0</v>
      </c>
      <c r="W803" s="8">
        <v>0</v>
      </c>
      <c r="X803" s="8">
        <v>0.79638500000000001</v>
      </c>
      <c r="Y803" s="8">
        <v>4.4128689999999997</v>
      </c>
      <c r="Z803" s="8">
        <v>22.244064000000002</v>
      </c>
      <c r="AA803" s="8">
        <v>30.073035999999998</v>
      </c>
      <c r="AB803" s="8">
        <v>32.888089000000001</v>
      </c>
      <c r="AC803" s="8">
        <v>23.786133</v>
      </c>
      <c r="AD803" s="8">
        <v>25.306017000000001</v>
      </c>
      <c r="AE803" s="8">
        <v>23.580413</v>
      </c>
      <c r="AF803" s="8">
        <v>24.595265999999999</v>
      </c>
      <c r="AG803" s="8">
        <v>7.9382099999999998</v>
      </c>
      <c r="AH803" s="8">
        <v>6.6336380000000004</v>
      </c>
      <c r="AI803" s="8">
        <v>5.7732619999999999</v>
      </c>
      <c r="AJ803" s="8">
        <v>6.0583179999999999</v>
      </c>
      <c r="AK803" s="8">
        <v>6.8228210000000002</v>
      </c>
      <c r="AL803" s="8">
        <v>5.1667230000000002</v>
      </c>
      <c r="AM803" s="8">
        <v>1.5143549999999999</v>
      </c>
      <c r="AN803" s="8">
        <v>0</v>
      </c>
      <c r="AO803" s="8">
        <v>0</v>
      </c>
      <c r="AP803" s="8">
        <v>0</v>
      </c>
      <c r="AQ803" s="8">
        <v>0</v>
      </c>
      <c r="AR803" s="8">
        <v>0</v>
      </c>
      <c r="AS803" s="8">
        <v>0</v>
      </c>
      <c r="AT803" s="8">
        <v>0</v>
      </c>
      <c r="AU803" s="8">
        <v>0</v>
      </c>
      <c r="AV803" s="8">
        <v>0</v>
      </c>
      <c r="AW803" s="8">
        <v>0</v>
      </c>
      <c r="AX803" s="8">
        <v>0</v>
      </c>
      <c r="AY803" s="8">
        <v>0</v>
      </c>
      <c r="AZ803" s="8">
        <v>0</v>
      </c>
      <c r="BA803" s="8">
        <v>0</v>
      </c>
      <c r="BB803" s="8">
        <v>0</v>
      </c>
      <c r="BC803" s="8">
        <v>0</v>
      </c>
    </row>
    <row r="804" spans="1:55" x14ac:dyDescent="0.25">
      <c r="A804" s="2">
        <v>800</v>
      </c>
      <c r="B804" s="8" t="s">
        <v>4151</v>
      </c>
      <c r="C804" s="8" t="s">
        <v>1101</v>
      </c>
      <c r="D804" s="8">
        <v>234.83500000000001</v>
      </c>
      <c r="E804" s="8">
        <v>0</v>
      </c>
      <c r="F804" s="8">
        <v>0</v>
      </c>
      <c r="G804" s="8">
        <v>0</v>
      </c>
      <c r="H804" s="8">
        <v>0</v>
      </c>
      <c r="I804" s="8">
        <v>0</v>
      </c>
      <c r="J804" s="8">
        <v>0</v>
      </c>
      <c r="K804" s="8">
        <v>0</v>
      </c>
      <c r="L804" s="8">
        <v>0</v>
      </c>
      <c r="M804" s="8">
        <v>0</v>
      </c>
      <c r="N804" s="8">
        <v>0</v>
      </c>
      <c r="O804" s="8">
        <v>0</v>
      </c>
      <c r="P804" s="8">
        <v>0</v>
      </c>
      <c r="Q804" s="8">
        <v>0</v>
      </c>
      <c r="R804" s="8">
        <v>0</v>
      </c>
      <c r="S804" s="8">
        <v>0</v>
      </c>
      <c r="T804" s="8">
        <v>0</v>
      </c>
      <c r="U804" s="8">
        <v>0</v>
      </c>
      <c r="V804" s="8">
        <v>0</v>
      </c>
      <c r="W804" s="8">
        <v>0</v>
      </c>
      <c r="X804" s="8">
        <v>0.140344</v>
      </c>
      <c r="Y804" s="8">
        <v>3.0902210000000001</v>
      </c>
      <c r="Z804" s="8">
        <v>21.846719</v>
      </c>
      <c r="AA804" s="8">
        <v>30.587983999999999</v>
      </c>
      <c r="AB804" s="8">
        <v>34.151012000000001</v>
      </c>
      <c r="AC804" s="8">
        <v>26.316552000000001</v>
      </c>
      <c r="AD804" s="8">
        <v>26.861207</v>
      </c>
      <c r="AE804" s="8">
        <v>20.476175999999999</v>
      </c>
      <c r="AF804" s="8">
        <v>24.054801000000001</v>
      </c>
      <c r="AG804" s="8">
        <v>8.930968</v>
      </c>
      <c r="AH804" s="8">
        <v>5.8661789999999998</v>
      </c>
      <c r="AI804" s="8">
        <v>4.5899080000000003</v>
      </c>
      <c r="AJ804" s="8">
        <v>6.8835629999999997</v>
      </c>
      <c r="AK804" s="8">
        <v>7.7059230000000003</v>
      </c>
      <c r="AL804" s="8">
        <v>4.3475250000000001</v>
      </c>
      <c r="AM804" s="8">
        <v>1.573831</v>
      </c>
      <c r="AN804" s="8">
        <v>8.4480000000000006E-3</v>
      </c>
      <c r="AO804" s="8">
        <v>0</v>
      </c>
      <c r="AP804" s="8">
        <v>0</v>
      </c>
      <c r="AQ804" s="8">
        <v>0</v>
      </c>
      <c r="AR804" s="8">
        <v>0</v>
      </c>
      <c r="AS804" s="8">
        <v>0</v>
      </c>
      <c r="AT804" s="8">
        <v>0</v>
      </c>
      <c r="AU804" s="8">
        <v>0</v>
      </c>
      <c r="AV804" s="8">
        <v>0</v>
      </c>
      <c r="AW804" s="8">
        <v>0</v>
      </c>
      <c r="AX804" s="8">
        <v>0</v>
      </c>
      <c r="AY804" s="8">
        <v>0</v>
      </c>
      <c r="AZ804" s="8">
        <v>0</v>
      </c>
      <c r="BA804" s="8">
        <v>0</v>
      </c>
      <c r="BB804" s="8">
        <v>0</v>
      </c>
      <c r="BC804" s="8">
        <v>0</v>
      </c>
    </row>
    <row r="805" spans="1:55" x14ac:dyDescent="0.25">
      <c r="A805" s="2">
        <v>801</v>
      </c>
      <c r="B805" s="8" t="s">
        <v>1913</v>
      </c>
      <c r="C805" s="8" t="s">
        <v>653</v>
      </c>
      <c r="D805" s="8">
        <v>93.246700000000004</v>
      </c>
      <c r="E805" s="8">
        <v>0</v>
      </c>
      <c r="F805" s="8">
        <v>0</v>
      </c>
      <c r="G805" s="8">
        <v>0</v>
      </c>
      <c r="H805" s="8">
        <v>0</v>
      </c>
      <c r="I805" s="8">
        <v>0</v>
      </c>
      <c r="J805" s="8">
        <v>0</v>
      </c>
      <c r="K805" s="8">
        <v>0</v>
      </c>
      <c r="L805" s="8">
        <v>0</v>
      </c>
      <c r="M805" s="8">
        <v>0</v>
      </c>
      <c r="N805" s="8">
        <v>0</v>
      </c>
      <c r="O805" s="8">
        <v>0</v>
      </c>
      <c r="P805" s="8">
        <v>0</v>
      </c>
      <c r="Q805" s="8">
        <v>0</v>
      </c>
      <c r="R805" s="8">
        <v>0</v>
      </c>
      <c r="S805" s="8">
        <v>0</v>
      </c>
      <c r="T805" s="8">
        <v>0</v>
      </c>
      <c r="U805" s="8">
        <v>0</v>
      </c>
      <c r="V805" s="8">
        <v>0.41762199999999999</v>
      </c>
      <c r="W805" s="8">
        <v>3.557318</v>
      </c>
      <c r="X805" s="8">
        <v>3.8551319999999998</v>
      </c>
      <c r="Y805" s="8">
        <v>10.883891</v>
      </c>
      <c r="Z805" s="8">
        <v>13.568072000000001</v>
      </c>
      <c r="AA805" s="8">
        <v>14.178145000000001</v>
      </c>
      <c r="AB805" s="8">
        <v>9.1688179999999999</v>
      </c>
      <c r="AC805" s="8">
        <v>6.782775</v>
      </c>
      <c r="AD805" s="8">
        <v>6.3560990000000004</v>
      </c>
      <c r="AE805" s="8">
        <v>4.5957980000000003</v>
      </c>
      <c r="AF805" s="8">
        <v>4.2543939999999996</v>
      </c>
      <c r="AG805" s="8">
        <v>6.0180179999999996</v>
      </c>
      <c r="AH805" s="8">
        <v>3.2176960000000001</v>
      </c>
      <c r="AI805" s="8">
        <v>4.685352</v>
      </c>
      <c r="AJ805" s="8">
        <v>3.0828199999999999</v>
      </c>
      <c r="AK805" s="8">
        <v>1.6545559999999999</v>
      </c>
      <c r="AL805" s="8">
        <v>2.0192429999999999</v>
      </c>
      <c r="AM805" s="8">
        <v>1.245474</v>
      </c>
      <c r="AN805" s="8">
        <v>1.008645</v>
      </c>
      <c r="AO805" s="8">
        <v>1.439473</v>
      </c>
      <c r="AP805" s="8">
        <v>2.0687039999999999</v>
      </c>
      <c r="AQ805" s="8">
        <v>1.493158</v>
      </c>
      <c r="AR805" s="8">
        <v>2.048457</v>
      </c>
      <c r="AS805" s="8">
        <v>0.116131</v>
      </c>
      <c r="AT805" s="8">
        <v>0</v>
      </c>
      <c r="AU805" s="8">
        <v>0</v>
      </c>
      <c r="AV805" s="8">
        <v>0</v>
      </c>
      <c r="AW805" s="8">
        <v>0</v>
      </c>
      <c r="AX805" s="8">
        <v>0</v>
      </c>
      <c r="AY805" s="8">
        <v>0</v>
      </c>
      <c r="AZ805" s="8">
        <v>0</v>
      </c>
      <c r="BA805" s="8">
        <v>0</v>
      </c>
      <c r="BB805" s="8">
        <v>0</v>
      </c>
      <c r="BC805" s="8">
        <v>0</v>
      </c>
    </row>
    <row r="806" spans="1:55" x14ac:dyDescent="0.25">
      <c r="A806" s="2">
        <v>802</v>
      </c>
      <c r="B806" s="8" t="s">
        <v>3540</v>
      </c>
      <c r="C806" s="8" t="s">
        <v>419</v>
      </c>
      <c r="D806" s="8">
        <v>191.001</v>
      </c>
      <c r="E806" s="8">
        <v>0</v>
      </c>
      <c r="F806" s="8">
        <v>0</v>
      </c>
      <c r="G806" s="8">
        <v>0</v>
      </c>
      <c r="H806" s="8">
        <v>0</v>
      </c>
      <c r="I806" s="8">
        <v>0</v>
      </c>
      <c r="J806" s="8">
        <v>0</v>
      </c>
      <c r="K806" s="8">
        <v>0</v>
      </c>
      <c r="L806" s="8">
        <v>0</v>
      </c>
      <c r="M806" s="8">
        <v>0</v>
      </c>
      <c r="N806" s="8">
        <v>0</v>
      </c>
      <c r="O806" s="8">
        <v>0</v>
      </c>
      <c r="P806" s="8">
        <v>0</v>
      </c>
      <c r="Q806" s="8">
        <v>0</v>
      </c>
      <c r="R806" s="8">
        <v>0</v>
      </c>
      <c r="S806" s="8">
        <v>0</v>
      </c>
      <c r="T806" s="8">
        <v>0</v>
      </c>
      <c r="U806" s="8">
        <v>0</v>
      </c>
      <c r="V806" s="8">
        <v>0</v>
      </c>
      <c r="W806" s="8">
        <v>4.3694360000000003</v>
      </c>
      <c r="X806" s="8">
        <v>15.125152</v>
      </c>
      <c r="Y806" s="8">
        <v>17.863712</v>
      </c>
      <c r="Z806" s="8">
        <v>14.455795</v>
      </c>
      <c r="AA806" s="8">
        <v>11.337885</v>
      </c>
      <c r="AB806" s="8">
        <v>8.6434080000000009</v>
      </c>
      <c r="AC806" s="8">
        <v>10.225864</v>
      </c>
      <c r="AD806" s="8">
        <v>9.8278099999999995</v>
      </c>
      <c r="AE806" s="8">
        <v>13.379970999999999</v>
      </c>
      <c r="AF806" s="8">
        <v>10.218847999999999</v>
      </c>
      <c r="AG806" s="8">
        <v>17.303705999999998</v>
      </c>
      <c r="AH806" s="8">
        <v>30.634855999999999</v>
      </c>
      <c r="AI806" s="8">
        <v>18.879712000000001</v>
      </c>
      <c r="AJ806" s="8">
        <v>3.1642939999999999</v>
      </c>
      <c r="AK806" s="8">
        <v>0.776949</v>
      </c>
      <c r="AL806" s="8">
        <v>0</v>
      </c>
      <c r="AM806" s="8">
        <v>0</v>
      </c>
      <c r="AN806" s="8">
        <v>0</v>
      </c>
      <c r="AO806" s="8">
        <v>0</v>
      </c>
      <c r="AP806" s="8">
        <v>0</v>
      </c>
      <c r="AQ806" s="8">
        <v>0</v>
      </c>
      <c r="AR806" s="8">
        <v>0</v>
      </c>
      <c r="AS806" s="8">
        <v>0</v>
      </c>
      <c r="AT806" s="8">
        <v>0</v>
      </c>
      <c r="AU806" s="8">
        <v>0</v>
      </c>
      <c r="AV806" s="8">
        <v>0</v>
      </c>
      <c r="AW806" s="8">
        <v>0</v>
      </c>
      <c r="AX806" s="8">
        <v>0</v>
      </c>
      <c r="AY806" s="8">
        <v>0</v>
      </c>
      <c r="AZ806" s="8">
        <v>0</v>
      </c>
      <c r="BA806" s="8">
        <v>0</v>
      </c>
      <c r="BB806" s="8">
        <v>0</v>
      </c>
      <c r="BC806" s="8">
        <v>0</v>
      </c>
    </row>
    <row r="807" spans="1:55" x14ac:dyDescent="0.25">
      <c r="A807" s="2">
        <v>803</v>
      </c>
      <c r="B807" s="8" t="s">
        <v>1914</v>
      </c>
      <c r="C807" s="8" t="s">
        <v>200</v>
      </c>
      <c r="D807" s="8">
        <v>161.267</v>
      </c>
      <c r="E807" s="8">
        <v>0</v>
      </c>
      <c r="F807" s="8">
        <v>0</v>
      </c>
      <c r="G807" s="8">
        <v>0</v>
      </c>
      <c r="H807" s="8">
        <v>0</v>
      </c>
      <c r="I807" s="8">
        <v>0</v>
      </c>
      <c r="J807" s="8">
        <v>0</v>
      </c>
      <c r="K807" s="8">
        <v>0</v>
      </c>
      <c r="L807" s="8">
        <v>0</v>
      </c>
      <c r="M807" s="8">
        <v>0</v>
      </c>
      <c r="N807" s="8">
        <v>0</v>
      </c>
      <c r="O807" s="8">
        <v>0</v>
      </c>
      <c r="P807" s="8">
        <v>0</v>
      </c>
      <c r="Q807" s="8">
        <v>0</v>
      </c>
      <c r="R807" s="8">
        <v>0</v>
      </c>
      <c r="S807" s="8">
        <v>0</v>
      </c>
      <c r="T807" s="8">
        <v>0</v>
      </c>
      <c r="U807" s="8">
        <v>0</v>
      </c>
      <c r="V807" s="8">
        <v>0</v>
      </c>
      <c r="W807" s="8">
        <v>0</v>
      </c>
      <c r="X807" s="8">
        <v>1.8572000000000002E-2</v>
      </c>
      <c r="Y807" s="8">
        <v>3.1013449999999998</v>
      </c>
      <c r="Z807" s="8">
        <v>12.879091000000001</v>
      </c>
      <c r="AA807" s="8">
        <v>22.707656</v>
      </c>
      <c r="AB807" s="8">
        <v>21.700386999999999</v>
      </c>
      <c r="AC807" s="8">
        <v>16.522120000000001</v>
      </c>
      <c r="AD807" s="8">
        <v>15.082635</v>
      </c>
      <c r="AE807" s="8">
        <v>16.407119000000002</v>
      </c>
      <c r="AF807" s="8">
        <v>21.880296999999999</v>
      </c>
      <c r="AG807" s="8">
        <v>10.437256</v>
      </c>
      <c r="AH807" s="8">
        <v>3.3795709999999999</v>
      </c>
      <c r="AI807" s="8">
        <v>3.5600019999999999</v>
      </c>
      <c r="AJ807" s="8">
        <v>2.5844100000000001</v>
      </c>
      <c r="AK807" s="8">
        <v>2.2558889999999998</v>
      </c>
      <c r="AL807" s="8">
        <v>2.972683</v>
      </c>
      <c r="AM807" s="8">
        <v>1.425044</v>
      </c>
      <c r="AN807" s="8">
        <v>5.0201999999999997E-2</v>
      </c>
      <c r="AO807" s="8">
        <v>0</v>
      </c>
      <c r="AP807" s="8">
        <v>0</v>
      </c>
      <c r="AQ807" s="8">
        <v>0</v>
      </c>
      <c r="AR807" s="8">
        <v>0</v>
      </c>
      <c r="AS807" s="8">
        <v>0</v>
      </c>
      <c r="AT807" s="8">
        <v>0</v>
      </c>
      <c r="AU807" s="8">
        <v>0</v>
      </c>
      <c r="AV807" s="8">
        <v>0</v>
      </c>
      <c r="AW807" s="8">
        <v>0</v>
      </c>
      <c r="AX807" s="8">
        <v>0</v>
      </c>
      <c r="AY807" s="8">
        <v>0</v>
      </c>
      <c r="AZ807" s="8">
        <v>0</v>
      </c>
      <c r="BA807" s="8">
        <v>0</v>
      </c>
      <c r="BB807" s="8">
        <v>0</v>
      </c>
      <c r="BC807" s="8">
        <v>0</v>
      </c>
    </row>
    <row r="808" spans="1:55" x14ac:dyDescent="0.25">
      <c r="A808" s="2">
        <v>804</v>
      </c>
      <c r="B808" s="8" t="s">
        <v>1915</v>
      </c>
      <c r="C808" s="8" t="s">
        <v>950</v>
      </c>
      <c r="D808" s="8">
        <v>122.81699999999999</v>
      </c>
      <c r="E808" s="8">
        <v>0</v>
      </c>
      <c r="F808" s="8">
        <v>0</v>
      </c>
      <c r="G808" s="8">
        <v>0</v>
      </c>
      <c r="H808" s="8">
        <v>0</v>
      </c>
      <c r="I808" s="8">
        <v>0</v>
      </c>
      <c r="J808" s="8">
        <v>0</v>
      </c>
      <c r="K808" s="8">
        <v>0</v>
      </c>
      <c r="L808" s="8">
        <v>0</v>
      </c>
      <c r="M808" s="8">
        <v>0</v>
      </c>
      <c r="N808" s="8">
        <v>0</v>
      </c>
      <c r="O808" s="8">
        <v>0</v>
      </c>
      <c r="P808" s="8">
        <v>0</v>
      </c>
      <c r="Q808" s="8">
        <v>0</v>
      </c>
      <c r="R808" s="8">
        <v>0</v>
      </c>
      <c r="S808" s="8">
        <v>0</v>
      </c>
      <c r="T808" s="8">
        <v>0</v>
      </c>
      <c r="U808" s="8">
        <v>0.93359999999999999</v>
      </c>
      <c r="V808" s="8">
        <v>4.7215879999999997</v>
      </c>
      <c r="W808" s="8">
        <v>5.443505</v>
      </c>
      <c r="X808" s="8">
        <v>4.9108460000000003</v>
      </c>
      <c r="Y808" s="8">
        <v>4.1707809999999998</v>
      </c>
      <c r="Z808" s="8">
        <v>4.0247859999999998</v>
      </c>
      <c r="AA808" s="8">
        <v>6.0920959999999997</v>
      </c>
      <c r="AB808" s="8">
        <v>2.585375</v>
      </c>
      <c r="AC808" s="8">
        <v>6.7301919999999997</v>
      </c>
      <c r="AD808" s="8">
        <v>7.4325770000000002</v>
      </c>
      <c r="AE808" s="8">
        <v>22.164857000000001</v>
      </c>
      <c r="AF808" s="8">
        <v>32.455219999999997</v>
      </c>
      <c r="AG808" s="8">
        <v>17.719301999999999</v>
      </c>
      <c r="AH808" s="8">
        <v>10.107533</v>
      </c>
      <c r="AI808" s="8">
        <v>0.18097099999999999</v>
      </c>
      <c r="AJ808" s="8">
        <v>0</v>
      </c>
      <c r="AK808" s="8">
        <v>0</v>
      </c>
      <c r="AL808" s="8">
        <v>0</v>
      </c>
      <c r="AM808" s="8">
        <v>0</v>
      </c>
      <c r="AN808" s="8">
        <v>0</v>
      </c>
      <c r="AO808" s="8">
        <v>0</v>
      </c>
      <c r="AP808" s="8">
        <v>0</v>
      </c>
      <c r="AQ808" s="8">
        <v>0</v>
      </c>
      <c r="AR808" s="8">
        <v>0</v>
      </c>
      <c r="AS808" s="8">
        <v>0</v>
      </c>
      <c r="AT808" s="8">
        <v>0</v>
      </c>
      <c r="AU808" s="8">
        <v>0</v>
      </c>
      <c r="AV808" s="8">
        <v>0</v>
      </c>
      <c r="AW808" s="8">
        <v>0</v>
      </c>
      <c r="AX808" s="8">
        <v>0</v>
      </c>
      <c r="AY808" s="8">
        <v>0</v>
      </c>
      <c r="AZ808" s="8">
        <v>0</v>
      </c>
      <c r="BA808" s="8">
        <v>0</v>
      </c>
      <c r="BB808" s="8">
        <v>0</v>
      </c>
      <c r="BC808" s="8">
        <v>0</v>
      </c>
    </row>
    <row r="809" spans="1:55" x14ac:dyDescent="0.25">
      <c r="A809" s="2">
        <v>805</v>
      </c>
      <c r="B809" s="8" t="s">
        <v>3690</v>
      </c>
      <c r="C809" s="8" t="s">
        <v>384</v>
      </c>
      <c r="D809" s="8">
        <v>185.60599999999999</v>
      </c>
      <c r="E809" s="8">
        <v>0</v>
      </c>
      <c r="F809" s="8">
        <v>0</v>
      </c>
      <c r="G809" s="8">
        <v>0</v>
      </c>
      <c r="H809" s="8">
        <v>0</v>
      </c>
      <c r="I809" s="8">
        <v>0</v>
      </c>
      <c r="J809" s="8">
        <v>0</v>
      </c>
      <c r="K809" s="8">
        <v>0</v>
      </c>
      <c r="L809" s="8">
        <v>0</v>
      </c>
      <c r="M809" s="8">
        <v>0</v>
      </c>
      <c r="N809" s="8">
        <v>0</v>
      </c>
      <c r="O809" s="8">
        <v>0</v>
      </c>
      <c r="P809" s="8">
        <v>0</v>
      </c>
      <c r="Q809" s="8">
        <v>0</v>
      </c>
      <c r="R809" s="8">
        <v>0</v>
      </c>
      <c r="S809" s="8">
        <v>0</v>
      </c>
      <c r="T809" s="8">
        <v>0</v>
      </c>
      <c r="U809" s="8">
        <v>0</v>
      </c>
      <c r="V809" s="8">
        <v>2.0958380000000001</v>
      </c>
      <c r="W809" s="8">
        <v>10.137136999999999</v>
      </c>
      <c r="X809" s="8">
        <v>16.431809000000001</v>
      </c>
      <c r="Y809" s="8">
        <v>15.666814</v>
      </c>
      <c r="Z809" s="8">
        <v>12.336218000000001</v>
      </c>
      <c r="AA809" s="8">
        <v>9.3570650000000004</v>
      </c>
      <c r="AB809" s="8">
        <v>9.7095649999999996</v>
      </c>
      <c r="AC809" s="8">
        <v>9.1077410000000008</v>
      </c>
      <c r="AD809" s="8">
        <v>10.484318999999999</v>
      </c>
      <c r="AE809" s="8">
        <v>11.472092999999999</v>
      </c>
      <c r="AF809" s="8">
        <v>14.398300000000001</v>
      </c>
      <c r="AG809" s="8">
        <v>7.2974290000000002</v>
      </c>
      <c r="AH809" s="8">
        <v>19.846067000000001</v>
      </c>
      <c r="AI809" s="8">
        <v>19.692433999999999</v>
      </c>
      <c r="AJ809" s="8">
        <v>11.615911000000001</v>
      </c>
      <c r="AK809" s="8">
        <v>6.0761859999999999</v>
      </c>
      <c r="AL809" s="8">
        <v>1.930064</v>
      </c>
      <c r="AM809" s="8">
        <v>0</v>
      </c>
      <c r="AN809" s="8">
        <v>0</v>
      </c>
      <c r="AO809" s="8">
        <v>0</v>
      </c>
      <c r="AP809" s="8">
        <v>0</v>
      </c>
      <c r="AQ809" s="8">
        <v>0</v>
      </c>
      <c r="AR809" s="8">
        <v>0</v>
      </c>
      <c r="AS809" s="8">
        <v>0</v>
      </c>
      <c r="AT809" s="8">
        <v>0</v>
      </c>
      <c r="AU809" s="8">
        <v>0</v>
      </c>
      <c r="AV809" s="8">
        <v>0</v>
      </c>
      <c r="AW809" s="8">
        <v>0</v>
      </c>
      <c r="AX809" s="8">
        <v>0</v>
      </c>
      <c r="AY809" s="8">
        <v>0</v>
      </c>
      <c r="AZ809" s="8">
        <v>0</v>
      </c>
      <c r="BA809" s="8">
        <v>0</v>
      </c>
      <c r="BB809" s="8">
        <v>0</v>
      </c>
      <c r="BC809" s="8">
        <v>0</v>
      </c>
    </row>
    <row r="810" spans="1:55" x14ac:dyDescent="0.25">
      <c r="A810" s="2">
        <v>806</v>
      </c>
      <c r="B810" s="8" t="s">
        <v>1916</v>
      </c>
      <c r="C810" s="8" t="s">
        <v>825</v>
      </c>
      <c r="D810" s="8">
        <v>151.09700000000001</v>
      </c>
      <c r="E810" s="8">
        <v>0</v>
      </c>
      <c r="F810" s="8">
        <v>0</v>
      </c>
      <c r="G810" s="8">
        <v>0</v>
      </c>
      <c r="H810" s="8">
        <v>0</v>
      </c>
      <c r="I810" s="8">
        <v>0</v>
      </c>
      <c r="J810" s="8">
        <v>0</v>
      </c>
      <c r="K810" s="8">
        <v>0</v>
      </c>
      <c r="L810" s="8">
        <v>0</v>
      </c>
      <c r="M810" s="8">
        <v>0</v>
      </c>
      <c r="N810" s="8">
        <v>0</v>
      </c>
      <c r="O810" s="8">
        <v>0</v>
      </c>
      <c r="P810" s="8">
        <v>0</v>
      </c>
      <c r="Q810" s="8">
        <v>0</v>
      </c>
      <c r="R810" s="8">
        <v>0</v>
      </c>
      <c r="S810" s="8">
        <v>0</v>
      </c>
      <c r="T810" s="8">
        <v>0</v>
      </c>
      <c r="U810" s="8">
        <v>1.4694240000000001</v>
      </c>
      <c r="V810" s="8">
        <v>4.8837710000000003</v>
      </c>
      <c r="W810" s="8">
        <v>4.1900050000000002</v>
      </c>
      <c r="X810" s="8">
        <v>4.0518200000000002</v>
      </c>
      <c r="Y810" s="8">
        <v>8.2006359999999994</v>
      </c>
      <c r="Z810" s="8">
        <v>14.144539999999999</v>
      </c>
      <c r="AA810" s="8">
        <v>18.624603</v>
      </c>
      <c r="AB810" s="8">
        <v>19.744505</v>
      </c>
      <c r="AC810" s="8">
        <v>18.263859</v>
      </c>
      <c r="AD810" s="8">
        <v>11.320945</v>
      </c>
      <c r="AE810" s="8">
        <v>11.228294999999999</v>
      </c>
      <c r="AF810" s="8">
        <v>13.165474</v>
      </c>
      <c r="AG810" s="8">
        <v>4.670604</v>
      </c>
      <c r="AH810" s="8">
        <v>0.94362900000000005</v>
      </c>
      <c r="AI810" s="8">
        <v>1.795407</v>
      </c>
      <c r="AJ810" s="8">
        <v>1.0319119999999999</v>
      </c>
      <c r="AK810" s="8">
        <v>2.3552300000000002</v>
      </c>
      <c r="AL810" s="8">
        <v>2.4453580000000001</v>
      </c>
      <c r="AM810" s="8">
        <v>4.8482479999999999</v>
      </c>
      <c r="AN810" s="8">
        <v>5.7302780000000002</v>
      </c>
      <c r="AO810" s="8">
        <v>4.5067539999999999</v>
      </c>
      <c r="AP810" s="8">
        <v>3.3722379999999998</v>
      </c>
      <c r="AQ810" s="8">
        <v>1.3113539999999999</v>
      </c>
      <c r="AR810" s="8">
        <v>0</v>
      </c>
      <c r="AS810" s="8">
        <v>0</v>
      </c>
      <c r="AT810" s="8">
        <v>0</v>
      </c>
      <c r="AU810" s="8">
        <v>0</v>
      </c>
      <c r="AV810" s="8">
        <v>0</v>
      </c>
      <c r="AW810" s="8">
        <v>0</v>
      </c>
      <c r="AX810" s="8">
        <v>0</v>
      </c>
      <c r="AY810" s="8">
        <v>0</v>
      </c>
      <c r="AZ810" s="8">
        <v>0</v>
      </c>
      <c r="BA810" s="8">
        <v>0</v>
      </c>
      <c r="BB810" s="8">
        <v>0</v>
      </c>
      <c r="BC810" s="8">
        <v>0</v>
      </c>
    </row>
    <row r="811" spans="1:55" x14ac:dyDescent="0.25">
      <c r="A811" s="2">
        <v>807</v>
      </c>
      <c r="B811" s="8" t="s">
        <v>1917</v>
      </c>
      <c r="C811" s="8" t="s">
        <v>824</v>
      </c>
      <c r="D811" s="8">
        <v>90.329800000000006</v>
      </c>
      <c r="E811" s="8">
        <v>0</v>
      </c>
      <c r="F811" s="8">
        <v>0</v>
      </c>
      <c r="G811" s="8">
        <v>0</v>
      </c>
      <c r="H811" s="8">
        <v>0</v>
      </c>
      <c r="I811" s="8">
        <v>0</v>
      </c>
      <c r="J811" s="8">
        <v>0</v>
      </c>
      <c r="K811" s="8">
        <v>0</v>
      </c>
      <c r="L811" s="8">
        <v>0</v>
      </c>
      <c r="M811" s="8">
        <v>0</v>
      </c>
      <c r="N811" s="8">
        <v>0</v>
      </c>
      <c r="O811" s="8">
        <v>5.6127999999999997E-2</v>
      </c>
      <c r="P811" s="8">
        <v>6.3381059999999998</v>
      </c>
      <c r="Q811" s="8">
        <v>6.7121729999999999</v>
      </c>
      <c r="R811" s="8">
        <v>2.6104240000000001</v>
      </c>
      <c r="S811" s="8">
        <v>3.5251389999999998</v>
      </c>
      <c r="T811" s="8">
        <v>2.7986040000000001</v>
      </c>
      <c r="U811" s="8">
        <v>4.2050900000000002</v>
      </c>
      <c r="V811" s="8">
        <v>1.5555619999999999</v>
      </c>
      <c r="W811" s="8">
        <v>0.55960399999999999</v>
      </c>
      <c r="X811" s="8">
        <v>2.4697309999999999</v>
      </c>
      <c r="Y811" s="8">
        <v>5.3603129999999997</v>
      </c>
      <c r="Z811" s="8">
        <v>1.6427890000000001</v>
      </c>
      <c r="AA811" s="8">
        <v>1.0054479999999999</v>
      </c>
      <c r="AB811" s="8">
        <v>3.174769</v>
      </c>
      <c r="AC811" s="8">
        <v>6.4262329999999999</v>
      </c>
      <c r="AD811" s="8">
        <v>4.4717630000000002</v>
      </c>
      <c r="AE811" s="8">
        <v>0.89004499999999998</v>
      </c>
      <c r="AF811" s="8">
        <v>2.8960490000000001</v>
      </c>
      <c r="AG811" s="8">
        <v>2.640352</v>
      </c>
      <c r="AH811" s="8">
        <v>3.2437860000000001</v>
      </c>
      <c r="AI811" s="8">
        <v>3.4786329999999999</v>
      </c>
      <c r="AJ811" s="8">
        <v>7.0946850000000001</v>
      </c>
      <c r="AK811" s="8">
        <v>7.692069</v>
      </c>
      <c r="AL811" s="8">
        <v>10.917308</v>
      </c>
      <c r="AM811" s="8">
        <v>7.2449899999999996</v>
      </c>
      <c r="AN811" s="8">
        <v>6.3158300000000001</v>
      </c>
      <c r="AO811" s="8">
        <v>3.2299060000000002</v>
      </c>
      <c r="AP811" s="8">
        <v>1.6694000000000001E-2</v>
      </c>
      <c r="AQ811" s="8">
        <v>0</v>
      </c>
      <c r="AR811" s="8">
        <v>0</v>
      </c>
      <c r="AS811" s="8">
        <v>0</v>
      </c>
      <c r="AT811" s="8">
        <v>0</v>
      </c>
      <c r="AU811" s="8">
        <v>0</v>
      </c>
      <c r="AV811" s="8">
        <v>0</v>
      </c>
      <c r="AW811" s="8">
        <v>0</v>
      </c>
      <c r="AX811" s="8">
        <v>0</v>
      </c>
      <c r="AY811" s="8">
        <v>0</v>
      </c>
      <c r="AZ811" s="8">
        <v>0</v>
      </c>
      <c r="BA811" s="8">
        <v>0</v>
      </c>
      <c r="BB811" s="8">
        <v>0</v>
      </c>
      <c r="BC811" s="8">
        <v>0</v>
      </c>
    </row>
    <row r="812" spans="1:55" x14ac:dyDescent="0.25">
      <c r="A812" s="2">
        <v>808</v>
      </c>
      <c r="B812" s="8" t="s">
        <v>616</v>
      </c>
      <c r="C812" s="8" t="s">
        <v>1918</v>
      </c>
      <c r="D812" s="8">
        <v>150.077</v>
      </c>
      <c r="E812" s="8">
        <v>0</v>
      </c>
      <c r="F812" s="8">
        <v>0</v>
      </c>
      <c r="G812" s="8">
        <v>0</v>
      </c>
      <c r="H812" s="8">
        <v>0</v>
      </c>
      <c r="I812" s="8">
        <v>0</v>
      </c>
      <c r="J812" s="8">
        <v>0</v>
      </c>
      <c r="K812" s="8">
        <v>0</v>
      </c>
      <c r="L812" s="8">
        <v>0</v>
      </c>
      <c r="M812" s="8">
        <v>0</v>
      </c>
      <c r="N812" s="8">
        <v>0</v>
      </c>
      <c r="O812" s="8">
        <v>0</v>
      </c>
      <c r="P812" s="8">
        <v>0</v>
      </c>
      <c r="Q812" s="8">
        <v>0</v>
      </c>
      <c r="R812" s="8">
        <v>0</v>
      </c>
      <c r="S812" s="8">
        <v>0</v>
      </c>
      <c r="T812" s="8">
        <v>0</v>
      </c>
      <c r="U812" s="8">
        <v>0</v>
      </c>
      <c r="V812" s="8">
        <v>0</v>
      </c>
      <c r="W812" s="8">
        <v>4.9754E-2</v>
      </c>
      <c r="X812" s="8">
        <v>8.1121370000000006</v>
      </c>
      <c r="Y812" s="8">
        <v>17.144973</v>
      </c>
      <c r="Z812" s="8">
        <v>21.903113000000001</v>
      </c>
      <c r="AA812" s="8">
        <v>19.456401</v>
      </c>
      <c r="AB812" s="8">
        <v>18.355656</v>
      </c>
      <c r="AC812" s="8">
        <v>12.411234</v>
      </c>
      <c r="AD812" s="8">
        <v>15.650824999999999</v>
      </c>
      <c r="AE812" s="8">
        <v>9.3581570000000003</v>
      </c>
      <c r="AF812" s="8">
        <v>3.4704839999999999</v>
      </c>
      <c r="AG812" s="8">
        <v>2.3317899999999998</v>
      </c>
      <c r="AH812" s="8">
        <v>3.8947379999999998</v>
      </c>
      <c r="AI812" s="8">
        <v>1.9947490000000001</v>
      </c>
      <c r="AJ812" s="8">
        <v>2.9110100000000001</v>
      </c>
      <c r="AK812" s="8">
        <v>4.4583170000000001</v>
      </c>
      <c r="AL812" s="8">
        <v>3.2855970000000001</v>
      </c>
      <c r="AM812" s="8">
        <v>7.2209089999999998</v>
      </c>
      <c r="AN812" s="8">
        <v>4.003196</v>
      </c>
      <c r="AO812" s="8">
        <v>5.6392150000000001</v>
      </c>
      <c r="AP812" s="8">
        <v>3.0129700000000001</v>
      </c>
      <c r="AQ812" s="8">
        <v>3.6095000000000002E-2</v>
      </c>
      <c r="AR812" s="8">
        <v>0</v>
      </c>
      <c r="AS812" s="8">
        <v>0</v>
      </c>
      <c r="AT812" s="8">
        <v>0</v>
      </c>
      <c r="AU812" s="8">
        <v>0</v>
      </c>
      <c r="AV812" s="8">
        <v>0</v>
      </c>
      <c r="AW812" s="8">
        <v>0</v>
      </c>
      <c r="AX812" s="8">
        <v>0</v>
      </c>
      <c r="AY812" s="8">
        <v>0</v>
      </c>
      <c r="AZ812" s="8">
        <v>0</v>
      </c>
      <c r="BA812" s="8">
        <v>0</v>
      </c>
      <c r="BB812" s="8">
        <v>0</v>
      </c>
      <c r="BC812" s="8">
        <v>0</v>
      </c>
    </row>
    <row r="813" spans="1:55" x14ac:dyDescent="0.25">
      <c r="A813" s="2">
        <v>809</v>
      </c>
      <c r="B813" s="8" t="s">
        <v>3915</v>
      </c>
      <c r="C813" s="8" t="s">
        <v>1919</v>
      </c>
      <c r="D813" s="8">
        <v>231.58099999999999</v>
      </c>
      <c r="E813" s="8">
        <v>0</v>
      </c>
      <c r="F813" s="8">
        <v>0</v>
      </c>
      <c r="G813" s="8">
        <v>0</v>
      </c>
      <c r="H813" s="8">
        <v>0</v>
      </c>
      <c r="I813" s="8">
        <v>0</v>
      </c>
      <c r="J813" s="8">
        <v>0</v>
      </c>
      <c r="K813" s="8">
        <v>0</v>
      </c>
      <c r="L813" s="8">
        <v>0</v>
      </c>
      <c r="M813" s="8">
        <v>0</v>
      </c>
      <c r="N813" s="8">
        <v>0</v>
      </c>
      <c r="O813" s="8">
        <v>0</v>
      </c>
      <c r="P813" s="8">
        <v>0</v>
      </c>
      <c r="Q813" s="8">
        <v>0</v>
      </c>
      <c r="R813" s="8">
        <v>0</v>
      </c>
      <c r="S813" s="8">
        <v>0</v>
      </c>
      <c r="T813" s="8">
        <v>0</v>
      </c>
      <c r="U813" s="8">
        <v>0</v>
      </c>
      <c r="V813" s="8">
        <v>5.003088</v>
      </c>
      <c r="W813" s="8">
        <v>15.550763999999999</v>
      </c>
      <c r="X813" s="8">
        <v>18.557974999999999</v>
      </c>
      <c r="Y813" s="8">
        <v>14.857642</v>
      </c>
      <c r="Z813" s="8">
        <v>15.717832</v>
      </c>
      <c r="AA813" s="8">
        <v>19.707035999999999</v>
      </c>
      <c r="AB813" s="8">
        <v>17.614132000000001</v>
      </c>
      <c r="AC813" s="8">
        <v>11.261310999999999</v>
      </c>
      <c r="AD813" s="8">
        <v>9.3761220000000005</v>
      </c>
      <c r="AE813" s="8">
        <v>8.1864019999999993</v>
      </c>
      <c r="AF813" s="8">
        <v>15.728806000000001</v>
      </c>
      <c r="AG813" s="8">
        <v>15.421334</v>
      </c>
      <c r="AH813" s="8">
        <v>10.844754</v>
      </c>
      <c r="AI813" s="8">
        <v>3.9598049999999998</v>
      </c>
      <c r="AJ813" s="8">
        <v>6.7224430000000002</v>
      </c>
      <c r="AK813" s="8">
        <v>3.376871</v>
      </c>
      <c r="AL813" s="8">
        <v>4.0134100000000004</v>
      </c>
      <c r="AM813" s="8">
        <v>4.0073040000000004</v>
      </c>
      <c r="AN813" s="8">
        <v>6.7705719999999996</v>
      </c>
      <c r="AO813" s="8">
        <v>8.8460529999999995</v>
      </c>
      <c r="AP813" s="8">
        <v>3.7090689999999999</v>
      </c>
      <c r="AQ813" s="8">
        <v>0.72016599999999997</v>
      </c>
      <c r="AR813" s="8">
        <v>0</v>
      </c>
      <c r="AS813" s="8">
        <v>0</v>
      </c>
      <c r="AT813" s="8">
        <v>0</v>
      </c>
      <c r="AU813" s="8">
        <v>0</v>
      </c>
      <c r="AV813" s="8">
        <v>0</v>
      </c>
      <c r="AW813" s="8">
        <v>0</v>
      </c>
      <c r="AX813" s="8">
        <v>0</v>
      </c>
      <c r="AY813" s="8">
        <v>0</v>
      </c>
      <c r="AZ813" s="8">
        <v>0</v>
      </c>
      <c r="BA813" s="8">
        <v>0</v>
      </c>
      <c r="BB813" s="8">
        <v>0</v>
      </c>
      <c r="BC813" s="8">
        <v>0</v>
      </c>
    </row>
    <row r="814" spans="1:55" x14ac:dyDescent="0.25">
      <c r="A814" s="2">
        <v>810</v>
      </c>
      <c r="B814" s="8" t="s">
        <v>1920</v>
      </c>
      <c r="C814" s="8" t="s">
        <v>1921</v>
      </c>
      <c r="D814" s="8">
        <v>94.823400000000007</v>
      </c>
      <c r="E814" s="8">
        <v>0</v>
      </c>
      <c r="F814" s="8">
        <v>0</v>
      </c>
      <c r="G814" s="8">
        <v>0</v>
      </c>
      <c r="H814" s="8">
        <v>0</v>
      </c>
      <c r="I814" s="8">
        <v>0</v>
      </c>
      <c r="J814" s="8">
        <v>0</v>
      </c>
      <c r="K814" s="8">
        <v>0</v>
      </c>
      <c r="L814" s="8">
        <v>0</v>
      </c>
      <c r="M814" s="8">
        <v>0</v>
      </c>
      <c r="N814" s="8">
        <v>0</v>
      </c>
      <c r="O814" s="8">
        <v>0</v>
      </c>
      <c r="P814" s="8">
        <v>0</v>
      </c>
      <c r="Q814" s="8">
        <v>0</v>
      </c>
      <c r="R814" s="8">
        <v>0</v>
      </c>
      <c r="S814" s="8">
        <v>0</v>
      </c>
      <c r="T814" s="8">
        <v>0</v>
      </c>
      <c r="U814" s="8">
        <v>2.8777E-2</v>
      </c>
      <c r="V814" s="8">
        <v>12.322233000000001</v>
      </c>
      <c r="W814" s="8">
        <v>18.892686000000001</v>
      </c>
      <c r="X814" s="8">
        <v>7.284751</v>
      </c>
      <c r="Y814" s="8">
        <v>7.6254439999999999</v>
      </c>
      <c r="Z814" s="8">
        <v>5.0986070000000003</v>
      </c>
      <c r="AA814" s="8">
        <v>3.6094339999999998</v>
      </c>
      <c r="AB814" s="8">
        <v>2.6587350000000001</v>
      </c>
      <c r="AC814" s="8">
        <v>2.142163</v>
      </c>
      <c r="AD814" s="8">
        <v>1.9885569999999999</v>
      </c>
      <c r="AE814" s="8">
        <v>2.5560749999999999</v>
      </c>
      <c r="AF814" s="8">
        <v>3.5247449999999998</v>
      </c>
      <c r="AG814" s="8">
        <v>1.571591</v>
      </c>
      <c r="AH814" s="8">
        <v>2.2078159999999998</v>
      </c>
      <c r="AI814" s="8">
        <v>4.820157</v>
      </c>
      <c r="AJ814" s="8">
        <v>3.3893749999999998</v>
      </c>
      <c r="AK814" s="8">
        <v>4.729025</v>
      </c>
      <c r="AL814" s="8">
        <v>7.4316329999999997</v>
      </c>
      <c r="AM814" s="8">
        <v>2.9566309999999998</v>
      </c>
      <c r="AN814" s="8">
        <v>7.63307</v>
      </c>
      <c r="AO814" s="8">
        <v>4.7610830000000002</v>
      </c>
      <c r="AP814" s="8">
        <v>2.7286950000000001</v>
      </c>
      <c r="AQ814" s="8">
        <v>0.17468800000000001</v>
      </c>
      <c r="AR814" s="8">
        <v>0</v>
      </c>
      <c r="AS814" s="8">
        <v>0</v>
      </c>
      <c r="AT814" s="8">
        <v>0</v>
      </c>
      <c r="AU814" s="8">
        <v>0</v>
      </c>
      <c r="AV814" s="8">
        <v>0</v>
      </c>
      <c r="AW814" s="8">
        <v>0</v>
      </c>
      <c r="AX814" s="8">
        <v>0</v>
      </c>
      <c r="AY814" s="8">
        <v>0</v>
      </c>
      <c r="AZ814" s="8">
        <v>0</v>
      </c>
      <c r="BA814" s="8">
        <v>0</v>
      </c>
      <c r="BB814" s="8">
        <v>0</v>
      </c>
      <c r="BC814" s="8">
        <v>0</v>
      </c>
    </row>
    <row r="815" spans="1:55" x14ac:dyDescent="0.25">
      <c r="A815" s="2">
        <v>811</v>
      </c>
      <c r="B815" s="8" t="s">
        <v>1922</v>
      </c>
      <c r="C815" s="8" t="s">
        <v>1923</v>
      </c>
      <c r="D815" s="8">
        <v>266.17099999999999</v>
      </c>
      <c r="E815" s="8">
        <v>0</v>
      </c>
      <c r="F815" s="8">
        <v>0</v>
      </c>
      <c r="G815" s="8">
        <v>0</v>
      </c>
      <c r="H815" s="8">
        <v>0</v>
      </c>
      <c r="I815" s="8">
        <v>0</v>
      </c>
      <c r="J815" s="8">
        <v>0</v>
      </c>
      <c r="K815" s="8">
        <v>0</v>
      </c>
      <c r="L815" s="8">
        <v>0.81309500000000001</v>
      </c>
      <c r="M815" s="8">
        <v>2.6190229999999999</v>
      </c>
      <c r="N815" s="8">
        <v>0.24116099999999999</v>
      </c>
      <c r="O815" s="8">
        <v>2.8625820000000002</v>
      </c>
      <c r="P815" s="8">
        <v>2.5590169999999999</v>
      </c>
      <c r="Q815" s="8">
        <v>1.6927810000000001</v>
      </c>
      <c r="R815" s="8">
        <v>0.47226499999999999</v>
      </c>
      <c r="S815" s="8">
        <v>0.55889</v>
      </c>
      <c r="T815" s="8">
        <v>0.72877899999999995</v>
      </c>
      <c r="U815" s="8">
        <v>2.431387</v>
      </c>
      <c r="V815" s="8">
        <v>1.5188470000000001</v>
      </c>
      <c r="W815" s="8">
        <v>2.5053890000000001</v>
      </c>
      <c r="X815" s="8">
        <v>10.172655000000001</v>
      </c>
      <c r="Y815" s="8">
        <v>7.8499280000000002</v>
      </c>
      <c r="Z815" s="8">
        <v>11.153420000000001</v>
      </c>
      <c r="AA815" s="8">
        <v>25.757273000000001</v>
      </c>
      <c r="AB815" s="8">
        <v>40.181055999999998</v>
      </c>
      <c r="AC815" s="8">
        <v>33.907392000000002</v>
      </c>
      <c r="AD815" s="8">
        <v>23.026609000000001</v>
      </c>
      <c r="AE815" s="8">
        <v>14.388728</v>
      </c>
      <c r="AF815" s="8">
        <v>10.291834</v>
      </c>
      <c r="AG815" s="8">
        <v>7.935975</v>
      </c>
      <c r="AH815" s="8">
        <v>5.057944</v>
      </c>
      <c r="AI815" s="8">
        <v>7.0450730000000004</v>
      </c>
      <c r="AJ815" s="8">
        <v>4.9931850000000004</v>
      </c>
      <c r="AK815" s="8">
        <v>2.2116820000000001</v>
      </c>
      <c r="AL815" s="8">
        <v>10.461539999999999</v>
      </c>
      <c r="AM815" s="8">
        <v>5.8795289999999998</v>
      </c>
      <c r="AN815" s="8">
        <v>8.9582610000000003</v>
      </c>
      <c r="AO815" s="8">
        <v>11.040699999999999</v>
      </c>
      <c r="AP815" s="8">
        <v>4.581556</v>
      </c>
      <c r="AQ815" s="8">
        <v>0.47081499999999998</v>
      </c>
      <c r="AR815" s="8">
        <v>0</v>
      </c>
      <c r="AS815" s="8">
        <v>0</v>
      </c>
      <c r="AT815" s="8">
        <v>0</v>
      </c>
      <c r="AU815" s="8">
        <v>0</v>
      </c>
      <c r="AV815" s="8">
        <v>0</v>
      </c>
      <c r="AW815" s="8">
        <v>0</v>
      </c>
      <c r="AX815" s="8">
        <v>0</v>
      </c>
      <c r="AY815" s="8">
        <v>0</v>
      </c>
      <c r="AZ815" s="8">
        <v>0</v>
      </c>
      <c r="BA815" s="8">
        <v>0</v>
      </c>
      <c r="BB815" s="8">
        <v>0</v>
      </c>
      <c r="BC815" s="8">
        <v>0</v>
      </c>
    </row>
    <row r="816" spans="1:55" x14ac:dyDescent="0.25">
      <c r="A816" s="2">
        <v>812</v>
      </c>
      <c r="B816" s="8" t="s">
        <v>1924</v>
      </c>
      <c r="C816" s="8" t="s">
        <v>865</v>
      </c>
      <c r="D816" s="8">
        <v>125.74</v>
      </c>
      <c r="E816" s="8">
        <v>0</v>
      </c>
      <c r="F816" s="8">
        <v>0</v>
      </c>
      <c r="G816" s="8">
        <v>0</v>
      </c>
      <c r="H816" s="8">
        <v>0</v>
      </c>
      <c r="I816" s="8">
        <v>0</v>
      </c>
      <c r="J816" s="8">
        <v>0</v>
      </c>
      <c r="K816" s="8">
        <v>0</v>
      </c>
      <c r="L816" s="8">
        <v>0</v>
      </c>
      <c r="M816" s="8">
        <v>0.39832800000000002</v>
      </c>
      <c r="N816" s="8">
        <v>1.1883999999999999</v>
      </c>
      <c r="O816" s="8">
        <v>1.481717</v>
      </c>
      <c r="P816" s="8">
        <v>0.27829799999999999</v>
      </c>
      <c r="Q816" s="8">
        <v>0.93329799999999996</v>
      </c>
      <c r="R816" s="8">
        <v>1.909538</v>
      </c>
      <c r="S816" s="8">
        <v>1.254553</v>
      </c>
      <c r="T816" s="8">
        <v>1.6682710000000001</v>
      </c>
      <c r="U816" s="8">
        <v>1.510821</v>
      </c>
      <c r="V816" s="8">
        <v>4.263083</v>
      </c>
      <c r="W816" s="8">
        <v>6.1446189999999996</v>
      </c>
      <c r="X816" s="8">
        <v>11.555113</v>
      </c>
      <c r="Y816" s="8">
        <v>12.164552</v>
      </c>
      <c r="Z816" s="8">
        <v>7.7775020000000001</v>
      </c>
      <c r="AA816" s="8">
        <v>6.4242590000000002</v>
      </c>
      <c r="AB816" s="8">
        <v>6.0052009999999996</v>
      </c>
      <c r="AC816" s="8">
        <v>5.421354</v>
      </c>
      <c r="AD816" s="8">
        <v>1.737574</v>
      </c>
      <c r="AE816" s="8">
        <v>4.8971489999999998</v>
      </c>
      <c r="AF816" s="8">
        <v>6.8858579999999998</v>
      </c>
      <c r="AG816" s="8">
        <v>3.8259050000000001</v>
      </c>
      <c r="AH816" s="8">
        <v>2.6766930000000002</v>
      </c>
      <c r="AI816" s="8">
        <v>11.919029999999999</v>
      </c>
      <c r="AJ816" s="8">
        <v>7.8681159999999997</v>
      </c>
      <c r="AK816" s="8">
        <v>5.9177080000000002</v>
      </c>
      <c r="AL816" s="8">
        <v>2.8060079999999998</v>
      </c>
      <c r="AM816" s="8">
        <v>3.6707649999999998</v>
      </c>
      <c r="AN816" s="8">
        <v>1.7987299999999999</v>
      </c>
      <c r="AO816" s="8">
        <v>2.4395389999999999</v>
      </c>
      <c r="AP816" s="8">
        <v>2.8650850000000001</v>
      </c>
      <c r="AQ816" s="8">
        <v>3.8459159999999999</v>
      </c>
      <c r="AR816" s="8">
        <v>1.928801</v>
      </c>
      <c r="AS816" s="8">
        <v>0.28080699999999997</v>
      </c>
      <c r="AT816" s="8">
        <v>0</v>
      </c>
      <c r="AU816" s="8">
        <v>0</v>
      </c>
      <c r="AV816" s="8">
        <v>0</v>
      </c>
      <c r="AW816" s="8">
        <v>0</v>
      </c>
      <c r="AX816" s="8">
        <v>0</v>
      </c>
      <c r="AY816" s="8">
        <v>0</v>
      </c>
      <c r="AZ816" s="8">
        <v>0</v>
      </c>
      <c r="BA816" s="8">
        <v>0</v>
      </c>
      <c r="BB816" s="8">
        <v>0</v>
      </c>
      <c r="BC816" s="8">
        <v>0</v>
      </c>
    </row>
    <row r="817" spans="1:55" x14ac:dyDescent="0.25">
      <c r="A817" s="2">
        <v>813</v>
      </c>
      <c r="B817" s="8" t="s">
        <v>3802</v>
      </c>
      <c r="C817" s="8" t="s">
        <v>1925</v>
      </c>
      <c r="D817" s="8">
        <v>319.971</v>
      </c>
      <c r="E817" s="8">
        <v>0</v>
      </c>
      <c r="F817" s="8">
        <v>0</v>
      </c>
      <c r="G817" s="8">
        <v>0</v>
      </c>
      <c r="H817" s="8">
        <v>0</v>
      </c>
      <c r="I817" s="8">
        <v>0</v>
      </c>
      <c r="J817" s="8">
        <v>0</v>
      </c>
      <c r="K817" s="8">
        <v>0</v>
      </c>
      <c r="L817" s="8">
        <v>0</v>
      </c>
      <c r="M817" s="8">
        <v>0</v>
      </c>
      <c r="N817" s="8">
        <v>0</v>
      </c>
      <c r="O817" s="8">
        <v>0</v>
      </c>
      <c r="P817" s="8">
        <v>0</v>
      </c>
      <c r="Q817" s="8">
        <v>0</v>
      </c>
      <c r="R817" s="8">
        <v>0</v>
      </c>
      <c r="S817" s="8">
        <v>0</v>
      </c>
      <c r="T817" s="8">
        <v>0</v>
      </c>
      <c r="U817" s="8">
        <v>0</v>
      </c>
      <c r="V817" s="8">
        <v>2.924769</v>
      </c>
      <c r="W817" s="8">
        <v>8.5933309999999992</v>
      </c>
      <c r="X817" s="8">
        <v>10.602397</v>
      </c>
      <c r="Y817" s="8">
        <v>14.338652</v>
      </c>
      <c r="Z817" s="8">
        <v>30.732156</v>
      </c>
      <c r="AA817" s="8">
        <v>33.170752</v>
      </c>
      <c r="AB817" s="8">
        <v>36.759177999999999</v>
      </c>
      <c r="AC817" s="8">
        <v>23.437719999999999</v>
      </c>
      <c r="AD817" s="8">
        <v>25.859997</v>
      </c>
      <c r="AE817" s="8">
        <v>24.240593000000001</v>
      </c>
      <c r="AF817" s="8">
        <v>21.185575</v>
      </c>
      <c r="AG817" s="8">
        <v>17.247798</v>
      </c>
      <c r="AH817" s="8">
        <v>9.8562519999999996</v>
      </c>
      <c r="AI817" s="8">
        <v>5.0753959999999996</v>
      </c>
      <c r="AJ817" s="8">
        <v>4.6862180000000002</v>
      </c>
      <c r="AK817" s="8">
        <v>6.1690480000000001</v>
      </c>
      <c r="AL817" s="8">
        <v>4.8426869999999997</v>
      </c>
      <c r="AM817" s="8">
        <v>4.3373299999999997</v>
      </c>
      <c r="AN817" s="8">
        <v>5.3767950000000004</v>
      </c>
      <c r="AO817" s="8">
        <v>8.6169910000000005</v>
      </c>
      <c r="AP817" s="8">
        <v>3.476315</v>
      </c>
      <c r="AQ817" s="8">
        <v>0.76416099999999998</v>
      </c>
      <c r="AR817" s="8">
        <v>0</v>
      </c>
      <c r="AS817" s="8">
        <v>0</v>
      </c>
      <c r="AT817" s="8">
        <v>0</v>
      </c>
      <c r="AU817" s="8">
        <v>0</v>
      </c>
      <c r="AV817" s="8">
        <v>0</v>
      </c>
      <c r="AW817" s="8">
        <v>0</v>
      </c>
      <c r="AX817" s="8">
        <v>0</v>
      </c>
      <c r="AY817" s="8">
        <v>0</v>
      </c>
      <c r="AZ817" s="8">
        <v>0</v>
      </c>
      <c r="BA817" s="8">
        <v>0</v>
      </c>
      <c r="BB817" s="8">
        <v>0</v>
      </c>
      <c r="BC817" s="8">
        <v>0</v>
      </c>
    </row>
    <row r="818" spans="1:55" x14ac:dyDescent="0.25">
      <c r="A818" s="2">
        <v>814</v>
      </c>
      <c r="B818" s="8" t="s">
        <v>3712</v>
      </c>
      <c r="C818" s="8" t="s">
        <v>1926</v>
      </c>
      <c r="D818" s="8">
        <v>362.74</v>
      </c>
      <c r="E818" s="8">
        <v>0</v>
      </c>
      <c r="F818" s="8">
        <v>0</v>
      </c>
      <c r="G818" s="8">
        <v>0</v>
      </c>
      <c r="H818" s="8">
        <v>0</v>
      </c>
      <c r="I818" s="8">
        <v>0</v>
      </c>
      <c r="J818" s="8">
        <v>0</v>
      </c>
      <c r="K818" s="8">
        <v>0</v>
      </c>
      <c r="L818" s="8">
        <v>0</v>
      </c>
      <c r="M818" s="8">
        <v>0</v>
      </c>
      <c r="N818" s="8">
        <v>0</v>
      </c>
      <c r="O818" s="8">
        <v>0</v>
      </c>
      <c r="P818" s="8">
        <v>0</v>
      </c>
      <c r="Q818" s="8">
        <v>0</v>
      </c>
      <c r="R818" s="8">
        <v>0</v>
      </c>
      <c r="S818" s="8">
        <v>0</v>
      </c>
      <c r="T818" s="8">
        <v>0</v>
      </c>
      <c r="U818" s="8">
        <v>0</v>
      </c>
      <c r="V818" s="8">
        <v>0.38198500000000002</v>
      </c>
      <c r="W818" s="8">
        <v>6.5113459999999996</v>
      </c>
      <c r="X818" s="8">
        <v>11.15052</v>
      </c>
      <c r="Y818" s="8">
        <v>13.363149999999999</v>
      </c>
      <c r="Z818" s="8">
        <v>26.966951000000002</v>
      </c>
      <c r="AA818" s="8">
        <v>42.560248999999999</v>
      </c>
      <c r="AB818" s="8">
        <v>40.274044000000004</v>
      </c>
      <c r="AC818" s="8">
        <v>30.581602</v>
      </c>
      <c r="AD818" s="8">
        <v>30.105060999999999</v>
      </c>
      <c r="AE818" s="8">
        <v>31.908850999999999</v>
      </c>
      <c r="AF818" s="8">
        <v>36.235441999999999</v>
      </c>
      <c r="AG818" s="8">
        <v>18.964395</v>
      </c>
      <c r="AH818" s="8">
        <v>7.2547069999999998</v>
      </c>
      <c r="AI818" s="8">
        <v>2.6699510000000002</v>
      </c>
      <c r="AJ818" s="8">
        <v>2.1017350000000001</v>
      </c>
      <c r="AK818" s="8">
        <v>1.894066</v>
      </c>
      <c r="AL818" s="8">
        <v>3.016143</v>
      </c>
      <c r="AM818" s="8">
        <v>5.5753940000000002</v>
      </c>
      <c r="AN818" s="8">
        <v>6.7510719999999997</v>
      </c>
      <c r="AO818" s="8">
        <v>9.4930240000000001</v>
      </c>
      <c r="AP818" s="8">
        <v>3.0667849999999999</v>
      </c>
      <c r="AQ818" s="8">
        <v>0.45019599999999999</v>
      </c>
      <c r="AR818" s="8">
        <v>0</v>
      </c>
      <c r="AS818" s="8">
        <v>0</v>
      </c>
      <c r="AT818" s="8">
        <v>0</v>
      </c>
      <c r="AU818" s="8">
        <v>0</v>
      </c>
      <c r="AV818" s="8">
        <v>0</v>
      </c>
      <c r="AW818" s="8">
        <v>0</v>
      </c>
      <c r="AX818" s="8">
        <v>0</v>
      </c>
      <c r="AY818" s="8">
        <v>0</v>
      </c>
      <c r="AZ818" s="8">
        <v>0</v>
      </c>
      <c r="BA818" s="8">
        <v>0</v>
      </c>
      <c r="BB818" s="8">
        <v>0</v>
      </c>
      <c r="BC818" s="8">
        <v>0</v>
      </c>
    </row>
    <row r="819" spans="1:55" x14ac:dyDescent="0.25">
      <c r="A819" s="2">
        <v>815</v>
      </c>
      <c r="B819" s="8" t="s">
        <v>3941</v>
      </c>
      <c r="C819" s="8" t="s">
        <v>1022</v>
      </c>
      <c r="D819" s="8">
        <v>203.19</v>
      </c>
      <c r="E819" s="8">
        <v>0</v>
      </c>
      <c r="F819" s="8">
        <v>0</v>
      </c>
      <c r="G819" s="8">
        <v>0</v>
      </c>
      <c r="H819" s="8">
        <v>0</v>
      </c>
      <c r="I819" s="8">
        <v>0</v>
      </c>
      <c r="J819" s="8">
        <v>0</v>
      </c>
      <c r="K819" s="8">
        <v>0</v>
      </c>
      <c r="L819" s="8">
        <v>0</v>
      </c>
      <c r="M819" s="8">
        <v>0</v>
      </c>
      <c r="N819" s="8">
        <v>0</v>
      </c>
      <c r="O819" s="8">
        <v>0</v>
      </c>
      <c r="P819" s="8">
        <v>0</v>
      </c>
      <c r="Q819" s="8">
        <v>0</v>
      </c>
      <c r="R819" s="8">
        <v>0</v>
      </c>
      <c r="S819" s="8">
        <v>0</v>
      </c>
      <c r="T819" s="8">
        <v>1.375775</v>
      </c>
      <c r="U819" s="8">
        <v>8.6225500000000004</v>
      </c>
      <c r="V819" s="8">
        <v>7.127535</v>
      </c>
      <c r="W819" s="8">
        <v>11.344968</v>
      </c>
      <c r="X819" s="8">
        <v>21.803432000000001</v>
      </c>
      <c r="Y819" s="8">
        <v>25.087817000000001</v>
      </c>
      <c r="Z819" s="8">
        <v>7.7689139999999997</v>
      </c>
      <c r="AA819" s="8">
        <v>2.2530589999999999</v>
      </c>
      <c r="AB819" s="8">
        <v>1.7152879999999999</v>
      </c>
      <c r="AC819" s="8">
        <v>4.5998869999999998</v>
      </c>
      <c r="AD819" s="8">
        <v>5.2735599999999998</v>
      </c>
      <c r="AE819" s="8">
        <v>9.32104</v>
      </c>
      <c r="AF819" s="8">
        <v>7.9302320000000002</v>
      </c>
      <c r="AG819" s="8">
        <v>8.0311850000000007</v>
      </c>
      <c r="AH819" s="8">
        <v>19.522241999999999</v>
      </c>
      <c r="AI819" s="8">
        <v>24.496303000000001</v>
      </c>
      <c r="AJ819" s="8">
        <v>12.338732</v>
      </c>
      <c r="AK819" s="8">
        <v>7.3132400000000004</v>
      </c>
      <c r="AL819" s="8">
        <v>9.079034</v>
      </c>
      <c r="AM819" s="8">
        <v>8.0580909999999992</v>
      </c>
      <c r="AN819" s="8">
        <v>1.0714859999999999</v>
      </c>
      <c r="AO819" s="8">
        <v>0</v>
      </c>
      <c r="AP819" s="8">
        <v>0</v>
      </c>
      <c r="AQ819" s="8">
        <v>0</v>
      </c>
      <c r="AR819" s="8">
        <v>0</v>
      </c>
      <c r="AS819" s="8">
        <v>0</v>
      </c>
      <c r="AT819" s="8">
        <v>0</v>
      </c>
      <c r="AU819" s="8">
        <v>0</v>
      </c>
      <c r="AV819" s="8">
        <v>0</v>
      </c>
      <c r="AW819" s="8">
        <v>0</v>
      </c>
      <c r="AX819" s="8">
        <v>0</v>
      </c>
      <c r="AY819" s="8">
        <v>0</v>
      </c>
      <c r="AZ819" s="8">
        <v>0</v>
      </c>
      <c r="BA819" s="8">
        <v>0</v>
      </c>
      <c r="BB819" s="8">
        <v>0</v>
      </c>
      <c r="BC819" s="8">
        <v>0</v>
      </c>
    </row>
    <row r="820" spans="1:55" x14ac:dyDescent="0.25">
      <c r="A820" s="2">
        <v>816</v>
      </c>
      <c r="B820" s="8" t="s">
        <v>1927</v>
      </c>
      <c r="C820" s="8" t="s">
        <v>1928</v>
      </c>
      <c r="D820" s="8">
        <v>176.42699999999999</v>
      </c>
      <c r="E820" s="8">
        <v>0</v>
      </c>
      <c r="F820" s="8">
        <v>0</v>
      </c>
      <c r="G820" s="8">
        <v>0</v>
      </c>
      <c r="H820" s="8">
        <v>0</v>
      </c>
      <c r="I820" s="8">
        <v>0</v>
      </c>
      <c r="J820" s="8">
        <v>0</v>
      </c>
      <c r="K820" s="8">
        <v>0</v>
      </c>
      <c r="L820" s="8">
        <v>0</v>
      </c>
      <c r="M820" s="8">
        <v>0</v>
      </c>
      <c r="N820" s="8">
        <v>0</v>
      </c>
      <c r="O820" s="8">
        <v>0</v>
      </c>
      <c r="P820" s="8">
        <v>0</v>
      </c>
      <c r="Q820" s="8">
        <v>0</v>
      </c>
      <c r="R820" s="8">
        <v>0</v>
      </c>
      <c r="S820" s="8">
        <v>0</v>
      </c>
      <c r="T820" s="8">
        <v>0.52559299999999998</v>
      </c>
      <c r="U820" s="8">
        <v>4.2609180000000002</v>
      </c>
      <c r="V820" s="8">
        <v>5.9440970000000002</v>
      </c>
      <c r="W820" s="8">
        <v>9.8440309999999993</v>
      </c>
      <c r="X820" s="8">
        <v>14.249845000000001</v>
      </c>
      <c r="Y820" s="8">
        <v>12.099466</v>
      </c>
      <c r="Z820" s="8">
        <v>13.317831</v>
      </c>
      <c r="AA820" s="8">
        <v>19.299140999999999</v>
      </c>
      <c r="AB820" s="8">
        <v>12.785553</v>
      </c>
      <c r="AC820" s="8">
        <v>9.0107440000000008</v>
      </c>
      <c r="AD820" s="8">
        <v>6.4298799999999998</v>
      </c>
      <c r="AE820" s="8">
        <v>4.868233</v>
      </c>
      <c r="AF820" s="8">
        <v>11.160758</v>
      </c>
      <c r="AG820" s="8">
        <v>7.0512879999999996</v>
      </c>
      <c r="AH820" s="8">
        <v>3.4835500000000001</v>
      </c>
      <c r="AI820" s="8">
        <v>3.800805</v>
      </c>
      <c r="AJ820" s="8">
        <v>5.3755430000000004</v>
      </c>
      <c r="AK820" s="8">
        <v>4.6855390000000003</v>
      </c>
      <c r="AL820" s="8">
        <v>5.5642360000000002</v>
      </c>
      <c r="AM820" s="8">
        <v>2.98136</v>
      </c>
      <c r="AN820" s="8">
        <v>8.9269169999999995</v>
      </c>
      <c r="AO820" s="8">
        <v>8.8472179999999998</v>
      </c>
      <c r="AP820" s="8">
        <v>3.3882720000000002</v>
      </c>
      <c r="AQ820" s="8">
        <v>0.39267400000000002</v>
      </c>
      <c r="AR820" s="8">
        <v>0</v>
      </c>
      <c r="AS820" s="8">
        <v>0</v>
      </c>
      <c r="AT820" s="8">
        <v>0</v>
      </c>
      <c r="AU820" s="8">
        <v>0</v>
      </c>
      <c r="AV820" s="8">
        <v>0</v>
      </c>
      <c r="AW820" s="8">
        <v>0</v>
      </c>
      <c r="AX820" s="8">
        <v>0</v>
      </c>
      <c r="AY820" s="8">
        <v>0</v>
      </c>
      <c r="AZ820" s="8">
        <v>0</v>
      </c>
      <c r="BA820" s="8">
        <v>0</v>
      </c>
      <c r="BB820" s="8">
        <v>0</v>
      </c>
      <c r="BC820" s="8">
        <v>0</v>
      </c>
    </row>
    <row r="821" spans="1:55" x14ac:dyDescent="0.25">
      <c r="A821" s="2">
        <v>817</v>
      </c>
      <c r="B821" s="8" t="s">
        <v>783</v>
      </c>
      <c r="C821" s="8" t="s">
        <v>1929</v>
      </c>
      <c r="D821" s="8">
        <v>209.82300000000001</v>
      </c>
      <c r="E821" s="8">
        <v>0</v>
      </c>
      <c r="F821" s="8">
        <v>0</v>
      </c>
      <c r="G821" s="8">
        <v>0</v>
      </c>
      <c r="H821" s="8">
        <v>0</v>
      </c>
      <c r="I821" s="8">
        <v>0</v>
      </c>
      <c r="J821" s="8">
        <v>0</v>
      </c>
      <c r="K821" s="8">
        <v>0</v>
      </c>
      <c r="L821" s="8">
        <v>0</v>
      </c>
      <c r="M821" s="8">
        <v>0</v>
      </c>
      <c r="N821" s="8">
        <v>0</v>
      </c>
      <c r="O821" s="8">
        <v>0</v>
      </c>
      <c r="P821" s="8">
        <v>0</v>
      </c>
      <c r="Q821" s="8">
        <v>0</v>
      </c>
      <c r="R821" s="8">
        <v>0</v>
      </c>
      <c r="S821" s="8">
        <v>1.302341</v>
      </c>
      <c r="T821" s="8">
        <v>6.5611119999999996</v>
      </c>
      <c r="U821" s="8">
        <v>7.2642280000000001</v>
      </c>
      <c r="V821" s="8">
        <v>6.6748799999999999</v>
      </c>
      <c r="W821" s="8">
        <v>7.8747619999999996</v>
      </c>
      <c r="X821" s="8">
        <v>7.3142370000000003</v>
      </c>
      <c r="Y821" s="8">
        <v>8.5069549999999996</v>
      </c>
      <c r="Z821" s="8">
        <v>16.279069</v>
      </c>
      <c r="AA821" s="8">
        <v>23.228859</v>
      </c>
      <c r="AB821" s="8">
        <v>29.715150999999999</v>
      </c>
      <c r="AC821" s="8">
        <v>20.965723000000001</v>
      </c>
      <c r="AD821" s="8">
        <v>13.806012000000001</v>
      </c>
      <c r="AE821" s="8">
        <v>13.964066000000001</v>
      </c>
      <c r="AF821" s="8">
        <v>5.855613</v>
      </c>
      <c r="AG821" s="8">
        <v>6.7166709999999998</v>
      </c>
      <c r="AH821" s="8">
        <v>5.7572429999999999</v>
      </c>
      <c r="AI821" s="8">
        <v>1.841653</v>
      </c>
      <c r="AJ821" s="8">
        <v>2.3540410000000001</v>
      </c>
      <c r="AK821" s="8">
        <v>3.2484579999999998</v>
      </c>
      <c r="AL821" s="8">
        <v>1.50254</v>
      </c>
      <c r="AM821" s="8">
        <v>1.774265</v>
      </c>
      <c r="AN821" s="8">
        <v>3.5444059999999999</v>
      </c>
      <c r="AO821" s="8">
        <v>2.7061489999999999</v>
      </c>
      <c r="AP821" s="8">
        <v>0.338306</v>
      </c>
      <c r="AQ821" s="8">
        <v>1.238877</v>
      </c>
      <c r="AR821" s="8">
        <v>4.9711590000000001</v>
      </c>
      <c r="AS821" s="8">
        <v>4.3406029999999998</v>
      </c>
      <c r="AT821" s="8">
        <v>1.252413</v>
      </c>
      <c r="AU821" s="8">
        <v>1.545088</v>
      </c>
      <c r="AV821" s="8">
        <v>2.0018280000000002</v>
      </c>
      <c r="AW821" s="8">
        <v>1.7727170000000001</v>
      </c>
      <c r="AX821" s="8">
        <v>2.0647859999999998</v>
      </c>
      <c r="AY821" s="8">
        <v>1.273965</v>
      </c>
      <c r="AZ821" s="8">
        <v>0.21254300000000001</v>
      </c>
      <c r="BA821" s="8">
        <v>0</v>
      </c>
      <c r="BB821" s="8">
        <v>0</v>
      </c>
      <c r="BC821" s="8">
        <v>0</v>
      </c>
    </row>
    <row r="822" spans="1:55" x14ac:dyDescent="0.25">
      <c r="A822" s="2">
        <v>818</v>
      </c>
      <c r="B822" s="8" t="s">
        <v>1930</v>
      </c>
      <c r="C822" s="8" t="s">
        <v>1051</v>
      </c>
      <c r="D822" s="8">
        <v>155.292</v>
      </c>
      <c r="E822" s="8">
        <v>0</v>
      </c>
      <c r="F822" s="8">
        <v>0</v>
      </c>
      <c r="G822" s="8">
        <v>0</v>
      </c>
      <c r="H822" s="8">
        <v>0</v>
      </c>
      <c r="I822" s="8">
        <v>0</v>
      </c>
      <c r="J822" s="8">
        <v>0</v>
      </c>
      <c r="K822" s="8">
        <v>0</v>
      </c>
      <c r="L822" s="8">
        <v>0</v>
      </c>
      <c r="M822" s="8">
        <v>0</v>
      </c>
      <c r="N822" s="8">
        <v>0</v>
      </c>
      <c r="O822" s="8">
        <v>0</v>
      </c>
      <c r="P822" s="8">
        <v>0</v>
      </c>
      <c r="Q822" s="8">
        <v>0</v>
      </c>
      <c r="R822" s="8">
        <v>0</v>
      </c>
      <c r="S822" s="8">
        <v>0</v>
      </c>
      <c r="T822" s="8">
        <v>1.1942820000000001</v>
      </c>
      <c r="U822" s="8">
        <v>10.252264</v>
      </c>
      <c r="V822" s="8">
        <v>9.2231660000000009</v>
      </c>
      <c r="W822" s="8">
        <v>12.505243</v>
      </c>
      <c r="X822" s="8">
        <v>13.685717</v>
      </c>
      <c r="Y822" s="8">
        <v>12.784072</v>
      </c>
      <c r="Z822" s="8">
        <v>8.6223449999999993</v>
      </c>
      <c r="AA822" s="8">
        <v>7.5534100000000004</v>
      </c>
      <c r="AB822" s="8">
        <v>9.2891840000000006</v>
      </c>
      <c r="AC822" s="8">
        <v>7.5262969999999996</v>
      </c>
      <c r="AD822" s="8">
        <v>3.8826800000000001</v>
      </c>
      <c r="AE822" s="8">
        <v>5.7977530000000002</v>
      </c>
      <c r="AF822" s="8">
        <v>4.1560389999999998</v>
      </c>
      <c r="AG822" s="8">
        <v>2.570001</v>
      </c>
      <c r="AH822" s="8">
        <v>2.816827</v>
      </c>
      <c r="AI822" s="8">
        <v>2.8759070000000002</v>
      </c>
      <c r="AJ822" s="8">
        <v>3.8789699999999998</v>
      </c>
      <c r="AK822" s="8">
        <v>4.7815859999999999</v>
      </c>
      <c r="AL822" s="8">
        <v>9.5969820000000006</v>
      </c>
      <c r="AM822" s="8">
        <v>10.610891000000001</v>
      </c>
      <c r="AN822" s="8">
        <v>8.8187090000000001</v>
      </c>
      <c r="AO822" s="8">
        <v>7.2549539999999997</v>
      </c>
      <c r="AP822" s="8">
        <v>4.0289210000000004</v>
      </c>
      <c r="AQ822" s="8">
        <v>0.19400999999999999</v>
      </c>
      <c r="AR822" s="8">
        <v>0</v>
      </c>
      <c r="AS822" s="8">
        <v>0</v>
      </c>
      <c r="AT822" s="8">
        <v>0</v>
      </c>
      <c r="AU822" s="8">
        <v>0</v>
      </c>
      <c r="AV822" s="8">
        <v>0</v>
      </c>
      <c r="AW822" s="8">
        <v>0</v>
      </c>
      <c r="AX822" s="8">
        <v>0</v>
      </c>
      <c r="AY822" s="8">
        <v>0</v>
      </c>
      <c r="AZ822" s="8">
        <v>0</v>
      </c>
      <c r="BA822" s="8">
        <v>0</v>
      </c>
      <c r="BB822" s="8">
        <v>0</v>
      </c>
      <c r="BC822" s="8">
        <v>0</v>
      </c>
    </row>
    <row r="823" spans="1:55" x14ac:dyDescent="0.25">
      <c r="A823" s="2">
        <v>819</v>
      </c>
      <c r="B823" s="8" t="s">
        <v>1931</v>
      </c>
      <c r="C823" s="8" t="s">
        <v>1932</v>
      </c>
      <c r="D823" s="8">
        <v>183.06700000000001</v>
      </c>
      <c r="E823" s="8">
        <v>0</v>
      </c>
      <c r="F823" s="8">
        <v>0</v>
      </c>
      <c r="G823" s="8">
        <v>0</v>
      </c>
      <c r="H823" s="8">
        <v>0</v>
      </c>
      <c r="I823" s="8">
        <v>0</v>
      </c>
      <c r="J823" s="8">
        <v>0</v>
      </c>
      <c r="K823" s="8">
        <v>0</v>
      </c>
      <c r="L823" s="8">
        <v>0</v>
      </c>
      <c r="M823" s="8">
        <v>0</v>
      </c>
      <c r="N823" s="8">
        <v>0</v>
      </c>
      <c r="O823" s="8">
        <v>0</v>
      </c>
      <c r="P823" s="8">
        <v>0</v>
      </c>
      <c r="Q823" s="8">
        <v>0</v>
      </c>
      <c r="R823" s="8">
        <v>0</v>
      </c>
      <c r="S823" s="8">
        <v>0</v>
      </c>
      <c r="T823" s="8">
        <v>0</v>
      </c>
      <c r="U823" s="8">
        <v>0</v>
      </c>
      <c r="V823" s="8">
        <v>0</v>
      </c>
      <c r="W823" s="8">
        <v>7.5233999999999995E-2</v>
      </c>
      <c r="X823" s="8">
        <v>3.3925200000000002</v>
      </c>
      <c r="Y823" s="8">
        <v>10.777131000000001</v>
      </c>
      <c r="Z823" s="8">
        <v>16.003073000000001</v>
      </c>
      <c r="AA823" s="8">
        <v>26.265232000000001</v>
      </c>
      <c r="AB823" s="8">
        <v>28.041450999999999</v>
      </c>
      <c r="AC823" s="8">
        <v>26.138196000000001</v>
      </c>
      <c r="AD823" s="8">
        <v>19.855701</v>
      </c>
      <c r="AE823" s="8">
        <v>16.732713</v>
      </c>
      <c r="AF823" s="8">
        <v>12.696065000000001</v>
      </c>
      <c r="AG823" s="8">
        <v>4.05694</v>
      </c>
      <c r="AH823" s="8">
        <v>2.786759</v>
      </c>
      <c r="AI823" s="8">
        <v>2.0357940000000001</v>
      </c>
      <c r="AJ823" s="8">
        <v>2.3191199999999998</v>
      </c>
      <c r="AK823" s="8">
        <v>3.0626169999999999</v>
      </c>
      <c r="AL823" s="8">
        <v>2.71502</v>
      </c>
      <c r="AM823" s="8">
        <v>3.2559230000000001</v>
      </c>
      <c r="AN823" s="8">
        <v>2.4056250000000001</v>
      </c>
      <c r="AO823" s="8">
        <v>5.7519439999999999</v>
      </c>
      <c r="AP823" s="8">
        <v>3.0237620000000001</v>
      </c>
      <c r="AQ823" s="8">
        <v>0.93520300000000001</v>
      </c>
      <c r="AR823" s="8">
        <v>1.1566999999999999E-2</v>
      </c>
      <c r="AS823" s="8">
        <v>0</v>
      </c>
      <c r="AT823" s="8">
        <v>0</v>
      </c>
      <c r="AU823" s="8">
        <v>0</v>
      </c>
      <c r="AV823" s="8">
        <v>0</v>
      </c>
      <c r="AW823" s="8">
        <v>0</v>
      </c>
      <c r="AX823" s="8">
        <v>0</v>
      </c>
      <c r="AY823" s="8">
        <v>0</v>
      </c>
      <c r="AZ823" s="8">
        <v>0</v>
      </c>
      <c r="BA823" s="8">
        <v>0</v>
      </c>
      <c r="BB823" s="8">
        <v>0</v>
      </c>
      <c r="BC823" s="8">
        <v>0</v>
      </c>
    </row>
    <row r="824" spans="1:55" x14ac:dyDescent="0.25">
      <c r="A824" s="2">
        <v>820</v>
      </c>
      <c r="B824" s="8" t="s">
        <v>1933</v>
      </c>
      <c r="C824" s="8" t="s">
        <v>1934</v>
      </c>
      <c r="D824" s="8">
        <v>204.774</v>
      </c>
      <c r="E824" s="8">
        <v>0</v>
      </c>
      <c r="F824" s="8">
        <v>0</v>
      </c>
      <c r="G824" s="8">
        <v>0</v>
      </c>
      <c r="H824" s="8">
        <v>0</v>
      </c>
      <c r="I824" s="8">
        <v>0</v>
      </c>
      <c r="J824" s="8">
        <v>0</v>
      </c>
      <c r="K824" s="8">
        <v>0</v>
      </c>
      <c r="L824" s="8">
        <v>0</v>
      </c>
      <c r="M824" s="8">
        <v>0</v>
      </c>
      <c r="N824" s="8">
        <v>0</v>
      </c>
      <c r="O824" s="8">
        <v>0</v>
      </c>
      <c r="P824" s="8">
        <v>0</v>
      </c>
      <c r="Q824" s="8">
        <v>0</v>
      </c>
      <c r="R824" s="8">
        <v>0</v>
      </c>
      <c r="S824" s="8">
        <v>0</v>
      </c>
      <c r="T824" s="8">
        <v>0</v>
      </c>
      <c r="U824" s="8">
        <v>0</v>
      </c>
      <c r="V824" s="8">
        <v>0</v>
      </c>
      <c r="W824" s="8">
        <v>4.6170999999999997E-2</v>
      </c>
      <c r="X824" s="8">
        <v>3.276373</v>
      </c>
      <c r="Y824" s="8">
        <v>10.879429</v>
      </c>
      <c r="Z824" s="8">
        <v>15.712974000000001</v>
      </c>
      <c r="AA824" s="8">
        <v>25.98358</v>
      </c>
      <c r="AB824" s="8">
        <v>32.832278000000002</v>
      </c>
      <c r="AC824" s="8">
        <v>31.448119999999999</v>
      </c>
      <c r="AD824" s="8">
        <v>23.898447999999998</v>
      </c>
      <c r="AE824" s="8">
        <v>19.014472999999999</v>
      </c>
      <c r="AF824" s="8">
        <v>15.093154</v>
      </c>
      <c r="AG824" s="8">
        <v>5.6294259999999996</v>
      </c>
      <c r="AH824" s="8">
        <v>2.7803200000000001</v>
      </c>
      <c r="AI824" s="8">
        <v>2.0099900000000002</v>
      </c>
      <c r="AJ824" s="8">
        <v>2.266311</v>
      </c>
      <c r="AK824" s="8">
        <v>3.1584539999999999</v>
      </c>
      <c r="AL824" s="8">
        <v>2.6941259999999998</v>
      </c>
      <c r="AM824" s="8">
        <v>3.1912250000000002</v>
      </c>
      <c r="AN824" s="8">
        <v>2.4627780000000001</v>
      </c>
      <c r="AO824" s="8">
        <v>5.7480960000000003</v>
      </c>
      <c r="AP824" s="8">
        <v>2.9973040000000002</v>
      </c>
      <c r="AQ824" s="8">
        <v>0.96674800000000005</v>
      </c>
      <c r="AR824" s="8">
        <v>1.5563E-2</v>
      </c>
      <c r="AS824" s="8">
        <v>0</v>
      </c>
      <c r="AT824" s="8">
        <v>0</v>
      </c>
      <c r="AU824" s="8">
        <v>0</v>
      </c>
      <c r="AV824" s="8">
        <v>0</v>
      </c>
      <c r="AW824" s="8">
        <v>0</v>
      </c>
      <c r="AX824" s="8">
        <v>0</v>
      </c>
      <c r="AY824" s="8">
        <v>0</v>
      </c>
      <c r="AZ824" s="8">
        <v>0</v>
      </c>
      <c r="BA824" s="8">
        <v>0</v>
      </c>
      <c r="BB824" s="8">
        <v>0</v>
      </c>
      <c r="BC824" s="8">
        <v>0</v>
      </c>
    </row>
    <row r="825" spans="1:55" x14ac:dyDescent="0.25">
      <c r="A825" s="2">
        <v>821</v>
      </c>
      <c r="B825" s="8" t="s">
        <v>1935</v>
      </c>
      <c r="C825" s="8" t="s">
        <v>1936</v>
      </c>
      <c r="D825" s="8">
        <v>248.334</v>
      </c>
      <c r="E825" s="8">
        <v>0</v>
      </c>
      <c r="F825" s="8">
        <v>0</v>
      </c>
      <c r="G825" s="8">
        <v>0</v>
      </c>
      <c r="H825" s="8">
        <v>0</v>
      </c>
      <c r="I825" s="8">
        <v>0</v>
      </c>
      <c r="J825" s="8">
        <v>0</v>
      </c>
      <c r="K825" s="8">
        <v>0</v>
      </c>
      <c r="L825" s="8">
        <v>0</v>
      </c>
      <c r="M825" s="8">
        <v>0</v>
      </c>
      <c r="N825" s="8">
        <v>0</v>
      </c>
      <c r="O825" s="8">
        <v>0</v>
      </c>
      <c r="P825" s="8">
        <v>0</v>
      </c>
      <c r="Q825" s="8">
        <v>0</v>
      </c>
      <c r="R825" s="8">
        <v>0</v>
      </c>
      <c r="S825" s="8">
        <v>0</v>
      </c>
      <c r="T825" s="8">
        <v>0</v>
      </c>
      <c r="U825" s="8">
        <v>0</v>
      </c>
      <c r="V825" s="8">
        <v>0</v>
      </c>
      <c r="W825" s="8">
        <v>9.2151999999999998E-2</v>
      </c>
      <c r="X825" s="8">
        <v>3.39391</v>
      </c>
      <c r="Y825" s="8">
        <v>10.581439</v>
      </c>
      <c r="Z825" s="8">
        <v>15.7158</v>
      </c>
      <c r="AA825" s="8">
        <v>26.443185</v>
      </c>
      <c r="AB825" s="8">
        <v>39.631824999999999</v>
      </c>
      <c r="AC825" s="8">
        <v>41.890748000000002</v>
      </c>
      <c r="AD825" s="8">
        <v>33.17586</v>
      </c>
      <c r="AE825" s="8">
        <v>24.729949999999999</v>
      </c>
      <c r="AF825" s="8">
        <v>18.596920999999998</v>
      </c>
      <c r="AG825" s="8">
        <v>9.4525070000000007</v>
      </c>
      <c r="AH825" s="8">
        <v>2.7597149999999999</v>
      </c>
      <c r="AI825" s="8">
        <v>2.0347300000000001</v>
      </c>
      <c r="AJ825" s="8">
        <v>2.2763080000000002</v>
      </c>
      <c r="AK825" s="8">
        <v>3.1337359999999999</v>
      </c>
      <c r="AL825" s="8">
        <v>2.649324</v>
      </c>
      <c r="AM825" s="8">
        <v>3.2527349999999999</v>
      </c>
      <c r="AN825" s="8">
        <v>2.4574820000000002</v>
      </c>
      <c r="AO825" s="8">
        <v>5.7428499999999998</v>
      </c>
      <c r="AP825" s="8">
        <v>3.1354120000000001</v>
      </c>
      <c r="AQ825" s="8">
        <v>0.86326099999999995</v>
      </c>
      <c r="AR825" s="8">
        <v>0</v>
      </c>
      <c r="AS825" s="8">
        <v>0</v>
      </c>
      <c r="AT825" s="8">
        <v>0</v>
      </c>
      <c r="AU825" s="8">
        <v>0</v>
      </c>
      <c r="AV825" s="8">
        <v>0</v>
      </c>
      <c r="AW825" s="8">
        <v>0</v>
      </c>
      <c r="AX825" s="8">
        <v>0</v>
      </c>
      <c r="AY825" s="8">
        <v>0</v>
      </c>
      <c r="AZ825" s="8">
        <v>0</v>
      </c>
      <c r="BA825" s="8">
        <v>0</v>
      </c>
      <c r="BB825" s="8">
        <v>0</v>
      </c>
      <c r="BC825" s="8">
        <v>0</v>
      </c>
    </row>
    <row r="826" spans="1:55" x14ac:dyDescent="0.25">
      <c r="A826" s="2">
        <v>822</v>
      </c>
      <c r="B826" s="8" t="s">
        <v>1937</v>
      </c>
      <c r="C826" s="8" t="s">
        <v>1938</v>
      </c>
      <c r="D826" s="8">
        <v>270.79000000000002</v>
      </c>
      <c r="E826" s="8">
        <v>0</v>
      </c>
      <c r="F826" s="8">
        <v>0</v>
      </c>
      <c r="G826" s="8">
        <v>0</v>
      </c>
      <c r="H826" s="8">
        <v>0</v>
      </c>
      <c r="I826" s="8">
        <v>0</v>
      </c>
      <c r="J826" s="8">
        <v>0</v>
      </c>
      <c r="K826" s="8">
        <v>0</v>
      </c>
      <c r="L826" s="8">
        <v>0</v>
      </c>
      <c r="M826" s="8">
        <v>0</v>
      </c>
      <c r="N826" s="8">
        <v>0</v>
      </c>
      <c r="O826" s="8">
        <v>0</v>
      </c>
      <c r="P826" s="8">
        <v>0</v>
      </c>
      <c r="Q826" s="8">
        <v>0</v>
      </c>
      <c r="R826" s="8">
        <v>0</v>
      </c>
      <c r="S826" s="8">
        <v>0</v>
      </c>
      <c r="T826" s="8">
        <v>0</v>
      </c>
      <c r="U826" s="8">
        <v>0</v>
      </c>
      <c r="V826" s="8">
        <v>0</v>
      </c>
      <c r="W826" s="8">
        <v>8.7999999999999995E-2</v>
      </c>
      <c r="X826" s="8">
        <v>3.3824459999999998</v>
      </c>
      <c r="Y826" s="8">
        <v>10.608038000000001</v>
      </c>
      <c r="Z826" s="8">
        <v>15.624503000000001</v>
      </c>
      <c r="AA826" s="8">
        <v>27.003520000000002</v>
      </c>
      <c r="AB826" s="8">
        <v>42.454656999999997</v>
      </c>
      <c r="AC826" s="8">
        <v>47.370562</v>
      </c>
      <c r="AD826" s="8">
        <v>37.687643999999999</v>
      </c>
      <c r="AE826" s="8">
        <v>28.116728999999999</v>
      </c>
      <c r="AF826" s="8">
        <v>20.010178</v>
      </c>
      <c r="AG826" s="8">
        <v>11.284081</v>
      </c>
      <c r="AH826" s="8">
        <v>2.787042</v>
      </c>
      <c r="AI826" s="8">
        <v>2.0168629999999999</v>
      </c>
      <c r="AJ826" s="8">
        <v>2.267744</v>
      </c>
      <c r="AK826" s="8">
        <v>3.1363460000000001</v>
      </c>
      <c r="AL826" s="8">
        <v>2.6448369999999999</v>
      </c>
      <c r="AM826" s="8">
        <v>3.2596569999999998</v>
      </c>
      <c r="AN826" s="8">
        <v>2.462936</v>
      </c>
      <c r="AO826" s="8">
        <v>5.7385950000000001</v>
      </c>
      <c r="AP826" s="8">
        <v>3.1431589999999998</v>
      </c>
      <c r="AQ826" s="8">
        <v>0.88129299999999999</v>
      </c>
      <c r="AR826" s="8">
        <v>0</v>
      </c>
      <c r="AS826" s="8">
        <v>0</v>
      </c>
      <c r="AT826" s="8">
        <v>0</v>
      </c>
      <c r="AU826" s="8">
        <v>0</v>
      </c>
      <c r="AV826" s="8">
        <v>0</v>
      </c>
      <c r="AW826" s="8">
        <v>0</v>
      </c>
      <c r="AX826" s="8">
        <v>0</v>
      </c>
      <c r="AY826" s="8">
        <v>0</v>
      </c>
      <c r="AZ826" s="8">
        <v>0</v>
      </c>
      <c r="BA826" s="8">
        <v>0</v>
      </c>
      <c r="BB826" s="8">
        <v>0</v>
      </c>
      <c r="BC826" s="8">
        <v>0</v>
      </c>
    </row>
    <row r="827" spans="1:55" x14ac:dyDescent="0.25">
      <c r="A827" s="2">
        <v>823</v>
      </c>
      <c r="B827" s="8" t="s">
        <v>1939</v>
      </c>
      <c r="C827" s="8" t="s">
        <v>1940</v>
      </c>
      <c r="D827" s="8">
        <v>292.14499999999998</v>
      </c>
      <c r="E827" s="8">
        <v>0</v>
      </c>
      <c r="F827" s="8">
        <v>0</v>
      </c>
      <c r="G827" s="8">
        <v>0</v>
      </c>
      <c r="H827" s="8">
        <v>0</v>
      </c>
      <c r="I827" s="8">
        <v>0</v>
      </c>
      <c r="J827" s="8">
        <v>0</v>
      </c>
      <c r="K827" s="8">
        <v>0</v>
      </c>
      <c r="L827" s="8">
        <v>0</v>
      </c>
      <c r="M827" s="8">
        <v>0</v>
      </c>
      <c r="N827" s="8">
        <v>0</v>
      </c>
      <c r="O827" s="8">
        <v>0</v>
      </c>
      <c r="P827" s="8">
        <v>0</v>
      </c>
      <c r="Q827" s="8">
        <v>0</v>
      </c>
      <c r="R827" s="8">
        <v>0</v>
      </c>
      <c r="S827" s="8">
        <v>0</v>
      </c>
      <c r="T827" s="8">
        <v>0</v>
      </c>
      <c r="U827" s="8">
        <v>0</v>
      </c>
      <c r="V827" s="8">
        <v>0</v>
      </c>
      <c r="W827" s="8">
        <v>7.9403000000000001E-2</v>
      </c>
      <c r="X827" s="8">
        <v>3.332271</v>
      </c>
      <c r="Y827" s="8">
        <v>10.917104</v>
      </c>
      <c r="Z827" s="8">
        <v>15.386309000000001</v>
      </c>
      <c r="AA827" s="8">
        <v>27.050920000000001</v>
      </c>
      <c r="AB827" s="8">
        <v>45.729270999999997</v>
      </c>
      <c r="AC827" s="8">
        <v>52.793030999999999</v>
      </c>
      <c r="AD827" s="8">
        <v>41.832906999999999</v>
      </c>
      <c r="AE827" s="8">
        <v>31.190581999999999</v>
      </c>
      <c r="AF827" s="8">
        <v>21.762941000000001</v>
      </c>
      <c r="AG827" s="8">
        <v>13.208771</v>
      </c>
      <c r="AH827" s="8">
        <v>2.763385</v>
      </c>
      <c r="AI827" s="8">
        <v>2.0457779999999999</v>
      </c>
      <c r="AJ827" s="8">
        <v>2.3096779999999999</v>
      </c>
      <c r="AK827" s="8">
        <v>3.1449400000000001</v>
      </c>
      <c r="AL827" s="8">
        <v>2.8805179999999999</v>
      </c>
      <c r="AM827" s="8">
        <v>3.2134619999999998</v>
      </c>
      <c r="AN827" s="8">
        <v>2.2828499999999998</v>
      </c>
      <c r="AO827" s="8">
        <v>5.7023339999999996</v>
      </c>
      <c r="AP827" s="8">
        <v>3.0093450000000002</v>
      </c>
      <c r="AQ827" s="8">
        <v>0.98501300000000003</v>
      </c>
      <c r="AR827" s="8">
        <v>2.4594999999999999E-2</v>
      </c>
      <c r="AS827" s="8">
        <v>0</v>
      </c>
      <c r="AT827" s="8">
        <v>0</v>
      </c>
      <c r="AU827" s="8">
        <v>0</v>
      </c>
      <c r="AV827" s="8">
        <v>0</v>
      </c>
      <c r="AW827" s="8">
        <v>0</v>
      </c>
      <c r="AX827" s="8">
        <v>0</v>
      </c>
      <c r="AY827" s="8">
        <v>0</v>
      </c>
      <c r="AZ827" s="8">
        <v>0</v>
      </c>
      <c r="BA827" s="8">
        <v>0</v>
      </c>
      <c r="BB827" s="8">
        <v>0</v>
      </c>
      <c r="BC827" s="8">
        <v>0</v>
      </c>
    </row>
    <row r="828" spans="1:55" x14ac:dyDescent="0.25">
      <c r="A828" s="2">
        <v>824</v>
      </c>
      <c r="B828" s="8" t="s">
        <v>1941</v>
      </c>
      <c r="C828" s="8" t="s">
        <v>1942</v>
      </c>
      <c r="D828" s="8">
        <v>314.21699999999998</v>
      </c>
      <c r="E828" s="8">
        <v>0</v>
      </c>
      <c r="F828" s="8">
        <v>0</v>
      </c>
      <c r="G828" s="8">
        <v>0</v>
      </c>
      <c r="H828" s="8">
        <v>0</v>
      </c>
      <c r="I828" s="8">
        <v>0</v>
      </c>
      <c r="J828" s="8">
        <v>0</v>
      </c>
      <c r="K828" s="8">
        <v>0</v>
      </c>
      <c r="L828" s="8">
        <v>0</v>
      </c>
      <c r="M828" s="8">
        <v>0</v>
      </c>
      <c r="N828" s="8">
        <v>0</v>
      </c>
      <c r="O828" s="8">
        <v>0</v>
      </c>
      <c r="P828" s="8">
        <v>0</v>
      </c>
      <c r="Q828" s="8">
        <v>0</v>
      </c>
      <c r="R828" s="8">
        <v>0</v>
      </c>
      <c r="S828" s="8">
        <v>0</v>
      </c>
      <c r="T828" s="8">
        <v>0</v>
      </c>
      <c r="U828" s="8">
        <v>0</v>
      </c>
      <c r="V828" s="8">
        <v>0</v>
      </c>
      <c r="W828" s="8">
        <v>7.9917000000000002E-2</v>
      </c>
      <c r="X828" s="8">
        <v>3.3334830000000002</v>
      </c>
      <c r="Y828" s="8">
        <v>10.786493999999999</v>
      </c>
      <c r="Z828" s="8">
        <v>15.695883</v>
      </c>
      <c r="AA828" s="8">
        <v>27.097799999999999</v>
      </c>
      <c r="AB828" s="8">
        <v>48.748251000000003</v>
      </c>
      <c r="AC828" s="8">
        <v>58.362397000000001</v>
      </c>
      <c r="AD828" s="8">
        <v>46.036324</v>
      </c>
      <c r="AE828" s="8">
        <v>34.837536</v>
      </c>
      <c r="AF828" s="8">
        <v>23.297871000000001</v>
      </c>
      <c r="AG828" s="8">
        <v>14.932373</v>
      </c>
      <c r="AH828" s="8">
        <v>2.8027489999999999</v>
      </c>
      <c r="AI828" s="8">
        <v>2.040111</v>
      </c>
      <c r="AJ828" s="8">
        <v>2.2885659999999999</v>
      </c>
      <c r="AK828" s="8">
        <v>3.1381839999999999</v>
      </c>
      <c r="AL828" s="8">
        <v>2.8362620000000001</v>
      </c>
      <c r="AM828" s="8">
        <v>3.1636289999999998</v>
      </c>
      <c r="AN828" s="8">
        <v>2.3524959999999999</v>
      </c>
      <c r="AO828" s="8">
        <v>5.6052879999999998</v>
      </c>
      <c r="AP828" s="8">
        <v>3.0547309999999999</v>
      </c>
      <c r="AQ828" s="8">
        <v>1.0358719999999999</v>
      </c>
      <c r="AR828" s="8">
        <v>2.3751999999999999E-2</v>
      </c>
      <c r="AS828" s="8">
        <v>0</v>
      </c>
      <c r="AT828" s="8">
        <v>0</v>
      </c>
      <c r="AU828" s="8">
        <v>0</v>
      </c>
      <c r="AV828" s="8">
        <v>0</v>
      </c>
      <c r="AW828" s="8">
        <v>0</v>
      </c>
      <c r="AX828" s="8">
        <v>0</v>
      </c>
      <c r="AY828" s="8">
        <v>0</v>
      </c>
      <c r="AZ828" s="8">
        <v>0</v>
      </c>
      <c r="BA828" s="8">
        <v>0</v>
      </c>
      <c r="BB828" s="8">
        <v>0</v>
      </c>
      <c r="BC828" s="8">
        <v>0</v>
      </c>
    </row>
    <row r="829" spans="1:55" x14ac:dyDescent="0.25">
      <c r="A829" s="2">
        <v>825</v>
      </c>
      <c r="B829" s="8" t="s">
        <v>1943</v>
      </c>
      <c r="C829" s="8" t="s">
        <v>1944</v>
      </c>
      <c r="D829" s="8">
        <v>336.18799999999999</v>
      </c>
      <c r="E829" s="8">
        <v>0</v>
      </c>
      <c r="F829" s="8">
        <v>0</v>
      </c>
      <c r="G829" s="8">
        <v>0</v>
      </c>
      <c r="H829" s="8">
        <v>0</v>
      </c>
      <c r="I829" s="8">
        <v>0</v>
      </c>
      <c r="J829" s="8">
        <v>0</v>
      </c>
      <c r="K829" s="8">
        <v>0</v>
      </c>
      <c r="L829" s="8">
        <v>0</v>
      </c>
      <c r="M829" s="8">
        <v>0</v>
      </c>
      <c r="N829" s="8">
        <v>0</v>
      </c>
      <c r="O829" s="8">
        <v>0</v>
      </c>
      <c r="P829" s="8">
        <v>0</v>
      </c>
      <c r="Q829" s="8">
        <v>0</v>
      </c>
      <c r="R829" s="8">
        <v>0</v>
      </c>
      <c r="S829" s="8">
        <v>0</v>
      </c>
      <c r="T829" s="8">
        <v>0</v>
      </c>
      <c r="U829" s="8">
        <v>0</v>
      </c>
      <c r="V829" s="8">
        <v>0</v>
      </c>
      <c r="W829" s="8">
        <v>7.9332E-2</v>
      </c>
      <c r="X829" s="8">
        <v>3.3457140000000001</v>
      </c>
      <c r="Y829" s="8">
        <v>10.698753</v>
      </c>
      <c r="Z829" s="8">
        <v>15.610296999999999</v>
      </c>
      <c r="AA829" s="8">
        <v>27.801030000000001</v>
      </c>
      <c r="AB829" s="8">
        <v>51.958129999999997</v>
      </c>
      <c r="AC829" s="8">
        <v>63.010921000000003</v>
      </c>
      <c r="AD829" s="8">
        <v>50.627675000000004</v>
      </c>
      <c r="AE829" s="8">
        <v>38.379010999999998</v>
      </c>
      <c r="AF829" s="8">
        <v>24.783062999999999</v>
      </c>
      <c r="AG829" s="8">
        <v>16.705197999999999</v>
      </c>
      <c r="AH829" s="8">
        <v>2.7903359999999999</v>
      </c>
      <c r="AI829" s="8">
        <v>2.019612</v>
      </c>
      <c r="AJ829" s="8">
        <v>2.2705340000000001</v>
      </c>
      <c r="AK829" s="8">
        <v>3.1637819999999999</v>
      </c>
      <c r="AL829" s="8">
        <v>2.740834</v>
      </c>
      <c r="AM829" s="8">
        <v>3.260678</v>
      </c>
      <c r="AN829" s="8">
        <v>2.3457699999999999</v>
      </c>
      <c r="AO829" s="8">
        <v>5.8033840000000003</v>
      </c>
      <c r="AP829" s="8">
        <v>2.9882019999999998</v>
      </c>
      <c r="AQ829" s="8">
        <v>0.964503</v>
      </c>
      <c r="AR829" s="8">
        <v>1.6979999999999999E-2</v>
      </c>
      <c r="AS829" s="8">
        <v>0</v>
      </c>
      <c r="AT829" s="8">
        <v>0</v>
      </c>
      <c r="AU829" s="8">
        <v>0</v>
      </c>
      <c r="AV829" s="8">
        <v>0</v>
      </c>
      <c r="AW829" s="8">
        <v>0</v>
      </c>
      <c r="AX829" s="8">
        <v>0</v>
      </c>
      <c r="AY829" s="8">
        <v>0</v>
      </c>
      <c r="AZ829" s="8">
        <v>0</v>
      </c>
      <c r="BA829" s="8">
        <v>0</v>
      </c>
      <c r="BB829" s="8">
        <v>0</v>
      </c>
      <c r="BC829" s="8">
        <v>0</v>
      </c>
    </row>
    <row r="830" spans="1:55" x14ac:dyDescent="0.25">
      <c r="A830" s="2">
        <v>826</v>
      </c>
      <c r="B830" s="8" t="s">
        <v>1945</v>
      </c>
      <c r="C830" s="8" t="s">
        <v>1946</v>
      </c>
      <c r="D830" s="8">
        <v>379.709</v>
      </c>
      <c r="E830" s="8">
        <v>0</v>
      </c>
      <c r="F830" s="8">
        <v>0</v>
      </c>
      <c r="G830" s="8">
        <v>0</v>
      </c>
      <c r="H830" s="8">
        <v>0</v>
      </c>
      <c r="I830" s="8">
        <v>0</v>
      </c>
      <c r="J830" s="8">
        <v>0</v>
      </c>
      <c r="K830" s="8">
        <v>0</v>
      </c>
      <c r="L830" s="8">
        <v>0</v>
      </c>
      <c r="M830" s="8">
        <v>0</v>
      </c>
      <c r="N830" s="8">
        <v>0</v>
      </c>
      <c r="O830" s="8">
        <v>0</v>
      </c>
      <c r="P830" s="8">
        <v>0</v>
      </c>
      <c r="Q830" s="8">
        <v>0</v>
      </c>
      <c r="R830" s="8">
        <v>0</v>
      </c>
      <c r="S830" s="8">
        <v>0</v>
      </c>
      <c r="T830" s="8">
        <v>0</v>
      </c>
      <c r="U830" s="8">
        <v>0</v>
      </c>
      <c r="V830" s="8">
        <v>0</v>
      </c>
      <c r="W830" s="8">
        <v>8.3500000000000005E-2</v>
      </c>
      <c r="X830" s="8">
        <v>3.377237</v>
      </c>
      <c r="Y830" s="8">
        <v>10.693709999999999</v>
      </c>
      <c r="Z830" s="8">
        <v>15.715102999999999</v>
      </c>
      <c r="AA830" s="8">
        <v>28.354326</v>
      </c>
      <c r="AB830" s="8">
        <v>58.099505000000001</v>
      </c>
      <c r="AC830" s="8">
        <v>73.555194</v>
      </c>
      <c r="AD830" s="8">
        <v>59.243689000000003</v>
      </c>
      <c r="AE830" s="8">
        <v>45.241599000000001</v>
      </c>
      <c r="AF830" s="8">
        <v>27.788488000000001</v>
      </c>
      <c r="AG830" s="8">
        <v>20.393004999999999</v>
      </c>
      <c r="AH830" s="8">
        <v>2.8185929999999999</v>
      </c>
      <c r="AI830" s="8">
        <v>2.0086349999999999</v>
      </c>
      <c r="AJ830" s="8">
        <v>2.2332909999999999</v>
      </c>
      <c r="AK830" s="8">
        <v>3.1514000000000002</v>
      </c>
      <c r="AL830" s="8">
        <v>2.7196159999999998</v>
      </c>
      <c r="AM830" s="8">
        <v>3.2491560000000002</v>
      </c>
      <c r="AN830" s="8">
        <v>2.411877</v>
      </c>
      <c r="AO830" s="8">
        <v>5.8033260000000002</v>
      </c>
      <c r="AP830" s="8">
        <v>2.9917760000000002</v>
      </c>
      <c r="AQ830" s="8">
        <v>0.96786000000000005</v>
      </c>
      <c r="AR830" s="8">
        <v>1.7094000000000002E-2</v>
      </c>
      <c r="AS830" s="8">
        <v>0</v>
      </c>
      <c r="AT830" s="8">
        <v>0</v>
      </c>
      <c r="AU830" s="8">
        <v>0</v>
      </c>
      <c r="AV830" s="8">
        <v>0</v>
      </c>
      <c r="AW830" s="8">
        <v>0</v>
      </c>
      <c r="AX830" s="8">
        <v>0</v>
      </c>
      <c r="AY830" s="8">
        <v>0</v>
      </c>
      <c r="AZ830" s="8">
        <v>0</v>
      </c>
      <c r="BA830" s="8">
        <v>0</v>
      </c>
      <c r="BB830" s="8">
        <v>0</v>
      </c>
      <c r="BC830" s="8">
        <v>0</v>
      </c>
    </row>
    <row r="831" spans="1:55" x14ac:dyDescent="0.25">
      <c r="A831" s="2">
        <v>827</v>
      </c>
      <c r="B831" s="8" t="s">
        <v>1947</v>
      </c>
      <c r="C831" s="8" t="s">
        <v>1948</v>
      </c>
      <c r="D831" s="8">
        <v>423.75200000000001</v>
      </c>
      <c r="E831" s="8">
        <v>0</v>
      </c>
      <c r="F831" s="8">
        <v>0</v>
      </c>
      <c r="G831" s="8">
        <v>0</v>
      </c>
      <c r="H831" s="8">
        <v>0</v>
      </c>
      <c r="I831" s="8">
        <v>0</v>
      </c>
      <c r="J831" s="8">
        <v>0</v>
      </c>
      <c r="K831" s="8">
        <v>0</v>
      </c>
      <c r="L831" s="8">
        <v>0</v>
      </c>
      <c r="M831" s="8">
        <v>0</v>
      </c>
      <c r="N831" s="8">
        <v>0</v>
      </c>
      <c r="O831" s="8">
        <v>0</v>
      </c>
      <c r="P831" s="8">
        <v>0</v>
      </c>
      <c r="Q831" s="8">
        <v>0</v>
      </c>
      <c r="R831" s="8">
        <v>0</v>
      </c>
      <c r="S831" s="8">
        <v>0</v>
      </c>
      <c r="T831" s="8">
        <v>0</v>
      </c>
      <c r="U831" s="8">
        <v>0</v>
      </c>
      <c r="V831" s="8">
        <v>0</v>
      </c>
      <c r="W831" s="8">
        <v>8.3845000000000003E-2</v>
      </c>
      <c r="X831" s="8">
        <v>3.3804530000000002</v>
      </c>
      <c r="Y831" s="8">
        <v>10.702927000000001</v>
      </c>
      <c r="Z831" s="8">
        <v>15.713402</v>
      </c>
      <c r="AA831" s="8">
        <v>29.051207000000002</v>
      </c>
      <c r="AB831" s="8">
        <v>64.309075000000007</v>
      </c>
      <c r="AC831" s="8">
        <v>83.899495000000002</v>
      </c>
      <c r="AD831" s="8">
        <v>68.167894000000004</v>
      </c>
      <c r="AE831" s="8">
        <v>52.126078999999997</v>
      </c>
      <c r="AF831" s="8">
        <v>30.848077</v>
      </c>
      <c r="AG831" s="8">
        <v>24.065697</v>
      </c>
      <c r="AH831" s="8">
        <v>2.8199489999999998</v>
      </c>
      <c r="AI831" s="8">
        <v>2.0054690000000002</v>
      </c>
      <c r="AJ831" s="8">
        <v>2.237161</v>
      </c>
      <c r="AK831" s="8">
        <v>3.1507209999999999</v>
      </c>
      <c r="AL831" s="8">
        <v>2.7204820000000001</v>
      </c>
      <c r="AM831" s="8">
        <v>3.2445249999999999</v>
      </c>
      <c r="AN831" s="8">
        <v>2.4164530000000002</v>
      </c>
      <c r="AO831" s="8">
        <v>5.7992530000000002</v>
      </c>
      <c r="AP831" s="8">
        <v>2.9930409999999998</v>
      </c>
      <c r="AQ831" s="8">
        <v>0.97044699999999995</v>
      </c>
      <c r="AR831" s="8">
        <v>1.7016E-2</v>
      </c>
      <c r="AS831" s="8">
        <v>0</v>
      </c>
      <c r="AT831" s="8">
        <v>0</v>
      </c>
      <c r="AU831" s="8">
        <v>0</v>
      </c>
      <c r="AV831" s="8">
        <v>0</v>
      </c>
      <c r="AW831" s="8">
        <v>0</v>
      </c>
      <c r="AX831" s="8">
        <v>0</v>
      </c>
      <c r="AY831" s="8">
        <v>0</v>
      </c>
      <c r="AZ831" s="8">
        <v>0</v>
      </c>
      <c r="BA831" s="8">
        <v>0</v>
      </c>
      <c r="BB831" s="8">
        <v>0</v>
      </c>
      <c r="BC831" s="8">
        <v>0</v>
      </c>
    </row>
    <row r="832" spans="1:55" x14ac:dyDescent="0.25">
      <c r="A832" s="2">
        <v>828</v>
      </c>
      <c r="B832" s="8" t="s">
        <v>1949</v>
      </c>
      <c r="C832" s="8" t="s">
        <v>1950</v>
      </c>
      <c r="D832" s="8">
        <v>152.333</v>
      </c>
      <c r="E832" s="8">
        <v>0</v>
      </c>
      <c r="F832" s="8">
        <v>0</v>
      </c>
      <c r="G832" s="8">
        <v>0</v>
      </c>
      <c r="H832" s="8">
        <v>0</v>
      </c>
      <c r="I832" s="8">
        <v>0</v>
      </c>
      <c r="J832" s="8">
        <v>0</v>
      </c>
      <c r="K832" s="8">
        <v>0</v>
      </c>
      <c r="L832" s="8">
        <v>0</v>
      </c>
      <c r="M832" s="8">
        <v>0</v>
      </c>
      <c r="N832" s="8">
        <v>0</v>
      </c>
      <c r="O832" s="8">
        <v>0</v>
      </c>
      <c r="P832" s="8">
        <v>0</v>
      </c>
      <c r="Q832" s="8">
        <v>0</v>
      </c>
      <c r="R832" s="8">
        <v>0</v>
      </c>
      <c r="S832" s="8">
        <v>0</v>
      </c>
      <c r="T832" s="8">
        <v>0</v>
      </c>
      <c r="U832" s="8">
        <v>0</v>
      </c>
      <c r="V832" s="8">
        <v>0</v>
      </c>
      <c r="W832" s="8">
        <v>3.5243120000000001</v>
      </c>
      <c r="X832" s="8">
        <v>10.544936999999999</v>
      </c>
      <c r="Y832" s="8">
        <v>20.052133999999999</v>
      </c>
      <c r="Z832" s="8">
        <v>22.191766999999999</v>
      </c>
      <c r="AA832" s="8">
        <v>16.219649</v>
      </c>
      <c r="AB832" s="8">
        <v>19.075347000000001</v>
      </c>
      <c r="AC832" s="8">
        <v>17.622129999999999</v>
      </c>
      <c r="AD832" s="8">
        <v>7.3797879999999996</v>
      </c>
      <c r="AE832" s="8">
        <v>3.3624309999999999</v>
      </c>
      <c r="AF832" s="8">
        <v>3.4387509999999999</v>
      </c>
      <c r="AG832" s="8">
        <v>2.7184919999999999</v>
      </c>
      <c r="AH832" s="8">
        <v>2.84951</v>
      </c>
      <c r="AI832" s="8">
        <v>2.3710100000000001</v>
      </c>
      <c r="AJ832" s="8">
        <v>3.6184270000000001</v>
      </c>
      <c r="AK832" s="8">
        <v>2.5824050000000001</v>
      </c>
      <c r="AL832" s="8">
        <v>3.6821730000000001</v>
      </c>
      <c r="AM832" s="8">
        <v>5.7722429999999996</v>
      </c>
      <c r="AN832" s="8">
        <v>4.870959</v>
      </c>
      <c r="AO832" s="8">
        <v>6.7185059999999996</v>
      </c>
      <c r="AP832" s="8">
        <v>5.0205690000000001</v>
      </c>
      <c r="AQ832" s="8">
        <v>2.6999070000000001</v>
      </c>
      <c r="AR832" s="8">
        <v>1.3291000000000001E-2</v>
      </c>
      <c r="AS832" s="8">
        <v>0</v>
      </c>
      <c r="AT832" s="8">
        <v>0</v>
      </c>
      <c r="AU832" s="8">
        <v>0</v>
      </c>
      <c r="AV832" s="8">
        <v>0</v>
      </c>
      <c r="AW832" s="8">
        <v>0</v>
      </c>
      <c r="AX832" s="8">
        <v>0</v>
      </c>
      <c r="AY832" s="8">
        <v>0</v>
      </c>
      <c r="AZ832" s="8">
        <v>0</v>
      </c>
      <c r="BA832" s="8">
        <v>0</v>
      </c>
      <c r="BB832" s="8">
        <v>0</v>
      </c>
      <c r="BC832" s="8">
        <v>0</v>
      </c>
    </row>
    <row r="833" spans="1:55" x14ac:dyDescent="0.25">
      <c r="A833" s="2">
        <v>829</v>
      </c>
      <c r="B833" s="8" t="s">
        <v>1951</v>
      </c>
      <c r="C833" s="8" t="s">
        <v>1952</v>
      </c>
      <c r="D833" s="8">
        <v>120.685</v>
      </c>
      <c r="E833" s="8">
        <v>0</v>
      </c>
      <c r="F833" s="8">
        <v>0</v>
      </c>
      <c r="G833" s="8">
        <v>0</v>
      </c>
      <c r="H833" s="8">
        <v>0</v>
      </c>
      <c r="I833" s="8">
        <v>0</v>
      </c>
      <c r="J833" s="8">
        <v>0</v>
      </c>
      <c r="K833" s="8">
        <v>0</v>
      </c>
      <c r="L833" s="8">
        <v>0</v>
      </c>
      <c r="M833" s="8">
        <v>0</v>
      </c>
      <c r="N833" s="8">
        <v>0.144041</v>
      </c>
      <c r="O833" s="8">
        <v>0.57250400000000001</v>
      </c>
      <c r="P833" s="8">
        <v>1.531425</v>
      </c>
      <c r="Q833" s="8">
        <v>0.34288000000000002</v>
      </c>
      <c r="R833" s="8">
        <v>0.52317199999999997</v>
      </c>
      <c r="S833" s="8">
        <v>1.2633909999999999</v>
      </c>
      <c r="T833" s="8">
        <v>0.85938800000000004</v>
      </c>
      <c r="U833" s="8">
        <v>0.70830700000000002</v>
      </c>
      <c r="V833" s="8">
        <v>0.65207599999999999</v>
      </c>
      <c r="W833" s="8">
        <v>0.40598099999999998</v>
      </c>
      <c r="X833" s="8">
        <v>0.46788099999999999</v>
      </c>
      <c r="Y833" s="8">
        <v>0.75190500000000005</v>
      </c>
      <c r="Z833" s="8">
        <v>3.376538</v>
      </c>
      <c r="AA833" s="8">
        <v>17.513933000000002</v>
      </c>
      <c r="AB833" s="8">
        <v>22.899994</v>
      </c>
      <c r="AC833" s="8">
        <v>19.161324</v>
      </c>
      <c r="AD833" s="8">
        <v>12.848337000000001</v>
      </c>
      <c r="AE833" s="8">
        <v>12.720062</v>
      </c>
      <c r="AF833" s="8">
        <v>14.36514</v>
      </c>
      <c r="AG833" s="8">
        <v>2.2513000000000001</v>
      </c>
      <c r="AH833" s="8">
        <v>1.1535880000000001</v>
      </c>
      <c r="AI833" s="8">
        <v>0.90303</v>
      </c>
      <c r="AJ833" s="8">
        <v>0.268567</v>
      </c>
      <c r="AK833" s="8">
        <v>0.73186399999999996</v>
      </c>
      <c r="AL833" s="8">
        <v>1.0426690000000001</v>
      </c>
      <c r="AM833" s="8">
        <v>1.719846</v>
      </c>
      <c r="AN833" s="8">
        <v>1.064587</v>
      </c>
      <c r="AO833" s="8">
        <v>2.0181079999999998</v>
      </c>
      <c r="AP833" s="8">
        <v>1.3166009999999999</v>
      </c>
      <c r="AQ833" s="8">
        <v>1.377929</v>
      </c>
      <c r="AR833" s="8">
        <v>2.4719959999999999</v>
      </c>
      <c r="AS833" s="8">
        <v>1.468933</v>
      </c>
      <c r="AT833" s="8">
        <v>0.25697199999999998</v>
      </c>
      <c r="AU833" s="8">
        <v>0</v>
      </c>
      <c r="AV833" s="8">
        <v>0</v>
      </c>
      <c r="AW833" s="8">
        <v>0</v>
      </c>
      <c r="AX833" s="8">
        <v>0</v>
      </c>
      <c r="AY833" s="8">
        <v>0</v>
      </c>
      <c r="AZ833" s="8">
        <v>0</v>
      </c>
      <c r="BA833" s="8">
        <v>0</v>
      </c>
      <c r="BB833" s="8">
        <v>0</v>
      </c>
      <c r="BC833" s="8">
        <v>0</v>
      </c>
    </row>
    <row r="834" spans="1:55" x14ac:dyDescent="0.25">
      <c r="A834" s="2">
        <v>830</v>
      </c>
      <c r="B834" s="8" t="s">
        <v>1953</v>
      </c>
      <c r="C834" s="8" t="s">
        <v>1954</v>
      </c>
      <c r="D834" s="8">
        <v>179.29499999999999</v>
      </c>
      <c r="E834" s="8">
        <v>0</v>
      </c>
      <c r="F834" s="8">
        <v>0</v>
      </c>
      <c r="G834" s="8">
        <v>0</v>
      </c>
      <c r="H834" s="8">
        <v>0</v>
      </c>
      <c r="I834" s="8">
        <v>0</v>
      </c>
      <c r="J834" s="8">
        <v>0</v>
      </c>
      <c r="K834" s="8">
        <v>0</v>
      </c>
      <c r="L834" s="8">
        <v>0</v>
      </c>
      <c r="M834" s="8">
        <v>0</v>
      </c>
      <c r="N834" s="8">
        <v>0</v>
      </c>
      <c r="O834" s="8">
        <v>0</v>
      </c>
      <c r="P834" s="8">
        <v>0</v>
      </c>
      <c r="Q834" s="8">
        <v>0</v>
      </c>
      <c r="R834" s="8">
        <v>0</v>
      </c>
      <c r="S834" s="8">
        <v>0</v>
      </c>
      <c r="T834" s="8">
        <v>0</v>
      </c>
      <c r="U834" s="8">
        <v>0</v>
      </c>
      <c r="V834" s="8">
        <v>0</v>
      </c>
      <c r="W834" s="8">
        <v>0</v>
      </c>
      <c r="X834" s="8">
        <v>0</v>
      </c>
      <c r="Y834" s="8">
        <v>0</v>
      </c>
      <c r="Z834" s="8">
        <v>0</v>
      </c>
      <c r="AA834" s="8">
        <v>6.2557499999999999</v>
      </c>
      <c r="AB834" s="8">
        <v>28.185784999999999</v>
      </c>
      <c r="AC834" s="8">
        <v>39.777118000000002</v>
      </c>
      <c r="AD834" s="8">
        <v>35.712161999999999</v>
      </c>
      <c r="AE834" s="8">
        <v>27.284168999999999</v>
      </c>
      <c r="AF834" s="8">
        <v>20.152761999999999</v>
      </c>
      <c r="AG834" s="8">
        <v>14.414313999999999</v>
      </c>
      <c r="AH834" s="8">
        <v>0</v>
      </c>
      <c r="AI834" s="8">
        <v>0</v>
      </c>
      <c r="AJ834" s="8">
        <v>0</v>
      </c>
      <c r="AK834" s="8">
        <v>0</v>
      </c>
      <c r="AL834" s="8">
        <v>0</v>
      </c>
      <c r="AM834" s="8">
        <v>0</v>
      </c>
      <c r="AN834" s="8">
        <v>0</v>
      </c>
      <c r="AO834" s="8">
        <v>0</v>
      </c>
      <c r="AP834" s="8">
        <v>0</v>
      </c>
      <c r="AQ834" s="8">
        <v>0</v>
      </c>
      <c r="AR834" s="8">
        <v>0</v>
      </c>
      <c r="AS834" s="8">
        <v>0</v>
      </c>
      <c r="AT834" s="8">
        <v>0</v>
      </c>
      <c r="AU834" s="8">
        <v>0</v>
      </c>
      <c r="AV834" s="8">
        <v>0</v>
      </c>
      <c r="AW834" s="8">
        <v>0</v>
      </c>
      <c r="AX834" s="8">
        <v>0</v>
      </c>
      <c r="AY834" s="8">
        <v>0</v>
      </c>
      <c r="AZ834" s="8">
        <v>0</v>
      </c>
      <c r="BA834" s="8">
        <v>0</v>
      </c>
      <c r="BB834" s="8">
        <v>0</v>
      </c>
      <c r="BC834" s="8">
        <v>0</v>
      </c>
    </row>
    <row r="835" spans="1:55" x14ac:dyDescent="0.25">
      <c r="A835" s="2">
        <v>831</v>
      </c>
      <c r="B835" s="8" t="s">
        <v>1955</v>
      </c>
      <c r="C835" s="8" t="s">
        <v>1956</v>
      </c>
      <c r="D835" s="8">
        <v>167.66200000000001</v>
      </c>
      <c r="E835" s="8">
        <v>0</v>
      </c>
      <c r="F835" s="8">
        <v>0</v>
      </c>
      <c r="G835" s="8">
        <v>0</v>
      </c>
      <c r="H835" s="8">
        <v>0</v>
      </c>
      <c r="I835" s="8">
        <v>0</v>
      </c>
      <c r="J835" s="8">
        <v>0</v>
      </c>
      <c r="K835" s="8">
        <v>0</v>
      </c>
      <c r="L835" s="8">
        <v>0</v>
      </c>
      <c r="M835" s="8">
        <v>0</v>
      </c>
      <c r="N835" s="8">
        <v>0</v>
      </c>
      <c r="O835" s="8">
        <v>0</v>
      </c>
      <c r="P835" s="8">
        <v>0</v>
      </c>
      <c r="Q835" s="8">
        <v>0</v>
      </c>
      <c r="R835" s="8">
        <v>0</v>
      </c>
      <c r="S835" s="8">
        <v>0</v>
      </c>
      <c r="T835" s="8">
        <v>0</v>
      </c>
      <c r="U835" s="8">
        <v>0</v>
      </c>
      <c r="V835" s="8">
        <v>0</v>
      </c>
      <c r="W835" s="8">
        <v>0.59305099999999999</v>
      </c>
      <c r="X835" s="8">
        <v>5.7001470000000003</v>
      </c>
      <c r="Y835" s="8">
        <v>13.196828999999999</v>
      </c>
      <c r="Z835" s="8">
        <v>20.723734</v>
      </c>
      <c r="AA835" s="8">
        <v>18.710754000000001</v>
      </c>
      <c r="AB835" s="8">
        <v>21.740749999999998</v>
      </c>
      <c r="AC835" s="8">
        <v>17.444623</v>
      </c>
      <c r="AD835" s="8">
        <v>17.890090000000001</v>
      </c>
      <c r="AE835" s="8">
        <v>16.835364999999999</v>
      </c>
      <c r="AF835" s="8">
        <v>11.154902</v>
      </c>
      <c r="AG835" s="8">
        <v>2.421243</v>
      </c>
      <c r="AH835" s="8">
        <v>1.640603</v>
      </c>
      <c r="AI835" s="8">
        <v>0.88037699999999997</v>
      </c>
      <c r="AJ835" s="8">
        <v>0.27454899999999999</v>
      </c>
      <c r="AK835" s="8">
        <v>0.72252700000000003</v>
      </c>
      <c r="AL835" s="8">
        <v>0.36806899999999998</v>
      </c>
      <c r="AM835" s="8">
        <v>0.28137400000000001</v>
      </c>
      <c r="AN835" s="8">
        <v>2.02793</v>
      </c>
      <c r="AO835" s="8">
        <v>1.3227070000000001</v>
      </c>
      <c r="AP835" s="8">
        <v>2.7364380000000001</v>
      </c>
      <c r="AQ835" s="8">
        <v>2.2134490000000002</v>
      </c>
      <c r="AR835" s="8">
        <v>5.5510840000000004</v>
      </c>
      <c r="AS835" s="8">
        <v>2.5663019999999999</v>
      </c>
      <c r="AT835" s="8">
        <v>1.221109</v>
      </c>
      <c r="AU835" s="8">
        <v>1.0555999999999999E-2</v>
      </c>
      <c r="AV835" s="8">
        <v>0</v>
      </c>
      <c r="AW835" s="8">
        <v>0</v>
      </c>
      <c r="AX835" s="8">
        <v>0</v>
      </c>
      <c r="AY835" s="8">
        <v>0</v>
      </c>
      <c r="AZ835" s="8">
        <v>0</v>
      </c>
      <c r="BA835" s="8">
        <v>0</v>
      </c>
      <c r="BB835" s="8">
        <v>0</v>
      </c>
      <c r="BC835" s="8">
        <v>0</v>
      </c>
    </row>
    <row r="836" spans="1:55" x14ac:dyDescent="0.25">
      <c r="A836" s="2">
        <v>832</v>
      </c>
      <c r="B836" s="8" t="s">
        <v>1957</v>
      </c>
      <c r="C836" s="8" t="s">
        <v>1958</v>
      </c>
      <c r="D836" s="8">
        <v>150.92099999999999</v>
      </c>
      <c r="E836" s="8">
        <v>0</v>
      </c>
      <c r="F836" s="8">
        <v>0</v>
      </c>
      <c r="G836" s="8">
        <v>0</v>
      </c>
      <c r="H836" s="8">
        <v>0</v>
      </c>
      <c r="I836" s="8">
        <v>0</v>
      </c>
      <c r="J836" s="8">
        <v>0</v>
      </c>
      <c r="K836" s="8">
        <v>0</v>
      </c>
      <c r="L836" s="8">
        <v>0</v>
      </c>
      <c r="M836" s="8">
        <v>0</v>
      </c>
      <c r="N836" s="8">
        <v>0</v>
      </c>
      <c r="O836" s="8">
        <v>0</v>
      </c>
      <c r="P836" s="8">
        <v>0</v>
      </c>
      <c r="Q836" s="8">
        <v>0</v>
      </c>
      <c r="R836" s="8">
        <v>0</v>
      </c>
      <c r="S836" s="8">
        <v>0</v>
      </c>
      <c r="T836" s="8">
        <v>0</v>
      </c>
      <c r="U836" s="8">
        <v>0</v>
      </c>
      <c r="V836" s="8">
        <v>0</v>
      </c>
      <c r="W836" s="8">
        <v>0.227189</v>
      </c>
      <c r="X836" s="8">
        <v>2.0185249999999999</v>
      </c>
      <c r="Y836" s="8">
        <v>2.1132529999999998</v>
      </c>
      <c r="Z836" s="8">
        <v>9.4315029999999993</v>
      </c>
      <c r="AA836" s="8">
        <v>24.907855000000001</v>
      </c>
      <c r="AB836" s="8">
        <v>25.350297000000001</v>
      </c>
      <c r="AC836" s="8">
        <v>19.185030000000001</v>
      </c>
      <c r="AD836" s="8">
        <v>18.584358999999999</v>
      </c>
      <c r="AE836" s="8">
        <v>11.004054999999999</v>
      </c>
      <c r="AF836" s="8">
        <v>6.6806429999999999</v>
      </c>
      <c r="AG836" s="8">
        <v>5.1350569999999998</v>
      </c>
      <c r="AH836" s="8">
        <v>2.2248019999999999</v>
      </c>
      <c r="AI836" s="8">
        <v>2.7014619999999998</v>
      </c>
      <c r="AJ836" s="8">
        <v>10.627335</v>
      </c>
      <c r="AK836" s="8">
        <v>7.8312650000000001</v>
      </c>
      <c r="AL836" s="8">
        <v>2.9801709999999999</v>
      </c>
      <c r="AM836" s="8">
        <v>0</v>
      </c>
      <c r="AN836" s="8">
        <v>0</v>
      </c>
      <c r="AO836" s="8">
        <v>0</v>
      </c>
      <c r="AP836" s="8">
        <v>0</v>
      </c>
      <c r="AQ836" s="8">
        <v>0</v>
      </c>
      <c r="AR836" s="8">
        <v>0</v>
      </c>
      <c r="AS836" s="8">
        <v>0</v>
      </c>
      <c r="AT836" s="8">
        <v>0</v>
      </c>
      <c r="AU836" s="8">
        <v>0</v>
      </c>
      <c r="AV836" s="8">
        <v>0</v>
      </c>
      <c r="AW836" s="8">
        <v>0</v>
      </c>
      <c r="AX836" s="8">
        <v>0</v>
      </c>
      <c r="AY836" s="8">
        <v>0</v>
      </c>
      <c r="AZ836" s="8">
        <v>0</v>
      </c>
      <c r="BA836" s="8">
        <v>0</v>
      </c>
      <c r="BB836" s="8">
        <v>0</v>
      </c>
      <c r="BC836" s="8">
        <v>0</v>
      </c>
    </row>
    <row r="837" spans="1:55" x14ac:dyDescent="0.25">
      <c r="A837" s="2">
        <v>833</v>
      </c>
      <c r="B837" s="8" t="s">
        <v>1959</v>
      </c>
      <c r="C837" s="8" t="s">
        <v>1960</v>
      </c>
      <c r="D837" s="8">
        <v>213.31700000000001</v>
      </c>
      <c r="E837" s="8">
        <v>0</v>
      </c>
      <c r="F837" s="8">
        <v>0</v>
      </c>
      <c r="G837" s="8">
        <v>0</v>
      </c>
      <c r="H837" s="8">
        <v>0</v>
      </c>
      <c r="I837" s="8">
        <v>0</v>
      </c>
      <c r="J837" s="8">
        <v>0</v>
      </c>
      <c r="K837" s="8">
        <v>0</v>
      </c>
      <c r="L837" s="8">
        <v>0</v>
      </c>
      <c r="M837" s="8">
        <v>0</v>
      </c>
      <c r="N837" s="8">
        <v>0.61008799999999996</v>
      </c>
      <c r="O837" s="8">
        <v>1.3005329999999999</v>
      </c>
      <c r="P837" s="8">
        <v>1.322247</v>
      </c>
      <c r="Q837" s="8">
        <v>0.39853</v>
      </c>
      <c r="R837" s="8">
        <v>0.48038399999999998</v>
      </c>
      <c r="S837" s="8">
        <v>1.18326</v>
      </c>
      <c r="T837" s="8">
        <v>1.1277440000000001</v>
      </c>
      <c r="U837" s="8">
        <v>1.182412</v>
      </c>
      <c r="V837" s="8">
        <v>1.98878</v>
      </c>
      <c r="W837" s="8">
        <v>11.360583999999999</v>
      </c>
      <c r="X837" s="8">
        <v>19.572949000000001</v>
      </c>
      <c r="Y837" s="8">
        <v>22.380395</v>
      </c>
      <c r="Z837" s="8">
        <v>16.677078000000002</v>
      </c>
      <c r="AA837" s="8">
        <v>14.891748</v>
      </c>
      <c r="AB837" s="8">
        <v>23.180796999999998</v>
      </c>
      <c r="AC837" s="8">
        <v>17.787876000000001</v>
      </c>
      <c r="AD837" s="8">
        <v>6.062214</v>
      </c>
      <c r="AE837" s="8">
        <v>4.2594659999999998</v>
      </c>
      <c r="AF837" s="8">
        <v>3.9068260000000001</v>
      </c>
      <c r="AG837" s="8">
        <v>4.152101</v>
      </c>
      <c r="AH837" s="8">
        <v>2.7451319999999999</v>
      </c>
      <c r="AI837" s="8">
        <v>2.9069449999999999</v>
      </c>
      <c r="AJ837" s="8">
        <v>4.2991400000000004</v>
      </c>
      <c r="AK837" s="8">
        <v>5.0511660000000003</v>
      </c>
      <c r="AL837" s="8">
        <v>6.4761949999999997</v>
      </c>
      <c r="AM837" s="8">
        <v>6.0867100000000001</v>
      </c>
      <c r="AN837" s="8">
        <v>9.1524339999999995</v>
      </c>
      <c r="AO837" s="8">
        <v>11.995036000000001</v>
      </c>
      <c r="AP837" s="8">
        <v>6.9735519999999998</v>
      </c>
      <c r="AQ837" s="8">
        <v>2.7459570000000002</v>
      </c>
      <c r="AR837" s="8">
        <v>1.2087289999999999</v>
      </c>
      <c r="AS837" s="8">
        <v>0.89490800000000004</v>
      </c>
      <c r="AT837" s="8">
        <v>7.1320000000000003E-3</v>
      </c>
      <c r="AU837" s="8">
        <v>0</v>
      </c>
      <c r="AV837" s="8">
        <v>0</v>
      </c>
      <c r="AW837" s="8">
        <v>0</v>
      </c>
      <c r="AX837" s="8">
        <v>0</v>
      </c>
      <c r="AY837" s="8">
        <v>0</v>
      </c>
      <c r="AZ837" s="8">
        <v>0</v>
      </c>
      <c r="BA837" s="8">
        <v>0</v>
      </c>
      <c r="BB837" s="8">
        <v>0</v>
      </c>
      <c r="BC837" s="8">
        <v>0</v>
      </c>
    </row>
    <row r="838" spans="1:55" x14ac:dyDescent="0.25">
      <c r="A838" s="2">
        <v>834</v>
      </c>
      <c r="B838" s="8" t="s">
        <v>1961</v>
      </c>
      <c r="C838" s="8" t="s">
        <v>1962</v>
      </c>
      <c r="D838" s="8">
        <v>209.477</v>
      </c>
      <c r="E838" s="8">
        <v>0</v>
      </c>
      <c r="F838" s="8">
        <v>0</v>
      </c>
      <c r="G838" s="8">
        <v>0</v>
      </c>
      <c r="H838" s="8">
        <v>0</v>
      </c>
      <c r="I838" s="8">
        <v>0</v>
      </c>
      <c r="J838" s="8">
        <v>0</v>
      </c>
      <c r="K838" s="8">
        <v>0</v>
      </c>
      <c r="L838" s="8">
        <v>0</v>
      </c>
      <c r="M838" s="8">
        <v>0</v>
      </c>
      <c r="N838" s="8">
        <v>0</v>
      </c>
      <c r="O838" s="8">
        <v>0</v>
      </c>
      <c r="P838" s="8">
        <v>0</v>
      </c>
      <c r="Q838" s="8">
        <v>0</v>
      </c>
      <c r="R838" s="8">
        <v>0</v>
      </c>
      <c r="S838" s="8">
        <v>0</v>
      </c>
      <c r="T838" s="8">
        <v>0</v>
      </c>
      <c r="U838" s="8">
        <v>0</v>
      </c>
      <c r="V838" s="8">
        <v>0</v>
      </c>
      <c r="W838" s="8">
        <v>0.53991299999999998</v>
      </c>
      <c r="X838" s="8">
        <v>12.026655999999999</v>
      </c>
      <c r="Y838" s="8">
        <v>28.815687</v>
      </c>
      <c r="Z838" s="8">
        <v>30.047362</v>
      </c>
      <c r="AA838" s="8">
        <v>21.231275</v>
      </c>
      <c r="AB838" s="8">
        <v>22.133870999999999</v>
      </c>
      <c r="AC838" s="8">
        <v>17.700890000000001</v>
      </c>
      <c r="AD838" s="8">
        <v>7.9478499999999999</v>
      </c>
      <c r="AE838" s="8">
        <v>5.7376899999999997</v>
      </c>
      <c r="AF838" s="8">
        <v>6.3992899999999997</v>
      </c>
      <c r="AG838" s="8">
        <v>4.5920820000000004</v>
      </c>
      <c r="AH838" s="8">
        <v>3.2072240000000001</v>
      </c>
      <c r="AI838" s="8">
        <v>3.2529409999999999</v>
      </c>
      <c r="AJ838" s="8">
        <v>3.51613</v>
      </c>
      <c r="AK838" s="8">
        <v>2.6591119999999999</v>
      </c>
      <c r="AL838" s="8">
        <v>3.9099400000000002</v>
      </c>
      <c r="AM838" s="8">
        <v>6.1890780000000003</v>
      </c>
      <c r="AN838" s="8">
        <v>3.8712170000000001</v>
      </c>
      <c r="AO838" s="8">
        <v>5.3735860000000004</v>
      </c>
      <c r="AP838" s="8">
        <v>5.7888979999999997</v>
      </c>
      <c r="AQ838" s="8">
        <v>4.4460259999999998</v>
      </c>
      <c r="AR838" s="8">
        <v>3.0664929999999999</v>
      </c>
      <c r="AS838" s="8">
        <v>0.537331</v>
      </c>
      <c r="AT838" s="8">
        <v>0</v>
      </c>
      <c r="AU838" s="8">
        <v>0</v>
      </c>
      <c r="AV838" s="8">
        <v>0</v>
      </c>
      <c r="AW838" s="8">
        <v>0</v>
      </c>
      <c r="AX838" s="8">
        <v>0</v>
      </c>
      <c r="AY838" s="8">
        <v>0</v>
      </c>
      <c r="AZ838" s="8">
        <v>0</v>
      </c>
      <c r="BA838" s="8">
        <v>0</v>
      </c>
      <c r="BB838" s="8">
        <v>0</v>
      </c>
      <c r="BC838" s="8">
        <v>0</v>
      </c>
    </row>
    <row r="839" spans="1:55" x14ac:dyDescent="0.25">
      <c r="A839" s="2">
        <v>835</v>
      </c>
      <c r="B839" s="8" t="s">
        <v>1963</v>
      </c>
      <c r="C839" s="8" t="s">
        <v>1964</v>
      </c>
      <c r="D839" s="8">
        <v>147.00899999999999</v>
      </c>
      <c r="E839" s="8">
        <v>0</v>
      </c>
      <c r="F839" s="8">
        <v>0</v>
      </c>
      <c r="G839" s="8">
        <v>0</v>
      </c>
      <c r="H839" s="8">
        <v>0</v>
      </c>
      <c r="I839" s="8">
        <v>0</v>
      </c>
      <c r="J839" s="8">
        <v>0</v>
      </c>
      <c r="K839" s="8">
        <v>0</v>
      </c>
      <c r="L839" s="8">
        <v>0</v>
      </c>
      <c r="M839" s="8">
        <v>0</v>
      </c>
      <c r="N839" s="8">
        <v>0</v>
      </c>
      <c r="O839" s="8">
        <v>0</v>
      </c>
      <c r="P839" s="8">
        <v>0</v>
      </c>
      <c r="Q839" s="8">
        <v>0</v>
      </c>
      <c r="R839" s="8">
        <v>0</v>
      </c>
      <c r="S839" s="8">
        <v>0</v>
      </c>
      <c r="T839" s="8">
        <v>0</v>
      </c>
      <c r="U839" s="8">
        <v>0</v>
      </c>
      <c r="V839" s="8">
        <v>0</v>
      </c>
      <c r="W839" s="8">
        <v>2.3557429999999999</v>
      </c>
      <c r="X839" s="8">
        <v>6.830368</v>
      </c>
      <c r="Y839" s="8">
        <v>11.298885</v>
      </c>
      <c r="Z839" s="8">
        <v>18.819655999999998</v>
      </c>
      <c r="AA839" s="8">
        <v>18.058585000000001</v>
      </c>
      <c r="AB839" s="8">
        <v>19.081613999999998</v>
      </c>
      <c r="AC839" s="8">
        <v>14.696571</v>
      </c>
      <c r="AD839" s="8">
        <v>13.349481000000001</v>
      </c>
      <c r="AE839" s="8">
        <v>17.039721</v>
      </c>
      <c r="AF839" s="8">
        <v>6.052251</v>
      </c>
      <c r="AG839" s="8">
        <v>2.711363</v>
      </c>
      <c r="AH839" s="8">
        <v>1.1876089999999999</v>
      </c>
      <c r="AI839" s="8">
        <v>0.143376</v>
      </c>
      <c r="AJ839" s="8">
        <v>0.22892299999999999</v>
      </c>
      <c r="AK839" s="8">
        <v>0.92466199999999998</v>
      </c>
      <c r="AL839" s="8">
        <v>0.97311899999999996</v>
      </c>
      <c r="AM839" s="8">
        <v>1.3241970000000001</v>
      </c>
      <c r="AN839" s="8">
        <v>1.1100030000000001</v>
      </c>
      <c r="AO839" s="8">
        <v>2.2395659999999999</v>
      </c>
      <c r="AP839" s="8">
        <v>2.2791980000000001</v>
      </c>
      <c r="AQ839" s="8">
        <v>5.5038299999999998</v>
      </c>
      <c r="AR839" s="8">
        <v>3.9994149999999999</v>
      </c>
      <c r="AS839" s="8">
        <v>1.7322059999999999</v>
      </c>
      <c r="AT839" s="8">
        <v>0.477406</v>
      </c>
      <c r="AU839" s="8">
        <v>0</v>
      </c>
      <c r="AV839" s="8">
        <v>0</v>
      </c>
      <c r="AW839" s="8">
        <v>0</v>
      </c>
      <c r="AX839" s="8">
        <v>0</v>
      </c>
      <c r="AY839" s="8">
        <v>0</v>
      </c>
      <c r="AZ839" s="8">
        <v>0</v>
      </c>
      <c r="BA839" s="8">
        <v>0</v>
      </c>
      <c r="BB839" s="8">
        <v>0</v>
      </c>
      <c r="BC839" s="8">
        <v>0</v>
      </c>
    </row>
    <row r="840" spans="1:55" x14ac:dyDescent="0.25">
      <c r="A840" s="2">
        <v>836</v>
      </c>
      <c r="B840" s="8" t="s">
        <v>1965</v>
      </c>
      <c r="C840" s="8" t="s">
        <v>1966</v>
      </c>
      <c r="D840" s="8">
        <v>193.98500000000001</v>
      </c>
      <c r="E840" s="8">
        <v>0</v>
      </c>
      <c r="F840" s="8">
        <v>0</v>
      </c>
      <c r="G840" s="8">
        <v>0</v>
      </c>
      <c r="H840" s="8">
        <v>0</v>
      </c>
      <c r="I840" s="8">
        <v>0</v>
      </c>
      <c r="J840" s="8">
        <v>0</v>
      </c>
      <c r="K840" s="8">
        <v>0</v>
      </c>
      <c r="L840" s="8">
        <v>0</v>
      </c>
      <c r="M840" s="8">
        <v>0</v>
      </c>
      <c r="N840" s="8">
        <v>0</v>
      </c>
      <c r="O840" s="8">
        <v>0</v>
      </c>
      <c r="P840" s="8">
        <v>0</v>
      </c>
      <c r="Q840" s="8">
        <v>0</v>
      </c>
      <c r="R840" s="8">
        <v>0</v>
      </c>
      <c r="S840" s="8">
        <v>0.38791599999999998</v>
      </c>
      <c r="T840" s="8">
        <v>0.82786800000000005</v>
      </c>
      <c r="U840" s="8">
        <v>0.33154400000000001</v>
      </c>
      <c r="V840" s="8">
        <v>0.65893199999999996</v>
      </c>
      <c r="W840" s="8">
        <v>1.900285</v>
      </c>
      <c r="X840" s="8">
        <v>6.2741499999999997</v>
      </c>
      <c r="Y840" s="8">
        <v>10.652274999999999</v>
      </c>
      <c r="Z840" s="8">
        <v>17.243192000000001</v>
      </c>
      <c r="AA840" s="8">
        <v>30.12622</v>
      </c>
      <c r="AB840" s="8">
        <v>25.593309000000001</v>
      </c>
      <c r="AC840" s="8">
        <v>20.956001000000001</v>
      </c>
      <c r="AD840" s="8">
        <v>19.528144999999999</v>
      </c>
      <c r="AE840" s="8">
        <v>13.681312</v>
      </c>
      <c r="AF840" s="8">
        <v>11.306876000000001</v>
      </c>
      <c r="AG840" s="8">
        <v>6.2691610000000004</v>
      </c>
      <c r="AH840" s="8">
        <v>3.4704449999999998</v>
      </c>
      <c r="AI840" s="8">
        <v>2.5056859999999999</v>
      </c>
      <c r="AJ840" s="8">
        <v>3.9249049999999999</v>
      </c>
      <c r="AK840" s="8">
        <v>4.9344279999999996</v>
      </c>
      <c r="AL840" s="8">
        <v>2.5254059999999998</v>
      </c>
      <c r="AM840" s="8">
        <v>4.9034449999999996</v>
      </c>
      <c r="AN840" s="8">
        <v>3.6598890000000002</v>
      </c>
      <c r="AO840" s="8">
        <v>2.7896529999999999</v>
      </c>
      <c r="AP840" s="8">
        <v>2.653683</v>
      </c>
      <c r="AQ840" s="8">
        <v>2.1629679999999998</v>
      </c>
      <c r="AR840" s="8">
        <v>1.4931540000000001</v>
      </c>
      <c r="AS840" s="8">
        <v>0.12971199999999999</v>
      </c>
      <c r="AT840" s="8">
        <v>0</v>
      </c>
      <c r="AU840" s="8">
        <v>0</v>
      </c>
      <c r="AV840" s="8">
        <v>0</v>
      </c>
      <c r="AW840" s="8">
        <v>0</v>
      </c>
      <c r="AX840" s="8">
        <v>0</v>
      </c>
      <c r="AY840" s="8">
        <v>0</v>
      </c>
      <c r="AZ840" s="8">
        <v>0</v>
      </c>
      <c r="BA840" s="8">
        <v>0</v>
      </c>
      <c r="BB840" s="8">
        <v>0</v>
      </c>
      <c r="BC840" s="8">
        <v>0</v>
      </c>
    </row>
    <row r="841" spans="1:55" x14ac:dyDescent="0.25">
      <c r="A841" s="2">
        <v>837</v>
      </c>
      <c r="B841" s="8" t="s">
        <v>1967</v>
      </c>
      <c r="C841" s="8" t="s">
        <v>1968</v>
      </c>
      <c r="D841" s="8">
        <v>94.438500000000005</v>
      </c>
      <c r="E841" s="8">
        <v>0</v>
      </c>
      <c r="F841" s="8">
        <v>0</v>
      </c>
      <c r="G841" s="8">
        <v>0</v>
      </c>
      <c r="H841" s="8">
        <v>0</v>
      </c>
      <c r="I841" s="8">
        <v>0</v>
      </c>
      <c r="J841" s="8">
        <v>0</v>
      </c>
      <c r="K841" s="8">
        <v>0</v>
      </c>
      <c r="L841" s="8">
        <v>0.14066300000000001</v>
      </c>
      <c r="M841" s="8">
        <v>1.050394</v>
      </c>
      <c r="N841" s="8">
        <v>1.9011990000000001</v>
      </c>
      <c r="O841" s="8">
        <v>0.73965099999999995</v>
      </c>
      <c r="P841" s="8">
        <v>0.58100099999999999</v>
      </c>
      <c r="Q841" s="8">
        <v>0.77371800000000002</v>
      </c>
      <c r="R841" s="8">
        <v>1.5838829999999999</v>
      </c>
      <c r="S841" s="8">
        <v>1.32447</v>
      </c>
      <c r="T841" s="8">
        <v>0.70533100000000004</v>
      </c>
      <c r="U841" s="8">
        <v>1.3796459999999999</v>
      </c>
      <c r="V841" s="8">
        <v>6.3428620000000002</v>
      </c>
      <c r="W841" s="8">
        <v>5.4665990000000004</v>
      </c>
      <c r="X841" s="8">
        <v>4.3175109999999997</v>
      </c>
      <c r="Y841" s="8">
        <v>2.6098690000000002</v>
      </c>
      <c r="Z841" s="8">
        <v>1.2914319999999999</v>
      </c>
      <c r="AA841" s="8">
        <v>1.401918</v>
      </c>
      <c r="AB841" s="8">
        <v>1.695273</v>
      </c>
      <c r="AC841" s="8">
        <v>2.4940099999999998</v>
      </c>
      <c r="AD841" s="8">
        <v>3.2325699999999999</v>
      </c>
      <c r="AE841" s="8">
        <v>4.2686580000000003</v>
      </c>
      <c r="AF841" s="8">
        <v>15.444711</v>
      </c>
      <c r="AG841" s="8">
        <v>28.327659000000001</v>
      </c>
      <c r="AH841" s="8">
        <v>7.6484940000000003</v>
      </c>
      <c r="AI841" s="8">
        <v>1.614444</v>
      </c>
      <c r="AJ841" s="8">
        <v>3.0267279999999999</v>
      </c>
      <c r="AK841" s="8">
        <v>0.715368</v>
      </c>
      <c r="AL841" s="8">
        <v>0.55437700000000001</v>
      </c>
      <c r="AM841" s="8">
        <v>1.6100920000000001</v>
      </c>
      <c r="AN841" s="8">
        <v>2.975101</v>
      </c>
      <c r="AO841" s="8">
        <v>2.3558840000000001</v>
      </c>
      <c r="AP841" s="8">
        <v>1.4493849999999999</v>
      </c>
      <c r="AQ841" s="8">
        <v>0.17382700000000001</v>
      </c>
      <c r="AR841" s="8">
        <v>0</v>
      </c>
      <c r="AS841" s="8">
        <v>0</v>
      </c>
      <c r="AT841" s="8">
        <v>0</v>
      </c>
      <c r="AU841" s="8">
        <v>0</v>
      </c>
      <c r="AV841" s="8">
        <v>0</v>
      </c>
      <c r="AW841" s="8">
        <v>0</v>
      </c>
      <c r="AX841" s="8">
        <v>0</v>
      </c>
      <c r="AY841" s="8">
        <v>0</v>
      </c>
      <c r="AZ841" s="8">
        <v>0</v>
      </c>
      <c r="BA841" s="8">
        <v>0</v>
      </c>
      <c r="BB841" s="8">
        <v>0</v>
      </c>
      <c r="BC841" s="8">
        <v>0</v>
      </c>
    </row>
    <row r="842" spans="1:55" x14ac:dyDescent="0.25">
      <c r="A842" s="2">
        <v>838</v>
      </c>
      <c r="B842" s="8" t="s">
        <v>1969</v>
      </c>
      <c r="C842" s="8" t="s">
        <v>1970</v>
      </c>
      <c r="D842" s="8">
        <v>221.87899999999999</v>
      </c>
      <c r="E842" s="8">
        <v>0</v>
      </c>
      <c r="F842" s="8">
        <v>0</v>
      </c>
      <c r="G842" s="8">
        <v>0</v>
      </c>
      <c r="H842" s="8">
        <v>0</v>
      </c>
      <c r="I842" s="8">
        <v>0</v>
      </c>
      <c r="J842" s="8">
        <v>0</v>
      </c>
      <c r="K842" s="8">
        <v>0</v>
      </c>
      <c r="L842" s="8">
        <v>0</v>
      </c>
      <c r="M842" s="8">
        <v>0</v>
      </c>
      <c r="N842" s="8">
        <v>0</v>
      </c>
      <c r="O842" s="8">
        <v>0</v>
      </c>
      <c r="P842" s="8">
        <v>0</v>
      </c>
      <c r="Q842" s="8">
        <v>0</v>
      </c>
      <c r="R842" s="8">
        <v>0</v>
      </c>
      <c r="S842" s="8">
        <v>0</v>
      </c>
      <c r="T842" s="8">
        <v>0</v>
      </c>
      <c r="U842" s="8">
        <v>0</v>
      </c>
      <c r="V842" s="8">
        <v>0</v>
      </c>
      <c r="W842" s="8">
        <v>2.5838429999999999</v>
      </c>
      <c r="X842" s="8">
        <v>17.281589</v>
      </c>
      <c r="Y842" s="8">
        <v>21.262281000000002</v>
      </c>
      <c r="Z842" s="8">
        <v>25.226982</v>
      </c>
      <c r="AA842" s="8">
        <v>32.184966000000003</v>
      </c>
      <c r="AB842" s="8">
        <v>29.423947999999999</v>
      </c>
      <c r="AC842" s="8">
        <v>15.961931999999999</v>
      </c>
      <c r="AD842" s="8">
        <v>10.420315</v>
      </c>
      <c r="AE842" s="8">
        <v>7.2579380000000002</v>
      </c>
      <c r="AF842" s="8">
        <v>4.4602180000000002</v>
      </c>
      <c r="AG842" s="8">
        <v>4.5867389999999997</v>
      </c>
      <c r="AH842" s="8">
        <v>5.4211150000000004</v>
      </c>
      <c r="AI842" s="8">
        <v>3.787407</v>
      </c>
      <c r="AJ842" s="8">
        <v>5.7795959999999997</v>
      </c>
      <c r="AK842" s="8">
        <v>5.2882910000000001</v>
      </c>
      <c r="AL842" s="8">
        <v>5.7411539999999999</v>
      </c>
      <c r="AM842" s="8">
        <v>6.6392689999999996</v>
      </c>
      <c r="AN842" s="8">
        <v>5.5825110000000002</v>
      </c>
      <c r="AO842" s="8">
        <v>10.986597</v>
      </c>
      <c r="AP842" s="8">
        <v>5.2094209999999999</v>
      </c>
      <c r="AQ842" s="8">
        <v>0.97455899999999995</v>
      </c>
      <c r="AR842" s="8">
        <v>0</v>
      </c>
      <c r="AS842" s="8">
        <v>0</v>
      </c>
      <c r="AT842" s="8">
        <v>0</v>
      </c>
      <c r="AU842" s="8">
        <v>0</v>
      </c>
      <c r="AV842" s="8">
        <v>0</v>
      </c>
      <c r="AW842" s="8">
        <v>0</v>
      </c>
      <c r="AX842" s="8">
        <v>0</v>
      </c>
      <c r="AY842" s="8">
        <v>0</v>
      </c>
      <c r="AZ842" s="8">
        <v>0</v>
      </c>
      <c r="BA842" s="8">
        <v>0</v>
      </c>
      <c r="BB842" s="8">
        <v>0</v>
      </c>
      <c r="BC842" s="8">
        <v>0</v>
      </c>
    </row>
    <row r="843" spans="1:55" x14ac:dyDescent="0.25">
      <c r="A843" s="2">
        <v>839</v>
      </c>
      <c r="B843" s="8" t="s">
        <v>1971</v>
      </c>
      <c r="C843" s="8" t="s">
        <v>1972</v>
      </c>
      <c r="D843" s="8">
        <v>262.94</v>
      </c>
      <c r="E843" s="8">
        <v>0</v>
      </c>
      <c r="F843" s="8">
        <v>0</v>
      </c>
      <c r="G843" s="8">
        <v>0</v>
      </c>
      <c r="H843" s="8">
        <v>0</v>
      </c>
      <c r="I843" s="8">
        <v>0</v>
      </c>
      <c r="J843" s="8">
        <v>0</v>
      </c>
      <c r="K843" s="8">
        <v>0</v>
      </c>
      <c r="L843" s="8">
        <v>0</v>
      </c>
      <c r="M843" s="8">
        <v>0</v>
      </c>
      <c r="N843" s="8">
        <v>0</v>
      </c>
      <c r="O843" s="8">
        <v>0</v>
      </c>
      <c r="P843" s="8">
        <v>0</v>
      </c>
      <c r="Q843" s="8">
        <v>0</v>
      </c>
      <c r="R843" s="8">
        <v>0</v>
      </c>
      <c r="S843" s="8">
        <v>0</v>
      </c>
      <c r="T843" s="8">
        <v>0</v>
      </c>
      <c r="U843" s="8">
        <v>0</v>
      </c>
      <c r="V843" s="8">
        <v>0</v>
      </c>
      <c r="W843" s="8">
        <v>0.57301299999999999</v>
      </c>
      <c r="X843" s="8">
        <v>8.3125769999999992</v>
      </c>
      <c r="Y843" s="8">
        <v>22.654477</v>
      </c>
      <c r="Z843" s="8">
        <v>34.570112000000002</v>
      </c>
      <c r="AA843" s="8">
        <v>40.794459000000003</v>
      </c>
      <c r="AB843" s="8">
        <v>33.310989999999997</v>
      </c>
      <c r="AC843" s="8">
        <v>23.881461999999999</v>
      </c>
      <c r="AD843" s="8">
        <v>22.266466000000001</v>
      </c>
      <c r="AE843" s="8">
        <v>15.570261</v>
      </c>
      <c r="AF843" s="8">
        <v>4.9985400000000002</v>
      </c>
      <c r="AG843" s="8">
        <v>4.847353</v>
      </c>
      <c r="AH843" s="8">
        <v>4.8688779999999996</v>
      </c>
      <c r="AI843" s="8">
        <v>4.2078810000000004</v>
      </c>
      <c r="AJ843" s="8">
        <v>5.0409199999999998</v>
      </c>
      <c r="AK843" s="8">
        <v>5.6771750000000001</v>
      </c>
      <c r="AL843" s="8">
        <v>5.8472730000000004</v>
      </c>
      <c r="AM843" s="8">
        <v>6.1449170000000004</v>
      </c>
      <c r="AN843" s="8">
        <v>4.9821179999999998</v>
      </c>
      <c r="AO843" s="8">
        <v>11.001291999999999</v>
      </c>
      <c r="AP843" s="8">
        <v>6.1100700000000003</v>
      </c>
      <c r="AQ843" s="8">
        <v>1.5526279999999999</v>
      </c>
      <c r="AR843" s="8">
        <v>0</v>
      </c>
      <c r="AS843" s="8">
        <v>0</v>
      </c>
      <c r="AT843" s="8">
        <v>0</v>
      </c>
      <c r="AU843" s="8">
        <v>0</v>
      </c>
      <c r="AV843" s="8">
        <v>0</v>
      </c>
      <c r="AW843" s="8">
        <v>0</v>
      </c>
      <c r="AX843" s="8">
        <v>0</v>
      </c>
      <c r="AY843" s="8">
        <v>0</v>
      </c>
      <c r="AZ843" s="8">
        <v>0</v>
      </c>
      <c r="BA843" s="8">
        <v>0</v>
      </c>
      <c r="BB843" s="8">
        <v>0</v>
      </c>
      <c r="BC843" s="8">
        <v>0</v>
      </c>
    </row>
    <row r="844" spans="1:55" x14ac:dyDescent="0.25">
      <c r="A844" s="2">
        <v>840</v>
      </c>
      <c r="B844" s="8" t="s">
        <v>1973</v>
      </c>
      <c r="C844" s="8" t="s">
        <v>1974</v>
      </c>
      <c r="D844" s="8">
        <v>263.73399999999998</v>
      </c>
      <c r="E844" s="8">
        <v>0</v>
      </c>
      <c r="F844" s="8">
        <v>0</v>
      </c>
      <c r="G844" s="8">
        <v>0</v>
      </c>
      <c r="H844" s="8">
        <v>0</v>
      </c>
      <c r="I844" s="8">
        <v>0</v>
      </c>
      <c r="J844" s="8">
        <v>0</v>
      </c>
      <c r="K844" s="8">
        <v>0</v>
      </c>
      <c r="L844" s="8">
        <v>0</v>
      </c>
      <c r="M844" s="8">
        <v>0</v>
      </c>
      <c r="N844" s="8">
        <v>0</v>
      </c>
      <c r="O844" s="8">
        <v>0</v>
      </c>
      <c r="P844" s="8">
        <v>0</v>
      </c>
      <c r="Q844" s="8">
        <v>0</v>
      </c>
      <c r="R844" s="8">
        <v>0</v>
      </c>
      <c r="S844" s="8">
        <v>0</v>
      </c>
      <c r="T844" s="8">
        <v>0</v>
      </c>
      <c r="U844" s="8">
        <v>0</v>
      </c>
      <c r="V844" s="8">
        <v>0.61048199999999997</v>
      </c>
      <c r="W844" s="8">
        <v>3.2215769999999999</v>
      </c>
      <c r="X844" s="8">
        <v>8.1201270000000001</v>
      </c>
      <c r="Y844" s="8">
        <v>14.343918</v>
      </c>
      <c r="Z844" s="8">
        <v>22.027439999999999</v>
      </c>
      <c r="AA844" s="8">
        <v>43.097076000000001</v>
      </c>
      <c r="AB844" s="8">
        <v>36.810226</v>
      </c>
      <c r="AC844" s="8">
        <v>27.526092999999999</v>
      </c>
      <c r="AD844" s="8">
        <v>22.731525999999999</v>
      </c>
      <c r="AE844" s="8">
        <v>20.73545</v>
      </c>
      <c r="AF844" s="8">
        <v>17.102520999999999</v>
      </c>
      <c r="AG844" s="8">
        <v>4.5659140000000003</v>
      </c>
      <c r="AH844" s="8">
        <v>3.1219199999999998</v>
      </c>
      <c r="AI844" s="8">
        <v>4.198785</v>
      </c>
      <c r="AJ844" s="8">
        <v>4.2028030000000003</v>
      </c>
      <c r="AK844" s="8">
        <v>4.2642049999999996</v>
      </c>
      <c r="AL844" s="8">
        <v>5.515574</v>
      </c>
      <c r="AM844" s="8">
        <v>10.779294</v>
      </c>
      <c r="AN844" s="8">
        <v>8.5228289999999998</v>
      </c>
      <c r="AO844" s="8">
        <v>4.165972</v>
      </c>
      <c r="AP844" s="8">
        <v>2.5111189999999999</v>
      </c>
      <c r="AQ844" s="8">
        <v>0.39488899999999999</v>
      </c>
      <c r="AR844" s="8">
        <v>0</v>
      </c>
      <c r="AS844" s="8">
        <v>0</v>
      </c>
      <c r="AT844" s="8">
        <v>0</v>
      </c>
      <c r="AU844" s="8">
        <v>0</v>
      </c>
      <c r="AV844" s="8">
        <v>0</v>
      </c>
      <c r="AW844" s="8">
        <v>0</v>
      </c>
      <c r="AX844" s="8">
        <v>0</v>
      </c>
      <c r="AY844" s="8">
        <v>0</v>
      </c>
      <c r="AZ844" s="8">
        <v>0</v>
      </c>
      <c r="BA844" s="8">
        <v>0</v>
      </c>
      <c r="BB844" s="8">
        <v>0</v>
      </c>
      <c r="BC844" s="8">
        <v>0</v>
      </c>
    </row>
    <row r="845" spans="1:55" x14ac:dyDescent="0.25">
      <c r="A845" s="2">
        <v>841</v>
      </c>
      <c r="B845" s="8" t="s">
        <v>1975</v>
      </c>
      <c r="C845" s="8" t="s">
        <v>1976</v>
      </c>
      <c r="D845" s="8">
        <v>148.69</v>
      </c>
      <c r="E845" s="8">
        <v>0</v>
      </c>
      <c r="F845" s="8">
        <v>0</v>
      </c>
      <c r="G845" s="8">
        <v>0</v>
      </c>
      <c r="H845" s="8">
        <v>0</v>
      </c>
      <c r="I845" s="8">
        <v>0</v>
      </c>
      <c r="J845" s="8">
        <v>0</v>
      </c>
      <c r="K845" s="8">
        <v>0</v>
      </c>
      <c r="L845" s="8">
        <v>0</v>
      </c>
      <c r="M845" s="8">
        <v>0</v>
      </c>
      <c r="N845" s="8">
        <v>0.21757699999999999</v>
      </c>
      <c r="O845" s="8">
        <v>0.72215700000000005</v>
      </c>
      <c r="P845" s="8">
        <v>1.8923190000000001</v>
      </c>
      <c r="Q845" s="8">
        <v>0.367257</v>
      </c>
      <c r="R845" s="8">
        <v>0.54955900000000002</v>
      </c>
      <c r="S845" s="8">
        <v>1.007206</v>
      </c>
      <c r="T845" s="8">
        <v>0.76868099999999995</v>
      </c>
      <c r="U845" s="8">
        <v>1.1643559999999999</v>
      </c>
      <c r="V845" s="8">
        <v>0.86179600000000001</v>
      </c>
      <c r="W845" s="8">
        <v>0.96608000000000005</v>
      </c>
      <c r="X845" s="8">
        <v>0.54372799999999999</v>
      </c>
      <c r="Y845" s="8">
        <v>3.8624809999999998</v>
      </c>
      <c r="Z845" s="8">
        <v>17.625523000000001</v>
      </c>
      <c r="AA845" s="8">
        <v>24.666066000000001</v>
      </c>
      <c r="AB845" s="8">
        <v>20.575040999999999</v>
      </c>
      <c r="AC845" s="8">
        <v>16.074173999999999</v>
      </c>
      <c r="AD845" s="8">
        <v>11.24647</v>
      </c>
      <c r="AE845" s="8">
        <v>12.688712000000001</v>
      </c>
      <c r="AF845" s="8">
        <v>9.2931299999999997</v>
      </c>
      <c r="AG845" s="8">
        <v>3.4049239999999998</v>
      </c>
      <c r="AH845" s="8">
        <v>2.6338140000000001</v>
      </c>
      <c r="AI845" s="8">
        <v>1.4767110000000001</v>
      </c>
      <c r="AJ845" s="8">
        <v>2.3567900000000002</v>
      </c>
      <c r="AK845" s="8">
        <v>1.791134</v>
      </c>
      <c r="AL845" s="8">
        <v>1.161645</v>
      </c>
      <c r="AM845" s="8">
        <v>1.221714</v>
      </c>
      <c r="AN845" s="8">
        <v>3.7928350000000002</v>
      </c>
      <c r="AO845" s="8">
        <v>3.7119080000000002</v>
      </c>
      <c r="AP845" s="8">
        <v>1.678231</v>
      </c>
      <c r="AQ845" s="8">
        <v>3.0329160000000002</v>
      </c>
      <c r="AR845" s="8">
        <v>3.6500490000000001</v>
      </c>
      <c r="AS845" s="8">
        <v>1.300295</v>
      </c>
      <c r="AT845" s="8">
        <v>3.9849999999999997E-2</v>
      </c>
      <c r="AU845" s="8">
        <v>0</v>
      </c>
      <c r="AV845" s="8">
        <v>0</v>
      </c>
      <c r="AW845" s="8">
        <v>0</v>
      </c>
      <c r="AX845" s="8">
        <v>0</v>
      </c>
      <c r="AY845" s="8">
        <v>0</v>
      </c>
      <c r="AZ845" s="8">
        <v>0</v>
      </c>
      <c r="BA845" s="8">
        <v>0</v>
      </c>
      <c r="BB845" s="8">
        <v>0</v>
      </c>
      <c r="BC845" s="8">
        <v>0</v>
      </c>
    </row>
    <row r="846" spans="1:55" x14ac:dyDescent="0.25">
      <c r="A846" s="2">
        <v>842</v>
      </c>
      <c r="B846" s="8" t="s">
        <v>1977</v>
      </c>
      <c r="C846" s="8" t="s">
        <v>1978</v>
      </c>
      <c r="D846" s="8">
        <v>244.738</v>
      </c>
      <c r="E846" s="8">
        <v>0</v>
      </c>
      <c r="F846" s="8">
        <v>0</v>
      </c>
      <c r="G846" s="8">
        <v>0</v>
      </c>
      <c r="H846" s="8">
        <v>0</v>
      </c>
      <c r="I846" s="8">
        <v>0</v>
      </c>
      <c r="J846" s="8">
        <v>0</v>
      </c>
      <c r="K846" s="8">
        <v>0</v>
      </c>
      <c r="L846" s="8">
        <v>0</v>
      </c>
      <c r="M846" s="8">
        <v>0</v>
      </c>
      <c r="N846" s="8">
        <v>0.21510000000000001</v>
      </c>
      <c r="O846" s="8">
        <v>0.67862199999999995</v>
      </c>
      <c r="P846" s="8">
        <v>1.9130819999999999</v>
      </c>
      <c r="Q846" s="8">
        <v>0.39250699999999999</v>
      </c>
      <c r="R846" s="8">
        <v>0.47378799999999999</v>
      </c>
      <c r="S846" s="8">
        <v>0.98387400000000003</v>
      </c>
      <c r="T846" s="8">
        <v>1.0835870000000001</v>
      </c>
      <c r="U846" s="8">
        <v>0.91403199999999996</v>
      </c>
      <c r="V846" s="8">
        <v>0.49523899999999998</v>
      </c>
      <c r="W846" s="8">
        <v>0.94628199999999996</v>
      </c>
      <c r="X846" s="8">
        <v>0.67697700000000005</v>
      </c>
      <c r="Y846" s="8">
        <v>0.83469599999999999</v>
      </c>
      <c r="Z846" s="8">
        <v>5.1338520000000001</v>
      </c>
      <c r="AA846" s="8">
        <v>22.378976999999999</v>
      </c>
      <c r="AB846" s="8">
        <v>38.277118999999999</v>
      </c>
      <c r="AC846" s="8">
        <v>45.848654000000003</v>
      </c>
      <c r="AD846" s="8">
        <v>30.166757</v>
      </c>
      <c r="AE846" s="8">
        <v>27.356786</v>
      </c>
      <c r="AF846" s="8">
        <v>24.845955</v>
      </c>
      <c r="AG846" s="8">
        <v>16.694108</v>
      </c>
      <c r="AH846" s="8">
        <v>1.484307</v>
      </c>
      <c r="AI846" s="8">
        <v>0.63529999999999998</v>
      </c>
      <c r="AJ846" s="8">
        <v>1.3543989999999999</v>
      </c>
      <c r="AK846" s="8">
        <v>1.1714119999999999</v>
      </c>
      <c r="AL846" s="8">
        <v>0.53434300000000001</v>
      </c>
      <c r="AM846" s="8">
        <v>0.73213499999999998</v>
      </c>
      <c r="AN846" s="8">
        <v>0.67407099999999998</v>
      </c>
      <c r="AO846" s="8">
        <v>2.6069309999999999</v>
      </c>
      <c r="AP846" s="8">
        <v>1.5996790000000001</v>
      </c>
      <c r="AQ846" s="8">
        <v>1.6654439999999999</v>
      </c>
      <c r="AR846" s="8">
        <v>2.391788</v>
      </c>
      <c r="AS846" s="8">
        <v>1.9036679999999999</v>
      </c>
      <c r="AT846" s="8">
        <v>0.21806</v>
      </c>
      <c r="AU846" s="8">
        <v>0</v>
      </c>
      <c r="AV846" s="8">
        <v>0</v>
      </c>
      <c r="AW846" s="8">
        <v>0</v>
      </c>
      <c r="AX846" s="8">
        <v>0</v>
      </c>
      <c r="AY846" s="8">
        <v>0</v>
      </c>
      <c r="AZ846" s="8">
        <v>0</v>
      </c>
      <c r="BA846" s="8">
        <v>0</v>
      </c>
      <c r="BB846" s="8">
        <v>0</v>
      </c>
      <c r="BC846" s="8">
        <v>0</v>
      </c>
    </row>
    <row r="847" spans="1:55" x14ac:dyDescent="0.25">
      <c r="A847" s="2">
        <v>843</v>
      </c>
      <c r="B847" s="8" t="s">
        <v>1979</v>
      </c>
      <c r="C847" s="8" t="s">
        <v>1980</v>
      </c>
      <c r="D847" s="8">
        <v>170.255</v>
      </c>
      <c r="E847" s="8">
        <v>0</v>
      </c>
      <c r="F847" s="8">
        <v>0</v>
      </c>
      <c r="G847" s="8">
        <v>0</v>
      </c>
      <c r="H847" s="8">
        <v>0</v>
      </c>
      <c r="I847" s="8">
        <v>0</v>
      </c>
      <c r="J847" s="8">
        <v>0</v>
      </c>
      <c r="K847" s="8">
        <v>0</v>
      </c>
      <c r="L847" s="8">
        <v>0</v>
      </c>
      <c r="M847" s="8">
        <v>0</v>
      </c>
      <c r="N847" s="8">
        <v>0</v>
      </c>
      <c r="O847" s="8">
        <v>0</v>
      </c>
      <c r="P847" s="8">
        <v>0</v>
      </c>
      <c r="Q847" s="8">
        <v>0</v>
      </c>
      <c r="R847" s="8">
        <v>0</v>
      </c>
      <c r="S847" s="8">
        <v>0</v>
      </c>
      <c r="T847" s="8">
        <v>0</v>
      </c>
      <c r="U847" s="8">
        <v>0</v>
      </c>
      <c r="V847" s="8">
        <v>0</v>
      </c>
      <c r="W847" s="8">
        <v>1.6053249999999999</v>
      </c>
      <c r="X847" s="8">
        <v>4.1724300000000003</v>
      </c>
      <c r="Y847" s="8">
        <v>4.1368989999999997</v>
      </c>
      <c r="Z847" s="8">
        <v>6.8693090000000003</v>
      </c>
      <c r="AA847" s="8">
        <v>21.057770000000001</v>
      </c>
      <c r="AB847" s="8">
        <v>27.961167</v>
      </c>
      <c r="AC847" s="8">
        <v>27.65466</v>
      </c>
      <c r="AD847" s="8">
        <v>18.41386</v>
      </c>
      <c r="AE847" s="8">
        <v>14.093209</v>
      </c>
      <c r="AF847" s="8">
        <v>17.386285000000001</v>
      </c>
      <c r="AG847" s="8">
        <v>8.4363270000000004</v>
      </c>
      <c r="AH847" s="8">
        <v>1.456836</v>
      </c>
      <c r="AI847" s="8">
        <v>4.6267149999999999</v>
      </c>
      <c r="AJ847" s="8">
        <v>10.464048999999999</v>
      </c>
      <c r="AK847" s="8">
        <v>8.209244</v>
      </c>
      <c r="AL847" s="8">
        <v>0.74690500000000004</v>
      </c>
      <c r="AM847" s="8">
        <v>0</v>
      </c>
      <c r="AN847" s="8">
        <v>0</v>
      </c>
      <c r="AO847" s="8">
        <v>0</v>
      </c>
      <c r="AP847" s="8">
        <v>0</v>
      </c>
      <c r="AQ847" s="8">
        <v>0</v>
      </c>
      <c r="AR847" s="8">
        <v>0</v>
      </c>
      <c r="AS847" s="8">
        <v>0</v>
      </c>
      <c r="AT847" s="8">
        <v>0</v>
      </c>
      <c r="AU847" s="8">
        <v>0</v>
      </c>
      <c r="AV847" s="8">
        <v>0</v>
      </c>
      <c r="AW847" s="8">
        <v>0</v>
      </c>
      <c r="AX847" s="8">
        <v>0</v>
      </c>
      <c r="AY847" s="8">
        <v>0</v>
      </c>
      <c r="AZ847" s="8">
        <v>0</v>
      </c>
      <c r="BA847" s="8">
        <v>0</v>
      </c>
      <c r="BB847" s="8">
        <v>0</v>
      </c>
      <c r="BC847" s="8">
        <v>0</v>
      </c>
    </row>
    <row r="848" spans="1:55" x14ac:dyDescent="0.25">
      <c r="A848" s="2">
        <v>844</v>
      </c>
      <c r="B848" s="8" t="s">
        <v>1981</v>
      </c>
      <c r="C848" s="8" t="s">
        <v>1982</v>
      </c>
      <c r="D848" s="8">
        <v>214.48599999999999</v>
      </c>
      <c r="E848" s="8">
        <v>0</v>
      </c>
      <c r="F848" s="8">
        <v>0</v>
      </c>
      <c r="G848" s="8">
        <v>0</v>
      </c>
      <c r="H848" s="8">
        <v>0</v>
      </c>
      <c r="I848" s="8">
        <v>0</v>
      </c>
      <c r="J848" s="8">
        <v>0</v>
      </c>
      <c r="K848" s="8">
        <v>0</v>
      </c>
      <c r="L848" s="8">
        <v>0</v>
      </c>
      <c r="M848" s="8">
        <v>0</v>
      </c>
      <c r="N848" s="8">
        <v>0</v>
      </c>
      <c r="O848" s="8">
        <v>0</v>
      </c>
      <c r="P848" s="8">
        <v>0</v>
      </c>
      <c r="Q848" s="8">
        <v>0</v>
      </c>
      <c r="R848" s="8">
        <v>0</v>
      </c>
      <c r="S848" s="8">
        <v>0</v>
      </c>
      <c r="T848" s="8">
        <v>0</v>
      </c>
      <c r="U848" s="8">
        <v>0</v>
      </c>
      <c r="V848" s="8">
        <v>0</v>
      </c>
      <c r="W848" s="8">
        <v>1.5912310000000001</v>
      </c>
      <c r="X848" s="8">
        <v>4.4807389999999998</v>
      </c>
      <c r="Y848" s="8">
        <v>3.8362129999999999</v>
      </c>
      <c r="Z848" s="8">
        <v>6.7135379999999998</v>
      </c>
      <c r="AA848" s="8">
        <v>21.341009</v>
      </c>
      <c r="AB848" s="8">
        <v>34.903557999999997</v>
      </c>
      <c r="AC848" s="8">
        <v>38.082050000000002</v>
      </c>
      <c r="AD848" s="8">
        <v>27.652111999999999</v>
      </c>
      <c r="AE848" s="8">
        <v>19.738678</v>
      </c>
      <c r="AF848" s="8">
        <v>20.817768000000001</v>
      </c>
      <c r="AG848" s="8">
        <v>12.195879</v>
      </c>
      <c r="AH848" s="8">
        <v>1.497028</v>
      </c>
      <c r="AI848" s="8">
        <v>4.6705410000000001</v>
      </c>
      <c r="AJ848" s="8">
        <v>10.451147000000001</v>
      </c>
      <c r="AK848" s="8">
        <v>8.2160469999999997</v>
      </c>
      <c r="AL848" s="8">
        <v>0.71774099999999996</v>
      </c>
      <c r="AM848" s="8">
        <v>0</v>
      </c>
      <c r="AN848" s="8">
        <v>0</v>
      </c>
      <c r="AO848" s="8">
        <v>0</v>
      </c>
      <c r="AP848" s="8">
        <v>0</v>
      </c>
      <c r="AQ848" s="8">
        <v>0</v>
      </c>
      <c r="AR848" s="8">
        <v>0</v>
      </c>
      <c r="AS848" s="8">
        <v>0</v>
      </c>
      <c r="AT848" s="8">
        <v>0</v>
      </c>
      <c r="AU848" s="8">
        <v>0</v>
      </c>
      <c r="AV848" s="8">
        <v>0</v>
      </c>
      <c r="AW848" s="8">
        <v>0</v>
      </c>
      <c r="AX848" s="8">
        <v>0</v>
      </c>
      <c r="AY848" s="8">
        <v>0</v>
      </c>
      <c r="AZ848" s="8">
        <v>0</v>
      </c>
      <c r="BA848" s="8">
        <v>0</v>
      </c>
      <c r="BB848" s="8">
        <v>0</v>
      </c>
      <c r="BC848" s="8">
        <v>0</v>
      </c>
    </row>
    <row r="849" spans="1:55" x14ac:dyDescent="0.25">
      <c r="A849" s="2">
        <v>845</v>
      </c>
      <c r="B849" s="8" t="s">
        <v>1983</v>
      </c>
      <c r="C849" s="8" t="s">
        <v>1984</v>
      </c>
      <c r="D849" s="8">
        <v>347.45499999999998</v>
      </c>
      <c r="E849" s="8">
        <v>0</v>
      </c>
      <c r="F849" s="8">
        <v>0</v>
      </c>
      <c r="G849" s="8">
        <v>0</v>
      </c>
      <c r="H849" s="8">
        <v>0</v>
      </c>
      <c r="I849" s="8">
        <v>0</v>
      </c>
      <c r="J849" s="8">
        <v>0</v>
      </c>
      <c r="K849" s="8">
        <v>0</v>
      </c>
      <c r="L849" s="8">
        <v>0</v>
      </c>
      <c r="M849" s="8">
        <v>0</v>
      </c>
      <c r="N849" s="8">
        <v>0</v>
      </c>
      <c r="O849" s="8">
        <v>0</v>
      </c>
      <c r="P849" s="8">
        <v>0</v>
      </c>
      <c r="Q849" s="8">
        <v>0</v>
      </c>
      <c r="R849" s="8">
        <v>0</v>
      </c>
      <c r="S849" s="8">
        <v>0</v>
      </c>
      <c r="T849" s="8">
        <v>0</v>
      </c>
      <c r="U849" s="8">
        <v>0</v>
      </c>
      <c r="V849" s="8">
        <v>0</v>
      </c>
      <c r="W849" s="8">
        <v>1.633448</v>
      </c>
      <c r="X849" s="8">
        <v>4.1564269999999999</v>
      </c>
      <c r="Y849" s="8">
        <v>4.0822630000000002</v>
      </c>
      <c r="Z849" s="8">
        <v>6.72973</v>
      </c>
      <c r="AA849" s="8">
        <v>23.358391000000001</v>
      </c>
      <c r="AB849" s="8">
        <v>53.679954000000002</v>
      </c>
      <c r="AC849" s="8">
        <v>69.735658999999998</v>
      </c>
      <c r="AD849" s="8">
        <v>54.162149999999997</v>
      </c>
      <c r="AE849" s="8">
        <v>40.088735</v>
      </c>
      <c r="AF849" s="8">
        <v>29.767768</v>
      </c>
      <c r="AG849" s="8">
        <v>23.524324</v>
      </c>
      <c r="AH849" s="8">
        <v>1.5110699999999999</v>
      </c>
      <c r="AI849" s="8">
        <v>4.6066770000000004</v>
      </c>
      <c r="AJ849" s="8">
        <v>10.487539999999999</v>
      </c>
      <c r="AK849" s="8">
        <v>8.2162620000000004</v>
      </c>
      <c r="AL849" s="8">
        <v>0.75071200000000005</v>
      </c>
      <c r="AM849" s="8">
        <v>0</v>
      </c>
      <c r="AN849" s="8">
        <v>0</v>
      </c>
      <c r="AO849" s="8">
        <v>0</v>
      </c>
      <c r="AP849" s="8">
        <v>0</v>
      </c>
      <c r="AQ849" s="8">
        <v>0</v>
      </c>
      <c r="AR849" s="8">
        <v>0</v>
      </c>
      <c r="AS849" s="8">
        <v>0</v>
      </c>
      <c r="AT849" s="8">
        <v>0</v>
      </c>
      <c r="AU849" s="8">
        <v>0</v>
      </c>
      <c r="AV849" s="8">
        <v>0</v>
      </c>
      <c r="AW849" s="8">
        <v>0</v>
      </c>
      <c r="AX849" s="8">
        <v>0</v>
      </c>
      <c r="AY849" s="8">
        <v>0</v>
      </c>
      <c r="AZ849" s="8">
        <v>0</v>
      </c>
      <c r="BA849" s="8">
        <v>0</v>
      </c>
      <c r="BB849" s="8">
        <v>0</v>
      </c>
      <c r="BC849" s="8">
        <v>0</v>
      </c>
    </row>
    <row r="850" spans="1:55" x14ac:dyDescent="0.25">
      <c r="A850" s="2">
        <v>846</v>
      </c>
      <c r="B850" s="8" t="s">
        <v>98</v>
      </c>
      <c r="C850" s="8" t="s">
        <v>99</v>
      </c>
      <c r="D850" s="8">
        <v>90.1905</v>
      </c>
      <c r="E850" s="8">
        <v>0</v>
      </c>
      <c r="F850" s="8">
        <v>0</v>
      </c>
      <c r="G850" s="8">
        <v>0</v>
      </c>
      <c r="H850" s="8">
        <v>0</v>
      </c>
      <c r="I850" s="8">
        <v>0</v>
      </c>
      <c r="J850" s="8">
        <v>0</v>
      </c>
      <c r="K850" s="8">
        <v>0</v>
      </c>
      <c r="L850" s="8">
        <v>0</v>
      </c>
      <c r="M850" s="8">
        <v>0</v>
      </c>
      <c r="N850" s="8">
        <v>0</v>
      </c>
      <c r="O850" s="8">
        <v>0</v>
      </c>
      <c r="P850" s="8">
        <v>0</v>
      </c>
      <c r="Q850" s="8">
        <v>0</v>
      </c>
      <c r="R850" s="8">
        <v>0</v>
      </c>
      <c r="S850" s="8">
        <v>0</v>
      </c>
      <c r="T850" s="8">
        <v>0</v>
      </c>
      <c r="U850" s="8">
        <v>0</v>
      </c>
      <c r="V850" s="8">
        <v>0</v>
      </c>
      <c r="W850" s="8">
        <v>0</v>
      </c>
      <c r="X850" s="8">
        <v>0</v>
      </c>
      <c r="Y850" s="8">
        <v>0</v>
      </c>
      <c r="Z850" s="8">
        <v>1.2931010000000001</v>
      </c>
      <c r="AA850" s="8">
        <v>12.681162</v>
      </c>
      <c r="AB850" s="8">
        <v>14.855689999999999</v>
      </c>
      <c r="AC850" s="8">
        <v>17.737981999999999</v>
      </c>
      <c r="AD850" s="8">
        <v>17.535413999999999</v>
      </c>
      <c r="AE850" s="8">
        <v>10.080074</v>
      </c>
      <c r="AF850" s="8">
        <v>15.201048999999999</v>
      </c>
      <c r="AG850" s="8">
        <v>14.269674999999999</v>
      </c>
      <c r="AH850" s="8">
        <v>1.0831219999999999</v>
      </c>
      <c r="AI850" s="8">
        <v>0</v>
      </c>
      <c r="AJ850" s="8">
        <v>0</v>
      </c>
      <c r="AK850" s="8">
        <v>0</v>
      </c>
      <c r="AL850" s="8">
        <v>0</v>
      </c>
      <c r="AM850" s="8">
        <v>0</v>
      </c>
      <c r="AN850" s="8">
        <v>0</v>
      </c>
      <c r="AO850" s="8">
        <v>0</v>
      </c>
      <c r="AP850" s="8">
        <v>0</v>
      </c>
      <c r="AQ850" s="8">
        <v>0</v>
      </c>
      <c r="AR850" s="8">
        <v>0</v>
      </c>
      <c r="AS850" s="8">
        <v>0</v>
      </c>
      <c r="AT850" s="8">
        <v>0</v>
      </c>
      <c r="AU850" s="8">
        <v>0</v>
      </c>
      <c r="AV850" s="8">
        <v>0</v>
      </c>
      <c r="AW850" s="8">
        <v>0</v>
      </c>
      <c r="AX850" s="8">
        <v>0</v>
      </c>
      <c r="AY850" s="8">
        <v>0</v>
      </c>
      <c r="AZ850" s="8">
        <v>0</v>
      </c>
      <c r="BA850" s="8">
        <v>0</v>
      </c>
      <c r="BB850" s="8">
        <v>0</v>
      </c>
      <c r="BC850" s="8">
        <v>0</v>
      </c>
    </row>
    <row r="851" spans="1:55" x14ac:dyDescent="0.25">
      <c r="A851" s="2">
        <v>847</v>
      </c>
      <c r="B851" s="8" t="s">
        <v>3644</v>
      </c>
      <c r="C851" s="8" t="s">
        <v>1985</v>
      </c>
      <c r="D851" s="8">
        <v>492.35</v>
      </c>
      <c r="E851" s="8">
        <v>0</v>
      </c>
      <c r="F851" s="8">
        <v>0</v>
      </c>
      <c r="G851" s="8">
        <v>0</v>
      </c>
      <c r="H851" s="8">
        <v>0</v>
      </c>
      <c r="I851" s="8">
        <v>0</v>
      </c>
      <c r="J851" s="8">
        <v>0</v>
      </c>
      <c r="K851" s="8">
        <v>0</v>
      </c>
      <c r="L851" s="8">
        <v>0</v>
      </c>
      <c r="M851" s="8">
        <v>0</v>
      </c>
      <c r="N851" s="8">
        <v>0</v>
      </c>
      <c r="O851" s="8">
        <v>0</v>
      </c>
      <c r="P851" s="8">
        <v>0</v>
      </c>
      <c r="Q851" s="8">
        <v>0</v>
      </c>
      <c r="R851" s="8">
        <v>0</v>
      </c>
      <c r="S851" s="8">
        <v>0</v>
      </c>
      <c r="T851" s="8">
        <v>0</v>
      </c>
      <c r="U851" s="8">
        <v>0</v>
      </c>
      <c r="V851" s="8">
        <v>0.49761300000000003</v>
      </c>
      <c r="W851" s="8">
        <v>5.8606800000000003</v>
      </c>
      <c r="X851" s="8">
        <v>11.71541</v>
      </c>
      <c r="Y851" s="8">
        <v>14.535947</v>
      </c>
      <c r="Z851" s="8">
        <v>21.357668</v>
      </c>
      <c r="AA851" s="8">
        <v>48.831226000000001</v>
      </c>
      <c r="AB851" s="8">
        <v>70.332230999999993</v>
      </c>
      <c r="AC851" s="8">
        <v>70.300554000000005</v>
      </c>
      <c r="AD851" s="8">
        <v>53.743575</v>
      </c>
      <c r="AE851" s="8">
        <v>43.119625999999997</v>
      </c>
      <c r="AF851" s="8">
        <v>46.853760999999999</v>
      </c>
      <c r="AG851" s="8">
        <v>29.918838000000001</v>
      </c>
      <c r="AH851" s="8">
        <v>4.0330459999999997</v>
      </c>
      <c r="AI851" s="8">
        <v>3.297914</v>
      </c>
      <c r="AJ851" s="8">
        <v>3.6265149999999999</v>
      </c>
      <c r="AK851" s="8">
        <v>4.793399</v>
      </c>
      <c r="AL851" s="8">
        <v>4.5484200000000001</v>
      </c>
      <c r="AM851" s="8">
        <v>6.6989239999999999</v>
      </c>
      <c r="AN851" s="8">
        <v>6.8661180000000002</v>
      </c>
      <c r="AO851" s="8">
        <v>10.111224999999999</v>
      </c>
      <c r="AP851" s="8">
        <v>2.5571290000000002</v>
      </c>
      <c r="AQ851" s="8">
        <v>8.5792999999999994E-2</v>
      </c>
      <c r="AR851" s="8">
        <v>0</v>
      </c>
      <c r="AS851" s="8">
        <v>0</v>
      </c>
      <c r="AT851" s="8">
        <v>0</v>
      </c>
      <c r="AU851" s="8">
        <v>0</v>
      </c>
      <c r="AV851" s="8">
        <v>0</v>
      </c>
      <c r="AW851" s="8">
        <v>0</v>
      </c>
      <c r="AX851" s="8">
        <v>0</v>
      </c>
      <c r="AY851" s="8">
        <v>0</v>
      </c>
      <c r="AZ851" s="8">
        <v>0</v>
      </c>
      <c r="BA851" s="8">
        <v>0</v>
      </c>
      <c r="BB851" s="8">
        <v>0</v>
      </c>
      <c r="BC851" s="8">
        <v>0</v>
      </c>
    </row>
    <row r="852" spans="1:55" x14ac:dyDescent="0.25">
      <c r="A852" s="2">
        <v>848</v>
      </c>
      <c r="B852" s="8" t="s">
        <v>1114</v>
      </c>
      <c r="C852" s="8" t="s">
        <v>1115</v>
      </c>
      <c r="D852" s="8">
        <v>112.982</v>
      </c>
      <c r="E852" s="8">
        <v>0</v>
      </c>
      <c r="F852" s="8">
        <v>0</v>
      </c>
      <c r="G852" s="8">
        <v>0</v>
      </c>
      <c r="H852" s="8">
        <v>0</v>
      </c>
      <c r="I852" s="8">
        <v>0</v>
      </c>
      <c r="J852" s="8">
        <v>0</v>
      </c>
      <c r="K852" s="8">
        <v>0</v>
      </c>
      <c r="L852" s="8">
        <v>0</v>
      </c>
      <c r="M852" s="8">
        <v>0</v>
      </c>
      <c r="N852" s="8">
        <v>0</v>
      </c>
      <c r="O852" s="8">
        <v>0</v>
      </c>
      <c r="P852" s="8">
        <v>0</v>
      </c>
      <c r="Q852" s="8">
        <v>0</v>
      </c>
      <c r="R852" s="8">
        <v>0</v>
      </c>
      <c r="S852" s="8">
        <v>0.38008900000000001</v>
      </c>
      <c r="T852" s="8">
        <v>3.5926279999999999</v>
      </c>
      <c r="U852" s="8">
        <v>5.942259</v>
      </c>
      <c r="V852" s="8">
        <v>2.8379249999999998</v>
      </c>
      <c r="W852" s="8">
        <v>6.0640210000000003</v>
      </c>
      <c r="X852" s="8">
        <v>5.0332980000000003</v>
      </c>
      <c r="Y852" s="8">
        <v>4.6899199999999999</v>
      </c>
      <c r="Z852" s="8">
        <v>9.1044149999999995</v>
      </c>
      <c r="AA852" s="8">
        <v>15.733019000000001</v>
      </c>
      <c r="AB852" s="8">
        <v>16.009156999999998</v>
      </c>
      <c r="AC852" s="8">
        <v>12.780760000000001</v>
      </c>
      <c r="AD852" s="8">
        <v>7.7545149999999996</v>
      </c>
      <c r="AE852" s="8">
        <v>6.0498380000000003</v>
      </c>
      <c r="AF852" s="8">
        <v>3.276589</v>
      </c>
      <c r="AG852" s="8">
        <v>2.017274</v>
      </c>
      <c r="AH852" s="8">
        <v>2.8903249999999998</v>
      </c>
      <c r="AI852" s="8">
        <v>2.0517609999999999</v>
      </c>
      <c r="AJ852" s="8">
        <v>0.70411400000000002</v>
      </c>
      <c r="AK852" s="8">
        <v>2.1634370000000001</v>
      </c>
      <c r="AL852" s="8">
        <v>1.3982330000000001</v>
      </c>
      <c r="AM852" s="8">
        <v>0.88701099999999999</v>
      </c>
      <c r="AN852" s="8">
        <v>1.950996</v>
      </c>
      <c r="AO852" s="8">
        <v>1.282748</v>
      </c>
      <c r="AP852" s="8">
        <v>0.63347799999999999</v>
      </c>
      <c r="AQ852" s="8">
        <v>0.389735</v>
      </c>
      <c r="AR852" s="8">
        <v>1.4635389999999999</v>
      </c>
      <c r="AS852" s="8">
        <v>2.7212930000000002</v>
      </c>
      <c r="AT852" s="8">
        <v>0.60848400000000002</v>
      </c>
      <c r="AU852" s="8">
        <v>1.4689179999999999</v>
      </c>
      <c r="AV852" s="8">
        <v>0.86921999999999999</v>
      </c>
      <c r="AW852" s="8">
        <v>1.9609829999999999</v>
      </c>
      <c r="AX852" s="8">
        <v>0.62094400000000005</v>
      </c>
      <c r="AY852" s="8">
        <v>1.727425</v>
      </c>
      <c r="AZ852" s="8">
        <v>0.64648099999999997</v>
      </c>
      <c r="BA852" s="8">
        <v>0</v>
      </c>
      <c r="BB852" s="8">
        <v>0</v>
      </c>
      <c r="BC852" s="8">
        <v>0</v>
      </c>
    </row>
    <row r="853" spans="1:55" x14ac:dyDescent="0.25">
      <c r="A853" s="2">
        <v>849</v>
      </c>
      <c r="B853" s="8" t="s">
        <v>923</v>
      </c>
      <c r="C853" s="8" t="s">
        <v>1986</v>
      </c>
      <c r="D853" s="8">
        <v>437.40100000000001</v>
      </c>
      <c r="E853" s="8">
        <v>0</v>
      </c>
      <c r="F853" s="8">
        <v>0</v>
      </c>
      <c r="G853" s="8">
        <v>0</v>
      </c>
      <c r="H853" s="8">
        <v>0</v>
      </c>
      <c r="I853" s="8">
        <v>0</v>
      </c>
      <c r="J853" s="8">
        <v>0</v>
      </c>
      <c r="K853" s="8">
        <v>0</v>
      </c>
      <c r="L853" s="8">
        <v>0</v>
      </c>
      <c r="M853" s="8">
        <v>0</v>
      </c>
      <c r="N853" s="8">
        <v>0</v>
      </c>
      <c r="O853" s="8">
        <v>0</v>
      </c>
      <c r="P853" s="8">
        <v>0</v>
      </c>
      <c r="Q853" s="8">
        <v>0</v>
      </c>
      <c r="R853" s="8">
        <v>0</v>
      </c>
      <c r="S853" s="8">
        <v>0</v>
      </c>
      <c r="T853" s="8">
        <v>0</v>
      </c>
      <c r="U853" s="8">
        <v>0</v>
      </c>
      <c r="V853" s="8">
        <v>0</v>
      </c>
      <c r="W853" s="8">
        <v>1.576362</v>
      </c>
      <c r="X853" s="8">
        <v>9.3195139999999999</v>
      </c>
      <c r="Y853" s="8">
        <v>15.101982</v>
      </c>
      <c r="Z853" s="8">
        <v>30.312625000000001</v>
      </c>
      <c r="AA853" s="8">
        <v>58.902577000000001</v>
      </c>
      <c r="AB853" s="8">
        <v>70.250889999999998</v>
      </c>
      <c r="AC853" s="8">
        <v>61.244242</v>
      </c>
      <c r="AD853" s="8">
        <v>42.600036000000003</v>
      </c>
      <c r="AE853" s="8">
        <v>34.623944000000002</v>
      </c>
      <c r="AF853" s="8">
        <v>28.811199999999999</v>
      </c>
      <c r="AG853" s="8">
        <v>17.170579</v>
      </c>
      <c r="AH853" s="8">
        <v>4.9269639999999999</v>
      </c>
      <c r="AI853" s="8">
        <v>4.4801700000000002</v>
      </c>
      <c r="AJ853" s="8">
        <v>4.7607549999999996</v>
      </c>
      <c r="AK853" s="8">
        <v>6.034643</v>
      </c>
      <c r="AL853" s="8">
        <v>4.9332140000000004</v>
      </c>
      <c r="AM853" s="8">
        <v>5.707408</v>
      </c>
      <c r="AN853" s="8">
        <v>5.6920210000000004</v>
      </c>
      <c r="AO853" s="8">
        <v>8.0805389999999999</v>
      </c>
      <c r="AP853" s="8">
        <v>9.2604670000000002</v>
      </c>
      <c r="AQ853" s="8">
        <v>2.3639359999999998</v>
      </c>
      <c r="AR853" s="8">
        <v>7.1442000000000005E-2</v>
      </c>
      <c r="AS853" s="8">
        <v>0</v>
      </c>
      <c r="AT853" s="8">
        <v>0</v>
      </c>
      <c r="AU853" s="8">
        <v>0</v>
      </c>
      <c r="AV853" s="8">
        <v>0</v>
      </c>
      <c r="AW853" s="8">
        <v>0</v>
      </c>
      <c r="AX853" s="8">
        <v>0</v>
      </c>
      <c r="AY853" s="8">
        <v>0</v>
      </c>
      <c r="AZ853" s="8">
        <v>0</v>
      </c>
      <c r="BA853" s="8">
        <v>0</v>
      </c>
      <c r="BB853" s="8">
        <v>0</v>
      </c>
      <c r="BC853" s="8">
        <v>0</v>
      </c>
    </row>
    <row r="854" spans="1:55" x14ac:dyDescent="0.25">
      <c r="A854" s="2">
        <v>850</v>
      </c>
      <c r="B854" s="8" t="s">
        <v>4152</v>
      </c>
      <c r="C854" s="8" t="s">
        <v>349</v>
      </c>
      <c r="D854" s="8">
        <v>331.59899999999999</v>
      </c>
      <c r="E854" s="8">
        <v>0</v>
      </c>
      <c r="F854" s="8">
        <v>0</v>
      </c>
      <c r="G854" s="8">
        <v>0</v>
      </c>
      <c r="H854" s="8">
        <v>0</v>
      </c>
      <c r="I854" s="8">
        <v>0</v>
      </c>
      <c r="J854" s="8">
        <v>0</v>
      </c>
      <c r="K854" s="8">
        <v>0</v>
      </c>
      <c r="L854" s="8">
        <v>0</v>
      </c>
      <c r="M854" s="8">
        <v>0</v>
      </c>
      <c r="N854" s="8">
        <v>0</v>
      </c>
      <c r="O854" s="8">
        <v>0</v>
      </c>
      <c r="P854" s="8">
        <v>0</v>
      </c>
      <c r="Q854" s="8">
        <v>0</v>
      </c>
      <c r="R854" s="8">
        <v>0</v>
      </c>
      <c r="S854" s="8">
        <v>0</v>
      </c>
      <c r="T854" s="8">
        <v>0</v>
      </c>
      <c r="U854" s="8">
        <v>0</v>
      </c>
      <c r="V854" s="8">
        <v>0</v>
      </c>
      <c r="W854" s="8">
        <v>0</v>
      </c>
      <c r="X854" s="8">
        <v>3.882209</v>
      </c>
      <c r="Y854" s="8">
        <v>9.0923499999999997</v>
      </c>
      <c r="Z854" s="8">
        <v>13.303520000000001</v>
      </c>
      <c r="AA854" s="8">
        <v>21.809967</v>
      </c>
      <c r="AB854" s="8">
        <v>46.171309999999998</v>
      </c>
      <c r="AC854" s="8">
        <v>58.137537999999999</v>
      </c>
      <c r="AD854" s="8">
        <v>44.926847000000002</v>
      </c>
      <c r="AE854" s="8">
        <v>38.022882000000003</v>
      </c>
      <c r="AF854" s="8">
        <v>28.512664999999998</v>
      </c>
      <c r="AG854" s="8">
        <v>23.742177999999999</v>
      </c>
      <c r="AH854" s="8">
        <v>7.4916919999999996</v>
      </c>
      <c r="AI854" s="8">
        <v>10.533628999999999</v>
      </c>
      <c r="AJ854" s="8">
        <v>8.8389659999999992</v>
      </c>
      <c r="AK854" s="8">
        <v>3.8946960000000002</v>
      </c>
      <c r="AL854" s="8">
        <v>0.339252</v>
      </c>
      <c r="AM854" s="8">
        <v>0</v>
      </c>
      <c r="AN854" s="8">
        <v>0</v>
      </c>
      <c r="AO854" s="8">
        <v>0</v>
      </c>
      <c r="AP854" s="8">
        <v>0</v>
      </c>
      <c r="AQ854" s="8">
        <v>0</v>
      </c>
      <c r="AR854" s="8">
        <v>0</v>
      </c>
      <c r="AS854" s="8">
        <v>0</v>
      </c>
      <c r="AT854" s="8">
        <v>0</v>
      </c>
      <c r="AU854" s="8">
        <v>0</v>
      </c>
      <c r="AV854" s="8">
        <v>0</v>
      </c>
      <c r="AW854" s="8">
        <v>0</v>
      </c>
      <c r="AX854" s="8">
        <v>0</v>
      </c>
      <c r="AY854" s="8">
        <v>0</v>
      </c>
      <c r="AZ854" s="8">
        <v>0</v>
      </c>
      <c r="BA854" s="8">
        <v>0</v>
      </c>
      <c r="BB854" s="8">
        <v>0</v>
      </c>
      <c r="BC854" s="8">
        <v>0</v>
      </c>
    </row>
    <row r="855" spans="1:55" x14ac:dyDescent="0.25">
      <c r="A855" s="2">
        <v>851</v>
      </c>
      <c r="B855" s="8" t="s">
        <v>4153</v>
      </c>
      <c r="C855" s="8" t="s">
        <v>369</v>
      </c>
      <c r="D855" s="8">
        <v>370.92399999999998</v>
      </c>
      <c r="E855" s="8">
        <v>0</v>
      </c>
      <c r="F855" s="8">
        <v>0</v>
      </c>
      <c r="G855" s="8">
        <v>0</v>
      </c>
      <c r="H855" s="8">
        <v>0</v>
      </c>
      <c r="I855" s="8">
        <v>0</v>
      </c>
      <c r="J855" s="8">
        <v>0</v>
      </c>
      <c r="K855" s="8">
        <v>0</v>
      </c>
      <c r="L855" s="8">
        <v>0</v>
      </c>
      <c r="M855" s="8">
        <v>0</v>
      </c>
      <c r="N855" s="8">
        <v>0</v>
      </c>
      <c r="O855" s="8">
        <v>0</v>
      </c>
      <c r="P855" s="8">
        <v>0</v>
      </c>
      <c r="Q855" s="8">
        <v>0</v>
      </c>
      <c r="R855" s="8">
        <v>0</v>
      </c>
      <c r="S855" s="8">
        <v>0</v>
      </c>
      <c r="T855" s="8">
        <v>0</v>
      </c>
      <c r="U855" s="8">
        <v>0</v>
      </c>
      <c r="V855" s="8">
        <v>0</v>
      </c>
      <c r="W855" s="8">
        <v>0.374755</v>
      </c>
      <c r="X855" s="8">
        <v>6.3945740000000004</v>
      </c>
      <c r="Y855" s="8">
        <v>9.4813019999999995</v>
      </c>
      <c r="Z855" s="8">
        <v>14.584581</v>
      </c>
      <c r="AA855" s="8">
        <v>26.604205</v>
      </c>
      <c r="AB855" s="8">
        <v>54.568306</v>
      </c>
      <c r="AC855" s="8">
        <v>61.317458999999999</v>
      </c>
      <c r="AD855" s="8">
        <v>49.406914999999998</v>
      </c>
      <c r="AE855" s="8">
        <v>43.029910000000001</v>
      </c>
      <c r="AF855" s="8">
        <v>26.718605</v>
      </c>
      <c r="AG855" s="8">
        <v>28.752078000000001</v>
      </c>
      <c r="AH855" s="8">
        <v>7.2758830000000003</v>
      </c>
      <c r="AI855" s="8">
        <v>7.2116280000000001</v>
      </c>
      <c r="AJ855" s="8">
        <v>9.1570789999999995</v>
      </c>
      <c r="AK855" s="8">
        <v>8.1090900000000001</v>
      </c>
      <c r="AL855" s="8">
        <v>3.5566049999999998</v>
      </c>
      <c r="AM855" s="8">
        <v>8.6123000000000005E-2</v>
      </c>
      <c r="AN855" s="8">
        <v>0</v>
      </c>
      <c r="AO855" s="8">
        <v>0</v>
      </c>
      <c r="AP855" s="8">
        <v>0</v>
      </c>
      <c r="AQ855" s="8">
        <v>0</v>
      </c>
      <c r="AR855" s="8">
        <v>0</v>
      </c>
      <c r="AS855" s="8">
        <v>0</v>
      </c>
      <c r="AT855" s="8">
        <v>0</v>
      </c>
      <c r="AU855" s="8">
        <v>0</v>
      </c>
      <c r="AV855" s="8">
        <v>0</v>
      </c>
      <c r="AW855" s="8">
        <v>0</v>
      </c>
      <c r="AX855" s="8">
        <v>0</v>
      </c>
      <c r="AY855" s="8">
        <v>0</v>
      </c>
      <c r="AZ855" s="8">
        <v>0</v>
      </c>
      <c r="BA855" s="8">
        <v>0</v>
      </c>
      <c r="BB855" s="8">
        <v>0</v>
      </c>
      <c r="BC855" s="8">
        <v>0</v>
      </c>
    </row>
    <row r="856" spans="1:55" x14ac:dyDescent="0.25">
      <c r="A856" s="2">
        <v>852</v>
      </c>
      <c r="B856" s="8" t="s">
        <v>4154</v>
      </c>
      <c r="C856" s="8" t="s">
        <v>368</v>
      </c>
      <c r="D856" s="8">
        <v>414.04899999999998</v>
      </c>
      <c r="E856" s="8">
        <v>0</v>
      </c>
      <c r="F856" s="8">
        <v>0</v>
      </c>
      <c r="G856" s="8">
        <v>0</v>
      </c>
      <c r="H856" s="8">
        <v>0</v>
      </c>
      <c r="I856" s="8">
        <v>0</v>
      </c>
      <c r="J856" s="8">
        <v>0</v>
      </c>
      <c r="K856" s="8">
        <v>0</v>
      </c>
      <c r="L856" s="8">
        <v>0</v>
      </c>
      <c r="M856" s="8">
        <v>0</v>
      </c>
      <c r="N856" s="8">
        <v>0</v>
      </c>
      <c r="O856" s="8">
        <v>0</v>
      </c>
      <c r="P856" s="8">
        <v>0</v>
      </c>
      <c r="Q856" s="8">
        <v>0</v>
      </c>
      <c r="R856" s="8">
        <v>0</v>
      </c>
      <c r="S856" s="8">
        <v>0</v>
      </c>
      <c r="T856" s="8">
        <v>0</v>
      </c>
      <c r="U856" s="8">
        <v>0</v>
      </c>
      <c r="V856" s="8">
        <v>0</v>
      </c>
      <c r="W856" s="8">
        <v>0</v>
      </c>
      <c r="X856" s="8">
        <v>3.8978359999999999</v>
      </c>
      <c r="Y856" s="8">
        <v>9.1385649999999998</v>
      </c>
      <c r="Z856" s="8">
        <v>13.148884000000001</v>
      </c>
      <c r="AA856" s="8">
        <v>23.092358999999998</v>
      </c>
      <c r="AB856" s="8">
        <v>59.426220000000001</v>
      </c>
      <c r="AC856" s="8">
        <v>78.248692000000005</v>
      </c>
      <c r="AD856" s="8">
        <v>62.688696999999998</v>
      </c>
      <c r="AE856" s="8">
        <v>51.487653000000002</v>
      </c>
      <c r="AF856" s="8">
        <v>34.578339</v>
      </c>
      <c r="AG856" s="8">
        <v>31.226938000000001</v>
      </c>
      <c r="AH856" s="8">
        <v>7.7987070000000003</v>
      </c>
      <c r="AI856" s="8">
        <v>10.382058000000001</v>
      </c>
      <c r="AJ856" s="8">
        <v>8.7513539999999992</v>
      </c>
      <c r="AK856" s="8">
        <v>3.922968</v>
      </c>
      <c r="AL856" s="8">
        <v>0.39593</v>
      </c>
      <c r="AM856" s="8">
        <v>0</v>
      </c>
      <c r="AN856" s="8">
        <v>0</v>
      </c>
      <c r="AO856" s="8">
        <v>0</v>
      </c>
      <c r="AP856" s="8">
        <v>0</v>
      </c>
      <c r="AQ856" s="8">
        <v>0</v>
      </c>
      <c r="AR856" s="8">
        <v>0</v>
      </c>
      <c r="AS856" s="8">
        <v>0</v>
      </c>
      <c r="AT856" s="8">
        <v>0</v>
      </c>
      <c r="AU856" s="8">
        <v>0</v>
      </c>
      <c r="AV856" s="8">
        <v>0</v>
      </c>
      <c r="AW856" s="8">
        <v>0</v>
      </c>
      <c r="AX856" s="8">
        <v>0</v>
      </c>
      <c r="AY856" s="8">
        <v>0</v>
      </c>
      <c r="AZ856" s="8">
        <v>0</v>
      </c>
      <c r="BA856" s="8">
        <v>0</v>
      </c>
      <c r="BB856" s="8">
        <v>0</v>
      </c>
      <c r="BC856" s="8">
        <v>0</v>
      </c>
    </row>
    <row r="857" spans="1:55" x14ac:dyDescent="0.25">
      <c r="A857" s="2">
        <v>853</v>
      </c>
      <c r="B857" s="8" t="s">
        <v>4155</v>
      </c>
      <c r="C857" s="8" t="s">
        <v>940</v>
      </c>
      <c r="D857" s="8">
        <v>441.48099999999999</v>
      </c>
      <c r="E857" s="8">
        <v>0</v>
      </c>
      <c r="F857" s="8">
        <v>0</v>
      </c>
      <c r="G857" s="8">
        <v>0</v>
      </c>
      <c r="H857" s="8">
        <v>0</v>
      </c>
      <c r="I857" s="8">
        <v>0</v>
      </c>
      <c r="J857" s="8">
        <v>0</v>
      </c>
      <c r="K857" s="8">
        <v>0</v>
      </c>
      <c r="L857" s="8">
        <v>0</v>
      </c>
      <c r="M857" s="8">
        <v>0</v>
      </c>
      <c r="N857" s="8">
        <v>0</v>
      </c>
      <c r="O857" s="8">
        <v>0</v>
      </c>
      <c r="P857" s="8">
        <v>0</v>
      </c>
      <c r="Q857" s="8">
        <v>0</v>
      </c>
      <c r="R857" s="8">
        <v>0</v>
      </c>
      <c r="S857" s="8">
        <v>0</v>
      </c>
      <c r="T857" s="8">
        <v>0</v>
      </c>
      <c r="U857" s="8">
        <v>0</v>
      </c>
      <c r="V857" s="8">
        <v>0</v>
      </c>
      <c r="W857" s="8">
        <v>0</v>
      </c>
      <c r="X857" s="8">
        <v>3.823906</v>
      </c>
      <c r="Y857" s="8">
        <v>9.2408230000000007</v>
      </c>
      <c r="Z857" s="8">
        <v>13.260346999999999</v>
      </c>
      <c r="AA857" s="8">
        <v>23.403946000000001</v>
      </c>
      <c r="AB857" s="8">
        <v>61.944777999999999</v>
      </c>
      <c r="AC857" s="8">
        <v>83.794595000000001</v>
      </c>
      <c r="AD857" s="8">
        <v>66.946261000000007</v>
      </c>
      <c r="AE857" s="8">
        <v>55.915593999999999</v>
      </c>
      <c r="AF857" s="8">
        <v>35.538639000000003</v>
      </c>
      <c r="AG857" s="8">
        <v>32.992528999999998</v>
      </c>
      <c r="AH857" s="8">
        <v>7.9166129999999999</v>
      </c>
      <c r="AI857" s="8">
        <v>10.692511</v>
      </c>
      <c r="AJ857" s="8">
        <v>8.9033180000000005</v>
      </c>
      <c r="AK857" s="8">
        <v>3.7465320000000002</v>
      </c>
      <c r="AL857" s="8">
        <v>0.17901800000000001</v>
      </c>
      <c r="AM857" s="8">
        <v>0</v>
      </c>
      <c r="AN857" s="8">
        <v>0</v>
      </c>
      <c r="AO857" s="8">
        <v>0</v>
      </c>
      <c r="AP857" s="8">
        <v>0</v>
      </c>
      <c r="AQ857" s="8">
        <v>0</v>
      </c>
      <c r="AR857" s="8">
        <v>0</v>
      </c>
      <c r="AS857" s="8">
        <v>0</v>
      </c>
      <c r="AT857" s="8">
        <v>0</v>
      </c>
      <c r="AU857" s="8">
        <v>0</v>
      </c>
      <c r="AV857" s="8">
        <v>0</v>
      </c>
      <c r="AW857" s="8">
        <v>0</v>
      </c>
      <c r="AX857" s="8">
        <v>0</v>
      </c>
      <c r="AY857" s="8">
        <v>0</v>
      </c>
      <c r="AZ857" s="8">
        <v>0</v>
      </c>
      <c r="BA857" s="8">
        <v>0</v>
      </c>
      <c r="BB857" s="8">
        <v>0</v>
      </c>
      <c r="BC857" s="8">
        <v>0</v>
      </c>
    </row>
    <row r="858" spans="1:55" x14ac:dyDescent="0.25">
      <c r="A858" s="2">
        <v>854</v>
      </c>
      <c r="B858" s="8" t="s">
        <v>1987</v>
      </c>
      <c r="C858" s="8" t="s">
        <v>1988</v>
      </c>
      <c r="D858" s="8">
        <v>299.738</v>
      </c>
      <c r="E858" s="8">
        <v>0</v>
      </c>
      <c r="F858" s="8">
        <v>0</v>
      </c>
      <c r="G858" s="8">
        <v>0</v>
      </c>
      <c r="H858" s="8">
        <v>0</v>
      </c>
      <c r="I858" s="8">
        <v>0</v>
      </c>
      <c r="J858" s="8">
        <v>0</v>
      </c>
      <c r="K858" s="8">
        <v>0</v>
      </c>
      <c r="L858" s="8">
        <v>0</v>
      </c>
      <c r="M858" s="8">
        <v>0</v>
      </c>
      <c r="N858" s="8">
        <v>0</v>
      </c>
      <c r="O858" s="8">
        <v>0</v>
      </c>
      <c r="P858" s="8">
        <v>0</v>
      </c>
      <c r="Q858" s="8">
        <v>0</v>
      </c>
      <c r="R858" s="8">
        <v>0</v>
      </c>
      <c r="S858" s="8">
        <v>0</v>
      </c>
      <c r="T858" s="8">
        <v>0</v>
      </c>
      <c r="U858" s="8">
        <v>0</v>
      </c>
      <c r="V858" s="8">
        <v>1.1863859999999999</v>
      </c>
      <c r="W858" s="8">
        <v>2.6655799999999998</v>
      </c>
      <c r="X858" s="8">
        <v>6.1126950000000004</v>
      </c>
      <c r="Y858" s="8">
        <v>9.3437470000000005</v>
      </c>
      <c r="Z858" s="8">
        <v>23.995878999999999</v>
      </c>
      <c r="AA858" s="8">
        <v>47.715314999999997</v>
      </c>
      <c r="AB858" s="8">
        <v>47.684592000000002</v>
      </c>
      <c r="AC858" s="8">
        <v>36.390236999999999</v>
      </c>
      <c r="AD858" s="8">
        <v>29.821860000000001</v>
      </c>
      <c r="AE858" s="8">
        <v>22.843527000000002</v>
      </c>
      <c r="AF858" s="8">
        <v>19.021151</v>
      </c>
      <c r="AG858" s="8">
        <v>6.6685100000000004</v>
      </c>
      <c r="AH858" s="8">
        <v>4.7964609999999999</v>
      </c>
      <c r="AI858" s="8">
        <v>4.5387110000000002</v>
      </c>
      <c r="AJ858" s="8">
        <v>5.8661469999999998</v>
      </c>
      <c r="AK858" s="8">
        <v>5.4789479999999999</v>
      </c>
      <c r="AL858" s="8">
        <v>7.0830039999999999</v>
      </c>
      <c r="AM858" s="8">
        <v>3.7037140000000002</v>
      </c>
      <c r="AN858" s="8">
        <v>8.1214300000000001</v>
      </c>
      <c r="AO858" s="8">
        <v>9.1828310000000002</v>
      </c>
      <c r="AP858" s="8">
        <v>1.018858</v>
      </c>
      <c r="AQ858" s="8">
        <v>0</v>
      </c>
      <c r="AR858" s="8">
        <v>0</v>
      </c>
      <c r="AS858" s="8">
        <v>0</v>
      </c>
      <c r="AT858" s="8">
        <v>0</v>
      </c>
      <c r="AU858" s="8">
        <v>0</v>
      </c>
      <c r="AV858" s="8">
        <v>0</v>
      </c>
      <c r="AW858" s="8">
        <v>0</v>
      </c>
      <c r="AX858" s="8">
        <v>0</v>
      </c>
      <c r="AY858" s="8">
        <v>0</v>
      </c>
      <c r="AZ858" s="8">
        <v>0</v>
      </c>
      <c r="BA858" s="8">
        <v>0</v>
      </c>
      <c r="BB858" s="8">
        <v>0</v>
      </c>
      <c r="BC858" s="8">
        <v>0</v>
      </c>
    </row>
    <row r="859" spans="1:55" x14ac:dyDescent="0.25">
      <c r="A859" s="2">
        <v>855</v>
      </c>
      <c r="B859" s="8" t="s">
        <v>1989</v>
      </c>
      <c r="C859" s="8" t="s">
        <v>1990</v>
      </c>
      <c r="D859" s="8">
        <v>146.19499999999999</v>
      </c>
      <c r="E859" s="8">
        <v>0</v>
      </c>
      <c r="F859" s="8">
        <v>0</v>
      </c>
      <c r="G859" s="8">
        <v>0</v>
      </c>
      <c r="H859" s="8">
        <v>0</v>
      </c>
      <c r="I859" s="8">
        <v>0</v>
      </c>
      <c r="J859" s="8">
        <v>0</v>
      </c>
      <c r="K859" s="8">
        <v>0</v>
      </c>
      <c r="L859" s="8">
        <v>0</v>
      </c>
      <c r="M859" s="8">
        <v>0</v>
      </c>
      <c r="N859" s="8">
        <v>0</v>
      </c>
      <c r="O859" s="8">
        <v>0</v>
      </c>
      <c r="P859" s="8">
        <v>0</v>
      </c>
      <c r="Q859" s="8">
        <v>0</v>
      </c>
      <c r="R859" s="8">
        <v>0</v>
      </c>
      <c r="S859" s="8">
        <v>0</v>
      </c>
      <c r="T859" s="8">
        <v>7.7296000000000004E-2</v>
      </c>
      <c r="U859" s="8">
        <v>1.337601</v>
      </c>
      <c r="V859" s="8">
        <v>5.3641110000000003</v>
      </c>
      <c r="W859" s="8">
        <v>9.1765329999999992</v>
      </c>
      <c r="X859" s="8">
        <v>12.700085</v>
      </c>
      <c r="Y859" s="8">
        <v>13.429524000000001</v>
      </c>
      <c r="Z859" s="8">
        <v>13.993153</v>
      </c>
      <c r="AA859" s="8">
        <v>14.90549</v>
      </c>
      <c r="AB859" s="8">
        <v>13.959830999999999</v>
      </c>
      <c r="AC859" s="8">
        <v>11.201318000000001</v>
      </c>
      <c r="AD859" s="8">
        <v>6.5954620000000004</v>
      </c>
      <c r="AE859" s="8">
        <v>1.85436</v>
      </c>
      <c r="AF859" s="8">
        <v>2.6439560000000002</v>
      </c>
      <c r="AG859" s="8">
        <v>3.1760039999999998</v>
      </c>
      <c r="AH859" s="8">
        <v>2.797018</v>
      </c>
      <c r="AI859" s="8">
        <v>3.8989729999999998</v>
      </c>
      <c r="AJ859" s="8">
        <v>4.1249640000000003</v>
      </c>
      <c r="AK859" s="8">
        <v>4.804449</v>
      </c>
      <c r="AL859" s="8">
        <v>5.2712589999999997</v>
      </c>
      <c r="AM859" s="8">
        <v>4.891337</v>
      </c>
      <c r="AN859" s="8">
        <v>7.2126929999999998</v>
      </c>
      <c r="AO859" s="8">
        <v>7.4152740000000001</v>
      </c>
      <c r="AP859" s="8">
        <v>3.3808600000000002</v>
      </c>
      <c r="AQ859" s="8">
        <v>1.191656</v>
      </c>
      <c r="AR859" s="8">
        <v>5.6834999999999997E-2</v>
      </c>
      <c r="AS859" s="8">
        <v>0</v>
      </c>
      <c r="AT859" s="8">
        <v>0</v>
      </c>
      <c r="AU859" s="8">
        <v>0</v>
      </c>
      <c r="AV859" s="8">
        <v>0</v>
      </c>
      <c r="AW859" s="8">
        <v>0</v>
      </c>
      <c r="AX859" s="8">
        <v>0</v>
      </c>
      <c r="AY859" s="8">
        <v>0</v>
      </c>
      <c r="AZ859" s="8">
        <v>0</v>
      </c>
      <c r="BA859" s="8">
        <v>0</v>
      </c>
      <c r="BB859" s="8">
        <v>0</v>
      </c>
      <c r="BC859" s="8">
        <v>0</v>
      </c>
    </row>
    <row r="860" spans="1:55" x14ac:dyDescent="0.25">
      <c r="A860" s="2">
        <v>856</v>
      </c>
      <c r="B860" s="8" t="s">
        <v>1991</v>
      </c>
      <c r="C860" s="8" t="s">
        <v>1992</v>
      </c>
      <c r="D860" s="8">
        <v>199.80199999999999</v>
      </c>
      <c r="E860" s="8">
        <v>0</v>
      </c>
      <c r="F860" s="8">
        <v>0</v>
      </c>
      <c r="G860" s="8">
        <v>0</v>
      </c>
      <c r="H860" s="8">
        <v>0</v>
      </c>
      <c r="I860" s="8">
        <v>0</v>
      </c>
      <c r="J860" s="8">
        <v>0</v>
      </c>
      <c r="K860" s="8">
        <v>0</v>
      </c>
      <c r="L860" s="8">
        <v>0.90986699999999998</v>
      </c>
      <c r="M860" s="8">
        <v>2.5771920000000001</v>
      </c>
      <c r="N860" s="8">
        <v>0.31856499999999999</v>
      </c>
      <c r="O860" s="8">
        <v>2.8389419999999999</v>
      </c>
      <c r="P860" s="8">
        <v>2.6014550000000001</v>
      </c>
      <c r="Q860" s="8">
        <v>1.5756410000000001</v>
      </c>
      <c r="R860" s="8">
        <v>0.45410699999999998</v>
      </c>
      <c r="S860" s="8">
        <v>0.55816200000000005</v>
      </c>
      <c r="T860" s="8">
        <v>0.87407400000000002</v>
      </c>
      <c r="U860" s="8">
        <v>2.3426179999999999</v>
      </c>
      <c r="V860" s="8">
        <v>1.4976910000000001</v>
      </c>
      <c r="W860" s="8">
        <v>2.993109</v>
      </c>
      <c r="X860" s="8">
        <v>10.492205999999999</v>
      </c>
      <c r="Y860" s="8">
        <v>8.6657679999999999</v>
      </c>
      <c r="Z860" s="8">
        <v>13.157178999999999</v>
      </c>
      <c r="AA860" s="8">
        <v>25.616828999999999</v>
      </c>
      <c r="AB860" s="8">
        <v>23.652699999999999</v>
      </c>
      <c r="AC860" s="8">
        <v>16.950717000000001</v>
      </c>
      <c r="AD860" s="8">
        <v>8.6183490000000003</v>
      </c>
      <c r="AE860" s="8">
        <v>8.7854620000000008</v>
      </c>
      <c r="AF860" s="8">
        <v>2.0194160000000001</v>
      </c>
      <c r="AG860" s="8">
        <v>7.0495890000000001</v>
      </c>
      <c r="AH860" s="8">
        <v>4.9266529999999999</v>
      </c>
      <c r="AI860" s="8">
        <v>7.1537730000000002</v>
      </c>
      <c r="AJ860" s="8">
        <v>4.7294510000000001</v>
      </c>
      <c r="AK860" s="8">
        <v>2.4668450000000002</v>
      </c>
      <c r="AL860" s="8">
        <v>10.357721</v>
      </c>
      <c r="AM860" s="8">
        <v>5.7437310000000004</v>
      </c>
      <c r="AN860" s="8">
        <v>9.1440710000000003</v>
      </c>
      <c r="AO860" s="8">
        <v>10.848910999999999</v>
      </c>
      <c r="AP860" s="8">
        <v>4.3268680000000002</v>
      </c>
      <c r="AQ860" s="8">
        <v>0.42289599999999999</v>
      </c>
      <c r="AR860" s="8">
        <v>0</v>
      </c>
      <c r="AS860" s="8">
        <v>0</v>
      </c>
      <c r="AT860" s="8">
        <v>0</v>
      </c>
      <c r="AU860" s="8">
        <v>0</v>
      </c>
      <c r="AV860" s="8">
        <v>0</v>
      </c>
      <c r="AW860" s="8">
        <v>0</v>
      </c>
      <c r="AX860" s="8">
        <v>0</v>
      </c>
      <c r="AY860" s="8">
        <v>0</v>
      </c>
      <c r="AZ860" s="8">
        <v>0</v>
      </c>
      <c r="BA860" s="8">
        <v>0</v>
      </c>
      <c r="BB860" s="8">
        <v>0</v>
      </c>
      <c r="BC860" s="8">
        <v>0</v>
      </c>
    </row>
    <row r="861" spans="1:55" x14ac:dyDescent="0.25">
      <c r="A861" s="2">
        <v>857</v>
      </c>
      <c r="B861" s="8" t="s">
        <v>533</v>
      </c>
      <c r="C861" s="8" t="s">
        <v>534</v>
      </c>
      <c r="D861" s="8">
        <v>180.309</v>
      </c>
      <c r="E861" s="8">
        <v>0</v>
      </c>
      <c r="F861" s="8">
        <v>0</v>
      </c>
      <c r="G861" s="8">
        <v>0</v>
      </c>
      <c r="H861" s="8">
        <v>0</v>
      </c>
      <c r="I861" s="8">
        <v>0</v>
      </c>
      <c r="J861" s="8">
        <v>0</v>
      </c>
      <c r="K861" s="8">
        <v>0</v>
      </c>
      <c r="L861" s="8">
        <v>0</v>
      </c>
      <c r="M861" s="8">
        <v>0</v>
      </c>
      <c r="N861" s="8">
        <v>9.2723E-2</v>
      </c>
      <c r="O861" s="8">
        <v>0.41230099999999997</v>
      </c>
      <c r="P861" s="8">
        <v>1.075278</v>
      </c>
      <c r="Q861" s="8">
        <v>0.45681899999999998</v>
      </c>
      <c r="R861" s="8">
        <v>0.80999399999999999</v>
      </c>
      <c r="S861" s="8">
        <v>0.80194500000000002</v>
      </c>
      <c r="T861" s="8">
        <v>1.340379</v>
      </c>
      <c r="U861" s="8">
        <v>0.86202900000000005</v>
      </c>
      <c r="V861" s="8">
        <v>0.33502199999999999</v>
      </c>
      <c r="W861" s="8">
        <v>0.31652400000000003</v>
      </c>
      <c r="X861" s="8">
        <v>1.6382479999999999</v>
      </c>
      <c r="Y861" s="8">
        <v>1.9195979999999999</v>
      </c>
      <c r="Z861" s="8">
        <v>9.4344789999999996</v>
      </c>
      <c r="AA861" s="8">
        <v>17.864367999999999</v>
      </c>
      <c r="AB861" s="8">
        <v>28.338467999999999</v>
      </c>
      <c r="AC861" s="8">
        <v>28.555495000000001</v>
      </c>
      <c r="AD861" s="8">
        <v>21.538447000000001</v>
      </c>
      <c r="AE861" s="8">
        <v>22.668962000000001</v>
      </c>
      <c r="AF861" s="8">
        <v>19.131321</v>
      </c>
      <c r="AG861" s="8">
        <v>11.74573</v>
      </c>
      <c r="AH861" s="8">
        <v>1.362449</v>
      </c>
      <c r="AI861" s="8">
        <v>1.6340220000000001</v>
      </c>
      <c r="AJ861" s="8">
        <v>1.2246509999999999</v>
      </c>
      <c r="AK861" s="8">
        <v>1.088398</v>
      </c>
      <c r="AL861" s="8">
        <v>0.40090300000000001</v>
      </c>
      <c r="AM861" s="8">
        <v>0.69222499999999998</v>
      </c>
      <c r="AN861" s="8">
        <v>1.02643</v>
      </c>
      <c r="AO861" s="8">
        <v>1.721136</v>
      </c>
      <c r="AP861" s="8">
        <v>1.398029</v>
      </c>
      <c r="AQ861" s="8">
        <v>1.436971</v>
      </c>
      <c r="AR861" s="8">
        <v>1.6144069999999999</v>
      </c>
      <c r="AS861" s="8">
        <v>1.857712</v>
      </c>
      <c r="AT861" s="8">
        <v>0.91130900000000004</v>
      </c>
      <c r="AU861" s="8">
        <v>1.2390000000000001E-3</v>
      </c>
      <c r="AV861" s="8">
        <v>0</v>
      </c>
      <c r="AW861" s="8">
        <v>0</v>
      </c>
      <c r="AX861" s="8">
        <v>0</v>
      </c>
      <c r="AY861" s="8">
        <v>0</v>
      </c>
      <c r="AZ861" s="8">
        <v>0</v>
      </c>
      <c r="BA861" s="8">
        <v>0</v>
      </c>
      <c r="BB861" s="8">
        <v>0</v>
      </c>
      <c r="BC861" s="8">
        <v>0</v>
      </c>
    </row>
    <row r="862" spans="1:55" x14ac:dyDescent="0.25">
      <c r="A862" s="2">
        <v>858</v>
      </c>
      <c r="B862" s="8" t="s">
        <v>1993</v>
      </c>
      <c r="C862" s="8" t="s">
        <v>43</v>
      </c>
      <c r="D862" s="8">
        <v>186.49</v>
      </c>
      <c r="E862" s="8">
        <v>0</v>
      </c>
      <c r="F862" s="8">
        <v>0</v>
      </c>
      <c r="G862" s="8">
        <v>0</v>
      </c>
      <c r="H862" s="8">
        <v>0</v>
      </c>
      <c r="I862" s="8">
        <v>0</v>
      </c>
      <c r="J862" s="8">
        <v>0</v>
      </c>
      <c r="K862" s="8">
        <v>0</v>
      </c>
      <c r="L862" s="8">
        <v>0</v>
      </c>
      <c r="M862" s="8">
        <v>0</v>
      </c>
      <c r="N862" s="8">
        <v>0</v>
      </c>
      <c r="O862" s="8">
        <v>0</v>
      </c>
      <c r="P862" s="8">
        <v>0</v>
      </c>
      <c r="Q862" s="8">
        <v>0</v>
      </c>
      <c r="R862" s="8">
        <v>0</v>
      </c>
      <c r="S862" s="8">
        <v>0</v>
      </c>
      <c r="T862" s="8">
        <v>0</v>
      </c>
      <c r="U862" s="8">
        <v>0</v>
      </c>
      <c r="V862" s="8">
        <v>0</v>
      </c>
      <c r="W862" s="8">
        <v>0</v>
      </c>
      <c r="X862" s="8">
        <v>0</v>
      </c>
      <c r="Y862" s="8">
        <v>0</v>
      </c>
      <c r="Z862" s="8">
        <v>4.2681319999999996</v>
      </c>
      <c r="AA862" s="8">
        <v>25.094017000000001</v>
      </c>
      <c r="AB862" s="8">
        <v>22.393471000000002</v>
      </c>
      <c r="AC862" s="8">
        <v>29.909918999999999</v>
      </c>
      <c r="AD862" s="8">
        <v>17.487396</v>
      </c>
      <c r="AE862" s="8">
        <v>18.008675</v>
      </c>
      <c r="AF862" s="8">
        <v>19.1844</v>
      </c>
      <c r="AG862" s="8">
        <v>29.354127999999999</v>
      </c>
      <c r="AH862" s="8">
        <v>4.4364730000000003</v>
      </c>
      <c r="AI862" s="8">
        <v>0</v>
      </c>
      <c r="AJ862" s="8">
        <v>0</v>
      </c>
      <c r="AK862" s="8">
        <v>0</v>
      </c>
      <c r="AL862" s="8">
        <v>0</v>
      </c>
      <c r="AM862" s="8">
        <v>0</v>
      </c>
      <c r="AN862" s="8">
        <v>0</v>
      </c>
      <c r="AO862" s="8">
        <v>0</v>
      </c>
      <c r="AP862" s="8">
        <v>0</v>
      </c>
      <c r="AQ862" s="8">
        <v>0</v>
      </c>
      <c r="AR862" s="8">
        <v>0</v>
      </c>
      <c r="AS862" s="8">
        <v>0</v>
      </c>
      <c r="AT862" s="8">
        <v>0</v>
      </c>
      <c r="AU862" s="8">
        <v>0</v>
      </c>
      <c r="AV862" s="8">
        <v>0</v>
      </c>
      <c r="AW862" s="8">
        <v>0</v>
      </c>
      <c r="AX862" s="8">
        <v>0</v>
      </c>
      <c r="AY862" s="8">
        <v>0</v>
      </c>
      <c r="AZ862" s="8">
        <v>0</v>
      </c>
      <c r="BA862" s="8">
        <v>0</v>
      </c>
      <c r="BB862" s="8">
        <v>0</v>
      </c>
      <c r="BC862" s="8">
        <v>0</v>
      </c>
    </row>
    <row r="863" spans="1:55" x14ac:dyDescent="0.25">
      <c r="A863" s="2">
        <v>859</v>
      </c>
      <c r="B863" s="8" t="s">
        <v>1994</v>
      </c>
      <c r="C863" s="8" t="s">
        <v>172</v>
      </c>
      <c r="D863" s="8">
        <v>139.815</v>
      </c>
      <c r="E863" s="8">
        <v>0</v>
      </c>
      <c r="F863" s="8">
        <v>0</v>
      </c>
      <c r="G863" s="8">
        <v>0</v>
      </c>
      <c r="H863" s="8">
        <v>0</v>
      </c>
      <c r="I863" s="8">
        <v>0</v>
      </c>
      <c r="J863" s="8">
        <v>0</v>
      </c>
      <c r="K863" s="8">
        <v>0</v>
      </c>
      <c r="L863" s="8">
        <v>0</v>
      </c>
      <c r="M863" s="8">
        <v>0</v>
      </c>
      <c r="N863" s="8">
        <v>0</v>
      </c>
      <c r="O863" s="8">
        <v>0</v>
      </c>
      <c r="P863" s="8">
        <v>0</v>
      </c>
      <c r="Q863" s="8">
        <v>0</v>
      </c>
      <c r="R863" s="8">
        <v>0</v>
      </c>
      <c r="S863" s="8">
        <v>0</v>
      </c>
      <c r="T863" s="8">
        <v>0</v>
      </c>
      <c r="U863" s="8">
        <v>0</v>
      </c>
      <c r="V863" s="8">
        <v>0</v>
      </c>
      <c r="W863" s="8">
        <v>0</v>
      </c>
      <c r="X863" s="8">
        <v>0.42307600000000001</v>
      </c>
      <c r="Y863" s="8">
        <v>3.5899260000000002</v>
      </c>
      <c r="Z863" s="8">
        <v>9.9498759999999997</v>
      </c>
      <c r="AA863" s="8">
        <v>20.646937000000001</v>
      </c>
      <c r="AB863" s="8">
        <v>21.587320999999999</v>
      </c>
      <c r="AC863" s="8">
        <v>17.212616000000001</v>
      </c>
      <c r="AD863" s="8">
        <v>15.308724</v>
      </c>
      <c r="AE863" s="8">
        <v>15.781241</v>
      </c>
      <c r="AF863" s="8">
        <v>16.635614</v>
      </c>
      <c r="AG863" s="8">
        <v>8.5636539999999997</v>
      </c>
      <c r="AH863" s="8">
        <v>3.563555</v>
      </c>
      <c r="AI863" s="8">
        <v>2.08771</v>
      </c>
      <c r="AJ863" s="8">
        <v>2.8625370000000001</v>
      </c>
      <c r="AK863" s="8">
        <v>3.094125</v>
      </c>
      <c r="AL863" s="8">
        <v>2.2976740000000002</v>
      </c>
      <c r="AM863" s="8">
        <v>2.0056859999999999</v>
      </c>
      <c r="AN863" s="8">
        <v>0.410798</v>
      </c>
      <c r="AO863" s="8">
        <v>0</v>
      </c>
      <c r="AP863" s="8">
        <v>0</v>
      </c>
      <c r="AQ863" s="8">
        <v>0</v>
      </c>
      <c r="AR863" s="8">
        <v>0</v>
      </c>
      <c r="AS863" s="8">
        <v>0</v>
      </c>
      <c r="AT863" s="8">
        <v>0</v>
      </c>
      <c r="AU863" s="8">
        <v>0</v>
      </c>
      <c r="AV863" s="8">
        <v>0</v>
      </c>
      <c r="AW863" s="8">
        <v>0</v>
      </c>
      <c r="AX863" s="8">
        <v>0</v>
      </c>
      <c r="AY863" s="8">
        <v>0</v>
      </c>
      <c r="AZ863" s="8">
        <v>0</v>
      </c>
      <c r="BA863" s="8">
        <v>0</v>
      </c>
      <c r="BB863" s="8">
        <v>0</v>
      </c>
      <c r="BC863" s="8">
        <v>0</v>
      </c>
    </row>
    <row r="864" spans="1:55" x14ac:dyDescent="0.25">
      <c r="A864" s="2">
        <v>860</v>
      </c>
      <c r="B864" s="8" t="s">
        <v>18</v>
      </c>
      <c r="C864" s="8" t="s">
        <v>19</v>
      </c>
      <c r="D864" s="8">
        <v>168.232</v>
      </c>
      <c r="E864" s="8">
        <v>0</v>
      </c>
      <c r="F864" s="8">
        <v>0</v>
      </c>
      <c r="G864" s="8">
        <v>0</v>
      </c>
      <c r="H864" s="8">
        <v>0</v>
      </c>
      <c r="I864" s="8">
        <v>0</v>
      </c>
      <c r="J864" s="8">
        <v>0</v>
      </c>
      <c r="K864" s="8">
        <v>0</v>
      </c>
      <c r="L864" s="8">
        <v>0</v>
      </c>
      <c r="M864" s="8">
        <v>0</v>
      </c>
      <c r="N864" s="8">
        <v>0</v>
      </c>
      <c r="O864" s="8">
        <v>0</v>
      </c>
      <c r="P864" s="8">
        <v>0</v>
      </c>
      <c r="Q864" s="8">
        <v>0</v>
      </c>
      <c r="R864" s="8">
        <v>0</v>
      </c>
      <c r="S864" s="8">
        <v>0</v>
      </c>
      <c r="T864" s="8">
        <v>0</v>
      </c>
      <c r="U864" s="8">
        <v>0</v>
      </c>
      <c r="V864" s="8">
        <v>0</v>
      </c>
      <c r="W864" s="8">
        <v>0</v>
      </c>
      <c r="X864" s="8">
        <v>0</v>
      </c>
      <c r="Y864" s="8">
        <v>0</v>
      </c>
      <c r="Z864" s="8">
        <v>1.35138</v>
      </c>
      <c r="AA864" s="8">
        <v>14.808878999999999</v>
      </c>
      <c r="AB864" s="8">
        <v>25.355571000000001</v>
      </c>
      <c r="AC864" s="8">
        <v>33.518616999999999</v>
      </c>
      <c r="AD864" s="8">
        <v>24.681939</v>
      </c>
      <c r="AE864" s="8">
        <v>23.784504999999999</v>
      </c>
      <c r="AF864" s="8">
        <v>25.446846000000001</v>
      </c>
      <c r="AG864" s="8">
        <v>16.4969</v>
      </c>
      <c r="AH864" s="8">
        <v>1.157573</v>
      </c>
      <c r="AI864" s="8">
        <v>0</v>
      </c>
      <c r="AJ864" s="8">
        <v>0</v>
      </c>
      <c r="AK864" s="8">
        <v>0</v>
      </c>
      <c r="AL864" s="8">
        <v>0</v>
      </c>
      <c r="AM864" s="8">
        <v>0</v>
      </c>
      <c r="AN864" s="8">
        <v>0</v>
      </c>
      <c r="AO864" s="8">
        <v>0</v>
      </c>
      <c r="AP864" s="8">
        <v>0</v>
      </c>
      <c r="AQ864" s="8">
        <v>0</v>
      </c>
      <c r="AR864" s="8">
        <v>0</v>
      </c>
      <c r="AS864" s="8">
        <v>0</v>
      </c>
      <c r="AT864" s="8">
        <v>0</v>
      </c>
      <c r="AU864" s="8">
        <v>0</v>
      </c>
      <c r="AV864" s="8">
        <v>0</v>
      </c>
      <c r="AW864" s="8">
        <v>0</v>
      </c>
      <c r="AX864" s="8">
        <v>0</v>
      </c>
      <c r="AY864" s="8">
        <v>0</v>
      </c>
      <c r="AZ864" s="8">
        <v>0</v>
      </c>
      <c r="BA864" s="8">
        <v>0</v>
      </c>
      <c r="BB864" s="8">
        <v>0</v>
      </c>
      <c r="BC864" s="8">
        <v>0</v>
      </c>
    </row>
    <row r="865" spans="1:55" x14ac:dyDescent="0.25">
      <c r="A865" s="2">
        <v>861</v>
      </c>
      <c r="B865" s="8" t="s">
        <v>1995</v>
      </c>
      <c r="C865" s="8" t="s">
        <v>128</v>
      </c>
      <c r="D865" s="8">
        <v>214.73</v>
      </c>
      <c r="E865" s="8">
        <v>0</v>
      </c>
      <c r="F865" s="8">
        <v>0</v>
      </c>
      <c r="G865" s="8">
        <v>0</v>
      </c>
      <c r="H865" s="8">
        <v>0</v>
      </c>
      <c r="I865" s="8">
        <v>0</v>
      </c>
      <c r="J865" s="8">
        <v>0</v>
      </c>
      <c r="K865" s="8">
        <v>0</v>
      </c>
      <c r="L865" s="8">
        <v>0</v>
      </c>
      <c r="M865" s="8">
        <v>0</v>
      </c>
      <c r="N865" s="8">
        <v>0</v>
      </c>
      <c r="O865" s="8">
        <v>0</v>
      </c>
      <c r="P865" s="8">
        <v>0</v>
      </c>
      <c r="Q865" s="8">
        <v>0</v>
      </c>
      <c r="R865" s="8">
        <v>0</v>
      </c>
      <c r="S865" s="8">
        <v>0</v>
      </c>
      <c r="T865" s="8">
        <v>0</v>
      </c>
      <c r="U865" s="8">
        <v>0</v>
      </c>
      <c r="V865" s="8">
        <v>0</v>
      </c>
      <c r="W865" s="8">
        <v>0</v>
      </c>
      <c r="X865" s="8">
        <v>0</v>
      </c>
      <c r="Y865" s="8">
        <v>0</v>
      </c>
      <c r="Z865" s="8">
        <v>0.45639000000000002</v>
      </c>
      <c r="AA865" s="8">
        <v>11.261210999999999</v>
      </c>
      <c r="AB865" s="8">
        <v>34.842519000000003</v>
      </c>
      <c r="AC865" s="8">
        <v>46.263387999999999</v>
      </c>
      <c r="AD865" s="8">
        <v>36.55001</v>
      </c>
      <c r="AE865" s="8">
        <v>32.880611000000002</v>
      </c>
      <c r="AF865" s="8">
        <v>27.009226999999999</v>
      </c>
      <c r="AG865" s="8">
        <v>17.878814999999999</v>
      </c>
      <c r="AH865" s="8">
        <v>1.1399680000000001</v>
      </c>
      <c r="AI865" s="8">
        <v>0</v>
      </c>
      <c r="AJ865" s="8">
        <v>0</v>
      </c>
      <c r="AK865" s="8">
        <v>0</v>
      </c>
      <c r="AL865" s="8">
        <v>0</v>
      </c>
      <c r="AM865" s="8">
        <v>0</v>
      </c>
      <c r="AN865" s="8">
        <v>0</v>
      </c>
      <c r="AO865" s="8">
        <v>0</v>
      </c>
      <c r="AP865" s="8">
        <v>0</v>
      </c>
      <c r="AQ865" s="8">
        <v>0</v>
      </c>
      <c r="AR865" s="8">
        <v>0</v>
      </c>
      <c r="AS865" s="8">
        <v>0</v>
      </c>
      <c r="AT865" s="8">
        <v>0</v>
      </c>
      <c r="AU865" s="8">
        <v>0</v>
      </c>
      <c r="AV865" s="8">
        <v>0</v>
      </c>
      <c r="AW865" s="8">
        <v>0</v>
      </c>
      <c r="AX865" s="8">
        <v>0</v>
      </c>
      <c r="AY865" s="8">
        <v>0</v>
      </c>
      <c r="AZ865" s="8">
        <v>0</v>
      </c>
      <c r="BA865" s="8">
        <v>0</v>
      </c>
      <c r="BB865" s="8">
        <v>0</v>
      </c>
      <c r="BC865" s="8">
        <v>0</v>
      </c>
    </row>
    <row r="866" spans="1:55" x14ac:dyDescent="0.25">
      <c r="A866" s="2">
        <v>862</v>
      </c>
      <c r="B866" s="8" t="s">
        <v>3720</v>
      </c>
      <c r="C866" s="8" t="s">
        <v>385</v>
      </c>
      <c r="D866" s="8">
        <v>142.83799999999999</v>
      </c>
      <c r="E866" s="8">
        <v>0</v>
      </c>
      <c r="F866" s="8">
        <v>0</v>
      </c>
      <c r="G866" s="8">
        <v>0</v>
      </c>
      <c r="H866" s="8">
        <v>0</v>
      </c>
      <c r="I866" s="8">
        <v>0</v>
      </c>
      <c r="J866" s="8">
        <v>0</v>
      </c>
      <c r="K866" s="8">
        <v>0</v>
      </c>
      <c r="L866" s="8">
        <v>0</v>
      </c>
      <c r="M866" s="8">
        <v>0</v>
      </c>
      <c r="N866" s="8">
        <v>0</v>
      </c>
      <c r="O866" s="8">
        <v>0</v>
      </c>
      <c r="P866" s="8">
        <v>0</v>
      </c>
      <c r="Q866" s="8">
        <v>0.52500599999999997</v>
      </c>
      <c r="R866" s="8">
        <v>1.3294840000000001</v>
      </c>
      <c r="S866" s="8">
        <v>2.0082949999999999</v>
      </c>
      <c r="T866" s="8">
        <v>1.103016</v>
      </c>
      <c r="U866" s="8">
        <v>0.45337100000000002</v>
      </c>
      <c r="V866" s="8">
        <v>1.7583549999999999</v>
      </c>
      <c r="W866" s="8">
        <v>9.3245489999999993</v>
      </c>
      <c r="X866" s="8">
        <v>11.313625999999999</v>
      </c>
      <c r="Y866" s="8">
        <v>9.1074730000000006</v>
      </c>
      <c r="Z866" s="8">
        <v>7.8749459999999996</v>
      </c>
      <c r="AA866" s="8">
        <v>8.9895200000000006</v>
      </c>
      <c r="AB866" s="8">
        <v>5.5804980000000004</v>
      </c>
      <c r="AC866" s="8">
        <v>4.053579</v>
      </c>
      <c r="AD866" s="8">
        <v>6.4179909999999998</v>
      </c>
      <c r="AE866" s="8">
        <v>10.55616</v>
      </c>
      <c r="AF866" s="8">
        <v>8.8842669999999995</v>
      </c>
      <c r="AG866" s="8">
        <v>13.100113</v>
      </c>
      <c r="AH866" s="8">
        <v>15.792346</v>
      </c>
      <c r="AI866" s="8">
        <v>17.743086999999999</v>
      </c>
      <c r="AJ866" s="8">
        <v>9.1195920000000008</v>
      </c>
      <c r="AK866" s="8">
        <v>6.7344660000000003</v>
      </c>
      <c r="AL866" s="8">
        <v>0.43041200000000002</v>
      </c>
      <c r="AM866" s="8">
        <v>0</v>
      </c>
      <c r="AN866" s="8">
        <v>0</v>
      </c>
      <c r="AO866" s="8">
        <v>0</v>
      </c>
      <c r="AP866" s="8">
        <v>0</v>
      </c>
      <c r="AQ866" s="8">
        <v>0</v>
      </c>
      <c r="AR866" s="8">
        <v>0</v>
      </c>
      <c r="AS866" s="8">
        <v>0</v>
      </c>
      <c r="AT866" s="8">
        <v>0</v>
      </c>
      <c r="AU866" s="8">
        <v>0</v>
      </c>
      <c r="AV866" s="8">
        <v>0</v>
      </c>
      <c r="AW866" s="8">
        <v>0</v>
      </c>
      <c r="AX866" s="8">
        <v>0</v>
      </c>
      <c r="AY866" s="8">
        <v>0</v>
      </c>
      <c r="AZ866" s="8">
        <v>0</v>
      </c>
      <c r="BA866" s="8">
        <v>0</v>
      </c>
      <c r="BB866" s="8">
        <v>0</v>
      </c>
      <c r="BC866" s="8">
        <v>0</v>
      </c>
    </row>
    <row r="867" spans="1:55" x14ac:dyDescent="0.25">
      <c r="A867" s="2">
        <v>863</v>
      </c>
      <c r="B867" s="8" t="s">
        <v>277</v>
      </c>
      <c r="C867" s="8" t="s">
        <v>278</v>
      </c>
      <c r="D867" s="8">
        <v>134.21799999999999</v>
      </c>
      <c r="E867" s="8">
        <v>0</v>
      </c>
      <c r="F867" s="8">
        <v>0</v>
      </c>
      <c r="G867" s="8">
        <v>0</v>
      </c>
      <c r="H867" s="8">
        <v>0</v>
      </c>
      <c r="I867" s="8">
        <v>0</v>
      </c>
      <c r="J867" s="8">
        <v>0</v>
      </c>
      <c r="K867" s="8">
        <v>0</v>
      </c>
      <c r="L867" s="8">
        <v>0</v>
      </c>
      <c r="M867" s="8">
        <v>0</v>
      </c>
      <c r="N867" s="8">
        <v>0</v>
      </c>
      <c r="O867" s="8">
        <v>0</v>
      </c>
      <c r="P867" s="8">
        <v>0</v>
      </c>
      <c r="Q867" s="8">
        <v>0</v>
      </c>
      <c r="R867" s="8">
        <v>0</v>
      </c>
      <c r="S867" s="8">
        <v>0</v>
      </c>
      <c r="T867" s="8">
        <v>0</v>
      </c>
      <c r="U867" s="8">
        <v>0</v>
      </c>
      <c r="V867" s="8">
        <v>0</v>
      </c>
      <c r="W867" s="8">
        <v>0</v>
      </c>
      <c r="X867" s="8">
        <v>0.45788299999999998</v>
      </c>
      <c r="Y867" s="8">
        <v>9.8590330000000002</v>
      </c>
      <c r="Z867" s="8">
        <v>17.533390000000001</v>
      </c>
      <c r="AA867" s="8">
        <v>21.440272</v>
      </c>
      <c r="AB867" s="8">
        <v>12.807332000000001</v>
      </c>
      <c r="AC867" s="8">
        <v>13.19281</v>
      </c>
      <c r="AD867" s="8">
        <v>13.330669</v>
      </c>
      <c r="AE867" s="8">
        <v>16.577963</v>
      </c>
      <c r="AF867" s="8">
        <v>9.6533320000000007</v>
      </c>
      <c r="AG867" s="8">
        <v>6.6773629999999997</v>
      </c>
      <c r="AH867" s="8">
        <v>7.2134980000000004</v>
      </c>
      <c r="AI867" s="8">
        <v>4.9525589999999999</v>
      </c>
      <c r="AJ867" s="8">
        <v>4.1641170000000001</v>
      </c>
      <c r="AK867" s="8">
        <v>6.6837470000000003</v>
      </c>
      <c r="AL867" s="8">
        <v>4.9352580000000001</v>
      </c>
      <c r="AM867" s="8">
        <v>0.21246599999999999</v>
      </c>
      <c r="AN867" s="8">
        <v>0</v>
      </c>
      <c r="AO867" s="8">
        <v>0</v>
      </c>
      <c r="AP867" s="8">
        <v>0</v>
      </c>
      <c r="AQ867" s="8">
        <v>0</v>
      </c>
      <c r="AR867" s="8">
        <v>0</v>
      </c>
      <c r="AS867" s="8">
        <v>0</v>
      </c>
      <c r="AT867" s="8">
        <v>0</v>
      </c>
      <c r="AU867" s="8">
        <v>0</v>
      </c>
      <c r="AV867" s="8">
        <v>0</v>
      </c>
      <c r="AW867" s="8">
        <v>0</v>
      </c>
      <c r="AX867" s="8">
        <v>0</v>
      </c>
      <c r="AY867" s="8">
        <v>0</v>
      </c>
      <c r="AZ867" s="8">
        <v>0</v>
      </c>
      <c r="BA867" s="8">
        <v>0</v>
      </c>
      <c r="BB867" s="8">
        <v>0</v>
      </c>
      <c r="BC867" s="8">
        <v>0</v>
      </c>
    </row>
    <row r="868" spans="1:55" x14ac:dyDescent="0.25">
      <c r="A868" s="2">
        <v>864</v>
      </c>
      <c r="B868" s="8" t="s">
        <v>296</v>
      </c>
      <c r="C868" s="8" t="s">
        <v>1996</v>
      </c>
      <c r="D868" s="8">
        <v>92.118300000000005</v>
      </c>
      <c r="E868" s="8">
        <v>0</v>
      </c>
      <c r="F868" s="8">
        <v>0</v>
      </c>
      <c r="G868" s="8">
        <v>0</v>
      </c>
      <c r="H868" s="8">
        <v>0</v>
      </c>
      <c r="I868" s="8">
        <v>0</v>
      </c>
      <c r="J868" s="8">
        <v>0</v>
      </c>
      <c r="K868" s="8">
        <v>0</v>
      </c>
      <c r="L868" s="8">
        <v>0</v>
      </c>
      <c r="M868" s="8">
        <v>0</v>
      </c>
      <c r="N868" s="8">
        <v>0</v>
      </c>
      <c r="O868" s="8">
        <v>0</v>
      </c>
      <c r="P868" s="8">
        <v>0</v>
      </c>
      <c r="Q868" s="8">
        <v>4.1020000000000001E-2</v>
      </c>
      <c r="R868" s="8">
        <v>0.56744000000000006</v>
      </c>
      <c r="S868" s="8">
        <v>1.3867160000000001</v>
      </c>
      <c r="T868" s="8">
        <v>1.816244</v>
      </c>
      <c r="U868" s="8">
        <v>1.1543810000000001</v>
      </c>
      <c r="V868" s="8">
        <v>0.26276300000000002</v>
      </c>
      <c r="W868" s="8">
        <v>1.621926</v>
      </c>
      <c r="X868" s="8">
        <v>4.8035230000000002</v>
      </c>
      <c r="Y868" s="8">
        <v>7.0188629999999996</v>
      </c>
      <c r="Z868" s="8">
        <v>9.0042360000000006</v>
      </c>
      <c r="AA868" s="8">
        <v>9.4969809999999999</v>
      </c>
      <c r="AB868" s="8">
        <v>12.724564000000001</v>
      </c>
      <c r="AC868" s="8">
        <v>7.1606930000000002</v>
      </c>
      <c r="AD868" s="8">
        <v>4.991428</v>
      </c>
      <c r="AE868" s="8">
        <v>9.3617589999999993</v>
      </c>
      <c r="AF868" s="8">
        <v>6.3295979999999998</v>
      </c>
      <c r="AG868" s="8">
        <v>3.543749</v>
      </c>
      <c r="AH868" s="8">
        <v>2.6574759999999999</v>
      </c>
      <c r="AI868" s="8">
        <v>2.5455230000000002</v>
      </c>
      <c r="AJ868" s="8">
        <v>6.3905430000000001</v>
      </c>
      <c r="AK868" s="8">
        <v>4.6657739999999999</v>
      </c>
      <c r="AL868" s="8">
        <v>8.7374569999999991</v>
      </c>
      <c r="AM868" s="8">
        <v>2.9997630000000002</v>
      </c>
      <c r="AN868" s="8">
        <v>0</v>
      </c>
      <c r="AO868" s="8">
        <v>0</v>
      </c>
      <c r="AP868" s="8">
        <v>0</v>
      </c>
      <c r="AQ868" s="8">
        <v>0</v>
      </c>
      <c r="AR868" s="8">
        <v>0</v>
      </c>
      <c r="AS868" s="8">
        <v>0</v>
      </c>
      <c r="AT868" s="8">
        <v>0</v>
      </c>
      <c r="AU868" s="8">
        <v>0</v>
      </c>
      <c r="AV868" s="8">
        <v>0</v>
      </c>
      <c r="AW868" s="8">
        <v>0</v>
      </c>
      <c r="AX868" s="8">
        <v>0</v>
      </c>
      <c r="AY868" s="8">
        <v>0</v>
      </c>
      <c r="AZ868" s="8">
        <v>0</v>
      </c>
      <c r="BA868" s="8">
        <v>0</v>
      </c>
      <c r="BB868" s="8">
        <v>0</v>
      </c>
      <c r="BC868" s="8">
        <v>0</v>
      </c>
    </row>
    <row r="869" spans="1:55" x14ac:dyDescent="0.25">
      <c r="A869" s="2">
        <v>865</v>
      </c>
      <c r="B869" s="8" t="s">
        <v>258</v>
      </c>
      <c r="C869" s="8" t="s">
        <v>259</v>
      </c>
      <c r="D869" s="8">
        <v>90.775400000000005</v>
      </c>
      <c r="E869" s="8">
        <v>0</v>
      </c>
      <c r="F869" s="8">
        <v>0</v>
      </c>
      <c r="G869" s="8">
        <v>0</v>
      </c>
      <c r="H869" s="8">
        <v>0</v>
      </c>
      <c r="I869" s="8">
        <v>0</v>
      </c>
      <c r="J869" s="8">
        <v>0</v>
      </c>
      <c r="K869" s="8">
        <v>0</v>
      </c>
      <c r="L869" s="8">
        <v>0</v>
      </c>
      <c r="M869" s="8">
        <v>0</v>
      </c>
      <c r="N869" s="8">
        <v>0</v>
      </c>
      <c r="O869" s="8">
        <v>0</v>
      </c>
      <c r="P869" s="8">
        <v>0</v>
      </c>
      <c r="Q869" s="8">
        <v>0</v>
      </c>
      <c r="R869" s="8">
        <v>0</v>
      </c>
      <c r="S869" s="8">
        <v>0</v>
      </c>
      <c r="T869" s="8">
        <v>0</v>
      </c>
      <c r="U869" s="8">
        <v>0</v>
      </c>
      <c r="V869" s="8">
        <v>0.169626</v>
      </c>
      <c r="W869" s="8">
        <v>3.1532079999999998</v>
      </c>
      <c r="X869" s="8">
        <v>5.0694819999999998</v>
      </c>
      <c r="Y869" s="8">
        <v>9.869173</v>
      </c>
      <c r="Z869" s="8">
        <v>8.0773100000000007</v>
      </c>
      <c r="AA869" s="8">
        <v>9.7313679999999998</v>
      </c>
      <c r="AB869" s="8">
        <v>8.6082319999999992</v>
      </c>
      <c r="AC869" s="8">
        <v>7.9583250000000003</v>
      </c>
      <c r="AD869" s="8">
        <v>8.7798020000000001</v>
      </c>
      <c r="AE869" s="8">
        <v>9.8393309999999996</v>
      </c>
      <c r="AF869" s="8">
        <v>5.3203690000000003</v>
      </c>
      <c r="AG869" s="8">
        <v>4.2469549999999998</v>
      </c>
      <c r="AH869" s="8">
        <v>7.6196869999999999</v>
      </c>
      <c r="AI869" s="8">
        <v>6.729927</v>
      </c>
      <c r="AJ869" s="8">
        <v>8.9745069999999991</v>
      </c>
      <c r="AK869" s="8">
        <v>4.0611430000000004</v>
      </c>
      <c r="AL869" s="8">
        <v>1.0461339999999999</v>
      </c>
      <c r="AM869" s="8">
        <v>0</v>
      </c>
      <c r="AN869" s="8">
        <v>0</v>
      </c>
      <c r="AO869" s="8">
        <v>0</v>
      </c>
      <c r="AP869" s="8">
        <v>0</v>
      </c>
      <c r="AQ869" s="8">
        <v>0</v>
      </c>
      <c r="AR869" s="8">
        <v>0</v>
      </c>
      <c r="AS869" s="8">
        <v>0</v>
      </c>
      <c r="AT869" s="8">
        <v>0</v>
      </c>
      <c r="AU869" s="8">
        <v>0</v>
      </c>
      <c r="AV869" s="8">
        <v>0</v>
      </c>
      <c r="AW869" s="8">
        <v>0</v>
      </c>
      <c r="AX869" s="8">
        <v>0</v>
      </c>
      <c r="AY869" s="8">
        <v>0</v>
      </c>
      <c r="AZ869" s="8">
        <v>0</v>
      </c>
      <c r="BA869" s="8">
        <v>0</v>
      </c>
      <c r="BB869" s="8">
        <v>0</v>
      </c>
      <c r="BC869" s="8">
        <v>0</v>
      </c>
    </row>
    <row r="870" spans="1:55" x14ac:dyDescent="0.25">
      <c r="A870" s="2">
        <v>866</v>
      </c>
      <c r="B870" s="8" t="s">
        <v>295</v>
      </c>
      <c r="C870" s="8" t="s">
        <v>1997</v>
      </c>
      <c r="D870" s="8">
        <v>70.409499999999994</v>
      </c>
      <c r="E870" s="8">
        <v>0</v>
      </c>
      <c r="F870" s="8">
        <v>0</v>
      </c>
      <c r="G870" s="8">
        <v>0</v>
      </c>
      <c r="H870" s="8">
        <v>0</v>
      </c>
      <c r="I870" s="8">
        <v>0</v>
      </c>
      <c r="J870" s="8">
        <v>0</v>
      </c>
      <c r="K870" s="8">
        <v>0</v>
      </c>
      <c r="L870" s="8">
        <v>0</v>
      </c>
      <c r="M870" s="8">
        <v>0</v>
      </c>
      <c r="N870" s="8">
        <v>0</v>
      </c>
      <c r="O870" s="8">
        <v>0</v>
      </c>
      <c r="P870" s="8">
        <v>0</v>
      </c>
      <c r="Q870" s="8">
        <v>3.8004999999999997E-2</v>
      </c>
      <c r="R870" s="8">
        <v>0.57045500000000005</v>
      </c>
      <c r="S870" s="8">
        <v>1.4328000000000001</v>
      </c>
      <c r="T870" s="8">
        <v>1.826201</v>
      </c>
      <c r="U870" s="8">
        <v>1.098339</v>
      </c>
      <c r="V870" s="8">
        <v>0.42995100000000003</v>
      </c>
      <c r="W870" s="8">
        <v>5.3382990000000001</v>
      </c>
      <c r="X870" s="8">
        <v>5.9891740000000002</v>
      </c>
      <c r="Y870" s="8">
        <v>6.7901759999999998</v>
      </c>
      <c r="Z870" s="8">
        <v>4.7385149999999996</v>
      </c>
      <c r="AA870" s="8">
        <v>4.0715729999999999</v>
      </c>
      <c r="AB870" s="8">
        <v>9.6648969999999998</v>
      </c>
      <c r="AC870" s="8">
        <v>4.8319479999999997</v>
      </c>
      <c r="AD870" s="8">
        <v>2.8814790000000001</v>
      </c>
      <c r="AE870" s="8">
        <v>2.648288</v>
      </c>
      <c r="AF870" s="8">
        <v>5.3779469999999998</v>
      </c>
      <c r="AG870" s="8">
        <v>2.8125990000000001</v>
      </c>
      <c r="AH870" s="8">
        <v>3.6430169999999999</v>
      </c>
      <c r="AI870" s="8">
        <v>1.809277</v>
      </c>
      <c r="AJ870" s="8">
        <v>7.3359500000000004</v>
      </c>
      <c r="AK870" s="8">
        <v>4.3933239999999998</v>
      </c>
      <c r="AL870" s="8">
        <v>8.4105690000000006</v>
      </c>
      <c r="AM870" s="8">
        <v>3.1114670000000002</v>
      </c>
      <c r="AN870" s="8">
        <v>0</v>
      </c>
      <c r="AO870" s="8">
        <v>0</v>
      </c>
      <c r="AP870" s="8">
        <v>0</v>
      </c>
      <c r="AQ870" s="8">
        <v>0</v>
      </c>
      <c r="AR870" s="8">
        <v>0</v>
      </c>
      <c r="AS870" s="8">
        <v>0</v>
      </c>
      <c r="AT870" s="8">
        <v>0</v>
      </c>
      <c r="AU870" s="8">
        <v>0</v>
      </c>
      <c r="AV870" s="8">
        <v>0</v>
      </c>
      <c r="AW870" s="8">
        <v>0</v>
      </c>
      <c r="AX870" s="8">
        <v>0</v>
      </c>
      <c r="AY870" s="8">
        <v>0</v>
      </c>
      <c r="AZ870" s="8">
        <v>0</v>
      </c>
      <c r="BA870" s="8">
        <v>0</v>
      </c>
      <c r="BB870" s="8">
        <v>0</v>
      </c>
      <c r="BC870" s="8">
        <v>0</v>
      </c>
    </row>
    <row r="871" spans="1:55" x14ac:dyDescent="0.25">
      <c r="A871" s="2">
        <v>867</v>
      </c>
      <c r="B871" s="8" t="s">
        <v>1998</v>
      </c>
      <c r="C871" s="8" t="s">
        <v>1999</v>
      </c>
      <c r="D871" s="8">
        <v>165.18299999999999</v>
      </c>
      <c r="E871" s="8">
        <v>0</v>
      </c>
      <c r="F871" s="8">
        <v>0</v>
      </c>
      <c r="G871" s="8">
        <v>0</v>
      </c>
      <c r="H871" s="8">
        <v>0</v>
      </c>
      <c r="I871" s="8">
        <v>0</v>
      </c>
      <c r="J871" s="8">
        <v>0</v>
      </c>
      <c r="K871" s="8">
        <v>0</v>
      </c>
      <c r="L871" s="8">
        <v>0</v>
      </c>
      <c r="M871" s="8">
        <v>0</v>
      </c>
      <c r="N871" s="8">
        <v>0</v>
      </c>
      <c r="O871" s="8">
        <v>0</v>
      </c>
      <c r="P871" s="8">
        <v>0</v>
      </c>
      <c r="Q871" s="8">
        <v>0</v>
      </c>
      <c r="R871" s="8">
        <v>0</v>
      </c>
      <c r="S871" s="8">
        <v>0</v>
      </c>
      <c r="T871" s="8">
        <v>0</v>
      </c>
      <c r="U871" s="8">
        <v>0</v>
      </c>
      <c r="V871" s="8">
        <v>1.051661</v>
      </c>
      <c r="W871" s="8">
        <v>2.3360910000000001</v>
      </c>
      <c r="X871" s="8">
        <v>9.4548670000000001</v>
      </c>
      <c r="Y871" s="8">
        <v>1.2141420000000001</v>
      </c>
      <c r="Z871" s="8">
        <v>3.430069</v>
      </c>
      <c r="AA871" s="8">
        <v>13.749051</v>
      </c>
      <c r="AB871" s="8">
        <v>5.7723440000000004</v>
      </c>
      <c r="AC871" s="8">
        <v>1.6806730000000001</v>
      </c>
      <c r="AD871" s="8">
        <v>24.542227</v>
      </c>
      <c r="AE871" s="8">
        <v>37.239761000000001</v>
      </c>
      <c r="AF871" s="8">
        <v>56.765731000000002</v>
      </c>
      <c r="AG871" s="8">
        <v>1.987333</v>
      </c>
      <c r="AH871" s="8">
        <v>0</v>
      </c>
      <c r="AI871" s="8">
        <v>0</v>
      </c>
      <c r="AJ871" s="8">
        <v>0</v>
      </c>
      <c r="AK871" s="8">
        <v>0</v>
      </c>
      <c r="AL871" s="8">
        <v>0</v>
      </c>
      <c r="AM871" s="8">
        <v>0</v>
      </c>
      <c r="AN871" s="8">
        <v>0</v>
      </c>
      <c r="AO871" s="8">
        <v>0</v>
      </c>
      <c r="AP871" s="8">
        <v>0</v>
      </c>
      <c r="AQ871" s="8">
        <v>0</v>
      </c>
      <c r="AR871" s="8">
        <v>0</v>
      </c>
      <c r="AS871" s="8">
        <v>0</v>
      </c>
      <c r="AT871" s="8">
        <v>0</v>
      </c>
      <c r="AU871" s="8">
        <v>0</v>
      </c>
      <c r="AV871" s="8">
        <v>0</v>
      </c>
      <c r="AW871" s="8">
        <v>0</v>
      </c>
      <c r="AX871" s="8">
        <v>0</v>
      </c>
      <c r="AY871" s="8">
        <v>0</v>
      </c>
      <c r="AZ871" s="8">
        <v>0</v>
      </c>
      <c r="BA871" s="8">
        <v>0</v>
      </c>
      <c r="BB871" s="8">
        <v>0</v>
      </c>
      <c r="BC871" s="8">
        <v>0</v>
      </c>
    </row>
    <row r="872" spans="1:55" x14ac:dyDescent="0.25">
      <c r="A872" s="2">
        <v>868</v>
      </c>
      <c r="B872" s="8" t="s">
        <v>3862</v>
      </c>
      <c r="C872" s="8" t="s">
        <v>1019</v>
      </c>
      <c r="D872" s="8">
        <v>193.55199999999999</v>
      </c>
      <c r="E872" s="8">
        <v>0</v>
      </c>
      <c r="F872" s="8">
        <v>0</v>
      </c>
      <c r="G872" s="8">
        <v>0</v>
      </c>
      <c r="H872" s="8">
        <v>0</v>
      </c>
      <c r="I872" s="8">
        <v>0</v>
      </c>
      <c r="J872" s="8">
        <v>0</v>
      </c>
      <c r="K872" s="8">
        <v>0</v>
      </c>
      <c r="L872" s="8">
        <v>0</v>
      </c>
      <c r="M872" s="8">
        <v>0</v>
      </c>
      <c r="N872" s="8">
        <v>0</v>
      </c>
      <c r="O872" s="8">
        <v>0</v>
      </c>
      <c r="P872" s="8">
        <v>0</v>
      </c>
      <c r="Q872" s="8">
        <v>0</v>
      </c>
      <c r="R872" s="8">
        <v>0</v>
      </c>
      <c r="S872" s="8">
        <v>0</v>
      </c>
      <c r="T872" s="8">
        <v>0.58745000000000003</v>
      </c>
      <c r="U872" s="8">
        <v>4.354311</v>
      </c>
      <c r="V872" s="8">
        <v>7.1354360000000003</v>
      </c>
      <c r="W872" s="8">
        <v>11.034494</v>
      </c>
      <c r="X872" s="8">
        <v>9.3480190000000007</v>
      </c>
      <c r="Y872" s="8">
        <v>11.832744999999999</v>
      </c>
      <c r="Z872" s="8">
        <v>11.825794999999999</v>
      </c>
      <c r="AA872" s="8">
        <v>14.240470999999999</v>
      </c>
      <c r="AB872" s="8">
        <v>21.789276999999998</v>
      </c>
      <c r="AC872" s="8">
        <v>13.421525000000001</v>
      </c>
      <c r="AD872" s="8">
        <v>7.5372269999999997</v>
      </c>
      <c r="AE872" s="8">
        <v>8.8961220000000001</v>
      </c>
      <c r="AF872" s="8">
        <v>3.8419859999999999</v>
      </c>
      <c r="AG872" s="8">
        <v>5.7660629999999999</v>
      </c>
      <c r="AH872" s="8">
        <v>5.9271710000000004</v>
      </c>
      <c r="AI872" s="8">
        <v>13.603907</v>
      </c>
      <c r="AJ872" s="8">
        <v>14.062029000000001</v>
      </c>
      <c r="AK872" s="8">
        <v>10.174639000000001</v>
      </c>
      <c r="AL872" s="8">
        <v>4.3615139999999997</v>
      </c>
      <c r="AM872" s="8">
        <v>4.7920389999999999</v>
      </c>
      <c r="AN872" s="8">
        <v>5.8938600000000001</v>
      </c>
      <c r="AO872" s="8">
        <v>2.0185680000000001</v>
      </c>
      <c r="AP872" s="8">
        <v>8.4729999999999996E-3</v>
      </c>
      <c r="AQ872" s="8">
        <v>0</v>
      </c>
      <c r="AR872" s="8">
        <v>0</v>
      </c>
      <c r="AS872" s="8">
        <v>0</v>
      </c>
      <c r="AT872" s="8">
        <v>0</v>
      </c>
      <c r="AU872" s="8">
        <v>0</v>
      </c>
      <c r="AV872" s="8">
        <v>0</v>
      </c>
      <c r="AW872" s="8">
        <v>0</v>
      </c>
      <c r="AX872" s="8">
        <v>0</v>
      </c>
      <c r="AY872" s="8">
        <v>0</v>
      </c>
      <c r="AZ872" s="8">
        <v>0</v>
      </c>
      <c r="BA872" s="8">
        <v>0</v>
      </c>
      <c r="BB872" s="8">
        <v>0</v>
      </c>
      <c r="BC872" s="8">
        <v>0</v>
      </c>
    </row>
    <row r="873" spans="1:55" x14ac:dyDescent="0.25">
      <c r="A873" s="2">
        <v>869</v>
      </c>
      <c r="B873" s="8" t="s">
        <v>3846</v>
      </c>
      <c r="C873" s="8" t="s">
        <v>1144</v>
      </c>
      <c r="D873" s="8">
        <v>194.37700000000001</v>
      </c>
      <c r="E873" s="8">
        <v>0</v>
      </c>
      <c r="F873" s="8">
        <v>0</v>
      </c>
      <c r="G873" s="8">
        <v>0</v>
      </c>
      <c r="H873" s="8">
        <v>0</v>
      </c>
      <c r="I873" s="8">
        <v>0</v>
      </c>
      <c r="J873" s="8">
        <v>0</v>
      </c>
      <c r="K873" s="8">
        <v>0</v>
      </c>
      <c r="L873" s="8">
        <v>0</v>
      </c>
      <c r="M873" s="8">
        <v>0</v>
      </c>
      <c r="N873" s="8">
        <v>0</v>
      </c>
      <c r="O873" s="8">
        <v>0</v>
      </c>
      <c r="P873" s="8">
        <v>0</v>
      </c>
      <c r="Q873" s="8">
        <v>0</v>
      </c>
      <c r="R873" s="8">
        <v>0</v>
      </c>
      <c r="S873" s="8">
        <v>0.11838600000000001</v>
      </c>
      <c r="T873" s="8">
        <v>3.9264250000000001</v>
      </c>
      <c r="U873" s="8">
        <v>6.1296569999999999</v>
      </c>
      <c r="V873" s="8">
        <v>6.810473</v>
      </c>
      <c r="W873" s="8">
        <v>5.8090260000000002</v>
      </c>
      <c r="X873" s="8">
        <v>7.859667</v>
      </c>
      <c r="Y873" s="8">
        <v>9.6839729999999999</v>
      </c>
      <c r="Z873" s="8">
        <v>12.885325999999999</v>
      </c>
      <c r="AA873" s="8">
        <v>20.255780999999999</v>
      </c>
      <c r="AB873" s="8">
        <v>13.074436</v>
      </c>
      <c r="AC873" s="8">
        <v>8.9778769999999994</v>
      </c>
      <c r="AD873" s="8">
        <v>8.4552800000000001</v>
      </c>
      <c r="AE873" s="8">
        <v>11.162907000000001</v>
      </c>
      <c r="AF873" s="8">
        <v>9.6203210000000006</v>
      </c>
      <c r="AG873" s="8">
        <v>6.3142950000000004</v>
      </c>
      <c r="AH873" s="8">
        <v>8.2285690000000002</v>
      </c>
      <c r="AI873" s="8">
        <v>18.434092</v>
      </c>
      <c r="AJ873" s="8">
        <v>14.00773</v>
      </c>
      <c r="AK873" s="8">
        <v>6.8047430000000002</v>
      </c>
      <c r="AL873" s="8">
        <v>5.7176590000000003</v>
      </c>
      <c r="AM873" s="8">
        <v>5.4270649999999998</v>
      </c>
      <c r="AN873" s="8">
        <v>3.1820499999999998</v>
      </c>
      <c r="AO873" s="8">
        <v>0.22842199999999999</v>
      </c>
      <c r="AP873" s="8">
        <v>0</v>
      </c>
      <c r="AQ873" s="8">
        <v>0</v>
      </c>
      <c r="AR873" s="8">
        <v>0</v>
      </c>
      <c r="AS873" s="8">
        <v>0</v>
      </c>
      <c r="AT873" s="8">
        <v>0</v>
      </c>
      <c r="AU873" s="8">
        <v>0</v>
      </c>
      <c r="AV873" s="8">
        <v>0</v>
      </c>
      <c r="AW873" s="8">
        <v>0</v>
      </c>
      <c r="AX873" s="8">
        <v>0</v>
      </c>
      <c r="AY873" s="8">
        <v>0</v>
      </c>
      <c r="AZ873" s="8">
        <v>0</v>
      </c>
      <c r="BA873" s="8">
        <v>0</v>
      </c>
      <c r="BB873" s="8">
        <v>0</v>
      </c>
      <c r="BC873" s="8">
        <v>0</v>
      </c>
    </row>
    <row r="874" spans="1:55" x14ac:dyDescent="0.25">
      <c r="A874" s="2">
        <v>870</v>
      </c>
      <c r="B874" s="8" t="s">
        <v>3939</v>
      </c>
      <c r="C874" s="8" t="s">
        <v>1023</v>
      </c>
      <c r="D874" s="8">
        <v>224.303</v>
      </c>
      <c r="E874" s="8">
        <v>0</v>
      </c>
      <c r="F874" s="8">
        <v>0</v>
      </c>
      <c r="G874" s="8">
        <v>0</v>
      </c>
      <c r="H874" s="8">
        <v>0</v>
      </c>
      <c r="I874" s="8">
        <v>0</v>
      </c>
      <c r="J874" s="8">
        <v>0</v>
      </c>
      <c r="K874" s="8">
        <v>0</v>
      </c>
      <c r="L874" s="8">
        <v>0</v>
      </c>
      <c r="M874" s="8">
        <v>0</v>
      </c>
      <c r="N874" s="8">
        <v>0</v>
      </c>
      <c r="O874" s="8">
        <v>0</v>
      </c>
      <c r="P874" s="8">
        <v>0</v>
      </c>
      <c r="Q874" s="8">
        <v>0</v>
      </c>
      <c r="R874" s="8">
        <v>0</v>
      </c>
      <c r="S874" s="8">
        <v>0.46516999999999997</v>
      </c>
      <c r="T874" s="8">
        <v>4.0501250000000004</v>
      </c>
      <c r="U874" s="8">
        <v>7.3440820000000002</v>
      </c>
      <c r="V874" s="8">
        <v>7.1379479999999997</v>
      </c>
      <c r="W874" s="8">
        <v>10.020695999999999</v>
      </c>
      <c r="X874" s="8">
        <v>14.507478000000001</v>
      </c>
      <c r="Y874" s="8">
        <v>19.203795</v>
      </c>
      <c r="Z874" s="8">
        <v>18.015153999999999</v>
      </c>
      <c r="AA874" s="8">
        <v>10.946823</v>
      </c>
      <c r="AB874" s="8">
        <v>7.4632800000000001</v>
      </c>
      <c r="AC874" s="8">
        <v>5.3043050000000003</v>
      </c>
      <c r="AD874" s="8">
        <v>5.8202980000000002</v>
      </c>
      <c r="AE874" s="8">
        <v>5.5156780000000003</v>
      </c>
      <c r="AF874" s="8">
        <v>7.7861039999999999</v>
      </c>
      <c r="AG874" s="8">
        <v>9.1464470000000002</v>
      </c>
      <c r="AH874" s="8">
        <v>16.770384</v>
      </c>
      <c r="AI874" s="8">
        <v>26.992930999999999</v>
      </c>
      <c r="AJ874" s="8">
        <v>14.578605</v>
      </c>
      <c r="AK874" s="8">
        <v>7.6348890000000003</v>
      </c>
      <c r="AL874" s="8">
        <v>8.8244489999999995</v>
      </c>
      <c r="AM874" s="8">
        <v>7.8199870000000002</v>
      </c>
      <c r="AN874" s="8">
        <v>1.642101</v>
      </c>
      <c r="AO874" s="8">
        <v>0</v>
      </c>
      <c r="AP874" s="8">
        <v>0</v>
      </c>
      <c r="AQ874" s="8">
        <v>0</v>
      </c>
      <c r="AR874" s="8">
        <v>0</v>
      </c>
      <c r="AS874" s="8">
        <v>0</v>
      </c>
      <c r="AT874" s="8">
        <v>0</v>
      </c>
      <c r="AU874" s="8">
        <v>0</v>
      </c>
      <c r="AV874" s="8">
        <v>0</v>
      </c>
      <c r="AW874" s="8">
        <v>0</v>
      </c>
      <c r="AX874" s="8">
        <v>0</v>
      </c>
      <c r="AY874" s="8">
        <v>0</v>
      </c>
      <c r="AZ874" s="8">
        <v>0</v>
      </c>
      <c r="BA874" s="8">
        <v>0</v>
      </c>
      <c r="BB874" s="8">
        <v>0</v>
      </c>
      <c r="BC874" s="8">
        <v>0</v>
      </c>
    </row>
    <row r="875" spans="1:55" x14ac:dyDescent="0.25">
      <c r="A875" s="2">
        <v>871</v>
      </c>
      <c r="B875" s="8" t="s">
        <v>3871</v>
      </c>
      <c r="C875" s="8" t="s">
        <v>1145</v>
      </c>
      <c r="D875" s="8">
        <v>195.01599999999999</v>
      </c>
      <c r="E875" s="8">
        <v>0</v>
      </c>
      <c r="F875" s="8">
        <v>0</v>
      </c>
      <c r="G875" s="8">
        <v>0</v>
      </c>
      <c r="H875" s="8">
        <v>0</v>
      </c>
      <c r="I875" s="8">
        <v>0</v>
      </c>
      <c r="J875" s="8">
        <v>0</v>
      </c>
      <c r="K875" s="8">
        <v>0</v>
      </c>
      <c r="L875" s="8">
        <v>0</v>
      </c>
      <c r="M875" s="8">
        <v>0</v>
      </c>
      <c r="N875" s="8">
        <v>0</v>
      </c>
      <c r="O875" s="8">
        <v>0</v>
      </c>
      <c r="P875" s="8">
        <v>0</v>
      </c>
      <c r="Q875" s="8">
        <v>0</v>
      </c>
      <c r="R875" s="8">
        <v>0</v>
      </c>
      <c r="S875" s="8">
        <v>0</v>
      </c>
      <c r="T875" s="8">
        <v>0</v>
      </c>
      <c r="U875" s="8">
        <v>6.8085000000000007E-2</v>
      </c>
      <c r="V875" s="8">
        <v>2.8456329999999999</v>
      </c>
      <c r="W875" s="8">
        <v>8.0056220000000007</v>
      </c>
      <c r="X875" s="8">
        <v>16.043737</v>
      </c>
      <c r="Y875" s="8">
        <v>21.200628999999999</v>
      </c>
      <c r="Z875" s="8">
        <v>16.954619999999998</v>
      </c>
      <c r="AA875" s="8">
        <v>12.225</v>
      </c>
      <c r="AB875" s="8">
        <v>17.269168000000001</v>
      </c>
      <c r="AC875" s="8">
        <v>13.982595</v>
      </c>
      <c r="AD875" s="8">
        <v>8.4535809999999998</v>
      </c>
      <c r="AE875" s="8">
        <v>8.0878820000000005</v>
      </c>
      <c r="AF875" s="8">
        <v>6.8157230000000002</v>
      </c>
      <c r="AG875" s="8">
        <v>12.883563000000001</v>
      </c>
      <c r="AH875" s="8">
        <v>10.259105999999999</v>
      </c>
      <c r="AI875" s="8">
        <v>10.194855</v>
      </c>
      <c r="AJ875" s="8">
        <v>6.9697680000000002</v>
      </c>
      <c r="AK875" s="8">
        <v>1.1246419999999999</v>
      </c>
      <c r="AL875" s="8">
        <v>1.0499019999999999</v>
      </c>
      <c r="AM875" s="8">
        <v>1.1978200000000001</v>
      </c>
      <c r="AN875" s="8">
        <v>2.6494409999999999</v>
      </c>
      <c r="AO875" s="8">
        <v>2.6818249999999999</v>
      </c>
      <c r="AP875" s="8">
        <v>5.2854469999999996</v>
      </c>
      <c r="AQ875" s="8">
        <v>3.686779</v>
      </c>
      <c r="AR875" s="8">
        <v>2.3282829999999999</v>
      </c>
      <c r="AS875" s="8">
        <v>0.65305000000000002</v>
      </c>
      <c r="AT875" s="8">
        <v>8.0564999999999998E-2</v>
      </c>
      <c r="AU875" s="8">
        <v>0</v>
      </c>
      <c r="AV875" s="8">
        <v>0</v>
      </c>
      <c r="AW875" s="8">
        <v>0</v>
      </c>
      <c r="AX875" s="8">
        <v>0</v>
      </c>
      <c r="AY875" s="8">
        <v>0</v>
      </c>
      <c r="AZ875" s="8">
        <v>0</v>
      </c>
      <c r="BA875" s="8">
        <v>0</v>
      </c>
      <c r="BB875" s="8">
        <v>0</v>
      </c>
      <c r="BC875" s="8">
        <v>0</v>
      </c>
    </row>
    <row r="876" spans="1:55" x14ac:dyDescent="0.25">
      <c r="A876" s="2">
        <v>872</v>
      </c>
      <c r="B876" s="8" t="s">
        <v>154</v>
      </c>
      <c r="C876" s="8" t="s">
        <v>155</v>
      </c>
      <c r="D876" s="8">
        <v>118.19799999999999</v>
      </c>
      <c r="E876" s="8">
        <v>0</v>
      </c>
      <c r="F876" s="8">
        <v>0</v>
      </c>
      <c r="G876" s="8">
        <v>0</v>
      </c>
      <c r="H876" s="8">
        <v>0</v>
      </c>
      <c r="I876" s="8">
        <v>0</v>
      </c>
      <c r="J876" s="8">
        <v>0</v>
      </c>
      <c r="K876" s="8">
        <v>0</v>
      </c>
      <c r="L876" s="8">
        <v>0</v>
      </c>
      <c r="M876" s="8">
        <v>0</v>
      </c>
      <c r="N876" s="8">
        <v>0</v>
      </c>
      <c r="O876" s="8">
        <v>0</v>
      </c>
      <c r="P876" s="8">
        <v>0</v>
      </c>
      <c r="Q876" s="8">
        <v>0</v>
      </c>
      <c r="R876" s="8">
        <v>0</v>
      </c>
      <c r="S876" s="8">
        <v>0</v>
      </c>
      <c r="T876" s="8">
        <v>0</v>
      </c>
      <c r="U876" s="8">
        <v>0</v>
      </c>
      <c r="V876" s="8">
        <v>0</v>
      </c>
      <c r="W876" s="8">
        <v>0</v>
      </c>
      <c r="X876" s="8">
        <v>0</v>
      </c>
      <c r="Y876" s="8">
        <v>1.146655</v>
      </c>
      <c r="Z876" s="8">
        <v>11.449506</v>
      </c>
      <c r="AA876" s="8">
        <v>18.349793999999999</v>
      </c>
      <c r="AB876" s="8">
        <v>19.951214</v>
      </c>
      <c r="AC876" s="8">
        <v>14.815574</v>
      </c>
      <c r="AD876" s="8">
        <v>14.519769999999999</v>
      </c>
      <c r="AE876" s="8">
        <v>16.056642</v>
      </c>
      <c r="AF876" s="8">
        <v>14.90241</v>
      </c>
      <c r="AG876" s="8">
        <v>6.6077060000000003</v>
      </c>
      <c r="AH876" s="8">
        <v>3.3461910000000001</v>
      </c>
      <c r="AI876" s="8">
        <v>3.4909940000000002</v>
      </c>
      <c r="AJ876" s="8">
        <v>2.8855140000000001</v>
      </c>
      <c r="AK876" s="8">
        <v>3.0461130000000001</v>
      </c>
      <c r="AL876" s="8">
        <v>1.9426159999999999</v>
      </c>
      <c r="AM876" s="8">
        <v>0.851881</v>
      </c>
      <c r="AN876" s="8">
        <v>0</v>
      </c>
      <c r="AO876" s="8">
        <v>0</v>
      </c>
      <c r="AP876" s="8">
        <v>0</v>
      </c>
      <c r="AQ876" s="8">
        <v>0</v>
      </c>
      <c r="AR876" s="8">
        <v>0</v>
      </c>
      <c r="AS876" s="8">
        <v>0</v>
      </c>
      <c r="AT876" s="8">
        <v>0</v>
      </c>
      <c r="AU876" s="8">
        <v>0</v>
      </c>
      <c r="AV876" s="8">
        <v>0</v>
      </c>
      <c r="AW876" s="8">
        <v>0</v>
      </c>
      <c r="AX876" s="8">
        <v>0</v>
      </c>
      <c r="AY876" s="8">
        <v>0</v>
      </c>
      <c r="AZ876" s="8">
        <v>0</v>
      </c>
      <c r="BA876" s="8">
        <v>0</v>
      </c>
      <c r="BB876" s="8">
        <v>0</v>
      </c>
      <c r="BC876" s="8">
        <v>0</v>
      </c>
    </row>
    <row r="877" spans="1:55" x14ac:dyDescent="0.25">
      <c r="A877" s="2">
        <v>873</v>
      </c>
      <c r="B877" s="8" t="s">
        <v>2000</v>
      </c>
      <c r="C877" s="8" t="s">
        <v>2001</v>
      </c>
      <c r="D877" s="8">
        <v>92.406099999999995</v>
      </c>
      <c r="E877" s="8">
        <v>0</v>
      </c>
      <c r="F877" s="8">
        <v>0</v>
      </c>
      <c r="G877" s="8">
        <v>0</v>
      </c>
      <c r="H877" s="8">
        <v>0</v>
      </c>
      <c r="I877" s="8">
        <v>0</v>
      </c>
      <c r="J877" s="8">
        <v>0</v>
      </c>
      <c r="K877" s="8">
        <v>0</v>
      </c>
      <c r="L877" s="8">
        <v>0</v>
      </c>
      <c r="M877" s="8">
        <v>0</v>
      </c>
      <c r="N877" s="8">
        <v>0</v>
      </c>
      <c r="O877" s="8">
        <v>0</v>
      </c>
      <c r="P877" s="8">
        <v>0</v>
      </c>
      <c r="Q877" s="8">
        <v>0</v>
      </c>
      <c r="R877" s="8">
        <v>0</v>
      </c>
      <c r="S877" s="8">
        <v>0</v>
      </c>
      <c r="T877" s="8">
        <v>0</v>
      </c>
      <c r="U877" s="8">
        <v>0</v>
      </c>
      <c r="V877" s="8">
        <v>0</v>
      </c>
      <c r="W877" s="8">
        <v>0</v>
      </c>
      <c r="X877" s="8">
        <v>0.92995700000000003</v>
      </c>
      <c r="Y877" s="8">
        <v>3.1858819999999999</v>
      </c>
      <c r="Z877" s="8">
        <v>12.687526999999999</v>
      </c>
      <c r="AA877" s="8">
        <v>19.086196000000001</v>
      </c>
      <c r="AB877" s="8">
        <v>15.499499999999999</v>
      </c>
      <c r="AC877" s="8">
        <v>14.730683000000001</v>
      </c>
      <c r="AD877" s="8">
        <v>11.557850999999999</v>
      </c>
      <c r="AE877" s="8">
        <v>9.2852329999999998</v>
      </c>
      <c r="AF877" s="8">
        <v>5.5714670000000002</v>
      </c>
      <c r="AG877" s="8">
        <v>1.840673</v>
      </c>
      <c r="AH877" s="8">
        <v>1.4439120000000001</v>
      </c>
      <c r="AI877" s="8">
        <v>1.206499</v>
      </c>
      <c r="AJ877" s="8">
        <v>1.4438169999999999</v>
      </c>
      <c r="AK877" s="8">
        <v>1.0422769999999999</v>
      </c>
      <c r="AL877" s="8">
        <v>0.70555000000000001</v>
      </c>
      <c r="AM877" s="8">
        <v>0.78633699999999995</v>
      </c>
      <c r="AN877" s="8">
        <v>1.3422190000000001</v>
      </c>
      <c r="AO877" s="8">
        <v>2.2268279999999998</v>
      </c>
      <c r="AP877" s="8">
        <v>1.4402330000000001</v>
      </c>
      <c r="AQ877" s="8">
        <v>1.432026</v>
      </c>
      <c r="AR877" s="8">
        <v>2.1210559999999998</v>
      </c>
      <c r="AS877" s="8">
        <v>0.17441599999999999</v>
      </c>
      <c r="AT877" s="8">
        <v>0</v>
      </c>
      <c r="AU877" s="8">
        <v>0</v>
      </c>
      <c r="AV877" s="8">
        <v>0</v>
      </c>
      <c r="AW877" s="8">
        <v>0</v>
      </c>
      <c r="AX877" s="8">
        <v>0</v>
      </c>
      <c r="AY877" s="8">
        <v>0</v>
      </c>
      <c r="AZ877" s="8">
        <v>0</v>
      </c>
      <c r="BA877" s="8">
        <v>0</v>
      </c>
      <c r="BB877" s="8">
        <v>0</v>
      </c>
      <c r="BC877" s="8">
        <v>0</v>
      </c>
    </row>
    <row r="878" spans="1:55" x14ac:dyDescent="0.25">
      <c r="A878" s="2">
        <v>874</v>
      </c>
      <c r="B878" s="8" t="s">
        <v>2002</v>
      </c>
      <c r="C878" s="8" t="s">
        <v>39</v>
      </c>
      <c r="D878" s="8">
        <v>187.69200000000001</v>
      </c>
      <c r="E878" s="8">
        <v>0</v>
      </c>
      <c r="F878" s="8">
        <v>0</v>
      </c>
      <c r="G878" s="8">
        <v>0</v>
      </c>
      <c r="H878" s="8">
        <v>0</v>
      </c>
      <c r="I878" s="8">
        <v>0</v>
      </c>
      <c r="J878" s="8">
        <v>0</v>
      </c>
      <c r="K878" s="8">
        <v>0</v>
      </c>
      <c r="L878" s="8">
        <v>0</v>
      </c>
      <c r="M878" s="8">
        <v>0</v>
      </c>
      <c r="N878" s="8">
        <v>0</v>
      </c>
      <c r="O878" s="8">
        <v>0</v>
      </c>
      <c r="P878" s="8">
        <v>0</v>
      </c>
      <c r="Q878" s="8">
        <v>0</v>
      </c>
      <c r="R878" s="8">
        <v>0</v>
      </c>
      <c r="S878" s="8">
        <v>0</v>
      </c>
      <c r="T878" s="8">
        <v>0</v>
      </c>
      <c r="U878" s="8">
        <v>0</v>
      </c>
      <c r="V878" s="8">
        <v>0</v>
      </c>
      <c r="W878" s="8">
        <v>0</v>
      </c>
      <c r="X878" s="8">
        <v>0</v>
      </c>
      <c r="Y878" s="8">
        <v>0</v>
      </c>
      <c r="Z878" s="8">
        <v>2.8110759999999999</v>
      </c>
      <c r="AA878" s="8">
        <v>21.548663999999999</v>
      </c>
      <c r="AB878" s="8">
        <v>25.439768000000001</v>
      </c>
      <c r="AC878" s="8">
        <v>34.182594000000002</v>
      </c>
      <c r="AD878" s="8">
        <v>19.005376999999999</v>
      </c>
      <c r="AE878" s="8">
        <v>22.048911</v>
      </c>
      <c r="AF878" s="8">
        <v>25.310528000000001</v>
      </c>
      <c r="AG878" s="8">
        <v>22.638857999999999</v>
      </c>
      <c r="AH878" s="8">
        <v>3.7216529999999999</v>
      </c>
      <c r="AI878" s="8">
        <v>0</v>
      </c>
      <c r="AJ878" s="8">
        <v>0</v>
      </c>
      <c r="AK878" s="8">
        <v>0</v>
      </c>
      <c r="AL878" s="8">
        <v>0</v>
      </c>
      <c r="AM878" s="8">
        <v>0</v>
      </c>
      <c r="AN878" s="8">
        <v>0</v>
      </c>
      <c r="AO878" s="8">
        <v>0</v>
      </c>
      <c r="AP878" s="8">
        <v>0</v>
      </c>
      <c r="AQ878" s="8">
        <v>0</v>
      </c>
      <c r="AR878" s="8">
        <v>0</v>
      </c>
      <c r="AS878" s="8">
        <v>0</v>
      </c>
      <c r="AT878" s="8">
        <v>0</v>
      </c>
      <c r="AU878" s="8">
        <v>0</v>
      </c>
      <c r="AV878" s="8">
        <v>0</v>
      </c>
      <c r="AW878" s="8">
        <v>0</v>
      </c>
      <c r="AX878" s="8">
        <v>0</v>
      </c>
      <c r="AY878" s="8">
        <v>0</v>
      </c>
      <c r="AZ878" s="8">
        <v>0</v>
      </c>
      <c r="BA878" s="8">
        <v>0</v>
      </c>
      <c r="BB878" s="8">
        <v>0</v>
      </c>
      <c r="BC878" s="8">
        <v>0</v>
      </c>
    </row>
    <row r="879" spans="1:55" x14ac:dyDescent="0.25">
      <c r="A879" s="2">
        <v>875</v>
      </c>
      <c r="B879" s="8" t="s">
        <v>256</v>
      </c>
      <c r="C879" s="8" t="s">
        <v>257</v>
      </c>
      <c r="D879" s="8">
        <v>69.822299999999998</v>
      </c>
      <c r="E879" s="8">
        <v>0</v>
      </c>
      <c r="F879" s="8">
        <v>0</v>
      </c>
      <c r="G879" s="8">
        <v>0</v>
      </c>
      <c r="H879" s="8">
        <v>0</v>
      </c>
      <c r="I879" s="8">
        <v>0</v>
      </c>
      <c r="J879" s="8">
        <v>0</v>
      </c>
      <c r="K879" s="8">
        <v>0</v>
      </c>
      <c r="L879" s="8">
        <v>0</v>
      </c>
      <c r="M879" s="8">
        <v>0</v>
      </c>
      <c r="N879" s="8">
        <v>0</v>
      </c>
      <c r="O879" s="8">
        <v>0</v>
      </c>
      <c r="P879" s="8">
        <v>0</v>
      </c>
      <c r="Q879" s="8">
        <v>0</v>
      </c>
      <c r="R879" s="8">
        <v>0</v>
      </c>
      <c r="S879" s="8">
        <v>0</v>
      </c>
      <c r="T879" s="8">
        <v>0</v>
      </c>
      <c r="U879" s="8">
        <v>0</v>
      </c>
      <c r="V879" s="8">
        <v>2.7707999999999999</v>
      </c>
      <c r="W879" s="8">
        <v>6.7765399999999998</v>
      </c>
      <c r="X879" s="8">
        <v>7.5917510000000004</v>
      </c>
      <c r="Y879" s="8">
        <v>4.987463</v>
      </c>
      <c r="Z879" s="8">
        <v>3.6248079999999998</v>
      </c>
      <c r="AA879" s="8">
        <v>4.4273720000000001</v>
      </c>
      <c r="AB879" s="8">
        <v>4.677632</v>
      </c>
      <c r="AC879" s="8">
        <v>5.031104</v>
      </c>
      <c r="AD879" s="8">
        <v>5.3537540000000003</v>
      </c>
      <c r="AE879" s="8">
        <v>5.818092</v>
      </c>
      <c r="AF879" s="8">
        <v>3.4316070000000001</v>
      </c>
      <c r="AG879" s="8">
        <v>6.449274</v>
      </c>
      <c r="AH879" s="8">
        <v>7.1025660000000004</v>
      </c>
      <c r="AI879" s="8">
        <v>10.423868000000001</v>
      </c>
      <c r="AJ879" s="8">
        <v>5.5681089999999998</v>
      </c>
      <c r="AK879" s="8">
        <v>4.1073979999999999</v>
      </c>
      <c r="AL879" s="8">
        <v>0.72685200000000005</v>
      </c>
      <c r="AM879" s="8">
        <v>0</v>
      </c>
      <c r="AN879" s="8">
        <v>0</v>
      </c>
      <c r="AO879" s="8">
        <v>0</v>
      </c>
      <c r="AP879" s="8">
        <v>0</v>
      </c>
      <c r="AQ879" s="8">
        <v>0</v>
      </c>
      <c r="AR879" s="8">
        <v>0</v>
      </c>
      <c r="AS879" s="8">
        <v>0</v>
      </c>
      <c r="AT879" s="8">
        <v>0</v>
      </c>
      <c r="AU879" s="8">
        <v>0</v>
      </c>
      <c r="AV879" s="8">
        <v>0</v>
      </c>
      <c r="AW879" s="8">
        <v>0</v>
      </c>
      <c r="AX879" s="8">
        <v>0</v>
      </c>
      <c r="AY879" s="8">
        <v>0</v>
      </c>
      <c r="AZ879" s="8">
        <v>0</v>
      </c>
      <c r="BA879" s="8">
        <v>0</v>
      </c>
      <c r="BB879" s="8">
        <v>0</v>
      </c>
      <c r="BC879" s="8">
        <v>0</v>
      </c>
    </row>
    <row r="880" spans="1:55" x14ac:dyDescent="0.25">
      <c r="A880" s="2">
        <v>876</v>
      </c>
      <c r="B880" s="8" t="s">
        <v>2003</v>
      </c>
      <c r="C880" s="8" t="s">
        <v>2004</v>
      </c>
      <c r="D880" s="8">
        <v>163.32499999999999</v>
      </c>
      <c r="E880" s="8">
        <v>0</v>
      </c>
      <c r="F880" s="8">
        <v>0</v>
      </c>
      <c r="G880" s="8">
        <v>0</v>
      </c>
      <c r="H880" s="8">
        <v>0</v>
      </c>
      <c r="I880" s="8">
        <v>0</v>
      </c>
      <c r="J880" s="8">
        <v>0</v>
      </c>
      <c r="K880" s="8">
        <v>0</v>
      </c>
      <c r="L880" s="8">
        <v>0</v>
      </c>
      <c r="M880" s="8">
        <v>0</v>
      </c>
      <c r="N880" s="8">
        <v>0</v>
      </c>
      <c r="O880" s="8">
        <v>0</v>
      </c>
      <c r="P880" s="8">
        <v>0</v>
      </c>
      <c r="Q880" s="8">
        <v>0</v>
      </c>
      <c r="R880" s="8">
        <v>0</v>
      </c>
      <c r="S880" s="8">
        <v>0</v>
      </c>
      <c r="T880" s="8">
        <v>2.5787000000000001E-2</v>
      </c>
      <c r="U880" s="8">
        <v>2.6643849999999998</v>
      </c>
      <c r="V880" s="8">
        <v>2.724046</v>
      </c>
      <c r="W880" s="8">
        <v>1.7008000000000001</v>
      </c>
      <c r="X880" s="8">
        <v>4.1026030000000002</v>
      </c>
      <c r="Y880" s="8">
        <v>6.1731350000000003</v>
      </c>
      <c r="Z880" s="8">
        <v>11.486051</v>
      </c>
      <c r="AA880" s="8">
        <v>23.490237</v>
      </c>
      <c r="AB880" s="8">
        <v>25.373666</v>
      </c>
      <c r="AC880" s="8">
        <v>20.584911999999999</v>
      </c>
      <c r="AD880" s="8">
        <v>15.769833</v>
      </c>
      <c r="AE880" s="8">
        <v>13.153949000000001</v>
      </c>
      <c r="AF880" s="8">
        <v>11.878057</v>
      </c>
      <c r="AG880" s="8">
        <v>5.3934980000000001</v>
      </c>
      <c r="AH880" s="8">
        <v>2.4909500000000002</v>
      </c>
      <c r="AI880" s="8">
        <v>1.9462120000000001</v>
      </c>
      <c r="AJ880" s="8">
        <v>3.1012490000000001</v>
      </c>
      <c r="AK880" s="8">
        <v>2.541696</v>
      </c>
      <c r="AL880" s="8">
        <v>2.959406</v>
      </c>
      <c r="AM880" s="8">
        <v>2.9505940000000002</v>
      </c>
      <c r="AN880" s="8">
        <v>4.4235340000000001</v>
      </c>
      <c r="AO880" s="8">
        <v>4.9442149999999998</v>
      </c>
      <c r="AP880" s="8">
        <v>2.6213669999999998</v>
      </c>
      <c r="AQ880" s="8">
        <v>0.64632800000000001</v>
      </c>
      <c r="AR880" s="8">
        <v>0</v>
      </c>
      <c r="AS880" s="8">
        <v>0</v>
      </c>
      <c r="AT880" s="8">
        <v>0</v>
      </c>
      <c r="AU880" s="8">
        <v>0</v>
      </c>
      <c r="AV880" s="8">
        <v>0</v>
      </c>
      <c r="AW880" s="8">
        <v>0</v>
      </c>
      <c r="AX880" s="8">
        <v>0</v>
      </c>
      <c r="AY880" s="8">
        <v>0</v>
      </c>
      <c r="AZ880" s="8">
        <v>0</v>
      </c>
      <c r="BA880" s="8">
        <v>0</v>
      </c>
      <c r="BB880" s="8">
        <v>0</v>
      </c>
      <c r="BC880" s="8">
        <v>0</v>
      </c>
    </row>
    <row r="881" spans="1:55" x14ac:dyDescent="0.25">
      <c r="A881" s="2">
        <v>877</v>
      </c>
      <c r="B881" s="8" t="s">
        <v>2005</v>
      </c>
      <c r="C881" s="8" t="s">
        <v>2006</v>
      </c>
      <c r="D881" s="8">
        <v>229.43100000000001</v>
      </c>
      <c r="E881" s="8">
        <v>0</v>
      </c>
      <c r="F881" s="8">
        <v>0</v>
      </c>
      <c r="G881" s="8">
        <v>0</v>
      </c>
      <c r="H881" s="8">
        <v>0</v>
      </c>
      <c r="I881" s="8">
        <v>0</v>
      </c>
      <c r="J881" s="8">
        <v>0</v>
      </c>
      <c r="K881" s="8">
        <v>0</v>
      </c>
      <c r="L881" s="8">
        <v>0</v>
      </c>
      <c r="M881" s="8">
        <v>0</v>
      </c>
      <c r="N881" s="8">
        <v>0</v>
      </c>
      <c r="O881" s="8">
        <v>0</v>
      </c>
      <c r="P881" s="8">
        <v>0</v>
      </c>
      <c r="Q881" s="8">
        <v>0</v>
      </c>
      <c r="R881" s="8">
        <v>0</v>
      </c>
      <c r="S881" s="8">
        <v>0</v>
      </c>
      <c r="T881" s="8">
        <v>2.2071E-2</v>
      </c>
      <c r="U881" s="8">
        <v>2.6340460000000001</v>
      </c>
      <c r="V881" s="8">
        <v>2.736907</v>
      </c>
      <c r="W881" s="8">
        <v>1.6965920000000001</v>
      </c>
      <c r="X881" s="8">
        <v>4.1432580000000003</v>
      </c>
      <c r="Y881" s="8">
        <v>6.0486940000000002</v>
      </c>
      <c r="Z881" s="8">
        <v>11.079402999999999</v>
      </c>
      <c r="AA881" s="8">
        <v>25.004187000000002</v>
      </c>
      <c r="AB881" s="8">
        <v>36.884003</v>
      </c>
      <c r="AC881" s="8">
        <v>35.45091</v>
      </c>
      <c r="AD881" s="8">
        <v>27.870840999999999</v>
      </c>
      <c r="AE881" s="8">
        <v>21.93046</v>
      </c>
      <c r="AF881" s="8">
        <v>16.47054</v>
      </c>
      <c r="AG881" s="8">
        <v>11.942688</v>
      </c>
      <c r="AH881" s="8">
        <v>2.7445620000000002</v>
      </c>
      <c r="AI881" s="8">
        <v>1.973956</v>
      </c>
      <c r="AJ881" s="8">
        <v>3.1335700000000002</v>
      </c>
      <c r="AK881" s="8">
        <v>2.5338769999999999</v>
      </c>
      <c r="AL881" s="8">
        <v>3.062192</v>
      </c>
      <c r="AM881" s="8">
        <v>2.877246</v>
      </c>
      <c r="AN881" s="8">
        <v>4.6302539999999999</v>
      </c>
      <c r="AO881" s="8">
        <v>4.834098</v>
      </c>
      <c r="AP881" s="8">
        <v>2.5497890000000001</v>
      </c>
      <c r="AQ881" s="8">
        <v>0.63872799999999996</v>
      </c>
      <c r="AR881" s="8">
        <v>0</v>
      </c>
      <c r="AS881" s="8">
        <v>0</v>
      </c>
      <c r="AT881" s="8">
        <v>0</v>
      </c>
      <c r="AU881" s="8">
        <v>0</v>
      </c>
      <c r="AV881" s="8">
        <v>0</v>
      </c>
      <c r="AW881" s="8">
        <v>0</v>
      </c>
      <c r="AX881" s="8">
        <v>0</v>
      </c>
      <c r="AY881" s="8">
        <v>0</v>
      </c>
      <c r="AZ881" s="8">
        <v>0</v>
      </c>
      <c r="BA881" s="8">
        <v>0</v>
      </c>
      <c r="BB881" s="8">
        <v>0</v>
      </c>
      <c r="BC881" s="8">
        <v>0</v>
      </c>
    </row>
    <row r="882" spans="1:55" x14ac:dyDescent="0.25">
      <c r="A882" s="2">
        <v>878</v>
      </c>
      <c r="B882" s="8" t="s">
        <v>648</v>
      </c>
      <c r="C882" s="8" t="s">
        <v>2007</v>
      </c>
      <c r="D882" s="8">
        <v>309.86</v>
      </c>
      <c r="E882" s="8">
        <v>0</v>
      </c>
      <c r="F882" s="8">
        <v>0</v>
      </c>
      <c r="G882" s="8">
        <v>0</v>
      </c>
      <c r="H882" s="8">
        <v>0</v>
      </c>
      <c r="I882" s="8">
        <v>0</v>
      </c>
      <c r="J882" s="8">
        <v>0</v>
      </c>
      <c r="K882" s="8">
        <v>0</v>
      </c>
      <c r="L882" s="8">
        <v>0</v>
      </c>
      <c r="M882" s="8">
        <v>0</v>
      </c>
      <c r="N882" s="8">
        <v>0</v>
      </c>
      <c r="O882" s="8">
        <v>0</v>
      </c>
      <c r="P882" s="8">
        <v>0</v>
      </c>
      <c r="Q882" s="8">
        <v>0</v>
      </c>
      <c r="R882" s="8">
        <v>0</v>
      </c>
      <c r="S882" s="8">
        <v>0</v>
      </c>
      <c r="T882" s="8">
        <v>0</v>
      </c>
      <c r="U882" s="8">
        <v>0</v>
      </c>
      <c r="V882" s="8">
        <v>0</v>
      </c>
      <c r="W882" s="8">
        <v>0</v>
      </c>
      <c r="X882" s="8">
        <v>0</v>
      </c>
      <c r="Y882" s="8">
        <v>4.749574</v>
      </c>
      <c r="Z882" s="8">
        <v>29.958067</v>
      </c>
      <c r="AA882" s="8">
        <v>53.298881999999999</v>
      </c>
      <c r="AB882" s="8">
        <v>50.697422000000003</v>
      </c>
      <c r="AC882" s="8">
        <v>45.169592999999999</v>
      </c>
      <c r="AD882" s="8">
        <v>33.573072000000003</v>
      </c>
      <c r="AE882" s="8">
        <v>26.175239999999999</v>
      </c>
      <c r="AF882" s="8">
        <v>25.582709000000001</v>
      </c>
      <c r="AG882" s="8">
        <v>9.0483899999999995</v>
      </c>
      <c r="AH882" s="8">
        <v>3.7832979999999998</v>
      </c>
      <c r="AI882" s="8">
        <v>2.423476</v>
      </c>
      <c r="AJ882" s="8">
        <v>2.025372</v>
      </c>
      <c r="AK882" s="8">
        <v>1.5358050000000001</v>
      </c>
      <c r="AL882" s="8">
        <v>2.1798709999999999</v>
      </c>
      <c r="AM882" s="8">
        <v>5.3518080000000001</v>
      </c>
      <c r="AN882" s="8">
        <v>7.5669110000000002</v>
      </c>
      <c r="AO882" s="8">
        <v>4.0666289999999998</v>
      </c>
      <c r="AP882" s="8">
        <v>3.5981619999999999</v>
      </c>
      <c r="AQ882" s="8">
        <v>4.3076350000000003</v>
      </c>
      <c r="AR882" s="8">
        <v>0.35899199999999998</v>
      </c>
      <c r="AS882" s="8">
        <v>0</v>
      </c>
      <c r="AT882" s="8">
        <v>0</v>
      </c>
      <c r="AU882" s="8">
        <v>0</v>
      </c>
      <c r="AV882" s="8">
        <v>0</v>
      </c>
      <c r="AW882" s="8">
        <v>0</v>
      </c>
      <c r="AX882" s="8">
        <v>0</v>
      </c>
      <c r="AY882" s="8">
        <v>0</v>
      </c>
      <c r="AZ882" s="8">
        <v>0</v>
      </c>
      <c r="BA882" s="8">
        <v>0</v>
      </c>
      <c r="BB882" s="8">
        <v>0</v>
      </c>
      <c r="BC882" s="8">
        <v>0</v>
      </c>
    </row>
    <row r="883" spans="1:55" x14ac:dyDescent="0.25">
      <c r="A883" s="2">
        <v>879</v>
      </c>
      <c r="B883" s="8" t="s">
        <v>651</v>
      </c>
      <c r="C883" s="8" t="s">
        <v>652</v>
      </c>
      <c r="D883" s="8">
        <v>106.063</v>
      </c>
      <c r="E883" s="8">
        <v>0</v>
      </c>
      <c r="F883" s="8">
        <v>0</v>
      </c>
      <c r="G883" s="8">
        <v>0</v>
      </c>
      <c r="H883" s="8">
        <v>0</v>
      </c>
      <c r="I883" s="8">
        <v>0</v>
      </c>
      <c r="J883" s="8">
        <v>0</v>
      </c>
      <c r="K883" s="8">
        <v>0</v>
      </c>
      <c r="L883" s="8">
        <v>0</v>
      </c>
      <c r="M883" s="8">
        <v>0</v>
      </c>
      <c r="N883" s="8">
        <v>0</v>
      </c>
      <c r="O883" s="8">
        <v>0</v>
      </c>
      <c r="P883" s="8">
        <v>0</v>
      </c>
      <c r="Q883" s="8">
        <v>0</v>
      </c>
      <c r="R883" s="8">
        <v>0</v>
      </c>
      <c r="S883" s="8">
        <v>0</v>
      </c>
      <c r="T883" s="8">
        <v>0</v>
      </c>
      <c r="U883" s="8">
        <v>0</v>
      </c>
      <c r="V883" s="8">
        <v>0</v>
      </c>
      <c r="W883" s="8">
        <v>1.052694</v>
      </c>
      <c r="X883" s="8">
        <v>5.445373</v>
      </c>
      <c r="Y883" s="8">
        <v>7.5664720000000001</v>
      </c>
      <c r="Z883" s="8">
        <v>13.355098</v>
      </c>
      <c r="AA883" s="8">
        <v>14.968593</v>
      </c>
      <c r="AB883" s="8">
        <v>16.154381000000001</v>
      </c>
      <c r="AC883" s="8">
        <v>10.836107</v>
      </c>
      <c r="AD883" s="8">
        <v>10.79196</v>
      </c>
      <c r="AE883" s="8">
        <v>10.684194</v>
      </c>
      <c r="AF883" s="8">
        <v>7.3874199999999997</v>
      </c>
      <c r="AG883" s="8">
        <v>1.5074959999999999</v>
      </c>
      <c r="AH883" s="8">
        <v>0.851711</v>
      </c>
      <c r="AI883" s="8">
        <v>2.3553069999999998</v>
      </c>
      <c r="AJ883" s="8">
        <v>0.79932400000000003</v>
      </c>
      <c r="AK883" s="8">
        <v>0.75100199999999995</v>
      </c>
      <c r="AL883" s="8">
        <v>1.672552</v>
      </c>
      <c r="AM883" s="8">
        <v>1.8934580000000001</v>
      </c>
      <c r="AN883" s="8">
        <v>2.6472190000000002</v>
      </c>
      <c r="AO883" s="8">
        <v>4.0009350000000001</v>
      </c>
      <c r="AP883" s="8">
        <v>2.3893719999999998</v>
      </c>
      <c r="AQ883" s="8">
        <v>1.7559979999999999</v>
      </c>
      <c r="AR883" s="8">
        <v>0.66830400000000001</v>
      </c>
      <c r="AS883" s="8">
        <v>0</v>
      </c>
      <c r="AT883" s="8">
        <v>0</v>
      </c>
      <c r="AU883" s="8">
        <v>0</v>
      </c>
      <c r="AV883" s="8">
        <v>0</v>
      </c>
      <c r="AW883" s="8">
        <v>0</v>
      </c>
      <c r="AX883" s="8">
        <v>0</v>
      </c>
      <c r="AY883" s="8">
        <v>0</v>
      </c>
      <c r="AZ883" s="8">
        <v>0</v>
      </c>
      <c r="BA883" s="8">
        <v>0</v>
      </c>
      <c r="BB883" s="8">
        <v>0</v>
      </c>
      <c r="BC883" s="8">
        <v>0</v>
      </c>
    </row>
    <row r="884" spans="1:55" x14ac:dyDescent="0.25">
      <c r="A884" s="2">
        <v>880</v>
      </c>
      <c r="B884" s="8" t="s">
        <v>2008</v>
      </c>
      <c r="C884" s="8" t="s">
        <v>2009</v>
      </c>
      <c r="D884" s="8">
        <v>149.327</v>
      </c>
      <c r="E884" s="8">
        <v>0</v>
      </c>
      <c r="F884" s="8">
        <v>0</v>
      </c>
      <c r="G884" s="8">
        <v>0</v>
      </c>
      <c r="H884" s="8">
        <v>0</v>
      </c>
      <c r="I884" s="8">
        <v>0</v>
      </c>
      <c r="J884" s="8">
        <v>0</v>
      </c>
      <c r="K884" s="8">
        <v>0</v>
      </c>
      <c r="L884" s="8">
        <v>0</v>
      </c>
      <c r="M884" s="8">
        <v>0.48654900000000001</v>
      </c>
      <c r="N884" s="8">
        <v>1.059323</v>
      </c>
      <c r="O884" s="8">
        <v>1.347629</v>
      </c>
      <c r="P884" s="8">
        <v>0.32425700000000002</v>
      </c>
      <c r="Q884" s="8">
        <v>0.86792100000000005</v>
      </c>
      <c r="R884" s="8">
        <v>0.84323599999999999</v>
      </c>
      <c r="S884" s="8">
        <v>1.11073</v>
      </c>
      <c r="T884" s="8">
        <v>0.503413</v>
      </c>
      <c r="U884" s="8">
        <v>0.47883100000000001</v>
      </c>
      <c r="V884" s="8">
        <v>0.57159000000000004</v>
      </c>
      <c r="W884" s="8">
        <v>0.30831999999999998</v>
      </c>
      <c r="X884" s="8">
        <v>0.94828900000000005</v>
      </c>
      <c r="Y884" s="8">
        <v>4.5090050000000002</v>
      </c>
      <c r="Z884" s="8">
        <v>12.534929</v>
      </c>
      <c r="AA884" s="8">
        <v>22.246404999999999</v>
      </c>
      <c r="AB884" s="8">
        <v>20.780116</v>
      </c>
      <c r="AC884" s="8">
        <v>16.657639</v>
      </c>
      <c r="AD884" s="8">
        <v>16.696574999999999</v>
      </c>
      <c r="AE884" s="8">
        <v>11.346921</v>
      </c>
      <c r="AF884" s="8">
        <v>7.1722570000000001</v>
      </c>
      <c r="AG884" s="8">
        <v>1.9231020000000001</v>
      </c>
      <c r="AH884" s="8">
        <v>2.498421</v>
      </c>
      <c r="AI884" s="8">
        <v>1.8982969999999999</v>
      </c>
      <c r="AJ884" s="8">
        <v>1.408615</v>
      </c>
      <c r="AK884" s="8">
        <v>2.4176449999999998</v>
      </c>
      <c r="AL884" s="8">
        <v>4.0278080000000003</v>
      </c>
      <c r="AM884" s="8">
        <v>5.6727790000000002</v>
      </c>
      <c r="AN884" s="8">
        <v>3.9652639999999999</v>
      </c>
      <c r="AO884" s="8">
        <v>2.823499</v>
      </c>
      <c r="AP884" s="8">
        <v>2.1190380000000002</v>
      </c>
      <c r="AQ884" s="8">
        <v>0.98690299999999997</v>
      </c>
      <c r="AR884" s="8">
        <v>1.330816</v>
      </c>
      <c r="AS884" s="8">
        <v>0.77412700000000001</v>
      </c>
      <c r="AT884" s="8">
        <v>2.2058000000000001E-2</v>
      </c>
      <c r="AU884" s="8">
        <v>0</v>
      </c>
      <c r="AV884" s="8">
        <v>0</v>
      </c>
      <c r="AW884" s="8">
        <v>0</v>
      </c>
      <c r="AX884" s="8">
        <v>0</v>
      </c>
      <c r="AY884" s="8">
        <v>0</v>
      </c>
      <c r="AZ884" s="8">
        <v>0</v>
      </c>
      <c r="BA884" s="8">
        <v>0</v>
      </c>
      <c r="BB884" s="8">
        <v>0</v>
      </c>
      <c r="BC884" s="8">
        <v>0</v>
      </c>
    </row>
    <row r="885" spans="1:55" x14ac:dyDescent="0.25">
      <c r="A885" s="2">
        <v>881</v>
      </c>
      <c r="B885" s="8" t="s">
        <v>3676</v>
      </c>
      <c r="C885" s="8" t="s">
        <v>1139</v>
      </c>
      <c r="D885" s="8">
        <v>187.239</v>
      </c>
      <c r="E885" s="8">
        <v>0</v>
      </c>
      <c r="F885" s="8">
        <v>0</v>
      </c>
      <c r="G885" s="8">
        <v>0</v>
      </c>
      <c r="H885" s="8">
        <v>0</v>
      </c>
      <c r="I885" s="8">
        <v>0</v>
      </c>
      <c r="J885" s="8">
        <v>0</v>
      </c>
      <c r="K885" s="8">
        <v>0</v>
      </c>
      <c r="L885" s="8">
        <v>0</v>
      </c>
      <c r="M885" s="8">
        <v>0</v>
      </c>
      <c r="N885" s="8">
        <v>0</v>
      </c>
      <c r="O885" s="8">
        <v>0</v>
      </c>
      <c r="P885" s="8">
        <v>0</v>
      </c>
      <c r="Q885" s="8">
        <v>0</v>
      </c>
      <c r="R885" s="8">
        <v>0</v>
      </c>
      <c r="S885" s="8">
        <v>0</v>
      </c>
      <c r="T885" s="8">
        <v>0.27014700000000003</v>
      </c>
      <c r="U885" s="8">
        <v>3.7299880000000001</v>
      </c>
      <c r="V885" s="8">
        <v>7.5197620000000001</v>
      </c>
      <c r="W885" s="8">
        <v>9.3506239999999998</v>
      </c>
      <c r="X885" s="8">
        <v>5.4979649999999998</v>
      </c>
      <c r="Y885" s="8">
        <v>6.8109140000000004</v>
      </c>
      <c r="Z885" s="8">
        <v>7.9303290000000004</v>
      </c>
      <c r="AA885" s="8">
        <v>7.7287850000000002</v>
      </c>
      <c r="AB885" s="8">
        <v>16.591564000000002</v>
      </c>
      <c r="AC885" s="8">
        <v>17.345603000000001</v>
      </c>
      <c r="AD885" s="8">
        <v>13.30466</v>
      </c>
      <c r="AE885" s="8">
        <v>16.050241</v>
      </c>
      <c r="AF885" s="8">
        <v>21.191818999999999</v>
      </c>
      <c r="AG885" s="8">
        <v>22.213118000000001</v>
      </c>
      <c r="AH885" s="8">
        <v>3.324983</v>
      </c>
      <c r="AI885" s="8">
        <v>6.7280499999999996</v>
      </c>
      <c r="AJ885" s="8">
        <v>8.5942000000000007</v>
      </c>
      <c r="AK885" s="8">
        <v>4.5566170000000001</v>
      </c>
      <c r="AL885" s="8">
        <v>2.410304</v>
      </c>
      <c r="AM885" s="8">
        <v>2.5098389999999999</v>
      </c>
      <c r="AN885" s="8">
        <v>3.0488040000000001</v>
      </c>
      <c r="AO885" s="8">
        <v>0.67445600000000006</v>
      </c>
      <c r="AP885" s="8">
        <v>0</v>
      </c>
      <c r="AQ885" s="8">
        <v>0</v>
      </c>
      <c r="AR885" s="8">
        <v>0</v>
      </c>
      <c r="AS885" s="8">
        <v>0</v>
      </c>
      <c r="AT885" s="8">
        <v>0</v>
      </c>
      <c r="AU885" s="8">
        <v>0</v>
      </c>
      <c r="AV885" s="8">
        <v>0</v>
      </c>
      <c r="AW885" s="8">
        <v>0</v>
      </c>
      <c r="AX885" s="8">
        <v>0</v>
      </c>
      <c r="AY885" s="8">
        <v>0</v>
      </c>
      <c r="AZ885" s="8">
        <v>0</v>
      </c>
      <c r="BA885" s="8">
        <v>0</v>
      </c>
      <c r="BB885" s="8">
        <v>0</v>
      </c>
      <c r="BC885" s="8">
        <v>0</v>
      </c>
    </row>
    <row r="886" spans="1:55" x14ac:dyDescent="0.25">
      <c r="A886" s="2">
        <v>882</v>
      </c>
      <c r="B886" s="8" t="s">
        <v>2010</v>
      </c>
      <c r="C886" s="8" t="s">
        <v>2011</v>
      </c>
      <c r="D886" s="8">
        <v>183.96700000000001</v>
      </c>
      <c r="E886" s="8">
        <v>0</v>
      </c>
      <c r="F886" s="8">
        <v>0</v>
      </c>
      <c r="G886" s="8">
        <v>0</v>
      </c>
      <c r="H886" s="8">
        <v>0</v>
      </c>
      <c r="I886" s="8">
        <v>0</v>
      </c>
      <c r="J886" s="8">
        <v>0</v>
      </c>
      <c r="K886" s="8">
        <v>0</v>
      </c>
      <c r="L886" s="8">
        <v>0</v>
      </c>
      <c r="M886" s="8">
        <v>0</v>
      </c>
      <c r="N886" s="8">
        <v>0</v>
      </c>
      <c r="O886" s="8">
        <v>0</v>
      </c>
      <c r="P886" s="8">
        <v>0</v>
      </c>
      <c r="Q886" s="8">
        <v>0</v>
      </c>
      <c r="R886" s="8">
        <v>0</v>
      </c>
      <c r="S886" s="8">
        <v>0.15464</v>
      </c>
      <c r="T886" s="8">
        <v>1.741106</v>
      </c>
      <c r="U886" s="8">
        <v>3.1528260000000001</v>
      </c>
      <c r="V886" s="8">
        <v>1.1640280000000001</v>
      </c>
      <c r="W886" s="8">
        <v>2.9435259999999999</v>
      </c>
      <c r="X886" s="8">
        <v>2.5573320000000002</v>
      </c>
      <c r="Y886" s="8">
        <v>2.1421790000000001</v>
      </c>
      <c r="Z886" s="8">
        <v>3.4647559999999999</v>
      </c>
      <c r="AA886" s="8">
        <v>14.355648</v>
      </c>
      <c r="AB886" s="8">
        <v>30.742971000000001</v>
      </c>
      <c r="AC886" s="8">
        <v>36.631574999999998</v>
      </c>
      <c r="AD886" s="8">
        <v>27.597449999999998</v>
      </c>
      <c r="AE886" s="8">
        <v>22.977129000000001</v>
      </c>
      <c r="AF886" s="8">
        <v>15.904184000000001</v>
      </c>
      <c r="AG886" s="8">
        <v>12.801645000000001</v>
      </c>
      <c r="AH886" s="8">
        <v>2.1177959999999998</v>
      </c>
      <c r="AI886" s="8">
        <v>1.156353</v>
      </c>
      <c r="AJ886" s="8">
        <v>0.33423399999999998</v>
      </c>
      <c r="AK886" s="8">
        <v>0.91101799999999999</v>
      </c>
      <c r="AL886" s="8">
        <v>0.58636299999999997</v>
      </c>
      <c r="AM886" s="8">
        <v>0.52466000000000002</v>
      </c>
      <c r="AN886" s="8">
        <v>1.048278</v>
      </c>
      <c r="AO886" s="8">
        <v>0.48198999999999997</v>
      </c>
      <c r="AP886" s="8">
        <v>0.496172</v>
      </c>
      <c r="AQ886" s="8">
        <v>0.14443900000000001</v>
      </c>
      <c r="AR886" s="8">
        <v>0.40853899999999999</v>
      </c>
      <c r="AS886" s="8">
        <v>1.7006159999999999</v>
      </c>
      <c r="AT886" s="8">
        <v>0.45730100000000001</v>
      </c>
      <c r="AU886" s="8">
        <v>0.51547200000000004</v>
      </c>
      <c r="AV886" s="8">
        <v>0.27634799999999998</v>
      </c>
      <c r="AW886" s="8">
        <v>0.92254700000000001</v>
      </c>
      <c r="AX886" s="8">
        <v>0.27030599999999999</v>
      </c>
      <c r="AY886" s="8">
        <v>0.94827099999999998</v>
      </c>
      <c r="AZ886" s="8">
        <v>0.40903099999999998</v>
      </c>
      <c r="BA886" s="8">
        <v>0</v>
      </c>
      <c r="BB886" s="8">
        <v>0</v>
      </c>
      <c r="BC886" s="8">
        <v>0</v>
      </c>
    </row>
    <row r="887" spans="1:55" x14ac:dyDescent="0.25">
      <c r="A887" s="2">
        <v>883</v>
      </c>
      <c r="B887" s="8" t="s">
        <v>983</v>
      </c>
      <c r="C887" s="8" t="s">
        <v>984</v>
      </c>
      <c r="D887" s="8">
        <v>227.744</v>
      </c>
      <c r="E887" s="8">
        <v>0</v>
      </c>
      <c r="F887" s="8">
        <v>0</v>
      </c>
      <c r="G887" s="8">
        <v>0</v>
      </c>
      <c r="H887" s="8">
        <v>0</v>
      </c>
      <c r="I887" s="8">
        <v>0</v>
      </c>
      <c r="J887" s="8">
        <v>0</v>
      </c>
      <c r="K887" s="8">
        <v>0</v>
      </c>
      <c r="L887" s="8">
        <v>0</v>
      </c>
      <c r="M887" s="8">
        <v>0</v>
      </c>
      <c r="N887" s="8">
        <v>0</v>
      </c>
      <c r="O887" s="8">
        <v>0</v>
      </c>
      <c r="P887" s="8">
        <v>0</v>
      </c>
      <c r="Q887" s="8">
        <v>0</v>
      </c>
      <c r="R887" s="8">
        <v>0</v>
      </c>
      <c r="S887" s="8">
        <v>0.152702</v>
      </c>
      <c r="T887" s="8">
        <v>1.741916</v>
      </c>
      <c r="U887" s="8">
        <v>3.1086149999999999</v>
      </c>
      <c r="V887" s="8">
        <v>1.1748510000000001</v>
      </c>
      <c r="W887" s="8">
        <v>2.9866239999999999</v>
      </c>
      <c r="X887" s="8">
        <v>2.4997660000000002</v>
      </c>
      <c r="Y887" s="8">
        <v>2.1603850000000002</v>
      </c>
      <c r="Z887" s="8">
        <v>3.5285069999999998</v>
      </c>
      <c r="AA887" s="8">
        <v>15.61369</v>
      </c>
      <c r="AB887" s="8">
        <v>37.274579000000003</v>
      </c>
      <c r="AC887" s="8">
        <v>47.038333000000002</v>
      </c>
      <c r="AD887" s="8">
        <v>35.122585000000001</v>
      </c>
      <c r="AE887" s="8">
        <v>29.785305999999999</v>
      </c>
      <c r="AF887" s="8">
        <v>19.065275</v>
      </c>
      <c r="AG887" s="8">
        <v>16.624244000000001</v>
      </c>
      <c r="AH887" s="8">
        <v>2.553302</v>
      </c>
      <c r="AI887" s="8">
        <v>1.1766529999999999</v>
      </c>
      <c r="AJ887" s="8">
        <v>0.33178000000000002</v>
      </c>
      <c r="AK887" s="8">
        <v>0.92307499999999998</v>
      </c>
      <c r="AL887" s="8">
        <v>0.66289900000000002</v>
      </c>
      <c r="AM887" s="8">
        <v>0.51120500000000002</v>
      </c>
      <c r="AN887" s="8">
        <v>0.991537</v>
      </c>
      <c r="AO887" s="8">
        <v>0.54051300000000002</v>
      </c>
      <c r="AP887" s="8">
        <v>0.41436699999999999</v>
      </c>
      <c r="AQ887" s="8">
        <v>0.148144</v>
      </c>
      <c r="AR887" s="8">
        <v>0.52880099999999997</v>
      </c>
      <c r="AS887" s="8">
        <v>1.6547750000000001</v>
      </c>
      <c r="AT887" s="8">
        <v>0.389602</v>
      </c>
      <c r="AU887" s="8">
        <v>0.44922099999999998</v>
      </c>
      <c r="AV887" s="8">
        <v>0.37961899999999998</v>
      </c>
      <c r="AW887" s="8">
        <v>0.94950100000000004</v>
      </c>
      <c r="AX887" s="8">
        <v>0.34910200000000002</v>
      </c>
      <c r="AY887" s="8">
        <v>0.80494500000000002</v>
      </c>
      <c r="AZ887" s="8">
        <v>0.43239899999999998</v>
      </c>
      <c r="BA887" s="8">
        <v>0</v>
      </c>
      <c r="BB887" s="8">
        <v>0</v>
      </c>
      <c r="BC887" s="8">
        <v>0</v>
      </c>
    </row>
    <row r="888" spans="1:55" x14ac:dyDescent="0.25">
      <c r="A888" s="2">
        <v>884</v>
      </c>
      <c r="B888" s="8" t="s">
        <v>1105</v>
      </c>
      <c r="C888" s="8" t="s">
        <v>1106</v>
      </c>
      <c r="D888" s="8">
        <v>271.35199999999998</v>
      </c>
      <c r="E888" s="8">
        <v>0</v>
      </c>
      <c r="F888" s="8">
        <v>0</v>
      </c>
      <c r="G888" s="8">
        <v>0</v>
      </c>
      <c r="H888" s="8">
        <v>0</v>
      </c>
      <c r="I888" s="8">
        <v>0</v>
      </c>
      <c r="J888" s="8">
        <v>0</v>
      </c>
      <c r="K888" s="8">
        <v>0</v>
      </c>
      <c r="L888" s="8">
        <v>0</v>
      </c>
      <c r="M888" s="8">
        <v>0</v>
      </c>
      <c r="N888" s="8">
        <v>0</v>
      </c>
      <c r="O888" s="8">
        <v>0</v>
      </c>
      <c r="P888" s="8">
        <v>0</v>
      </c>
      <c r="Q888" s="8">
        <v>0</v>
      </c>
      <c r="R888" s="8">
        <v>0</v>
      </c>
      <c r="S888" s="8">
        <v>0.16017600000000001</v>
      </c>
      <c r="T888" s="8">
        <v>1.7471429999999999</v>
      </c>
      <c r="U888" s="8">
        <v>3.1145779999999998</v>
      </c>
      <c r="V888" s="8">
        <v>1.150736</v>
      </c>
      <c r="W888" s="8">
        <v>2.968728</v>
      </c>
      <c r="X888" s="8">
        <v>2.5142519999999999</v>
      </c>
      <c r="Y888" s="8">
        <v>2.169705</v>
      </c>
      <c r="Z888" s="8">
        <v>3.517347</v>
      </c>
      <c r="AA888" s="8">
        <v>16.748273000000001</v>
      </c>
      <c r="AB888" s="8">
        <v>43.711896000000003</v>
      </c>
      <c r="AC888" s="8">
        <v>57.298923000000002</v>
      </c>
      <c r="AD888" s="8">
        <v>43.009664000000001</v>
      </c>
      <c r="AE888" s="8">
        <v>36.708143</v>
      </c>
      <c r="AF888" s="8">
        <v>21.999006999999999</v>
      </c>
      <c r="AG888" s="8">
        <v>20.523789000000001</v>
      </c>
      <c r="AH888" s="8">
        <v>2.8765320000000001</v>
      </c>
      <c r="AI888" s="8">
        <v>1.1015200000000001</v>
      </c>
      <c r="AJ888" s="8">
        <v>0.40041599999999999</v>
      </c>
      <c r="AK888" s="8">
        <v>0.92560900000000002</v>
      </c>
      <c r="AL888" s="8">
        <v>0.68111299999999997</v>
      </c>
      <c r="AM888" s="8">
        <v>0.441191</v>
      </c>
      <c r="AN888" s="8">
        <v>1.0386519999999999</v>
      </c>
      <c r="AO888" s="8">
        <v>0.5827</v>
      </c>
      <c r="AP888" s="8">
        <v>0.39256799999999997</v>
      </c>
      <c r="AQ888" s="8">
        <v>0.14249800000000001</v>
      </c>
      <c r="AR888" s="8">
        <v>0.433417</v>
      </c>
      <c r="AS888" s="8">
        <v>1.717924</v>
      </c>
      <c r="AT888" s="8">
        <v>0.422431</v>
      </c>
      <c r="AU888" s="8">
        <v>0.54730999999999996</v>
      </c>
      <c r="AV888" s="8">
        <v>0.22584899999999999</v>
      </c>
      <c r="AW888" s="8">
        <v>0.96383099999999999</v>
      </c>
      <c r="AX888" s="8">
        <v>0.24059900000000001</v>
      </c>
      <c r="AY888" s="8">
        <v>0.95965900000000004</v>
      </c>
      <c r="AZ888" s="8">
        <v>0.394312</v>
      </c>
      <c r="BA888" s="8">
        <v>0</v>
      </c>
      <c r="BB888" s="8">
        <v>0</v>
      </c>
      <c r="BC888" s="8">
        <v>0</v>
      </c>
    </row>
    <row r="889" spans="1:55" x14ac:dyDescent="0.25">
      <c r="A889" s="2">
        <v>885</v>
      </c>
      <c r="B889" s="8" t="s">
        <v>2012</v>
      </c>
      <c r="C889" s="8" t="s">
        <v>206</v>
      </c>
      <c r="D889" s="8">
        <v>182.63900000000001</v>
      </c>
      <c r="E889" s="8">
        <v>0</v>
      </c>
      <c r="F889" s="8">
        <v>0</v>
      </c>
      <c r="G889" s="8">
        <v>0</v>
      </c>
      <c r="H889" s="8">
        <v>0</v>
      </c>
      <c r="I889" s="8">
        <v>0</v>
      </c>
      <c r="J889" s="8">
        <v>0</v>
      </c>
      <c r="K889" s="8">
        <v>0</v>
      </c>
      <c r="L889" s="8">
        <v>0</v>
      </c>
      <c r="M889" s="8">
        <v>0</v>
      </c>
      <c r="N889" s="8">
        <v>0</v>
      </c>
      <c r="O889" s="8">
        <v>0</v>
      </c>
      <c r="P889" s="8">
        <v>0</v>
      </c>
      <c r="Q889" s="8">
        <v>0</v>
      </c>
      <c r="R889" s="8">
        <v>0</v>
      </c>
      <c r="S889" s="8">
        <v>0</v>
      </c>
      <c r="T889" s="8">
        <v>0</v>
      </c>
      <c r="U889" s="8">
        <v>0</v>
      </c>
      <c r="V889" s="8">
        <v>0</v>
      </c>
      <c r="W889" s="8">
        <v>0</v>
      </c>
      <c r="X889" s="8">
        <v>0</v>
      </c>
      <c r="Y889" s="8">
        <v>1.4747429999999999</v>
      </c>
      <c r="Z889" s="8">
        <v>11.574534</v>
      </c>
      <c r="AA889" s="8">
        <v>24.072338999999999</v>
      </c>
      <c r="AB889" s="8">
        <v>26.259588999999998</v>
      </c>
      <c r="AC889" s="8">
        <v>22.740015</v>
      </c>
      <c r="AD889" s="8">
        <v>17.364726999999998</v>
      </c>
      <c r="AE889" s="8">
        <v>20.041464999999999</v>
      </c>
      <c r="AF889" s="8">
        <v>23.876881999999998</v>
      </c>
      <c r="AG889" s="8">
        <v>15.180622</v>
      </c>
      <c r="AH889" s="8">
        <v>3.3846099999999999</v>
      </c>
      <c r="AI889" s="8">
        <v>3.5750220000000001</v>
      </c>
      <c r="AJ889" s="8">
        <v>3.0706760000000002</v>
      </c>
      <c r="AK889" s="8">
        <v>2.0550649999999999</v>
      </c>
      <c r="AL889" s="8">
        <v>1.6409469999999999</v>
      </c>
      <c r="AM889" s="8">
        <v>0.65481299999999998</v>
      </c>
      <c r="AN889" s="8">
        <v>0</v>
      </c>
      <c r="AO889" s="8">
        <v>0</v>
      </c>
      <c r="AP889" s="8">
        <v>0</v>
      </c>
      <c r="AQ889" s="8">
        <v>0</v>
      </c>
      <c r="AR889" s="8">
        <v>0</v>
      </c>
      <c r="AS889" s="8">
        <v>0</v>
      </c>
      <c r="AT889" s="8">
        <v>0</v>
      </c>
      <c r="AU889" s="8">
        <v>0</v>
      </c>
      <c r="AV889" s="8">
        <v>0</v>
      </c>
      <c r="AW889" s="8">
        <v>0</v>
      </c>
      <c r="AX889" s="8">
        <v>0</v>
      </c>
      <c r="AY889" s="8">
        <v>0</v>
      </c>
      <c r="AZ889" s="8">
        <v>0</v>
      </c>
      <c r="BA889" s="8">
        <v>0</v>
      </c>
      <c r="BB889" s="8">
        <v>0</v>
      </c>
      <c r="BC889" s="8">
        <v>0</v>
      </c>
    </row>
    <row r="890" spans="1:55" x14ac:dyDescent="0.25">
      <c r="A890" s="2">
        <v>886</v>
      </c>
      <c r="B890" s="8" t="s">
        <v>456</v>
      </c>
      <c r="C890" s="8" t="s">
        <v>2013</v>
      </c>
      <c r="D890" s="8">
        <v>240.196</v>
      </c>
      <c r="E890" s="8">
        <v>0</v>
      </c>
      <c r="F890" s="8">
        <v>0</v>
      </c>
      <c r="G890" s="8">
        <v>0</v>
      </c>
      <c r="H890" s="8">
        <v>0</v>
      </c>
      <c r="I890" s="8">
        <v>0</v>
      </c>
      <c r="J890" s="8">
        <v>0</v>
      </c>
      <c r="K890" s="8">
        <v>0</v>
      </c>
      <c r="L890" s="8">
        <v>0</v>
      </c>
      <c r="M890" s="8">
        <v>0</v>
      </c>
      <c r="N890" s="8">
        <v>0</v>
      </c>
      <c r="O890" s="8">
        <v>0</v>
      </c>
      <c r="P890" s="8">
        <v>0</v>
      </c>
      <c r="Q890" s="8">
        <v>0</v>
      </c>
      <c r="R890" s="8">
        <v>0</v>
      </c>
      <c r="S890" s="8">
        <v>0</v>
      </c>
      <c r="T890" s="8">
        <v>0</v>
      </c>
      <c r="U890" s="8">
        <v>0</v>
      </c>
      <c r="V890" s="8">
        <v>0</v>
      </c>
      <c r="W890" s="8">
        <v>1.0254570000000001</v>
      </c>
      <c r="X890" s="8">
        <v>6.8434220000000003</v>
      </c>
      <c r="Y890" s="8">
        <v>9.7349949999999996</v>
      </c>
      <c r="Z890" s="8">
        <v>12.573677</v>
      </c>
      <c r="AA890" s="8">
        <v>23.135417</v>
      </c>
      <c r="AB890" s="8">
        <v>36.234842</v>
      </c>
      <c r="AC890" s="8">
        <v>40.507012000000003</v>
      </c>
      <c r="AD890" s="8">
        <v>30.991112000000001</v>
      </c>
      <c r="AE890" s="8">
        <v>26.098744</v>
      </c>
      <c r="AF890" s="8">
        <v>17.435154000000001</v>
      </c>
      <c r="AG890" s="8">
        <v>14.190251999999999</v>
      </c>
      <c r="AH890" s="8">
        <v>1.3391550000000001</v>
      </c>
      <c r="AI890" s="8">
        <v>1.193171</v>
      </c>
      <c r="AJ890" s="8">
        <v>0.90561999999999998</v>
      </c>
      <c r="AK890" s="8">
        <v>2.2593730000000001</v>
      </c>
      <c r="AL890" s="8">
        <v>1.5721529999999999</v>
      </c>
      <c r="AM890" s="8">
        <v>2.0553729999999999</v>
      </c>
      <c r="AN890" s="8">
        <v>4.6513119999999999</v>
      </c>
      <c r="AO890" s="8">
        <v>3.9608850000000002</v>
      </c>
      <c r="AP890" s="8">
        <v>2.686404</v>
      </c>
      <c r="AQ890" s="8">
        <v>2.116673</v>
      </c>
      <c r="AR890" s="8">
        <v>0.540856</v>
      </c>
      <c r="AS890" s="8">
        <v>0</v>
      </c>
      <c r="AT890" s="8">
        <v>0</v>
      </c>
      <c r="AU890" s="8">
        <v>0</v>
      </c>
      <c r="AV890" s="8">
        <v>0</v>
      </c>
      <c r="AW890" s="8">
        <v>0</v>
      </c>
      <c r="AX890" s="8">
        <v>0</v>
      </c>
      <c r="AY890" s="8">
        <v>0</v>
      </c>
      <c r="AZ890" s="8">
        <v>0</v>
      </c>
      <c r="BA890" s="8">
        <v>0</v>
      </c>
      <c r="BB890" s="8">
        <v>0</v>
      </c>
      <c r="BC890" s="8">
        <v>0</v>
      </c>
    </row>
    <row r="891" spans="1:55" x14ac:dyDescent="0.25">
      <c r="A891" s="2">
        <v>887</v>
      </c>
      <c r="B891" s="8" t="s">
        <v>2014</v>
      </c>
      <c r="C891" s="8" t="s">
        <v>2015</v>
      </c>
      <c r="D891" s="8">
        <v>137.25</v>
      </c>
      <c r="E891" s="8">
        <v>0</v>
      </c>
      <c r="F891" s="8">
        <v>0</v>
      </c>
      <c r="G891" s="8">
        <v>0</v>
      </c>
      <c r="H891" s="8">
        <v>0</v>
      </c>
      <c r="I891" s="8">
        <v>0</v>
      </c>
      <c r="J891" s="8">
        <v>0</v>
      </c>
      <c r="K891" s="8">
        <v>0</v>
      </c>
      <c r="L891" s="8">
        <v>0</v>
      </c>
      <c r="M891" s="8">
        <v>0</v>
      </c>
      <c r="N891" s="8">
        <v>0</v>
      </c>
      <c r="O891" s="8">
        <v>0</v>
      </c>
      <c r="P891" s="8">
        <v>0</v>
      </c>
      <c r="Q891" s="8">
        <v>0</v>
      </c>
      <c r="R891" s="8">
        <v>0</v>
      </c>
      <c r="S891" s="8">
        <v>0</v>
      </c>
      <c r="T891" s="8">
        <v>0</v>
      </c>
      <c r="U891" s="8">
        <v>0</v>
      </c>
      <c r="V891" s="8">
        <v>0.81432899999999997</v>
      </c>
      <c r="W891" s="8">
        <v>2.164911</v>
      </c>
      <c r="X891" s="8">
        <v>4.0491400000000004</v>
      </c>
      <c r="Y891" s="8">
        <v>6.3900000000000003E-4</v>
      </c>
      <c r="Z891" s="8">
        <v>4.9440419999999996</v>
      </c>
      <c r="AA891" s="8">
        <v>6.502796</v>
      </c>
      <c r="AB891" s="8">
        <v>2.078411</v>
      </c>
      <c r="AC891" s="8">
        <v>6.6296249999999999</v>
      </c>
      <c r="AD891" s="8">
        <v>31.913428</v>
      </c>
      <c r="AE891" s="8">
        <v>64.062105000000003</v>
      </c>
      <c r="AF891" s="8">
        <v>16.789083999999999</v>
      </c>
      <c r="AG891" s="8">
        <v>0</v>
      </c>
      <c r="AH891" s="8">
        <v>0</v>
      </c>
      <c r="AI891" s="8">
        <v>0</v>
      </c>
      <c r="AJ891" s="8">
        <v>0</v>
      </c>
      <c r="AK891" s="8">
        <v>0</v>
      </c>
      <c r="AL891" s="8">
        <v>0</v>
      </c>
      <c r="AM891" s="8">
        <v>0</v>
      </c>
      <c r="AN891" s="8">
        <v>0</v>
      </c>
      <c r="AO891" s="8">
        <v>0</v>
      </c>
      <c r="AP891" s="8">
        <v>0</v>
      </c>
      <c r="AQ891" s="8">
        <v>0</v>
      </c>
      <c r="AR891" s="8">
        <v>0</v>
      </c>
      <c r="AS891" s="8">
        <v>0</v>
      </c>
      <c r="AT891" s="8">
        <v>0</v>
      </c>
      <c r="AU891" s="8">
        <v>0</v>
      </c>
      <c r="AV891" s="8">
        <v>0</v>
      </c>
      <c r="AW891" s="8">
        <v>0</v>
      </c>
      <c r="AX891" s="8">
        <v>0</v>
      </c>
      <c r="AY891" s="8">
        <v>0</v>
      </c>
      <c r="AZ891" s="8">
        <v>0</v>
      </c>
      <c r="BA891" s="8">
        <v>0</v>
      </c>
      <c r="BB891" s="8">
        <v>0</v>
      </c>
      <c r="BC891" s="8">
        <v>0</v>
      </c>
    </row>
    <row r="892" spans="1:55" x14ac:dyDescent="0.25">
      <c r="A892" s="2">
        <v>888</v>
      </c>
      <c r="B892" s="8" t="s">
        <v>2016</v>
      </c>
      <c r="C892" s="8" t="s">
        <v>2017</v>
      </c>
      <c r="D892" s="8">
        <v>140.18899999999999</v>
      </c>
      <c r="E892" s="8">
        <v>0</v>
      </c>
      <c r="F892" s="8">
        <v>0</v>
      </c>
      <c r="G892" s="8">
        <v>0</v>
      </c>
      <c r="H892" s="8">
        <v>0</v>
      </c>
      <c r="I892" s="8">
        <v>0</v>
      </c>
      <c r="J892" s="8">
        <v>0</v>
      </c>
      <c r="K892" s="8">
        <v>0</v>
      </c>
      <c r="L892" s="8">
        <v>0</v>
      </c>
      <c r="M892" s="8">
        <v>0</v>
      </c>
      <c r="N892" s="8">
        <v>0</v>
      </c>
      <c r="O892" s="8">
        <v>0</v>
      </c>
      <c r="P892" s="8">
        <v>0</v>
      </c>
      <c r="Q892" s="8">
        <v>0</v>
      </c>
      <c r="R892" s="8">
        <v>0</v>
      </c>
      <c r="S892" s="8">
        <v>0</v>
      </c>
      <c r="T892" s="8">
        <v>0</v>
      </c>
      <c r="U892" s="8">
        <v>0</v>
      </c>
      <c r="V892" s="8">
        <v>7.8594999999999998E-2</v>
      </c>
      <c r="W892" s="8">
        <v>2.3025890000000002</v>
      </c>
      <c r="X892" s="8">
        <v>7.8549819999999997</v>
      </c>
      <c r="Y892" s="8">
        <v>8.0940969999999997</v>
      </c>
      <c r="Z892" s="8">
        <v>15.179433</v>
      </c>
      <c r="AA892" s="8">
        <v>18.628506999999999</v>
      </c>
      <c r="AB892" s="8">
        <v>19.411781999999999</v>
      </c>
      <c r="AC892" s="8">
        <v>14.358010999999999</v>
      </c>
      <c r="AD892" s="8">
        <v>10.178603000000001</v>
      </c>
      <c r="AE892" s="8">
        <v>13.326646999999999</v>
      </c>
      <c r="AF892" s="8">
        <v>9.8076419999999995</v>
      </c>
      <c r="AG892" s="8">
        <v>3.1217259999999998</v>
      </c>
      <c r="AH892" s="8">
        <v>2.8529249999999999</v>
      </c>
      <c r="AI892" s="8">
        <v>2.2913679999999998</v>
      </c>
      <c r="AJ892" s="8">
        <v>2.9255599999999999</v>
      </c>
      <c r="AK892" s="8">
        <v>3.3350390000000001</v>
      </c>
      <c r="AL892" s="8">
        <v>1.6082780000000001</v>
      </c>
      <c r="AM892" s="8">
        <v>2.1934520000000002</v>
      </c>
      <c r="AN892" s="8">
        <v>1.6149800000000001</v>
      </c>
      <c r="AO892" s="8">
        <v>3.985646</v>
      </c>
      <c r="AP892" s="8">
        <v>4.898574</v>
      </c>
      <c r="AQ892" s="8">
        <v>1.1307339999999999</v>
      </c>
      <c r="AR892" s="8">
        <v>0</v>
      </c>
      <c r="AS892" s="8">
        <v>0</v>
      </c>
      <c r="AT892" s="8">
        <v>0</v>
      </c>
      <c r="AU892" s="8">
        <v>0</v>
      </c>
      <c r="AV892" s="8">
        <v>0</v>
      </c>
      <c r="AW892" s="8">
        <v>0</v>
      </c>
      <c r="AX892" s="8">
        <v>0</v>
      </c>
      <c r="AY892" s="8">
        <v>0</v>
      </c>
      <c r="AZ892" s="8">
        <v>0</v>
      </c>
      <c r="BA892" s="8">
        <v>0</v>
      </c>
      <c r="BB892" s="8">
        <v>0</v>
      </c>
      <c r="BC892" s="8">
        <v>0</v>
      </c>
    </row>
    <row r="893" spans="1:55" x14ac:dyDescent="0.25">
      <c r="A893" s="2">
        <v>889</v>
      </c>
      <c r="B893" s="8" t="s">
        <v>3681</v>
      </c>
      <c r="C893" s="8" t="s">
        <v>1138</v>
      </c>
      <c r="D893" s="8">
        <v>206.66300000000001</v>
      </c>
      <c r="E893" s="8">
        <v>0</v>
      </c>
      <c r="F893" s="8">
        <v>0</v>
      </c>
      <c r="G893" s="8">
        <v>0</v>
      </c>
      <c r="H893" s="8">
        <v>0</v>
      </c>
      <c r="I893" s="8">
        <v>0</v>
      </c>
      <c r="J893" s="8">
        <v>0</v>
      </c>
      <c r="K893" s="8">
        <v>0</v>
      </c>
      <c r="L893" s="8">
        <v>0</v>
      </c>
      <c r="M893" s="8">
        <v>0</v>
      </c>
      <c r="N893" s="8">
        <v>0</v>
      </c>
      <c r="O893" s="8">
        <v>0</v>
      </c>
      <c r="P893" s="8">
        <v>0</v>
      </c>
      <c r="Q893" s="8">
        <v>0</v>
      </c>
      <c r="R893" s="8">
        <v>0</v>
      </c>
      <c r="S893" s="8">
        <v>0.56964000000000004</v>
      </c>
      <c r="T893" s="8">
        <v>3.8530549999999999</v>
      </c>
      <c r="U893" s="8">
        <v>4.6380249999999998</v>
      </c>
      <c r="V893" s="8">
        <v>5.0990919999999997</v>
      </c>
      <c r="W893" s="8">
        <v>5.7449079999999997</v>
      </c>
      <c r="X893" s="8">
        <v>5.7074660000000002</v>
      </c>
      <c r="Y893" s="8">
        <v>6.5386990000000003</v>
      </c>
      <c r="Z893" s="8">
        <v>6.7815729999999999</v>
      </c>
      <c r="AA893" s="8">
        <v>10.765947000000001</v>
      </c>
      <c r="AB893" s="8">
        <v>20.241472000000002</v>
      </c>
      <c r="AC893" s="8">
        <v>15.382712</v>
      </c>
      <c r="AD893" s="8">
        <v>12.457432000000001</v>
      </c>
      <c r="AE893" s="8">
        <v>19.297255</v>
      </c>
      <c r="AF893" s="8">
        <v>32.118313000000001</v>
      </c>
      <c r="AG893" s="8">
        <v>19.292370999999999</v>
      </c>
      <c r="AH893" s="8">
        <v>5.373049</v>
      </c>
      <c r="AI893" s="8">
        <v>6.2515590000000003</v>
      </c>
      <c r="AJ893" s="8">
        <v>8.3931210000000007</v>
      </c>
      <c r="AK893" s="8">
        <v>4.3892379999999998</v>
      </c>
      <c r="AL893" s="8">
        <v>2.384166</v>
      </c>
      <c r="AM893" s="8">
        <v>2.3534570000000001</v>
      </c>
      <c r="AN893" s="8">
        <v>3.0110269999999999</v>
      </c>
      <c r="AO893" s="8">
        <v>0.62802500000000006</v>
      </c>
      <c r="AP893" s="8">
        <v>0</v>
      </c>
      <c r="AQ893" s="8">
        <v>0</v>
      </c>
      <c r="AR893" s="8">
        <v>0</v>
      </c>
      <c r="AS893" s="8">
        <v>0</v>
      </c>
      <c r="AT893" s="8">
        <v>0</v>
      </c>
      <c r="AU893" s="8">
        <v>0</v>
      </c>
      <c r="AV893" s="8">
        <v>0</v>
      </c>
      <c r="AW893" s="8">
        <v>0</v>
      </c>
      <c r="AX893" s="8">
        <v>0</v>
      </c>
      <c r="AY893" s="8">
        <v>0</v>
      </c>
      <c r="AZ893" s="8">
        <v>0</v>
      </c>
      <c r="BA893" s="8">
        <v>0</v>
      </c>
      <c r="BB893" s="8">
        <v>0</v>
      </c>
      <c r="BC893" s="8">
        <v>0</v>
      </c>
    </row>
    <row r="894" spans="1:55" x14ac:dyDescent="0.25">
      <c r="A894" s="2">
        <v>890</v>
      </c>
      <c r="B894" s="8" t="s">
        <v>2018</v>
      </c>
      <c r="C894" s="8" t="s">
        <v>2019</v>
      </c>
      <c r="D894" s="8">
        <v>209.483</v>
      </c>
      <c r="E894" s="8">
        <v>0</v>
      </c>
      <c r="F894" s="8">
        <v>0</v>
      </c>
      <c r="G894" s="8">
        <v>0</v>
      </c>
      <c r="H894" s="8">
        <v>0</v>
      </c>
      <c r="I894" s="8">
        <v>0</v>
      </c>
      <c r="J894" s="8">
        <v>0</v>
      </c>
      <c r="K894" s="8">
        <v>0</v>
      </c>
      <c r="L894" s="8">
        <v>0</v>
      </c>
      <c r="M894" s="8">
        <v>0</v>
      </c>
      <c r="N894" s="8">
        <v>0</v>
      </c>
      <c r="O894" s="8">
        <v>0</v>
      </c>
      <c r="P894" s="8">
        <v>0</v>
      </c>
      <c r="Q894" s="8">
        <v>0</v>
      </c>
      <c r="R894" s="8">
        <v>0</v>
      </c>
      <c r="S894" s="8">
        <v>0</v>
      </c>
      <c r="T894" s="8">
        <v>0</v>
      </c>
      <c r="U894" s="8">
        <v>0</v>
      </c>
      <c r="V894" s="8">
        <v>1.5379039999999999</v>
      </c>
      <c r="W894" s="8">
        <v>7.5980499999999997</v>
      </c>
      <c r="X894" s="8">
        <v>7.2761120000000004</v>
      </c>
      <c r="Y894" s="8">
        <v>10.656851</v>
      </c>
      <c r="Z894" s="8">
        <v>20.726087</v>
      </c>
      <c r="AA894" s="8">
        <v>28.655498000000001</v>
      </c>
      <c r="AB894" s="8">
        <v>26.95552</v>
      </c>
      <c r="AC894" s="8">
        <v>17.128411</v>
      </c>
      <c r="AD894" s="8">
        <v>18.362480999999999</v>
      </c>
      <c r="AE894" s="8">
        <v>16.712215</v>
      </c>
      <c r="AF894" s="8">
        <v>16.087945999999999</v>
      </c>
      <c r="AG894" s="8">
        <v>3.9677720000000001</v>
      </c>
      <c r="AH894" s="8">
        <v>2.9713120000000002</v>
      </c>
      <c r="AI894" s="8">
        <v>3.1305679999999998</v>
      </c>
      <c r="AJ894" s="8">
        <v>4.2104569999999999</v>
      </c>
      <c r="AK894" s="8">
        <v>2.5413739999999998</v>
      </c>
      <c r="AL894" s="8">
        <v>2.9003739999999998</v>
      </c>
      <c r="AM894" s="8">
        <v>7.6706820000000002</v>
      </c>
      <c r="AN894" s="8">
        <v>10.112833</v>
      </c>
      <c r="AO894" s="8">
        <v>5.6310320000000003</v>
      </c>
      <c r="AP894" s="8">
        <v>1.087391</v>
      </c>
      <c r="AQ894" s="8">
        <v>0</v>
      </c>
      <c r="AR894" s="8">
        <v>0</v>
      </c>
      <c r="AS894" s="8">
        <v>0</v>
      </c>
      <c r="AT894" s="8">
        <v>0</v>
      </c>
      <c r="AU894" s="8">
        <v>0</v>
      </c>
      <c r="AV894" s="8">
        <v>0</v>
      </c>
      <c r="AW894" s="8">
        <v>0</v>
      </c>
      <c r="AX894" s="8">
        <v>0</v>
      </c>
      <c r="AY894" s="8">
        <v>0</v>
      </c>
      <c r="AZ894" s="8">
        <v>0</v>
      </c>
      <c r="BA894" s="8">
        <v>0</v>
      </c>
      <c r="BB894" s="8">
        <v>0</v>
      </c>
      <c r="BC894" s="8">
        <v>0</v>
      </c>
    </row>
    <row r="895" spans="1:55" x14ac:dyDescent="0.25">
      <c r="A895" s="2">
        <v>891</v>
      </c>
      <c r="B895" s="8" t="s">
        <v>3796</v>
      </c>
      <c r="C895" s="8" t="s">
        <v>2020</v>
      </c>
      <c r="D895" s="8">
        <v>185.92</v>
      </c>
      <c r="E895" s="8">
        <v>0</v>
      </c>
      <c r="F895" s="8">
        <v>0</v>
      </c>
      <c r="G895" s="8">
        <v>0</v>
      </c>
      <c r="H895" s="8">
        <v>0</v>
      </c>
      <c r="I895" s="8">
        <v>0</v>
      </c>
      <c r="J895" s="8">
        <v>0</v>
      </c>
      <c r="K895" s="8">
        <v>0</v>
      </c>
      <c r="L895" s="8">
        <v>0</v>
      </c>
      <c r="M895" s="8">
        <v>3.6811000000000003E-2</v>
      </c>
      <c r="N895" s="8">
        <v>0.39662500000000001</v>
      </c>
      <c r="O895" s="8">
        <v>1.0172559999999999</v>
      </c>
      <c r="P895" s="8">
        <v>0.67841399999999996</v>
      </c>
      <c r="Q895" s="8">
        <v>0.66680099999999998</v>
      </c>
      <c r="R895" s="8">
        <v>0.98196799999999995</v>
      </c>
      <c r="S895" s="8">
        <v>0.71532799999999996</v>
      </c>
      <c r="T895" s="8">
        <v>0.86570599999999998</v>
      </c>
      <c r="U895" s="8">
        <v>0.50712699999999999</v>
      </c>
      <c r="V895" s="8">
        <v>1.431948</v>
      </c>
      <c r="W895" s="8">
        <v>2.8974009999999999</v>
      </c>
      <c r="X895" s="8">
        <v>10.487321</v>
      </c>
      <c r="Y895" s="8">
        <v>14.352334000000001</v>
      </c>
      <c r="Z895" s="8">
        <v>14.96862</v>
      </c>
      <c r="AA895" s="8">
        <v>15.366372</v>
      </c>
      <c r="AB895" s="8">
        <v>11.441364999999999</v>
      </c>
      <c r="AC895" s="8">
        <v>11.328533999999999</v>
      </c>
      <c r="AD895" s="8">
        <v>11.039108000000001</v>
      </c>
      <c r="AE895" s="8">
        <v>17.091159999999999</v>
      </c>
      <c r="AF895" s="8">
        <v>8.4324700000000004</v>
      </c>
      <c r="AG895" s="8">
        <v>8.6061420000000002</v>
      </c>
      <c r="AH895" s="8">
        <v>7.5138199999999999</v>
      </c>
      <c r="AI895" s="8">
        <v>11.604241</v>
      </c>
      <c r="AJ895" s="8">
        <v>8.3901090000000007</v>
      </c>
      <c r="AK895" s="8">
        <v>8.8935320000000004</v>
      </c>
      <c r="AL895" s="8">
        <v>2.4363190000000001</v>
      </c>
      <c r="AM895" s="8">
        <v>0.86679399999999995</v>
      </c>
      <c r="AN895" s="8">
        <v>1.3461540000000001</v>
      </c>
      <c r="AO895" s="8">
        <v>2.2702559999999998</v>
      </c>
      <c r="AP895" s="8">
        <v>2.0071919999999999</v>
      </c>
      <c r="AQ895" s="8">
        <v>0.73091399999999995</v>
      </c>
      <c r="AR895" s="8">
        <v>0.90020100000000003</v>
      </c>
      <c r="AS895" s="8">
        <v>0.27197500000000002</v>
      </c>
      <c r="AT895" s="8">
        <v>0</v>
      </c>
      <c r="AU895" s="8">
        <v>0</v>
      </c>
      <c r="AV895" s="8">
        <v>0</v>
      </c>
      <c r="AW895" s="8">
        <v>0</v>
      </c>
      <c r="AX895" s="8">
        <v>0</v>
      </c>
      <c r="AY895" s="8">
        <v>0</v>
      </c>
      <c r="AZ895" s="8">
        <v>0</v>
      </c>
      <c r="BA895" s="8">
        <v>0</v>
      </c>
      <c r="BB895" s="8">
        <v>0</v>
      </c>
      <c r="BC895" s="8">
        <v>0</v>
      </c>
    </row>
    <row r="896" spans="1:55" x14ac:dyDescent="0.25">
      <c r="A896" s="2">
        <v>892</v>
      </c>
      <c r="B896" s="8" t="s">
        <v>2021</v>
      </c>
      <c r="C896" s="8" t="s">
        <v>1177</v>
      </c>
      <c r="D896" s="8">
        <v>184.53899999999999</v>
      </c>
      <c r="E896" s="8">
        <v>0</v>
      </c>
      <c r="F896" s="8">
        <v>0</v>
      </c>
      <c r="G896" s="8">
        <v>0</v>
      </c>
      <c r="H896" s="8">
        <v>0</v>
      </c>
      <c r="I896" s="8">
        <v>0</v>
      </c>
      <c r="J896" s="8">
        <v>0</v>
      </c>
      <c r="K896" s="8">
        <v>0</v>
      </c>
      <c r="L896" s="8">
        <v>0</v>
      </c>
      <c r="M896" s="8">
        <v>1.3039E-2</v>
      </c>
      <c r="N896" s="8">
        <v>0.47618700000000003</v>
      </c>
      <c r="O896" s="8">
        <v>0.99499000000000004</v>
      </c>
      <c r="P896" s="8">
        <v>1.328468</v>
      </c>
      <c r="Q896" s="8">
        <v>0.24693200000000001</v>
      </c>
      <c r="R896" s="8">
        <v>0.63812500000000005</v>
      </c>
      <c r="S896" s="8">
        <v>1.2157480000000001</v>
      </c>
      <c r="T896" s="8">
        <v>1.2033199999999999</v>
      </c>
      <c r="U896" s="8">
        <v>1.388468</v>
      </c>
      <c r="V896" s="8">
        <v>1.512373</v>
      </c>
      <c r="W896" s="8">
        <v>2.318794</v>
      </c>
      <c r="X896" s="8">
        <v>2.4618760000000002</v>
      </c>
      <c r="Y896" s="8">
        <v>8.4183859999999999</v>
      </c>
      <c r="Z896" s="8">
        <v>20.972529999999999</v>
      </c>
      <c r="AA896" s="8">
        <v>27.405321000000001</v>
      </c>
      <c r="AB896" s="8">
        <v>22.853044000000001</v>
      </c>
      <c r="AC896" s="8">
        <v>15.06902</v>
      </c>
      <c r="AD896" s="8">
        <v>15.156173000000001</v>
      </c>
      <c r="AE896" s="8">
        <v>16.008572000000001</v>
      </c>
      <c r="AF896" s="8">
        <v>10.631653</v>
      </c>
      <c r="AG896" s="8">
        <v>4.311731</v>
      </c>
      <c r="AH896" s="8">
        <v>2.433163</v>
      </c>
      <c r="AI896" s="8">
        <v>3.2822710000000002</v>
      </c>
      <c r="AJ896" s="8">
        <v>2.3008890000000002</v>
      </c>
      <c r="AK896" s="8">
        <v>2.259153</v>
      </c>
      <c r="AL896" s="8">
        <v>3.492</v>
      </c>
      <c r="AM896" s="8">
        <v>2.8265009999999999</v>
      </c>
      <c r="AN896" s="8">
        <v>2.6821429999999999</v>
      </c>
      <c r="AO896" s="8">
        <v>1.7405189999999999</v>
      </c>
      <c r="AP896" s="8">
        <v>2.2017389999999999</v>
      </c>
      <c r="AQ896" s="8">
        <v>3.0811299999999999</v>
      </c>
      <c r="AR896" s="8">
        <v>2.888217</v>
      </c>
      <c r="AS896" s="8">
        <v>3.2931949999999999</v>
      </c>
      <c r="AT896" s="8">
        <v>1.8127869999999999</v>
      </c>
      <c r="AU896" s="8">
        <v>0.34776400000000002</v>
      </c>
      <c r="AV896" s="8">
        <v>0</v>
      </c>
      <c r="AW896" s="8">
        <v>0</v>
      </c>
      <c r="AX896" s="8">
        <v>0</v>
      </c>
      <c r="AY896" s="8">
        <v>0</v>
      </c>
      <c r="AZ896" s="8">
        <v>0</v>
      </c>
      <c r="BA896" s="8">
        <v>0</v>
      </c>
      <c r="BB896" s="8">
        <v>0</v>
      </c>
      <c r="BC896" s="8">
        <v>0</v>
      </c>
    </row>
    <row r="897" spans="1:55" x14ac:dyDescent="0.25">
      <c r="A897" s="2">
        <v>893</v>
      </c>
      <c r="B897" s="8" t="s">
        <v>728</v>
      </c>
      <c r="C897" s="8" t="s">
        <v>729</v>
      </c>
      <c r="D897" s="8">
        <v>70.042299999999997</v>
      </c>
      <c r="E897" s="8">
        <v>0</v>
      </c>
      <c r="F897" s="8">
        <v>0</v>
      </c>
      <c r="G897" s="8">
        <v>0</v>
      </c>
      <c r="H897" s="8">
        <v>0</v>
      </c>
      <c r="I897" s="8">
        <v>0</v>
      </c>
      <c r="J897" s="8">
        <v>0</v>
      </c>
      <c r="K897" s="8">
        <v>0</v>
      </c>
      <c r="L897" s="8">
        <v>0</v>
      </c>
      <c r="M897" s="8">
        <v>0</v>
      </c>
      <c r="N897" s="8">
        <v>0</v>
      </c>
      <c r="O897" s="8">
        <v>0</v>
      </c>
      <c r="P897" s="8">
        <v>0</v>
      </c>
      <c r="Q897" s="8">
        <v>0</v>
      </c>
      <c r="R897" s="8">
        <v>0</v>
      </c>
      <c r="S897" s="8">
        <v>0</v>
      </c>
      <c r="T897" s="8">
        <v>0.31459599999999999</v>
      </c>
      <c r="U897" s="8">
        <v>1.9177999999999999</v>
      </c>
      <c r="V897" s="8">
        <v>4.1309649999999998</v>
      </c>
      <c r="W897" s="8">
        <v>3.2113170000000002</v>
      </c>
      <c r="X897" s="8">
        <v>1.37812</v>
      </c>
      <c r="Y897" s="8">
        <v>2.7906780000000002</v>
      </c>
      <c r="Z897" s="8">
        <v>1.953722</v>
      </c>
      <c r="AA897" s="8">
        <v>3.238442</v>
      </c>
      <c r="AB897" s="8">
        <v>4.3477790000000001</v>
      </c>
      <c r="AC897" s="8">
        <v>3.8013680000000001</v>
      </c>
      <c r="AD897" s="8">
        <v>8.3043790000000008</v>
      </c>
      <c r="AE897" s="8">
        <v>10.383364</v>
      </c>
      <c r="AF897" s="8">
        <v>16.462304</v>
      </c>
      <c r="AG897" s="8">
        <v>20.968917000000001</v>
      </c>
      <c r="AH897" s="8">
        <v>3.2145229999999998</v>
      </c>
      <c r="AI897" s="8">
        <v>1.660728</v>
      </c>
      <c r="AJ897" s="8">
        <v>2.189E-3</v>
      </c>
      <c r="AK897" s="8">
        <v>0</v>
      </c>
      <c r="AL897" s="8">
        <v>0</v>
      </c>
      <c r="AM897" s="8">
        <v>0</v>
      </c>
      <c r="AN897" s="8">
        <v>0</v>
      </c>
      <c r="AO897" s="8">
        <v>0</v>
      </c>
      <c r="AP897" s="8">
        <v>0</v>
      </c>
      <c r="AQ897" s="8">
        <v>0</v>
      </c>
      <c r="AR897" s="8">
        <v>0</v>
      </c>
      <c r="AS897" s="8">
        <v>0</v>
      </c>
      <c r="AT897" s="8">
        <v>0</v>
      </c>
      <c r="AU897" s="8">
        <v>0</v>
      </c>
      <c r="AV897" s="8">
        <v>0</v>
      </c>
      <c r="AW897" s="8">
        <v>0</v>
      </c>
      <c r="AX897" s="8">
        <v>0</v>
      </c>
      <c r="AY897" s="8">
        <v>0</v>
      </c>
      <c r="AZ897" s="8">
        <v>0</v>
      </c>
      <c r="BA897" s="8">
        <v>0</v>
      </c>
      <c r="BB897" s="8">
        <v>0</v>
      </c>
      <c r="BC897" s="8">
        <v>0</v>
      </c>
    </row>
    <row r="898" spans="1:55" x14ac:dyDescent="0.25">
      <c r="A898" s="2">
        <v>894</v>
      </c>
      <c r="B898" s="8" t="s">
        <v>3684</v>
      </c>
      <c r="C898" s="8" t="s">
        <v>1148</v>
      </c>
      <c r="D898" s="8">
        <v>185.285</v>
      </c>
      <c r="E898" s="8">
        <v>0</v>
      </c>
      <c r="F898" s="8">
        <v>0</v>
      </c>
      <c r="G898" s="8">
        <v>0</v>
      </c>
      <c r="H898" s="8">
        <v>0</v>
      </c>
      <c r="I898" s="8">
        <v>0</v>
      </c>
      <c r="J898" s="8">
        <v>0</v>
      </c>
      <c r="K898" s="8">
        <v>0</v>
      </c>
      <c r="L898" s="8">
        <v>0</v>
      </c>
      <c r="M898" s="8">
        <v>0</v>
      </c>
      <c r="N898" s="8">
        <v>0</v>
      </c>
      <c r="O898" s="8">
        <v>0</v>
      </c>
      <c r="P898" s="8">
        <v>0</v>
      </c>
      <c r="Q898" s="8">
        <v>0</v>
      </c>
      <c r="R898" s="8">
        <v>0</v>
      </c>
      <c r="S898" s="8">
        <v>1.6614E-2</v>
      </c>
      <c r="T898" s="8">
        <v>2.4211830000000001</v>
      </c>
      <c r="U898" s="8">
        <v>5.9253619999999998</v>
      </c>
      <c r="V898" s="8">
        <v>3.7390029999999999</v>
      </c>
      <c r="W898" s="8">
        <v>5.6338590000000002</v>
      </c>
      <c r="X898" s="8">
        <v>4.4438829999999996</v>
      </c>
      <c r="Y898" s="8">
        <v>7.9416770000000003</v>
      </c>
      <c r="Z898" s="8">
        <v>8.8096180000000004</v>
      </c>
      <c r="AA898" s="8">
        <v>5.2021819999999996</v>
      </c>
      <c r="AB898" s="8">
        <v>21.339879</v>
      </c>
      <c r="AC898" s="8">
        <v>22.473148999999999</v>
      </c>
      <c r="AD898" s="8">
        <v>13.850599000000001</v>
      </c>
      <c r="AE898" s="8">
        <v>11.325256</v>
      </c>
      <c r="AF898" s="8">
        <v>20.753108000000001</v>
      </c>
      <c r="AG898" s="8">
        <v>15.977834</v>
      </c>
      <c r="AH898" s="8">
        <v>6.2796519999999996</v>
      </c>
      <c r="AI898" s="8">
        <v>6.4385599999999998</v>
      </c>
      <c r="AJ898" s="8">
        <v>8.1327529999999992</v>
      </c>
      <c r="AK898" s="8">
        <v>5.0396840000000003</v>
      </c>
      <c r="AL898" s="8">
        <v>2.3007710000000001</v>
      </c>
      <c r="AM898" s="8">
        <v>2.4916550000000002</v>
      </c>
      <c r="AN898" s="8">
        <v>2.8266830000000001</v>
      </c>
      <c r="AO898" s="8">
        <v>1.60819</v>
      </c>
      <c r="AP898" s="8">
        <v>4.7206999999999999E-2</v>
      </c>
      <c r="AQ898" s="8">
        <v>0</v>
      </c>
      <c r="AR898" s="8">
        <v>0</v>
      </c>
      <c r="AS898" s="8">
        <v>0</v>
      </c>
      <c r="AT898" s="8">
        <v>0</v>
      </c>
      <c r="AU898" s="8">
        <v>0</v>
      </c>
      <c r="AV898" s="8">
        <v>0</v>
      </c>
      <c r="AW898" s="8">
        <v>0</v>
      </c>
      <c r="AX898" s="8">
        <v>0</v>
      </c>
      <c r="AY898" s="8">
        <v>0</v>
      </c>
      <c r="AZ898" s="8">
        <v>0</v>
      </c>
      <c r="BA898" s="8">
        <v>0</v>
      </c>
      <c r="BB898" s="8">
        <v>0</v>
      </c>
      <c r="BC898" s="8">
        <v>0</v>
      </c>
    </row>
    <row r="899" spans="1:55" x14ac:dyDescent="0.25">
      <c r="A899" s="2">
        <v>895</v>
      </c>
      <c r="B899" s="8" t="s">
        <v>216</v>
      </c>
      <c r="C899" s="8" t="s">
        <v>217</v>
      </c>
      <c r="D899" s="8">
        <v>295.18799999999999</v>
      </c>
      <c r="E899" s="8">
        <v>0</v>
      </c>
      <c r="F899" s="8">
        <v>0</v>
      </c>
      <c r="G899" s="8">
        <v>0</v>
      </c>
      <c r="H899" s="8">
        <v>0</v>
      </c>
      <c r="I899" s="8">
        <v>0</v>
      </c>
      <c r="J899" s="8">
        <v>0</v>
      </c>
      <c r="K899" s="8">
        <v>0</v>
      </c>
      <c r="L899" s="8">
        <v>0</v>
      </c>
      <c r="M899" s="8">
        <v>0</v>
      </c>
      <c r="N899" s="8">
        <v>0</v>
      </c>
      <c r="O899" s="8">
        <v>0</v>
      </c>
      <c r="P899" s="8">
        <v>0</v>
      </c>
      <c r="Q899" s="8">
        <v>0</v>
      </c>
      <c r="R899" s="8">
        <v>0</v>
      </c>
      <c r="S899" s="8">
        <v>0</v>
      </c>
      <c r="T899" s="8">
        <v>0</v>
      </c>
      <c r="U899" s="8">
        <v>0</v>
      </c>
      <c r="V899" s="8">
        <v>0</v>
      </c>
      <c r="W899" s="8">
        <v>0</v>
      </c>
      <c r="X899" s="8">
        <v>0.67704299999999995</v>
      </c>
      <c r="Y899" s="8">
        <v>4.303655</v>
      </c>
      <c r="Z899" s="8">
        <v>7.7874090000000002</v>
      </c>
      <c r="AA899" s="8">
        <v>23.848172999999999</v>
      </c>
      <c r="AB899" s="8">
        <v>47.603107999999999</v>
      </c>
      <c r="AC899" s="8">
        <v>56.578366000000003</v>
      </c>
      <c r="AD899" s="8">
        <v>44.993755</v>
      </c>
      <c r="AE899" s="8">
        <v>39.037714000000001</v>
      </c>
      <c r="AF899" s="8">
        <v>25.181701</v>
      </c>
      <c r="AG899" s="8">
        <v>23.9636</v>
      </c>
      <c r="AH899" s="8">
        <v>5.0493680000000003</v>
      </c>
      <c r="AI899" s="8">
        <v>2.2375400000000001</v>
      </c>
      <c r="AJ899" s="8">
        <v>3.3792179999999998</v>
      </c>
      <c r="AK899" s="8">
        <v>3.4648479999999999</v>
      </c>
      <c r="AL899" s="8">
        <v>1.5941799999999999</v>
      </c>
      <c r="AM899" s="8">
        <v>2.4177550000000001</v>
      </c>
      <c r="AN899" s="8">
        <v>9.9567000000000003E-2</v>
      </c>
      <c r="AO899" s="8">
        <v>0</v>
      </c>
      <c r="AP899" s="8">
        <v>0</v>
      </c>
      <c r="AQ899" s="8">
        <v>0</v>
      </c>
      <c r="AR899" s="8">
        <v>0</v>
      </c>
      <c r="AS899" s="8">
        <v>0</v>
      </c>
      <c r="AT899" s="8">
        <v>0</v>
      </c>
      <c r="AU899" s="8">
        <v>0</v>
      </c>
      <c r="AV899" s="8">
        <v>0</v>
      </c>
      <c r="AW899" s="8">
        <v>0</v>
      </c>
      <c r="AX899" s="8">
        <v>0</v>
      </c>
      <c r="AY899" s="8">
        <v>0</v>
      </c>
      <c r="AZ899" s="8">
        <v>0</v>
      </c>
      <c r="BA899" s="8">
        <v>0</v>
      </c>
      <c r="BB899" s="8">
        <v>0</v>
      </c>
      <c r="BC899" s="8">
        <v>0</v>
      </c>
    </row>
    <row r="900" spans="1:55" x14ac:dyDescent="0.25">
      <c r="A900" s="2">
        <v>896</v>
      </c>
      <c r="B900" s="8" t="s">
        <v>220</v>
      </c>
      <c r="C900" s="8" t="s">
        <v>221</v>
      </c>
      <c r="D900" s="8">
        <v>339.72199999999998</v>
      </c>
      <c r="E900" s="8">
        <v>0</v>
      </c>
      <c r="F900" s="8">
        <v>0</v>
      </c>
      <c r="G900" s="8">
        <v>0</v>
      </c>
      <c r="H900" s="8">
        <v>0</v>
      </c>
      <c r="I900" s="8">
        <v>0</v>
      </c>
      <c r="J900" s="8">
        <v>0</v>
      </c>
      <c r="K900" s="8">
        <v>0</v>
      </c>
      <c r="L900" s="8">
        <v>0</v>
      </c>
      <c r="M900" s="8">
        <v>0</v>
      </c>
      <c r="N900" s="8">
        <v>0</v>
      </c>
      <c r="O900" s="8">
        <v>0</v>
      </c>
      <c r="P900" s="8">
        <v>0</v>
      </c>
      <c r="Q900" s="8">
        <v>0</v>
      </c>
      <c r="R900" s="8">
        <v>0</v>
      </c>
      <c r="S900" s="8">
        <v>0</v>
      </c>
      <c r="T900" s="8">
        <v>0</v>
      </c>
      <c r="U900" s="8">
        <v>0</v>
      </c>
      <c r="V900" s="8">
        <v>0</v>
      </c>
      <c r="W900" s="8">
        <v>0</v>
      </c>
      <c r="X900" s="8">
        <v>0.70281099999999996</v>
      </c>
      <c r="Y900" s="8">
        <v>4.2616740000000002</v>
      </c>
      <c r="Z900" s="8">
        <v>7.6941709999999999</v>
      </c>
      <c r="AA900" s="8">
        <v>24.855796000000002</v>
      </c>
      <c r="AB900" s="8">
        <v>54.917535999999998</v>
      </c>
      <c r="AC900" s="8">
        <v>66.561797999999996</v>
      </c>
      <c r="AD900" s="8">
        <v>52.323143999999999</v>
      </c>
      <c r="AE900" s="8">
        <v>46.825968000000003</v>
      </c>
      <c r="AF900" s="8">
        <v>28.627665</v>
      </c>
      <c r="AG900" s="8">
        <v>27.573195999999999</v>
      </c>
      <c r="AH900" s="8">
        <v>5.4926909999999998</v>
      </c>
      <c r="AI900" s="8">
        <v>2.3479610000000002</v>
      </c>
      <c r="AJ900" s="8">
        <v>2.869901</v>
      </c>
      <c r="AK900" s="8">
        <v>3.4034870000000002</v>
      </c>
      <c r="AL900" s="8">
        <v>2.0361980000000002</v>
      </c>
      <c r="AM900" s="8">
        <v>2.2048890000000001</v>
      </c>
      <c r="AN900" s="8">
        <v>0.114674</v>
      </c>
      <c r="AO900" s="8">
        <v>0</v>
      </c>
      <c r="AP900" s="8">
        <v>0</v>
      </c>
      <c r="AQ900" s="8">
        <v>0</v>
      </c>
      <c r="AR900" s="8">
        <v>0</v>
      </c>
      <c r="AS900" s="8">
        <v>0</v>
      </c>
      <c r="AT900" s="8">
        <v>0</v>
      </c>
      <c r="AU900" s="8">
        <v>0</v>
      </c>
      <c r="AV900" s="8">
        <v>0</v>
      </c>
      <c r="AW900" s="8">
        <v>0</v>
      </c>
      <c r="AX900" s="8">
        <v>0</v>
      </c>
      <c r="AY900" s="8">
        <v>0</v>
      </c>
      <c r="AZ900" s="8">
        <v>0</v>
      </c>
      <c r="BA900" s="8">
        <v>0</v>
      </c>
      <c r="BB900" s="8">
        <v>0</v>
      </c>
      <c r="BC900" s="8">
        <v>0</v>
      </c>
    </row>
    <row r="901" spans="1:55" x14ac:dyDescent="0.25">
      <c r="A901" s="2">
        <v>897</v>
      </c>
      <c r="B901" s="8" t="s">
        <v>4156</v>
      </c>
      <c r="C901" s="8" t="s">
        <v>941</v>
      </c>
      <c r="D901" s="8">
        <v>460.024</v>
      </c>
      <c r="E901" s="8">
        <v>0</v>
      </c>
      <c r="F901" s="8">
        <v>0</v>
      </c>
      <c r="G901" s="8">
        <v>0</v>
      </c>
      <c r="H901" s="8">
        <v>0</v>
      </c>
      <c r="I901" s="8">
        <v>0</v>
      </c>
      <c r="J901" s="8">
        <v>0</v>
      </c>
      <c r="K901" s="8">
        <v>0</v>
      </c>
      <c r="L901" s="8">
        <v>0</v>
      </c>
      <c r="M901" s="8">
        <v>0</v>
      </c>
      <c r="N901" s="8">
        <v>0</v>
      </c>
      <c r="O901" s="8">
        <v>0</v>
      </c>
      <c r="P901" s="8">
        <v>0</v>
      </c>
      <c r="Q901" s="8">
        <v>0</v>
      </c>
      <c r="R901" s="8">
        <v>0</v>
      </c>
      <c r="S901" s="8">
        <v>0</v>
      </c>
      <c r="T901" s="8">
        <v>0</v>
      </c>
      <c r="U901" s="8">
        <v>0</v>
      </c>
      <c r="V901" s="8">
        <v>0</v>
      </c>
      <c r="W901" s="8">
        <v>0.341171</v>
      </c>
      <c r="X901" s="8">
        <v>6.3031750000000004</v>
      </c>
      <c r="Y901" s="8">
        <v>9.617343</v>
      </c>
      <c r="Z901" s="8">
        <v>14.744396999999999</v>
      </c>
      <c r="AA901" s="8">
        <v>29.274253999999999</v>
      </c>
      <c r="AB901" s="8">
        <v>66.111682999999999</v>
      </c>
      <c r="AC901" s="8">
        <v>83.362915999999998</v>
      </c>
      <c r="AD901" s="8">
        <v>65.255802000000003</v>
      </c>
      <c r="AE901" s="8">
        <v>57.035462000000003</v>
      </c>
      <c r="AF901" s="8">
        <v>32.235109999999999</v>
      </c>
      <c r="AG901" s="8">
        <v>37.152118999999999</v>
      </c>
      <c r="AH901" s="8">
        <v>7.6322559999999999</v>
      </c>
      <c r="AI901" s="8">
        <v>7.4450139999999996</v>
      </c>
      <c r="AJ901" s="8">
        <v>9.0950019999999991</v>
      </c>
      <c r="AK901" s="8">
        <v>8.0090699999999995</v>
      </c>
      <c r="AL901" s="8">
        <v>3.541839</v>
      </c>
      <c r="AM901" s="8">
        <v>0.107477</v>
      </c>
      <c r="AN901" s="8">
        <v>0</v>
      </c>
      <c r="AO901" s="8">
        <v>0</v>
      </c>
      <c r="AP901" s="8">
        <v>0</v>
      </c>
      <c r="AQ901" s="8">
        <v>0</v>
      </c>
      <c r="AR901" s="8">
        <v>0</v>
      </c>
      <c r="AS901" s="8">
        <v>0</v>
      </c>
      <c r="AT901" s="8">
        <v>0</v>
      </c>
      <c r="AU901" s="8">
        <v>0</v>
      </c>
      <c r="AV901" s="8">
        <v>0</v>
      </c>
      <c r="AW901" s="8">
        <v>0</v>
      </c>
      <c r="AX901" s="8">
        <v>0</v>
      </c>
      <c r="AY901" s="8">
        <v>0</v>
      </c>
      <c r="AZ901" s="8">
        <v>0</v>
      </c>
      <c r="BA901" s="8">
        <v>0</v>
      </c>
      <c r="BB901" s="8">
        <v>0</v>
      </c>
      <c r="BC901" s="8">
        <v>0</v>
      </c>
    </row>
    <row r="902" spans="1:55" x14ac:dyDescent="0.25">
      <c r="A902" s="2">
        <v>898</v>
      </c>
      <c r="B902" s="8" t="s">
        <v>2022</v>
      </c>
      <c r="C902" s="8" t="s">
        <v>710</v>
      </c>
      <c r="D902" s="8">
        <v>68.191599999999994</v>
      </c>
      <c r="E902" s="8">
        <v>0</v>
      </c>
      <c r="F902" s="8">
        <v>0</v>
      </c>
      <c r="G902" s="8">
        <v>0</v>
      </c>
      <c r="H902" s="8">
        <v>0</v>
      </c>
      <c r="I902" s="8">
        <v>0</v>
      </c>
      <c r="J902" s="8">
        <v>0</v>
      </c>
      <c r="K902" s="8">
        <v>0</v>
      </c>
      <c r="L902" s="8">
        <v>0</v>
      </c>
      <c r="M902" s="8">
        <v>0</v>
      </c>
      <c r="N902" s="8">
        <v>0</v>
      </c>
      <c r="O902" s="8">
        <v>0</v>
      </c>
      <c r="P902" s="8">
        <v>0</v>
      </c>
      <c r="Q902" s="8">
        <v>0</v>
      </c>
      <c r="R902" s="8">
        <v>0</v>
      </c>
      <c r="S902" s="8">
        <v>0.31239600000000001</v>
      </c>
      <c r="T902" s="8">
        <v>6.0474309999999996</v>
      </c>
      <c r="U902" s="8">
        <v>4.2187049999999999</v>
      </c>
      <c r="V902" s="8">
        <v>2.7801</v>
      </c>
      <c r="W902" s="8">
        <v>3.6250149999999999</v>
      </c>
      <c r="X902" s="8">
        <v>3.05152</v>
      </c>
      <c r="Y902" s="8">
        <v>1.3242689999999999</v>
      </c>
      <c r="Z902" s="8">
        <v>2.0836739999999998</v>
      </c>
      <c r="AA902" s="8">
        <v>3.7385540000000002</v>
      </c>
      <c r="AB902" s="8">
        <v>2.2959079999999998</v>
      </c>
      <c r="AC902" s="8">
        <v>2.6869689999999999</v>
      </c>
      <c r="AD902" s="8">
        <v>4.8315330000000003</v>
      </c>
      <c r="AE902" s="8">
        <v>3.7644099999999998</v>
      </c>
      <c r="AF902" s="8">
        <v>0.88523300000000005</v>
      </c>
      <c r="AG902" s="8">
        <v>8.8162819999999993</v>
      </c>
      <c r="AH902" s="8">
        <v>13.369637000000001</v>
      </c>
      <c r="AI902" s="8">
        <v>16.622350999999998</v>
      </c>
      <c r="AJ902" s="8">
        <v>5.3950750000000003</v>
      </c>
      <c r="AK902" s="8">
        <v>0</v>
      </c>
      <c r="AL902" s="8">
        <v>0</v>
      </c>
      <c r="AM902" s="8">
        <v>0</v>
      </c>
      <c r="AN902" s="8">
        <v>0</v>
      </c>
      <c r="AO902" s="8">
        <v>0</v>
      </c>
      <c r="AP902" s="8">
        <v>0</v>
      </c>
      <c r="AQ902" s="8">
        <v>0</v>
      </c>
      <c r="AR902" s="8">
        <v>0</v>
      </c>
      <c r="AS902" s="8">
        <v>0</v>
      </c>
      <c r="AT902" s="8">
        <v>0</v>
      </c>
      <c r="AU902" s="8">
        <v>0</v>
      </c>
      <c r="AV902" s="8">
        <v>0</v>
      </c>
      <c r="AW902" s="8">
        <v>0</v>
      </c>
      <c r="AX902" s="8">
        <v>0</v>
      </c>
      <c r="AY902" s="8">
        <v>0</v>
      </c>
      <c r="AZ902" s="8">
        <v>0</v>
      </c>
      <c r="BA902" s="8">
        <v>0</v>
      </c>
      <c r="BB902" s="8">
        <v>0</v>
      </c>
      <c r="BC902" s="8">
        <v>0</v>
      </c>
    </row>
    <row r="903" spans="1:55" x14ac:dyDescent="0.25">
      <c r="A903" s="2">
        <v>899</v>
      </c>
      <c r="B903" s="8" t="s">
        <v>4157</v>
      </c>
      <c r="C903" s="8" t="s">
        <v>366</v>
      </c>
      <c r="D903" s="8">
        <v>349.24799999999999</v>
      </c>
      <c r="E903" s="8">
        <v>0</v>
      </c>
      <c r="F903" s="8">
        <v>0</v>
      </c>
      <c r="G903" s="8">
        <v>0</v>
      </c>
      <c r="H903" s="8">
        <v>0</v>
      </c>
      <c r="I903" s="8">
        <v>0</v>
      </c>
      <c r="J903" s="8">
        <v>0</v>
      </c>
      <c r="K903" s="8">
        <v>0</v>
      </c>
      <c r="L903" s="8">
        <v>0</v>
      </c>
      <c r="M903" s="8">
        <v>0</v>
      </c>
      <c r="N903" s="8">
        <v>0</v>
      </c>
      <c r="O903" s="8">
        <v>0</v>
      </c>
      <c r="P903" s="8">
        <v>0</v>
      </c>
      <c r="Q903" s="8">
        <v>0</v>
      </c>
      <c r="R903" s="8">
        <v>0</v>
      </c>
      <c r="S903" s="8">
        <v>0</v>
      </c>
      <c r="T903" s="8">
        <v>0</v>
      </c>
      <c r="U903" s="8">
        <v>0</v>
      </c>
      <c r="V903" s="8">
        <v>0</v>
      </c>
      <c r="W903" s="8">
        <v>0.49086000000000002</v>
      </c>
      <c r="X903" s="8">
        <v>7.2542549999999997</v>
      </c>
      <c r="Y903" s="8">
        <v>10.492512</v>
      </c>
      <c r="Z903" s="8">
        <v>14.596988</v>
      </c>
      <c r="AA903" s="8">
        <v>24.330435000000001</v>
      </c>
      <c r="AB903" s="8">
        <v>47.907319999999999</v>
      </c>
      <c r="AC903" s="8">
        <v>58.093468999999999</v>
      </c>
      <c r="AD903" s="8">
        <v>46.492500999999997</v>
      </c>
      <c r="AE903" s="8">
        <v>40.435110000000002</v>
      </c>
      <c r="AF903" s="8">
        <v>25.192209999999999</v>
      </c>
      <c r="AG903" s="8">
        <v>27.872458000000002</v>
      </c>
      <c r="AH903" s="8">
        <v>6.545763</v>
      </c>
      <c r="AI903" s="8">
        <v>8.0046459999999993</v>
      </c>
      <c r="AJ903" s="8">
        <v>8.9942419999999998</v>
      </c>
      <c r="AK903" s="8">
        <v>8.1631330000000002</v>
      </c>
      <c r="AL903" s="8">
        <v>3.1471610000000001</v>
      </c>
      <c r="AM903" s="8">
        <v>1.2444999999999999E-2</v>
      </c>
      <c r="AN903" s="8">
        <v>0</v>
      </c>
      <c r="AO903" s="8">
        <v>0</v>
      </c>
      <c r="AP903" s="8">
        <v>0</v>
      </c>
      <c r="AQ903" s="8">
        <v>0</v>
      </c>
      <c r="AR903" s="8">
        <v>0</v>
      </c>
      <c r="AS903" s="8">
        <v>0</v>
      </c>
      <c r="AT903" s="8">
        <v>0</v>
      </c>
      <c r="AU903" s="8">
        <v>0</v>
      </c>
      <c r="AV903" s="8">
        <v>0</v>
      </c>
      <c r="AW903" s="8">
        <v>0</v>
      </c>
      <c r="AX903" s="8">
        <v>0</v>
      </c>
      <c r="AY903" s="8">
        <v>0</v>
      </c>
      <c r="AZ903" s="8">
        <v>0</v>
      </c>
      <c r="BA903" s="8">
        <v>0</v>
      </c>
      <c r="BB903" s="8">
        <v>0</v>
      </c>
      <c r="BC903" s="8">
        <v>0</v>
      </c>
    </row>
    <row r="904" spans="1:55" x14ac:dyDescent="0.25">
      <c r="A904" s="2">
        <v>900</v>
      </c>
      <c r="B904" s="8" t="s">
        <v>4158</v>
      </c>
      <c r="C904" s="8" t="s">
        <v>367</v>
      </c>
      <c r="D904" s="8">
        <v>393.274</v>
      </c>
      <c r="E904" s="8">
        <v>0</v>
      </c>
      <c r="F904" s="8">
        <v>0</v>
      </c>
      <c r="G904" s="8">
        <v>0</v>
      </c>
      <c r="H904" s="8">
        <v>0</v>
      </c>
      <c r="I904" s="8">
        <v>0</v>
      </c>
      <c r="J904" s="8">
        <v>0</v>
      </c>
      <c r="K904" s="8">
        <v>0</v>
      </c>
      <c r="L904" s="8">
        <v>0</v>
      </c>
      <c r="M904" s="8">
        <v>0</v>
      </c>
      <c r="N904" s="8">
        <v>0</v>
      </c>
      <c r="O904" s="8">
        <v>0</v>
      </c>
      <c r="P904" s="8">
        <v>0</v>
      </c>
      <c r="Q904" s="8">
        <v>0</v>
      </c>
      <c r="R904" s="8">
        <v>0</v>
      </c>
      <c r="S904" s="8">
        <v>0</v>
      </c>
      <c r="T904" s="8">
        <v>0</v>
      </c>
      <c r="U904" s="8">
        <v>0</v>
      </c>
      <c r="V904" s="8">
        <v>0</v>
      </c>
      <c r="W904" s="8">
        <v>0.37079099999999998</v>
      </c>
      <c r="X904" s="8">
        <v>6.3151109999999999</v>
      </c>
      <c r="Y904" s="8">
        <v>9.5561070000000008</v>
      </c>
      <c r="Z904" s="8">
        <v>15.110628999999999</v>
      </c>
      <c r="AA904" s="8">
        <v>26.796077</v>
      </c>
      <c r="AB904" s="8">
        <v>57.823950000000004</v>
      </c>
      <c r="AC904" s="8">
        <v>66.396220999999997</v>
      </c>
      <c r="AD904" s="8">
        <v>53.309358000000003</v>
      </c>
      <c r="AE904" s="8">
        <v>47.294060000000002</v>
      </c>
      <c r="AF904" s="8">
        <v>27.945649</v>
      </c>
      <c r="AG904" s="8">
        <v>30.305833</v>
      </c>
      <c r="AH904" s="8">
        <v>8.0351990000000004</v>
      </c>
      <c r="AI904" s="8">
        <v>6.7332660000000004</v>
      </c>
      <c r="AJ904" s="8">
        <v>9.6174379999999999</v>
      </c>
      <c r="AK904" s="8">
        <v>7.7680639999999999</v>
      </c>
      <c r="AL904" s="8">
        <v>3.7101120000000001</v>
      </c>
      <c r="AM904" s="8">
        <v>8.6943999999999994E-2</v>
      </c>
      <c r="AN904" s="8">
        <v>0</v>
      </c>
      <c r="AO904" s="8">
        <v>0</v>
      </c>
      <c r="AP904" s="8">
        <v>0</v>
      </c>
      <c r="AQ904" s="8">
        <v>0</v>
      </c>
      <c r="AR904" s="8">
        <v>0</v>
      </c>
      <c r="AS904" s="8">
        <v>0</v>
      </c>
      <c r="AT904" s="8">
        <v>0</v>
      </c>
      <c r="AU904" s="8">
        <v>0</v>
      </c>
      <c r="AV904" s="8">
        <v>0</v>
      </c>
      <c r="AW904" s="8">
        <v>0</v>
      </c>
      <c r="AX904" s="8">
        <v>0</v>
      </c>
      <c r="AY904" s="8">
        <v>0</v>
      </c>
      <c r="AZ904" s="8">
        <v>0</v>
      </c>
      <c r="BA904" s="8">
        <v>0</v>
      </c>
      <c r="BB904" s="8">
        <v>0</v>
      </c>
      <c r="BC904" s="8">
        <v>0</v>
      </c>
    </row>
    <row r="905" spans="1:55" x14ac:dyDescent="0.25">
      <c r="A905" s="2">
        <v>901</v>
      </c>
      <c r="B905" s="8" t="s">
        <v>2023</v>
      </c>
      <c r="C905" s="8" t="s">
        <v>179</v>
      </c>
      <c r="D905" s="8">
        <v>139.435</v>
      </c>
      <c r="E905" s="8">
        <v>0</v>
      </c>
      <c r="F905" s="8">
        <v>0</v>
      </c>
      <c r="G905" s="8">
        <v>0</v>
      </c>
      <c r="H905" s="8">
        <v>0</v>
      </c>
      <c r="I905" s="8">
        <v>0</v>
      </c>
      <c r="J905" s="8">
        <v>0</v>
      </c>
      <c r="K905" s="8">
        <v>0</v>
      </c>
      <c r="L905" s="8">
        <v>0</v>
      </c>
      <c r="M905" s="8">
        <v>0</v>
      </c>
      <c r="N905" s="8">
        <v>0</v>
      </c>
      <c r="O905" s="8">
        <v>0</v>
      </c>
      <c r="P905" s="8">
        <v>0</v>
      </c>
      <c r="Q905" s="8">
        <v>0</v>
      </c>
      <c r="R905" s="8">
        <v>0</v>
      </c>
      <c r="S905" s="8">
        <v>0</v>
      </c>
      <c r="T905" s="8">
        <v>0</v>
      </c>
      <c r="U905" s="8">
        <v>0</v>
      </c>
      <c r="V905" s="8">
        <v>0</v>
      </c>
      <c r="W905" s="8">
        <v>0</v>
      </c>
      <c r="X905" s="8">
        <v>3.6082000000000003E-2</v>
      </c>
      <c r="Y905" s="8">
        <v>1.7938190000000001</v>
      </c>
      <c r="Z905" s="8">
        <v>11.811259</v>
      </c>
      <c r="AA905" s="8">
        <v>21.316237999999998</v>
      </c>
      <c r="AB905" s="8">
        <v>20.409412</v>
      </c>
      <c r="AC905" s="8">
        <v>17.733453000000001</v>
      </c>
      <c r="AD905" s="8">
        <v>15.106258</v>
      </c>
      <c r="AE905" s="8">
        <v>15.404151000000001</v>
      </c>
      <c r="AF905" s="8">
        <v>18.194676999999999</v>
      </c>
      <c r="AG905" s="8">
        <v>7.8797259999999998</v>
      </c>
      <c r="AH905" s="8">
        <v>3.6966670000000001</v>
      </c>
      <c r="AI905" s="8">
        <v>2.381831</v>
      </c>
      <c r="AJ905" s="8">
        <v>2.7566069999999998</v>
      </c>
      <c r="AK905" s="8">
        <v>2.880376</v>
      </c>
      <c r="AL905" s="8">
        <v>1.82806</v>
      </c>
      <c r="AM905" s="8">
        <v>2.1067209999999998</v>
      </c>
      <c r="AN905" s="8">
        <v>0.28707300000000002</v>
      </c>
      <c r="AO905" s="8">
        <v>0</v>
      </c>
      <c r="AP905" s="8">
        <v>0</v>
      </c>
      <c r="AQ905" s="8">
        <v>0</v>
      </c>
      <c r="AR905" s="8">
        <v>0</v>
      </c>
      <c r="AS905" s="8">
        <v>0</v>
      </c>
      <c r="AT905" s="8">
        <v>0</v>
      </c>
      <c r="AU905" s="8">
        <v>0</v>
      </c>
      <c r="AV905" s="8">
        <v>0</v>
      </c>
      <c r="AW905" s="8">
        <v>0</v>
      </c>
      <c r="AX905" s="8">
        <v>0</v>
      </c>
      <c r="AY905" s="8">
        <v>0</v>
      </c>
      <c r="AZ905" s="8">
        <v>0</v>
      </c>
      <c r="BA905" s="8">
        <v>0</v>
      </c>
      <c r="BB905" s="8">
        <v>0</v>
      </c>
      <c r="BC905" s="8">
        <v>0</v>
      </c>
    </row>
    <row r="906" spans="1:55" x14ac:dyDescent="0.25">
      <c r="A906" s="2">
        <v>902</v>
      </c>
      <c r="B906" s="8" t="s">
        <v>959</v>
      </c>
      <c r="C906" s="8" t="s">
        <v>960</v>
      </c>
      <c r="D906" s="8">
        <v>75.822500000000005</v>
      </c>
      <c r="E906" s="8">
        <v>0</v>
      </c>
      <c r="F906" s="8">
        <v>0</v>
      </c>
      <c r="G906" s="8">
        <v>0</v>
      </c>
      <c r="H906" s="8">
        <v>0</v>
      </c>
      <c r="I906" s="8">
        <v>0</v>
      </c>
      <c r="J906" s="8">
        <v>0</v>
      </c>
      <c r="K906" s="8">
        <v>0</v>
      </c>
      <c r="L906" s="8">
        <v>0</v>
      </c>
      <c r="M906" s="8">
        <v>0</v>
      </c>
      <c r="N906" s="8">
        <v>0</v>
      </c>
      <c r="O906" s="8">
        <v>0</v>
      </c>
      <c r="P906" s="8">
        <v>0</v>
      </c>
      <c r="Q906" s="8">
        <v>0</v>
      </c>
      <c r="R906" s="8">
        <v>0</v>
      </c>
      <c r="S906" s="8">
        <v>0</v>
      </c>
      <c r="T906" s="8">
        <v>0</v>
      </c>
      <c r="U906" s="8">
        <v>0</v>
      </c>
      <c r="V906" s="8">
        <v>2.8784679999999998</v>
      </c>
      <c r="W906" s="8">
        <v>12.417996</v>
      </c>
      <c r="X906" s="8">
        <v>8.1907019999999999</v>
      </c>
      <c r="Y906" s="8">
        <v>5.7663659999999997</v>
      </c>
      <c r="Z906" s="8">
        <v>7.3685710000000002</v>
      </c>
      <c r="AA906" s="8">
        <v>5.2276660000000001</v>
      </c>
      <c r="AB906" s="8">
        <v>1.96546</v>
      </c>
      <c r="AC906" s="8">
        <v>3.2264810000000002</v>
      </c>
      <c r="AD906" s="8">
        <v>2.046929</v>
      </c>
      <c r="AE906" s="8">
        <v>1.1802950000000001</v>
      </c>
      <c r="AF906" s="8">
        <v>2.2924370000000001</v>
      </c>
      <c r="AG906" s="8">
        <v>4.6938420000000001</v>
      </c>
      <c r="AH906" s="8">
        <v>2.6171150000000001</v>
      </c>
      <c r="AI906" s="8">
        <v>6.6016069999999996</v>
      </c>
      <c r="AJ906" s="8">
        <v>13.858069</v>
      </c>
      <c r="AK906" s="8">
        <v>12.36078</v>
      </c>
      <c r="AL906" s="8">
        <v>0.86438599999999999</v>
      </c>
      <c r="AM906" s="8">
        <v>0</v>
      </c>
      <c r="AN906" s="8">
        <v>0</v>
      </c>
      <c r="AO906" s="8">
        <v>0</v>
      </c>
      <c r="AP906" s="8">
        <v>0</v>
      </c>
      <c r="AQ906" s="8">
        <v>0</v>
      </c>
      <c r="AR906" s="8">
        <v>0</v>
      </c>
      <c r="AS906" s="8">
        <v>0</v>
      </c>
      <c r="AT906" s="8">
        <v>0</v>
      </c>
      <c r="AU906" s="8">
        <v>0</v>
      </c>
      <c r="AV906" s="8">
        <v>0</v>
      </c>
      <c r="AW906" s="8">
        <v>0</v>
      </c>
      <c r="AX906" s="8">
        <v>0</v>
      </c>
      <c r="AY906" s="8">
        <v>0</v>
      </c>
      <c r="AZ906" s="8">
        <v>0</v>
      </c>
      <c r="BA906" s="8">
        <v>0</v>
      </c>
      <c r="BB906" s="8">
        <v>0</v>
      </c>
      <c r="BC906" s="8">
        <v>0</v>
      </c>
    </row>
    <row r="907" spans="1:55" x14ac:dyDescent="0.25">
      <c r="A907" s="2">
        <v>903</v>
      </c>
      <c r="B907" s="8" t="s">
        <v>2024</v>
      </c>
      <c r="C907" s="8" t="s">
        <v>180</v>
      </c>
      <c r="D907" s="8">
        <v>139.65700000000001</v>
      </c>
      <c r="E907" s="8">
        <v>0</v>
      </c>
      <c r="F907" s="8">
        <v>0</v>
      </c>
      <c r="G907" s="8">
        <v>0</v>
      </c>
      <c r="H907" s="8">
        <v>0</v>
      </c>
      <c r="I907" s="8">
        <v>0</v>
      </c>
      <c r="J907" s="8">
        <v>0</v>
      </c>
      <c r="K907" s="8">
        <v>0</v>
      </c>
      <c r="L907" s="8">
        <v>0</v>
      </c>
      <c r="M907" s="8">
        <v>0</v>
      </c>
      <c r="N907" s="8">
        <v>0</v>
      </c>
      <c r="O907" s="8">
        <v>0</v>
      </c>
      <c r="P907" s="8">
        <v>0</v>
      </c>
      <c r="Q907" s="8">
        <v>0</v>
      </c>
      <c r="R907" s="8">
        <v>0</v>
      </c>
      <c r="S907" s="8">
        <v>0</v>
      </c>
      <c r="T907" s="8">
        <v>0</v>
      </c>
      <c r="U907" s="8">
        <v>0</v>
      </c>
      <c r="V907" s="8">
        <v>0</v>
      </c>
      <c r="W907" s="8">
        <v>0</v>
      </c>
      <c r="X907" s="8">
        <v>0</v>
      </c>
      <c r="Y907" s="8">
        <v>0.76816099999999998</v>
      </c>
      <c r="Z907" s="8">
        <v>10.227553</v>
      </c>
      <c r="AA907" s="8">
        <v>21.286608000000001</v>
      </c>
      <c r="AB907" s="8">
        <v>23.492834999999999</v>
      </c>
      <c r="AC907" s="8">
        <v>18.502835999999999</v>
      </c>
      <c r="AD907" s="8">
        <v>16.011047999999999</v>
      </c>
      <c r="AE907" s="8">
        <v>16.215154999999999</v>
      </c>
      <c r="AF907" s="8">
        <v>17.743545000000001</v>
      </c>
      <c r="AG907" s="8">
        <v>9.1133939999999996</v>
      </c>
      <c r="AH907" s="8">
        <v>3.9152900000000002</v>
      </c>
      <c r="AI907" s="8">
        <v>3.4834700000000001</v>
      </c>
      <c r="AJ907" s="8">
        <v>2.2478959999999999</v>
      </c>
      <c r="AK907" s="8">
        <v>2.6730610000000001</v>
      </c>
      <c r="AL907" s="8">
        <v>2.0051909999999999</v>
      </c>
      <c r="AM907" s="8">
        <v>1.059625</v>
      </c>
      <c r="AN907" s="8">
        <v>7.4790999999999996E-2</v>
      </c>
      <c r="AO907" s="8">
        <v>0</v>
      </c>
      <c r="AP907" s="8">
        <v>0</v>
      </c>
      <c r="AQ907" s="8">
        <v>0</v>
      </c>
      <c r="AR907" s="8">
        <v>0</v>
      </c>
      <c r="AS907" s="8">
        <v>0</v>
      </c>
      <c r="AT907" s="8">
        <v>0</v>
      </c>
      <c r="AU907" s="8">
        <v>0</v>
      </c>
      <c r="AV907" s="8">
        <v>0</v>
      </c>
      <c r="AW907" s="8">
        <v>0</v>
      </c>
      <c r="AX907" s="8">
        <v>0</v>
      </c>
      <c r="AY907" s="8">
        <v>0</v>
      </c>
      <c r="AZ907" s="8">
        <v>0</v>
      </c>
      <c r="BA907" s="8">
        <v>0</v>
      </c>
      <c r="BB907" s="8">
        <v>0</v>
      </c>
      <c r="BC907" s="8">
        <v>0</v>
      </c>
    </row>
    <row r="908" spans="1:55" x14ac:dyDescent="0.25">
      <c r="A908" s="2">
        <v>904</v>
      </c>
      <c r="B908" s="8" t="s">
        <v>2025</v>
      </c>
      <c r="C908" s="8" t="s">
        <v>49</v>
      </c>
      <c r="D908" s="8">
        <v>208.761</v>
      </c>
      <c r="E908" s="8">
        <v>0</v>
      </c>
      <c r="F908" s="8">
        <v>0</v>
      </c>
      <c r="G908" s="8">
        <v>0</v>
      </c>
      <c r="H908" s="8">
        <v>0</v>
      </c>
      <c r="I908" s="8">
        <v>0</v>
      </c>
      <c r="J908" s="8">
        <v>0</v>
      </c>
      <c r="K908" s="8">
        <v>0</v>
      </c>
      <c r="L908" s="8">
        <v>0</v>
      </c>
      <c r="M908" s="8">
        <v>0</v>
      </c>
      <c r="N908" s="8">
        <v>0</v>
      </c>
      <c r="O908" s="8">
        <v>0</v>
      </c>
      <c r="P908" s="8">
        <v>0</v>
      </c>
      <c r="Q908" s="8">
        <v>0</v>
      </c>
      <c r="R908" s="8">
        <v>0</v>
      </c>
      <c r="S908" s="8">
        <v>0</v>
      </c>
      <c r="T908" s="8">
        <v>0</v>
      </c>
      <c r="U908" s="8">
        <v>0</v>
      </c>
      <c r="V908" s="8">
        <v>0</v>
      </c>
      <c r="W908" s="8">
        <v>0</v>
      </c>
      <c r="X908" s="8">
        <v>0</v>
      </c>
      <c r="Y908" s="8">
        <v>0</v>
      </c>
      <c r="Z908" s="8">
        <v>0.56980399999999998</v>
      </c>
      <c r="AA908" s="8">
        <v>16.526095000000002</v>
      </c>
      <c r="AB908" s="8">
        <v>32.396627000000002</v>
      </c>
      <c r="AC908" s="8">
        <v>36.809455999999997</v>
      </c>
      <c r="AD908" s="8">
        <v>23.736429000000001</v>
      </c>
      <c r="AE908" s="8">
        <v>28.901620000000001</v>
      </c>
      <c r="AF908" s="8">
        <v>29.764016000000002</v>
      </c>
      <c r="AG908" s="8">
        <v>18.821542000000001</v>
      </c>
      <c r="AH908" s="8">
        <v>1.2375020000000001</v>
      </c>
      <c r="AI908" s="8">
        <v>0</v>
      </c>
      <c r="AJ908" s="8">
        <v>0</v>
      </c>
      <c r="AK908" s="8">
        <v>0</v>
      </c>
      <c r="AL908" s="8">
        <v>0</v>
      </c>
      <c r="AM908" s="8">
        <v>0</v>
      </c>
      <c r="AN908" s="8">
        <v>0</v>
      </c>
      <c r="AO908" s="8">
        <v>0</v>
      </c>
      <c r="AP908" s="8">
        <v>0</v>
      </c>
      <c r="AQ908" s="8">
        <v>0</v>
      </c>
      <c r="AR908" s="8">
        <v>0</v>
      </c>
      <c r="AS908" s="8">
        <v>0</v>
      </c>
      <c r="AT908" s="8">
        <v>0</v>
      </c>
      <c r="AU908" s="8">
        <v>0</v>
      </c>
      <c r="AV908" s="8">
        <v>0</v>
      </c>
      <c r="AW908" s="8">
        <v>0</v>
      </c>
      <c r="AX908" s="8">
        <v>0</v>
      </c>
      <c r="AY908" s="8">
        <v>0</v>
      </c>
      <c r="AZ908" s="8">
        <v>0</v>
      </c>
      <c r="BA908" s="8">
        <v>0</v>
      </c>
      <c r="BB908" s="8">
        <v>0</v>
      </c>
      <c r="BC908" s="8">
        <v>0</v>
      </c>
    </row>
    <row r="909" spans="1:55" x14ac:dyDescent="0.25">
      <c r="A909" s="2">
        <v>905</v>
      </c>
      <c r="B909" s="8" t="s">
        <v>2026</v>
      </c>
      <c r="C909" s="8" t="s">
        <v>909</v>
      </c>
      <c r="D909" s="8">
        <v>139.01400000000001</v>
      </c>
      <c r="E909" s="8">
        <v>0</v>
      </c>
      <c r="F909" s="8">
        <v>0</v>
      </c>
      <c r="G909" s="8">
        <v>0</v>
      </c>
      <c r="H909" s="8">
        <v>0</v>
      </c>
      <c r="I909" s="8">
        <v>0</v>
      </c>
      <c r="J909" s="8">
        <v>0</v>
      </c>
      <c r="K909" s="8">
        <v>0</v>
      </c>
      <c r="L909" s="8">
        <v>0</v>
      </c>
      <c r="M909" s="8">
        <v>0</v>
      </c>
      <c r="N909" s="8">
        <v>0</v>
      </c>
      <c r="O909" s="8">
        <v>0</v>
      </c>
      <c r="P909" s="8">
        <v>0</v>
      </c>
      <c r="Q909" s="8">
        <v>0</v>
      </c>
      <c r="R909" s="8">
        <v>0</v>
      </c>
      <c r="S909" s="8">
        <v>0</v>
      </c>
      <c r="T909" s="8">
        <v>0</v>
      </c>
      <c r="U909" s="8">
        <v>0</v>
      </c>
      <c r="V909" s="8">
        <v>0</v>
      </c>
      <c r="W909" s="8">
        <v>0</v>
      </c>
      <c r="X909" s="8">
        <v>0.35980400000000001</v>
      </c>
      <c r="Y909" s="8">
        <v>2.5138750000000001</v>
      </c>
      <c r="Z909" s="8">
        <v>11.839971</v>
      </c>
      <c r="AA909" s="8">
        <v>17.733982000000001</v>
      </c>
      <c r="AB909" s="8">
        <v>20.978925</v>
      </c>
      <c r="AC909" s="8">
        <v>15.679353000000001</v>
      </c>
      <c r="AD909" s="8">
        <v>16.153022</v>
      </c>
      <c r="AE909" s="8">
        <v>21.205296000000001</v>
      </c>
      <c r="AF909" s="8">
        <v>18.419148</v>
      </c>
      <c r="AG909" s="8">
        <v>8.9834189999999996</v>
      </c>
      <c r="AH909" s="8">
        <v>2.5090530000000002</v>
      </c>
      <c r="AI909" s="8">
        <v>3.3542779999999999</v>
      </c>
      <c r="AJ909" s="8">
        <v>2.8999920000000001</v>
      </c>
      <c r="AK909" s="8">
        <v>2.2909000000000002</v>
      </c>
      <c r="AL909" s="8">
        <v>2.2794439999999998</v>
      </c>
      <c r="AM909" s="8">
        <v>0.61701799999999996</v>
      </c>
      <c r="AN909" s="8">
        <v>0</v>
      </c>
      <c r="AO909" s="8">
        <v>0</v>
      </c>
      <c r="AP909" s="8">
        <v>0</v>
      </c>
      <c r="AQ909" s="8">
        <v>0</v>
      </c>
      <c r="AR909" s="8">
        <v>0</v>
      </c>
      <c r="AS909" s="8">
        <v>0</v>
      </c>
      <c r="AT909" s="8">
        <v>0</v>
      </c>
      <c r="AU909" s="8">
        <v>0</v>
      </c>
      <c r="AV909" s="8">
        <v>0</v>
      </c>
      <c r="AW909" s="8">
        <v>0</v>
      </c>
      <c r="AX909" s="8">
        <v>0</v>
      </c>
      <c r="AY909" s="8">
        <v>0</v>
      </c>
      <c r="AZ909" s="8">
        <v>0</v>
      </c>
      <c r="BA909" s="8">
        <v>0</v>
      </c>
      <c r="BB909" s="8">
        <v>0</v>
      </c>
      <c r="BC909" s="8">
        <v>0</v>
      </c>
    </row>
    <row r="910" spans="1:55" x14ac:dyDescent="0.25">
      <c r="A910" s="2">
        <v>906</v>
      </c>
      <c r="B910" s="8" t="s">
        <v>2027</v>
      </c>
      <c r="C910" s="8" t="s">
        <v>177</v>
      </c>
      <c r="D910" s="8">
        <v>140.04900000000001</v>
      </c>
      <c r="E910" s="8">
        <v>0</v>
      </c>
      <c r="F910" s="8">
        <v>0</v>
      </c>
      <c r="G910" s="8">
        <v>0</v>
      </c>
      <c r="H910" s="8">
        <v>0</v>
      </c>
      <c r="I910" s="8">
        <v>0</v>
      </c>
      <c r="J910" s="8">
        <v>0</v>
      </c>
      <c r="K910" s="8">
        <v>0</v>
      </c>
      <c r="L910" s="8">
        <v>0</v>
      </c>
      <c r="M910" s="8">
        <v>0</v>
      </c>
      <c r="N910" s="8">
        <v>0</v>
      </c>
      <c r="O910" s="8">
        <v>0</v>
      </c>
      <c r="P910" s="8">
        <v>0</v>
      </c>
      <c r="Q910" s="8">
        <v>0</v>
      </c>
      <c r="R910" s="8">
        <v>0</v>
      </c>
      <c r="S910" s="8">
        <v>0</v>
      </c>
      <c r="T910" s="8">
        <v>0</v>
      </c>
      <c r="U910" s="8">
        <v>0</v>
      </c>
      <c r="V910" s="8">
        <v>0</v>
      </c>
      <c r="W910" s="8">
        <v>0</v>
      </c>
      <c r="X910" s="8">
        <v>0</v>
      </c>
      <c r="Y910" s="8">
        <v>1.832697</v>
      </c>
      <c r="Z910" s="8">
        <v>12.729137</v>
      </c>
      <c r="AA910" s="8">
        <v>17.380844</v>
      </c>
      <c r="AB910" s="8">
        <v>22.261301</v>
      </c>
      <c r="AC910" s="8">
        <v>15.509383</v>
      </c>
      <c r="AD910" s="8">
        <v>16.416564000000001</v>
      </c>
      <c r="AE910" s="8">
        <v>19.892482999999999</v>
      </c>
      <c r="AF910" s="8">
        <v>18.818781000000001</v>
      </c>
      <c r="AG910" s="8">
        <v>7.7889140000000001</v>
      </c>
      <c r="AH910" s="8">
        <v>3.4740449999999998</v>
      </c>
      <c r="AI910" s="8">
        <v>2.8420480000000001</v>
      </c>
      <c r="AJ910" s="8">
        <v>2.6593439999999999</v>
      </c>
      <c r="AK910" s="8">
        <v>2.5936979999999998</v>
      </c>
      <c r="AL910" s="8">
        <v>1.8409610000000001</v>
      </c>
      <c r="AM910" s="8">
        <v>1.173441</v>
      </c>
      <c r="AN910" s="8">
        <v>7.2680000000000002E-3</v>
      </c>
      <c r="AO910" s="8">
        <v>0</v>
      </c>
      <c r="AP910" s="8">
        <v>0</v>
      </c>
      <c r="AQ910" s="8">
        <v>0</v>
      </c>
      <c r="AR910" s="8">
        <v>0</v>
      </c>
      <c r="AS910" s="8">
        <v>0</v>
      </c>
      <c r="AT910" s="8">
        <v>0</v>
      </c>
      <c r="AU910" s="8">
        <v>0</v>
      </c>
      <c r="AV910" s="8">
        <v>0</v>
      </c>
      <c r="AW910" s="8">
        <v>0</v>
      </c>
      <c r="AX910" s="8">
        <v>0</v>
      </c>
      <c r="AY910" s="8">
        <v>0</v>
      </c>
      <c r="AZ910" s="8">
        <v>0</v>
      </c>
      <c r="BA910" s="8">
        <v>0</v>
      </c>
      <c r="BB910" s="8">
        <v>0</v>
      </c>
      <c r="BC910" s="8">
        <v>0</v>
      </c>
    </row>
    <row r="911" spans="1:55" x14ac:dyDescent="0.25">
      <c r="A911" s="2">
        <v>907</v>
      </c>
      <c r="B911" s="8" t="s">
        <v>978</v>
      </c>
      <c r="C911" s="8" t="s">
        <v>2028</v>
      </c>
      <c r="D911" s="8">
        <v>62.108699999999999</v>
      </c>
      <c r="E911" s="8">
        <v>0</v>
      </c>
      <c r="F911" s="8">
        <v>0</v>
      </c>
      <c r="G911" s="8">
        <v>0</v>
      </c>
      <c r="H911" s="8">
        <v>0</v>
      </c>
      <c r="I911" s="8">
        <v>0</v>
      </c>
      <c r="J911" s="8">
        <v>0</v>
      </c>
      <c r="K911" s="8">
        <v>0</v>
      </c>
      <c r="L911" s="8">
        <v>0</v>
      </c>
      <c r="M911" s="8">
        <v>0</v>
      </c>
      <c r="N911" s="8">
        <v>0</v>
      </c>
      <c r="O911" s="8">
        <v>0</v>
      </c>
      <c r="P911" s="8">
        <v>0</v>
      </c>
      <c r="Q911" s="8">
        <v>0</v>
      </c>
      <c r="R911" s="8">
        <v>0</v>
      </c>
      <c r="S911" s="8">
        <v>0</v>
      </c>
      <c r="T911" s="8">
        <v>0.11966</v>
      </c>
      <c r="U911" s="8">
        <v>2.203036</v>
      </c>
      <c r="V911" s="8">
        <v>4.3893139999999997</v>
      </c>
      <c r="W911" s="8">
        <v>4.8819970000000001</v>
      </c>
      <c r="X911" s="8">
        <v>5.7009400000000001</v>
      </c>
      <c r="Y911" s="8">
        <v>2.4371839999999998</v>
      </c>
      <c r="Z911" s="8">
        <v>3.491619</v>
      </c>
      <c r="AA911" s="8">
        <v>3.303121</v>
      </c>
      <c r="AB911" s="8">
        <v>3.6628219999999998</v>
      </c>
      <c r="AC911" s="8">
        <v>4.1517169999999997</v>
      </c>
      <c r="AD911" s="8">
        <v>3.7748339999999998</v>
      </c>
      <c r="AE911" s="8">
        <v>4.2384139999999997</v>
      </c>
      <c r="AF911" s="8">
        <v>3.295919</v>
      </c>
      <c r="AG911" s="8">
        <v>6.0545920000000004</v>
      </c>
      <c r="AH911" s="8">
        <v>10.597643</v>
      </c>
      <c r="AI911" s="8">
        <v>11.382448</v>
      </c>
      <c r="AJ911" s="8">
        <v>5.8190039999999996</v>
      </c>
      <c r="AK911" s="8">
        <v>1.091556</v>
      </c>
      <c r="AL911" s="8">
        <v>0</v>
      </c>
      <c r="AM911" s="8">
        <v>0</v>
      </c>
      <c r="AN911" s="8">
        <v>0</v>
      </c>
      <c r="AO911" s="8">
        <v>0</v>
      </c>
      <c r="AP911" s="8">
        <v>0</v>
      </c>
      <c r="AQ911" s="8">
        <v>0</v>
      </c>
      <c r="AR911" s="8">
        <v>0</v>
      </c>
      <c r="AS911" s="8">
        <v>0</v>
      </c>
      <c r="AT911" s="8">
        <v>0</v>
      </c>
      <c r="AU911" s="8">
        <v>0</v>
      </c>
      <c r="AV911" s="8">
        <v>0</v>
      </c>
      <c r="AW911" s="8">
        <v>0</v>
      </c>
      <c r="AX911" s="8">
        <v>0</v>
      </c>
      <c r="AY911" s="8">
        <v>0</v>
      </c>
      <c r="AZ911" s="8">
        <v>0</v>
      </c>
      <c r="BA911" s="8">
        <v>0</v>
      </c>
      <c r="BB911" s="8">
        <v>0</v>
      </c>
      <c r="BC911" s="8">
        <v>0</v>
      </c>
    </row>
    <row r="912" spans="1:55" x14ac:dyDescent="0.25">
      <c r="A912" s="2">
        <v>908</v>
      </c>
      <c r="B912" s="8" t="s">
        <v>2029</v>
      </c>
      <c r="C912" s="8" t="s">
        <v>2030</v>
      </c>
      <c r="D912" s="8">
        <v>125.483</v>
      </c>
      <c r="E912" s="8">
        <v>0</v>
      </c>
      <c r="F912" s="8">
        <v>0</v>
      </c>
      <c r="G912" s="8">
        <v>0</v>
      </c>
      <c r="H912" s="8">
        <v>0</v>
      </c>
      <c r="I912" s="8">
        <v>0</v>
      </c>
      <c r="J912" s="8">
        <v>0</v>
      </c>
      <c r="K912" s="8">
        <v>0</v>
      </c>
      <c r="L912" s="8">
        <v>0</v>
      </c>
      <c r="M912" s="8">
        <v>0</v>
      </c>
      <c r="N912" s="8">
        <v>0</v>
      </c>
      <c r="O912" s="8">
        <v>0</v>
      </c>
      <c r="P912" s="8">
        <v>0</v>
      </c>
      <c r="Q912" s="8">
        <v>0.234902</v>
      </c>
      <c r="R912" s="8">
        <v>0.373913</v>
      </c>
      <c r="S912" s="8">
        <v>0.49284499999999998</v>
      </c>
      <c r="T912" s="8">
        <v>1.158328</v>
      </c>
      <c r="U912" s="8">
        <v>0.40937200000000001</v>
      </c>
      <c r="V912" s="8">
        <v>9.1037999999999994E-2</v>
      </c>
      <c r="W912" s="8">
        <v>0.68600700000000003</v>
      </c>
      <c r="X912" s="8">
        <v>2.0478860000000001</v>
      </c>
      <c r="Y912" s="8">
        <v>8.413608</v>
      </c>
      <c r="Z912" s="8">
        <v>20.698694</v>
      </c>
      <c r="AA912" s="8">
        <v>18.74352</v>
      </c>
      <c r="AB912" s="8">
        <v>15.951758999999999</v>
      </c>
      <c r="AC912" s="8">
        <v>14.130305</v>
      </c>
      <c r="AD912" s="8">
        <v>8.5257570000000005</v>
      </c>
      <c r="AE912" s="8">
        <v>8.9701059999999995</v>
      </c>
      <c r="AF912" s="8">
        <v>6.5084070000000001</v>
      </c>
      <c r="AG912" s="8">
        <v>3.2403179999999998</v>
      </c>
      <c r="AH912" s="8">
        <v>3.3435899999999998</v>
      </c>
      <c r="AI912" s="8">
        <v>2.6118350000000001</v>
      </c>
      <c r="AJ912" s="8">
        <v>2.5135540000000001</v>
      </c>
      <c r="AK912" s="8">
        <v>1.6248530000000001</v>
      </c>
      <c r="AL912" s="8">
        <v>1.566986</v>
      </c>
      <c r="AM912" s="8">
        <v>2.6487539999999998</v>
      </c>
      <c r="AN912" s="8">
        <v>2.8796529999999998</v>
      </c>
      <c r="AO912" s="8">
        <v>1.474167</v>
      </c>
      <c r="AP912" s="8">
        <v>2.2458309999999999</v>
      </c>
      <c r="AQ912" s="8">
        <v>2.083215</v>
      </c>
      <c r="AR912" s="8">
        <v>2.060003</v>
      </c>
      <c r="AS912" s="8">
        <v>1.503582</v>
      </c>
      <c r="AT912" s="8">
        <v>1.9252999999999999E-2</v>
      </c>
      <c r="AU912" s="8">
        <v>0</v>
      </c>
      <c r="AV912" s="8">
        <v>0</v>
      </c>
      <c r="AW912" s="8">
        <v>0</v>
      </c>
      <c r="AX912" s="8">
        <v>0</v>
      </c>
      <c r="AY912" s="8">
        <v>0</v>
      </c>
      <c r="AZ912" s="8">
        <v>0</v>
      </c>
      <c r="BA912" s="8">
        <v>0</v>
      </c>
      <c r="BB912" s="8">
        <v>0</v>
      </c>
      <c r="BC912" s="8">
        <v>0</v>
      </c>
    </row>
    <row r="913" spans="1:55" x14ac:dyDescent="0.25">
      <c r="A913" s="2">
        <v>909</v>
      </c>
      <c r="B913" s="8" t="s">
        <v>646</v>
      </c>
      <c r="C913" s="8" t="s">
        <v>2031</v>
      </c>
      <c r="D913" s="8">
        <v>291.56900000000002</v>
      </c>
      <c r="E913" s="8">
        <v>0</v>
      </c>
      <c r="F913" s="8">
        <v>0</v>
      </c>
      <c r="G913" s="8">
        <v>0</v>
      </c>
      <c r="H913" s="8">
        <v>0</v>
      </c>
      <c r="I913" s="8">
        <v>0</v>
      </c>
      <c r="J913" s="8">
        <v>0</v>
      </c>
      <c r="K913" s="8">
        <v>0</v>
      </c>
      <c r="L913" s="8">
        <v>0</v>
      </c>
      <c r="M913" s="8">
        <v>0</v>
      </c>
      <c r="N913" s="8">
        <v>0</v>
      </c>
      <c r="O913" s="8">
        <v>0</v>
      </c>
      <c r="P913" s="8">
        <v>0</v>
      </c>
      <c r="Q913" s="8">
        <v>0</v>
      </c>
      <c r="R913" s="8">
        <v>0</v>
      </c>
      <c r="S913" s="8">
        <v>0</v>
      </c>
      <c r="T913" s="8">
        <v>0</v>
      </c>
      <c r="U913" s="8">
        <v>0</v>
      </c>
      <c r="V913" s="8">
        <v>0</v>
      </c>
      <c r="W913" s="8">
        <v>7.1334999999999996E-2</v>
      </c>
      <c r="X913" s="8">
        <v>2.6989990000000001</v>
      </c>
      <c r="Y913" s="8">
        <v>21.739163000000001</v>
      </c>
      <c r="Z913" s="8">
        <v>59.521273000000001</v>
      </c>
      <c r="AA913" s="8">
        <v>43.248010999999998</v>
      </c>
      <c r="AB913" s="8">
        <v>30.964513</v>
      </c>
      <c r="AC913" s="8">
        <v>32.444862000000001</v>
      </c>
      <c r="AD913" s="8">
        <v>25.502046</v>
      </c>
      <c r="AE913" s="8">
        <v>12.175405</v>
      </c>
      <c r="AF913" s="8">
        <v>5.4994959999999997</v>
      </c>
      <c r="AG913" s="8">
        <v>5.0924899999999997</v>
      </c>
      <c r="AH913" s="8">
        <v>7.6893089999999997</v>
      </c>
      <c r="AI913" s="8">
        <v>3.149429</v>
      </c>
      <c r="AJ913" s="8">
        <v>2.7468439999999998</v>
      </c>
      <c r="AK913" s="8">
        <v>3.5167160000000002</v>
      </c>
      <c r="AL913" s="8">
        <v>5.1501450000000002</v>
      </c>
      <c r="AM913" s="8">
        <v>14.146274999999999</v>
      </c>
      <c r="AN913" s="8">
        <v>8.5841659999999997</v>
      </c>
      <c r="AO913" s="8">
        <v>3.9270809999999998</v>
      </c>
      <c r="AP913" s="8">
        <v>8.6606570000000005</v>
      </c>
      <c r="AQ913" s="8">
        <v>4.1092490000000002</v>
      </c>
      <c r="AR913" s="8">
        <v>0.28075600000000001</v>
      </c>
      <c r="AS913" s="8">
        <v>0</v>
      </c>
      <c r="AT913" s="8">
        <v>0</v>
      </c>
      <c r="AU913" s="8">
        <v>0</v>
      </c>
      <c r="AV913" s="8">
        <v>0</v>
      </c>
      <c r="AW913" s="8">
        <v>0</v>
      </c>
      <c r="AX913" s="8">
        <v>0</v>
      </c>
      <c r="AY913" s="8">
        <v>0</v>
      </c>
      <c r="AZ913" s="8">
        <v>0</v>
      </c>
      <c r="BA913" s="8">
        <v>0</v>
      </c>
      <c r="BB913" s="8">
        <v>0</v>
      </c>
      <c r="BC913" s="8">
        <v>0</v>
      </c>
    </row>
    <row r="914" spans="1:55" x14ac:dyDescent="0.25">
      <c r="A914" s="2">
        <v>910</v>
      </c>
      <c r="B914" s="8" t="s">
        <v>595</v>
      </c>
      <c r="C914" s="8" t="s">
        <v>2032</v>
      </c>
      <c r="D914" s="8">
        <v>315.59199999999998</v>
      </c>
      <c r="E914" s="8">
        <v>0</v>
      </c>
      <c r="F914" s="8">
        <v>0</v>
      </c>
      <c r="G914" s="8">
        <v>0</v>
      </c>
      <c r="H914" s="8">
        <v>0</v>
      </c>
      <c r="I914" s="8">
        <v>0</v>
      </c>
      <c r="J914" s="8">
        <v>0.39889200000000002</v>
      </c>
      <c r="K914" s="8">
        <v>0.966835</v>
      </c>
      <c r="L914" s="8">
        <v>0.73442399999999997</v>
      </c>
      <c r="M914" s="8">
        <v>0.46875699999999998</v>
      </c>
      <c r="N914" s="8">
        <v>0.955542</v>
      </c>
      <c r="O914" s="8">
        <v>1.454521</v>
      </c>
      <c r="P914" s="8">
        <v>0.93022899999999997</v>
      </c>
      <c r="Q914" s="8">
        <v>0.10446</v>
      </c>
      <c r="R914" s="8">
        <v>0.55242599999999997</v>
      </c>
      <c r="S914" s="8">
        <v>0.88453800000000005</v>
      </c>
      <c r="T914" s="8">
        <v>1.5745400000000001</v>
      </c>
      <c r="U914" s="8">
        <v>1.000929</v>
      </c>
      <c r="V914" s="8">
        <v>2.8719299999999999</v>
      </c>
      <c r="W914" s="8">
        <v>3.9497409999999999</v>
      </c>
      <c r="X914" s="8">
        <v>3.7824230000000001</v>
      </c>
      <c r="Y914" s="8">
        <v>4.1148420000000003</v>
      </c>
      <c r="Z914" s="8">
        <v>5.1981650000000004</v>
      </c>
      <c r="AA914" s="8">
        <v>22.205608000000002</v>
      </c>
      <c r="AB914" s="8">
        <v>46.308025999999998</v>
      </c>
      <c r="AC914" s="8">
        <v>56.156159000000002</v>
      </c>
      <c r="AD914" s="8">
        <v>41.907887000000002</v>
      </c>
      <c r="AE914" s="8">
        <v>34.877462999999999</v>
      </c>
      <c r="AF914" s="8">
        <v>22.916374999999999</v>
      </c>
      <c r="AG914" s="8">
        <v>21.296222</v>
      </c>
      <c r="AH914" s="8">
        <v>2.768421</v>
      </c>
      <c r="AI914" s="8">
        <v>2.2243919999999999</v>
      </c>
      <c r="AJ914" s="8">
        <v>2.770994</v>
      </c>
      <c r="AK914" s="8">
        <v>1.0691569999999999</v>
      </c>
      <c r="AL914" s="8">
        <v>2.4518209999999998</v>
      </c>
      <c r="AM914" s="8">
        <v>4.4206510000000003</v>
      </c>
      <c r="AN914" s="8">
        <v>6.7793489999999998</v>
      </c>
      <c r="AO914" s="8">
        <v>6.5448579999999996</v>
      </c>
      <c r="AP914" s="8">
        <v>2.8777240000000002</v>
      </c>
      <c r="AQ914" s="8">
        <v>2.312808</v>
      </c>
      <c r="AR914" s="8">
        <v>0.60966200000000004</v>
      </c>
      <c r="AS914" s="8">
        <v>0</v>
      </c>
      <c r="AT914" s="8">
        <v>0</v>
      </c>
      <c r="AU914" s="8">
        <v>0</v>
      </c>
      <c r="AV914" s="8">
        <v>0</v>
      </c>
      <c r="AW914" s="8">
        <v>0</v>
      </c>
      <c r="AX914" s="8">
        <v>0</v>
      </c>
      <c r="AY914" s="8">
        <v>0</v>
      </c>
      <c r="AZ914" s="8">
        <v>0</v>
      </c>
      <c r="BA914" s="8">
        <v>0</v>
      </c>
      <c r="BB914" s="8">
        <v>0</v>
      </c>
      <c r="BC914" s="8">
        <v>0</v>
      </c>
    </row>
    <row r="915" spans="1:55" x14ac:dyDescent="0.25">
      <c r="A915" s="2">
        <v>911</v>
      </c>
      <c r="B915" s="8" t="s">
        <v>1181</v>
      </c>
      <c r="C915" s="8" t="s">
        <v>1182</v>
      </c>
      <c r="D915" s="8">
        <v>193.83699999999999</v>
      </c>
      <c r="E915" s="8">
        <v>0</v>
      </c>
      <c r="F915" s="8">
        <v>0</v>
      </c>
      <c r="G915" s="8">
        <v>0</v>
      </c>
      <c r="H915" s="8">
        <v>0</v>
      </c>
      <c r="I915" s="8">
        <v>0</v>
      </c>
      <c r="J915" s="8">
        <v>0</v>
      </c>
      <c r="K915" s="8">
        <v>0</v>
      </c>
      <c r="L915" s="8">
        <v>0</v>
      </c>
      <c r="M915" s="8">
        <v>0</v>
      </c>
      <c r="N915" s="8">
        <v>0</v>
      </c>
      <c r="O915" s="8">
        <v>0</v>
      </c>
      <c r="P915" s="8">
        <v>0</v>
      </c>
      <c r="Q915" s="8">
        <v>0</v>
      </c>
      <c r="R915" s="8">
        <v>0</v>
      </c>
      <c r="S915" s="8">
        <v>0</v>
      </c>
      <c r="T915" s="8">
        <v>0</v>
      </c>
      <c r="U915" s="8">
        <v>0</v>
      </c>
      <c r="V915" s="8">
        <v>0.162828</v>
      </c>
      <c r="W915" s="8">
        <v>2.6923859999999999</v>
      </c>
      <c r="X915" s="8">
        <v>6.3986749999999999</v>
      </c>
      <c r="Y915" s="8">
        <v>14.300666</v>
      </c>
      <c r="Z915" s="8">
        <v>27.076215999999999</v>
      </c>
      <c r="AA915" s="8">
        <v>28.586368</v>
      </c>
      <c r="AB915" s="8">
        <v>23.088265</v>
      </c>
      <c r="AC915" s="8">
        <v>20.388515000000002</v>
      </c>
      <c r="AD915" s="8">
        <v>16.787478</v>
      </c>
      <c r="AE915" s="8">
        <v>14.898675000000001</v>
      </c>
      <c r="AF915" s="8">
        <v>7.5535199999999998</v>
      </c>
      <c r="AG915" s="8">
        <v>3.5734279999999998</v>
      </c>
      <c r="AH915" s="8">
        <v>3.7406640000000002</v>
      </c>
      <c r="AI915" s="8">
        <v>2.4874619999999998</v>
      </c>
      <c r="AJ915" s="8">
        <v>3.3094920000000001</v>
      </c>
      <c r="AK915" s="8">
        <v>3.7969840000000001</v>
      </c>
      <c r="AL915" s="8">
        <v>3.008591</v>
      </c>
      <c r="AM915" s="8">
        <v>5.4206409999999998</v>
      </c>
      <c r="AN915" s="8">
        <v>4.50929</v>
      </c>
      <c r="AO915" s="8">
        <v>6.9051729999999996</v>
      </c>
      <c r="AP915" s="8">
        <v>3.9841069999999998</v>
      </c>
      <c r="AQ915" s="8">
        <v>2.1790210000000001</v>
      </c>
      <c r="AR915" s="8">
        <v>0.29678599999999999</v>
      </c>
      <c r="AS915" s="8">
        <v>0</v>
      </c>
      <c r="AT915" s="8">
        <v>0</v>
      </c>
      <c r="AU915" s="8">
        <v>0</v>
      </c>
      <c r="AV915" s="8">
        <v>0</v>
      </c>
      <c r="AW915" s="8">
        <v>0</v>
      </c>
      <c r="AX915" s="8">
        <v>0</v>
      </c>
      <c r="AY915" s="8">
        <v>0</v>
      </c>
      <c r="AZ915" s="8">
        <v>0</v>
      </c>
      <c r="BA915" s="8">
        <v>0</v>
      </c>
      <c r="BB915" s="8">
        <v>0</v>
      </c>
      <c r="BC915" s="8">
        <v>0</v>
      </c>
    </row>
    <row r="916" spans="1:55" x14ac:dyDescent="0.25">
      <c r="A916" s="2">
        <v>912</v>
      </c>
      <c r="B916" s="8" t="s">
        <v>2033</v>
      </c>
      <c r="C916" s="8" t="s">
        <v>283</v>
      </c>
      <c r="D916" s="8">
        <v>133.45099999999999</v>
      </c>
      <c r="E916" s="8">
        <v>0</v>
      </c>
      <c r="F916" s="8">
        <v>0</v>
      </c>
      <c r="G916" s="8">
        <v>0</v>
      </c>
      <c r="H916" s="8">
        <v>0</v>
      </c>
      <c r="I916" s="8">
        <v>0</v>
      </c>
      <c r="J916" s="8">
        <v>0</v>
      </c>
      <c r="K916" s="8">
        <v>0</v>
      </c>
      <c r="L916" s="8">
        <v>0</v>
      </c>
      <c r="M916" s="8">
        <v>0</v>
      </c>
      <c r="N916" s="8">
        <v>0</v>
      </c>
      <c r="O916" s="8">
        <v>0</v>
      </c>
      <c r="P916" s="8">
        <v>0</v>
      </c>
      <c r="Q916" s="8">
        <v>0</v>
      </c>
      <c r="R916" s="8">
        <v>0</v>
      </c>
      <c r="S916" s="8">
        <v>0</v>
      </c>
      <c r="T916" s="8">
        <v>0</v>
      </c>
      <c r="U916" s="8">
        <v>0</v>
      </c>
      <c r="V916" s="8">
        <v>0</v>
      </c>
      <c r="W916" s="8">
        <v>1.5408E-2</v>
      </c>
      <c r="X916" s="8">
        <v>2.6127189999999998</v>
      </c>
      <c r="Y916" s="8">
        <v>11.685204000000001</v>
      </c>
      <c r="Z916" s="8">
        <v>16.664024999999999</v>
      </c>
      <c r="AA916" s="8">
        <v>16.217942000000001</v>
      </c>
      <c r="AB916" s="8">
        <v>10.516411</v>
      </c>
      <c r="AC916" s="8">
        <v>10.175029</v>
      </c>
      <c r="AD916" s="8">
        <v>10.29589</v>
      </c>
      <c r="AE916" s="8">
        <v>16.388202</v>
      </c>
      <c r="AF916" s="8">
        <v>9.1410250000000008</v>
      </c>
      <c r="AG916" s="8">
        <v>7.3361580000000002</v>
      </c>
      <c r="AH916" s="8">
        <v>8.872045</v>
      </c>
      <c r="AI916" s="8">
        <v>7.0881939999999997</v>
      </c>
      <c r="AJ916" s="8">
        <v>5.3185609999999999</v>
      </c>
      <c r="AK916" s="8">
        <v>4.7758690000000001</v>
      </c>
      <c r="AL916" s="8">
        <v>3.1288689999999999</v>
      </c>
      <c r="AM916" s="8">
        <v>2.2596999999999999E-2</v>
      </c>
      <c r="AN916" s="8">
        <v>0</v>
      </c>
      <c r="AO916" s="8">
        <v>0</v>
      </c>
      <c r="AP916" s="8">
        <v>0</v>
      </c>
      <c r="AQ916" s="8">
        <v>0</v>
      </c>
      <c r="AR916" s="8">
        <v>0</v>
      </c>
      <c r="AS916" s="8">
        <v>0</v>
      </c>
      <c r="AT916" s="8">
        <v>0</v>
      </c>
      <c r="AU916" s="8">
        <v>0</v>
      </c>
      <c r="AV916" s="8">
        <v>0</v>
      </c>
      <c r="AW916" s="8">
        <v>0</v>
      </c>
      <c r="AX916" s="8">
        <v>0</v>
      </c>
      <c r="AY916" s="8">
        <v>0</v>
      </c>
      <c r="AZ916" s="8">
        <v>0</v>
      </c>
      <c r="BA916" s="8">
        <v>0</v>
      </c>
      <c r="BB916" s="8">
        <v>0</v>
      </c>
      <c r="BC916" s="8">
        <v>0</v>
      </c>
    </row>
    <row r="917" spans="1:55" x14ac:dyDescent="0.25">
      <c r="A917" s="2">
        <v>913</v>
      </c>
      <c r="B917" s="8" t="s">
        <v>2034</v>
      </c>
      <c r="C917" s="8" t="s">
        <v>108</v>
      </c>
      <c r="D917" s="8">
        <v>153.37100000000001</v>
      </c>
      <c r="E917" s="8">
        <v>0</v>
      </c>
      <c r="F917" s="8">
        <v>0</v>
      </c>
      <c r="G917" s="8">
        <v>0</v>
      </c>
      <c r="H917" s="8">
        <v>0</v>
      </c>
      <c r="I917" s="8">
        <v>0</v>
      </c>
      <c r="J917" s="8">
        <v>0</v>
      </c>
      <c r="K917" s="8">
        <v>0</v>
      </c>
      <c r="L917" s="8">
        <v>0</v>
      </c>
      <c r="M917" s="8">
        <v>0</v>
      </c>
      <c r="N917" s="8">
        <v>0</v>
      </c>
      <c r="O917" s="8">
        <v>0</v>
      </c>
      <c r="P917" s="8">
        <v>0</v>
      </c>
      <c r="Q917" s="8">
        <v>0</v>
      </c>
      <c r="R917" s="8">
        <v>0</v>
      </c>
      <c r="S917" s="8">
        <v>0</v>
      </c>
      <c r="T917" s="8">
        <v>0</v>
      </c>
      <c r="U917" s="8">
        <v>0</v>
      </c>
      <c r="V917" s="8">
        <v>0</v>
      </c>
      <c r="W917" s="8">
        <v>0</v>
      </c>
      <c r="X917" s="8">
        <v>0</v>
      </c>
      <c r="Y917" s="8">
        <v>0</v>
      </c>
      <c r="Z917" s="8">
        <v>0.83090900000000001</v>
      </c>
      <c r="AA917" s="8">
        <v>14.865365000000001</v>
      </c>
      <c r="AB917" s="8">
        <v>23.123218999999999</v>
      </c>
      <c r="AC917" s="8">
        <v>30.578757</v>
      </c>
      <c r="AD917" s="8">
        <v>23.773112000000001</v>
      </c>
      <c r="AE917" s="8">
        <v>19.228414999999998</v>
      </c>
      <c r="AF917" s="8">
        <v>23.019296000000001</v>
      </c>
      <c r="AG917" s="8">
        <v>16.873374999999999</v>
      </c>
      <c r="AH917" s="8">
        <v>1.1895210000000001</v>
      </c>
      <c r="AI917" s="8">
        <v>0</v>
      </c>
      <c r="AJ917" s="8">
        <v>0</v>
      </c>
      <c r="AK917" s="8">
        <v>0</v>
      </c>
      <c r="AL917" s="8">
        <v>0</v>
      </c>
      <c r="AM917" s="8">
        <v>0</v>
      </c>
      <c r="AN917" s="8">
        <v>0</v>
      </c>
      <c r="AO917" s="8">
        <v>0</v>
      </c>
      <c r="AP917" s="8">
        <v>0</v>
      </c>
      <c r="AQ917" s="8">
        <v>0</v>
      </c>
      <c r="AR917" s="8">
        <v>0</v>
      </c>
      <c r="AS917" s="8">
        <v>0</v>
      </c>
      <c r="AT917" s="8">
        <v>0</v>
      </c>
      <c r="AU917" s="8">
        <v>0</v>
      </c>
      <c r="AV917" s="8">
        <v>0</v>
      </c>
      <c r="AW917" s="8">
        <v>0</v>
      </c>
      <c r="AX917" s="8">
        <v>0</v>
      </c>
      <c r="AY917" s="8">
        <v>0</v>
      </c>
      <c r="AZ917" s="8">
        <v>0</v>
      </c>
      <c r="BA917" s="8">
        <v>0</v>
      </c>
      <c r="BB917" s="8">
        <v>0</v>
      </c>
      <c r="BC917" s="8">
        <v>0</v>
      </c>
    </row>
    <row r="918" spans="1:55" x14ac:dyDescent="0.25">
      <c r="A918" s="2">
        <v>914</v>
      </c>
      <c r="B918" s="8" t="s">
        <v>2035</v>
      </c>
      <c r="C918" s="8" t="s">
        <v>1185</v>
      </c>
      <c r="D918" s="8">
        <v>174.95500000000001</v>
      </c>
      <c r="E918" s="8">
        <v>0</v>
      </c>
      <c r="F918" s="8">
        <v>0</v>
      </c>
      <c r="G918" s="8">
        <v>0</v>
      </c>
      <c r="H918" s="8">
        <v>0</v>
      </c>
      <c r="I918" s="8">
        <v>0</v>
      </c>
      <c r="J918" s="8">
        <v>0</v>
      </c>
      <c r="K918" s="8">
        <v>0</v>
      </c>
      <c r="L918" s="8">
        <v>0</v>
      </c>
      <c r="M918" s="8">
        <v>0</v>
      </c>
      <c r="N918" s="8">
        <v>0</v>
      </c>
      <c r="O918" s="8">
        <v>0</v>
      </c>
      <c r="P918" s="8">
        <v>0</v>
      </c>
      <c r="Q918" s="8">
        <v>0</v>
      </c>
      <c r="R918" s="8">
        <v>0</v>
      </c>
      <c r="S918" s="8">
        <v>0</v>
      </c>
      <c r="T918" s="8">
        <v>0</v>
      </c>
      <c r="U918" s="8">
        <v>0</v>
      </c>
      <c r="V918" s="8">
        <v>0</v>
      </c>
      <c r="W918" s="8">
        <v>0</v>
      </c>
      <c r="X918" s="8">
        <v>0</v>
      </c>
      <c r="Y918" s="8">
        <v>0</v>
      </c>
      <c r="Z918" s="8">
        <v>1.2326630000000001</v>
      </c>
      <c r="AA918" s="8">
        <v>16.300515999999998</v>
      </c>
      <c r="AB918" s="8">
        <v>25.417441</v>
      </c>
      <c r="AC918" s="8">
        <v>34.615433000000003</v>
      </c>
      <c r="AD918" s="8">
        <v>24.750571999999998</v>
      </c>
      <c r="AE918" s="8">
        <v>19.066414000000002</v>
      </c>
      <c r="AF918" s="8">
        <v>20.663045</v>
      </c>
      <c r="AG918" s="8">
        <v>21.226309000000001</v>
      </c>
      <c r="AH918" s="8">
        <v>2.5467379999999999</v>
      </c>
      <c r="AI918" s="8">
        <v>0</v>
      </c>
      <c r="AJ918" s="8">
        <v>0</v>
      </c>
      <c r="AK918" s="8">
        <v>0</v>
      </c>
      <c r="AL918" s="8">
        <v>0</v>
      </c>
      <c r="AM918" s="8">
        <v>0</v>
      </c>
      <c r="AN918" s="8">
        <v>0</v>
      </c>
      <c r="AO918" s="8">
        <v>0</v>
      </c>
      <c r="AP918" s="8">
        <v>0</v>
      </c>
      <c r="AQ918" s="8">
        <v>0</v>
      </c>
      <c r="AR918" s="8">
        <v>0</v>
      </c>
      <c r="AS918" s="8">
        <v>0</v>
      </c>
      <c r="AT918" s="8">
        <v>0</v>
      </c>
      <c r="AU918" s="8">
        <v>0</v>
      </c>
      <c r="AV918" s="8">
        <v>0</v>
      </c>
      <c r="AW918" s="8">
        <v>0</v>
      </c>
      <c r="AX918" s="8">
        <v>0</v>
      </c>
      <c r="AY918" s="8">
        <v>0</v>
      </c>
      <c r="AZ918" s="8">
        <v>0</v>
      </c>
      <c r="BA918" s="8">
        <v>0</v>
      </c>
      <c r="BB918" s="8">
        <v>0</v>
      </c>
      <c r="BC918" s="8">
        <v>0</v>
      </c>
    </row>
    <row r="919" spans="1:55" x14ac:dyDescent="0.25">
      <c r="A919" s="2">
        <v>915</v>
      </c>
      <c r="B919" s="8" t="s">
        <v>1153</v>
      </c>
      <c r="C919" s="8" t="s">
        <v>2036</v>
      </c>
      <c r="D919" s="8">
        <v>101.636</v>
      </c>
      <c r="E919" s="8">
        <v>0</v>
      </c>
      <c r="F919" s="8">
        <v>0</v>
      </c>
      <c r="G919" s="8">
        <v>0</v>
      </c>
      <c r="H919" s="8">
        <v>0</v>
      </c>
      <c r="I919" s="8">
        <v>0</v>
      </c>
      <c r="J919" s="8">
        <v>0.22285099999999999</v>
      </c>
      <c r="K919" s="8">
        <v>1.3499730000000001</v>
      </c>
      <c r="L919" s="8">
        <v>0.54416500000000001</v>
      </c>
      <c r="M919" s="8">
        <v>0.993228</v>
      </c>
      <c r="N919" s="8">
        <v>1.8145549999999999</v>
      </c>
      <c r="O919" s="8">
        <v>0.65220299999999998</v>
      </c>
      <c r="P919" s="8">
        <v>0.13466500000000001</v>
      </c>
      <c r="Q919" s="8">
        <v>0.26682099999999997</v>
      </c>
      <c r="R919" s="8">
        <v>0.97652399999999995</v>
      </c>
      <c r="S919" s="8">
        <v>1.1936880000000001</v>
      </c>
      <c r="T919" s="8">
        <v>0.24660199999999999</v>
      </c>
      <c r="U919" s="8">
        <v>2.2393580000000002</v>
      </c>
      <c r="V919" s="8">
        <v>5.6886720000000004</v>
      </c>
      <c r="W919" s="8">
        <v>4.8554000000000004</v>
      </c>
      <c r="X919" s="8">
        <v>7.1475280000000003</v>
      </c>
      <c r="Y919" s="8">
        <v>6.4796189999999996</v>
      </c>
      <c r="Z919" s="8">
        <v>6.6728949999999996</v>
      </c>
      <c r="AA919" s="8">
        <v>7.4004200000000004</v>
      </c>
      <c r="AB919" s="8">
        <v>8.7227610000000002</v>
      </c>
      <c r="AC919" s="8">
        <v>4.1871239999999998</v>
      </c>
      <c r="AD919" s="8">
        <v>2.408191</v>
      </c>
      <c r="AE919" s="8">
        <v>3.4942250000000001</v>
      </c>
      <c r="AF919" s="8">
        <v>2.024607</v>
      </c>
      <c r="AG919" s="8">
        <v>3.956413</v>
      </c>
      <c r="AH919" s="8">
        <v>2.4670329999999998</v>
      </c>
      <c r="AI919" s="8">
        <v>4.0770549999999997</v>
      </c>
      <c r="AJ919" s="8">
        <v>4.706709</v>
      </c>
      <c r="AK919" s="8">
        <v>2.9204340000000002</v>
      </c>
      <c r="AL919" s="8">
        <v>5.4471790000000002</v>
      </c>
      <c r="AM919" s="8">
        <v>9.4079309999999996</v>
      </c>
      <c r="AN919" s="8">
        <v>5.6616559999999998</v>
      </c>
      <c r="AO919" s="8">
        <v>3.6442649999999999</v>
      </c>
      <c r="AP919" s="8">
        <v>2.137121</v>
      </c>
      <c r="AQ919" s="8">
        <v>1.5787340000000001</v>
      </c>
      <c r="AR919" s="8">
        <v>0.28281400000000001</v>
      </c>
      <c r="AS919" s="8">
        <v>0</v>
      </c>
      <c r="AT919" s="8">
        <v>0</v>
      </c>
      <c r="AU919" s="8">
        <v>0</v>
      </c>
      <c r="AV919" s="8">
        <v>0</v>
      </c>
      <c r="AW919" s="8">
        <v>0</v>
      </c>
      <c r="AX919" s="8">
        <v>0</v>
      </c>
      <c r="AY919" s="8">
        <v>0</v>
      </c>
      <c r="AZ919" s="8">
        <v>0</v>
      </c>
      <c r="BA919" s="8">
        <v>0</v>
      </c>
      <c r="BB919" s="8">
        <v>0</v>
      </c>
      <c r="BC919" s="8">
        <v>0</v>
      </c>
    </row>
    <row r="920" spans="1:55" x14ac:dyDescent="0.25">
      <c r="A920" s="2">
        <v>916</v>
      </c>
      <c r="B920" s="8" t="s">
        <v>184</v>
      </c>
      <c r="C920" s="8" t="s">
        <v>185</v>
      </c>
      <c r="D920" s="8">
        <v>141.15</v>
      </c>
      <c r="E920" s="8">
        <v>0</v>
      </c>
      <c r="F920" s="8">
        <v>0</v>
      </c>
      <c r="G920" s="8">
        <v>0</v>
      </c>
      <c r="H920" s="8">
        <v>0</v>
      </c>
      <c r="I920" s="8">
        <v>0</v>
      </c>
      <c r="J920" s="8">
        <v>0</v>
      </c>
      <c r="K920" s="8">
        <v>0</v>
      </c>
      <c r="L920" s="8">
        <v>0</v>
      </c>
      <c r="M920" s="8">
        <v>0</v>
      </c>
      <c r="N920" s="8">
        <v>0</v>
      </c>
      <c r="O920" s="8">
        <v>0</v>
      </c>
      <c r="P920" s="8">
        <v>0</v>
      </c>
      <c r="Q920" s="8">
        <v>0</v>
      </c>
      <c r="R920" s="8">
        <v>0</v>
      </c>
      <c r="S920" s="8">
        <v>0</v>
      </c>
      <c r="T920" s="8">
        <v>0</v>
      </c>
      <c r="U920" s="8">
        <v>0</v>
      </c>
      <c r="V920" s="8">
        <v>0</v>
      </c>
      <c r="W920" s="8">
        <v>0</v>
      </c>
      <c r="X920" s="8">
        <v>0.497477</v>
      </c>
      <c r="Y920" s="8">
        <v>3.5347469999999999</v>
      </c>
      <c r="Z920" s="8">
        <v>10.609738999999999</v>
      </c>
      <c r="AA920" s="8">
        <v>22.826924999999999</v>
      </c>
      <c r="AB920" s="8">
        <v>19.877859000000001</v>
      </c>
      <c r="AC920" s="8">
        <v>14.372983</v>
      </c>
      <c r="AD920" s="8">
        <v>13.059291</v>
      </c>
      <c r="AE920" s="8">
        <v>12.415578</v>
      </c>
      <c r="AF920" s="8">
        <v>20.016400999999998</v>
      </c>
      <c r="AG920" s="8">
        <v>10.301619000000001</v>
      </c>
      <c r="AH920" s="8">
        <v>4.0295699999999997</v>
      </c>
      <c r="AI920" s="8">
        <v>2.3119299999999998</v>
      </c>
      <c r="AJ920" s="8">
        <v>2.235687</v>
      </c>
      <c r="AK920" s="8">
        <v>2.9715880000000001</v>
      </c>
      <c r="AL920" s="8">
        <v>2.7570220000000001</v>
      </c>
      <c r="AM920" s="8">
        <v>1.606279</v>
      </c>
      <c r="AN920" s="8">
        <v>6.0586000000000001E-2</v>
      </c>
      <c r="AO920" s="8">
        <v>0</v>
      </c>
      <c r="AP920" s="8">
        <v>0</v>
      </c>
      <c r="AQ920" s="8">
        <v>0</v>
      </c>
      <c r="AR920" s="8">
        <v>0</v>
      </c>
      <c r="AS920" s="8">
        <v>0</v>
      </c>
      <c r="AT920" s="8">
        <v>0</v>
      </c>
      <c r="AU920" s="8">
        <v>0</v>
      </c>
      <c r="AV920" s="8">
        <v>0</v>
      </c>
      <c r="AW920" s="8">
        <v>0</v>
      </c>
      <c r="AX920" s="8">
        <v>0</v>
      </c>
      <c r="AY920" s="8">
        <v>0</v>
      </c>
      <c r="AZ920" s="8">
        <v>0</v>
      </c>
      <c r="BA920" s="8">
        <v>0</v>
      </c>
      <c r="BB920" s="8">
        <v>0</v>
      </c>
      <c r="BC920" s="8">
        <v>0</v>
      </c>
    </row>
    <row r="921" spans="1:55" x14ac:dyDescent="0.25">
      <c r="A921" s="2">
        <v>917</v>
      </c>
      <c r="B921" s="8" t="s">
        <v>181</v>
      </c>
      <c r="C921" s="8" t="s">
        <v>182</v>
      </c>
      <c r="D921" s="8">
        <v>141.536</v>
      </c>
      <c r="E921" s="8">
        <v>0</v>
      </c>
      <c r="F921" s="8">
        <v>0</v>
      </c>
      <c r="G921" s="8">
        <v>0</v>
      </c>
      <c r="H921" s="8">
        <v>0</v>
      </c>
      <c r="I921" s="8">
        <v>0</v>
      </c>
      <c r="J921" s="8">
        <v>0</v>
      </c>
      <c r="K921" s="8">
        <v>0</v>
      </c>
      <c r="L921" s="8">
        <v>0</v>
      </c>
      <c r="M921" s="8">
        <v>0</v>
      </c>
      <c r="N921" s="8">
        <v>0</v>
      </c>
      <c r="O921" s="8">
        <v>0</v>
      </c>
      <c r="P921" s="8">
        <v>0</v>
      </c>
      <c r="Q921" s="8">
        <v>0</v>
      </c>
      <c r="R921" s="8">
        <v>0</v>
      </c>
      <c r="S921" s="8">
        <v>0</v>
      </c>
      <c r="T921" s="8">
        <v>0</v>
      </c>
      <c r="U921" s="8">
        <v>0</v>
      </c>
      <c r="V921" s="8">
        <v>0</v>
      </c>
      <c r="W921" s="8">
        <v>0</v>
      </c>
      <c r="X921" s="8">
        <v>4.4627E-2</v>
      </c>
      <c r="Y921" s="8">
        <v>1.533096</v>
      </c>
      <c r="Z921" s="8">
        <v>10.371699</v>
      </c>
      <c r="AA921" s="8">
        <v>20.935296000000001</v>
      </c>
      <c r="AB921" s="8">
        <v>23.132655</v>
      </c>
      <c r="AC921" s="8">
        <v>15.779536</v>
      </c>
      <c r="AD921" s="8">
        <v>17.843437000000002</v>
      </c>
      <c r="AE921" s="8">
        <v>15.816850000000001</v>
      </c>
      <c r="AF921" s="8">
        <v>17.988766999999999</v>
      </c>
      <c r="AG921" s="8">
        <v>6.1713649999999998</v>
      </c>
      <c r="AH921" s="8">
        <v>3.2012</v>
      </c>
      <c r="AI921" s="8">
        <v>3.4307270000000001</v>
      </c>
      <c r="AJ921" s="8">
        <v>3.1363500000000002</v>
      </c>
      <c r="AK921" s="8">
        <v>2.393427</v>
      </c>
      <c r="AL921" s="8">
        <v>2.5792679999999999</v>
      </c>
      <c r="AM921" s="8">
        <v>0.98515600000000003</v>
      </c>
      <c r="AN921" s="8">
        <v>0.51613299999999995</v>
      </c>
      <c r="AO921" s="8">
        <v>0</v>
      </c>
      <c r="AP921" s="8">
        <v>0</v>
      </c>
      <c r="AQ921" s="8">
        <v>0</v>
      </c>
      <c r="AR921" s="8">
        <v>0</v>
      </c>
      <c r="AS921" s="8">
        <v>0</v>
      </c>
      <c r="AT921" s="8">
        <v>0</v>
      </c>
      <c r="AU921" s="8">
        <v>0</v>
      </c>
      <c r="AV921" s="8">
        <v>0</v>
      </c>
      <c r="AW921" s="8">
        <v>0</v>
      </c>
      <c r="AX921" s="8">
        <v>0</v>
      </c>
      <c r="AY921" s="8">
        <v>0</v>
      </c>
      <c r="AZ921" s="8">
        <v>0</v>
      </c>
      <c r="BA921" s="8">
        <v>0</v>
      </c>
      <c r="BB921" s="8">
        <v>0</v>
      </c>
      <c r="BC921" s="8">
        <v>0</v>
      </c>
    </row>
    <row r="922" spans="1:55" x14ac:dyDescent="0.25">
      <c r="A922" s="2">
        <v>918</v>
      </c>
      <c r="B922" s="8" t="s">
        <v>2037</v>
      </c>
      <c r="C922" s="8" t="s">
        <v>793</v>
      </c>
      <c r="D922" s="8">
        <v>165.321</v>
      </c>
      <c r="E922" s="8">
        <v>0</v>
      </c>
      <c r="F922" s="8">
        <v>0</v>
      </c>
      <c r="G922" s="8">
        <v>0</v>
      </c>
      <c r="H922" s="8">
        <v>0</v>
      </c>
      <c r="I922" s="8">
        <v>0</v>
      </c>
      <c r="J922" s="8">
        <v>0</v>
      </c>
      <c r="K922" s="8">
        <v>0</v>
      </c>
      <c r="L922" s="8">
        <v>0</v>
      </c>
      <c r="M922" s="8">
        <v>0</v>
      </c>
      <c r="N922" s="8">
        <v>0</v>
      </c>
      <c r="O922" s="8">
        <v>0</v>
      </c>
      <c r="P922" s="8">
        <v>0</v>
      </c>
      <c r="Q922" s="8">
        <v>0</v>
      </c>
      <c r="R922" s="8">
        <v>0</v>
      </c>
      <c r="S922" s="8">
        <v>0</v>
      </c>
      <c r="T922" s="8">
        <v>0</v>
      </c>
      <c r="U922" s="8">
        <v>0</v>
      </c>
      <c r="V922" s="8">
        <v>0</v>
      </c>
      <c r="W922" s="8">
        <v>1.2574999999999999E-2</v>
      </c>
      <c r="X922" s="8">
        <v>25.646363999999998</v>
      </c>
      <c r="Y922" s="8">
        <v>22.391898000000001</v>
      </c>
      <c r="Z922" s="8">
        <v>18.281738000000001</v>
      </c>
      <c r="AA922" s="8">
        <v>8.9078610000000005</v>
      </c>
      <c r="AB922" s="8">
        <v>9.5539120000000004</v>
      </c>
      <c r="AC922" s="8">
        <v>12.766223999999999</v>
      </c>
      <c r="AD922" s="8">
        <v>8.6948310000000006</v>
      </c>
      <c r="AE922" s="8">
        <v>2.3772419999999999</v>
      </c>
      <c r="AF922" s="8">
        <v>4.7920850000000002</v>
      </c>
      <c r="AG922" s="8">
        <v>5.1763479999999999</v>
      </c>
      <c r="AH922" s="8">
        <v>5.382377</v>
      </c>
      <c r="AI922" s="8">
        <v>0.47643000000000002</v>
      </c>
      <c r="AJ922" s="8">
        <v>2.0998350000000001</v>
      </c>
      <c r="AK922" s="8">
        <v>2.6395810000000002</v>
      </c>
      <c r="AL922" s="8">
        <v>2.0016389999999999</v>
      </c>
      <c r="AM922" s="8">
        <v>1.2310639999999999</v>
      </c>
      <c r="AN922" s="8">
        <v>7.3266970000000002</v>
      </c>
      <c r="AO922" s="8">
        <v>1.7042390000000001</v>
      </c>
      <c r="AP922" s="8">
        <v>0.73846100000000003</v>
      </c>
      <c r="AQ922" s="8">
        <v>1.7073499999999999</v>
      </c>
      <c r="AR922" s="8">
        <v>3.3352279999999999</v>
      </c>
      <c r="AS922" s="8">
        <v>3.536756</v>
      </c>
      <c r="AT922" s="8">
        <v>1.465284</v>
      </c>
      <c r="AU922" s="8">
        <v>1.947325</v>
      </c>
      <c r="AV922" s="8">
        <v>0.48965599999999998</v>
      </c>
      <c r="AW922" s="8">
        <v>0</v>
      </c>
      <c r="AX922" s="8">
        <v>0</v>
      </c>
      <c r="AY922" s="8">
        <v>0</v>
      </c>
      <c r="AZ922" s="8">
        <v>0</v>
      </c>
      <c r="BA922" s="8">
        <v>0</v>
      </c>
      <c r="BB922" s="8">
        <v>0</v>
      </c>
      <c r="BC922" s="8">
        <v>0</v>
      </c>
    </row>
    <row r="923" spans="1:55" x14ac:dyDescent="0.25">
      <c r="A923" s="2">
        <v>919</v>
      </c>
      <c r="B923" s="8" t="s">
        <v>233</v>
      </c>
      <c r="C923" s="8" t="s">
        <v>234</v>
      </c>
      <c r="D923" s="8">
        <v>164.03800000000001</v>
      </c>
      <c r="E923" s="8">
        <v>0</v>
      </c>
      <c r="F923" s="8">
        <v>0</v>
      </c>
      <c r="G923" s="8">
        <v>0</v>
      </c>
      <c r="H923" s="8">
        <v>0</v>
      </c>
      <c r="I923" s="8">
        <v>0</v>
      </c>
      <c r="J923" s="8">
        <v>0</v>
      </c>
      <c r="K923" s="8">
        <v>0</v>
      </c>
      <c r="L923" s="8">
        <v>0</v>
      </c>
      <c r="M923" s="8">
        <v>0</v>
      </c>
      <c r="N923" s="8">
        <v>0</v>
      </c>
      <c r="O923" s="8">
        <v>0</v>
      </c>
      <c r="P923" s="8">
        <v>0</v>
      </c>
      <c r="Q923" s="8">
        <v>0</v>
      </c>
      <c r="R923" s="8">
        <v>0</v>
      </c>
      <c r="S923" s="8">
        <v>0</v>
      </c>
      <c r="T923" s="8">
        <v>0</v>
      </c>
      <c r="U923" s="8">
        <v>0</v>
      </c>
      <c r="V923" s="8">
        <v>0</v>
      </c>
      <c r="W923" s="8">
        <v>0</v>
      </c>
      <c r="X923" s="8">
        <v>0</v>
      </c>
      <c r="Y923" s="8">
        <v>0.46502399999999999</v>
      </c>
      <c r="Z923" s="8">
        <v>6.6375989999999998</v>
      </c>
      <c r="AA923" s="8">
        <v>18.224193</v>
      </c>
      <c r="AB923" s="8">
        <v>25.797426999999999</v>
      </c>
      <c r="AC923" s="8">
        <v>28.470485</v>
      </c>
      <c r="AD923" s="8">
        <v>20.97278</v>
      </c>
      <c r="AE923" s="8">
        <v>21.007652</v>
      </c>
      <c r="AF923" s="8">
        <v>16.559808</v>
      </c>
      <c r="AG923" s="8">
        <v>7.187754</v>
      </c>
      <c r="AH923" s="8">
        <v>3.0794239999999999</v>
      </c>
      <c r="AI923" s="8">
        <v>3.1866050000000001</v>
      </c>
      <c r="AJ923" s="8">
        <v>2.475368</v>
      </c>
      <c r="AK923" s="8">
        <v>1.5904929999999999</v>
      </c>
      <c r="AL923" s="8">
        <v>1.368954</v>
      </c>
      <c r="AM923" s="8">
        <v>1.2388650000000001</v>
      </c>
      <c r="AN923" s="8">
        <v>0.694384</v>
      </c>
      <c r="AO923" s="8">
        <v>4.1856999999999998E-2</v>
      </c>
      <c r="AP923" s="8">
        <v>0</v>
      </c>
      <c r="AQ923" s="8">
        <v>0</v>
      </c>
      <c r="AR923" s="8">
        <v>0</v>
      </c>
      <c r="AS923" s="8">
        <v>0</v>
      </c>
      <c r="AT923" s="8">
        <v>0</v>
      </c>
      <c r="AU923" s="8">
        <v>0</v>
      </c>
      <c r="AV923" s="8">
        <v>0</v>
      </c>
      <c r="AW923" s="8">
        <v>0</v>
      </c>
      <c r="AX923" s="8">
        <v>0</v>
      </c>
      <c r="AY923" s="8">
        <v>0</v>
      </c>
      <c r="AZ923" s="8">
        <v>0</v>
      </c>
      <c r="BA923" s="8">
        <v>0</v>
      </c>
      <c r="BB923" s="8">
        <v>0</v>
      </c>
      <c r="BC923" s="8">
        <v>0</v>
      </c>
    </row>
    <row r="924" spans="1:55" x14ac:dyDescent="0.25">
      <c r="A924" s="2">
        <v>920</v>
      </c>
      <c r="B924" s="8" t="s">
        <v>2038</v>
      </c>
      <c r="C924" s="8" t="s">
        <v>2039</v>
      </c>
      <c r="D924" s="8">
        <v>125.651</v>
      </c>
      <c r="E924" s="8">
        <v>0</v>
      </c>
      <c r="F924" s="8">
        <v>0</v>
      </c>
      <c r="G924" s="8">
        <v>0</v>
      </c>
      <c r="H924" s="8">
        <v>0</v>
      </c>
      <c r="I924" s="8">
        <v>0</v>
      </c>
      <c r="J924" s="8">
        <v>0</v>
      </c>
      <c r="K924" s="8">
        <v>0</v>
      </c>
      <c r="L924" s="8">
        <v>0</v>
      </c>
      <c r="M924" s="8">
        <v>0</v>
      </c>
      <c r="N924" s="8">
        <v>0</v>
      </c>
      <c r="O924" s="8">
        <v>0</v>
      </c>
      <c r="P924" s="8">
        <v>0</v>
      </c>
      <c r="Q924" s="8">
        <v>0.13397999999999999</v>
      </c>
      <c r="R924" s="8">
        <v>0.32952999999999999</v>
      </c>
      <c r="S924" s="8">
        <v>0.79564800000000002</v>
      </c>
      <c r="T924" s="8">
        <v>0.66600700000000002</v>
      </c>
      <c r="U924" s="8">
        <v>0.45446199999999998</v>
      </c>
      <c r="V924" s="8">
        <v>0.17569599999999999</v>
      </c>
      <c r="W924" s="8">
        <v>1.5875870000000001</v>
      </c>
      <c r="X924" s="8">
        <v>3.6640619999999999</v>
      </c>
      <c r="Y924" s="8">
        <v>11.231317000000001</v>
      </c>
      <c r="Z924" s="8">
        <v>19.249777999999999</v>
      </c>
      <c r="AA924" s="8">
        <v>17.462593999999999</v>
      </c>
      <c r="AB924" s="8">
        <v>13.010664999999999</v>
      </c>
      <c r="AC924" s="8">
        <v>14.122503999999999</v>
      </c>
      <c r="AD924" s="8">
        <v>9.7690819999999992</v>
      </c>
      <c r="AE924" s="8">
        <v>10.362506</v>
      </c>
      <c r="AF924" s="8">
        <v>3.6298689999999998</v>
      </c>
      <c r="AG924" s="8">
        <v>2.0201959999999999</v>
      </c>
      <c r="AH924" s="8">
        <v>3.648847</v>
      </c>
      <c r="AI924" s="8">
        <v>1.601364</v>
      </c>
      <c r="AJ924" s="8">
        <v>1.9238550000000001</v>
      </c>
      <c r="AK924" s="8">
        <v>1.329685</v>
      </c>
      <c r="AL924" s="8">
        <v>1.398898</v>
      </c>
      <c r="AM924" s="8">
        <v>1.9538869999999999</v>
      </c>
      <c r="AN924" s="8">
        <v>3.2533850000000002</v>
      </c>
      <c r="AO924" s="8">
        <v>1.5521290000000001</v>
      </c>
      <c r="AP924" s="8">
        <v>2.2912629999999998</v>
      </c>
      <c r="AQ924" s="8">
        <v>3.4066529999999999</v>
      </c>
      <c r="AR924" s="8">
        <v>2.6473300000000002</v>
      </c>
      <c r="AS924" s="8">
        <v>1.606562</v>
      </c>
      <c r="AT924" s="8">
        <v>0.27189099999999999</v>
      </c>
      <c r="AU924" s="8">
        <v>0</v>
      </c>
      <c r="AV924" s="8">
        <v>0</v>
      </c>
      <c r="AW924" s="8">
        <v>0</v>
      </c>
      <c r="AX924" s="8">
        <v>0</v>
      </c>
      <c r="AY924" s="8">
        <v>0</v>
      </c>
      <c r="AZ924" s="8">
        <v>0</v>
      </c>
      <c r="BA924" s="8">
        <v>0</v>
      </c>
      <c r="BB924" s="8">
        <v>0</v>
      </c>
      <c r="BC924" s="8">
        <v>0</v>
      </c>
    </row>
    <row r="925" spans="1:55" x14ac:dyDescent="0.25">
      <c r="A925" s="2">
        <v>921</v>
      </c>
      <c r="B925" s="8" t="s">
        <v>2040</v>
      </c>
      <c r="C925" s="8" t="s">
        <v>2041</v>
      </c>
      <c r="D925" s="8">
        <v>130.66300000000001</v>
      </c>
      <c r="E925" s="8">
        <v>0</v>
      </c>
      <c r="F925" s="8">
        <v>0</v>
      </c>
      <c r="G925" s="8">
        <v>0</v>
      </c>
      <c r="H925" s="8">
        <v>0</v>
      </c>
      <c r="I925" s="8">
        <v>0</v>
      </c>
      <c r="J925" s="8">
        <v>0</v>
      </c>
      <c r="K925" s="8">
        <v>0</v>
      </c>
      <c r="L925" s="8">
        <v>0</v>
      </c>
      <c r="M925" s="8">
        <v>0.238237</v>
      </c>
      <c r="N925" s="8">
        <v>0.56018800000000002</v>
      </c>
      <c r="O925" s="8">
        <v>1.58586</v>
      </c>
      <c r="P925" s="8">
        <v>0.32042599999999999</v>
      </c>
      <c r="Q925" s="8">
        <v>0.762235</v>
      </c>
      <c r="R925" s="8">
        <v>1.3894409999999999</v>
      </c>
      <c r="S925" s="8">
        <v>0.86163400000000001</v>
      </c>
      <c r="T925" s="8">
        <v>0.50391200000000003</v>
      </c>
      <c r="U925" s="8">
        <v>0.87450799999999995</v>
      </c>
      <c r="V925" s="8">
        <v>1.690971</v>
      </c>
      <c r="W925" s="8">
        <v>2.6879960000000001</v>
      </c>
      <c r="X925" s="8">
        <v>11.594775</v>
      </c>
      <c r="Y925" s="8">
        <v>14.385363999999999</v>
      </c>
      <c r="Z925" s="8">
        <v>10.522754000000001</v>
      </c>
      <c r="AA925" s="8">
        <v>13.726093000000001</v>
      </c>
      <c r="AB925" s="8">
        <v>11.145122000000001</v>
      </c>
      <c r="AC925" s="8">
        <v>8.3087800000000005</v>
      </c>
      <c r="AD925" s="8">
        <v>7.9857800000000001</v>
      </c>
      <c r="AE925" s="8">
        <v>5.5275689999999997</v>
      </c>
      <c r="AF925" s="8">
        <v>4.1938240000000002</v>
      </c>
      <c r="AG925" s="8">
        <v>3.3366720000000001</v>
      </c>
      <c r="AH925" s="8">
        <v>2.39445</v>
      </c>
      <c r="AI925" s="8">
        <v>3.114249</v>
      </c>
      <c r="AJ925" s="8">
        <v>3.917751</v>
      </c>
      <c r="AK925" s="8">
        <v>3.087939</v>
      </c>
      <c r="AL925" s="8">
        <v>4.9884250000000003</v>
      </c>
      <c r="AM925" s="8">
        <v>4.1212569999999999</v>
      </c>
      <c r="AN925" s="8">
        <v>7.1018809999999997</v>
      </c>
      <c r="AO925" s="8">
        <v>6.5311760000000003</v>
      </c>
      <c r="AP925" s="8">
        <v>3.1879059999999999</v>
      </c>
      <c r="AQ925" s="8">
        <v>1.6388940000000001</v>
      </c>
      <c r="AR925" s="8">
        <v>0.238151</v>
      </c>
      <c r="AS925" s="8">
        <v>0</v>
      </c>
      <c r="AT925" s="8">
        <v>0</v>
      </c>
      <c r="AU925" s="8">
        <v>0</v>
      </c>
      <c r="AV925" s="8">
        <v>0</v>
      </c>
      <c r="AW925" s="8">
        <v>0</v>
      </c>
      <c r="AX925" s="8">
        <v>0</v>
      </c>
      <c r="AY925" s="8">
        <v>0</v>
      </c>
      <c r="AZ925" s="8">
        <v>0</v>
      </c>
      <c r="BA925" s="8">
        <v>0</v>
      </c>
      <c r="BB925" s="8">
        <v>0</v>
      </c>
      <c r="BC925" s="8">
        <v>0</v>
      </c>
    </row>
    <row r="926" spans="1:55" x14ac:dyDescent="0.25">
      <c r="A926" s="2">
        <v>922</v>
      </c>
      <c r="B926" s="8" t="s">
        <v>1164</v>
      </c>
      <c r="C926" s="8" t="s">
        <v>2042</v>
      </c>
      <c r="D926" s="8">
        <v>152.096</v>
      </c>
      <c r="E926" s="8">
        <v>0</v>
      </c>
      <c r="F926" s="8">
        <v>0</v>
      </c>
      <c r="G926" s="8">
        <v>0</v>
      </c>
      <c r="H926" s="8">
        <v>0</v>
      </c>
      <c r="I926" s="8">
        <v>0</v>
      </c>
      <c r="J926" s="8">
        <v>0</v>
      </c>
      <c r="K926" s="8">
        <v>0</v>
      </c>
      <c r="L926" s="8">
        <v>0</v>
      </c>
      <c r="M926" s="8">
        <v>0</v>
      </c>
      <c r="N926" s="8">
        <v>0</v>
      </c>
      <c r="O926" s="8">
        <v>0.151037</v>
      </c>
      <c r="P926" s="8">
        <v>0.92255699999999996</v>
      </c>
      <c r="Q926" s="8">
        <v>0.42305999999999999</v>
      </c>
      <c r="R926" s="8">
        <v>0.63602300000000001</v>
      </c>
      <c r="S926" s="8">
        <v>0.36039399999999999</v>
      </c>
      <c r="T926" s="8">
        <v>0.63366199999999995</v>
      </c>
      <c r="U926" s="8">
        <v>1.360333</v>
      </c>
      <c r="V926" s="8">
        <v>0.87706200000000001</v>
      </c>
      <c r="W926" s="8">
        <v>2.5704319999999998</v>
      </c>
      <c r="X926" s="8">
        <v>8.4924470000000003</v>
      </c>
      <c r="Y926" s="8">
        <v>14.683087</v>
      </c>
      <c r="Z926" s="8">
        <v>17.169585999999999</v>
      </c>
      <c r="AA926" s="8">
        <v>16.628288999999999</v>
      </c>
      <c r="AB926" s="8">
        <v>17.677927</v>
      </c>
      <c r="AC926" s="8">
        <v>11.426484</v>
      </c>
      <c r="AD926" s="8">
        <v>14.810058</v>
      </c>
      <c r="AE926" s="8">
        <v>8.3056210000000004</v>
      </c>
      <c r="AF926" s="8">
        <v>4.8591160000000002</v>
      </c>
      <c r="AG926" s="8">
        <v>3.542875</v>
      </c>
      <c r="AH926" s="8">
        <v>2.986748</v>
      </c>
      <c r="AI926" s="8">
        <v>1.62053</v>
      </c>
      <c r="AJ926" s="8">
        <v>2.9836559999999999</v>
      </c>
      <c r="AK926" s="8">
        <v>2.6984940000000002</v>
      </c>
      <c r="AL926" s="8">
        <v>3.4685380000000001</v>
      </c>
      <c r="AM926" s="8">
        <v>3.2461820000000001</v>
      </c>
      <c r="AN926" s="8">
        <v>3.8084389999999999</v>
      </c>
      <c r="AO926" s="8">
        <v>6.4694479999999999</v>
      </c>
      <c r="AP926" s="8">
        <v>4.7582690000000003</v>
      </c>
      <c r="AQ926" s="8">
        <v>2.4570439999999998</v>
      </c>
      <c r="AR926" s="8">
        <v>1.4720009999999999</v>
      </c>
      <c r="AS926" s="8">
        <v>9.6733E-2</v>
      </c>
      <c r="AT926" s="8">
        <v>0</v>
      </c>
      <c r="AU926" s="8">
        <v>0</v>
      </c>
      <c r="AV926" s="8">
        <v>0</v>
      </c>
      <c r="AW926" s="8">
        <v>0</v>
      </c>
      <c r="AX926" s="8">
        <v>0</v>
      </c>
      <c r="AY926" s="8">
        <v>0</v>
      </c>
      <c r="AZ926" s="8">
        <v>0</v>
      </c>
      <c r="BA926" s="8">
        <v>0</v>
      </c>
      <c r="BB926" s="8">
        <v>0</v>
      </c>
      <c r="BC926" s="8">
        <v>0</v>
      </c>
    </row>
    <row r="927" spans="1:55" x14ac:dyDescent="0.25">
      <c r="A927" s="2">
        <v>923</v>
      </c>
      <c r="B927" s="8" t="s">
        <v>2043</v>
      </c>
      <c r="C927" s="8" t="s">
        <v>1186</v>
      </c>
      <c r="D927" s="8">
        <v>177.006</v>
      </c>
      <c r="E927" s="8">
        <v>0</v>
      </c>
      <c r="F927" s="8">
        <v>0</v>
      </c>
      <c r="G927" s="8">
        <v>0</v>
      </c>
      <c r="H927" s="8">
        <v>0</v>
      </c>
      <c r="I927" s="8">
        <v>0</v>
      </c>
      <c r="J927" s="8">
        <v>0</v>
      </c>
      <c r="K927" s="8">
        <v>0</v>
      </c>
      <c r="L927" s="8">
        <v>0</v>
      </c>
      <c r="M927" s="8">
        <v>0</v>
      </c>
      <c r="N927" s="8">
        <v>0</v>
      </c>
      <c r="O927" s="8">
        <v>0</v>
      </c>
      <c r="P927" s="8">
        <v>0</v>
      </c>
      <c r="Q927" s="8">
        <v>0</v>
      </c>
      <c r="R927" s="8">
        <v>0</v>
      </c>
      <c r="S927" s="8">
        <v>0</v>
      </c>
      <c r="T927" s="8">
        <v>0</v>
      </c>
      <c r="U927" s="8">
        <v>0</v>
      </c>
      <c r="V927" s="8">
        <v>0</v>
      </c>
      <c r="W927" s="8">
        <v>0</v>
      </c>
      <c r="X927" s="8">
        <v>0</v>
      </c>
      <c r="Y927" s="8">
        <v>0</v>
      </c>
      <c r="Z927" s="8">
        <v>1.1059639999999999</v>
      </c>
      <c r="AA927" s="8">
        <v>15.178061</v>
      </c>
      <c r="AB927" s="8">
        <v>26.085046999999999</v>
      </c>
      <c r="AC927" s="8">
        <v>37.799988999999997</v>
      </c>
      <c r="AD927" s="8">
        <v>25.535755000000002</v>
      </c>
      <c r="AE927" s="8">
        <v>19.245705999999998</v>
      </c>
      <c r="AF927" s="8">
        <v>22.444192999999999</v>
      </c>
      <c r="AG927" s="8">
        <v>20.849060000000001</v>
      </c>
      <c r="AH927" s="8">
        <v>2.0944970000000001</v>
      </c>
      <c r="AI927" s="8">
        <v>0</v>
      </c>
      <c r="AJ927" s="8">
        <v>0</v>
      </c>
      <c r="AK927" s="8">
        <v>0</v>
      </c>
      <c r="AL927" s="8">
        <v>0</v>
      </c>
      <c r="AM927" s="8">
        <v>0</v>
      </c>
      <c r="AN927" s="8">
        <v>0</v>
      </c>
      <c r="AO927" s="8">
        <v>0</v>
      </c>
      <c r="AP927" s="8">
        <v>0</v>
      </c>
      <c r="AQ927" s="8">
        <v>0</v>
      </c>
      <c r="AR927" s="8">
        <v>0</v>
      </c>
      <c r="AS927" s="8">
        <v>0</v>
      </c>
      <c r="AT927" s="8">
        <v>0</v>
      </c>
      <c r="AU927" s="8">
        <v>0</v>
      </c>
      <c r="AV927" s="8">
        <v>0</v>
      </c>
      <c r="AW927" s="8">
        <v>0</v>
      </c>
      <c r="AX927" s="8">
        <v>0</v>
      </c>
      <c r="AY927" s="8">
        <v>0</v>
      </c>
      <c r="AZ927" s="8">
        <v>0</v>
      </c>
      <c r="BA927" s="8">
        <v>0</v>
      </c>
      <c r="BB927" s="8">
        <v>0</v>
      </c>
      <c r="BC927" s="8">
        <v>0</v>
      </c>
    </row>
    <row r="928" spans="1:55" x14ac:dyDescent="0.25">
      <c r="A928" s="2">
        <v>924</v>
      </c>
      <c r="B928" s="8" t="s">
        <v>2044</v>
      </c>
      <c r="C928" s="8" t="s">
        <v>2045</v>
      </c>
      <c r="D928" s="8">
        <v>119.363</v>
      </c>
      <c r="E928" s="8">
        <v>0</v>
      </c>
      <c r="F928" s="8">
        <v>0</v>
      </c>
      <c r="G928" s="8">
        <v>0</v>
      </c>
      <c r="H928" s="8">
        <v>0</v>
      </c>
      <c r="I928" s="8">
        <v>0</v>
      </c>
      <c r="J928" s="8">
        <v>0</v>
      </c>
      <c r="K928" s="8">
        <v>0</v>
      </c>
      <c r="L928" s="8">
        <v>0</v>
      </c>
      <c r="M928" s="8">
        <v>0</v>
      </c>
      <c r="N928" s="8">
        <v>0</v>
      </c>
      <c r="O928" s="8">
        <v>0</v>
      </c>
      <c r="P928" s="8">
        <v>0</v>
      </c>
      <c r="Q928" s="8">
        <v>0</v>
      </c>
      <c r="R928" s="8">
        <v>0</v>
      </c>
      <c r="S928" s="8">
        <v>0.49077199999999999</v>
      </c>
      <c r="T928" s="8">
        <v>3.981249</v>
      </c>
      <c r="U928" s="8">
        <v>3.8331110000000002</v>
      </c>
      <c r="V928" s="8">
        <v>3.339067</v>
      </c>
      <c r="W928" s="8">
        <v>7.7567959999999996</v>
      </c>
      <c r="X928" s="8">
        <v>10.431934999999999</v>
      </c>
      <c r="Y928" s="8">
        <v>7.5986830000000003</v>
      </c>
      <c r="Z928" s="8">
        <v>8.9878610000000005</v>
      </c>
      <c r="AA928" s="8">
        <v>9.7606800000000007</v>
      </c>
      <c r="AB928" s="8">
        <v>8.3447820000000004</v>
      </c>
      <c r="AC928" s="8">
        <v>4.0476830000000001</v>
      </c>
      <c r="AD928" s="8">
        <v>4.3477389999999998</v>
      </c>
      <c r="AE928" s="8">
        <v>6.0998679999999998</v>
      </c>
      <c r="AF928" s="8">
        <v>4.5264980000000001</v>
      </c>
      <c r="AG928" s="8">
        <v>1.820112</v>
      </c>
      <c r="AH928" s="8">
        <v>7.8676050000000002</v>
      </c>
      <c r="AI928" s="8">
        <v>8.8712239999999998</v>
      </c>
      <c r="AJ928" s="8">
        <v>9.3879219999999997</v>
      </c>
      <c r="AK928" s="8">
        <v>4.0675879999999998</v>
      </c>
      <c r="AL928" s="8">
        <v>5.0516589999999999</v>
      </c>
      <c r="AM928" s="8">
        <v>1.752257</v>
      </c>
      <c r="AN928" s="8">
        <v>4.9909739999999996</v>
      </c>
      <c r="AO928" s="8">
        <v>4.0242870000000002</v>
      </c>
      <c r="AP928" s="8">
        <v>1.2734620000000001</v>
      </c>
      <c r="AQ928" s="8">
        <v>3.8011999999999997E-2</v>
      </c>
      <c r="AR928" s="8">
        <v>0</v>
      </c>
      <c r="AS928" s="8">
        <v>0</v>
      </c>
      <c r="AT928" s="8">
        <v>0</v>
      </c>
      <c r="AU928" s="8">
        <v>0</v>
      </c>
      <c r="AV928" s="8">
        <v>0</v>
      </c>
      <c r="AW928" s="8">
        <v>0</v>
      </c>
      <c r="AX928" s="8">
        <v>0</v>
      </c>
      <c r="AY928" s="8">
        <v>0</v>
      </c>
      <c r="AZ928" s="8">
        <v>0</v>
      </c>
      <c r="BA928" s="8">
        <v>0</v>
      </c>
      <c r="BB928" s="8">
        <v>0</v>
      </c>
      <c r="BC928" s="8">
        <v>0</v>
      </c>
    </row>
    <row r="929" spans="1:55" x14ac:dyDescent="0.25">
      <c r="A929" s="2">
        <v>925</v>
      </c>
      <c r="B929" s="8" t="s">
        <v>706</v>
      </c>
      <c r="C929" s="8" t="s">
        <v>707</v>
      </c>
      <c r="D929" s="8">
        <v>98.071600000000004</v>
      </c>
      <c r="E929" s="8">
        <v>0</v>
      </c>
      <c r="F929" s="8">
        <v>0</v>
      </c>
      <c r="G929" s="8">
        <v>0</v>
      </c>
      <c r="H929" s="8">
        <v>0</v>
      </c>
      <c r="I929" s="8">
        <v>0</v>
      </c>
      <c r="J929" s="8">
        <v>0</v>
      </c>
      <c r="K929" s="8">
        <v>0</v>
      </c>
      <c r="L929" s="8">
        <v>0</v>
      </c>
      <c r="M929" s="8">
        <v>0</v>
      </c>
      <c r="N929" s="8">
        <v>0</v>
      </c>
      <c r="O929" s="8">
        <v>0</v>
      </c>
      <c r="P929" s="8">
        <v>0</v>
      </c>
      <c r="Q929" s="8">
        <v>0</v>
      </c>
      <c r="R929" s="8">
        <v>0</v>
      </c>
      <c r="S929" s="8">
        <v>0</v>
      </c>
      <c r="T929" s="8">
        <v>0</v>
      </c>
      <c r="U929" s="8">
        <v>0</v>
      </c>
      <c r="V929" s="8">
        <v>0.69754000000000005</v>
      </c>
      <c r="W929" s="8">
        <v>3.6427350000000001</v>
      </c>
      <c r="X929" s="8">
        <v>8.8741880000000002</v>
      </c>
      <c r="Y929" s="8">
        <v>7.8929390000000001</v>
      </c>
      <c r="Z929" s="8">
        <v>6.9601459999999999</v>
      </c>
      <c r="AA929" s="8">
        <v>6.7044990000000002</v>
      </c>
      <c r="AB929" s="8">
        <v>8.7095269999999996</v>
      </c>
      <c r="AC929" s="8">
        <v>9.3067759999999993</v>
      </c>
      <c r="AD929" s="8">
        <v>7.1197480000000004</v>
      </c>
      <c r="AE929" s="8">
        <v>7.4140689999999996</v>
      </c>
      <c r="AF929" s="8">
        <v>5.6031339999999998</v>
      </c>
      <c r="AG929" s="8">
        <v>6.3350429999999998</v>
      </c>
      <c r="AH929" s="8">
        <v>11.742495</v>
      </c>
      <c r="AI929" s="8">
        <v>13.217796999999999</v>
      </c>
      <c r="AJ929" s="8">
        <v>6.9241640000000002</v>
      </c>
      <c r="AK929" s="8">
        <v>0.74153800000000003</v>
      </c>
      <c r="AL929" s="8">
        <v>0</v>
      </c>
      <c r="AM929" s="8">
        <v>0</v>
      </c>
      <c r="AN929" s="8">
        <v>0</v>
      </c>
      <c r="AO929" s="8">
        <v>0</v>
      </c>
      <c r="AP929" s="8">
        <v>0</v>
      </c>
      <c r="AQ929" s="8">
        <v>0</v>
      </c>
      <c r="AR929" s="8">
        <v>0</v>
      </c>
      <c r="AS929" s="8">
        <v>0</v>
      </c>
      <c r="AT929" s="8">
        <v>0</v>
      </c>
      <c r="AU929" s="8">
        <v>0</v>
      </c>
      <c r="AV929" s="8">
        <v>0</v>
      </c>
      <c r="AW929" s="8">
        <v>0</v>
      </c>
      <c r="AX929" s="8">
        <v>0</v>
      </c>
      <c r="AY929" s="8">
        <v>0</v>
      </c>
      <c r="AZ929" s="8">
        <v>0</v>
      </c>
      <c r="BA929" s="8">
        <v>0</v>
      </c>
      <c r="BB929" s="8">
        <v>0</v>
      </c>
      <c r="BC929" s="8">
        <v>0</v>
      </c>
    </row>
    <row r="930" spans="1:55" x14ac:dyDescent="0.25">
      <c r="A930" s="2">
        <v>926</v>
      </c>
      <c r="B930" s="8" t="s">
        <v>921</v>
      </c>
      <c r="C930" s="8" t="s">
        <v>2046</v>
      </c>
      <c r="D930" s="8">
        <v>161.72999999999999</v>
      </c>
      <c r="E930" s="8">
        <v>0</v>
      </c>
      <c r="F930" s="8">
        <v>0</v>
      </c>
      <c r="G930" s="8">
        <v>0</v>
      </c>
      <c r="H930" s="8">
        <v>0</v>
      </c>
      <c r="I930" s="8">
        <v>0</v>
      </c>
      <c r="J930" s="8">
        <v>0</v>
      </c>
      <c r="K930" s="8">
        <v>0</v>
      </c>
      <c r="L930" s="8">
        <v>0</v>
      </c>
      <c r="M930" s="8">
        <v>0</v>
      </c>
      <c r="N930" s="8">
        <v>0</v>
      </c>
      <c r="O930" s="8">
        <v>0</v>
      </c>
      <c r="P930" s="8">
        <v>0</v>
      </c>
      <c r="Q930" s="8">
        <v>0</v>
      </c>
      <c r="R930" s="8">
        <v>0</v>
      </c>
      <c r="S930" s="8">
        <v>0</v>
      </c>
      <c r="T930" s="8">
        <v>0</v>
      </c>
      <c r="U930" s="8">
        <v>0</v>
      </c>
      <c r="V930" s="8">
        <v>0</v>
      </c>
      <c r="W930" s="8">
        <v>0.42515199999999997</v>
      </c>
      <c r="X930" s="8">
        <v>3.9063940000000001</v>
      </c>
      <c r="Y930" s="8">
        <v>10.667846000000001</v>
      </c>
      <c r="Z930" s="8">
        <v>18.93441</v>
      </c>
      <c r="AA930" s="8">
        <v>22.977654999999999</v>
      </c>
      <c r="AB930" s="8">
        <v>19.692336999999998</v>
      </c>
      <c r="AC930" s="8">
        <v>17.317345</v>
      </c>
      <c r="AD930" s="8">
        <v>15.726445999999999</v>
      </c>
      <c r="AE930" s="8">
        <v>17.879321000000001</v>
      </c>
      <c r="AF930" s="8">
        <v>11.50426</v>
      </c>
      <c r="AG930" s="8">
        <v>3.9023729999999999</v>
      </c>
      <c r="AH930" s="8">
        <v>3.5692910000000002</v>
      </c>
      <c r="AI930" s="8">
        <v>2.5317460000000001</v>
      </c>
      <c r="AJ930" s="8">
        <v>1.661521</v>
      </c>
      <c r="AK930" s="8">
        <v>2.6254149999999998</v>
      </c>
      <c r="AL930" s="8">
        <v>1.522626</v>
      </c>
      <c r="AM930" s="8">
        <v>1.756834</v>
      </c>
      <c r="AN930" s="8">
        <v>2.0535510000000001</v>
      </c>
      <c r="AO930" s="8">
        <v>2.9765320000000002</v>
      </c>
      <c r="AP930" s="8">
        <v>5.7484770000000003</v>
      </c>
      <c r="AQ930" s="8">
        <v>1.467889</v>
      </c>
      <c r="AR930" s="8">
        <v>0</v>
      </c>
      <c r="AS930" s="8">
        <v>0</v>
      </c>
      <c r="AT930" s="8">
        <v>0</v>
      </c>
      <c r="AU930" s="8">
        <v>0</v>
      </c>
      <c r="AV930" s="8">
        <v>0</v>
      </c>
      <c r="AW930" s="8">
        <v>0</v>
      </c>
      <c r="AX930" s="8">
        <v>0</v>
      </c>
      <c r="AY930" s="8">
        <v>0</v>
      </c>
      <c r="AZ930" s="8">
        <v>0</v>
      </c>
      <c r="BA930" s="8">
        <v>0</v>
      </c>
      <c r="BB930" s="8">
        <v>0</v>
      </c>
      <c r="BC930" s="8">
        <v>0</v>
      </c>
    </row>
    <row r="931" spans="1:55" x14ac:dyDescent="0.25">
      <c r="A931" s="2">
        <v>927</v>
      </c>
      <c r="B931" s="8" t="s">
        <v>2047</v>
      </c>
      <c r="C931" s="8" t="s">
        <v>2048</v>
      </c>
      <c r="D931" s="8">
        <v>183.709</v>
      </c>
      <c r="E931" s="8">
        <v>0</v>
      </c>
      <c r="F931" s="8">
        <v>0</v>
      </c>
      <c r="G931" s="8">
        <v>0</v>
      </c>
      <c r="H931" s="8">
        <v>0</v>
      </c>
      <c r="I931" s="8">
        <v>0</v>
      </c>
      <c r="J931" s="8">
        <v>0</v>
      </c>
      <c r="K931" s="8">
        <v>0</v>
      </c>
      <c r="L931" s="8">
        <v>0</v>
      </c>
      <c r="M931" s="8">
        <v>0</v>
      </c>
      <c r="N931" s="8">
        <v>0</v>
      </c>
      <c r="O931" s="8">
        <v>0</v>
      </c>
      <c r="P931" s="8">
        <v>0</v>
      </c>
      <c r="Q931" s="8">
        <v>0</v>
      </c>
      <c r="R931" s="8">
        <v>0</v>
      </c>
      <c r="S931" s="8">
        <v>0</v>
      </c>
      <c r="T931" s="8">
        <v>0</v>
      </c>
      <c r="U931" s="8">
        <v>0</v>
      </c>
      <c r="V931" s="8">
        <v>0</v>
      </c>
      <c r="W931" s="8">
        <v>0</v>
      </c>
      <c r="X931" s="8">
        <v>0.89959500000000003</v>
      </c>
      <c r="Y931" s="8">
        <v>8.2045759999999994</v>
      </c>
      <c r="Z931" s="8">
        <v>24.207118000000001</v>
      </c>
      <c r="AA931" s="8">
        <v>26.592130999999998</v>
      </c>
      <c r="AB931" s="8">
        <v>26.243812999999999</v>
      </c>
      <c r="AC931" s="8">
        <v>20.955725000000001</v>
      </c>
      <c r="AD931" s="8">
        <v>20.019507000000001</v>
      </c>
      <c r="AE931" s="8">
        <v>21.305246</v>
      </c>
      <c r="AF931" s="8">
        <v>11.009547</v>
      </c>
      <c r="AG931" s="8">
        <v>2.69801</v>
      </c>
      <c r="AH931" s="8">
        <v>2.6301320000000001</v>
      </c>
      <c r="AI931" s="8">
        <v>1.9149179999999999</v>
      </c>
      <c r="AJ931" s="8">
        <v>2.4951889999999999</v>
      </c>
      <c r="AK931" s="8">
        <v>3.2569880000000002</v>
      </c>
      <c r="AL931" s="8">
        <v>2.0949010000000001</v>
      </c>
      <c r="AM931" s="8">
        <v>2.6461160000000001</v>
      </c>
      <c r="AN931" s="8">
        <v>2.4274969999999998</v>
      </c>
      <c r="AO931" s="8">
        <v>3.8619690000000002</v>
      </c>
      <c r="AP931" s="8">
        <v>4.9241409999999997</v>
      </c>
      <c r="AQ931" s="8">
        <v>1.3934709999999999</v>
      </c>
      <c r="AR931" s="8">
        <v>0</v>
      </c>
      <c r="AS931" s="8">
        <v>0</v>
      </c>
      <c r="AT931" s="8">
        <v>0</v>
      </c>
      <c r="AU931" s="8">
        <v>0</v>
      </c>
      <c r="AV931" s="8">
        <v>0</v>
      </c>
      <c r="AW931" s="8">
        <v>0</v>
      </c>
      <c r="AX931" s="8">
        <v>0</v>
      </c>
      <c r="AY931" s="8">
        <v>0</v>
      </c>
      <c r="AZ931" s="8">
        <v>0</v>
      </c>
      <c r="BA931" s="8">
        <v>0</v>
      </c>
      <c r="BB931" s="8">
        <v>0</v>
      </c>
      <c r="BC931" s="8">
        <v>0</v>
      </c>
    </row>
    <row r="932" spans="1:55" x14ac:dyDescent="0.25">
      <c r="A932" s="2">
        <v>928</v>
      </c>
      <c r="B932" s="8" t="s">
        <v>2049</v>
      </c>
      <c r="C932" s="8" t="s">
        <v>2050</v>
      </c>
      <c r="D932" s="8">
        <v>207.334</v>
      </c>
      <c r="E932" s="8">
        <v>0</v>
      </c>
      <c r="F932" s="8">
        <v>0</v>
      </c>
      <c r="G932" s="8">
        <v>0</v>
      </c>
      <c r="H932" s="8">
        <v>0</v>
      </c>
      <c r="I932" s="8">
        <v>0</v>
      </c>
      <c r="J932" s="8">
        <v>0</v>
      </c>
      <c r="K932" s="8">
        <v>0</v>
      </c>
      <c r="L932" s="8">
        <v>0</v>
      </c>
      <c r="M932" s="8">
        <v>0</v>
      </c>
      <c r="N932" s="8">
        <v>0</v>
      </c>
      <c r="O932" s="8">
        <v>0</v>
      </c>
      <c r="P932" s="8">
        <v>0</v>
      </c>
      <c r="Q932" s="8">
        <v>0</v>
      </c>
      <c r="R932" s="8">
        <v>0</v>
      </c>
      <c r="S932" s="8">
        <v>0</v>
      </c>
      <c r="T932" s="8">
        <v>0</v>
      </c>
      <c r="U932" s="8">
        <v>0</v>
      </c>
      <c r="V932" s="8">
        <v>0</v>
      </c>
      <c r="W932" s="8">
        <v>0</v>
      </c>
      <c r="X932" s="8">
        <v>0.63824000000000003</v>
      </c>
      <c r="Y932" s="8">
        <v>7.0332999999999997</v>
      </c>
      <c r="Z932" s="8">
        <v>22.660321</v>
      </c>
      <c r="AA932" s="8">
        <v>30.166554000000001</v>
      </c>
      <c r="AB932" s="8">
        <v>28.645993000000001</v>
      </c>
      <c r="AC932" s="8">
        <v>23.967199000000001</v>
      </c>
      <c r="AD932" s="8">
        <v>22.565567000000001</v>
      </c>
      <c r="AE932" s="8">
        <v>22.652728</v>
      </c>
      <c r="AF932" s="8">
        <v>19.766551</v>
      </c>
      <c r="AG932" s="8">
        <v>4.3435199999999998</v>
      </c>
      <c r="AH932" s="8">
        <v>1.83623</v>
      </c>
      <c r="AI932" s="8">
        <v>2.4000460000000001</v>
      </c>
      <c r="AJ932" s="8">
        <v>1.1507419999999999</v>
      </c>
      <c r="AK932" s="8">
        <v>3.404388</v>
      </c>
      <c r="AL932" s="8">
        <v>1.294818</v>
      </c>
      <c r="AM932" s="8">
        <v>1.979762</v>
      </c>
      <c r="AN932" s="8">
        <v>1.9567030000000001</v>
      </c>
      <c r="AO932" s="8">
        <v>3.7190759999999998</v>
      </c>
      <c r="AP932" s="8">
        <v>4.9329770000000002</v>
      </c>
      <c r="AQ932" s="8">
        <v>1.727285</v>
      </c>
      <c r="AR932" s="8">
        <v>4.7461000000000003E-2</v>
      </c>
      <c r="AS932" s="8">
        <v>0</v>
      </c>
      <c r="AT932" s="8">
        <v>0</v>
      </c>
      <c r="AU932" s="8">
        <v>0</v>
      </c>
      <c r="AV932" s="8">
        <v>0</v>
      </c>
      <c r="AW932" s="8">
        <v>0</v>
      </c>
      <c r="AX932" s="8">
        <v>0</v>
      </c>
      <c r="AY932" s="8">
        <v>0</v>
      </c>
      <c r="AZ932" s="8">
        <v>0</v>
      </c>
      <c r="BA932" s="8">
        <v>0</v>
      </c>
      <c r="BB932" s="8">
        <v>0</v>
      </c>
      <c r="BC932" s="8">
        <v>0</v>
      </c>
    </row>
    <row r="933" spans="1:55" x14ac:dyDescent="0.25">
      <c r="A933" s="2">
        <v>929</v>
      </c>
      <c r="B933" s="8" t="s">
        <v>2051</v>
      </c>
      <c r="C933" s="8" t="s">
        <v>2052</v>
      </c>
      <c r="D933" s="8">
        <v>250.62700000000001</v>
      </c>
      <c r="E933" s="8">
        <v>0</v>
      </c>
      <c r="F933" s="8">
        <v>0</v>
      </c>
      <c r="G933" s="8">
        <v>0</v>
      </c>
      <c r="H933" s="8">
        <v>0</v>
      </c>
      <c r="I933" s="8">
        <v>0</v>
      </c>
      <c r="J933" s="8">
        <v>0</v>
      </c>
      <c r="K933" s="8">
        <v>0</v>
      </c>
      <c r="L933" s="8">
        <v>0</v>
      </c>
      <c r="M933" s="8">
        <v>0</v>
      </c>
      <c r="N933" s="8">
        <v>0</v>
      </c>
      <c r="O933" s="8">
        <v>0</v>
      </c>
      <c r="P933" s="8">
        <v>0</v>
      </c>
      <c r="Q933" s="8">
        <v>0</v>
      </c>
      <c r="R933" s="8">
        <v>0</v>
      </c>
      <c r="S933" s="8">
        <v>0</v>
      </c>
      <c r="T933" s="8">
        <v>0</v>
      </c>
      <c r="U933" s="8">
        <v>0</v>
      </c>
      <c r="V933" s="8">
        <v>0</v>
      </c>
      <c r="W933" s="8">
        <v>0.46559</v>
      </c>
      <c r="X933" s="8">
        <v>2.7799420000000001</v>
      </c>
      <c r="Y933" s="8">
        <v>6.067475</v>
      </c>
      <c r="Z933" s="8">
        <v>15.569023</v>
      </c>
      <c r="AA933" s="8">
        <v>35.458202</v>
      </c>
      <c r="AB933" s="8">
        <v>41.848695999999997</v>
      </c>
      <c r="AC933" s="8">
        <v>33.070444000000002</v>
      </c>
      <c r="AD933" s="8">
        <v>23.643127</v>
      </c>
      <c r="AE933" s="8">
        <v>22.591830999999999</v>
      </c>
      <c r="AF933" s="8">
        <v>30.338668999999999</v>
      </c>
      <c r="AG933" s="8">
        <v>5.5745290000000001</v>
      </c>
      <c r="AH933" s="8">
        <v>2.586195</v>
      </c>
      <c r="AI933" s="8">
        <v>1.5322199999999999</v>
      </c>
      <c r="AJ933" s="8">
        <v>2.8382510000000001</v>
      </c>
      <c r="AK933" s="8">
        <v>3.0937139999999999</v>
      </c>
      <c r="AL933" s="8">
        <v>2.7356880000000001</v>
      </c>
      <c r="AM933" s="8">
        <v>2.54067</v>
      </c>
      <c r="AN933" s="8">
        <v>2.7704949999999999</v>
      </c>
      <c r="AO933" s="8">
        <v>4.7516509999999998</v>
      </c>
      <c r="AP933" s="8">
        <v>3.4579</v>
      </c>
      <c r="AQ933" s="8">
        <v>0.79199699999999995</v>
      </c>
      <c r="AR933" s="8">
        <v>0</v>
      </c>
      <c r="AS933" s="8">
        <v>0</v>
      </c>
      <c r="AT933" s="8">
        <v>0</v>
      </c>
      <c r="AU933" s="8">
        <v>0</v>
      </c>
      <c r="AV933" s="8">
        <v>0</v>
      </c>
      <c r="AW933" s="8">
        <v>0</v>
      </c>
      <c r="AX933" s="8">
        <v>0</v>
      </c>
      <c r="AY933" s="8">
        <v>0</v>
      </c>
      <c r="AZ933" s="8">
        <v>0</v>
      </c>
      <c r="BA933" s="8">
        <v>0</v>
      </c>
      <c r="BB933" s="8">
        <v>0</v>
      </c>
      <c r="BC933" s="8">
        <v>0</v>
      </c>
    </row>
    <row r="934" spans="1:55" x14ac:dyDescent="0.25">
      <c r="A934" s="2">
        <v>930</v>
      </c>
      <c r="B934" s="8" t="s">
        <v>3645</v>
      </c>
      <c r="C934" s="8" t="s">
        <v>2053</v>
      </c>
      <c r="D934" s="8">
        <v>176.024</v>
      </c>
      <c r="E934" s="8">
        <v>0</v>
      </c>
      <c r="F934" s="8">
        <v>0</v>
      </c>
      <c r="G934" s="8">
        <v>0</v>
      </c>
      <c r="H934" s="8">
        <v>0</v>
      </c>
      <c r="I934" s="8">
        <v>0</v>
      </c>
      <c r="J934" s="8">
        <v>0</v>
      </c>
      <c r="K934" s="8">
        <v>0</v>
      </c>
      <c r="L934" s="8">
        <v>0</v>
      </c>
      <c r="M934" s="8">
        <v>0</v>
      </c>
      <c r="N934" s="8">
        <v>0</v>
      </c>
      <c r="O934" s="8">
        <v>0</v>
      </c>
      <c r="P934" s="8">
        <v>0</v>
      </c>
      <c r="Q934" s="8">
        <v>0</v>
      </c>
      <c r="R934" s="8">
        <v>0.24629499999999999</v>
      </c>
      <c r="S934" s="8">
        <v>2.4311950000000002</v>
      </c>
      <c r="T934" s="8">
        <v>1.6013489999999999</v>
      </c>
      <c r="U934" s="8">
        <v>0.70001400000000003</v>
      </c>
      <c r="V934" s="8">
        <v>2.1269269999999998</v>
      </c>
      <c r="W934" s="8">
        <v>6.6774370000000003</v>
      </c>
      <c r="X934" s="8">
        <v>10.106337999999999</v>
      </c>
      <c r="Y934" s="8">
        <v>11.318306</v>
      </c>
      <c r="Z934" s="8">
        <v>8.9734639999999999</v>
      </c>
      <c r="AA934" s="8">
        <v>10.200251</v>
      </c>
      <c r="AB934" s="8">
        <v>8.798902</v>
      </c>
      <c r="AC934" s="8">
        <v>7.9895389999999997</v>
      </c>
      <c r="AD934" s="8">
        <v>12.972792999999999</v>
      </c>
      <c r="AE934" s="8">
        <v>10.591502999999999</v>
      </c>
      <c r="AF934" s="8">
        <v>12.473455</v>
      </c>
      <c r="AG934" s="8">
        <v>15.941878000000001</v>
      </c>
      <c r="AH934" s="8">
        <v>23.797402000000002</v>
      </c>
      <c r="AI934" s="8">
        <v>22.484400999999998</v>
      </c>
      <c r="AJ934" s="8">
        <v>5.5158899999999997</v>
      </c>
      <c r="AK934" s="8">
        <v>0</v>
      </c>
      <c r="AL934" s="8">
        <v>0</v>
      </c>
      <c r="AM934" s="8">
        <v>0</v>
      </c>
      <c r="AN934" s="8">
        <v>0</v>
      </c>
      <c r="AO934" s="8">
        <v>0</v>
      </c>
      <c r="AP934" s="8">
        <v>0</v>
      </c>
      <c r="AQ934" s="8">
        <v>0</v>
      </c>
      <c r="AR934" s="8">
        <v>0</v>
      </c>
      <c r="AS934" s="8">
        <v>0</v>
      </c>
      <c r="AT934" s="8">
        <v>0</v>
      </c>
      <c r="AU934" s="8">
        <v>0</v>
      </c>
      <c r="AV934" s="8">
        <v>0</v>
      </c>
      <c r="AW934" s="8">
        <v>0</v>
      </c>
      <c r="AX934" s="8">
        <v>0</v>
      </c>
      <c r="AY934" s="8">
        <v>0</v>
      </c>
      <c r="AZ934" s="8">
        <v>0</v>
      </c>
      <c r="BA934" s="8">
        <v>0</v>
      </c>
      <c r="BB934" s="8">
        <v>0</v>
      </c>
      <c r="BC934" s="8">
        <v>0</v>
      </c>
    </row>
    <row r="935" spans="1:55" x14ac:dyDescent="0.25">
      <c r="A935" s="2">
        <v>931</v>
      </c>
      <c r="B935" s="8" t="s">
        <v>3891</v>
      </c>
      <c r="C935" s="8" t="s">
        <v>2054</v>
      </c>
      <c r="D935" s="8">
        <v>172.88399999999999</v>
      </c>
      <c r="E935" s="8">
        <v>0</v>
      </c>
      <c r="F935" s="8">
        <v>0</v>
      </c>
      <c r="G935" s="8">
        <v>0</v>
      </c>
      <c r="H935" s="8">
        <v>0</v>
      </c>
      <c r="I935" s="8">
        <v>0</v>
      </c>
      <c r="J935" s="8">
        <v>0</v>
      </c>
      <c r="K935" s="8">
        <v>0</v>
      </c>
      <c r="L935" s="8">
        <v>0</v>
      </c>
      <c r="M935" s="8">
        <v>0</v>
      </c>
      <c r="N935" s="8">
        <v>0</v>
      </c>
      <c r="O935" s="8">
        <v>0</v>
      </c>
      <c r="P935" s="8">
        <v>0</v>
      </c>
      <c r="Q935" s="8">
        <v>0</v>
      </c>
      <c r="R935" s="8">
        <v>0</v>
      </c>
      <c r="S935" s="8">
        <v>0.11231099999999999</v>
      </c>
      <c r="T935" s="8">
        <v>2.208701</v>
      </c>
      <c r="U935" s="8">
        <v>3.5734409999999999</v>
      </c>
      <c r="V935" s="8">
        <v>4.465611</v>
      </c>
      <c r="W935" s="8">
        <v>8.6831560000000003</v>
      </c>
      <c r="X935" s="8">
        <v>15.017065000000001</v>
      </c>
      <c r="Y935" s="8">
        <v>14.62008</v>
      </c>
      <c r="Z935" s="8">
        <v>13.884425999999999</v>
      </c>
      <c r="AA935" s="8">
        <v>9.9153900000000004</v>
      </c>
      <c r="AB935" s="8">
        <v>8.0156410000000005</v>
      </c>
      <c r="AC935" s="8">
        <v>7.8410650000000004</v>
      </c>
      <c r="AD935" s="8">
        <v>8.5602359999999997</v>
      </c>
      <c r="AE935" s="8">
        <v>7.6748950000000002</v>
      </c>
      <c r="AF935" s="8">
        <v>9.665718</v>
      </c>
      <c r="AG935" s="8">
        <v>10.094500999999999</v>
      </c>
      <c r="AH935" s="8">
        <v>12.978396</v>
      </c>
      <c r="AI935" s="8">
        <v>11.086384000000001</v>
      </c>
      <c r="AJ935" s="8">
        <v>2.822657</v>
      </c>
      <c r="AK935" s="8">
        <v>3.4157419999999998</v>
      </c>
      <c r="AL935" s="8">
        <v>3.3063389999999999</v>
      </c>
      <c r="AM935" s="8">
        <v>5.3605520000000002</v>
      </c>
      <c r="AN935" s="8">
        <v>6.0089170000000003</v>
      </c>
      <c r="AO935" s="8">
        <v>4.2184710000000001</v>
      </c>
      <c r="AP935" s="8">
        <v>2.5349620000000002</v>
      </c>
      <c r="AQ935" s="8">
        <v>0.46619100000000002</v>
      </c>
      <c r="AR935" s="8">
        <v>0</v>
      </c>
      <c r="AS935" s="8">
        <v>0</v>
      </c>
      <c r="AT935" s="8">
        <v>0</v>
      </c>
      <c r="AU935" s="8">
        <v>0</v>
      </c>
      <c r="AV935" s="8">
        <v>0</v>
      </c>
      <c r="AW935" s="8">
        <v>0</v>
      </c>
      <c r="AX935" s="8">
        <v>0</v>
      </c>
      <c r="AY935" s="8">
        <v>0</v>
      </c>
      <c r="AZ935" s="8">
        <v>0</v>
      </c>
      <c r="BA935" s="8">
        <v>0</v>
      </c>
      <c r="BB935" s="8">
        <v>0</v>
      </c>
      <c r="BC935" s="8">
        <v>0</v>
      </c>
    </row>
    <row r="936" spans="1:55" x14ac:dyDescent="0.25">
      <c r="A936" s="2">
        <v>932</v>
      </c>
      <c r="B936" s="8" t="s">
        <v>3688</v>
      </c>
      <c r="C936" s="8" t="s">
        <v>2055</v>
      </c>
      <c r="D936" s="8">
        <v>212.44499999999999</v>
      </c>
      <c r="E936" s="8">
        <v>0</v>
      </c>
      <c r="F936" s="8">
        <v>0</v>
      </c>
      <c r="G936" s="8">
        <v>0</v>
      </c>
      <c r="H936" s="8">
        <v>0</v>
      </c>
      <c r="I936" s="8">
        <v>0</v>
      </c>
      <c r="J936" s="8">
        <v>0</v>
      </c>
      <c r="K936" s="8">
        <v>0</v>
      </c>
      <c r="L936" s="8">
        <v>0</v>
      </c>
      <c r="M936" s="8">
        <v>0</v>
      </c>
      <c r="N936" s="8">
        <v>0</v>
      </c>
      <c r="O936" s="8">
        <v>0</v>
      </c>
      <c r="P936" s="8">
        <v>0</v>
      </c>
      <c r="Q936" s="8">
        <v>0</v>
      </c>
      <c r="R936" s="8">
        <v>0</v>
      </c>
      <c r="S936" s="8">
        <v>0</v>
      </c>
      <c r="T936" s="8">
        <v>0</v>
      </c>
      <c r="U936" s="8">
        <v>0</v>
      </c>
      <c r="V936" s="8">
        <v>0.320828</v>
      </c>
      <c r="W936" s="8">
        <v>6.261412</v>
      </c>
      <c r="X936" s="8">
        <v>11.477774999999999</v>
      </c>
      <c r="Y936" s="8">
        <v>13.419404</v>
      </c>
      <c r="Z936" s="8">
        <v>19.690505000000002</v>
      </c>
      <c r="AA936" s="8">
        <v>18.988040000000002</v>
      </c>
      <c r="AB936" s="8">
        <v>20.896747000000001</v>
      </c>
      <c r="AC936" s="8">
        <v>17.356161</v>
      </c>
      <c r="AD936" s="8">
        <v>16.916207</v>
      </c>
      <c r="AE936" s="8">
        <v>17.539891999999998</v>
      </c>
      <c r="AF936" s="8">
        <v>16.049029000000001</v>
      </c>
      <c r="AG936" s="8">
        <v>13.285204</v>
      </c>
      <c r="AH936" s="8">
        <v>11.749312</v>
      </c>
      <c r="AI936" s="8">
        <v>11.753398000000001</v>
      </c>
      <c r="AJ936" s="8">
        <v>2.3419539999999999</v>
      </c>
      <c r="AK936" s="8">
        <v>1.666439</v>
      </c>
      <c r="AL936" s="8">
        <v>1.4648319999999999</v>
      </c>
      <c r="AM936" s="8">
        <v>3.02624</v>
      </c>
      <c r="AN936" s="8">
        <v>1.420485</v>
      </c>
      <c r="AO936" s="8">
        <v>4.8463229999999999</v>
      </c>
      <c r="AP936" s="8">
        <v>3.5781909999999999</v>
      </c>
      <c r="AQ936" s="8">
        <v>0.216031</v>
      </c>
      <c r="AR936" s="8">
        <v>0</v>
      </c>
      <c r="AS936" s="8">
        <v>0</v>
      </c>
      <c r="AT936" s="8">
        <v>0</v>
      </c>
      <c r="AU936" s="8">
        <v>0</v>
      </c>
      <c r="AV936" s="8">
        <v>0</v>
      </c>
      <c r="AW936" s="8">
        <v>0</v>
      </c>
      <c r="AX936" s="8">
        <v>0</v>
      </c>
      <c r="AY936" s="8">
        <v>0</v>
      </c>
      <c r="AZ936" s="8">
        <v>0</v>
      </c>
      <c r="BA936" s="8">
        <v>0</v>
      </c>
      <c r="BB936" s="8">
        <v>0</v>
      </c>
      <c r="BC936" s="8">
        <v>0</v>
      </c>
    </row>
    <row r="937" spans="1:55" x14ac:dyDescent="0.25">
      <c r="A937" s="2">
        <v>933</v>
      </c>
      <c r="B937" s="8" t="s">
        <v>2056</v>
      </c>
      <c r="C937" s="8" t="s">
        <v>428</v>
      </c>
      <c r="D937" s="8">
        <v>202.88300000000001</v>
      </c>
      <c r="E937" s="8">
        <v>0</v>
      </c>
      <c r="F937" s="8">
        <v>0</v>
      </c>
      <c r="G937" s="8">
        <v>0</v>
      </c>
      <c r="H937" s="8">
        <v>0</v>
      </c>
      <c r="I937" s="8">
        <v>0</v>
      </c>
      <c r="J937" s="8">
        <v>0</v>
      </c>
      <c r="K937" s="8">
        <v>0</v>
      </c>
      <c r="L937" s="8">
        <v>0</v>
      </c>
      <c r="M937" s="8">
        <v>0</v>
      </c>
      <c r="N937" s="8">
        <v>0</v>
      </c>
      <c r="O937" s="8">
        <v>0</v>
      </c>
      <c r="P937" s="8">
        <v>0</v>
      </c>
      <c r="Q937" s="8">
        <v>0</v>
      </c>
      <c r="R937" s="8">
        <v>0</v>
      </c>
      <c r="S937" s="8">
        <v>0</v>
      </c>
      <c r="T937" s="8">
        <v>0</v>
      </c>
      <c r="U937" s="8">
        <v>0</v>
      </c>
      <c r="V937" s="8">
        <v>0</v>
      </c>
      <c r="W937" s="8">
        <v>0</v>
      </c>
      <c r="X937" s="8">
        <v>0</v>
      </c>
      <c r="Y937" s="8">
        <v>2.147567</v>
      </c>
      <c r="Z937" s="8">
        <v>17.865939999999998</v>
      </c>
      <c r="AA937" s="8">
        <v>27.887025000000001</v>
      </c>
      <c r="AB937" s="8">
        <v>29.199649000000001</v>
      </c>
      <c r="AC937" s="8">
        <v>23.037863000000002</v>
      </c>
      <c r="AD937" s="8">
        <v>22.123372</v>
      </c>
      <c r="AE937" s="8">
        <v>18.880827</v>
      </c>
      <c r="AF937" s="8">
        <v>19.814503999999999</v>
      </c>
      <c r="AG937" s="8">
        <v>10.859835</v>
      </c>
      <c r="AH937" s="8">
        <v>4.8568740000000004</v>
      </c>
      <c r="AI937" s="8">
        <v>5.2984289999999996</v>
      </c>
      <c r="AJ937" s="8">
        <v>5.3510859999999996</v>
      </c>
      <c r="AK937" s="8">
        <v>5.566014</v>
      </c>
      <c r="AL937" s="8">
        <v>3.8887779999999998</v>
      </c>
      <c r="AM937" s="8">
        <v>0.41117500000000001</v>
      </c>
      <c r="AN937" s="8">
        <v>0</v>
      </c>
      <c r="AO937" s="8">
        <v>0</v>
      </c>
      <c r="AP937" s="8">
        <v>0</v>
      </c>
      <c r="AQ937" s="8">
        <v>0</v>
      </c>
      <c r="AR937" s="8">
        <v>0</v>
      </c>
      <c r="AS937" s="8">
        <v>0</v>
      </c>
      <c r="AT937" s="8">
        <v>0</v>
      </c>
      <c r="AU937" s="8">
        <v>0</v>
      </c>
      <c r="AV937" s="8">
        <v>0</v>
      </c>
      <c r="AW937" s="8">
        <v>0</v>
      </c>
      <c r="AX937" s="8">
        <v>0</v>
      </c>
      <c r="AY937" s="8">
        <v>0</v>
      </c>
      <c r="AZ937" s="8">
        <v>0</v>
      </c>
      <c r="BA937" s="8">
        <v>0</v>
      </c>
      <c r="BB937" s="8">
        <v>0</v>
      </c>
      <c r="BC937" s="8">
        <v>0</v>
      </c>
    </row>
    <row r="938" spans="1:55" x14ac:dyDescent="0.25">
      <c r="A938" s="2">
        <v>934</v>
      </c>
      <c r="B938" s="8" t="s">
        <v>272</v>
      </c>
      <c r="C938" s="8" t="s">
        <v>273</v>
      </c>
      <c r="D938" s="8">
        <v>113.687</v>
      </c>
      <c r="E938" s="8">
        <v>0</v>
      </c>
      <c r="F938" s="8">
        <v>0</v>
      </c>
      <c r="G938" s="8">
        <v>0</v>
      </c>
      <c r="H938" s="8">
        <v>0</v>
      </c>
      <c r="I938" s="8">
        <v>0</v>
      </c>
      <c r="J938" s="8">
        <v>0</v>
      </c>
      <c r="K938" s="8">
        <v>0</v>
      </c>
      <c r="L938" s="8">
        <v>0</v>
      </c>
      <c r="M938" s="8">
        <v>0</v>
      </c>
      <c r="N938" s="8">
        <v>0</v>
      </c>
      <c r="O938" s="8">
        <v>0</v>
      </c>
      <c r="P938" s="8">
        <v>0</v>
      </c>
      <c r="Q938" s="8">
        <v>0</v>
      </c>
      <c r="R938" s="8">
        <v>0</v>
      </c>
      <c r="S938" s="8">
        <v>0</v>
      </c>
      <c r="T938" s="8">
        <v>0</v>
      </c>
      <c r="U938" s="8">
        <v>0</v>
      </c>
      <c r="V938" s="8">
        <v>0</v>
      </c>
      <c r="W938" s="8">
        <v>0.72085999999999995</v>
      </c>
      <c r="X938" s="8">
        <v>3.745193</v>
      </c>
      <c r="Y938" s="8">
        <v>7.7036980000000002</v>
      </c>
      <c r="Z938" s="8">
        <v>13.011704999999999</v>
      </c>
      <c r="AA938" s="8">
        <v>15.633663</v>
      </c>
      <c r="AB938" s="8">
        <v>10.023350000000001</v>
      </c>
      <c r="AC938" s="8">
        <v>10.914232</v>
      </c>
      <c r="AD938" s="8">
        <v>13.316452999999999</v>
      </c>
      <c r="AE938" s="8">
        <v>14.319851</v>
      </c>
      <c r="AF938" s="8">
        <v>6.2080489999999999</v>
      </c>
      <c r="AG938" s="8">
        <v>6.3929669999999996</v>
      </c>
      <c r="AH938" s="8">
        <v>5.4669410000000003</v>
      </c>
      <c r="AI938" s="8">
        <v>7.9508979999999996</v>
      </c>
      <c r="AJ938" s="8">
        <v>7.244758</v>
      </c>
      <c r="AK938" s="8">
        <v>5.0459230000000002</v>
      </c>
      <c r="AL938" s="8">
        <v>0.92688999999999999</v>
      </c>
      <c r="AM938" s="8">
        <v>0</v>
      </c>
      <c r="AN938" s="8">
        <v>0</v>
      </c>
      <c r="AO938" s="8">
        <v>0</v>
      </c>
      <c r="AP938" s="8">
        <v>0</v>
      </c>
      <c r="AQ938" s="8">
        <v>0</v>
      </c>
      <c r="AR938" s="8">
        <v>0</v>
      </c>
      <c r="AS938" s="8">
        <v>0</v>
      </c>
      <c r="AT938" s="8">
        <v>0</v>
      </c>
      <c r="AU938" s="8">
        <v>0</v>
      </c>
      <c r="AV938" s="8">
        <v>0</v>
      </c>
      <c r="AW938" s="8">
        <v>0</v>
      </c>
      <c r="AX938" s="8">
        <v>0</v>
      </c>
      <c r="AY938" s="8">
        <v>0</v>
      </c>
      <c r="AZ938" s="8">
        <v>0</v>
      </c>
      <c r="BA938" s="8">
        <v>0</v>
      </c>
      <c r="BB938" s="8">
        <v>0</v>
      </c>
      <c r="BC938" s="8">
        <v>0</v>
      </c>
    </row>
    <row r="939" spans="1:55" x14ac:dyDescent="0.25">
      <c r="A939" s="2">
        <v>935</v>
      </c>
      <c r="B939" s="8" t="s">
        <v>2057</v>
      </c>
      <c r="C939" s="8" t="s">
        <v>2058</v>
      </c>
      <c r="D939" s="8">
        <v>122.99</v>
      </c>
      <c r="E939" s="8">
        <v>0</v>
      </c>
      <c r="F939" s="8">
        <v>0</v>
      </c>
      <c r="G939" s="8">
        <v>0</v>
      </c>
      <c r="H939" s="8">
        <v>0</v>
      </c>
      <c r="I939" s="8">
        <v>0</v>
      </c>
      <c r="J939" s="8">
        <v>0</v>
      </c>
      <c r="K939" s="8">
        <v>0</v>
      </c>
      <c r="L939" s="8">
        <v>0</v>
      </c>
      <c r="M939" s="8">
        <v>0</v>
      </c>
      <c r="N939" s="8">
        <v>0</v>
      </c>
      <c r="O939" s="8">
        <v>0</v>
      </c>
      <c r="P939" s="8">
        <v>0</v>
      </c>
      <c r="Q939" s="8">
        <v>0</v>
      </c>
      <c r="R939" s="8">
        <v>0</v>
      </c>
      <c r="S939" s="8">
        <v>0</v>
      </c>
      <c r="T939" s="8">
        <v>0</v>
      </c>
      <c r="U939" s="8">
        <v>0</v>
      </c>
      <c r="V939" s="8">
        <v>0.70200600000000002</v>
      </c>
      <c r="W939" s="8">
        <v>5.6440570000000001</v>
      </c>
      <c r="X939" s="8">
        <v>8.6667299999999994</v>
      </c>
      <c r="Y939" s="8">
        <v>11.384423</v>
      </c>
      <c r="Z939" s="8">
        <v>10.659193</v>
      </c>
      <c r="AA939" s="8">
        <v>11.677410999999999</v>
      </c>
      <c r="AB939" s="8">
        <v>10.338361000000001</v>
      </c>
      <c r="AC939" s="8">
        <v>12.941039</v>
      </c>
      <c r="AD939" s="8">
        <v>12.243311</v>
      </c>
      <c r="AE939" s="8">
        <v>14.041368</v>
      </c>
      <c r="AF939" s="8">
        <v>6.1745359999999998</v>
      </c>
      <c r="AG939" s="8">
        <v>4.0155770000000004</v>
      </c>
      <c r="AH939" s="8">
        <v>4.014246</v>
      </c>
      <c r="AI939" s="8">
        <v>1.38754</v>
      </c>
      <c r="AJ939" s="8">
        <v>0.881104</v>
      </c>
      <c r="AK939" s="8">
        <v>1.054424</v>
      </c>
      <c r="AL939" s="8">
        <v>1.676158</v>
      </c>
      <c r="AM939" s="8">
        <v>1.4220550000000001</v>
      </c>
      <c r="AN939" s="8">
        <v>2.1748259999999999</v>
      </c>
      <c r="AO939" s="8">
        <v>4.0128079999999997</v>
      </c>
      <c r="AP939" s="8">
        <v>4.1165010000000004</v>
      </c>
      <c r="AQ939" s="8">
        <v>1.8436999999999999</v>
      </c>
      <c r="AR939" s="8">
        <v>1.555906</v>
      </c>
      <c r="AS939" s="8">
        <v>0.12850700000000001</v>
      </c>
      <c r="AT939" s="8">
        <v>0</v>
      </c>
      <c r="AU939" s="8">
        <v>0</v>
      </c>
      <c r="AV939" s="8">
        <v>0</v>
      </c>
      <c r="AW939" s="8">
        <v>0</v>
      </c>
      <c r="AX939" s="8">
        <v>0</v>
      </c>
      <c r="AY939" s="8">
        <v>0</v>
      </c>
      <c r="AZ939" s="8">
        <v>0</v>
      </c>
      <c r="BA939" s="8">
        <v>0</v>
      </c>
      <c r="BB939" s="8">
        <v>0</v>
      </c>
      <c r="BC939" s="8">
        <v>0</v>
      </c>
    </row>
    <row r="940" spans="1:55" x14ac:dyDescent="0.25">
      <c r="A940" s="2">
        <v>936</v>
      </c>
      <c r="B940" s="8" t="s">
        <v>4159</v>
      </c>
      <c r="C940" s="8" t="s">
        <v>945</v>
      </c>
      <c r="D940" s="8">
        <v>177.86</v>
      </c>
      <c r="E940" s="8">
        <v>0</v>
      </c>
      <c r="F940" s="8">
        <v>0</v>
      </c>
      <c r="G940" s="8">
        <v>0</v>
      </c>
      <c r="H940" s="8">
        <v>0</v>
      </c>
      <c r="I940" s="8">
        <v>0</v>
      </c>
      <c r="J940" s="8">
        <v>0</v>
      </c>
      <c r="K940" s="8">
        <v>0</v>
      </c>
      <c r="L940" s="8">
        <v>0</v>
      </c>
      <c r="M940" s="8">
        <v>0</v>
      </c>
      <c r="N940" s="8">
        <v>0</v>
      </c>
      <c r="O940" s="8">
        <v>0</v>
      </c>
      <c r="P940" s="8">
        <v>0</v>
      </c>
      <c r="Q940" s="8">
        <v>0</v>
      </c>
      <c r="R940" s="8">
        <v>0</v>
      </c>
      <c r="S940" s="8">
        <v>6.6353999999999996E-2</v>
      </c>
      <c r="T940" s="8">
        <v>2.4403169999999998</v>
      </c>
      <c r="U940" s="8">
        <v>5.5450080000000002</v>
      </c>
      <c r="V940" s="8">
        <v>2.3117009999999998</v>
      </c>
      <c r="W940" s="8">
        <v>4.3416920000000001</v>
      </c>
      <c r="X940" s="8">
        <v>4.3958399999999997</v>
      </c>
      <c r="Y940" s="8">
        <v>3.0505529999999998</v>
      </c>
      <c r="Z940" s="8">
        <v>8.822851</v>
      </c>
      <c r="AA940" s="8">
        <v>4.6679599999999999</v>
      </c>
      <c r="AB940" s="8">
        <v>1.194866</v>
      </c>
      <c r="AC940" s="8">
        <v>21.314342</v>
      </c>
      <c r="AD940" s="8">
        <v>15.835762000000001</v>
      </c>
      <c r="AE940" s="8">
        <v>37.615487999999999</v>
      </c>
      <c r="AF940" s="8">
        <v>17.368842000000001</v>
      </c>
      <c r="AG940" s="8">
        <v>33.920881999999999</v>
      </c>
      <c r="AH940" s="8">
        <v>16.267337999999999</v>
      </c>
      <c r="AI940" s="8">
        <v>5.8500000000000002E-4</v>
      </c>
      <c r="AJ940" s="8">
        <v>0</v>
      </c>
      <c r="AK940" s="8">
        <v>0</v>
      </c>
      <c r="AL940" s="8">
        <v>0</v>
      </c>
      <c r="AM940" s="8">
        <v>0</v>
      </c>
      <c r="AN940" s="8">
        <v>0</v>
      </c>
      <c r="AO940" s="8">
        <v>0</v>
      </c>
      <c r="AP940" s="8">
        <v>0</v>
      </c>
      <c r="AQ940" s="8">
        <v>0</v>
      </c>
      <c r="AR940" s="8">
        <v>0</v>
      </c>
      <c r="AS940" s="8">
        <v>0</v>
      </c>
      <c r="AT940" s="8">
        <v>0</v>
      </c>
      <c r="AU940" s="8">
        <v>0</v>
      </c>
      <c r="AV940" s="8">
        <v>0</v>
      </c>
      <c r="AW940" s="8">
        <v>0</v>
      </c>
      <c r="AX940" s="8">
        <v>0</v>
      </c>
      <c r="AY940" s="8">
        <v>0</v>
      </c>
      <c r="AZ940" s="8">
        <v>0</v>
      </c>
      <c r="BA940" s="8">
        <v>0</v>
      </c>
      <c r="BB940" s="8">
        <v>0</v>
      </c>
      <c r="BC940" s="8">
        <v>0</v>
      </c>
    </row>
    <row r="941" spans="1:55" x14ac:dyDescent="0.25">
      <c r="A941" s="2">
        <v>937</v>
      </c>
      <c r="B941" s="8" t="s">
        <v>3701</v>
      </c>
      <c r="C941" s="8" t="s">
        <v>629</v>
      </c>
      <c r="D941" s="8">
        <v>201.446</v>
      </c>
      <c r="E941" s="8">
        <v>0</v>
      </c>
      <c r="F941" s="8">
        <v>0</v>
      </c>
      <c r="G941" s="8">
        <v>0</v>
      </c>
      <c r="H941" s="8">
        <v>0</v>
      </c>
      <c r="I941" s="8">
        <v>0</v>
      </c>
      <c r="J941" s="8">
        <v>0</v>
      </c>
      <c r="K941" s="8">
        <v>0</v>
      </c>
      <c r="L941" s="8">
        <v>0</v>
      </c>
      <c r="M941" s="8">
        <v>0</v>
      </c>
      <c r="N941" s="8">
        <v>0</v>
      </c>
      <c r="O941" s="8">
        <v>0</v>
      </c>
      <c r="P941" s="8">
        <v>0</v>
      </c>
      <c r="Q941" s="8">
        <v>0</v>
      </c>
      <c r="R941" s="8">
        <v>0</v>
      </c>
      <c r="S941" s="8">
        <v>0</v>
      </c>
      <c r="T941" s="8">
        <v>0</v>
      </c>
      <c r="U941" s="8">
        <v>0</v>
      </c>
      <c r="V941" s="8">
        <v>0.67848699999999995</v>
      </c>
      <c r="W941" s="8">
        <v>6.1588729999999998</v>
      </c>
      <c r="X941" s="8">
        <v>15.538487</v>
      </c>
      <c r="Y941" s="8">
        <v>18.506572999999999</v>
      </c>
      <c r="Z941" s="8">
        <v>16.188687000000002</v>
      </c>
      <c r="AA941" s="8">
        <v>17.915659999999999</v>
      </c>
      <c r="AB941" s="8">
        <v>14.909621</v>
      </c>
      <c r="AC941" s="8">
        <v>11.841144999999999</v>
      </c>
      <c r="AD941" s="8">
        <v>11.429881</v>
      </c>
      <c r="AE941" s="8">
        <v>15.144277000000001</v>
      </c>
      <c r="AF941" s="8">
        <v>8.8758230000000005</v>
      </c>
      <c r="AG941" s="8">
        <v>12.22011</v>
      </c>
      <c r="AH941" s="8">
        <v>10.035</v>
      </c>
      <c r="AI941" s="8">
        <v>12.231408999999999</v>
      </c>
      <c r="AJ941" s="8">
        <v>15.605251000000001</v>
      </c>
      <c r="AK941" s="8">
        <v>9.7537870000000009</v>
      </c>
      <c r="AL941" s="8">
        <v>2.8105169999999999</v>
      </c>
      <c r="AM941" s="8">
        <v>1.5485180000000001</v>
      </c>
      <c r="AN941" s="8">
        <v>1.976056</v>
      </c>
      <c r="AO941" s="8">
        <v>0.223358</v>
      </c>
      <c r="AP941" s="8">
        <v>0</v>
      </c>
      <c r="AQ941" s="8">
        <v>0</v>
      </c>
      <c r="AR941" s="8">
        <v>0</v>
      </c>
      <c r="AS941" s="8">
        <v>0</v>
      </c>
      <c r="AT941" s="8">
        <v>0</v>
      </c>
      <c r="AU941" s="8">
        <v>0</v>
      </c>
      <c r="AV941" s="8">
        <v>0</v>
      </c>
      <c r="AW941" s="8">
        <v>0</v>
      </c>
      <c r="AX941" s="8">
        <v>0</v>
      </c>
      <c r="AY941" s="8">
        <v>0</v>
      </c>
      <c r="AZ941" s="8">
        <v>0</v>
      </c>
      <c r="BA941" s="8">
        <v>0</v>
      </c>
      <c r="BB941" s="8">
        <v>0</v>
      </c>
      <c r="BC941" s="8">
        <v>0</v>
      </c>
    </row>
    <row r="942" spans="1:55" x14ac:dyDescent="0.25">
      <c r="A942" s="2">
        <v>938</v>
      </c>
      <c r="B942" s="8" t="s">
        <v>1135</v>
      </c>
      <c r="C942" s="8" t="s">
        <v>2059</v>
      </c>
      <c r="D942" s="8">
        <v>146.70099999999999</v>
      </c>
      <c r="E942" s="8">
        <v>0</v>
      </c>
      <c r="F942" s="8">
        <v>0</v>
      </c>
      <c r="G942" s="8">
        <v>0</v>
      </c>
      <c r="H942" s="8">
        <v>0</v>
      </c>
      <c r="I942" s="8">
        <v>0</v>
      </c>
      <c r="J942" s="8">
        <v>0</v>
      </c>
      <c r="K942" s="8">
        <v>0</v>
      </c>
      <c r="L942" s="8">
        <v>0</v>
      </c>
      <c r="M942" s="8">
        <v>0.12865299999999999</v>
      </c>
      <c r="N942" s="8">
        <v>0.42100300000000002</v>
      </c>
      <c r="O942" s="8">
        <v>1.7547569999999999</v>
      </c>
      <c r="P942" s="8">
        <v>0.26680700000000002</v>
      </c>
      <c r="Q942" s="8">
        <v>0.91553700000000005</v>
      </c>
      <c r="R942" s="8">
        <v>0.73228400000000005</v>
      </c>
      <c r="S942" s="8">
        <v>1.4769159999999999</v>
      </c>
      <c r="T942" s="8">
        <v>0.52489600000000003</v>
      </c>
      <c r="U942" s="8">
        <v>0.69448399999999999</v>
      </c>
      <c r="V942" s="8">
        <v>0.96035099999999995</v>
      </c>
      <c r="W942" s="8">
        <v>1.4037949999999999</v>
      </c>
      <c r="X942" s="8">
        <v>1.5957619999999999</v>
      </c>
      <c r="Y942" s="8">
        <v>5.7741910000000001</v>
      </c>
      <c r="Z942" s="8">
        <v>15.277939</v>
      </c>
      <c r="AA942" s="8">
        <v>22.459143999999998</v>
      </c>
      <c r="AB942" s="8">
        <v>20.515301999999998</v>
      </c>
      <c r="AC942" s="8">
        <v>16.917356000000002</v>
      </c>
      <c r="AD942" s="8">
        <v>14.909568999999999</v>
      </c>
      <c r="AE942" s="8">
        <v>11.52295</v>
      </c>
      <c r="AF942" s="8">
        <v>10.39202</v>
      </c>
      <c r="AG942" s="8">
        <v>4.0726190000000004</v>
      </c>
      <c r="AH942" s="8">
        <v>2.220828</v>
      </c>
      <c r="AI942" s="8">
        <v>1.8692629999999999</v>
      </c>
      <c r="AJ942" s="8">
        <v>1.6612039999999999</v>
      </c>
      <c r="AK942" s="8">
        <v>0.99084499999999998</v>
      </c>
      <c r="AL942" s="8">
        <v>1.629853</v>
      </c>
      <c r="AM942" s="8">
        <v>2.4096389999999999</v>
      </c>
      <c r="AN942" s="8">
        <v>4.5780209999999997</v>
      </c>
      <c r="AO942" s="8">
        <v>3.095116</v>
      </c>
      <c r="AP942" s="8">
        <v>2.126989</v>
      </c>
      <c r="AQ942" s="8">
        <v>4.2412429999999999</v>
      </c>
      <c r="AR942" s="8">
        <v>2.6439300000000001</v>
      </c>
      <c r="AS942" s="8">
        <v>0.984796</v>
      </c>
      <c r="AT942" s="8">
        <v>0</v>
      </c>
      <c r="AU942" s="8">
        <v>0</v>
      </c>
      <c r="AV942" s="8">
        <v>0</v>
      </c>
      <c r="AW942" s="8">
        <v>0</v>
      </c>
      <c r="AX942" s="8">
        <v>0</v>
      </c>
      <c r="AY942" s="8">
        <v>0</v>
      </c>
      <c r="AZ942" s="8">
        <v>0</v>
      </c>
      <c r="BA942" s="8">
        <v>0</v>
      </c>
      <c r="BB942" s="8">
        <v>0</v>
      </c>
      <c r="BC942" s="8">
        <v>0</v>
      </c>
    </row>
    <row r="943" spans="1:55" x14ac:dyDescent="0.25">
      <c r="A943" s="2">
        <v>939</v>
      </c>
      <c r="B943" s="8" t="s">
        <v>4024</v>
      </c>
      <c r="C943" s="8" t="s">
        <v>2060</v>
      </c>
      <c r="D943" s="8">
        <v>148.18600000000001</v>
      </c>
      <c r="E943" s="8">
        <v>0</v>
      </c>
      <c r="F943" s="8">
        <v>0</v>
      </c>
      <c r="G943" s="8">
        <v>0</v>
      </c>
      <c r="H943" s="8">
        <v>0</v>
      </c>
      <c r="I943" s="8">
        <v>0</v>
      </c>
      <c r="J943" s="8">
        <v>0.21174100000000001</v>
      </c>
      <c r="K943" s="8">
        <v>1.0705229999999999</v>
      </c>
      <c r="L943" s="8">
        <v>1.1368100000000001</v>
      </c>
      <c r="M943" s="8">
        <v>0.78907099999999997</v>
      </c>
      <c r="N943" s="8">
        <v>0.78689299999999995</v>
      </c>
      <c r="O943" s="8">
        <v>1.484818</v>
      </c>
      <c r="P943" s="8">
        <v>0.84291799999999995</v>
      </c>
      <c r="Q943" s="8">
        <v>0.58925499999999997</v>
      </c>
      <c r="R943" s="8">
        <v>0.76679399999999998</v>
      </c>
      <c r="S943" s="8">
        <v>0.721916</v>
      </c>
      <c r="T943" s="8">
        <v>1.3294820000000001</v>
      </c>
      <c r="U943" s="8">
        <v>1.1245890000000001</v>
      </c>
      <c r="V943" s="8">
        <v>4.4815440000000004</v>
      </c>
      <c r="W943" s="8">
        <v>9.0183549999999997</v>
      </c>
      <c r="X943" s="8">
        <v>10.540336</v>
      </c>
      <c r="Y943" s="8">
        <v>7.4264400000000004</v>
      </c>
      <c r="Z943" s="8">
        <v>5.9046519999999996</v>
      </c>
      <c r="AA943" s="8">
        <v>6.0529380000000002</v>
      </c>
      <c r="AB943" s="8">
        <v>6.9843159999999997</v>
      </c>
      <c r="AC943" s="8">
        <v>8.1113929999999996</v>
      </c>
      <c r="AD943" s="8">
        <v>5.5949159999999996</v>
      </c>
      <c r="AE943" s="8">
        <v>10.504921</v>
      </c>
      <c r="AF943" s="8">
        <v>13.324272000000001</v>
      </c>
      <c r="AG943" s="8">
        <v>13.133805000000001</v>
      </c>
      <c r="AH943" s="8">
        <v>11.341566</v>
      </c>
      <c r="AI943" s="8">
        <v>3.0299830000000001</v>
      </c>
      <c r="AJ943" s="8">
        <v>3.126331</v>
      </c>
      <c r="AK943" s="8">
        <v>1.801212</v>
      </c>
      <c r="AL943" s="8">
        <v>3.043126</v>
      </c>
      <c r="AM943" s="8">
        <v>5.6542079999999997</v>
      </c>
      <c r="AN943" s="8">
        <v>3.4806330000000001</v>
      </c>
      <c r="AO943" s="8">
        <v>4.9862479999999998</v>
      </c>
      <c r="AP943" s="8">
        <v>3.464591</v>
      </c>
      <c r="AQ943" s="8">
        <v>2.2616260000000001</v>
      </c>
      <c r="AR943" s="8">
        <v>0.65190599999999999</v>
      </c>
      <c r="AS943" s="8">
        <v>8.9883000000000005E-2</v>
      </c>
      <c r="AT943" s="8">
        <v>0</v>
      </c>
      <c r="AU943" s="8">
        <v>0</v>
      </c>
      <c r="AV943" s="8">
        <v>0</v>
      </c>
      <c r="AW943" s="8">
        <v>0</v>
      </c>
      <c r="AX943" s="8">
        <v>0</v>
      </c>
      <c r="AY943" s="8">
        <v>0</v>
      </c>
      <c r="AZ943" s="8">
        <v>0</v>
      </c>
      <c r="BA943" s="8">
        <v>0</v>
      </c>
      <c r="BB943" s="8">
        <v>0</v>
      </c>
      <c r="BC943" s="8">
        <v>0</v>
      </c>
    </row>
    <row r="944" spans="1:55" x14ac:dyDescent="0.25">
      <c r="A944" s="2">
        <v>940</v>
      </c>
      <c r="B944" s="8" t="s">
        <v>2061</v>
      </c>
      <c r="C944" s="8" t="s">
        <v>709</v>
      </c>
      <c r="D944" s="8">
        <v>141.21799999999999</v>
      </c>
      <c r="E944" s="8">
        <v>0</v>
      </c>
      <c r="F944" s="8">
        <v>0</v>
      </c>
      <c r="G944" s="8">
        <v>0</v>
      </c>
      <c r="H944" s="8">
        <v>0</v>
      </c>
      <c r="I944" s="8">
        <v>0</v>
      </c>
      <c r="J944" s="8">
        <v>0</v>
      </c>
      <c r="K944" s="8">
        <v>0</v>
      </c>
      <c r="L944" s="8">
        <v>0</v>
      </c>
      <c r="M944" s="8">
        <v>0</v>
      </c>
      <c r="N944" s="8">
        <v>0</v>
      </c>
      <c r="O944" s="8">
        <v>0</v>
      </c>
      <c r="P944" s="8">
        <v>0</v>
      </c>
      <c r="Q944" s="8">
        <v>0</v>
      </c>
      <c r="R944" s="8">
        <v>0</v>
      </c>
      <c r="S944" s="8">
        <v>0</v>
      </c>
      <c r="T944" s="8">
        <v>0</v>
      </c>
      <c r="U944" s="8">
        <v>0.78947800000000001</v>
      </c>
      <c r="V944" s="8">
        <v>4.1325190000000003</v>
      </c>
      <c r="W944" s="8">
        <v>5.9500739999999999</v>
      </c>
      <c r="X944" s="8">
        <v>7.8947589999999996</v>
      </c>
      <c r="Y944" s="8">
        <v>10.268368000000001</v>
      </c>
      <c r="Z944" s="8">
        <v>8.5086040000000001</v>
      </c>
      <c r="AA944" s="8">
        <v>7.6103300000000003</v>
      </c>
      <c r="AB944" s="8">
        <v>9.2591199999999994</v>
      </c>
      <c r="AC944" s="8">
        <v>11.256671000000001</v>
      </c>
      <c r="AD944" s="8">
        <v>8.2619299999999996</v>
      </c>
      <c r="AE944" s="8">
        <v>12.419547</v>
      </c>
      <c r="AF944" s="8">
        <v>12.837926</v>
      </c>
      <c r="AG944" s="8">
        <v>12.058566000000001</v>
      </c>
      <c r="AH944" s="8">
        <v>12.487526000000001</v>
      </c>
      <c r="AI944" s="8">
        <v>15.379068</v>
      </c>
      <c r="AJ944" s="8">
        <v>6.7759239999999998</v>
      </c>
      <c r="AK944" s="8">
        <v>3.6321699999999999</v>
      </c>
      <c r="AL944" s="8">
        <v>0</v>
      </c>
      <c r="AM944" s="8">
        <v>0</v>
      </c>
      <c r="AN944" s="8">
        <v>0</v>
      </c>
      <c r="AO944" s="8">
        <v>0</v>
      </c>
      <c r="AP944" s="8">
        <v>0</v>
      </c>
      <c r="AQ944" s="8">
        <v>0</v>
      </c>
      <c r="AR944" s="8">
        <v>0</v>
      </c>
      <c r="AS944" s="8">
        <v>0</v>
      </c>
      <c r="AT944" s="8">
        <v>0</v>
      </c>
      <c r="AU944" s="8">
        <v>0</v>
      </c>
      <c r="AV944" s="8">
        <v>0</v>
      </c>
      <c r="AW944" s="8">
        <v>0</v>
      </c>
      <c r="AX944" s="8">
        <v>0</v>
      </c>
      <c r="AY944" s="8">
        <v>0</v>
      </c>
      <c r="AZ944" s="8">
        <v>0</v>
      </c>
      <c r="BA944" s="8">
        <v>0</v>
      </c>
      <c r="BB944" s="8">
        <v>0</v>
      </c>
      <c r="BC944" s="8">
        <v>0</v>
      </c>
    </row>
    <row r="945" spans="1:55" x14ac:dyDescent="0.25">
      <c r="A945" s="2">
        <v>941</v>
      </c>
      <c r="B945" s="8" t="s">
        <v>2062</v>
      </c>
      <c r="C945" s="8" t="s">
        <v>963</v>
      </c>
      <c r="D945" s="8">
        <v>91.513900000000007</v>
      </c>
      <c r="E945" s="8">
        <v>0</v>
      </c>
      <c r="F945" s="8">
        <v>0</v>
      </c>
      <c r="G945" s="8">
        <v>0</v>
      </c>
      <c r="H945" s="8">
        <v>0</v>
      </c>
      <c r="I945" s="8">
        <v>0</v>
      </c>
      <c r="J945" s="8">
        <v>0</v>
      </c>
      <c r="K945" s="8">
        <v>0</v>
      </c>
      <c r="L945" s="8">
        <v>0</v>
      </c>
      <c r="M945" s="8">
        <v>0</v>
      </c>
      <c r="N945" s="8">
        <v>0</v>
      </c>
      <c r="O945" s="8">
        <v>0</v>
      </c>
      <c r="P945" s="8">
        <v>0</v>
      </c>
      <c r="Q945" s="8">
        <v>0</v>
      </c>
      <c r="R945" s="8">
        <v>0</v>
      </c>
      <c r="S945" s="8">
        <v>0.30487500000000001</v>
      </c>
      <c r="T945" s="8">
        <v>5.0154839999999998</v>
      </c>
      <c r="U945" s="8">
        <v>4.347283</v>
      </c>
      <c r="V945" s="8">
        <v>4.811553</v>
      </c>
      <c r="W945" s="8">
        <v>3.7760509999999998</v>
      </c>
      <c r="X945" s="8">
        <v>2.6294879999999998</v>
      </c>
      <c r="Y945" s="8">
        <v>1.4067190000000001</v>
      </c>
      <c r="Z945" s="8">
        <v>1.736847</v>
      </c>
      <c r="AA945" s="8">
        <v>2.722712</v>
      </c>
      <c r="AB945" s="8">
        <v>2.1816879999999998</v>
      </c>
      <c r="AC945" s="8">
        <v>3.458329</v>
      </c>
      <c r="AD945" s="8">
        <v>3.2436479999999999</v>
      </c>
      <c r="AE945" s="8">
        <v>10.448105999999999</v>
      </c>
      <c r="AF945" s="8">
        <v>21.064121</v>
      </c>
      <c r="AG945" s="8">
        <v>21.200979</v>
      </c>
      <c r="AH945" s="8">
        <v>7.2005379999999999</v>
      </c>
      <c r="AI945" s="8">
        <v>7.3445130000000001</v>
      </c>
      <c r="AJ945" s="8">
        <v>3.8122370000000001</v>
      </c>
      <c r="AK945" s="8">
        <v>0</v>
      </c>
      <c r="AL945" s="8">
        <v>0</v>
      </c>
      <c r="AM945" s="8">
        <v>0</v>
      </c>
      <c r="AN945" s="8">
        <v>0</v>
      </c>
      <c r="AO945" s="8">
        <v>0</v>
      </c>
      <c r="AP945" s="8">
        <v>0</v>
      </c>
      <c r="AQ945" s="8">
        <v>0</v>
      </c>
      <c r="AR945" s="8">
        <v>0</v>
      </c>
      <c r="AS945" s="8">
        <v>0</v>
      </c>
      <c r="AT945" s="8">
        <v>0</v>
      </c>
      <c r="AU945" s="8">
        <v>0</v>
      </c>
      <c r="AV945" s="8">
        <v>0</v>
      </c>
      <c r="AW945" s="8">
        <v>0</v>
      </c>
      <c r="AX945" s="8">
        <v>0</v>
      </c>
      <c r="AY945" s="8">
        <v>0</v>
      </c>
      <c r="AZ945" s="8">
        <v>0</v>
      </c>
      <c r="BA945" s="8">
        <v>0</v>
      </c>
      <c r="BB945" s="8">
        <v>0</v>
      </c>
      <c r="BC945" s="8">
        <v>0</v>
      </c>
    </row>
    <row r="946" spans="1:55" x14ac:dyDescent="0.25">
      <c r="A946" s="2">
        <v>942</v>
      </c>
      <c r="B946" s="8" t="s">
        <v>2063</v>
      </c>
      <c r="C946" s="8" t="s">
        <v>47</v>
      </c>
      <c r="D946" s="8">
        <v>231.01</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3.748748</v>
      </c>
      <c r="AA946" s="8">
        <v>21.105699000000001</v>
      </c>
      <c r="AB946" s="8">
        <v>31.901472999999999</v>
      </c>
      <c r="AC946" s="8">
        <v>41.577300000000001</v>
      </c>
      <c r="AD946" s="8">
        <v>27.011907000000001</v>
      </c>
      <c r="AE946" s="8">
        <v>27.678761999999999</v>
      </c>
      <c r="AF946" s="8">
        <v>31.555634000000001</v>
      </c>
      <c r="AG946" s="8">
        <v>23.905851999999999</v>
      </c>
      <c r="AH946" s="8">
        <v>3.6650040000000002</v>
      </c>
      <c r="AI946" s="8">
        <v>0</v>
      </c>
      <c r="AJ946" s="8">
        <v>0</v>
      </c>
      <c r="AK946" s="8">
        <v>0</v>
      </c>
      <c r="AL946" s="8">
        <v>0</v>
      </c>
      <c r="AM946" s="8">
        <v>0</v>
      </c>
      <c r="AN946" s="8">
        <v>0</v>
      </c>
      <c r="AO946" s="8">
        <v>0</v>
      </c>
      <c r="AP946" s="8">
        <v>0</v>
      </c>
      <c r="AQ946" s="8">
        <v>0</v>
      </c>
      <c r="AR946" s="8">
        <v>0</v>
      </c>
      <c r="AS946" s="8">
        <v>0</v>
      </c>
      <c r="AT946" s="8">
        <v>0</v>
      </c>
      <c r="AU946" s="8">
        <v>0</v>
      </c>
      <c r="AV946" s="8">
        <v>0</v>
      </c>
      <c r="AW946" s="8">
        <v>0</v>
      </c>
      <c r="AX946" s="8">
        <v>0</v>
      </c>
      <c r="AY946" s="8">
        <v>0</v>
      </c>
      <c r="AZ946" s="8">
        <v>0</v>
      </c>
      <c r="BA946" s="8">
        <v>0</v>
      </c>
      <c r="BB946" s="8">
        <v>0</v>
      </c>
      <c r="BC946" s="8">
        <v>0</v>
      </c>
    </row>
    <row r="947" spans="1:55" x14ac:dyDescent="0.25">
      <c r="A947" s="2">
        <v>943</v>
      </c>
      <c r="B947" s="8" t="s">
        <v>613</v>
      </c>
      <c r="C947" s="8" t="s">
        <v>2064</v>
      </c>
      <c r="D947" s="8">
        <v>510.90899999999999</v>
      </c>
      <c r="E947" s="8">
        <v>0</v>
      </c>
      <c r="F947" s="8">
        <v>0</v>
      </c>
      <c r="G947" s="8">
        <v>0</v>
      </c>
      <c r="H947" s="8">
        <v>0</v>
      </c>
      <c r="I947" s="8">
        <v>0</v>
      </c>
      <c r="J947" s="8">
        <v>0</v>
      </c>
      <c r="K947" s="8">
        <v>0</v>
      </c>
      <c r="L947" s="8">
        <v>0</v>
      </c>
      <c r="M947" s="8">
        <v>0</v>
      </c>
      <c r="N947" s="8">
        <v>0</v>
      </c>
      <c r="O947" s="8">
        <v>0</v>
      </c>
      <c r="P947" s="8">
        <v>0</v>
      </c>
      <c r="Q947" s="8">
        <v>0</v>
      </c>
      <c r="R947" s="8">
        <v>0</v>
      </c>
      <c r="S947" s="8">
        <v>0</v>
      </c>
      <c r="T947" s="8">
        <v>0</v>
      </c>
      <c r="U947" s="8">
        <v>0</v>
      </c>
      <c r="V947" s="8">
        <v>0</v>
      </c>
      <c r="W947" s="8">
        <v>0.78637699999999999</v>
      </c>
      <c r="X947" s="8">
        <v>3.6978620000000002</v>
      </c>
      <c r="Y947" s="8">
        <v>6.8609299999999998</v>
      </c>
      <c r="Z947" s="8">
        <v>14.56456</v>
      </c>
      <c r="AA947" s="8">
        <v>42.902402000000002</v>
      </c>
      <c r="AB947" s="8">
        <v>83.196988000000005</v>
      </c>
      <c r="AC947" s="8">
        <v>97.318177000000006</v>
      </c>
      <c r="AD947" s="8">
        <v>75.004231000000004</v>
      </c>
      <c r="AE947" s="8">
        <v>62.654395000000001</v>
      </c>
      <c r="AF947" s="8">
        <v>40.612448999999998</v>
      </c>
      <c r="AG947" s="8">
        <v>33.736690000000003</v>
      </c>
      <c r="AH947" s="8">
        <v>4.638795</v>
      </c>
      <c r="AI947" s="8">
        <v>1.7089300000000001</v>
      </c>
      <c r="AJ947" s="8">
        <v>2.2734549999999998</v>
      </c>
      <c r="AK947" s="8">
        <v>3.5443419999999999</v>
      </c>
      <c r="AL947" s="8">
        <v>2.0069029999999999</v>
      </c>
      <c r="AM947" s="8">
        <v>3.5325579999999999</v>
      </c>
      <c r="AN947" s="8">
        <v>2.0754039999999998</v>
      </c>
      <c r="AO947" s="8">
        <v>3.844992</v>
      </c>
      <c r="AP947" s="8">
        <v>5.2359119999999999</v>
      </c>
      <c r="AQ947" s="8">
        <v>1.3962760000000001</v>
      </c>
      <c r="AR947" s="8">
        <v>0</v>
      </c>
      <c r="AS947" s="8">
        <v>0</v>
      </c>
      <c r="AT947" s="8">
        <v>0</v>
      </c>
      <c r="AU947" s="8">
        <v>0</v>
      </c>
      <c r="AV947" s="8">
        <v>0</v>
      </c>
      <c r="AW947" s="8">
        <v>0</v>
      </c>
      <c r="AX947" s="8">
        <v>0</v>
      </c>
      <c r="AY947" s="8">
        <v>0</v>
      </c>
      <c r="AZ947" s="8">
        <v>0</v>
      </c>
      <c r="BA947" s="8">
        <v>0</v>
      </c>
      <c r="BB947" s="8">
        <v>0</v>
      </c>
      <c r="BC947" s="8">
        <v>0</v>
      </c>
    </row>
    <row r="948" spans="1:55" x14ac:dyDescent="0.25">
      <c r="A948" s="2">
        <v>944</v>
      </c>
      <c r="B948" s="8" t="s">
        <v>2065</v>
      </c>
      <c r="C948" s="8" t="s">
        <v>2066</v>
      </c>
      <c r="D948" s="8">
        <v>118.80200000000001</v>
      </c>
      <c r="E948" s="8">
        <v>0</v>
      </c>
      <c r="F948" s="8">
        <v>0</v>
      </c>
      <c r="G948" s="8">
        <v>0</v>
      </c>
      <c r="H948" s="8">
        <v>0</v>
      </c>
      <c r="I948" s="8">
        <v>0</v>
      </c>
      <c r="J948" s="8">
        <v>0</v>
      </c>
      <c r="K948" s="8">
        <v>0</v>
      </c>
      <c r="L948" s="8">
        <v>0.77451899999999996</v>
      </c>
      <c r="M948" s="8">
        <v>0.69472299999999998</v>
      </c>
      <c r="N948" s="8">
        <v>1.0994120000000001</v>
      </c>
      <c r="O948" s="8">
        <v>0.43257099999999998</v>
      </c>
      <c r="P948" s="8">
        <v>0.97297500000000003</v>
      </c>
      <c r="Q948" s="8">
        <v>1.499725</v>
      </c>
      <c r="R948" s="8">
        <v>0.35920400000000002</v>
      </c>
      <c r="S948" s="8">
        <v>0.58890299999999995</v>
      </c>
      <c r="T948" s="8">
        <v>0.48582599999999998</v>
      </c>
      <c r="U948" s="8">
        <v>0.80760299999999996</v>
      </c>
      <c r="V948" s="8">
        <v>1.1977949999999999</v>
      </c>
      <c r="W948" s="8">
        <v>5.5510609999999998</v>
      </c>
      <c r="X948" s="8">
        <v>10.538586</v>
      </c>
      <c r="Y948" s="8">
        <v>12.265651</v>
      </c>
      <c r="Z948" s="8">
        <v>7.7295990000000003</v>
      </c>
      <c r="AA948" s="8">
        <v>6.6593249999999999</v>
      </c>
      <c r="AB948" s="8">
        <v>7.5564689999999999</v>
      </c>
      <c r="AC948" s="8">
        <v>15.523894</v>
      </c>
      <c r="AD948" s="8">
        <v>6.0747390000000001</v>
      </c>
      <c r="AE948" s="8">
        <v>3.1614249999999999</v>
      </c>
      <c r="AF948" s="8">
        <v>2.0085060000000001</v>
      </c>
      <c r="AG948" s="8">
        <v>3.213381</v>
      </c>
      <c r="AH948" s="8">
        <v>3.543501</v>
      </c>
      <c r="AI948" s="8">
        <v>1.6965060000000001</v>
      </c>
      <c r="AJ948" s="8">
        <v>2.8562590000000001</v>
      </c>
      <c r="AK948" s="8">
        <v>3.4824069999999998</v>
      </c>
      <c r="AL948" s="8">
        <v>6.8637139999999999</v>
      </c>
      <c r="AM948" s="8">
        <v>6.9803810000000004</v>
      </c>
      <c r="AN948" s="8">
        <v>4.9550729999999996</v>
      </c>
      <c r="AO948" s="8">
        <v>5.3660740000000002</v>
      </c>
      <c r="AP948" s="8">
        <v>3.934917</v>
      </c>
      <c r="AQ948" s="8">
        <v>0.33887699999999998</v>
      </c>
      <c r="AR948" s="8">
        <v>0</v>
      </c>
      <c r="AS948" s="8">
        <v>0</v>
      </c>
      <c r="AT948" s="8">
        <v>0</v>
      </c>
      <c r="AU948" s="8">
        <v>0</v>
      </c>
      <c r="AV948" s="8">
        <v>0</v>
      </c>
      <c r="AW948" s="8">
        <v>0</v>
      </c>
      <c r="AX948" s="8">
        <v>0</v>
      </c>
      <c r="AY948" s="8">
        <v>0</v>
      </c>
      <c r="AZ948" s="8">
        <v>0</v>
      </c>
      <c r="BA948" s="8">
        <v>0</v>
      </c>
      <c r="BB948" s="8">
        <v>0</v>
      </c>
      <c r="BC948" s="8">
        <v>0</v>
      </c>
    </row>
    <row r="949" spans="1:55" x14ac:dyDescent="0.25">
      <c r="A949" s="2">
        <v>945</v>
      </c>
      <c r="B949" s="8" t="s">
        <v>2067</v>
      </c>
      <c r="C949" s="8" t="s">
        <v>1123</v>
      </c>
      <c r="D949" s="8">
        <v>75.228999999999999</v>
      </c>
      <c r="E949" s="8">
        <v>0</v>
      </c>
      <c r="F949" s="8">
        <v>0</v>
      </c>
      <c r="G949" s="8">
        <v>0</v>
      </c>
      <c r="H949" s="8">
        <v>0</v>
      </c>
      <c r="I949" s="8">
        <v>0</v>
      </c>
      <c r="J949" s="8">
        <v>0</v>
      </c>
      <c r="K949" s="8">
        <v>0.35022399999999998</v>
      </c>
      <c r="L949" s="8">
        <v>0.85811899999999997</v>
      </c>
      <c r="M949" s="8">
        <v>1.597399</v>
      </c>
      <c r="N949" s="8">
        <v>0.83766799999999997</v>
      </c>
      <c r="O949" s="8">
        <v>0.13336000000000001</v>
      </c>
      <c r="P949" s="8">
        <v>0.84970299999999999</v>
      </c>
      <c r="Q949" s="8">
        <v>1.919438</v>
      </c>
      <c r="R949" s="8">
        <v>0.88379099999999999</v>
      </c>
      <c r="S949" s="8">
        <v>1.032888</v>
      </c>
      <c r="T949" s="8">
        <v>4.9160750000000002</v>
      </c>
      <c r="U949" s="8">
        <v>7.3195949999999996</v>
      </c>
      <c r="V949" s="8">
        <v>4.0498919999999998</v>
      </c>
      <c r="W949" s="8">
        <v>3.7844690000000001</v>
      </c>
      <c r="X949" s="8">
        <v>4.08195</v>
      </c>
      <c r="Y949" s="8">
        <v>1.77121</v>
      </c>
      <c r="Z949" s="8">
        <v>2.0885570000000002</v>
      </c>
      <c r="AA949" s="8">
        <v>3.3904740000000002</v>
      </c>
      <c r="AB949" s="8">
        <v>1.222831</v>
      </c>
      <c r="AC949" s="8">
        <v>1.4613100000000001</v>
      </c>
      <c r="AD949" s="8">
        <v>2.2639239999999998</v>
      </c>
      <c r="AE949" s="8">
        <v>3.8619780000000001</v>
      </c>
      <c r="AF949" s="8">
        <v>3.8446709999999999</v>
      </c>
      <c r="AG949" s="8">
        <v>1.918312</v>
      </c>
      <c r="AH949" s="8">
        <v>2.4543159999999999</v>
      </c>
      <c r="AI949" s="8">
        <v>2.072546</v>
      </c>
      <c r="AJ949" s="8">
        <v>4.1280999999999999</v>
      </c>
      <c r="AK949" s="8">
        <v>4.1915430000000002</v>
      </c>
      <c r="AL949" s="8">
        <v>5.0569160000000002</v>
      </c>
      <c r="AM949" s="8">
        <v>7.4052629999999997</v>
      </c>
      <c r="AN949" s="8">
        <v>6.101407</v>
      </c>
      <c r="AO949" s="8">
        <v>4.8008920000000002</v>
      </c>
      <c r="AP949" s="8">
        <v>3.0416660000000002</v>
      </c>
      <c r="AQ949" s="8">
        <v>0.229212</v>
      </c>
      <c r="AR949" s="8">
        <v>0</v>
      </c>
      <c r="AS949" s="8">
        <v>0</v>
      </c>
      <c r="AT949" s="8">
        <v>0</v>
      </c>
      <c r="AU949" s="8">
        <v>0</v>
      </c>
      <c r="AV949" s="8">
        <v>0</v>
      </c>
      <c r="AW949" s="8">
        <v>0</v>
      </c>
      <c r="AX949" s="8">
        <v>0</v>
      </c>
      <c r="AY949" s="8">
        <v>0</v>
      </c>
      <c r="AZ949" s="8">
        <v>0</v>
      </c>
      <c r="BA949" s="8">
        <v>0</v>
      </c>
      <c r="BB949" s="8">
        <v>0</v>
      </c>
      <c r="BC949" s="8">
        <v>0</v>
      </c>
    </row>
    <row r="950" spans="1:55" x14ac:dyDescent="0.25">
      <c r="A950" s="2">
        <v>946</v>
      </c>
      <c r="B950" s="8" t="s">
        <v>2068</v>
      </c>
      <c r="C950" s="8" t="s">
        <v>2069</v>
      </c>
      <c r="D950" s="8">
        <v>177.471</v>
      </c>
      <c r="E950" s="8">
        <v>0</v>
      </c>
      <c r="F950" s="8">
        <v>0</v>
      </c>
      <c r="G950" s="8">
        <v>0</v>
      </c>
      <c r="H950" s="8">
        <v>0</v>
      </c>
      <c r="I950" s="8">
        <v>0</v>
      </c>
      <c r="J950" s="8">
        <v>0</v>
      </c>
      <c r="K950" s="8">
        <v>0</v>
      </c>
      <c r="L950" s="8">
        <v>0</v>
      </c>
      <c r="M950" s="8">
        <v>0</v>
      </c>
      <c r="N950" s="8">
        <v>0</v>
      </c>
      <c r="O950" s="8">
        <v>0</v>
      </c>
      <c r="P950" s="8">
        <v>0</v>
      </c>
      <c r="Q950" s="8">
        <v>0</v>
      </c>
      <c r="R950" s="8">
        <v>0</v>
      </c>
      <c r="S950" s="8">
        <v>0</v>
      </c>
      <c r="T950" s="8">
        <v>0</v>
      </c>
      <c r="U950" s="8">
        <v>0</v>
      </c>
      <c r="V950" s="8">
        <v>0</v>
      </c>
      <c r="W950" s="8">
        <v>0</v>
      </c>
      <c r="X950" s="8">
        <v>0</v>
      </c>
      <c r="Y950" s="8">
        <v>1.459443</v>
      </c>
      <c r="Z950" s="8">
        <v>16.764588</v>
      </c>
      <c r="AA950" s="8">
        <v>22.522226</v>
      </c>
      <c r="AB950" s="8">
        <v>29.025372000000001</v>
      </c>
      <c r="AC950" s="8">
        <v>21.714713</v>
      </c>
      <c r="AD950" s="8">
        <v>20.221308000000001</v>
      </c>
      <c r="AE950" s="8">
        <v>21.907371999999999</v>
      </c>
      <c r="AF950" s="8">
        <v>21.938143</v>
      </c>
      <c r="AG950" s="8">
        <v>6.3746159999999996</v>
      </c>
      <c r="AH950" s="8">
        <v>2.9228519999999998</v>
      </c>
      <c r="AI950" s="8">
        <v>1.2318610000000001</v>
      </c>
      <c r="AJ950" s="8">
        <v>0.43051600000000001</v>
      </c>
      <c r="AK950" s="8">
        <v>0.50208399999999997</v>
      </c>
      <c r="AL950" s="8">
        <v>1.0300039999999999</v>
      </c>
      <c r="AM950" s="8">
        <v>0.92246499999999998</v>
      </c>
      <c r="AN950" s="8">
        <v>0.48410500000000001</v>
      </c>
      <c r="AO950" s="8">
        <v>1.1194649999999999</v>
      </c>
      <c r="AP950" s="8">
        <v>1.5232159999999999</v>
      </c>
      <c r="AQ950" s="8">
        <v>2.0545079999999998</v>
      </c>
      <c r="AR950" s="8">
        <v>1.1460900000000001</v>
      </c>
      <c r="AS950" s="8">
        <v>0.85025799999999996</v>
      </c>
      <c r="AT950" s="8">
        <v>5.5253999999999998E-2</v>
      </c>
      <c r="AU950" s="8">
        <v>0</v>
      </c>
      <c r="AV950" s="8">
        <v>0</v>
      </c>
      <c r="AW950" s="8">
        <v>0</v>
      </c>
      <c r="AX950" s="8">
        <v>0</v>
      </c>
      <c r="AY950" s="8">
        <v>0</v>
      </c>
      <c r="AZ950" s="8">
        <v>0</v>
      </c>
      <c r="BA950" s="8">
        <v>0</v>
      </c>
      <c r="BB950" s="8">
        <v>0</v>
      </c>
      <c r="BC950" s="8">
        <v>0</v>
      </c>
    </row>
    <row r="951" spans="1:55" x14ac:dyDescent="0.25">
      <c r="A951" s="2">
        <v>947</v>
      </c>
      <c r="B951" s="8" t="s">
        <v>2070</v>
      </c>
      <c r="C951" s="8" t="s">
        <v>784</v>
      </c>
      <c r="D951" s="8">
        <v>90.983000000000004</v>
      </c>
      <c r="E951" s="8">
        <v>0</v>
      </c>
      <c r="F951" s="8">
        <v>0</v>
      </c>
      <c r="G951" s="8">
        <v>0</v>
      </c>
      <c r="H951" s="8">
        <v>0</v>
      </c>
      <c r="I951" s="8">
        <v>0</v>
      </c>
      <c r="J951" s="8">
        <v>0</v>
      </c>
      <c r="K951" s="8">
        <v>0</v>
      </c>
      <c r="L951" s="8">
        <v>0</v>
      </c>
      <c r="M951" s="8">
        <v>0</v>
      </c>
      <c r="N951" s="8">
        <v>0</v>
      </c>
      <c r="O951" s="8">
        <v>0</v>
      </c>
      <c r="P951" s="8">
        <v>0</v>
      </c>
      <c r="Q951" s="8">
        <v>0</v>
      </c>
      <c r="R951" s="8">
        <v>0</v>
      </c>
      <c r="S951" s="8">
        <v>0.721387</v>
      </c>
      <c r="T951" s="8">
        <v>2.5246629999999999</v>
      </c>
      <c r="U951" s="8">
        <v>2.5875330000000001</v>
      </c>
      <c r="V951" s="8">
        <v>1.4082619999999999</v>
      </c>
      <c r="W951" s="8">
        <v>2.4292929999999999</v>
      </c>
      <c r="X951" s="8">
        <v>5.1462159999999999</v>
      </c>
      <c r="Y951" s="8">
        <v>8.247306</v>
      </c>
      <c r="Z951" s="8">
        <v>10.543882</v>
      </c>
      <c r="AA951" s="8">
        <v>10.232025</v>
      </c>
      <c r="AB951" s="8">
        <v>8.4612970000000001</v>
      </c>
      <c r="AC951" s="8">
        <v>8.3182170000000006</v>
      </c>
      <c r="AD951" s="8">
        <v>7.1583389999999998</v>
      </c>
      <c r="AE951" s="8">
        <v>4.3743460000000001</v>
      </c>
      <c r="AF951" s="8">
        <v>5.5667150000000003</v>
      </c>
      <c r="AG951" s="8">
        <v>5.547784</v>
      </c>
      <c r="AH951" s="8">
        <v>2.6219039999999998</v>
      </c>
      <c r="AI951" s="8">
        <v>3.2084000000000001</v>
      </c>
      <c r="AJ951" s="8">
        <v>5.1513749999999998</v>
      </c>
      <c r="AK951" s="8">
        <v>2.471676</v>
      </c>
      <c r="AL951" s="8">
        <v>2.5878199999999998</v>
      </c>
      <c r="AM951" s="8">
        <v>1.3520430000000001</v>
      </c>
      <c r="AN951" s="8">
        <v>1.1453599999999999</v>
      </c>
      <c r="AO951" s="8">
        <v>0.108637</v>
      </c>
      <c r="AP951" s="8">
        <v>2.2164E-2</v>
      </c>
      <c r="AQ951" s="8">
        <v>0.82575299999999996</v>
      </c>
      <c r="AR951" s="8">
        <v>1.569364</v>
      </c>
      <c r="AS951" s="8">
        <v>0.35369600000000001</v>
      </c>
      <c r="AT951" s="8">
        <v>0.369697</v>
      </c>
      <c r="AU951" s="8">
        <v>0.27340700000000001</v>
      </c>
      <c r="AV951" s="8">
        <v>0.91572299999999995</v>
      </c>
      <c r="AW951" s="8">
        <v>0.29786200000000002</v>
      </c>
      <c r="AX951" s="8">
        <v>1.0561579999999999</v>
      </c>
      <c r="AY951" s="8">
        <v>0.31047799999999998</v>
      </c>
      <c r="AZ951" s="8">
        <v>6.4588999999999994E-2</v>
      </c>
      <c r="BA951" s="8">
        <v>0</v>
      </c>
      <c r="BB951" s="8">
        <v>0</v>
      </c>
      <c r="BC951" s="8">
        <v>0</v>
      </c>
    </row>
    <row r="952" spans="1:55" x14ac:dyDescent="0.25">
      <c r="A952" s="2">
        <v>948</v>
      </c>
      <c r="B952" s="8" t="s">
        <v>2071</v>
      </c>
      <c r="C952" s="8" t="s">
        <v>2072</v>
      </c>
      <c r="D952" s="8">
        <v>144.85</v>
      </c>
      <c r="E952" s="8">
        <v>0</v>
      </c>
      <c r="F952" s="8">
        <v>0</v>
      </c>
      <c r="G952" s="8">
        <v>0</v>
      </c>
      <c r="H952" s="8">
        <v>0</v>
      </c>
      <c r="I952" s="8">
        <v>0</v>
      </c>
      <c r="J952" s="8">
        <v>0</v>
      </c>
      <c r="K952" s="8">
        <v>0</v>
      </c>
      <c r="L952" s="8">
        <v>0.83117099999999999</v>
      </c>
      <c r="M952" s="8">
        <v>0.93531900000000001</v>
      </c>
      <c r="N952" s="8">
        <v>0.37837300000000001</v>
      </c>
      <c r="O952" s="8">
        <v>1.5190760000000001</v>
      </c>
      <c r="P952" s="8">
        <v>1.3318369999999999</v>
      </c>
      <c r="Q952" s="8">
        <v>0.50916700000000004</v>
      </c>
      <c r="R952" s="8">
        <v>0.18040500000000001</v>
      </c>
      <c r="S952" s="8">
        <v>0.31796600000000003</v>
      </c>
      <c r="T952" s="8">
        <v>0.723194</v>
      </c>
      <c r="U952" s="8">
        <v>0.99687599999999998</v>
      </c>
      <c r="V952" s="8">
        <v>0.74005500000000002</v>
      </c>
      <c r="W952" s="8">
        <v>8.0199219999999993</v>
      </c>
      <c r="X952" s="8">
        <v>16.543702</v>
      </c>
      <c r="Y952" s="8">
        <v>13.919931</v>
      </c>
      <c r="Z952" s="8">
        <v>11.548826</v>
      </c>
      <c r="AA952" s="8">
        <v>8.9156549999999992</v>
      </c>
      <c r="AB952" s="8">
        <v>10.650537999999999</v>
      </c>
      <c r="AC952" s="8">
        <v>12.619496</v>
      </c>
      <c r="AD952" s="8">
        <v>6.6738410000000004</v>
      </c>
      <c r="AE952" s="8">
        <v>3.0856309999999998</v>
      </c>
      <c r="AF952" s="8">
        <v>2.1477870000000001</v>
      </c>
      <c r="AG952" s="8">
        <v>4.763325</v>
      </c>
      <c r="AH952" s="8">
        <v>3.2485170000000001</v>
      </c>
      <c r="AI952" s="8">
        <v>3.589439</v>
      </c>
      <c r="AJ952" s="8">
        <v>2.7209509999999999</v>
      </c>
      <c r="AK952" s="8">
        <v>3.5812560000000002</v>
      </c>
      <c r="AL952" s="8">
        <v>6.2464839999999997</v>
      </c>
      <c r="AM952" s="8">
        <v>5.5146750000000004</v>
      </c>
      <c r="AN952" s="8">
        <v>7.6433249999999999</v>
      </c>
      <c r="AO952" s="8">
        <v>9.3057020000000001</v>
      </c>
      <c r="AP952" s="8">
        <v>3.6495630000000001</v>
      </c>
      <c r="AQ952" s="8">
        <v>1.6735390000000001</v>
      </c>
      <c r="AR952" s="8">
        <v>0.43456800000000001</v>
      </c>
      <c r="AS952" s="8">
        <v>0</v>
      </c>
      <c r="AT952" s="8">
        <v>0</v>
      </c>
      <c r="AU952" s="8">
        <v>0</v>
      </c>
      <c r="AV952" s="8">
        <v>0</v>
      </c>
      <c r="AW952" s="8">
        <v>0</v>
      </c>
      <c r="AX952" s="8">
        <v>0</v>
      </c>
      <c r="AY952" s="8">
        <v>0</v>
      </c>
      <c r="AZ952" s="8">
        <v>0</v>
      </c>
      <c r="BA952" s="8">
        <v>0</v>
      </c>
      <c r="BB952" s="8">
        <v>0</v>
      </c>
      <c r="BC952" s="8">
        <v>0</v>
      </c>
    </row>
    <row r="953" spans="1:55" x14ac:dyDescent="0.25">
      <c r="A953" s="2">
        <v>949</v>
      </c>
      <c r="B953" s="8" t="s">
        <v>2073</v>
      </c>
      <c r="C953" s="8" t="s">
        <v>962</v>
      </c>
      <c r="D953" s="8">
        <v>113.40600000000001</v>
      </c>
      <c r="E953" s="8">
        <v>0</v>
      </c>
      <c r="F953" s="8">
        <v>0</v>
      </c>
      <c r="G953" s="8">
        <v>0</v>
      </c>
      <c r="H953" s="8">
        <v>0</v>
      </c>
      <c r="I953" s="8">
        <v>0</v>
      </c>
      <c r="J953" s="8">
        <v>0</v>
      </c>
      <c r="K953" s="8">
        <v>0</v>
      </c>
      <c r="L953" s="8">
        <v>0</v>
      </c>
      <c r="M953" s="8">
        <v>0</v>
      </c>
      <c r="N953" s="8">
        <v>0</v>
      </c>
      <c r="O953" s="8">
        <v>0</v>
      </c>
      <c r="P953" s="8">
        <v>0</v>
      </c>
      <c r="Q953" s="8">
        <v>0</v>
      </c>
      <c r="R953" s="8">
        <v>0</v>
      </c>
      <c r="S953" s="8">
        <v>0</v>
      </c>
      <c r="T953" s="8">
        <v>0</v>
      </c>
      <c r="U953" s="8">
        <v>0.45132699999999998</v>
      </c>
      <c r="V953" s="8">
        <v>4.6923120000000003</v>
      </c>
      <c r="W953" s="8">
        <v>4.4900460000000004</v>
      </c>
      <c r="X953" s="8">
        <v>5.819814</v>
      </c>
      <c r="Y953" s="8">
        <v>4.9547699999999999</v>
      </c>
      <c r="Z953" s="8">
        <v>8.7737069999999999</v>
      </c>
      <c r="AA953" s="8">
        <v>6.748354</v>
      </c>
      <c r="AB953" s="8">
        <v>4.0490899999999996</v>
      </c>
      <c r="AC953" s="8">
        <v>9.6620170000000005</v>
      </c>
      <c r="AD953" s="8">
        <v>6.2238480000000003</v>
      </c>
      <c r="AE953" s="8">
        <v>3.7936139999999998</v>
      </c>
      <c r="AF953" s="8">
        <v>14.559037999999999</v>
      </c>
      <c r="AG953" s="8">
        <v>22.491793999999999</v>
      </c>
      <c r="AH953" s="8">
        <v>23.774940999999998</v>
      </c>
      <c r="AI953" s="8">
        <v>2.2064089999999998</v>
      </c>
      <c r="AJ953" s="8">
        <v>0</v>
      </c>
      <c r="AK953" s="8">
        <v>0</v>
      </c>
      <c r="AL953" s="8">
        <v>0</v>
      </c>
      <c r="AM953" s="8">
        <v>0</v>
      </c>
      <c r="AN953" s="8">
        <v>0</v>
      </c>
      <c r="AO953" s="8">
        <v>0</v>
      </c>
      <c r="AP953" s="8">
        <v>0</v>
      </c>
      <c r="AQ953" s="8">
        <v>0</v>
      </c>
      <c r="AR953" s="8">
        <v>0</v>
      </c>
      <c r="AS953" s="8">
        <v>0</v>
      </c>
      <c r="AT953" s="8">
        <v>0</v>
      </c>
      <c r="AU953" s="8">
        <v>0</v>
      </c>
      <c r="AV953" s="8">
        <v>0</v>
      </c>
      <c r="AW953" s="8">
        <v>0</v>
      </c>
      <c r="AX953" s="8">
        <v>0</v>
      </c>
      <c r="AY953" s="8">
        <v>0</v>
      </c>
      <c r="AZ953" s="8">
        <v>0</v>
      </c>
      <c r="BA953" s="8">
        <v>0</v>
      </c>
      <c r="BB953" s="8">
        <v>0</v>
      </c>
      <c r="BC953" s="8">
        <v>0</v>
      </c>
    </row>
    <row r="954" spans="1:55" x14ac:dyDescent="0.25">
      <c r="A954" s="2">
        <v>950</v>
      </c>
      <c r="B954" s="8" t="s">
        <v>2074</v>
      </c>
      <c r="C954" s="8" t="s">
        <v>525</v>
      </c>
      <c r="D954" s="8">
        <v>157.066</v>
      </c>
      <c r="E954" s="8">
        <v>0</v>
      </c>
      <c r="F954" s="8">
        <v>0</v>
      </c>
      <c r="G954" s="8">
        <v>0</v>
      </c>
      <c r="H954" s="8">
        <v>0</v>
      </c>
      <c r="I954" s="8">
        <v>0</v>
      </c>
      <c r="J954" s="8">
        <v>0</v>
      </c>
      <c r="K954" s="8">
        <v>0</v>
      </c>
      <c r="L954" s="8">
        <v>0</v>
      </c>
      <c r="M954" s="8">
        <v>0</v>
      </c>
      <c r="N954" s="8">
        <v>0.29348800000000003</v>
      </c>
      <c r="O954" s="8">
        <v>0.69585699999999995</v>
      </c>
      <c r="P954" s="8">
        <v>1.487643</v>
      </c>
      <c r="Q954" s="8">
        <v>0.24734100000000001</v>
      </c>
      <c r="R954" s="8">
        <v>0.75166699999999997</v>
      </c>
      <c r="S954" s="8">
        <v>0.77706900000000001</v>
      </c>
      <c r="T954" s="8">
        <v>1.1798150000000001</v>
      </c>
      <c r="U954" s="8">
        <v>0.88985899999999996</v>
      </c>
      <c r="V954" s="8">
        <v>0.38702900000000001</v>
      </c>
      <c r="W954" s="8">
        <v>0.859209</v>
      </c>
      <c r="X954" s="8">
        <v>1.1238330000000001</v>
      </c>
      <c r="Y954" s="8">
        <v>3.0353129999999999</v>
      </c>
      <c r="Z954" s="8">
        <v>7.4873760000000003</v>
      </c>
      <c r="AA954" s="8">
        <v>19.030764000000001</v>
      </c>
      <c r="AB954" s="8">
        <v>24.816777999999999</v>
      </c>
      <c r="AC954" s="8">
        <v>23.606722999999999</v>
      </c>
      <c r="AD954" s="8">
        <v>16.020076</v>
      </c>
      <c r="AE954" s="8">
        <v>15.634627999999999</v>
      </c>
      <c r="AF954" s="8">
        <v>17.784903</v>
      </c>
      <c r="AG954" s="8">
        <v>7.5265789999999999</v>
      </c>
      <c r="AH954" s="8">
        <v>1.7911079999999999</v>
      </c>
      <c r="AI954" s="8">
        <v>1.0911729999999999</v>
      </c>
      <c r="AJ954" s="8">
        <v>1.403383</v>
      </c>
      <c r="AK954" s="8">
        <v>0.78161899999999995</v>
      </c>
      <c r="AL954" s="8">
        <v>0.755826</v>
      </c>
      <c r="AM954" s="8">
        <v>1.135516</v>
      </c>
      <c r="AN954" s="8">
        <v>0.87528799999999995</v>
      </c>
      <c r="AO954" s="8">
        <v>1.8114870000000001</v>
      </c>
      <c r="AP954" s="8">
        <v>1.168161</v>
      </c>
      <c r="AQ954" s="8">
        <v>2.3300420000000002</v>
      </c>
      <c r="AR954" s="8">
        <v>2.17902</v>
      </c>
      <c r="AS954" s="8">
        <v>1.8692249999999999</v>
      </c>
      <c r="AT954" s="8">
        <v>0.94259300000000001</v>
      </c>
      <c r="AU954" s="8">
        <v>0</v>
      </c>
      <c r="AV954" s="8">
        <v>0</v>
      </c>
      <c r="AW954" s="8">
        <v>0</v>
      </c>
      <c r="AX954" s="8">
        <v>0</v>
      </c>
      <c r="AY954" s="8">
        <v>0</v>
      </c>
      <c r="AZ954" s="8">
        <v>0</v>
      </c>
      <c r="BA954" s="8">
        <v>0</v>
      </c>
      <c r="BB954" s="8">
        <v>0</v>
      </c>
      <c r="BC954" s="8">
        <v>0</v>
      </c>
    </row>
    <row r="955" spans="1:55" x14ac:dyDescent="0.25">
      <c r="A955" s="2">
        <v>951</v>
      </c>
      <c r="B955" s="8" t="s">
        <v>3929</v>
      </c>
      <c r="C955" s="8" t="s">
        <v>1000</v>
      </c>
      <c r="D955" s="8">
        <v>141.10900000000001</v>
      </c>
      <c r="E955" s="8">
        <v>0</v>
      </c>
      <c r="F955" s="8">
        <v>0</v>
      </c>
      <c r="G955" s="8">
        <v>0</v>
      </c>
      <c r="H955" s="8">
        <v>0</v>
      </c>
      <c r="I955" s="8">
        <v>0</v>
      </c>
      <c r="J955" s="8">
        <v>0</v>
      </c>
      <c r="K955" s="8">
        <v>0</v>
      </c>
      <c r="L955" s="8">
        <v>0</v>
      </c>
      <c r="M955" s="8">
        <v>0</v>
      </c>
      <c r="N955" s="8">
        <v>0</v>
      </c>
      <c r="O955" s="8">
        <v>0</v>
      </c>
      <c r="P955" s="8">
        <v>0</v>
      </c>
      <c r="Q955" s="8">
        <v>0.37856899999999999</v>
      </c>
      <c r="R955" s="8">
        <v>2.6731340000000001</v>
      </c>
      <c r="S955" s="8">
        <v>4.6669070000000001</v>
      </c>
      <c r="T955" s="8">
        <v>4.7003500000000003</v>
      </c>
      <c r="U955" s="8">
        <v>4.9014759999999997</v>
      </c>
      <c r="V955" s="8">
        <v>5.0054210000000001</v>
      </c>
      <c r="W955" s="8">
        <v>5.368328</v>
      </c>
      <c r="X955" s="8">
        <v>5.3236679999999996</v>
      </c>
      <c r="Y955" s="8">
        <v>7.4709269999999997</v>
      </c>
      <c r="Z955" s="8">
        <v>9.5394380000000005</v>
      </c>
      <c r="AA955" s="8">
        <v>7.1469110000000002</v>
      </c>
      <c r="AB955" s="8">
        <v>7.0759720000000002</v>
      </c>
      <c r="AC955" s="8">
        <v>5.9607780000000004</v>
      </c>
      <c r="AD955" s="8">
        <v>5.8574809999999999</v>
      </c>
      <c r="AE955" s="8">
        <v>5.0807390000000003</v>
      </c>
      <c r="AF955" s="8">
        <v>5.5481049999999996</v>
      </c>
      <c r="AG955" s="8">
        <v>7.98963</v>
      </c>
      <c r="AH955" s="8">
        <v>9.0919410000000003</v>
      </c>
      <c r="AI955" s="8">
        <v>9.8662360000000007</v>
      </c>
      <c r="AJ955" s="8">
        <v>10.646069000000001</v>
      </c>
      <c r="AK955" s="8">
        <v>7.9865579999999996</v>
      </c>
      <c r="AL955" s="8">
        <v>6.4006470000000002</v>
      </c>
      <c r="AM955" s="8">
        <v>1.434763</v>
      </c>
      <c r="AN955" s="8">
        <v>2.3579500000000002</v>
      </c>
      <c r="AO955" s="8">
        <v>0.87526700000000002</v>
      </c>
      <c r="AP955" s="8">
        <v>1.1799850000000001</v>
      </c>
      <c r="AQ955" s="8">
        <v>1.188158</v>
      </c>
      <c r="AR955" s="8">
        <v>1.4560120000000001</v>
      </c>
      <c r="AS955" s="8">
        <v>0.76603100000000002</v>
      </c>
      <c r="AT955" s="8">
        <v>0</v>
      </c>
      <c r="AU955" s="8">
        <v>0</v>
      </c>
      <c r="AV955" s="8">
        <v>0</v>
      </c>
      <c r="AW955" s="8">
        <v>0</v>
      </c>
      <c r="AX955" s="8">
        <v>0</v>
      </c>
      <c r="AY955" s="8">
        <v>0</v>
      </c>
      <c r="AZ955" s="8">
        <v>0</v>
      </c>
      <c r="BA955" s="8">
        <v>0</v>
      </c>
      <c r="BB955" s="8">
        <v>0</v>
      </c>
      <c r="BC955" s="8">
        <v>0</v>
      </c>
    </row>
    <row r="956" spans="1:55" x14ac:dyDescent="0.25">
      <c r="A956" s="2">
        <v>952</v>
      </c>
      <c r="B956" s="8" t="s">
        <v>2075</v>
      </c>
      <c r="C956" s="8" t="s">
        <v>1175</v>
      </c>
      <c r="D956" s="8">
        <v>174.404</v>
      </c>
      <c r="E956" s="8">
        <v>0</v>
      </c>
      <c r="F956" s="8">
        <v>0</v>
      </c>
      <c r="G956" s="8">
        <v>0</v>
      </c>
      <c r="H956" s="8">
        <v>0</v>
      </c>
      <c r="I956" s="8">
        <v>0</v>
      </c>
      <c r="J956" s="8">
        <v>0</v>
      </c>
      <c r="K956" s="8">
        <v>0</v>
      </c>
      <c r="L956" s="8">
        <v>0</v>
      </c>
      <c r="M956" s="8">
        <v>8.5500000000000003E-3</v>
      </c>
      <c r="N956" s="8">
        <v>0.51614700000000002</v>
      </c>
      <c r="O956" s="8">
        <v>1.020791</v>
      </c>
      <c r="P956" s="8">
        <v>1.2612719999999999</v>
      </c>
      <c r="Q956" s="8">
        <v>0.34629700000000002</v>
      </c>
      <c r="R956" s="8">
        <v>0.73702199999999995</v>
      </c>
      <c r="S956" s="8">
        <v>0.97498099999999999</v>
      </c>
      <c r="T956" s="8">
        <v>1.1986159999999999</v>
      </c>
      <c r="U956" s="8">
        <v>0.73348500000000005</v>
      </c>
      <c r="V956" s="8">
        <v>0.48528900000000003</v>
      </c>
      <c r="W956" s="8">
        <v>1.4535769999999999</v>
      </c>
      <c r="X956" s="8">
        <v>1.486065</v>
      </c>
      <c r="Y956" s="8">
        <v>5.6857790000000001</v>
      </c>
      <c r="Z956" s="8">
        <v>13.29143</v>
      </c>
      <c r="AA956" s="8">
        <v>17.840748999999999</v>
      </c>
      <c r="AB956" s="8">
        <v>23.964075999999999</v>
      </c>
      <c r="AC956" s="8">
        <v>20.764461000000001</v>
      </c>
      <c r="AD956" s="8">
        <v>20.461693</v>
      </c>
      <c r="AE956" s="8">
        <v>17.692295000000001</v>
      </c>
      <c r="AF956" s="8">
        <v>13.72941</v>
      </c>
      <c r="AG956" s="8">
        <v>5.7212519999999998</v>
      </c>
      <c r="AH956" s="8">
        <v>2.827121</v>
      </c>
      <c r="AI956" s="8">
        <v>2.1752579999999999</v>
      </c>
      <c r="AJ956" s="8">
        <v>1.842363</v>
      </c>
      <c r="AK956" s="8">
        <v>0.98805699999999996</v>
      </c>
      <c r="AL956" s="8">
        <v>1.5595239999999999</v>
      </c>
      <c r="AM956" s="8">
        <v>0.99549600000000005</v>
      </c>
      <c r="AN956" s="8">
        <v>1.9552229999999999</v>
      </c>
      <c r="AO956" s="8">
        <v>2.1351</v>
      </c>
      <c r="AP956" s="8">
        <v>1.51677</v>
      </c>
      <c r="AQ956" s="8">
        <v>3.5193910000000002</v>
      </c>
      <c r="AR956" s="8">
        <v>2.6692109999999998</v>
      </c>
      <c r="AS956" s="8">
        <v>2.0089190000000001</v>
      </c>
      <c r="AT956" s="8">
        <v>0.48974600000000001</v>
      </c>
      <c r="AU956" s="8">
        <v>1.3103999999999999E-2</v>
      </c>
      <c r="AV956" s="8">
        <v>0</v>
      </c>
      <c r="AW956" s="8">
        <v>0</v>
      </c>
      <c r="AX956" s="8">
        <v>0</v>
      </c>
      <c r="AY956" s="8">
        <v>0</v>
      </c>
      <c r="AZ956" s="8">
        <v>0</v>
      </c>
      <c r="BA956" s="8">
        <v>0</v>
      </c>
      <c r="BB956" s="8">
        <v>0</v>
      </c>
      <c r="BC956" s="8">
        <v>0</v>
      </c>
    </row>
    <row r="957" spans="1:55" x14ac:dyDescent="0.25">
      <c r="A957" s="2">
        <v>953</v>
      </c>
      <c r="B957" s="8" t="s">
        <v>2076</v>
      </c>
      <c r="C957" s="8" t="s">
        <v>767</v>
      </c>
      <c r="D957" s="8">
        <v>209.13800000000001</v>
      </c>
      <c r="E957" s="8">
        <v>0</v>
      </c>
      <c r="F957" s="8">
        <v>0</v>
      </c>
      <c r="G957" s="8">
        <v>0</v>
      </c>
      <c r="H957" s="8">
        <v>0</v>
      </c>
      <c r="I957" s="8">
        <v>0</v>
      </c>
      <c r="J957" s="8">
        <v>0</v>
      </c>
      <c r="K957" s="8">
        <v>0</v>
      </c>
      <c r="L957" s="8">
        <v>0</v>
      </c>
      <c r="M957" s="8">
        <v>0</v>
      </c>
      <c r="N957" s="8">
        <v>0</v>
      </c>
      <c r="O957" s="8">
        <v>0</v>
      </c>
      <c r="P957" s="8">
        <v>0</v>
      </c>
      <c r="Q957" s="8">
        <v>0</v>
      </c>
      <c r="R957" s="8">
        <v>0</v>
      </c>
      <c r="S957" s="8">
        <v>0</v>
      </c>
      <c r="T957" s="8">
        <v>0.209394</v>
      </c>
      <c r="U957" s="8">
        <v>0.95968600000000004</v>
      </c>
      <c r="V957" s="8">
        <v>0.97633599999999998</v>
      </c>
      <c r="W957" s="8">
        <v>1.477301</v>
      </c>
      <c r="X957" s="8">
        <v>0.80202499999999999</v>
      </c>
      <c r="Y957" s="8">
        <v>1.1232850000000001</v>
      </c>
      <c r="Z957" s="8">
        <v>4.0701390000000002</v>
      </c>
      <c r="AA957" s="8">
        <v>22.174406000000001</v>
      </c>
      <c r="AB957" s="8">
        <v>30.187684000000001</v>
      </c>
      <c r="AC957" s="8">
        <v>38.495137</v>
      </c>
      <c r="AD957" s="8">
        <v>24.819742000000002</v>
      </c>
      <c r="AE957" s="8">
        <v>21.330964000000002</v>
      </c>
      <c r="AF957" s="8">
        <v>25.998642</v>
      </c>
      <c r="AG957" s="8">
        <v>22.532229999999998</v>
      </c>
      <c r="AH957" s="8">
        <v>4.2396880000000001</v>
      </c>
      <c r="AI957" s="8">
        <v>1.013253</v>
      </c>
      <c r="AJ957" s="8">
        <v>1.0179830000000001</v>
      </c>
      <c r="AK957" s="8">
        <v>1.990329</v>
      </c>
      <c r="AL957" s="8">
        <v>0.88929599999999998</v>
      </c>
      <c r="AM957" s="8">
        <v>0.50396799999999997</v>
      </c>
      <c r="AN957" s="8">
        <v>0.28800599999999998</v>
      </c>
      <c r="AO957" s="8">
        <v>0.29350799999999999</v>
      </c>
      <c r="AP957" s="8">
        <v>0.69893700000000003</v>
      </c>
      <c r="AQ957" s="8">
        <v>0.124165</v>
      </c>
      <c r="AR957" s="8">
        <v>0.192745</v>
      </c>
      <c r="AS957" s="8">
        <v>0</v>
      </c>
      <c r="AT957" s="8">
        <v>0</v>
      </c>
      <c r="AU957" s="8">
        <v>0</v>
      </c>
      <c r="AV957" s="8">
        <v>0</v>
      </c>
      <c r="AW957" s="8">
        <v>0</v>
      </c>
      <c r="AX957" s="8">
        <v>0</v>
      </c>
      <c r="AY957" s="8">
        <v>0</v>
      </c>
      <c r="AZ957" s="8">
        <v>0</v>
      </c>
      <c r="BA957" s="8">
        <v>0</v>
      </c>
      <c r="BB957" s="8">
        <v>0</v>
      </c>
      <c r="BC957" s="8">
        <v>0</v>
      </c>
    </row>
    <row r="958" spans="1:55" x14ac:dyDescent="0.25">
      <c r="A958" s="2">
        <v>954</v>
      </c>
      <c r="B958" s="8" t="s">
        <v>4160</v>
      </c>
      <c r="C958" s="8" t="s">
        <v>345</v>
      </c>
      <c r="D958" s="8">
        <v>234.137</v>
      </c>
      <c r="E958" s="8">
        <v>0</v>
      </c>
      <c r="F958" s="8">
        <v>0</v>
      </c>
      <c r="G958" s="8">
        <v>0</v>
      </c>
      <c r="H958" s="8">
        <v>0</v>
      </c>
      <c r="I958" s="8">
        <v>0</v>
      </c>
      <c r="J958" s="8">
        <v>0</v>
      </c>
      <c r="K958" s="8">
        <v>0</v>
      </c>
      <c r="L958" s="8">
        <v>0</v>
      </c>
      <c r="M958" s="8">
        <v>0</v>
      </c>
      <c r="N958" s="8">
        <v>0</v>
      </c>
      <c r="O958" s="8">
        <v>0</v>
      </c>
      <c r="P958" s="8">
        <v>0</v>
      </c>
      <c r="Q958" s="8">
        <v>0</v>
      </c>
      <c r="R958" s="8">
        <v>0</v>
      </c>
      <c r="S958" s="8">
        <v>0</v>
      </c>
      <c r="T958" s="8">
        <v>0</v>
      </c>
      <c r="U958" s="8">
        <v>0</v>
      </c>
      <c r="V958" s="8">
        <v>0</v>
      </c>
      <c r="W958" s="8">
        <v>0</v>
      </c>
      <c r="X958" s="8">
        <v>0</v>
      </c>
      <c r="Y958" s="8">
        <v>2.0359479999999999</v>
      </c>
      <c r="Z958" s="8">
        <v>21.793057000000001</v>
      </c>
      <c r="AA958" s="8">
        <v>32.866771999999997</v>
      </c>
      <c r="AB958" s="8">
        <v>31.840136999999999</v>
      </c>
      <c r="AC958" s="8">
        <v>24.819586999999999</v>
      </c>
      <c r="AD958" s="8">
        <v>19.072980999999999</v>
      </c>
      <c r="AE958" s="8">
        <v>25.933626</v>
      </c>
      <c r="AF958" s="8">
        <v>20.518910000000002</v>
      </c>
      <c r="AG958" s="8">
        <v>9.9583910000000007</v>
      </c>
      <c r="AH958" s="8">
        <v>3.6920489999999999</v>
      </c>
      <c r="AI958" s="8">
        <v>6.884614</v>
      </c>
      <c r="AJ958" s="8">
        <v>4.3127769999999996</v>
      </c>
      <c r="AK958" s="8">
        <v>7.5743400000000003</v>
      </c>
      <c r="AL958" s="8">
        <v>3.339626</v>
      </c>
      <c r="AM958" s="8">
        <v>1.5991519999999999</v>
      </c>
      <c r="AN958" s="8">
        <v>1.2588999999999999</v>
      </c>
      <c r="AO958" s="8">
        <v>3.1803999999999999E-2</v>
      </c>
      <c r="AP958" s="8">
        <v>0</v>
      </c>
      <c r="AQ958" s="8">
        <v>0</v>
      </c>
      <c r="AR958" s="8">
        <v>0</v>
      </c>
      <c r="AS958" s="8">
        <v>0</v>
      </c>
      <c r="AT958" s="8">
        <v>0</v>
      </c>
      <c r="AU958" s="8">
        <v>0</v>
      </c>
      <c r="AV958" s="8">
        <v>0</v>
      </c>
      <c r="AW958" s="8">
        <v>0</v>
      </c>
      <c r="AX958" s="8">
        <v>0</v>
      </c>
      <c r="AY958" s="8">
        <v>0</v>
      </c>
      <c r="AZ958" s="8">
        <v>0</v>
      </c>
      <c r="BA958" s="8">
        <v>0</v>
      </c>
      <c r="BB958" s="8">
        <v>0</v>
      </c>
      <c r="BC958" s="8">
        <v>0</v>
      </c>
    </row>
    <row r="959" spans="1:55" x14ac:dyDescent="0.25">
      <c r="A959" s="2">
        <v>955</v>
      </c>
      <c r="B959" s="8" t="s">
        <v>3765</v>
      </c>
      <c r="C959" s="8" t="s">
        <v>411</v>
      </c>
      <c r="D959" s="8">
        <v>240.55199999999999</v>
      </c>
      <c r="E959" s="8">
        <v>0</v>
      </c>
      <c r="F959" s="8">
        <v>0</v>
      </c>
      <c r="G959" s="8">
        <v>0</v>
      </c>
      <c r="H959" s="8">
        <v>0</v>
      </c>
      <c r="I959" s="8">
        <v>0</v>
      </c>
      <c r="J959" s="8">
        <v>0</v>
      </c>
      <c r="K959" s="8">
        <v>0</v>
      </c>
      <c r="L959" s="8">
        <v>0</v>
      </c>
      <c r="M959" s="8">
        <v>0</v>
      </c>
      <c r="N959" s="8">
        <v>0</v>
      </c>
      <c r="O959" s="8">
        <v>0</v>
      </c>
      <c r="P959" s="8">
        <v>0</v>
      </c>
      <c r="Q959" s="8">
        <v>0</v>
      </c>
      <c r="R959" s="8">
        <v>0</v>
      </c>
      <c r="S959" s="8">
        <v>0</v>
      </c>
      <c r="T959" s="8">
        <v>0</v>
      </c>
      <c r="U959" s="8">
        <v>1.92E-3</v>
      </c>
      <c r="V959" s="8">
        <v>3.4468619999999999</v>
      </c>
      <c r="W959" s="8">
        <v>11.471866</v>
      </c>
      <c r="X959" s="8">
        <v>21.659928000000001</v>
      </c>
      <c r="Y959" s="8">
        <v>21.176621000000001</v>
      </c>
      <c r="Z959" s="8">
        <v>15.630795000000001</v>
      </c>
      <c r="AA959" s="8">
        <v>13.478343000000001</v>
      </c>
      <c r="AB959" s="8">
        <v>10.646523999999999</v>
      </c>
      <c r="AC959" s="8">
        <v>11.278848999999999</v>
      </c>
      <c r="AD959" s="8">
        <v>12.175492999999999</v>
      </c>
      <c r="AE959" s="8">
        <v>9.7067800000000002</v>
      </c>
      <c r="AF959" s="8">
        <v>16.778680000000001</v>
      </c>
      <c r="AG959" s="8">
        <v>13.790433</v>
      </c>
      <c r="AH959" s="8">
        <v>18.465661000000001</v>
      </c>
      <c r="AI959" s="8">
        <v>29.087060000000001</v>
      </c>
      <c r="AJ959" s="8">
        <v>21.267856999999999</v>
      </c>
      <c r="AK959" s="8">
        <v>6.2457580000000004</v>
      </c>
      <c r="AL959" s="8">
        <v>0</v>
      </c>
      <c r="AM959" s="8">
        <v>0</v>
      </c>
      <c r="AN959" s="8">
        <v>0</v>
      </c>
      <c r="AO959" s="8">
        <v>0</v>
      </c>
      <c r="AP959" s="8">
        <v>0</v>
      </c>
      <c r="AQ959" s="8">
        <v>0</v>
      </c>
      <c r="AR959" s="8">
        <v>0</v>
      </c>
      <c r="AS959" s="8">
        <v>0</v>
      </c>
      <c r="AT959" s="8">
        <v>0</v>
      </c>
      <c r="AU959" s="8">
        <v>0</v>
      </c>
      <c r="AV959" s="8">
        <v>0</v>
      </c>
      <c r="AW959" s="8">
        <v>0</v>
      </c>
      <c r="AX959" s="8">
        <v>0</v>
      </c>
      <c r="AY959" s="8">
        <v>0</v>
      </c>
      <c r="AZ959" s="8">
        <v>0</v>
      </c>
      <c r="BA959" s="8">
        <v>0</v>
      </c>
      <c r="BB959" s="8">
        <v>0</v>
      </c>
      <c r="BC959" s="8">
        <v>0</v>
      </c>
    </row>
    <row r="960" spans="1:55" x14ac:dyDescent="0.25">
      <c r="A960" s="2">
        <v>956</v>
      </c>
      <c r="B960" s="8" t="s">
        <v>1033</v>
      </c>
      <c r="C960" s="8" t="s">
        <v>1034</v>
      </c>
      <c r="D960" s="8">
        <v>106.46</v>
      </c>
      <c r="E960" s="8">
        <v>0</v>
      </c>
      <c r="F960" s="8">
        <v>0</v>
      </c>
      <c r="G960" s="8">
        <v>0</v>
      </c>
      <c r="H960" s="8">
        <v>0</v>
      </c>
      <c r="I960" s="8">
        <v>0</v>
      </c>
      <c r="J960" s="8">
        <v>0</v>
      </c>
      <c r="K960" s="8">
        <v>0</v>
      </c>
      <c r="L960" s="8">
        <v>0</v>
      </c>
      <c r="M960" s="8">
        <v>0</v>
      </c>
      <c r="N960" s="8">
        <v>0</v>
      </c>
      <c r="O960" s="8">
        <v>0</v>
      </c>
      <c r="P960" s="8">
        <v>0</v>
      </c>
      <c r="Q960" s="8">
        <v>4.537077</v>
      </c>
      <c r="R960" s="8">
        <v>5.9160709999999996</v>
      </c>
      <c r="S960" s="8">
        <v>3.0074649999999998</v>
      </c>
      <c r="T960" s="8">
        <v>2.378676</v>
      </c>
      <c r="U960" s="8">
        <v>2.0345879999999998</v>
      </c>
      <c r="V960" s="8">
        <v>2.5040719999999999</v>
      </c>
      <c r="W960" s="8">
        <v>3.3527230000000001</v>
      </c>
      <c r="X960" s="8">
        <v>2.9302290000000002</v>
      </c>
      <c r="Y960" s="8">
        <v>8.6468729999999994</v>
      </c>
      <c r="Z960" s="8">
        <v>8.5197380000000003</v>
      </c>
      <c r="AA960" s="8">
        <v>8.9221830000000004</v>
      </c>
      <c r="AB960" s="8">
        <v>3.3166350000000002</v>
      </c>
      <c r="AC960" s="8">
        <v>5.9144930000000002</v>
      </c>
      <c r="AD960" s="8">
        <v>5.7737340000000001</v>
      </c>
      <c r="AE960" s="8">
        <v>1.828579</v>
      </c>
      <c r="AF960" s="8">
        <v>3.275884</v>
      </c>
      <c r="AG960" s="8">
        <v>2.1910630000000002</v>
      </c>
      <c r="AH960" s="8">
        <v>4.4380660000000001</v>
      </c>
      <c r="AI960" s="8">
        <v>3.792748</v>
      </c>
      <c r="AJ960" s="8">
        <v>7.9220990000000002</v>
      </c>
      <c r="AK960" s="8">
        <v>6.4247110000000003</v>
      </c>
      <c r="AL960" s="8">
        <v>11.545878999999999</v>
      </c>
      <c r="AM960" s="8">
        <v>6.7913240000000004</v>
      </c>
      <c r="AN960" s="8">
        <v>5.7341839999999999</v>
      </c>
      <c r="AO960" s="8">
        <v>2.4854039999999999</v>
      </c>
      <c r="AP960" s="8">
        <v>0</v>
      </c>
      <c r="AQ960" s="8">
        <v>0</v>
      </c>
      <c r="AR960" s="8">
        <v>0</v>
      </c>
      <c r="AS960" s="8">
        <v>0</v>
      </c>
      <c r="AT960" s="8">
        <v>0</v>
      </c>
      <c r="AU960" s="8">
        <v>0</v>
      </c>
      <c r="AV960" s="8">
        <v>0</v>
      </c>
      <c r="AW960" s="8">
        <v>0</v>
      </c>
      <c r="AX960" s="8">
        <v>0</v>
      </c>
      <c r="AY960" s="8">
        <v>0</v>
      </c>
      <c r="AZ960" s="8">
        <v>0</v>
      </c>
      <c r="BA960" s="8">
        <v>0</v>
      </c>
      <c r="BB960" s="8">
        <v>0</v>
      </c>
      <c r="BC960" s="8">
        <v>0</v>
      </c>
    </row>
    <row r="961" spans="1:55" x14ac:dyDescent="0.25">
      <c r="A961" s="2">
        <v>957</v>
      </c>
      <c r="B961" s="8" t="s">
        <v>1031</v>
      </c>
      <c r="C961" s="8" t="s">
        <v>1032</v>
      </c>
      <c r="D961" s="8">
        <v>106.759</v>
      </c>
      <c r="E961" s="8">
        <v>0</v>
      </c>
      <c r="F961" s="8">
        <v>0</v>
      </c>
      <c r="G961" s="8">
        <v>0</v>
      </c>
      <c r="H961" s="8">
        <v>0</v>
      </c>
      <c r="I961" s="8">
        <v>0</v>
      </c>
      <c r="J961" s="8">
        <v>0</v>
      </c>
      <c r="K961" s="8">
        <v>0</v>
      </c>
      <c r="L961" s="8">
        <v>0</v>
      </c>
      <c r="M961" s="8">
        <v>0</v>
      </c>
      <c r="N961" s="8">
        <v>0</v>
      </c>
      <c r="O961" s="8">
        <v>0</v>
      </c>
      <c r="P961" s="8">
        <v>0</v>
      </c>
      <c r="Q961" s="8">
        <v>3.0184310000000001</v>
      </c>
      <c r="R961" s="8">
        <v>7.4008900000000004</v>
      </c>
      <c r="S961" s="8">
        <v>3.7801900000000002</v>
      </c>
      <c r="T961" s="8">
        <v>2.5627149999999999</v>
      </c>
      <c r="U961" s="8">
        <v>2.7364639999999998</v>
      </c>
      <c r="V961" s="8">
        <v>2.428242</v>
      </c>
      <c r="W961" s="8">
        <v>3.1572170000000002</v>
      </c>
      <c r="X961" s="8">
        <v>2.7829830000000002</v>
      </c>
      <c r="Y961" s="8">
        <v>4.6481339999999998</v>
      </c>
      <c r="Z961" s="8">
        <v>10.598321</v>
      </c>
      <c r="AA961" s="8">
        <v>7.2311860000000001</v>
      </c>
      <c r="AB961" s="8">
        <v>4.4001900000000003</v>
      </c>
      <c r="AC961" s="8">
        <v>4.8946189999999996</v>
      </c>
      <c r="AD961" s="8">
        <v>6.0333019999999999</v>
      </c>
      <c r="AE961" s="8">
        <v>1.6047979999999999</v>
      </c>
      <c r="AF961" s="8">
        <v>3.6694070000000001</v>
      </c>
      <c r="AG961" s="8">
        <v>1.8532010000000001</v>
      </c>
      <c r="AH961" s="8">
        <v>6.4061240000000002</v>
      </c>
      <c r="AI961" s="8">
        <v>3.948124</v>
      </c>
      <c r="AJ961" s="8">
        <v>8.6673329999999993</v>
      </c>
      <c r="AK961" s="8">
        <v>5.8586720000000003</v>
      </c>
      <c r="AL961" s="8">
        <v>10.545992</v>
      </c>
      <c r="AM961" s="8">
        <v>7.1331670000000003</v>
      </c>
      <c r="AN961" s="8">
        <v>5.3657490000000001</v>
      </c>
      <c r="AO961" s="8">
        <v>2.1544099999999999</v>
      </c>
      <c r="AP961" s="8">
        <v>0</v>
      </c>
      <c r="AQ961" s="8">
        <v>0</v>
      </c>
      <c r="AR961" s="8">
        <v>0</v>
      </c>
      <c r="AS961" s="8">
        <v>0</v>
      </c>
      <c r="AT961" s="8">
        <v>0</v>
      </c>
      <c r="AU961" s="8">
        <v>0</v>
      </c>
      <c r="AV961" s="8">
        <v>0</v>
      </c>
      <c r="AW961" s="8">
        <v>0</v>
      </c>
      <c r="AX961" s="8">
        <v>0</v>
      </c>
      <c r="AY961" s="8">
        <v>0</v>
      </c>
      <c r="AZ961" s="8">
        <v>0</v>
      </c>
      <c r="BA961" s="8">
        <v>0</v>
      </c>
      <c r="BB961" s="8">
        <v>0</v>
      </c>
      <c r="BC961" s="8">
        <v>0</v>
      </c>
    </row>
    <row r="962" spans="1:55" x14ac:dyDescent="0.25">
      <c r="A962" s="2">
        <v>958</v>
      </c>
      <c r="B962" s="8" t="s">
        <v>2077</v>
      </c>
      <c r="C962" s="8" t="s">
        <v>420</v>
      </c>
      <c r="D962" s="8">
        <v>181.501</v>
      </c>
      <c r="E962" s="8">
        <v>0</v>
      </c>
      <c r="F962" s="8">
        <v>0</v>
      </c>
      <c r="G962" s="8">
        <v>0</v>
      </c>
      <c r="H962" s="8">
        <v>0</v>
      </c>
      <c r="I962" s="8">
        <v>0</v>
      </c>
      <c r="J962" s="8">
        <v>0</v>
      </c>
      <c r="K962" s="8">
        <v>0</v>
      </c>
      <c r="L962" s="8">
        <v>0</v>
      </c>
      <c r="M962" s="8">
        <v>0</v>
      </c>
      <c r="N962" s="8">
        <v>0</v>
      </c>
      <c r="O962" s="8">
        <v>0</v>
      </c>
      <c r="P962" s="8">
        <v>0</v>
      </c>
      <c r="Q962" s="8">
        <v>0</v>
      </c>
      <c r="R962" s="8">
        <v>0</v>
      </c>
      <c r="S962" s="8">
        <v>0</v>
      </c>
      <c r="T962" s="8">
        <v>0</v>
      </c>
      <c r="U962" s="8">
        <v>0</v>
      </c>
      <c r="V962" s="8">
        <v>0</v>
      </c>
      <c r="W962" s="8">
        <v>0</v>
      </c>
      <c r="X962" s="8">
        <v>0</v>
      </c>
      <c r="Y962" s="8">
        <v>0</v>
      </c>
      <c r="Z962" s="8">
        <v>0</v>
      </c>
      <c r="AA962" s="8">
        <v>2.82369</v>
      </c>
      <c r="AB962" s="8">
        <v>30.410404</v>
      </c>
      <c r="AC962" s="8">
        <v>42.505235999999996</v>
      </c>
      <c r="AD962" s="8">
        <v>28.914155000000001</v>
      </c>
      <c r="AE962" s="8">
        <v>28.722975999999999</v>
      </c>
      <c r="AF962" s="8">
        <v>19.576695000000001</v>
      </c>
      <c r="AG962" s="8">
        <v>12.998899</v>
      </c>
      <c r="AH962" s="8">
        <v>6.1774999999999997E-2</v>
      </c>
      <c r="AI962" s="8">
        <v>0</v>
      </c>
      <c r="AJ962" s="8">
        <v>0</v>
      </c>
      <c r="AK962" s="8">
        <v>0</v>
      </c>
      <c r="AL962" s="8">
        <v>0</v>
      </c>
      <c r="AM962" s="8">
        <v>0</v>
      </c>
      <c r="AN962" s="8">
        <v>0</v>
      </c>
      <c r="AO962" s="8">
        <v>0</v>
      </c>
      <c r="AP962" s="8">
        <v>0</v>
      </c>
      <c r="AQ962" s="8">
        <v>0</v>
      </c>
      <c r="AR962" s="8">
        <v>0</v>
      </c>
      <c r="AS962" s="8">
        <v>0</v>
      </c>
      <c r="AT962" s="8">
        <v>0</v>
      </c>
      <c r="AU962" s="8">
        <v>0</v>
      </c>
      <c r="AV962" s="8">
        <v>0</v>
      </c>
      <c r="AW962" s="8">
        <v>0</v>
      </c>
      <c r="AX962" s="8">
        <v>0</v>
      </c>
      <c r="AY962" s="8">
        <v>0</v>
      </c>
      <c r="AZ962" s="8">
        <v>0</v>
      </c>
      <c r="BA962" s="8">
        <v>0</v>
      </c>
      <c r="BB962" s="8">
        <v>0</v>
      </c>
      <c r="BC962" s="8">
        <v>0</v>
      </c>
    </row>
    <row r="963" spans="1:55" x14ac:dyDescent="0.25">
      <c r="A963" s="2">
        <v>959</v>
      </c>
      <c r="B963" s="8" t="s">
        <v>3838</v>
      </c>
      <c r="C963" s="8" t="s">
        <v>904</v>
      </c>
      <c r="D963" s="8">
        <v>163.93700000000001</v>
      </c>
      <c r="E963" s="8">
        <v>0</v>
      </c>
      <c r="F963" s="8">
        <v>0</v>
      </c>
      <c r="G963" s="8">
        <v>0</v>
      </c>
      <c r="H963" s="8">
        <v>0</v>
      </c>
      <c r="I963" s="8">
        <v>0</v>
      </c>
      <c r="J963" s="8">
        <v>0</v>
      </c>
      <c r="K963" s="8">
        <v>0</v>
      </c>
      <c r="L963" s="8">
        <v>0</v>
      </c>
      <c r="M963" s="8">
        <v>0.22003200000000001</v>
      </c>
      <c r="N963" s="8">
        <v>0.78082600000000002</v>
      </c>
      <c r="O963" s="8">
        <v>1.8448929999999999</v>
      </c>
      <c r="P963" s="8">
        <v>0.35355900000000001</v>
      </c>
      <c r="Q963" s="8">
        <v>0.61114800000000002</v>
      </c>
      <c r="R963" s="8">
        <v>0.97503399999999996</v>
      </c>
      <c r="S963" s="8">
        <v>1.030897</v>
      </c>
      <c r="T963" s="8">
        <v>0.95409999999999995</v>
      </c>
      <c r="U963" s="8">
        <v>0.78185199999999999</v>
      </c>
      <c r="V963" s="8">
        <v>1.0242990000000001</v>
      </c>
      <c r="W963" s="8">
        <v>0.94394999999999996</v>
      </c>
      <c r="X963" s="8">
        <v>6.695697</v>
      </c>
      <c r="Y963" s="8">
        <v>16.21265</v>
      </c>
      <c r="Z963" s="8">
        <v>18.091787</v>
      </c>
      <c r="AA963" s="8">
        <v>15.393316</v>
      </c>
      <c r="AB963" s="8">
        <v>9.2826970000000006</v>
      </c>
      <c r="AC963" s="8">
        <v>8.3491049999999998</v>
      </c>
      <c r="AD963" s="8">
        <v>10.327119</v>
      </c>
      <c r="AE963" s="8">
        <v>13.376566</v>
      </c>
      <c r="AF963" s="8">
        <v>6.2858679999999998</v>
      </c>
      <c r="AG963" s="8">
        <v>9.1086200000000002</v>
      </c>
      <c r="AH963" s="8">
        <v>5.9365509999999997</v>
      </c>
      <c r="AI963" s="8">
        <v>8.9874559999999999</v>
      </c>
      <c r="AJ963" s="8">
        <v>11.539922000000001</v>
      </c>
      <c r="AK963" s="8">
        <v>6.8476369999999998</v>
      </c>
      <c r="AL963" s="8">
        <v>3.5964740000000002</v>
      </c>
      <c r="AM963" s="8">
        <v>1.2338420000000001</v>
      </c>
      <c r="AN963" s="8">
        <v>1.6553310000000001</v>
      </c>
      <c r="AO963" s="8">
        <v>1.976458</v>
      </c>
      <c r="AP963" s="8">
        <v>1.727679</v>
      </c>
      <c r="AQ963" s="8">
        <v>1.3824270000000001</v>
      </c>
      <c r="AR963" s="8">
        <v>0.94816400000000001</v>
      </c>
      <c r="AS963" s="8">
        <v>0.317413</v>
      </c>
      <c r="AT963" s="8">
        <v>0</v>
      </c>
      <c r="AU963" s="8">
        <v>0</v>
      </c>
      <c r="AV963" s="8">
        <v>0</v>
      </c>
      <c r="AW963" s="8">
        <v>0</v>
      </c>
      <c r="AX963" s="8">
        <v>0</v>
      </c>
      <c r="AY963" s="8">
        <v>0</v>
      </c>
      <c r="AZ963" s="8">
        <v>0</v>
      </c>
      <c r="BA963" s="8">
        <v>0</v>
      </c>
      <c r="BB963" s="8">
        <v>0</v>
      </c>
      <c r="BC963" s="8">
        <v>0</v>
      </c>
    </row>
    <row r="964" spans="1:55" x14ac:dyDescent="0.25">
      <c r="A964" s="2">
        <v>960</v>
      </c>
      <c r="B964" s="8" t="s">
        <v>3807</v>
      </c>
      <c r="C964" s="8" t="s">
        <v>902</v>
      </c>
      <c r="D964" s="8">
        <v>165.55799999999999</v>
      </c>
      <c r="E964" s="8">
        <v>0</v>
      </c>
      <c r="F964" s="8">
        <v>0</v>
      </c>
      <c r="G964" s="8">
        <v>0</v>
      </c>
      <c r="H964" s="8">
        <v>0</v>
      </c>
      <c r="I964" s="8">
        <v>0</v>
      </c>
      <c r="J964" s="8">
        <v>0</v>
      </c>
      <c r="K964" s="8">
        <v>0</v>
      </c>
      <c r="L964" s="8">
        <v>0</v>
      </c>
      <c r="M964" s="8">
        <v>0</v>
      </c>
      <c r="N964" s="8">
        <v>0.31337599999999999</v>
      </c>
      <c r="O964" s="8">
        <v>0.84874300000000003</v>
      </c>
      <c r="P964" s="8">
        <v>1.1931909999999999</v>
      </c>
      <c r="Q964" s="8">
        <v>0</v>
      </c>
      <c r="R964" s="8">
        <v>0.85985</v>
      </c>
      <c r="S964" s="8">
        <v>1.2789649999999999</v>
      </c>
      <c r="T964" s="8">
        <v>0.73995200000000005</v>
      </c>
      <c r="U964" s="8">
        <v>0.60288799999999998</v>
      </c>
      <c r="V964" s="8">
        <v>0.96502500000000002</v>
      </c>
      <c r="W964" s="8">
        <v>0.84701199999999999</v>
      </c>
      <c r="X964" s="8">
        <v>7.9125930000000002</v>
      </c>
      <c r="Y964" s="8">
        <v>17.01886</v>
      </c>
      <c r="Z964" s="8">
        <v>16.094223</v>
      </c>
      <c r="AA964" s="8">
        <v>15.747038999999999</v>
      </c>
      <c r="AB964" s="8">
        <v>11.061385</v>
      </c>
      <c r="AC964" s="8">
        <v>10.851528999999999</v>
      </c>
      <c r="AD964" s="8">
        <v>12.052395000000001</v>
      </c>
      <c r="AE964" s="8">
        <v>13.01328</v>
      </c>
      <c r="AF964" s="8">
        <v>6.4952759999999996</v>
      </c>
      <c r="AG964" s="8">
        <v>9.9641800000000007</v>
      </c>
      <c r="AH964" s="8">
        <v>6.0968600000000004</v>
      </c>
      <c r="AI964" s="8">
        <v>9.9064250000000005</v>
      </c>
      <c r="AJ964" s="8">
        <v>8.5058989999999994</v>
      </c>
      <c r="AK964" s="8">
        <v>5.5459550000000002</v>
      </c>
      <c r="AL964" s="8">
        <v>1.022494</v>
      </c>
      <c r="AM964" s="8">
        <v>0.91589900000000002</v>
      </c>
      <c r="AN964" s="8">
        <v>1.9594769999999999</v>
      </c>
      <c r="AO964" s="8">
        <v>1.395203</v>
      </c>
      <c r="AP964" s="8">
        <v>1.150574</v>
      </c>
      <c r="AQ964" s="8">
        <v>2.2555740000000002</v>
      </c>
      <c r="AR964" s="8">
        <v>2.3638840000000001</v>
      </c>
      <c r="AS964" s="8">
        <v>0.74230499999999999</v>
      </c>
      <c r="AT964" s="8">
        <v>0.107129</v>
      </c>
      <c r="AU964" s="8">
        <v>0</v>
      </c>
      <c r="AV964" s="8">
        <v>0</v>
      </c>
      <c r="AW964" s="8">
        <v>0</v>
      </c>
      <c r="AX964" s="8">
        <v>0</v>
      </c>
      <c r="AY964" s="8">
        <v>0</v>
      </c>
      <c r="AZ964" s="8">
        <v>0</v>
      </c>
      <c r="BA964" s="8">
        <v>0</v>
      </c>
      <c r="BB964" s="8">
        <v>0</v>
      </c>
      <c r="BC964" s="8">
        <v>0</v>
      </c>
    </row>
    <row r="965" spans="1:55" x14ac:dyDescent="0.25">
      <c r="A965" s="2">
        <v>961</v>
      </c>
      <c r="B965" s="8" t="s">
        <v>3713</v>
      </c>
      <c r="C965" s="8" t="s">
        <v>468</v>
      </c>
      <c r="D965" s="8">
        <v>158.066</v>
      </c>
      <c r="E965" s="8">
        <v>0</v>
      </c>
      <c r="F965" s="8">
        <v>0</v>
      </c>
      <c r="G965" s="8">
        <v>0</v>
      </c>
      <c r="H965" s="8">
        <v>0</v>
      </c>
      <c r="I965" s="8">
        <v>0</v>
      </c>
      <c r="J965" s="8">
        <v>0</v>
      </c>
      <c r="K965" s="8">
        <v>0</v>
      </c>
      <c r="L965" s="8">
        <v>0</v>
      </c>
      <c r="M965" s="8">
        <v>0</v>
      </c>
      <c r="N965" s="8">
        <v>0</v>
      </c>
      <c r="O965" s="8">
        <v>0</v>
      </c>
      <c r="P965" s="8">
        <v>0</v>
      </c>
      <c r="Q965" s="8">
        <v>0</v>
      </c>
      <c r="R965" s="8">
        <v>0</v>
      </c>
      <c r="S965" s="8">
        <v>0</v>
      </c>
      <c r="T965" s="8">
        <v>0</v>
      </c>
      <c r="U965" s="8">
        <v>0</v>
      </c>
      <c r="V965" s="8">
        <v>1.249411</v>
      </c>
      <c r="W965" s="8">
        <v>8.4559080000000009</v>
      </c>
      <c r="X965" s="8">
        <v>13.014685</v>
      </c>
      <c r="Y965" s="8">
        <v>12.776579</v>
      </c>
      <c r="Z965" s="8">
        <v>10.801323</v>
      </c>
      <c r="AA965" s="8">
        <v>10.51774</v>
      </c>
      <c r="AB965" s="8">
        <v>11.069652</v>
      </c>
      <c r="AC965" s="8">
        <v>9.3910959999999992</v>
      </c>
      <c r="AD965" s="8">
        <v>13.113994</v>
      </c>
      <c r="AE965" s="8">
        <v>15.879575000000001</v>
      </c>
      <c r="AF965" s="8">
        <v>9.7077310000000008</v>
      </c>
      <c r="AG965" s="8">
        <v>9.8170920000000006</v>
      </c>
      <c r="AH965" s="8">
        <v>10.338704</v>
      </c>
      <c r="AI965" s="8">
        <v>6.849837</v>
      </c>
      <c r="AJ965" s="8">
        <v>1.625696</v>
      </c>
      <c r="AK965" s="8">
        <v>1.3082579999999999</v>
      </c>
      <c r="AL965" s="8">
        <v>1.6938439999999999</v>
      </c>
      <c r="AM965" s="8">
        <v>2.3057319999999999</v>
      </c>
      <c r="AN965" s="8">
        <v>2.190925</v>
      </c>
      <c r="AO965" s="8">
        <v>4.1885849999999998</v>
      </c>
      <c r="AP965" s="8">
        <v>2.0352549999999998</v>
      </c>
      <c r="AQ965" s="8">
        <v>1.5957140000000001</v>
      </c>
      <c r="AR965" s="8">
        <v>0.64168499999999995</v>
      </c>
      <c r="AS965" s="8">
        <v>1.75E-3</v>
      </c>
      <c r="AT965" s="8">
        <v>0</v>
      </c>
      <c r="AU965" s="8">
        <v>0</v>
      </c>
      <c r="AV965" s="8">
        <v>0</v>
      </c>
      <c r="AW965" s="8">
        <v>0</v>
      </c>
      <c r="AX965" s="8">
        <v>0</v>
      </c>
      <c r="AY965" s="8">
        <v>0</v>
      </c>
      <c r="AZ965" s="8">
        <v>0</v>
      </c>
      <c r="BA965" s="8">
        <v>0</v>
      </c>
      <c r="BB965" s="8">
        <v>0</v>
      </c>
      <c r="BC965" s="8">
        <v>0</v>
      </c>
    </row>
    <row r="966" spans="1:55" x14ac:dyDescent="0.25">
      <c r="A966" s="2">
        <v>962</v>
      </c>
      <c r="B966" s="8" t="s">
        <v>3824</v>
      </c>
      <c r="C966" s="8" t="s">
        <v>2078</v>
      </c>
      <c r="D966" s="8">
        <v>166.24600000000001</v>
      </c>
      <c r="E966" s="8">
        <v>0</v>
      </c>
      <c r="F966" s="8">
        <v>0</v>
      </c>
      <c r="G966" s="8">
        <v>0</v>
      </c>
      <c r="H966" s="8">
        <v>0</v>
      </c>
      <c r="I966" s="8">
        <v>0</v>
      </c>
      <c r="J966" s="8">
        <v>0</v>
      </c>
      <c r="K966" s="8">
        <v>0</v>
      </c>
      <c r="L966" s="8">
        <v>1.0270779999999999</v>
      </c>
      <c r="M966" s="8">
        <v>0.71979199999999999</v>
      </c>
      <c r="N966" s="8">
        <v>0.63730200000000004</v>
      </c>
      <c r="O966" s="8">
        <v>1.4576819999999999</v>
      </c>
      <c r="P966" s="8">
        <v>0.97058800000000001</v>
      </c>
      <c r="Q966" s="8">
        <v>0.66368799999999994</v>
      </c>
      <c r="R966" s="8">
        <v>0.17516200000000001</v>
      </c>
      <c r="S966" s="8">
        <v>0.321355</v>
      </c>
      <c r="T966" s="8">
        <v>0.63601099999999999</v>
      </c>
      <c r="U966" s="8">
        <v>0.90331300000000003</v>
      </c>
      <c r="V966" s="8">
        <v>0.88414700000000002</v>
      </c>
      <c r="W966" s="8">
        <v>4.6736849999999999</v>
      </c>
      <c r="X966" s="8">
        <v>8.9984020000000005</v>
      </c>
      <c r="Y966" s="8">
        <v>11.560283999999999</v>
      </c>
      <c r="Z966" s="8">
        <v>10.540893000000001</v>
      </c>
      <c r="AA966" s="8">
        <v>9.1860280000000003</v>
      </c>
      <c r="AB966" s="8">
        <v>9.3164219999999993</v>
      </c>
      <c r="AC966" s="8">
        <v>12.04031</v>
      </c>
      <c r="AD966" s="8">
        <v>14.727314</v>
      </c>
      <c r="AE966" s="8">
        <v>12.615484</v>
      </c>
      <c r="AF966" s="8">
        <v>11.795959</v>
      </c>
      <c r="AG966" s="8">
        <v>12.271680999999999</v>
      </c>
      <c r="AH966" s="8">
        <v>11.898463</v>
      </c>
      <c r="AI966" s="8">
        <v>9.6337849999999996</v>
      </c>
      <c r="AJ966" s="8">
        <v>4.5242469999999999</v>
      </c>
      <c r="AK966" s="8">
        <v>1.519279</v>
      </c>
      <c r="AL966" s="8">
        <v>2.9875419999999999</v>
      </c>
      <c r="AM966" s="8">
        <v>1.385059</v>
      </c>
      <c r="AN966" s="8">
        <v>1.8858950000000001</v>
      </c>
      <c r="AO966" s="8">
        <v>6.4672939999999999</v>
      </c>
      <c r="AP966" s="8">
        <v>1.6166990000000001</v>
      </c>
      <c r="AQ966" s="8">
        <v>0.196716</v>
      </c>
      <c r="AR966" s="8">
        <v>0</v>
      </c>
      <c r="AS966" s="8">
        <v>0</v>
      </c>
      <c r="AT966" s="8">
        <v>0</v>
      </c>
      <c r="AU966" s="8">
        <v>0</v>
      </c>
      <c r="AV966" s="8">
        <v>0</v>
      </c>
      <c r="AW966" s="8">
        <v>0</v>
      </c>
      <c r="AX966" s="8">
        <v>0</v>
      </c>
      <c r="AY966" s="8">
        <v>0</v>
      </c>
      <c r="AZ966" s="8">
        <v>0</v>
      </c>
      <c r="BA966" s="8">
        <v>0</v>
      </c>
      <c r="BB966" s="8">
        <v>0</v>
      </c>
      <c r="BC966" s="8">
        <v>0</v>
      </c>
    </row>
    <row r="967" spans="1:55" x14ac:dyDescent="0.25">
      <c r="A967" s="2">
        <v>963</v>
      </c>
      <c r="B967" s="8" t="s">
        <v>3814</v>
      </c>
      <c r="C967" s="8" t="s">
        <v>2079</v>
      </c>
      <c r="D967" s="8">
        <v>167.92599999999999</v>
      </c>
      <c r="E967" s="8">
        <v>0</v>
      </c>
      <c r="F967" s="8">
        <v>0</v>
      </c>
      <c r="G967" s="8">
        <v>0</v>
      </c>
      <c r="H967" s="8">
        <v>0</v>
      </c>
      <c r="I967" s="8">
        <v>0</v>
      </c>
      <c r="J967" s="8">
        <v>0</v>
      </c>
      <c r="K967" s="8">
        <v>0</v>
      </c>
      <c r="L967" s="8">
        <v>0.60145599999999999</v>
      </c>
      <c r="M967" s="8">
        <v>1.165044</v>
      </c>
      <c r="N967" s="8">
        <v>0</v>
      </c>
      <c r="O967" s="8">
        <v>1.7137960000000001</v>
      </c>
      <c r="P967" s="8">
        <v>1.1568130000000001</v>
      </c>
      <c r="Q967" s="8">
        <v>0.78462500000000002</v>
      </c>
      <c r="R967" s="8">
        <v>0.23111999999999999</v>
      </c>
      <c r="S967" s="8">
        <v>0.30214800000000003</v>
      </c>
      <c r="T967" s="8">
        <v>0.42054999999999998</v>
      </c>
      <c r="U967" s="8">
        <v>1.1078170000000001</v>
      </c>
      <c r="V967" s="8">
        <v>0.82606599999999997</v>
      </c>
      <c r="W967" s="8">
        <v>1.823647</v>
      </c>
      <c r="X967" s="8">
        <v>8.0506449999999994</v>
      </c>
      <c r="Y967" s="8">
        <v>13.486537999999999</v>
      </c>
      <c r="Z967" s="8">
        <v>11.547929</v>
      </c>
      <c r="AA967" s="8">
        <v>10.208372000000001</v>
      </c>
      <c r="AB967" s="8">
        <v>10.955476000000001</v>
      </c>
      <c r="AC967" s="8">
        <v>15.484463999999999</v>
      </c>
      <c r="AD967" s="8">
        <v>15.741146000000001</v>
      </c>
      <c r="AE967" s="8">
        <v>12.081958999999999</v>
      </c>
      <c r="AF967" s="8">
        <v>13.189439</v>
      </c>
      <c r="AG967" s="8">
        <v>13.721317000000001</v>
      </c>
      <c r="AH967" s="8">
        <v>11.664268</v>
      </c>
      <c r="AI967" s="8">
        <v>3.5478130000000001</v>
      </c>
      <c r="AJ967" s="8">
        <v>3.3805710000000002</v>
      </c>
      <c r="AK967" s="8">
        <v>2.148647</v>
      </c>
      <c r="AL967" s="8">
        <v>3.7604090000000001</v>
      </c>
      <c r="AM967" s="8">
        <v>2.5922070000000001</v>
      </c>
      <c r="AN967" s="8">
        <v>2.435737</v>
      </c>
      <c r="AO967" s="8">
        <v>6.6558549999999999</v>
      </c>
      <c r="AP967" s="8">
        <v>1.589162</v>
      </c>
      <c r="AQ967" s="8">
        <v>0.10530299999999999</v>
      </c>
      <c r="AR967" s="8">
        <v>0</v>
      </c>
      <c r="AS967" s="8">
        <v>0</v>
      </c>
      <c r="AT967" s="8">
        <v>0</v>
      </c>
      <c r="AU967" s="8">
        <v>0</v>
      </c>
      <c r="AV967" s="8">
        <v>0</v>
      </c>
      <c r="AW967" s="8">
        <v>0</v>
      </c>
      <c r="AX967" s="8">
        <v>0</v>
      </c>
      <c r="AY967" s="8">
        <v>0</v>
      </c>
      <c r="AZ967" s="8">
        <v>0</v>
      </c>
      <c r="BA967" s="8">
        <v>0</v>
      </c>
      <c r="BB967" s="8">
        <v>0</v>
      </c>
      <c r="BC967" s="8">
        <v>0</v>
      </c>
    </row>
    <row r="968" spans="1:55" x14ac:dyDescent="0.25">
      <c r="A968" s="2">
        <v>964</v>
      </c>
      <c r="B968" s="8" t="s">
        <v>4161</v>
      </c>
      <c r="C968" s="8" t="s">
        <v>2080</v>
      </c>
      <c r="D968" s="8">
        <v>184.226</v>
      </c>
      <c r="E968" s="8">
        <v>0</v>
      </c>
      <c r="F968" s="8">
        <v>0</v>
      </c>
      <c r="G968" s="8">
        <v>0</v>
      </c>
      <c r="H968" s="8">
        <v>0</v>
      </c>
      <c r="I968" s="8">
        <v>0</v>
      </c>
      <c r="J968" s="8">
        <v>0</v>
      </c>
      <c r="K968" s="8">
        <v>0</v>
      </c>
      <c r="L968" s="8">
        <v>0.87641500000000006</v>
      </c>
      <c r="M968" s="8">
        <v>0.89007499999999995</v>
      </c>
      <c r="N968" s="8">
        <v>0.14978900000000001</v>
      </c>
      <c r="O968" s="8">
        <v>1.6932400000000001</v>
      </c>
      <c r="P968" s="8">
        <v>1.211692</v>
      </c>
      <c r="Q968" s="8">
        <v>0.59883799999999998</v>
      </c>
      <c r="R968" s="8">
        <v>0.217029</v>
      </c>
      <c r="S968" s="8">
        <v>0.28467300000000001</v>
      </c>
      <c r="T968" s="8">
        <v>0.57495399999999997</v>
      </c>
      <c r="U968" s="8">
        <v>2.695414</v>
      </c>
      <c r="V968" s="8">
        <v>5.2993740000000003</v>
      </c>
      <c r="W968" s="8">
        <v>11.692841</v>
      </c>
      <c r="X968" s="8">
        <v>12.920849</v>
      </c>
      <c r="Y968" s="8">
        <v>10.073442999999999</v>
      </c>
      <c r="Z968" s="8">
        <v>7.5050379999999999</v>
      </c>
      <c r="AA968" s="8">
        <v>7.1145649999999998</v>
      </c>
      <c r="AB968" s="8">
        <v>9.3180130000000005</v>
      </c>
      <c r="AC968" s="8">
        <v>9.9696899999999999</v>
      </c>
      <c r="AD968" s="8">
        <v>11.861884999999999</v>
      </c>
      <c r="AE968" s="8">
        <v>12.791598</v>
      </c>
      <c r="AF968" s="8">
        <v>13.735685</v>
      </c>
      <c r="AG968" s="8">
        <v>13.999883000000001</v>
      </c>
      <c r="AH968" s="8">
        <v>14.799854</v>
      </c>
      <c r="AI968" s="8">
        <v>12.296143000000001</v>
      </c>
      <c r="AJ968" s="8">
        <v>4.1455549999999999</v>
      </c>
      <c r="AK968" s="8">
        <v>2.3028460000000002</v>
      </c>
      <c r="AL968" s="8">
        <v>3.2781060000000002</v>
      </c>
      <c r="AM968" s="8">
        <v>3.1738930000000001</v>
      </c>
      <c r="AN968" s="8">
        <v>1.2658670000000001</v>
      </c>
      <c r="AO968" s="8">
        <v>6.3890469999999997</v>
      </c>
      <c r="AP968" s="8">
        <v>3.636368</v>
      </c>
      <c r="AQ968" s="8">
        <v>1.8170500000000001</v>
      </c>
      <c r="AR968" s="8">
        <v>4.267E-3</v>
      </c>
      <c r="AS968" s="8">
        <v>0</v>
      </c>
      <c r="AT968" s="8">
        <v>0</v>
      </c>
      <c r="AU968" s="8">
        <v>0</v>
      </c>
      <c r="AV968" s="8">
        <v>0</v>
      </c>
      <c r="AW968" s="8">
        <v>0</v>
      </c>
      <c r="AX968" s="8">
        <v>0</v>
      </c>
      <c r="AY968" s="8">
        <v>0</v>
      </c>
      <c r="AZ968" s="8">
        <v>0</v>
      </c>
      <c r="BA968" s="8">
        <v>0</v>
      </c>
      <c r="BB968" s="8">
        <v>0</v>
      </c>
      <c r="BC968" s="8">
        <v>0</v>
      </c>
    </row>
    <row r="969" spans="1:55" x14ac:dyDescent="0.25">
      <c r="A969" s="2">
        <v>965</v>
      </c>
      <c r="B969" s="8" t="s">
        <v>2081</v>
      </c>
      <c r="C969" s="8" t="s">
        <v>2082</v>
      </c>
      <c r="D969" s="8">
        <v>408.5</v>
      </c>
      <c r="E969" s="8">
        <v>0</v>
      </c>
      <c r="F969" s="8">
        <v>0</v>
      </c>
      <c r="G969" s="8">
        <v>0</v>
      </c>
      <c r="H969" s="8">
        <v>0</v>
      </c>
      <c r="I969" s="8">
        <v>0</v>
      </c>
      <c r="J969" s="8">
        <v>0</v>
      </c>
      <c r="K969" s="8">
        <v>0</v>
      </c>
      <c r="L969" s="8">
        <v>0.40532699999999999</v>
      </c>
      <c r="M969" s="8">
        <v>1.309752</v>
      </c>
      <c r="N969" s="8">
        <v>0.12119099999999999</v>
      </c>
      <c r="O969" s="8">
        <v>1.425729</v>
      </c>
      <c r="P969" s="8">
        <v>1.278087</v>
      </c>
      <c r="Q969" s="8">
        <v>0.85076799999999997</v>
      </c>
      <c r="R969" s="8">
        <v>0.238341</v>
      </c>
      <c r="S969" s="8">
        <v>0.27796599999999999</v>
      </c>
      <c r="T969" s="8">
        <v>0.36096699999999998</v>
      </c>
      <c r="U969" s="8">
        <v>1.2166710000000001</v>
      </c>
      <c r="V969" s="8">
        <v>0.76155300000000004</v>
      </c>
      <c r="W969" s="8">
        <v>1.278756</v>
      </c>
      <c r="X969" s="8">
        <v>5.0793400000000002</v>
      </c>
      <c r="Y969" s="8">
        <v>5.8276060000000003</v>
      </c>
      <c r="Z969" s="8">
        <v>24.091557000000002</v>
      </c>
      <c r="AA969" s="8">
        <v>48.140402999999999</v>
      </c>
      <c r="AB969" s="8">
        <v>61.099983000000002</v>
      </c>
      <c r="AC969" s="8">
        <v>53.675147000000003</v>
      </c>
      <c r="AD969" s="8">
        <v>44.642358999999999</v>
      </c>
      <c r="AE969" s="8">
        <v>32.834302000000001</v>
      </c>
      <c r="AF969" s="8">
        <v>30.296696000000001</v>
      </c>
      <c r="AG969" s="8">
        <v>14.675618</v>
      </c>
      <c r="AH969" s="8">
        <v>17.500363</v>
      </c>
      <c r="AI969" s="8">
        <v>13.474513</v>
      </c>
      <c r="AJ969" s="8">
        <v>8.9312489999999993</v>
      </c>
      <c r="AK969" s="8">
        <v>6.5823460000000003</v>
      </c>
      <c r="AL969" s="8">
        <v>6.2756610000000004</v>
      </c>
      <c r="AM969" s="8">
        <v>2.9783539999999999</v>
      </c>
      <c r="AN969" s="8">
        <v>4.5272410000000001</v>
      </c>
      <c r="AO969" s="8">
        <v>5.5016920000000002</v>
      </c>
      <c r="AP969" s="8">
        <v>2.2809140000000001</v>
      </c>
      <c r="AQ969" s="8">
        <v>0.22126699999999999</v>
      </c>
      <c r="AR969" s="8">
        <v>0</v>
      </c>
      <c r="AS969" s="8">
        <v>0</v>
      </c>
      <c r="AT969" s="8">
        <v>0</v>
      </c>
      <c r="AU969" s="8">
        <v>0</v>
      </c>
      <c r="AV969" s="8">
        <v>0</v>
      </c>
      <c r="AW969" s="8">
        <v>0</v>
      </c>
      <c r="AX969" s="8">
        <v>0</v>
      </c>
      <c r="AY969" s="8">
        <v>0</v>
      </c>
      <c r="AZ969" s="8">
        <v>0</v>
      </c>
      <c r="BA969" s="8">
        <v>0</v>
      </c>
      <c r="BB969" s="8">
        <v>0</v>
      </c>
      <c r="BC969" s="8">
        <v>0</v>
      </c>
    </row>
    <row r="970" spans="1:55" x14ac:dyDescent="0.25">
      <c r="A970" s="2">
        <v>966</v>
      </c>
      <c r="B970" s="8" t="s">
        <v>2083</v>
      </c>
      <c r="C970" s="8" t="s">
        <v>2084</v>
      </c>
      <c r="D970" s="8">
        <v>413.91300000000001</v>
      </c>
      <c r="E970" s="8">
        <v>0</v>
      </c>
      <c r="F970" s="8">
        <v>0</v>
      </c>
      <c r="G970" s="8">
        <v>0</v>
      </c>
      <c r="H970" s="8">
        <v>0</v>
      </c>
      <c r="I970" s="8">
        <v>0</v>
      </c>
      <c r="J970" s="8">
        <v>0</v>
      </c>
      <c r="K970" s="8">
        <v>0</v>
      </c>
      <c r="L970" s="8">
        <v>0.40875</v>
      </c>
      <c r="M970" s="8">
        <v>1.3108029999999999</v>
      </c>
      <c r="N970" s="8">
        <v>0.115172</v>
      </c>
      <c r="O970" s="8">
        <v>1.4330590000000001</v>
      </c>
      <c r="P970" s="8">
        <v>1.280124</v>
      </c>
      <c r="Q970" s="8">
        <v>0.84750400000000004</v>
      </c>
      <c r="R970" s="8">
        <v>0.23480799999999999</v>
      </c>
      <c r="S970" s="8">
        <v>0.27867599999999998</v>
      </c>
      <c r="T970" s="8">
        <v>0.36648599999999998</v>
      </c>
      <c r="U970" s="8">
        <v>1.2107399999999999</v>
      </c>
      <c r="V970" s="8">
        <v>0.76510400000000001</v>
      </c>
      <c r="W970" s="8">
        <v>1.3381590000000001</v>
      </c>
      <c r="X970" s="8">
        <v>5.2820960000000001</v>
      </c>
      <c r="Y970" s="8">
        <v>7.1154390000000003</v>
      </c>
      <c r="Z970" s="8">
        <v>17.219488999999999</v>
      </c>
      <c r="AA970" s="8">
        <v>37.769911</v>
      </c>
      <c r="AB970" s="8">
        <v>66.806027</v>
      </c>
      <c r="AC970" s="8">
        <v>63.517820999999998</v>
      </c>
      <c r="AD970" s="8">
        <v>48.971800999999999</v>
      </c>
      <c r="AE970" s="8">
        <v>33.796429000000003</v>
      </c>
      <c r="AF970" s="8">
        <v>32.672440000000002</v>
      </c>
      <c r="AG970" s="8">
        <v>16.911089</v>
      </c>
      <c r="AH970" s="8">
        <v>7.7103029999999997</v>
      </c>
      <c r="AI970" s="8">
        <v>10.066765</v>
      </c>
      <c r="AJ970" s="8">
        <v>8.9961819999999992</v>
      </c>
      <c r="AK970" s="8">
        <v>5.7835340000000004</v>
      </c>
      <c r="AL970" s="8">
        <v>8.459619</v>
      </c>
      <c r="AM970" s="8">
        <v>3.2861579999999999</v>
      </c>
      <c r="AN970" s="8">
        <v>4.3774920000000002</v>
      </c>
      <c r="AO970" s="8">
        <v>5.6045999999999996</v>
      </c>
      <c r="AP970" s="8">
        <v>2.2720180000000001</v>
      </c>
      <c r="AQ970" s="8">
        <v>0.242201</v>
      </c>
      <c r="AR970" s="8">
        <v>0</v>
      </c>
      <c r="AS970" s="8">
        <v>0</v>
      </c>
      <c r="AT970" s="8">
        <v>0</v>
      </c>
      <c r="AU970" s="8">
        <v>0</v>
      </c>
      <c r="AV970" s="8">
        <v>0</v>
      </c>
      <c r="AW970" s="8">
        <v>0</v>
      </c>
      <c r="AX970" s="8">
        <v>0</v>
      </c>
      <c r="AY970" s="8">
        <v>0</v>
      </c>
      <c r="AZ970" s="8">
        <v>0</v>
      </c>
      <c r="BA970" s="8">
        <v>0</v>
      </c>
      <c r="BB970" s="8">
        <v>0</v>
      </c>
      <c r="BC970" s="8">
        <v>0</v>
      </c>
    </row>
    <row r="971" spans="1:55" x14ac:dyDescent="0.25">
      <c r="A971" s="2">
        <v>967</v>
      </c>
      <c r="B971" s="8" t="s">
        <v>2085</v>
      </c>
      <c r="C971" s="8" t="s">
        <v>2086</v>
      </c>
      <c r="D971" s="8">
        <v>468.608</v>
      </c>
      <c r="E971" s="8">
        <v>0</v>
      </c>
      <c r="F971" s="8">
        <v>0</v>
      </c>
      <c r="G971" s="8">
        <v>0</v>
      </c>
      <c r="H971" s="8">
        <v>0</v>
      </c>
      <c r="I971" s="8">
        <v>0</v>
      </c>
      <c r="J971" s="8">
        <v>0.267594</v>
      </c>
      <c r="K971" s="8">
        <v>1.0293239999999999</v>
      </c>
      <c r="L971" s="8">
        <v>0.80325199999999997</v>
      </c>
      <c r="M971" s="8">
        <v>0.487008</v>
      </c>
      <c r="N971" s="8">
        <v>0.71106999999999998</v>
      </c>
      <c r="O971" s="8">
        <v>1.633999</v>
      </c>
      <c r="P971" s="8">
        <v>1.0065310000000001</v>
      </c>
      <c r="Q971" s="8">
        <v>0.25712299999999999</v>
      </c>
      <c r="R971" s="8">
        <v>0.37479699999999999</v>
      </c>
      <c r="S971" s="8">
        <v>1.1295189999999999</v>
      </c>
      <c r="T971" s="8">
        <v>1.176431</v>
      </c>
      <c r="U971" s="8">
        <v>0.97048400000000001</v>
      </c>
      <c r="V971" s="8">
        <v>2.7692869999999998</v>
      </c>
      <c r="W971" s="8">
        <v>4.3553050000000004</v>
      </c>
      <c r="X971" s="8">
        <v>3.287096</v>
      </c>
      <c r="Y971" s="8">
        <v>4.5579689999999999</v>
      </c>
      <c r="Z971" s="8">
        <v>5.3659460000000001</v>
      </c>
      <c r="AA971" s="8">
        <v>25.50517</v>
      </c>
      <c r="AB971" s="8">
        <v>70.861863</v>
      </c>
      <c r="AC971" s="8">
        <v>90.602995000000007</v>
      </c>
      <c r="AD971" s="8">
        <v>70.139256000000003</v>
      </c>
      <c r="AE971" s="8">
        <v>58.473520999999998</v>
      </c>
      <c r="AF971" s="8">
        <v>33.819558999999998</v>
      </c>
      <c r="AG971" s="8">
        <v>34.531708999999999</v>
      </c>
      <c r="AH971" s="8">
        <v>3.485125</v>
      </c>
      <c r="AI971" s="8">
        <v>2.600562</v>
      </c>
      <c r="AJ971" s="8">
        <v>2.9041220000000001</v>
      </c>
      <c r="AK971" s="8">
        <v>0.73024599999999995</v>
      </c>
      <c r="AL971" s="8">
        <v>2.6777890000000002</v>
      </c>
      <c r="AM971" s="8">
        <v>4.3561969999999999</v>
      </c>
      <c r="AN971" s="8">
        <v>6.5536349999999999</v>
      </c>
      <c r="AO971" s="8">
        <v>6.8192510000000004</v>
      </c>
      <c r="AP971" s="8">
        <v>2.8737520000000001</v>
      </c>
      <c r="AQ971" s="8">
        <v>2.2800229999999999</v>
      </c>
      <c r="AR971" s="8">
        <v>0.63770099999999996</v>
      </c>
      <c r="AS971" s="8">
        <v>0</v>
      </c>
      <c r="AT971" s="8">
        <v>0</v>
      </c>
      <c r="AU971" s="8">
        <v>0</v>
      </c>
      <c r="AV971" s="8">
        <v>0</v>
      </c>
      <c r="AW971" s="8">
        <v>0</v>
      </c>
      <c r="AX971" s="8">
        <v>0</v>
      </c>
      <c r="AY971" s="8">
        <v>0</v>
      </c>
      <c r="AZ971" s="8">
        <v>0</v>
      </c>
      <c r="BA971" s="8">
        <v>0</v>
      </c>
      <c r="BB971" s="8">
        <v>0</v>
      </c>
      <c r="BC971" s="8">
        <v>0</v>
      </c>
    </row>
    <row r="972" spans="1:55" x14ac:dyDescent="0.25">
      <c r="A972" s="2">
        <v>968</v>
      </c>
      <c r="B972" s="8" t="s">
        <v>2087</v>
      </c>
      <c r="C972" s="8" t="s">
        <v>2088</v>
      </c>
      <c r="D972" s="8">
        <v>179.387</v>
      </c>
      <c r="E972" s="8">
        <v>0</v>
      </c>
      <c r="F972" s="8">
        <v>0</v>
      </c>
      <c r="G972" s="8">
        <v>0</v>
      </c>
      <c r="H972" s="8">
        <v>0</v>
      </c>
      <c r="I972" s="8">
        <v>0</v>
      </c>
      <c r="J972" s="8">
        <v>0</v>
      </c>
      <c r="K972" s="8">
        <v>0</v>
      </c>
      <c r="L972" s="8">
        <v>0</v>
      </c>
      <c r="M972" s="8">
        <v>0</v>
      </c>
      <c r="N972" s="8">
        <v>0</v>
      </c>
      <c r="O972" s="8">
        <v>0</v>
      </c>
      <c r="P972" s="8">
        <v>0</v>
      </c>
      <c r="Q972" s="8">
        <v>0</v>
      </c>
      <c r="R972" s="8">
        <v>0</v>
      </c>
      <c r="S972" s="8">
        <v>0</v>
      </c>
      <c r="T972" s="8">
        <v>0</v>
      </c>
      <c r="U972" s="8">
        <v>4.3952999999999999E-2</v>
      </c>
      <c r="V972" s="8">
        <v>2.037048</v>
      </c>
      <c r="W972" s="8">
        <v>4.7786350000000004</v>
      </c>
      <c r="X972" s="8">
        <v>6.3310589999999998</v>
      </c>
      <c r="Y972" s="8">
        <v>7.9003500000000004</v>
      </c>
      <c r="Z972" s="8">
        <v>15.723967999999999</v>
      </c>
      <c r="AA972" s="8">
        <v>20.499894000000001</v>
      </c>
      <c r="AB972" s="8">
        <v>21.860363</v>
      </c>
      <c r="AC972" s="8">
        <v>18.819451000000001</v>
      </c>
      <c r="AD972" s="8">
        <v>17.623408000000001</v>
      </c>
      <c r="AE972" s="8">
        <v>14.767638</v>
      </c>
      <c r="AF972" s="8">
        <v>17.089148999999999</v>
      </c>
      <c r="AG972" s="8">
        <v>7.9340210000000004</v>
      </c>
      <c r="AH972" s="8">
        <v>6.4164050000000001</v>
      </c>
      <c r="AI972" s="8">
        <v>3.6049519999999999</v>
      </c>
      <c r="AJ972" s="8">
        <v>1.6283859999999999</v>
      </c>
      <c r="AK972" s="8">
        <v>2.306657</v>
      </c>
      <c r="AL972" s="8">
        <v>1.6280790000000001</v>
      </c>
      <c r="AM972" s="8">
        <v>3.0056440000000002</v>
      </c>
      <c r="AN972" s="8">
        <v>1.9162060000000001</v>
      </c>
      <c r="AO972" s="8">
        <v>4.0257420000000002</v>
      </c>
      <c r="AP972" s="8">
        <v>4.8664240000000003</v>
      </c>
      <c r="AQ972" s="8">
        <v>0.49224800000000002</v>
      </c>
      <c r="AR972" s="8">
        <v>0</v>
      </c>
      <c r="AS972" s="8">
        <v>0</v>
      </c>
      <c r="AT972" s="8">
        <v>0</v>
      </c>
      <c r="AU972" s="8">
        <v>0</v>
      </c>
      <c r="AV972" s="8">
        <v>0</v>
      </c>
      <c r="AW972" s="8">
        <v>0</v>
      </c>
      <c r="AX972" s="8">
        <v>0</v>
      </c>
      <c r="AY972" s="8">
        <v>0</v>
      </c>
      <c r="AZ972" s="8">
        <v>0</v>
      </c>
      <c r="BA972" s="8">
        <v>0</v>
      </c>
      <c r="BB972" s="8">
        <v>0</v>
      </c>
      <c r="BC972" s="8">
        <v>0</v>
      </c>
    </row>
    <row r="973" spans="1:55" x14ac:dyDescent="0.25">
      <c r="A973" s="2">
        <v>969</v>
      </c>
      <c r="B973" s="8" t="s">
        <v>2089</v>
      </c>
      <c r="C973" s="8" t="s">
        <v>2090</v>
      </c>
      <c r="D973" s="8">
        <v>155.613</v>
      </c>
      <c r="E973" s="8">
        <v>0</v>
      </c>
      <c r="F973" s="8">
        <v>0</v>
      </c>
      <c r="G973" s="8">
        <v>0</v>
      </c>
      <c r="H973" s="8">
        <v>0</v>
      </c>
      <c r="I973" s="8">
        <v>0</v>
      </c>
      <c r="J973" s="8">
        <v>0</v>
      </c>
      <c r="K973" s="8">
        <v>0</v>
      </c>
      <c r="L973" s="8">
        <v>0</v>
      </c>
      <c r="M973" s="8">
        <v>0</v>
      </c>
      <c r="N973" s="8">
        <v>0</v>
      </c>
      <c r="O973" s="8">
        <v>0</v>
      </c>
      <c r="P973" s="8">
        <v>0</v>
      </c>
      <c r="Q973" s="8">
        <v>0</v>
      </c>
      <c r="R973" s="8">
        <v>0</v>
      </c>
      <c r="S973" s="8">
        <v>0</v>
      </c>
      <c r="T973" s="8">
        <v>0</v>
      </c>
      <c r="U973" s="8">
        <v>0</v>
      </c>
      <c r="V973" s="8">
        <v>0.21119399999999999</v>
      </c>
      <c r="W973" s="8">
        <v>1.962286</v>
      </c>
      <c r="X973" s="8">
        <v>6.0299329999999998</v>
      </c>
      <c r="Y973" s="8">
        <v>14.949006000000001</v>
      </c>
      <c r="Z973" s="8">
        <v>16.835225999999999</v>
      </c>
      <c r="AA973" s="8">
        <v>16.600172000000001</v>
      </c>
      <c r="AB973" s="8">
        <v>15.301354999999999</v>
      </c>
      <c r="AC973" s="8">
        <v>15.913220000000001</v>
      </c>
      <c r="AD973" s="8">
        <v>17.612777999999999</v>
      </c>
      <c r="AE973" s="8">
        <v>16.327241000000001</v>
      </c>
      <c r="AF973" s="8">
        <v>6.4946970000000004</v>
      </c>
      <c r="AG973" s="8">
        <v>6.6840729999999997</v>
      </c>
      <c r="AH973" s="8">
        <v>6.1217009999999998</v>
      </c>
      <c r="AI973" s="8">
        <v>4.2231230000000002</v>
      </c>
      <c r="AJ973" s="8">
        <v>2.7808120000000001</v>
      </c>
      <c r="AK973" s="8">
        <v>2.5710289999999998</v>
      </c>
      <c r="AL973" s="8">
        <v>1.3534200000000001</v>
      </c>
      <c r="AM973" s="8">
        <v>1.7056260000000001</v>
      </c>
      <c r="AN973" s="8">
        <v>2.2778010000000002</v>
      </c>
      <c r="AO973" s="8">
        <v>3.3834050000000002</v>
      </c>
      <c r="AP973" s="8">
        <v>4.5751489999999997</v>
      </c>
      <c r="AQ973" s="8">
        <v>1.222283</v>
      </c>
      <c r="AR973" s="8">
        <v>0</v>
      </c>
      <c r="AS973" s="8">
        <v>0</v>
      </c>
      <c r="AT973" s="8">
        <v>0</v>
      </c>
      <c r="AU973" s="8">
        <v>0</v>
      </c>
      <c r="AV973" s="8">
        <v>0</v>
      </c>
      <c r="AW973" s="8">
        <v>0</v>
      </c>
      <c r="AX973" s="8">
        <v>0</v>
      </c>
      <c r="AY973" s="8">
        <v>0</v>
      </c>
      <c r="AZ973" s="8">
        <v>0</v>
      </c>
      <c r="BA973" s="8">
        <v>0</v>
      </c>
      <c r="BB973" s="8">
        <v>0</v>
      </c>
      <c r="BC973" s="8">
        <v>0</v>
      </c>
    </row>
    <row r="974" spans="1:55" x14ac:dyDescent="0.25">
      <c r="A974" s="2">
        <v>970</v>
      </c>
      <c r="B974" s="8" t="s">
        <v>2091</v>
      </c>
      <c r="C974" s="8" t="s">
        <v>2092</v>
      </c>
      <c r="D974" s="8">
        <v>201.43100000000001</v>
      </c>
      <c r="E974" s="8">
        <v>0</v>
      </c>
      <c r="F974" s="8">
        <v>0</v>
      </c>
      <c r="G974" s="8">
        <v>0</v>
      </c>
      <c r="H974" s="8">
        <v>0</v>
      </c>
      <c r="I974" s="8">
        <v>0</v>
      </c>
      <c r="J974" s="8">
        <v>0</v>
      </c>
      <c r="K974" s="8">
        <v>0</v>
      </c>
      <c r="L974" s="8">
        <v>0</v>
      </c>
      <c r="M974" s="8">
        <v>0</v>
      </c>
      <c r="N974" s="8">
        <v>0</v>
      </c>
      <c r="O974" s="8">
        <v>0</v>
      </c>
      <c r="P974" s="8">
        <v>0</v>
      </c>
      <c r="Q974" s="8">
        <v>0</v>
      </c>
      <c r="R974" s="8">
        <v>0</v>
      </c>
      <c r="S974" s="8">
        <v>0</v>
      </c>
      <c r="T974" s="8">
        <v>0</v>
      </c>
      <c r="U974" s="8">
        <v>0</v>
      </c>
      <c r="V974" s="8">
        <v>0.21747900000000001</v>
      </c>
      <c r="W974" s="8">
        <v>1.875481</v>
      </c>
      <c r="X974" s="8">
        <v>4.855029</v>
      </c>
      <c r="Y974" s="8">
        <v>10.098364</v>
      </c>
      <c r="Z974" s="8">
        <v>18.478337</v>
      </c>
      <c r="AA974" s="8">
        <v>23.028464</v>
      </c>
      <c r="AB974" s="8">
        <v>25.057483000000001</v>
      </c>
      <c r="AC974" s="8">
        <v>21.457492999999999</v>
      </c>
      <c r="AD974" s="8">
        <v>21.392053000000001</v>
      </c>
      <c r="AE974" s="8">
        <v>20.868120999999999</v>
      </c>
      <c r="AF974" s="8">
        <v>17.504085</v>
      </c>
      <c r="AG974" s="8">
        <v>8.2353889999999996</v>
      </c>
      <c r="AH974" s="8">
        <v>5.8210009999999999</v>
      </c>
      <c r="AI974" s="8">
        <v>3.7379959999999999</v>
      </c>
      <c r="AJ974" s="8">
        <v>1.59107</v>
      </c>
      <c r="AK974" s="8">
        <v>1.828838</v>
      </c>
      <c r="AL974" s="8">
        <v>1.3417300000000001</v>
      </c>
      <c r="AM974" s="8">
        <v>1.5576840000000001</v>
      </c>
      <c r="AN974" s="8">
        <v>2.4344960000000002</v>
      </c>
      <c r="AO974" s="8">
        <v>3.2330239999999999</v>
      </c>
      <c r="AP974" s="8">
        <v>4.741727</v>
      </c>
      <c r="AQ974" s="8">
        <v>1.364735</v>
      </c>
      <c r="AR974" s="8">
        <v>0</v>
      </c>
      <c r="AS974" s="8">
        <v>0</v>
      </c>
      <c r="AT974" s="8">
        <v>0</v>
      </c>
      <c r="AU974" s="8">
        <v>0</v>
      </c>
      <c r="AV974" s="8">
        <v>0</v>
      </c>
      <c r="AW974" s="8">
        <v>0</v>
      </c>
      <c r="AX974" s="8">
        <v>0</v>
      </c>
      <c r="AY974" s="8">
        <v>0</v>
      </c>
      <c r="AZ974" s="8">
        <v>0</v>
      </c>
      <c r="BA974" s="8">
        <v>0</v>
      </c>
      <c r="BB974" s="8">
        <v>0</v>
      </c>
      <c r="BC974" s="8">
        <v>0</v>
      </c>
    </row>
    <row r="975" spans="1:55" x14ac:dyDescent="0.25">
      <c r="A975" s="2">
        <v>971</v>
      </c>
      <c r="B975" s="8" t="s">
        <v>3659</v>
      </c>
      <c r="C975" s="8" t="s">
        <v>2093</v>
      </c>
      <c r="D975" s="8">
        <v>227.024</v>
      </c>
      <c r="E975" s="8">
        <v>0</v>
      </c>
      <c r="F975" s="8">
        <v>0</v>
      </c>
      <c r="G975" s="8">
        <v>0</v>
      </c>
      <c r="H975" s="8">
        <v>0</v>
      </c>
      <c r="I975" s="8">
        <v>0</v>
      </c>
      <c r="J975" s="8">
        <v>0</v>
      </c>
      <c r="K975" s="8">
        <v>0</v>
      </c>
      <c r="L975" s="8">
        <v>0</v>
      </c>
      <c r="M975" s="8">
        <v>0</v>
      </c>
      <c r="N975" s="8">
        <v>0</v>
      </c>
      <c r="O975" s="8">
        <v>0</v>
      </c>
      <c r="P975" s="8">
        <v>0</v>
      </c>
      <c r="Q975" s="8">
        <v>0</v>
      </c>
      <c r="R975" s="8">
        <v>0</v>
      </c>
      <c r="S975" s="8">
        <v>0</v>
      </c>
      <c r="T975" s="8">
        <v>0</v>
      </c>
      <c r="U975" s="8">
        <v>2.3531E-2</v>
      </c>
      <c r="V975" s="8">
        <v>1.250408</v>
      </c>
      <c r="W975" s="8">
        <v>11.338827999999999</v>
      </c>
      <c r="X975" s="8">
        <v>16.749673000000001</v>
      </c>
      <c r="Y975" s="8">
        <v>18.428495000000002</v>
      </c>
      <c r="Z975" s="8">
        <v>13.534896</v>
      </c>
      <c r="AA975" s="8">
        <v>12.011077999999999</v>
      </c>
      <c r="AB975" s="8">
        <v>10.591604</v>
      </c>
      <c r="AC975" s="8">
        <v>8.3472380000000008</v>
      </c>
      <c r="AD975" s="8">
        <v>12.013786</v>
      </c>
      <c r="AE975" s="8">
        <v>13.560651999999999</v>
      </c>
      <c r="AF975" s="8">
        <v>19.347187999999999</v>
      </c>
      <c r="AG975" s="8">
        <v>20.620733000000001</v>
      </c>
      <c r="AH975" s="8">
        <v>23.233713000000002</v>
      </c>
      <c r="AI975" s="8">
        <v>20.631174000000001</v>
      </c>
      <c r="AJ975" s="8">
        <v>10.464221999999999</v>
      </c>
      <c r="AK975" s="8">
        <v>3.7799990000000001</v>
      </c>
      <c r="AL975" s="8">
        <v>2.5211000000000001E-2</v>
      </c>
      <c r="AM975" s="8">
        <v>0</v>
      </c>
      <c r="AN975" s="8">
        <v>0</v>
      </c>
      <c r="AO975" s="8">
        <v>0</v>
      </c>
      <c r="AP975" s="8">
        <v>0</v>
      </c>
      <c r="AQ975" s="8">
        <v>0</v>
      </c>
      <c r="AR975" s="8">
        <v>0</v>
      </c>
      <c r="AS975" s="8">
        <v>0</v>
      </c>
      <c r="AT975" s="8">
        <v>0</v>
      </c>
      <c r="AU975" s="8">
        <v>0</v>
      </c>
      <c r="AV975" s="8">
        <v>0</v>
      </c>
      <c r="AW975" s="8">
        <v>0</v>
      </c>
      <c r="AX975" s="8">
        <v>0</v>
      </c>
      <c r="AY975" s="8">
        <v>0</v>
      </c>
      <c r="AZ975" s="8">
        <v>0</v>
      </c>
      <c r="BA975" s="8">
        <v>0</v>
      </c>
      <c r="BB975" s="8">
        <v>0</v>
      </c>
      <c r="BC975" s="8">
        <v>0</v>
      </c>
    </row>
    <row r="976" spans="1:55" x14ac:dyDescent="0.25">
      <c r="A976" s="2">
        <v>972</v>
      </c>
      <c r="B976" s="8" t="s">
        <v>3671</v>
      </c>
      <c r="C976" s="8" t="s">
        <v>2094</v>
      </c>
      <c r="D976" s="8">
        <v>226.29300000000001</v>
      </c>
      <c r="E976" s="8">
        <v>0</v>
      </c>
      <c r="F976" s="8">
        <v>0</v>
      </c>
      <c r="G976" s="8">
        <v>0</v>
      </c>
      <c r="H976" s="8">
        <v>0</v>
      </c>
      <c r="I976" s="8">
        <v>0</v>
      </c>
      <c r="J976" s="8">
        <v>0</v>
      </c>
      <c r="K976" s="8">
        <v>0</v>
      </c>
      <c r="L976" s="8">
        <v>0</v>
      </c>
      <c r="M976" s="8">
        <v>0</v>
      </c>
      <c r="N976" s="8">
        <v>0</v>
      </c>
      <c r="O976" s="8">
        <v>0</v>
      </c>
      <c r="P976" s="8">
        <v>0</v>
      </c>
      <c r="Q976" s="8">
        <v>0</v>
      </c>
      <c r="R976" s="8">
        <v>0</v>
      </c>
      <c r="S976" s="8">
        <v>0</v>
      </c>
      <c r="T976" s="8">
        <v>0</v>
      </c>
      <c r="U976" s="8">
        <v>0.25816899999999998</v>
      </c>
      <c r="V976" s="8">
        <v>3.734334</v>
      </c>
      <c r="W976" s="8">
        <v>13.363766999999999</v>
      </c>
      <c r="X976" s="8">
        <v>16.460889999999999</v>
      </c>
      <c r="Y976" s="8">
        <v>15.506287</v>
      </c>
      <c r="Z976" s="8">
        <v>10.894844000000001</v>
      </c>
      <c r="AA976" s="8">
        <v>11.720927</v>
      </c>
      <c r="AB976" s="8">
        <v>9.5998940000000008</v>
      </c>
      <c r="AC976" s="8">
        <v>7.350892</v>
      </c>
      <c r="AD976" s="8">
        <v>13.616585000000001</v>
      </c>
      <c r="AE976" s="8">
        <v>12.912364</v>
      </c>
      <c r="AF976" s="8">
        <v>19.999002999999998</v>
      </c>
      <c r="AG976" s="8">
        <v>24.232603000000001</v>
      </c>
      <c r="AH976" s="8">
        <v>28.135304000000001</v>
      </c>
      <c r="AI976" s="8">
        <v>21.220641000000001</v>
      </c>
      <c r="AJ976" s="8">
        <v>8.1578970000000002</v>
      </c>
      <c r="AK976" s="8">
        <v>1.6793880000000001</v>
      </c>
      <c r="AL976" s="8">
        <v>0</v>
      </c>
      <c r="AM976" s="8">
        <v>0</v>
      </c>
      <c r="AN976" s="8">
        <v>0</v>
      </c>
      <c r="AO976" s="8">
        <v>0</v>
      </c>
      <c r="AP976" s="8">
        <v>0</v>
      </c>
      <c r="AQ976" s="8">
        <v>0</v>
      </c>
      <c r="AR976" s="8">
        <v>0</v>
      </c>
      <c r="AS976" s="8">
        <v>0</v>
      </c>
      <c r="AT976" s="8">
        <v>0</v>
      </c>
      <c r="AU976" s="8">
        <v>0</v>
      </c>
      <c r="AV976" s="8">
        <v>0</v>
      </c>
      <c r="AW976" s="8">
        <v>0</v>
      </c>
      <c r="AX976" s="8">
        <v>0</v>
      </c>
      <c r="AY976" s="8">
        <v>0</v>
      </c>
      <c r="AZ976" s="8">
        <v>0</v>
      </c>
      <c r="BA976" s="8">
        <v>0</v>
      </c>
      <c r="BB976" s="8">
        <v>0</v>
      </c>
      <c r="BC976" s="8">
        <v>0</v>
      </c>
    </row>
    <row r="977" spans="1:55" x14ac:dyDescent="0.25">
      <c r="A977" s="2">
        <v>973</v>
      </c>
      <c r="B977" s="8" t="s">
        <v>3678</v>
      </c>
      <c r="C977" s="8" t="s">
        <v>2095</v>
      </c>
      <c r="D977" s="8">
        <v>225.99700000000001</v>
      </c>
      <c r="E977" s="8">
        <v>0</v>
      </c>
      <c r="F977" s="8">
        <v>0</v>
      </c>
      <c r="G977" s="8">
        <v>0</v>
      </c>
      <c r="H977" s="8">
        <v>0</v>
      </c>
      <c r="I977" s="8">
        <v>0</v>
      </c>
      <c r="J977" s="8">
        <v>0</v>
      </c>
      <c r="K977" s="8">
        <v>0</v>
      </c>
      <c r="L977" s="8">
        <v>0</v>
      </c>
      <c r="M977" s="8">
        <v>0</v>
      </c>
      <c r="N977" s="8">
        <v>0</v>
      </c>
      <c r="O977" s="8">
        <v>0</v>
      </c>
      <c r="P977" s="8">
        <v>0</v>
      </c>
      <c r="Q977" s="8">
        <v>0</v>
      </c>
      <c r="R977" s="8">
        <v>0</v>
      </c>
      <c r="S977" s="8">
        <v>0</v>
      </c>
      <c r="T977" s="8">
        <v>0</v>
      </c>
      <c r="U977" s="8">
        <v>0.26185599999999998</v>
      </c>
      <c r="V977" s="8">
        <v>5.3071000000000002</v>
      </c>
      <c r="W977" s="8">
        <v>13.182736</v>
      </c>
      <c r="X977" s="8">
        <v>16.08352</v>
      </c>
      <c r="Y977" s="8">
        <v>14.440918</v>
      </c>
      <c r="Z977" s="8">
        <v>10.871969999999999</v>
      </c>
      <c r="AA977" s="8">
        <v>11.962666</v>
      </c>
      <c r="AB977" s="8">
        <v>8.9138839999999995</v>
      </c>
      <c r="AC977" s="8">
        <v>7.874682</v>
      </c>
      <c r="AD977" s="8">
        <v>12.803357</v>
      </c>
      <c r="AE977" s="8">
        <v>12.520815000000001</v>
      </c>
      <c r="AF977" s="8">
        <v>19.505821999999998</v>
      </c>
      <c r="AG977" s="8">
        <v>25.487735000000001</v>
      </c>
      <c r="AH977" s="8">
        <v>29.229292999999998</v>
      </c>
      <c r="AI977" s="8">
        <v>19.83164</v>
      </c>
      <c r="AJ977" s="8">
        <v>8.3694210000000009</v>
      </c>
      <c r="AK977" s="8">
        <v>2.045814</v>
      </c>
      <c r="AL977" s="8">
        <v>0</v>
      </c>
      <c r="AM977" s="8">
        <v>0</v>
      </c>
      <c r="AN977" s="8">
        <v>0</v>
      </c>
      <c r="AO977" s="8">
        <v>0</v>
      </c>
      <c r="AP977" s="8">
        <v>0</v>
      </c>
      <c r="AQ977" s="8">
        <v>0</v>
      </c>
      <c r="AR977" s="8">
        <v>0</v>
      </c>
      <c r="AS977" s="8">
        <v>0</v>
      </c>
      <c r="AT977" s="8">
        <v>0</v>
      </c>
      <c r="AU977" s="8">
        <v>0</v>
      </c>
      <c r="AV977" s="8">
        <v>0</v>
      </c>
      <c r="AW977" s="8">
        <v>0</v>
      </c>
      <c r="AX977" s="8">
        <v>0</v>
      </c>
      <c r="AY977" s="8">
        <v>0</v>
      </c>
      <c r="AZ977" s="8">
        <v>0</v>
      </c>
      <c r="BA977" s="8">
        <v>0</v>
      </c>
      <c r="BB977" s="8">
        <v>0</v>
      </c>
      <c r="BC977" s="8">
        <v>0</v>
      </c>
    </row>
    <row r="978" spans="1:55" x14ac:dyDescent="0.25">
      <c r="A978" s="2">
        <v>974</v>
      </c>
      <c r="B978" s="8" t="s">
        <v>1014</v>
      </c>
      <c r="C978" s="8" t="s">
        <v>1015</v>
      </c>
      <c r="D978" s="8">
        <v>151.88800000000001</v>
      </c>
      <c r="E978" s="8">
        <v>0</v>
      </c>
      <c r="F978" s="8">
        <v>0</v>
      </c>
      <c r="G978" s="8">
        <v>0</v>
      </c>
      <c r="H978" s="8">
        <v>0</v>
      </c>
      <c r="I978" s="8">
        <v>0</v>
      </c>
      <c r="J978" s="8">
        <v>0</v>
      </c>
      <c r="K978" s="8">
        <v>0</v>
      </c>
      <c r="L978" s="8">
        <v>0</v>
      </c>
      <c r="M978" s="8">
        <v>0</v>
      </c>
      <c r="N978" s="8">
        <v>0</v>
      </c>
      <c r="O978" s="8">
        <v>0</v>
      </c>
      <c r="P978" s="8">
        <v>0</v>
      </c>
      <c r="Q978" s="8">
        <v>0</v>
      </c>
      <c r="R978" s="8">
        <v>0</v>
      </c>
      <c r="S978" s="8">
        <v>0.25486999999999999</v>
      </c>
      <c r="T978" s="8">
        <v>0.80398199999999997</v>
      </c>
      <c r="U978" s="8">
        <v>1.316541</v>
      </c>
      <c r="V978" s="8">
        <v>0.48430800000000002</v>
      </c>
      <c r="W978" s="8">
        <v>0.313581</v>
      </c>
      <c r="X978" s="8">
        <v>6.3677760000000001</v>
      </c>
      <c r="Y978" s="8">
        <v>14.006012999999999</v>
      </c>
      <c r="Z978" s="8">
        <v>17.402591000000001</v>
      </c>
      <c r="AA978" s="8">
        <v>18.954968999999998</v>
      </c>
      <c r="AB978" s="8">
        <v>15.103626</v>
      </c>
      <c r="AC978" s="8">
        <v>13.164453</v>
      </c>
      <c r="AD978" s="8">
        <v>13.222436</v>
      </c>
      <c r="AE978" s="8">
        <v>8.0007470000000005</v>
      </c>
      <c r="AF978" s="8">
        <v>11.904051000000001</v>
      </c>
      <c r="AG978" s="8">
        <v>8.1953980000000008</v>
      </c>
      <c r="AH978" s="8">
        <v>5.2486220000000001</v>
      </c>
      <c r="AI978" s="8">
        <v>7.3183629999999997</v>
      </c>
      <c r="AJ978" s="8">
        <v>7.6446870000000002</v>
      </c>
      <c r="AK978" s="8">
        <v>3.2976549999999998</v>
      </c>
      <c r="AL978" s="8">
        <v>5.2844420000000003</v>
      </c>
      <c r="AM978" s="8">
        <v>0.94557199999999997</v>
      </c>
      <c r="AN978" s="8">
        <v>0.35636400000000001</v>
      </c>
      <c r="AO978" s="8">
        <v>0.23206399999999999</v>
      </c>
      <c r="AP978" s="8">
        <v>0.398368</v>
      </c>
      <c r="AQ978" s="8">
        <v>2.2153900000000002</v>
      </c>
      <c r="AR978" s="8">
        <v>0.20936299999999999</v>
      </c>
      <c r="AS978" s="8">
        <v>0.30447299999999999</v>
      </c>
      <c r="AT978" s="8">
        <v>0.32109199999999999</v>
      </c>
      <c r="AU978" s="8">
        <v>0.57553500000000002</v>
      </c>
      <c r="AV978" s="8">
        <v>0.19864299999999999</v>
      </c>
      <c r="AW978" s="8">
        <v>0.29671399999999998</v>
      </c>
      <c r="AX978" s="8">
        <v>0</v>
      </c>
      <c r="AY978" s="8">
        <v>0</v>
      </c>
      <c r="AZ978" s="8">
        <v>0</v>
      </c>
      <c r="BA978" s="8">
        <v>0</v>
      </c>
      <c r="BB978" s="8">
        <v>0</v>
      </c>
      <c r="BC978" s="8">
        <v>0</v>
      </c>
    </row>
    <row r="979" spans="1:55" x14ac:dyDescent="0.25">
      <c r="A979" s="2">
        <v>975</v>
      </c>
      <c r="B979" s="8" t="s">
        <v>989</v>
      </c>
      <c r="C979" s="8" t="s">
        <v>990</v>
      </c>
      <c r="D979" s="8">
        <v>211.971</v>
      </c>
      <c r="E979" s="8">
        <v>0</v>
      </c>
      <c r="F979" s="8">
        <v>0</v>
      </c>
      <c r="G979" s="8">
        <v>0</v>
      </c>
      <c r="H979" s="8">
        <v>0</v>
      </c>
      <c r="I979" s="8">
        <v>0</v>
      </c>
      <c r="J979" s="8">
        <v>0</v>
      </c>
      <c r="K979" s="8">
        <v>0</v>
      </c>
      <c r="L979" s="8">
        <v>0</v>
      </c>
      <c r="M979" s="8">
        <v>0</v>
      </c>
      <c r="N979" s="8">
        <v>0</v>
      </c>
      <c r="O979" s="8">
        <v>0</v>
      </c>
      <c r="P979" s="8">
        <v>0</v>
      </c>
      <c r="Q979" s="8">
        <v>0</v>
      </c>
      <c r="R979" s="8">
        <v>0</v>
      </c>
      <c r="S979" s="8">
        <v>0</v>
      </c>
      <c r="T979" s="8">
        <v>0</v>
      </c>
      <c r="U979" s="8">
        <v>0</v>
      </c>
      <c r="V979" s="8">
        <v>0</v>
      </c>
      <c r="W979" s="8">
        <v>0.114479</v>
      </c>
      <c r="X979" s="8">
        <v>9.0239449999999994</v>
      </c>
      <c r="Y979" s="8">
        <v>15.638683</v>
      </c>
      <c r="Z979" s="8">
        <v>20.791836</v>
      </c>
      <c r="AA979" s="8">
        <v>22.834447999999998</v>
      </c>
      <c r="AB979" s="8">
        <v>21.345133000000001</v>
      </c>
      <c r="AC979" s="8">
        <v>18.818594000000001</v>
      </c>
      <c r="AD979" s="8">
        <v>19.821356999999999</v>
      </c>
      <c r="AE979" s="8">
        <v>13.352504</v>
      </c>
      <c r="AF979" s="8">
        <v>15.279415</v>
      </c>
      <c r="AG979" s="8">
        <v>12.681824000000001</v>
      </c>
      <c r="AH979" s="8">
        <v>6.931635</v>
      </c>
      <c r="AI979" s="8">
        <v>7.2773490000000001</v>
      </c>
      <c r="AJ979" s="8">
        <v>9.152336</v>
      </c>
      <c r="AK979" s="8">
        <v>3.1686139999999998</v>
      </c>
      <c r="AL979" s="8">
        <v>5.6251360000000004</v>
      </c>
      <c r="AM979" s="8">
        <v>1.5172079999999999</v>
      </c>
      <c r="AN979" s="8">
        <v>0.78422400000000003</v>
      </c>
      <c r="AO979" s="8">
        <v>0.97849900000000001</v>
      </c>
      <c r="AP979" s="8">
        <v>1.5032540000000001</v>
      </c>
      <c r="AQ979" s="8">
        <v>0.69064800000000004</v>
      </c>
      <c r="AR979" s="8">
        <v>6.4299999999999996E-2</v>
      </c>
      <c r="AS979" s="8">
        <v>0.398899</v>
      </c>
      <c r="AT979" s="8">
        <v>0.44859300000000002</v>
      </c>
      <c r="AU979" s="8">
        <v>4.1197999999999999E-2</v>
      </c>
      <c r="AV979" s="8">
        <v>0</v>
      </c>
      <c r="AW979" s="8">
        <v>0</v>
      </c>
      <c r="AX979" s="8">
        <v>0</v>
      </c>
      <c r="AY979" s="8">
        <v>0</v>
      </c>
      <c r="AZ979" s="8">
        <v>0</v>
      </c>
      <c r="BA979" s="8">
        <v>0</v>
      </c>
      <c r="BB979" s="8">
        <v>0</v>
      </c>
      <c r="BC979" s="8">
        <v>0</v>
      </c>
    </row>
    <row r="980" spans="1:55" x14ac:dyDescent="0.25">
      <c r="A980" s="2">
        <v>976</v>
      </c>
      <c r="B980" s="8" t="s">
        <v>3761</v>
      </c>
      <c r="C980" s="8" t="s">
        <v>1046</v>
      </c>
      <c r="D980" s="8">
        <v>207.535</v>
      </c>
      <c r="E980" s="8">
        <v>0</v>
      </c>
      <c r="F980" s="8">
        <v>0</v>
      </c>
      <c r="G980" s="8">
        <v>0</v>
      </c>
      <c r="H980" s="8">
        <v>0</v>
      </c>
      <c r="I980" s="8">
        <v>0</v>
      </c>
      <c r="J980" s="8">
        <v>0</v>
      </c>
      <c r="K980" s="8">
        <v>0</v>
      </c>
      <c r="L980" s="8">
        <v>0</v>
      </c>
      <c r="M980" s="8">
        <v>0</v>
      </c>
      <c r="N980" s="8">
        <v>0</v>
      </c>
      <c r="O980" s="8">
        <v>0</v>
      </c>
      <c r="P980" s="8">
        <v>0</v>
      </c>
      <c r="Q980" s="8">
        <v>0.29439100000000001</v>
      </c>
      <c r="R980" s="8">
        <v>1.5161480000000001</v>
      </c>
      <c r="S980" s="8">
        <v>2.4833639999999999</v>
      </c>
      <c r="T980" s="8">
        <v>1.9041699999999999</v>
      </c>
      <c r="U980" s="8">
        <v>1.6659839999999999</v>
      </c>
      <c r="V980" s="8">
        <v>2.7517420000000001</v>
      </c>
      <c r="W980" s="8">
        <v>1.8767579999999999</v>
      </c>
      <c r="X980" s="8">
        <v>3.3787240000000001</v>
      </c>
      <c r="Y980" s="8">
        <v>6.5172689999999998</v>
      </c>
      <c r="Z980" s="8">
        <v>20.013936999999999</v>
      </c>
      <c r="AA980" s="8">
        <v>22.052426000000001</v>
      </c>
      <c r="AB980" s="8">
        <v>22.996737</v>
      </c>
      <c r="AC980" s="8">
        <v>17.067243999999999</v>
      </c>
      <c r="AD980" s="8">
        <v>17.12228</v>
      </c>
      <c r="AE980" s="8">
        <v>15.063404</v>
      </c>
      <c r="AF980" s="8">
        <v>14.023887999999999</v>
      </c>
      <c r="AG980" s="8">
        <v>6.4218380000000002</v>
      </c>
      <c r="AH980" s="8">
        <v>6.2183919999999997</v>
      </c>
      <c r="AI980" s="8">
        <v>8.1478280000000005</v>
      </c>
      <c r="AJ980" s="8">
        <v>6.2484989999999998</v>
      </c>
      <c r="AK980" s="8">
        <v>6.990164</v>
      </c>
      <c r="AL980" s="8">
        <v>6.4501309999999998</v>
      </c>
      <c r="AM980" s="8">
        <v>5.4136170000000003</v>
      </c>
      <c r="AN980" s="8">
        <v>1.469231</v>
      </c>
      <c r="AO980" s="8">
        <v>0.97760999999999998</v>
      </c>
      <c r="AP980" s="8">
        <v>0.18753</v>
      </c>
      <c r="AQ980" s="8">
        <v>0.76595800000000003</v>
      </c>
      <c r="AR980" s="8">
        <v>0.60988299999999995</v>
      </c>
      <c r="AS980" s="8">
        <v>0.66692799999999997</v>
      </c>
      <c r="AT980" s="8">
        <v>0.39107700000000001</v>
      </c>
      <c r="AU980" s="8">
        <v>0</v>
      </c>
      <c r="AV980" s="8">
        <v>0</v>
      </c>
      <c r="AW980" s="8">
        <v>0</v>
      </c>
      <c r="AX980" s="8">
        <v>0</v>
      </c>
      <c r="AY980" s="8">
        <v>0</v>
      </c>
      <c r="AZ980" s="8">
        <v>0</v>
      </c>
      <c r="BA980" s="8">
        <v>0</v>
      </c>
      <c r="BB980" s="8">
        <v>0</v>
      </c>
      <c r="BC980" s="8">
        <v>0</v>
      </c>
    </row>
    <row r="981" spans="1:55" x14ac:dyDescent="0.25">
      <c r="A981" s="2">
        <v>977</v>
      </c>
      <c r="B981" s="8" t="s">
        <v>3683</v>
      </c>
      <c r="C981" s="8" t="s">
        <v>1189</v>
      </c>
      <c r="D981" s="8">
        <v>211.815</v>
      </c>
      <c r="E981" s="8">
        <v>0</v>
      </c>
      <c r="F981" s="8">
        <v>0</v>
      </c>
      <c r="G981" s="8">
        <v>0</v>
      </c>
      <c r="H981" s="8">
        <v>0</v>
      </c>
      <c r="I981" s="8">
        <v>0</v>
      </c>
      <c r="J981" s="8">
        <v>0</v>
      </c>
      <c r="K981" s="8">
        <v>0</v>
      </c>
      <c r="L981" s="8">
        <v>0</v>
      </c>
      <c r="M981" s="8">
        <v>0</v>
      </c>
      <c r="N981" s="8">
        <v>0</v>
      </c>
      <c r="O981" s="8">
        <v>0</v>
      </c>
      <c r="P981" s="8">
        <v>0.24044099999999999</v>
      </c>
      <c r="Q981" s="8">
        <v>0.73141</v>
      </c>
      <c r="R981" s="8">
        <v>1.170266</v>
      </c>
      <c r="S981" s="8">
        <v>0.68189</v>
      </c>
      <c r="T981" s="8">
        <v>0.74066200000000004</v>
      </c>
      <c r="U981" s="8">
        <v>1.1098870000000001</v>
      </c>
      <c r="V981" s="8">
        <v>1.078451</v>
      </c>
      <c r="W981" s="8">
        <v>2.0349949999999999</v>
      </c>
      <c r="X981" s="8">
        <v>4.6086020000000003</v>
      </c>
      <c r="Y981" s="8">
        <v>9.4772160000000003</v>
      </c>
      <c r="Z981" s="8">
        <v>19.050439000000001</v>
      </c>
      <c r="AA981" s="8">
        <v>26.312846</v>
      </c>
      <c r="AB981" s="8">
        <v>25.901375999999999</v>
      </c>
      <c r="AC981" s="8">
        <v>19.592127000000001</v>
      </c>
      <c r="AD981" s="8">
        <v>15.645386999999999</v>
      </c>
      <c r="AE981" s="8">
        <v>14.743492</v>
      </c>
      <c r="AF981" s="8">
        <v>15.198688000000001</v>
      </c>
      <c r="AG981" s="8">
        <v>7.9658049999999996</v>
      </c>
      <c r="AH981" s="8">
        <v>8.0688200000000005</v>
      </c>
      <c r="AI981" s="8">
        <v>6.9981780000000002</v>
      </c>
      <c r="AJ981" s="8">
        <v>9.8615659999999998</v>
      </c>
      <c r="AK981" s="8">
        <v>10.608288</v>
      </c>
      <c r="AL981" s="8">
        <v>6.8277760000000001</v>
      </c>
      <c r="AM981" s="8">
        <v>4.8015559999999997</v>
      </c>
      <c r="AN981" s="8">
        <v>0.40966599999999997</v>
      </c>
      <c r="AO981" s="8">
        <v>0</v>
      </c>
      <c r="AP981" s="8">
        <v>0</v>
      </c>
      <c r="AQ981" s="8">
        <v>0</v>
      </c>
      <c r="AR981" s="8">
        <v>0</v>
      </c>
      <c r="AS981" s="8">
        <v>0</v>
      </c>
      <c r="AT981" s="8">
        <v>0</v>
      </c>
      <c r="AU981" s="8">
        <v>0</v>
      </c>
      <c r="AV981" s="8">
        <v>0</v>
      </c>
      <c r="AW981" s="8">
        <v>0</v>
      </c>
      <c r="AX981" s="8">
        <v>0</v>
      </c>
      <c r="AY981" s="8">
        <v>0</v>
      </c>
      <c r="AZ981" s="8">
        <v>0</v>
      </c>
      <c r="BA981" s="8">
        <v>0</v>
      </c>
      <c r="BB981" s="8">
        <v>0</v>
      </c>
      <c r="BC981" s="8">
        <v>0</v>
      </c>
    </row>
    <row r="982" spans="1:55" x14ac:dyDescent="0.25">
      <c r="A982" s="2">
        <v>978</v>
      </c>
      <c r="B982" s="8" t="s">
        <v>3945</v>
      </c>
      <c r="C982" s="8" t="s">
        <v>1043</v>
      </c>
      <c r="D982" s="8">
        <v>217.80600000000001</v>
      </c>
      <c r="E982" s="8">
        <v>0</v>
      </c>
      <c r="F982" s="8">
        <v>0</v>
      </c>
      <c r="G982" s="8">
        <v>0</v>
      </c>
      <c r="H982" s="8">
        <v>0</v>
      </c>
      <c r="I982" s="8">
        <v>0</v>
      </c>
      <c r="J982" s="8">
        <v>0</v>
      </c>
      <c r="K982" s="8">
        <v>0</v>
      </c>
      <c r="L982" s="8">
        <v>0</v>
      </c>
      <c r="M982" s="8">
        <v>0</v>
      </c>
      <c r="N982" s="8">
        <v>0</v>
      </c>
      <c r="O982" s="8">
        <v>0.49882500000000002</v>
      </c>
      <c r="P982" s="8">
        <v>2.646277</v>
      </c>
      <c r="Q982" s="8">
        <v>1.965492</v>
      </c>
      <c r="R982" s="8">
        <v>2.2366679999999999</v>
      </c>
      <c r="S982" s="8">
        <v>2.5466690000000001</v>
      </c>
      <c r="T982" s="8">
        <v>2.3278129999999999</v>
      </c>
      <c r="U982" s="8">
        <v>2.883632</v>
      </c>
      <c r="V982" s="8">
        <v>5.3117219999999996</v>
      </c>
      <c r="W982" s="8">
        <v>6.6549829999999996</v>
      </c>
      <c r="X982" s="8">
        <v>15.987218</v>
      </c>
      <c r="Y982" s="8">
        <v>12.851392000000001</v>
      </c>
      <c r="Z982" s="8">
        <v>13.18343</v>
      </c>
      <c r="AA982" s="8">
        <v>9.9915190000000003</v>
      </c>
      <c r="AB982" s="8">
        <v>9.0083979999999997</v>
      </c>
      <c r="AC982" s="8">
        <v>6.0675129999999999</v>
      </c>
      <c r="AD982" s="8">
        <v>8.4406219999999994</v>
      </c>
      <c r="AE982" s="8">
        <v>11.253069</v>
      </c>
      <c r="AF982" s="8">
        <v>8.1934070000000006</v>
      </c>
      <c r="AG982" s="8">
        <v>11.482642999999999</v>
      </c>
      <c r="AH982" s="8">
        <v>12.334172000000001</v>
      </c>
      <c r="AI982" s="8">
        <v>20.908092</v>
      </c>
      <c r="AJ982" s="8">
        <v>21.567841000000001</v>
      </c>
      <c r="AK982" s="8">
        <v>17.928574999999999</v>
      </c>
      <c r="AL982" s="8">
        <v>5.2980770000000001</v>
      </c>
      <c r="AM982" s="8">
        <v>1.0073350000000001</v>
      </c>
      <c r="AN982" s="8">
        <v>0.29491600000000001</v>
      </c>
      <c r="AO982" s="8">
        <v>0</v>
      </c>
      <c r="AP982" s="8">
        <v>0</v>
      </c>
      <c r="AQ982" s="8">
        <v>0</v>
      </c>
      <c r="AR982" s="8">
        <v>0</v>
      </c>
      <c r="AS982" s="8">
        <v>0</v>
      </c>
      <c r="AT982" s="8">
        <v>0</v>
      </c>
      <c r="AU982" s="8">
        <v>0</v>
      </c>
      <c r="AV982" s="8">
        <v>0</v>
      </c>
      <c r="AW982" s="8">
        <v>0</v>
      </c>
      <c r="AX982" s="8">
        <v>0</v>
      </c>
      <c r="AY982" s="8">
        <v>0</v>
      </c>
      <c r="AZ982" s="8">
        <v>0</v>
      </c>
      <c r="BA982" s="8">
        <v>0</v>
      </c>
      <c r="BB982" s="8">
        <v>0</v>
      </c>
      <c r="BC982" s="8">
        <v>0</v>
      </c>
    </row>
    <row r="983" spans="1:55" x14ac:dyDescent="0.25">
      <c r="A983" s="2">
        <v>979</v>
      </c>
      <c r="B983" s="8" t="s">
        <v>4058</v>
      </c>
      <c r="C983" s="8" t="s">
        <v>2096</v>
      </c>
      <c r="D983" s="8">
        <v>150.50899999999999</v>
      </c>
      <c r="E983" s="8">
        <v>0</v>
      </c>
      <c r="F983" s="8">
        <v>0</v>
      </c>
      <c r="G983" s="8">
        <v>0</v>
      </c>
      <c r="H983" s="8">
        <v>0</v>
      </c>
      <c r="I983" s="8">
        <v>0</v>
      </c>
      <c r="J983" s="8">
        <v>0</v>
      </c>
      <c r="K983" s="8">
        <v>0</v>
      </c>
      <c r="L983" s="8">
        <v>0</v>
      </c>
      <c r="M983" s="8">
        <v>7.6599999999999997E-4</v>
      </c>
      <c r="N983" s="8">
        <v>0.51052799999999998</v>
      </c>
      <c r="O983" s="8">
        <v>1.8294539999999999</v>
      </c>
      <c r="P983" s="8">
        <v>1.972728</v>
      </c>
      <c r="Q983" s="8">
        <v>2.0649169999999999</v>
      </c>
      <c r="R983" s="8">
        <v>2.8422770000000002</v>
      </c>
      <c r="S983" s="8">
        <v>2.111783</v>
      </c>
      <c r="T983" s="8">
        <v>2.633813</v>
      </c>
      <c r="U983" s="8">
        <v>1.2606010000000001</v>
      </c>
      <c r="V983" s="8">
        <v>1.7966359999999999</v>
      </c>
      <c r="W983" s="8">
        <v>4.0632380000000001</v>
      </c>
      <c r="X983" s="8">
        <v>8.1811740000000004</v>
      </c>
      <c r="Y983" s="8">
        <v>11.144354</v>
      </c>
      <c r="Z983" s="8">
        <v>8.4865680000000001</v>
      </c>
      <c r="AA983" s="8">
        <v>5.9350949999999996</v>
      </c>
      <c r="AB983" s="8">
        <v>7.6996609999999999</v>
      </c>
      <c r="AC983" s="8">
        <v>5.9340190000000002</v>
      </c>
      <c r="AD983" s="8">
        <v>9.21157</v>
      </c>
      <c r="AE983" s="8">
        <v>11.113098000000001</v>
      </c>
      <c r="AF983" s="8">
        <v>10.825201</v>
      </c>
      <c r="AG983" s="8">
        <v>16.950074000000001</v>
      </c>
      <c r="AH983" s="8">
        <v>14.062687</v>
      </c>
      <c r="AI983" s="8">
        <v>5.7746300000000002</v>
      </c>
      <c r="AJ983" s="8">
        <v>0.98413899999999999</v>
      </c>
      <c r="AK983" s="8">
        <v>0.75471900000000003</v>
      </c>
      <c r="AL983" s="8">
        <v>1.4749779999999999</v>
      </c>
      <c r="AM983" s="8">
        <v>1.555679</v>
      </c>
      <c r="AN983" s="8">
        <v>1.2915140000000001</v>
      </c>
      <c r="AO983" s="8">
        <v>2.4210440000000002</v>
      </c>
      <c r="AP983" s="8">
        <v>1.686385</v>
      </c>
      <c r="AQ983" s="8">
        <v>6.6715790000000004</v>
      </c>
      <c r="AR983" s="8">
        <v>2.5972529999999998</v>
      </c>
      <c r="AS983" s="8">
        <v>1.0313190000000001</v>
      </c>
      <c r="AT983" s="8">
        <v>0</v>
      </c>
      <c r="AU983" s="8">
        <v>0</v>
      </c>
      <c r="AV983" s="8">
        <v>0</v>
      </c>
      <c r="AW983" s="8">
        <v>0</v>
      </c>
      <c r="AX983" s="8">
        <v>0</v>
      </c>
      <c r="AY983" s="8">
        <v>0</v>
      </c>
      <c r="AZ983" s="8">
        <v>0</v>
      </c>
      <c r="BA983" s="8">
        <v>0</v>
      </c>
      <c r="BB983" s="8">
        <v>0</v>
      </c>
      <c r="BC983" s="8">
        <v>0</v>
      </c>
    </row>
    <row r="984" spans="1:55" x14ac:dyDescent="0.25">
      <c r="A984" s="2">
        <v>980</v>
      </c>
      <c r="B984" s="8" t="s">
        <v>4054</v>
      </c>
      <c r="C984" s="8" t="s">
        <v>792</v>
      </c>
      <c r="D984" s="8">
        <v>151.67699999999999</v>
      </c>
      <c r="E984" s="8">
        <v>0</v>
      </c>
      <c r="F984" s="8">
        <v>0</v>
      </c>
      <c r="G984" s="8">
        <v>0</v>
      </c>
      <c r="H984" s="8">
        <v>0</v>
      </c>
      <c r="I984" s="8">
        <v>0</v>
      </c>
      <c r="J984" s="8">
        <v>0</v>
      </c>
      <c r="K984" s="8">
        <v>0</v>
      </c>
      <c r="L984" s="8">
        <v>0</v>
      </c>
      <c r="M984" s="8">
        <v>0.68519699999999994</v>
      </c>
      <c r="N984" s="8">
        <v>1.417311</v>
      </c>
      <c r="O984" s="8">
        <v>1.2774730000000001</v>
      </c>
      <c r="P984" s="8">
        <v>1.637689</v>
      </c>
      <c r="Q984" s="8">
        <v>1.1076680000000001</v>
      </c>
      <c r="R984" s="8">
        <v>0.42039599999999999</v>
      </c>
      <c r="S984" s="8">
        <v>1.13066</v>
      </c>
      <c r="T984" s="8">
        <v>1.652722</v>
      </c>
      <c r="U984" s="8">
        <v>1.872536</v>
      </c>
      <c r="V984" s="8">
        <v>4.2199949999999999</v>
      </c>
      <c r="W984" s="8">
        <v>6.9708220000000001</v>
      </c>
      <c r="X984" s="8">
        <v>9.5102469999999997</v>
      </c>
      <c r="Y984" s="8">
        <v>9.8667859999999994</v>
      </c>
      <c r="Z984" s="8">
        <v>9.3028429999999993</v>
      </c>
      <c r="AA984" s="8">
        <v>7.9389089999999998</v>
      </c>
      <c r="AB984" s="8">
        <v>7.4796849999999999</v>
      </c>
      <c r="AC984" s="8">
        <v>6.2512100000000004</v>
      </c>
      <c r="AD984" s="8">
        <v>8.2718419999999995</v>
      </c>
      <c r="AE984" s="8">
        <v>5.9499700000000004</v>
      </c>
      <c r="AF984" s="8">
        <v>13.858608</v>
      </c>
      <c r="AG984" s="8">
        <v>9.4619970000000002</v>
      </c>
      <c r="AH984" s="8">
        <v>8.4387310000000006</v>
      </c>
      <c r="AI984" s="8">
        <v>10.85488</v>
      </c>
      <c r="AJ984" s="8">
        <v>9.0811550000000008</v>
      </c>
      <c r="AK984" s="8">
        <v>3.1506180000000001</v>
      </c>
      <c r="AL984" s="8">
        <v>2.6613660000000001</v>
      </c>
      <c r="AM984" s="8">
        <v>0.86955800000000005</v>
      </c>
      <c r="AN984" s="8">
        <v>2.562093</v>
      </c>
      <c r="AO984" s="8">
        <v>2.9531130000000001</v>
      </c>
      <c r="AP984" s="8">
        <v>3.9623360000000001</v>
      </c>
      <c r="AQ984" s="8">
        <v>2.1062970000000001</v>
      </c>
      <c r="AR984" s="8">
        <v>1.2278169999999999</v>
      </c>
      <c r="AS984" s="8">
        <v>0.33304</v>
      </c>
      <c r="AT984" s="8">
        <v>0</v>
      </c>
      <c r="AU984" s="8">
        <v>0</v>
      </c>
      <c r="AV984" s="8">
        <v>0</v>
      </c>
      <c r="AW984" s="8">
        <v>0</v>
      </c>
      <c r="AX984" s="8">
        <v>0</v>
      </c>
      <c r="AY984" s="8">
        <v>0</v>
      </c>
      <c r="AZ984" s="8">
        <v>0</v>
      </c>
      <c r="BA984" s="8">
        <v>0</v>
      </c>
      <c r="BB984" s="8">
        <v>0</v>
      </c>
      <c r="BC984" s="8">
        <v>0</v>
      </c>
    </row>
    <row r="985" spans="1:55" x14ac:dyDescent="0.25">
      <c r="A985" s="2">
        <v>981</v>
      </c>
      <c r="B985" s="8" t="s">
        <v>3706</v>
      </c>
      <c r="C985" s="8" t="s">
        <v>318</v>
      </c>
      <c r="D985" s="8">
        <v>236.01</v>
      </c>
      <c r="E985" s="8">
        <v>0</v>
      </c>
      <c r="F985" s="8">
        <v>0</v>
      </c>
      <c r="G985" s="8">
        <v>0</v>
      </c>
      <c r="H985" s="8">
        <v>0</v>
      </c>
      <c r="I985" s="8">
        <v>0</v>
      </c>
      <c r="J985" s="8">
        <v>0</v>
      </c>
      <c r="K985" s="8">
        <v>0</v>
      </c>
      <c r="L985" s="8">
        <v>0</v>
      </c>
      <c r="M985" s="8">
        <v>0</v>
      </c>
      <c r="N985" s="8">
        <v>0</v>
      </c>
      <c r="O985" s="8">
        <v>0</v>
      </c>
      <c r="P985" s="8">
        <v>0</v>
      </c>
      <c r="Q985" s="8">
        <v>0</v>
      </c>
      <c r="R985" s="8">
        <v>0</v>
      </c>
      <c r="S985" s="8">
        <v>0</v>
      </c>
      <c r="T985" s="8">
        <v>0</v>
      </c>
      <c r="U985" s="8">
        <v>0</v>
      </c>
      <c r="V985" s="8">
        <v>0.75642200000000004</v>
      </c>
      <c r="W985" s="8">
        <v>14.209784000000001</v>
      </c>
      <c r="X985" s="8">
        <v>21.360572000000001</v>
      </c>
      <c r="Y985" s="8">
        <v>20.157219999999999</v>
      </c>
      <c r="Z985" s="8">
        <v>12.776180999999999</v>
      </c>
      <c r="AA985" s="8">
        <v>13.76553</v>
      </c>
      <c r="AB985" s="8">
        <v>11.348089999999999</v>
      </c>
      <c r="AC985" s="8">
        <v>7.4682579999999996</v>
      </c>
      <c r="AD985" s="8">
        <v>12.668366000000001</v>
      </c>
      <c r="AE985" s="8">
        <v>10.803606</v>
      </c>
      <c r="AF985" s="8">
        <v>17.892301</v>
      </c>
      <c r="AG985" s="8">
        <v>24.136144999999999</v>
      </c>
      <c r="AH985" s="8">
        <v>30.128648999999999</v>
      </c>
      <c r="AI985" s="8">
        <v>26.415478</v>
      </c>
      <c r="AJ985" s="8">
        <v>13.631603999999999</v>
      </c>
      <c r="AK985" s="8">
        <v>6.9384000000000001E-2</v>
      </c>
      <c r="AL985" s="8">
        <v>0</v>
      </c>
      <c r="AM985" s="8">
        <v>0</v>
      </c>
      <c r="AN985" s="8">
        <v>0</v>
      </c>
      <c r="AO985" s="8">
        <v>0</v>
      </c>
      <c r="AP985" s="8">
        <v>0</v>
      </c>
      <c r="AQ985" s="8">
        <v>0</v>
      </c>
      <c r="AR985" s="8">
        <v>0</v>
      </c>
      <c r="AS985" s="8">
        <v>0</v>
      </c>
      <c r="AT985" s="8">
        <v>0</v>
      </c>
      <c r="AU985" s="8">
        <v>0</v>
      </c>
      <c r="AV985" s="8">
        <v>0</v>
      </c>
      <c r="AW985" s="8">
        <v>0</v>
      </c>
      <c r="AX985" s="8">
        <v>0</v>
      </c>
      <c r="AY985" s="8">
        <v>0</v>
      </c>
      <c r="AZ985" s="8">
        <v>0</v>
      </c>
      <c r="BA985" s="8">
        <v>0</v>
      </c>
      <c r="BB985" s="8">
        <v>0</v>
      </c>
      <c r="BC985" s="8">
        <v>0</v>
      </c>
    </row>
    <row r="986" spans="1:55" x14ac:dyDescent="0.25">
      <c r="A986" s="2">
        <v>982</v>
      </c>
      <c r="B986" s="8" t="s">
        <v>3665</v>
      </c>
      <c r="C986" s="8" t="s">
        <v>2097</v>
      </c>
      <c r="D986" s="8">
        <v>252.167</v>
      </c>
      <c r="E986" s="8">
        <v>0</v>
      </c>
      <c r="F986" s="8">
        <v>0</v>
      </c>
      <c r="G986" s="8">
        <v>0</v>
      </c>
      <c r="H986" s="8">
        <v>0</v>
      </c>
      <c r="I986" s="8">
        <v>0</v>
      </c>
      <c r="J986" s="8">
        <v>0</v>
      </c>
      <c r="K986" s="8">
        <v>0</v>
      </c>
      <c r="L986" s="8">
        <v>0</v>
      </c>
      <c r="M986" s="8">
        <v>0</v>
      </c>
      <c r="N986" s="8">
        <v>0</v>
      </c>
      <c r="O986" s="8">
        <v>0</v>
      </c>
      <c r="P986" s="8">
        <v>0</v>
      </c>
      <c r="Q986" s="8">
        <v>0</v>
      </c>
      <c r="R986" s="8">
        <v>0</v>
      </c>
      <c r="S986" s="8">
        <v>0</v>
      </c>
      <c r="T986" s="8">
        <v>0</v>
      </c>
      <c r="U986" s="8">
        <v>8.7412000000000004E-2</v>
      </c>
      <c r="V986" s="8">
        <v>3.7947540000000002</v>
      </c>
      <c r="W986" s="8">
        <v>16.22954</v>
      </c>
      <c r="X986" s="8">
        <v>15.797015999999999</v>
      </c>
      <c r="Y986" s="8">
        <v>14.500686</v>
      </c>
      <c r="Z986" s="8">
        <v>11.502376999999999</v>
      </c>
      <c r="AA986" s="8">
        <v>12.931246</v>
      </c>
      <c r="AB986" s="8">
        <v>8.4475090000000002</v>
      </c>
      <c r="AC986" s="8">
        <v>8.7293850000000006</v>
      </c>
      <c r="AD986" s="8">
        <v>13.456267</v>
      </c>
      <c r="AE986" s="8">
        <v>18.46895</v>
      </c>
      <c r="AF986" s="8">
        <v>17.108466</v>
      </c>
      <c r="AG986" s="8">
        <v>23.490275</v>
      </c>
      <c r="AH986" s="8">
        <v>31.165146</v>
      </c>
      <c r="AI986" s="8">
        <v>29.171012000000001</v>
      </c>
      <c r="AJ986" s="8">
        <v>4.0661670000000001</v>
      </c>
      <c r="AK986" s="8">
        <v>0.19045200000000001</v>
      </c>
      <c r="AL986" s="8">
        <v>0</v>
      </c>
      <c r="AM986" s="8">
        <v>0</v>
      </c>
      <c r="AN986" s="8">
        <v>0</v>
      </c>
      <c r="AO986" s="8">
        <v>0</v>
      </c>
      <c r="AP986" s="8">
        <v>0</v>
      </c>
      <c r="AQ986" s="8">
        <v>0</v>
      </c>
      <c r="AR986" s="8">
        <v>0</v>
      </c>
      <c r="AS986" s="8">
        <v>0</v>
      </c>
      <c r="AT986" s="8">
        <v>0</v>
      </c>
      <c r="AU986" s="8">
        <v>0</v>
      </c>
      <c r="AV986" s="8">
        <v>0</v>
      </c>
      <c r="AW986" s="8">
        <v>0</v>
      </c>
      <c r="AX986" s="8">
        <v>0</v>
      </c>
      <c r="AY986" s="8">
        <v>0</v>
      </c>
      <c r="AZ986" s="8">
        <v>0</v>
      </c>
      <c r="BA986" s="8">
        <v>0</v>
      </c>
      <c r="BB986" s="8">
        <v>0</v>
      </c>
      <c r="BC986" s="8">
        <v>0</v>
      </c>
    </row>
    <row r="987" spans="1:55" x14ac:dyDescent="0.25">
      <c r="A987" s="2">
        <v>983</v>
      </c>
      <c r="B987" s="8" t="s">
        <v>3646</v>
      </c>
      <c r="C987" s="8" t="s">
        <v>2098</v>
      </c>
      <c r="D987" s="8">
        <v>248.43899999999999</v>
      </c>
      <c r="E987" s="8">
        <v>0</v>
      </c>
      <c r="F987" s="8">
        <v>0</v>
      </c>
      <c r="G987" s="8">
        <v>0</v>
      </c>
      <c r="H987" s="8">
        <v>0</v>
      </c>
      <c r="I987" s="8">
        <v>0</v>
      </c>
      <c r="J987" s="8">
        <v>0</v>
      </c>
      <c r="K987" s="8">
        <v>0</v>
      </c>
      <c r="L987" s="8">
        <v>0</v>
      </c>
      <c r="M987" s="8">
        <v>0</v>
      </c>
      <c r="N987" s="8">
        <v>0</v>
      </c>
      <c r="O987" s="8">
        <v>0</v>
      </c>
      <c r="P987" s="8">
        <v>0</v>
      </c>
      <c r="Q987" s="8">
        <v>0</v>
      </c>
      <c r="R987" s="8">
        <v>0</v>
      </c>
      <c r="S987" s="8">
        <v>0</v>
      </c>
      <c r="T987" s="8">
        <v>0</v>
      </c>
      <c r="U987" s="8">
        <v>0.28284199999999998</v>
      </c>
      <c r="V987" s="8">
        <v>6.3794370000000002</v>
      </c>
      <c r="W987" s="8">
        <v>15.348908</v>
      </c>
      <c r="X987" s="8">
        <v>14.508259000000001</v>
      </c>
      <c r="Y987" s="8">
        <v>12.839612000000001</v>
      </c>
      <c r="Z987" s="8">
        <v>10.028236</v>
      </c>
      <c r="AA987" s="8">
        <v>12.21425</v>
      </c>
      <c r="AB987" s="8">
        <v>7.9572570000000002</v>
      </c>
      <c r="AC987" s="8">
        <v>8.2200190000000006</v>
      </c>
      <c r="AD987" s="8">
        <v>15.31029</v>
      </c>
      <c r="AE987" s="8">
        <v>18.865756000000001</v>
      </c>
      <c r="AF987" s="8">
        <v>24.304701999999999</v>
      </c>
      <c r="AG987" s="8">
        <v>30.628429000000001</v>
      </c>
      <c r="AH987" s="8">
        <v>35.598855999999998</v>
      </c>
      <c r="AI987" s="8">
        <v>19.820373</v>
      </c>
      <c r="AJ987" s="8">
        <v>1.8197030000000001</v>
      </c>
      <c r="AK987" s="8">
        <v>1.4041E-2</v>
      </c>
      <c r="AL987" s="8">
        <v>0</v>
      </c>
      <c r="AM987" s="8">
        <v>0</v>
      </c>
      <c r="AN987" s="8">
        <v>0</v>
      </c>
      <c r="AO987" s="8">
        <v>0</v>
      </c>
      <c r="AP987" s="8">
        <v>0</v>
      </c>
      <c r="AQ987" s="8">
        <v>0</v>
      </c>
      <c r="AR987" s="8">
        <v>0</v>
      </c>
      <c r="AS987" s="8">
        <v>0</v>
      </c>
      <c r="AT987" s="8">
        <v>0</v>
      </c>
      <c r="AU987" s="8">
        <v>0</v>
      </c>
      <c r="AV987" s="8">
        <v>0</v>
      </c>
      <c r="AW987" s="8">
        <v>0</v>
      </c>
      <c r="AX987" s="8">
        <v>0</v>
      </c>
      <c r="AY987" s="8">
        <v>0</v>
      </c>
      <c r="AZ987" s="8">
        <v>0</v>
      </c>
      <c r="BA987" s="8">
        <v>0</v>
      </c>
      <c r="BB987" s="8">
        <v>0</v>
      </c>
      <c r="BC987" s="8">
        <v>0</v>
      </c>
    </row>
    <row r="988" spans="1:55" x14ac:dyDescent="0.25">
      <c r="A988" s="2">
        <v>984</v>
      </c>
      <c r="B988" s="8" t="s">
        <v>3604</v>
      </c>
      <c r="C988" s="8" t="s">
        <v>2099</v>
      </c>
      <c r="D988" s="8">
        <v>249.12899999999999</v>
      </c>
      <c r="E988" s="8">
        <v>0</v>
      </c>
      <c r="F988" s="8">
        <v>0</v>
      </c>
      <c r="G988" s="8">
        <v>0</v>
      </c>
      <c r="H988" s="8">
        <v>0</v>
      </c>
      <c r="I988" s="8">
        <v>0</v>
      </c>
      <c r="J988" s="8">
        <v>0</v>
      </c>
      <c r="K988" s="8">
        <v>0</v>
      </c>
      <c r="L988" s="8">
        <v>0</v>
      </c>
      <c r="M988" s="8">
        <v>0</v>
      </c>
      <c r="N988" s="8">
        <v>0</v>
      </c>
      <c r="O988" s="8">
        <v>0</v>
      </c>
      <c r="P988" s="8">
        <v>0</v>
      </c>
      <c r="Q988" s="8">
        <v>0</v>
      </c>
      <c r="R988" s="8">
        <v>0</v>
      </c>
      <c r="S988" s="8">
        <v>0</v>
      </c>
      <c r="T988" s="8">
        <v>0.27973700000000001</v>
      </c>
      <c r="U988" s="8">
        <v>2.9567709999999998</v>
      </c>
      <c r="V988" s="8">
        <v>4.4812789999999998</v>
      </c>
      <c r="W988" s="8">
        <v>10.572948</v>
      </c>
      <c r="X988" s="8">
        <v>13.571437</v>
      </c>
      <c r="Y988" s="8">
        <v>14.280301</v>
      </c>
      <c r="Z988" s="8">
        <v>10.448805999999999</v>
      </c>
      <c r="AA988" s="8">
        <v>10.832932</v>
      </c>
      <c r="AB988" s="8">
        <v>8.4772189999999998</v>
      </c>
      <c r="AC988" s="8">
        <v>11.053818</v>
      </c>
      <c r="AD988" s="8">
        <v>20.146039999999999</v>
      </c>
      <c r="AE988" s="8">
        <v>19.886945999999998</v>
      </c>
      <c r="AF988" s="8">
        <v>35.047026000000002</v>
      </c>
      <c r="AG988" s="8">
        <v>29.477841999999999</v>
      </c>
      <c r="AH988" s="8">
        <v>27.438504999999999</v>
      </c>
      <c r="AI988" s="8">
        <v>11.717563999999999</v>
      </c>
      <c r="AJ988" s="8">
        <v>7.0644929999999997</v>
      </c>
      <c r="AK988" s="8">
        <v>0.60473600000000005</v>
      </c>
      <c r="AL988" s="8">
        <v>0</v>
      </c>
      <c r="AM988" s="8">
        <v>0</v>
      </c>
      <c r="AN988" s="8">
        <v>0</v>
      </c>
      <c r="AO988" s="8">
        <v>0</v>
      </c>
      <c r="AP988" s="8">
        <v>0</v>
      </c>
      <c r="AQ988" s="8">
        <v>0</v>
      </c>
      <c r="AR988" s="8">
        <v>0</v>
      </c>
      <c r="AS988" s="8">
        <v>0</v>
      </c>
      <c r="AT988" s="8">
        <v>0</v>
      </c>
      <c r="AU988" s="8">
        <v>0</v>
      </c>
      <c r="AV988" s="8">
        <v>0</v>
      </c>
      <c r="AW988" s="8">
        <v>0</v>
      </c>
      <c r="AX988" s="8">
        <v>0</v>
      </c>
      <c r="AY988" s="8">
        <v>0</v>
      </c>
      <c r="AZ988" s="8">
        <v>0</v>
      </c>
      <c r="BA988" s="8">
        <v>0</v>
      </c>
      <c r="BB988" s="8">
        <v>0</v>
      </c>
      <c r="BC988" s="8">
        <v>0</v>
      </c>
    </row>
    <row r="989" spans="1:55" x14ac:dyDescent="0.25">
      <c r="A989" s="2">
        <v>985</v>
      </c>
      <c r="B989" s="8" t="s">
        <v>3629</v>
      </c>
      <c r="C989" s="8" t="s">
        <v>2100</v>
      </c>
      <c r="D989" s="8">
        <v>248.80699999999999</v>
      </c>
      <c r="E989" s="8">
        <v>0</v>
      </c>
      <c r="F989" s="8">
        <v>0</v>
      </c>
      <c r="G989" s="8">
        <v>0</v>
      </c>
      <c r="H989" s="8">
        <v>0</v>
      </c>
      <c r="I989" s="8">
        <v>0</v>
      </c>
      <c r="J989" s="8">
        <v>0</v>
      </c>
      <c r="K989" s="8">
        <v>0</v>
      </c>
      <c r="L989" s="8">
        <v>0</v>
      </c>
      <c r="M989" s="8">
        <v>0</v>
      </c>
      <c r="N989" s="8">
        <v>0</v>
      </c>
      <c r="O989" s="8">
        <v>0</v>
      </c>
      <c r="P989" s="8">
        <v>0</v>
      </c>
      <c r="Q989" s="8">
        <v>0</v>
      </c>
      <c r="R989" s="8">
        <v>0</v>
      </c>
      <c r="S989" s="8">
        <v>0</v>
      </c>
      <c r="T989" s="8">
        <v>0</v>
      </c>
      <c r="U989" s="8">
        <v>2.05322</v>
      </c>
      <c r="V989" s="8">
        <v>6.0268290000000002</v>
      </c>
      <c r="W989" s="8">
        <v>9.7398869999999995</v>
      </c>
      <c r="X989" s="8">
        <v>13.104132</v>
      </c>
      <c r="Y989" s="8">
        <v>16.089388</v>
      </c>
      <c r="Z989" s="8">
        <v>10.870032</v>
      </c>
      <c r="AA989" s="8">
        <v>12.284183000000001</v>
      </c>
      <c r="AB989" s="8">
        <v>9.1171199999999999</v>
      </c>
      <c r="AC989" s="8">
        <v>7.970072</v>
      </c>
      <c r="AD989" s="8">
        <v>21.623664000000002</v>
      </c>
      <c r="AE989" s="8">
        <v>16.550348</v>
      </c>
      <c r="AF989" s="8">
        <v>30.704425000000001</v>
      </c>
      <c r="AG989" s="8">
        <v>28.811508</v>
      </c>
      <c r="AH989" s="8">
        <v>25.011627000000001</v>
      </c>
      <c r="AI989" s="8">
        <v>13.892637000000001</v>
      </c>
      <c r="AJ989" s="8">
        <v>8.7992709999999992</v>
      </c>
      <c r="AK989" s="8">
        <v>1.7927070000000001</v>
      </c>
      <c r="AL989" s="8">
        <v>0</v>
      </c>
      <c r="AM989" s="8">
        <v>0</v>
      </c>
      <c r="AN989" s="8">
        <v>0</v>
      </c>
      <c r="AO989" s="8">
        <v>0</v>
      </c>
      <c r="AP989" s="8">
        <v>0</v>
      </c>
      <c r="AQ989" s="8">
        <v>0</v>
      </c>
      <c r="AR989" s="8">
        <v>0</v>
      </c>
      <c r="AS989" s="8">
        <v>0</v>
      </c>
      <c r="AT989" s="8">
        <v>0</v>
      </c>
      <c r="AU989" s="8">
        <v>0</v>
      </c>
      <c r="AV989" s="8">
        <v>0</v>
      </c>
      <c r="AW989" s="8">
        <v>0</v>
      </c>
      <c r="AX989" s="8">
        <v>0</v>
      </c>
      <c r="AY989" s="8">
        <v>0</v>
      </c>
      <c r="AZ989" s="8">
        <v>0</v>
      </c>
      <c r="BA989" s="8">
        <v>0</v>
      </c>
      <c r="BB989" s="8">
        <v>0</v>
      </c>
      <c r="BC989" s="8">
        <v>0</v>
      </c>
    </row>
    <row r="990" spans="1:55" x14ac:dyDescent="0.25">
      <c r="A990" s="2">
        <v>986</v>
      </c>
      <c r="B990" s="8" t="s">
        <v>3650</v>
      </c>
      <c r="C990" s="8" t="s">
        <v>2101</v>
      </c>
      <c r="D990" s="8">
        <v>251.25200000000001</v>
      </c>
      <c r="E990" s="8">
        <v>0</v>
      </c>
      <c r="F990" s="8">
        <v>0</v>
      </c>
      <c r="G990" s="8">
        <v>0</v>
      </c>
      <c r="H990" s="8">
        <v>0</v>
      </c>
      <c r="I990" s="8">
        <v>0</v>
      </c>
      <c r="J990" s="8">
        <v>0</v>
      </c>
      <c r="K990" s="8">
        <v>0</v>
      </c>
      <c r="L990" s="8">
        <v>0</v>
      </c>
      <c r="M990" s="8">
        <v>0</v>
      </c>
      <c r="N990" s="8">
        <v>0</v>
      </c>
      <c r="O990" s="8">
        <v>0</v>
      </c>
      <c r="P990" s="8">
        <v>0</v>
      </c>
      <c r="Q990" s="8">
        <v>0</v>
      </c>
      <c r="R990" s="8">
        <v>0</v>
      </c>
      <c r="S990" s="8">
        <v>0</v>
      </c>
      <c r="T990" s="8">
        <v>0</v>
      </c>
      <c r="U990" s="8">
        <v>0.62037299999999995</v>
      </c>
      <c r="V990" s="8">
        <v>5.842346</v>
      </c>
      <c r="W990" s="8">
        <v>11.344642</v>
      </c>
      <c r="X990" s="8">
        <v>13.848183000000001</v>
      </c>
      <c r="Y990" s="8">
        <v>15.867082999999999</v>
      </c>
      <c r="Z990" s="8">
        <v>12.576587999999999</v>
      </c>
      <c r="AA990" s="8">
        <v>13.027405</v>
      </c>
      <c r="AB990" s="8">
        <v>9.3757029999999997</v>
      </c>
      <c r="AC990" s="8">
        <v>7.6735610000000003</v>
      </c>
      <c r="AD990" s="8">
        <v>18.579639</v>
      </c>
      <c r="AE990" s="8">
        <v>15.693702999999999</v>
      </c>
      <c r="AF990" s="8">
        <v>24.256696000000002</v>
      </c>
      <c r="AG990" s="8">
        <v>25.66386</v>
      </c>
      <c r="AH990" s="8">
        <v>26.337983000000001</v>
      </c>
      <c r="AI990" s="8">
        <v>16.181681999999999</v>
      </c>
      <c r="AJ990" s="8">
        <v>8.3571679999999997</v>
      </c>
      <c r="AK990" s="8">
        <v>3.9012859999999998</v>
      </c>
      <c r="AL990" s="8">
        <v>0.20343900000000001</v>
      </c>
      <c r="AM990" s="8">
        <v>0</v>
      </c>
      <c r="AN990" s="8">
        <v>0</v>
      </c>
      <c r="AO990" s="8">
        <v>0</v>
      </c>
      <c r="AP990" s="8">
        <v>0</v>
      </c>
      <c r="AQ990" s="8">
        <v>0</v>
      </c>
      <c r="AR990" s="8">
        <v>0</v>
      </c>
      <c r="AS990" s="8">
        <v>0</v>
      </c>
      <c r="AT990" s="8">
        <v>0</v>
      </c>
      <c r="AU990" s="8">
        <v>0</v>
      </c>
      <c r="AV990" s="8">
        <v>0</v>
      </c>
      <c r="AW990" s="8">
        <v>0</v>
      </c>
      <c r="AX990" s="8">
        <v>0</v>
      </c>
      <c r="AY990" s="8">
        <v>0</v>
      </c>
      <c r="AZ990" s="8">
        <v>0</v>
      </c>
      <c r="BA990" s="8">
        <v>0</v>
      </c>
      <c r="BB990" s="8">
        <v>0</v>
      </c>
      <c r="BC990" s="8">
        <v>0</v>
      </c>
    </row>
    <row r="991" spans="1:55" x14ac:dyDescent="0.25">
      <c r="A991" s="2">
        <v>987</v>
      </c>
      <c r="B991" s="8" t="s">
        <v>3654</v>
      </c>
      <c r="C991" s="8" t="s">
        <v>2102</v>
      </c>
      <c r="D991" s="8">
        <v>248.28200000000001</v>
      </c>
      <c r="E991" s="8">
        <v>0</v>
      </c>
      <c r="F991" s="8">
        <v>0</v>
      </c>
      <c r="G991" s="8">
        <v>0</v>
      </c>
      <c r="H991" s="8">
        <v>0</v>
      </c>
      <c r="I991" s="8">
        <v>0</v>
      </c>
      <c r="J991" s="8">
        <v>0</v>
      </c>
      <c r="K991" s="8">
        <v>0</v>
      </c>
      <c r="L991" s="8">
        <v>0</v>
      </c>
      <c r="M991" s="8">
        <v>0</v>
      </c>
      <c r="N991" s="8">
        <v>0</v>
      </c>
      <c r="O991" s="8">
        <v>0</v>
      </c>
      <c r="P991" s="8">
        <v>0</v>
      </c>
      <c r="Q991" s="8">
        <v>0</v>
      </c>
      <c r="R991" s="8">
        <v>0</v>
      </c>
      <c r="S991" s="8">
        <v>0</v>
      </c>
      <c r="T991" s="8">
        <v>0</v>
      </c>
      <c r="U991" s="8">
        <v>1.4501790000000001</v>
      </c>
      <c r="V991" s="8">
        <v>9.245158</v>
      </c>
      <c r="W991" s="8">
        <v>15.009059000000001</v>
      </c>
      <c r="X991" s="8">
        <v>12.766019</v>
      </c>
      <c r="Y991" s="8">
        <v>11.365517000000001</v>
      </c>
      <c r="Z991" s="8">
        <v>6.7861560000000001</v>
      </c>
      <c r="AA991" s="8">
        <v>13.131328999999999</v>
      </c>
      <c r="AB991" s="8">
        <v>8.5952230000000007</v>
      </c>
      <c r="AC991" s="8">
        <v>7.3678749999999997</v>
      </c>
      <c r="AD991" s="8">
        <v>15.938401000000001</v>
      </c>
      <c r="AE991" s="8">
        <v>19.971246000000001</v>
      </c>
      <c r="AF991" s="8">
        <v>25.402239999999999</v>
      </c>
      <c r="AG991" s="8">
        <v>34.967640000000003</v>
      </c>
      <c r="AH991" s="8">
        <v>39.077348999999998</v>
      </c>
      <c r="AI991" s="8">
        <v>16.659969</v>
      </c>
      <c r="AJ991" s="8">
        <v>0</v>
      </c>
      <c r="AK991" s="8">
        <v>0</v>
      </c>
      <c r="AL991" s="8">
        <v>0</v>
      </c>
      <c r="AM991" s="8">
        <v>0</v>
      </c>
      <c r="AN991" s="8">
        <v>0</v>
      </c>
      <c r="AO991" s="8">
        <v>0</v>
      </c>
      <c r="AP991" s="8">
        <v>0</v>
      </c>
      <c r="AQ991" s="8">
        <v>0</v>
      </c>
      <c r="AR991" s="8">
        <v>0</v>
      </c>
      <c r="AS991" s="8">
        <v>0</v>
      </c>
      <c r="AT991" s="8">
        <v>0</v>
      </c>
      <c r="AU991" s="8">
        <v>0</v>
      </c>
      <c r="AV991" s="8">
        <v>0</v>
      </c>
      <c r="AW991" s="8">
        <v>0</v>
      </c>
      <c r="AX991" s="8">
        <v>0</v>
      </c>
      <c r="AY991" s="8">
        <v>0</v>
      </c>
      <c r="AZ991" s="8">
        <v>0</v>
      </c>
      <c r="BA991" s="8">
        <v>0</v>
      </c>
      <c r="BB991" s="8">
        <v>0</v>
      </c>
      <c r="BC991" s="8">
        <v>0</v>
      </c>
    </row>
    <row r="992" spans="1:55" x14ac:dyDescent="0.25">
      <c r="A992" s="2">
        <v>988</v>
      </c>
      <c r="B992" s="8" t="s">
        <v>3666</v>
      </c>
      <c r="C992" s="8" t="s">
        <v>2103</v>
      </c>
      <c r="D992" s="8">
        <v>248.38800000000001</v>
      </c>
      <c r="E992" s="8">
        <v>0</v>
      </c>
      <c r="F992" s="8">
        <v>0</v>
      </c>
      <c r="G992" s="8">
        <v>0</v>
      </c>
      <c r="H992" s="8">
        <v>0</v>
      </c>
      <c r="I992" s="8">
        <v>0</v>
      </c>
      <c r="J992" s="8">
        <v>0</v>
      </c>
      <c r="K992" s="8">
        <v>0</v>
      </c>
      <c r="L992" s="8">
        <v>0</v>
      </c>
      <c r="M992" s="8">
        <v>0</v>
      </c>
      <c r="N992" s="8">
        <v>0</v>
      </c>
      <c r="O992" s="8">
        <v>0</v>
      </c>
      <c r="P992" s="8">
        <v>0</v>
      </c>
      <c r="Q992" s="8">
        <v>0</v>
      </c>
      <c r="R992" s="8">
        <v>0</v>
      </c>
      <c r="S992" s="8">
        <v>0</v>
      </c>
      <c r="T992" s="8">
        <v>0</v>
      </c>
      <c r="U992" s="8">
        <v>0.72594199999999998</v>
      </c>
      <c r="V992" s="8">
        <v>11.765631000000001</v>
      </c>
      <c r="W992" s="8">
        <v>16.055136000000001</v>
      </c>
      <c r="X992" s="8">
        <v>10.961653999999999</v>
      </c>
      <c r="Y992" s="8">
        <v>10.419216</v>
      </c>
      <c r="Z992" s="8">
        <v>8.1009919999999997</v>
      </c>
      <c r="AA992" s="8">
        <v>11.348724000000001</v>
      </c>
      <c r="AB992" s="8">
        <v>8.440277</v>
      </c>
      <c r="AC992" s="8">
        <v>7.9131130000000001</v>
      </c>
      <c r="AD992" s="8">
        <v>12.898921</v>
      </c>
      <c r="AE992" s="8">
        <v>21.432967000000001</v>
      </c>
      <c r="AF992" s="8">
        <v>24.113634000000001</v>
      </c>
      <c r="AG992" s="8">
        <v>37.170538000000001</v>
      </c>
      <c r="AH992" s="8">
        <v>42.184130000000003</v>
      </c>
      <c r="AI992" s="8">
        <v>14.285045</v>
      </c>
      <c r="AJ992" s="8">
        <v>0</v>
      </c>
      <c r="AK992" s="8">
        <v>0</v>
      </c>
      <c r="AL992" s="8">
        <v>0</v>
      </c>
      <c r="AM992" s="8">
        <v>0</v>
      </c>
      <c r="AN992" s="8">
        <v>0</v>
      </c>
      <c r="AO992" s="8">
        <v>0</v>
      </c>
      <c r="AP992" s="8">
        <v>0</v>
      </c>
      <c r="AQ992" s="8">
        <v>0</v>
      </c>
      <c r="AR992" s="8">
        <v>0</v>
      </c>
      <c r="AS992" s="8">
        <v>0</v>
      </c>
      <c r="AT992" s="8">
        <v>0</v>
      </c>
      <c r="AU992" s="8">
        <v>0</v>
      </c>
      <c r="AV992" s="8">
        <v>0</v>
      </c>
      <c r="AW992" s="8">
        <v>0</v>
      </c>
      <c r="AX992" s="8">
        <v>0</v>
      </c>
      <c r="AY992" s="8">
        <v>0</v>
      </c>
      <c r="AZ992" s="8">
        <v>0</v>
      </c>
      <c r="BA992" s="8">
        <v>0</v>
      </c>
      <c r="BB992" s="8">
        <v>0</v>
      </c>
      <c r="BC992" s="8">
        <v>0</v>
      </c>
    </row>
    <row r="993" spans="1:55" x14ac:dyDescent="0.25">
      <c r="A993" s="2">
        <v>989</v>
      </c>
      <c r="B993" s="8" t="s">
        <v>3625</v>
      </c>
      <c r="C993" s="8" t="s">
        <v>2104</v>
      </c>
      <c r="D993" s="8">
        <v>248.07</v>
      </c>
      <c r="E993" s="8">
        <v>0</v>
      </c>
      <c r="F993" s="8">
        <v>0</v>
      </c>
      <c r="G993" s="8">
        <v>0</v>
      </c>
      <c r="H993" s="8">
        <v>0</v>
      </c>
      <c r="I993" s="8">
        <v>0</v>
      </c>
      <c r="J993" s="8">
        <v>0</v>
      </c>
      <c r="K993" s="8">
        <v>0</v>
      </c>
      <c r="L993" s="8">
        <v>0</v>
      </c>
      <c r="M993" s="8">
        <v>0</v>
      </c>
      <c r="N993" s="8">
        <v>0</v>
      </c>
      <c r="O993" s="8">
        <v>0</v>
      </c>
      <c r="P993" s="8">
        <v>0</v>
      </c>
      <c r="Q993" s="8">
        <v>0</v>
      </c>
      <c r="R993" s="8">
        <v>0</v>
      </c>
      <c r="S993" s="8">
        <v>0</v>
      </c>
      <c r="T993" s="8">
        <v>0</v>
      </c>
      <c r="U993" s="8">
        <v>1.4287529999999999</v>
      </c>
      <c r="V993" s="8">
        <v>6.4225240000000001</v>
      </c>
      <c r="W993" s="8">
        <v>10.75516</v>
      </c>
      <c r="X993" s="8">
        <v>13.941171000000001</v>
      </c>
      <c r="Y993" s="8">
        <v>14.482054</v>
      </c>
      <c r="Z993" s="8">
        <v>11.533436</v>
      </c>
      <c r="AA993" s="8">
        <v>10.166738</v>
      </c>
      <c r="AB993" s="8">
        <v>8.7559039999999992</v>
      </c>
      <c r="AC993" s="8">
        <v>12.514006</v>
      </c>
      <c r="AD993" s="8">
        <v>17.770257000000001</v>
      </c>
      <c r="AE993" s="8">
        <v>19.398054999999999</v>
      </c>
      <c r="AF993" s="8">
        <v>27.138470999999999</v>
      </c>
      <c r="AG993" s="8">
        <v>32.085366999999998</v>
      </c>
      <c r="AH993" s="8">
        <v>25.259753</v>
      </c>
      <c r="AI993" s="8">
        <v>15.475887999999999</v>
      </c>
      <c r="AJ993" s="8">
        <v>7.8594390000000001</v>
      </c>
      <c r="AK993" s="8">
        <v>0.72466399999999997</v>
      </c>
      <c r="AL993" s="8">
        <v>0</v>
      </c>
      <c r="AM993" s="8">
        <v>0</v>
      </c>
      <c r="AN993" s="8">
        <v>0</v>
      </c>
      <c r="AO993" s="8">
        <v>0</v>
      </c>
      <c r="AP993" s="8">
        <v>0</v>
      </c>
      <c r="AQ993" s="8">
        <v>0</v>
      </c>
      <c r="AR993" s="8">
        <v>0</v>
      </c>
      <c r="AS993" s="8">
        <v>0</v>
      </c>
      <c r="AT993" s="8">
        <v>0</v>
      </c>
      <c r="AU993" s="8">
        <v>0</v>
      </c>
      <c r="AV993" s="8">
        <v>0</v>
      </c>
      <c r="AW993" s="8">
        <v>0</v>
      </c>
      <c r="AX993" s="8">
        <v>0</v>
      </c>
      <c r="AY993" s="8">
        <v>0</v>
      </c>
      <c r="AZ993" s="8">
        <v>0</v>
      </c>
      <c r="BA993" s="8">
        <v>0</v>
      </c>
      <c r="BB993" s="8">
        <v>0</v>
      </c>
      <c r="BC993" s="8">
        <v>0</v>
      </c>
    </row>
    <row r="994" spans="1:55" x14ac:dyDescent="0.25">
      <c r="A994" s="2">
        <v>990</v>
      </c>
      <c r="B994" s="8" t="s">
        <v>3542</v>
      </c>
      <c r="C994" s="8" t="s">
        <v>2105</v>
      </c>
      <c r="D994" s="8">
        <v>274.12700000000001</v>
      </c>
      <c r="E994" s="8">
        <v>0</v>
      </c>
      <c r="F994" s="8">
        <v>0</v>
      </c>
      <c r="G994" s="8">
        <v>0</v>
      </c>
      <c r="H994" s="8">
        <v>0</v>
      </c>
      <c r="I994" s="8">
        <v>0</v>
      </c>
      <c r="J994" s="8">
        <v>0</v>
      </c>
      <c r="K994" s="8">
        <v>0</v>
      </c>
      <c r="L994" s="8">
        <v>0</v>
      </c>
      <c r="M994" s="8">
        <v>0</v>
      </c>
      <c r="N994" s="8">
        <v>0</v>
      </c>
      <c r="O994" s="8">
        <v>0</v>
      </c>
      <c r="P994" s="8">
        <v>0</v>
      </c>
      <c r="Q994" s="8">
        <v>0</v>
      </c>
      <c r="R994" s="8">
        <v>0</v>
      </c>
      <c r="S994" s="8">
        <v>0</v>
      </c>
      <c r="T994" s="8">
        <v>1.345545</v>
      </c>
      <c r="U994" s="8">
        <v>3.518621</v>
      </c>
      <c r="V994" s="8">
        <v>2.1693440000000002</v>
      </c>
      <c r="W994" s="8">
        <v>8.3470720000000007</v>
      </c>
      <c r="X994" s="8">
        <v>12.666919</v>
      </c>
      <c r="Y994" s="8">
        <v>13.851051999999999</v>
      </c>
      <c r="Z994" s="8">
        <v>14.430631</v>
      </c>
      <c r="AA994" s="8">
        <v>10.530652</v>
      </c>
      <c r="AB994" s="8">
        <v>7.1117520000000001</v>
      </c>
      <c r="AC994" s="8">
        <v>20.683420999999999</v>
      </c>
      <c r="AD994" s="8">
        <v>21.971858999999998</v>
      </c>
      <c r="AE994" s="8">
        <v>32.890816999999998</v>
      </c>
      <c r="AF994" s="8">
        <v>22.106590000000001</v>
      </c>
      <c r="AG994" s="8">
        <v>31.939091999999999</v>
      </c>
      <c r="AH994" s="8">
        <v>24.764675</v>
      </c>
      <c r="AI994" s="8">
        <v>10.124314</v>
      </c>
      <c r="AJ994" s="8">
        <v>8.4008409999999998</v>
      </c>
      <c r="AK994" s="8">
        <v>2.1975180000000001</v>
      </c>
      <c r="AL994" s="8">
        <v>6.5329999999999997E-3</v>
      </c>
      <c r="AM994" s="8">
        <v>0</v>
      </c>
      <c r="AN994" s="8">
        <v>0</v>
      </c>
      <c r="AO994" s="8">
        <v>0</v>
      </c>
      <c r="AP994" s="8">
        <v>0</v>
      </c>
      <c r="AQ994" s="8">
        <v>0</v>
      </c>
      <c r="AR994" s="8">
        <v>0</v>
      </c>
      <c r="AS994" s="8">
        <v>0</v>
      </c>
      <c r="AT994" s="8">
        <v>0</v>
      </c>
      <c r="AU994" s="8">
        <v>0</v>
      </c>
      <c r="AV994" s="8">
        <v>0</v>
      </c>
      <c r="AW994" s="8">
        <v>0</v>
      </c>
      <c r="AX994" s="8">
        <v>0</v>
      </c>
      <c r="AY994" s="8">
        <v>0</v>
      </c>
      <c r="AZ994" s="8">
        <v>0</v>
      </c>
      <c r="BA994" s="8">
        <v>0</v>
      </c>
      <c r="BB994" s="8">
        <v>0</v>
      </c>
      <c r="BC994" s="8">
        <v>0</v>
      </c>
    </row>
    <row r="995" spans="1:55" x14ac:dyDescent="0.25">
      <c r="A995" s="2">
        <v>991</v>
      </c>
      <c r="B995" s="8" t="s">
        <v>3590</v>
      </c>
      <c r="C995" s="8" t="s">
        <v>2106</v>
      </c>
      <c r="D995" s="8">
        <v>270.55099999999999</v>
      </c>
      <c r="E995" s="8">
        <v>0</v>
      </c>
      <c r="F995" s="8">
        <v>0</v>
      </c>
      <c r="G995" s="8">
        <v>0</v>
      </c>
      <c r="H995" s="8">
        <v>0</v>
      </c>
      <c r="I995" s="8">
        <v>0</v>
      </c>
      <c r="J995" s="8">
        <v>0</v>
      </c>
      <c r="K995" s="8">
        <v>0</v>
      </c>
      <c r="L995" s="8">
        <v>0</v>
      </c>
      <c r="M995" s="8">
        <v>0</v>
      </c>
      <c r="N995" s="8">
        <v>0</v>
      </c>
      <c r="O995" s="8">
        <v>0</v>
      </c>
      <c r="P995" s="8">
        <v>0</v>
      </c>
      <c r="Q995" s="8">
        <v>0</v>
      </c>
      <c r="R995" s="8">
        <v>0</v>
      </c>
      <c r="S995" s="8">
        <v>0</v>
      </c>
      <c r="T995" s="8">
        <v>0.26577299999999998</v>
      </c>
      <c r="U995" s="8">
        <v>2.6619429999999999</v>
      </c>
      <c r="V995" s="8">
        <v>10.951371999999999</v>
      </c>
      <c r="W995" s="8">
        <v>11.991524</v>
      </c>
      <c r="X995" s="8">
        <v>10.915791</v>
      </c>
      <c r="Y995" s="8">
        <v>9.3887450000000001</v>
      </c>
      <c r="Z995" s="8">
        <v>8.3707969999999996</v>
      </c>
      <c r="AA995" s="8">
        <v>12.411547000000001</v>
      </c>
      <c r="AB995" s="8">
        <v>5.8926249999999998</v>
      </c>
      <c r="AC995" s="8">
        <v>11.639918</v>
      </c>
      <c r="AD995" s="8">
        <v>23.287474</v>
      </c>
      <c r="AE995" s="8">
        <v>26.753640000000001</v>
      </c>
      <c r="AF995" s="8">
        <v>33.876156000000002</v>
      </c>
      <c r="AG995" s="8">
        <v>39.333247999999998</v>
      </c>
      <c r="AH995" s="8">
        <v>34.987788999999999</v>
      </c>
      <c r="AI995" s="8">
        <v>10.220561</v>
      </c>
      <c r="AJ995" s="8">
        <v>0.187196</v>
      </c>
      <c r="AK995" s="8">
        <v>0</v>
      </c>
      <c r="AL995" s="8">
        <v>0</v>
      </c>
      <c r="AM995" s="8">
        <v>0</v>
      </c>
      <c r="AN995" s="8">
        <v>0</v>
      </c>
      <c r="AO995" s="8">
        <v>0</v>
      </c>
      <c r="AP995" s="8">
        <v>0</v>
      </c>
      <c r="AQ995" s="8">
        <v>0</v>
      </c>
      <c r="AR995" s="8">
        <v>0</v>
      </c>
      <c r="AS995" s="8">
        <v>0</v>
      </c>
      <c r="AT995" s="8">
        <v>0</v>
      </c>
      <c r="AU995" s="8">
        <v>0</v>
      </c>
      <c r="AV995" s="8">
        <v>0</v>
      </c>
      <c r="AW995" s="8">
        <v>0</v>
      </c>
      <c r="AX995" s="8">
        <v>0</v>
      </c>
      <c r="AY995" s="8">
        <v>0</v>
      </c>
      <c r="AZ995" s="8">
        <v>0</v>
      </c>
      <c r="BA995" s="8">
        <v>0</v>
      </c>
      <c r="BB995" s="8">
        <v>0</v>
      </c>
      <c r="BC995" s="8">
        <v>0</v>
      </c>
    </row>
    <row r="996" spans="1:55" x14ac:dyDescent="0.25">
      <c r="A996" s="2">
        <v>992</v>
      </c>
      <c r="B996" s="8" t="s">
        <v>3526</v>
      </c>
      <c r="C996" s="8" t="s">
        <v>2107</v>
      </c>
      <c r="D996" s="8">
        <v>270.71499999999997</v>
      </c>
      <c r="E996" s="8">
        <v>0</v>
      </c>
      <c r="F996" s="8">
        <v>0</v>
      </c>
      <c r="G996" s="8">
        <v>0</v>
      </c>
      <c r="H996" s="8">
        <v>0</v>
      </c>
      <c r="I996" s="8">
        <v>0</v>
      </c>
      <c r="J996" s="8">
        <v>0</v>
      </c>
      <c r="K996" s="8">
        <v>0</v>
      </c>
      <c r="L996" s="8">
        <v>0</v>
      </c>
      <c r="M996" s="8">
        <v>0</v>
      </c>
      <c r="N996" s="8">
        <v>0</v>
      </c>
      <c r="O996" s="8">
        <v>0</v>
      </c>
      <c r="P996" s="8">
        <v>0</v>
      </c>
      <c r="Q996" s="8">
        <v>0</v>
      </c>
      <c r="R996" s="8">
        <v>0</v>
      </c>
      <c r="S996" s="8">
        <v>4.1305000000000001E-2</v>
      </c>
      <c r="T996" s="8">
        <v>0.946214</v>
      </c>
      <c r="U996" s="8">
        <v>2.8253050000000002</v>
      </c>
      <c r="V996" s="8">
        <v>2.015828</v>
      </c>
      <c r="W996" s="8">
        <v>8.8424150000000008</v>
      </c>
      <c r="X996" s="8">
        <v>13.286574999999999</v>
      </c>
      <c r="Y996" s="8">
        <v>13.866667</v>
      </c>
      <c r="Z996" s="8">
        <v>14.492065</v>
      </c>
      <c r="AA996" s="8">
        <v>9.1965109999999992</v>
      </c>
      <c r="AB996" s="8">
        <v>8.0535420000000002</v>
      </c>
      <c r="AC996" s="8">
        <v>20.969196</v>
      </c>
      <c r="AD996" s="8">
        <v>25.359152000000002</v>
      </c>
      <c r="AE996" s="8">
        <v>30.176138000000002</v>
      </c>
      <c r="AF996" s="8">
        <v>24.621683999999998</v>
      </c>
      <c r="AG996" s="8">
        <v>32.074663999999999</v>
      </c>
      <c r="AH996" s="8">
        <v>23.568762</v>
      </c>
      <c r="AI996" s="8">
        <v>11.754742999999999</v>
      </c>
      <c r="AJ996" s="8">
        <v>8.1975909999999992</v>
      </c>
      <c r="AK996" s="8">
        <v>0.98824500000000004</v>
      </c>
      <c r="AL996" s="8">
        <v>0</v>
      </c>
      <c r="AM996" s="8">
        <v>0</v>
      </c>
      <c r="AN996" s="8">
        <v>0</v>
      </c>
      <c r="AO996" s="8">
        <v>0</v>
      </c>
      <c r="AP996" s="8">
        <v>0</v>
      </c>
      <c r="AQ996" s="8">
        <v>0</v>
      </c>
      <c r="AR996" s="8">
        <v>0</v>
      </c>
      <c r="AS996" s="8">
        <v>0</v>
      </c>
      <c r="AT996" s="8">
        <v>0</v>
      </c>
      <c r="AU996" s="8">
        <v>0</v>
      </c>
      <c r="AV996" s="8">
        <v>0</v>
      </c>
      <c r="AW996" s="8">
        <v>0</v>
      </c>
      <c r="AX996" s="8">
        <v>0</v>
      </c>
      <c r="AY996" s="8">
        <v>0</v>
      </c>
      <c r="AZ996" s="8">
        <v>0</v>
      </c>
      <c r="BA996" s="8">
        <v>0</v>
      </c>
      <c r="BB996" s="8">
        <v>0</v>
      </c>
      <c r="BC996" s="8">
        <v>0</v>
      </c>
    </row>
    <row r="997" spans="1:55" x14ac:dyDescent="0.25">
      <c r="A997" s="2">
        <v>993</v>
      </c>
      <c r="B997" s="8" t="s">
        <v>3631</v>
      </c>
      <c r="C997" s="8" t="s">
        <v>2108</v>
      </c>
      <c r="D997" s="8">
        <v>274.44</v>
      </c>
      <c r="E997" s="8">
        <v>0</v>
      </c>
      <c r="F997" s="8">
        <v>0</v>
      </c>
      <c r="G997" s="8">
        <v>0</v>
      </c>
      <c r="H997" s="8">
        <v>0</v>
      </c>
      <c r="I997" s="8">
        <v>0</v>
      </c>
      <c r="J997" s="8">
        <v>0</v>
      </c>
      <c r="K997" s="8">
        <v>0</v>
      </c>
      <c r="L997" s="8">
        <v>0</v>
      </c>
      <c r="M997" s="8">
        <v>0</v>
      </c>
      <c r="N997" s="8">
        <v>0</v>
      </c>
      <c r="O997" s="8">
        <v>0</v>
      </c>
      <c r="P997" s="8">
        <v>0</v>
      </c>
      <c r="Q997" s="8">
        <v>0</v>
      </c>
      <c r="R997" s="8">
        <v>0</v>
      </c>
      <c r="S997" s="8">
        <v>0</v>
      </c>
      <c r="T997" s="8">
        <v>0.106</v>
      </c>
      <c r="U997" s="8">
        <v>3.048648</v>
      </c>
      <c r="V997" s="8">
        <v>9.0414119999999993</v>
      </c>
      <c r="W997" s="8">
        <v>12.362726</v>
      </c>
      <c r="X997" s="8">
        <v>12.530182</v>
      </c>
      <c r="Y997" s="8">
        <v>11.522482999999999</v>
      </c>
      <c r="Z997" s="8">
        <v>8.8410790000000006</v>
      </c>
      <c r="AA997" s="8">
        <v>13.791319</v>
      </c>
      <c r="AB997" s="8">
        <v>6.7704750000000002</v>
      </c>
      <c r="AC997" s="8">
        <v>9.3971040000000006</v>
      </c>
      <c r="AD997" s="8">
        <v>23.136717000000001</v>
      </c>
      <c r="AE997" s="8">
        <v>20.614896999999999</v>
      </c>
      <c r="AF997" s="8">
        <v>28.135377999999999</v>
      </c>
      <c r="AG997" s="8">
        <v>34.416505000000001</v>
      </c>
      <c r="AH997" s="8">
        <v>36.572149000000003</v>
      </c>
      <c r="AI997" s="8">
        <v>17.619741999999999</v>
      </c>
      <c r="AJ997" s="8">
        <v>0.57000399999999996</v>
      </c>
      <c r="AK997" s="8">
        <v>0</v>
      </c>
      <c r="AL997" s="8">
        <v>0</v>
      </c>
      <c r="AM997" s="8">
        <v>0</v>
      </c>
      <c r="AN997" s="8">
        <v>0</v>
      </c>
      <c r="AO997" s="8">
        <v>0</v>
      </c>
      <c r="AP997" s="8">
        <v>0</v>
      </c>
      <c r="AQ997" s="8">
        <v>0</v>
      </c>
      <c r="AR997" s="8">
        <v>0</v>
      </c>
      <c r="AS997" s="8">
        <v>0</v>
      </c>
      <c r="AT997" s="8">
        <v>0</v>
      </c>
      <c r="AU997" s="8">
        <v>0</v>
      </c>
      <c r="AV997" s="8">
        <v>0</v>
      </c>
      <c r="AW997" s="8">
        <v>0</v>
      </c>
      <c r="AX997" s="8">
        <v>0</v>
      </c>
      <c r="AY997" s="8">
        <v>0</v>
      </c>
      <c r="AZ997" s="8">
        <v>0</v>
      </c>
      <c r="BA997" s="8">
        <v>0</v>
      </c>
      <c r="BB997" s="8">
        <v>0</v>
      </c>
      <c r="BC997" s="8">
        <v>0</v>
      </c>
    </row>
    <row r="998" spans="1:55" x14ac:dyDescent="0.25">
      <c r="A998" s="2">
        <v>994</v>
      </c>
      <c r="B998" s="8" t="s">
        <v>3612</v>
      </c>
      <c r="C998" s="8" t="s">
        <v>2109</v>
      </c>
      <c r="D998" s="8">
        <v>270.75</v>
      </c>
      <c r="E998" s="8">
        <v>0</v>
      </c>
      <c r="F998" s="8">
        <v>0</v>
      </c>
      <c r="G998" s="8">
        <v>0</v>
      </c>
      <c r="H998" s="8">
        <v>0</v>
      </c>
      <c r="I998" s="8">
        <v>0</v>
      </c>
      <c r="J998" s="8">
        <v>0</v>
      </c>
      <c r="K998" s="8">
        <v>0</v>
      </c>
      <c r="L998" s="8">
        <v>0</v>
      </c>
      <c r="M998" s="8">
        <v>0</v>
      </c>
      <c r="N998" s="8">
        <v>0</v>
      </c>
      <c r="O998" s="8">
        <v>0</v>
      </c>
      <c r="P998" s="8">
        <v>0</v>
      </c>
      <c r="Q998" s="8">
        <v>0</v>
      </c>
      <c r="R998" s="8">
        <v>0</v>
      </c>
      <c r="S998" s="8">
        <v>0</v>
      </c>
      <c r="T998" s="8">
        <v>4.5899999999999999E-4</v>
      </c>
      <c r="U998" s="8">
        <v>3.193279</v>
      </c>
      <c r="V998" s="8">
        <v>11.796383000000001</v>
      </c>
      <c r="W998" s="8">
        <v>11.825362999999999</v>
      </c>
      <c r="X998" s="8">
        <v>10.227352</v>
      </c>
      <c r="Y998" s="8">
        <v>10.205768000000001</v>
      </c>
      <c r="Z998" s="8">
        <v>7.9375929999999997</v>
      </c>
      <c r="AA998" s="8">
        <v>12.543469999999999</v>
      </c>
      <c r="AB998" s="8">
        <v>6.888566</v>
      </c>
      <c r="AC998" s="8">
        <v>9.7563019999999998</v>
      </c>
      <c r="AD998" s="8">
        <v>24.146768000000002</v>
      </c>
      <c r="AE998" s="8">
        <v>23.101168999999999</v>
      </c>
      <c r="AF998" s="8">
        <v>36.031728999999999</v>
      </c>
      <c r="AG998" s="8">
        <v>38.380333</v>
      </c>
      <c r="AH998" s="8">
        <v>35.504939</v>
      </c>
      <c r="AI998" s="8">
        <v>11.170043</v>
      </c>
      <c r="AJ998" s="8">
        <v>0.49785299999999999</v>
      </c>
      <c r="AK998" s="8">
        <v>0</v>
      </c>
      <c r="AL998" s="8">
        <v>0</v>
      </c>
      <c r="AM998" s="8">
        <v>0</v>
      </c>
      <c r="AN998" s="8">
        <v>0</v>
      </c>
      <c r="AO998" s="8">
        <v>0</v>
      </c>
      <c r="AP998" s="8">
        <v>0</v>
      </c>
      <c r="AQ998" s="8">
        <v>0</v>
      </c>
      <c r="AR998" s="8">
        <v>0</v>
      </c>
      <c r="AS998" s="8">
        <v>0</v>
      </c>
      <c r="AT998" s="8">
        <v>0</v>
      </c>
      <c r="AU998" s="8">
        <v>0</v>
      </c>
      <c r="AV998" s="8">
        <v>0</v>
      </c>
      <c r="AW998" s="8">
        <v>0</v>
      </c>
      <c r="AX998" s="8">
        <v>0</v>
      </c>
      <c r="AY998" s="8">
        <v>0</v>
      </c>
      <c r="AZ998" s="8">
        <v>0</v>
      </c>
      <c r="BA998" s="8">
        <v>0</v>
      </c>
      <c r="BB998" s="8">
        <v>0</v>
      </c>
      <c r="BC998" s="8">
        <v>0</v>
      </c>
    </row>
    <row r="999" spans="1:55" x14ac:dyDescent="0.25">
      <c r="A999" s="2">
        <v>995</v>
      </c>
      <c r="B999" s="8" t="s">
        <v>4162</v>
      </c>
      <c r="C999" s="8" t="s">
        <v>2110</v>
      </c>
      <c r="D999" s="8">
        <v>290.88299999999998</v>
      </c>
      <c r="E999" s="8">
        <v>0</v>
      </c>
      <c r="F999" s="8">
        <v>0</v>
      </c>
      <c r="G999" s="8">
        <v>0</v>
      </c>
      <c r="H999" s="8">
        <v>0</v>
      </c>
      <c r="I999" s="8">
        <v>0</v>
      </c>
      <c r="J999" s="8">
        <v>0</v>
      </c>
      <c r="K999" s="8">
        <v>0</v>
      </c>
      <c r="L999" s="8">
        <v>0</v>
      </c>
      <c r="M999" s="8">
        <v>0</v>
      </c>
      <c r="N999" s="8">
        <v>0</v>
      </c>
      <c r="O999" s="8">
        <v>0</v>
      </c>
      <c r="P999" s="8">
        <v>0</v>
      </c>
      <c r="Q999" s="8">
        <v>0</v>
      </c>
      <c r="R999" s="8">
        <v>0</v>
      </c>
      <c r="S999" s="8">
        <v>0</v>
      </c>
      <c r="T999" s="8">
        <v>0.30184100000000003</v>
      </c>
      <c r="U999" s="8">
        <v>1.3859999999999999</v>
      </c>
      <c r="V999" s="8">
        <v>1.3825810000000001</v>
      </c>
      <c r="W999" s="8">
        <v>8.1646420000000006</v>
      </c>
      <c r="X999" s="8">
        <v>13.480587</v>
      </c>
      <c r="Y999" s="8">
        <v>15.644861000000001</v>
      </c>
      <c r="Z999" s="8">
        <v>15.339395</v>
      </c>
      <c r="AA999" s="8">
        <v>5.9996090000000004</v>
      </c>
      <c r="AB999" s="8">
        <v>15.336307</v>
      </c>
      <c r="AC999" s="8">
        <v>34.422446999999998</v>
      </c>
      <c r="AD999" s="8">
        <v>23.709644000000001</v>
      </c>
      <c r="AE999" s="8">
        <v>18.078804999999999</v>
      </c>
      <c r="AF999" s="8">
        <v>34.905642999999998</v>
      </c>
      <c r="AG999" s="8">
        <v>32.722659</v>
      </c>
      <c r="AH999" s="8">
        <v>27.138166999999999</v>
      </c>
      <c r="AI999" s="8">
        <v>9.1837730000000004</v>
      </c>
      <c r="AJ999" s="8">
        <v>7.3368409999999997</v>
      </c>
      <c r="AK999" s="8">
        <v>0.35062599999999999</v>
      </c>
      <c r="AL999" s="8">
        <v>0</v>
      </c>
      <c r="AM999" s="8">
        <v>0</v>
      </c>
      <c r="AN999" s="8">
        <v>0</v>
      </c>
      <c r="AO999" s="8">
        <v>0</v>
      </c>
      <c r="AP999" s="8">
        <v>0</v>
      </c>
      <c r="AQ999" s="8">
        <v>0</v>
      </c>
      <c r="AR999" s="8">
        <v>0</v>
      </c>
      <c r="AS999" s="8">
        <v>0</v>
      </c>
      <c r="AT999" s="8">
        <v>0</v>
      </c>
      <c r="AU999" s="8">
        <v>0</v>
      </c>
      <c r="AV999" s="8">
        <v>0</v>
      </c>
      <c r="AW999" s="8">
        <v>0</v>
      </c>
      <c r="AX999" s="8">
        <v>0</v>
      </c>
      <c r="AY999" s="8">
        <v>0</v>
      </c>
      <c r="AZ999" s="8">
        <v>0</v>
      </c>
      <c r="BA999" s="8">
        <v>0</v>
      </c>
      <c r="BB999" s="8">
        <v>0</v>
      </c>
      <c r="BC999" s="8">
        <v>0</v>
      </c>
    </row>
    <row r="1000" spans="1:55" x14ac:dyDescent="0.25">
      <c r="A1000" s="2">
        <v>996</v>
      </c>
      <c r="B1000" s="8" t="s">
        <v>3562</v>
      </c>
      <c r="C1000" s="8" t="s">
        <v>2111</v>
      </c>
      <c r="D1000" s="8">
        <v>297.22899999999998</v>
      </c>
      <c r="E1000" s="8">
        <v>0</v>
      </c>
      <c r="F1000" s="8">
        <v>0</v>
      </c>
      <c r="G1000" s="8">
        <v>0</v>
      </c>
      <c r="H1000" s="8">
        <v>0</v>
      </c>
      <c r="I1000" s="8">
        <v>0</v>
      </c>
      <c r="J1000" s="8">
        <v>0</v>
      </c>
      <c r="K1000" s="8">
        <v>0</v>
      </c>
      <c r="L1000" s="8">
        <v>0</v>
      </c>
      <c r="M1000" s="8">
        <v>0</v>
      </c>
      <c r="N1000" s="8">
        <v>0</v>
      </c>
      <c r="O1000" s="8">
        <v>0</v>
      </c>
      <c r="P1000" s="8">
        <v>0</v>
      </c>
      <c r="Q1000" s="8">
        <v>0</v>
      </c>
      <c r="R1000" s="8">
        <v>0</v>
      </c>
      <c r="S1000" s="8">
        <v>0</v>
      </c>
      <c r="T1000" s="8">
        <v>0.41958600000000001</v>
      </c>
      <c r="U1000" s="8">
        <v>6.4837049999999996</v>
      </c>
      <c r="V1000" s="8">
        <v>11.581652</v>
      </c>
      <c r="W1000" s="8">
        <v>8.4453370000000003</v>
      </c>
      <c r="X1000" s="8">
        <v>9.9340399999999995</v>
      </c>
      <c r="Y1000" s="8">
        <v>7.4132899999999999</v>
      </c>
      <c r="Z1000" s="8">
        <v>10.323479000000001</v>
      </c>
      <c r="AA1000" s="8">
        <v>12.120673</v>
      </c>
      <c r="AB1000" s="8">
        <v>4.459695</v>
      </c>
      <c r="AC1000" s="8">
        <v>15.495411000000001</v>
      </c>
      <c r="AD1000" s="8">
        <v>30.638258</v>
      </c>
      <c r="AE1000" s="8">
        <v>25.571345000000001</v>
      </c>
      <c r="AF1000" s="8">
        <v>37.494584000000003</v>
      </c>
      <c r="AG1000" s="8">
        <v>43.885241999999998</v>
      </c>
      <c r="AH1000" s="8">
        <v>36.788424999999997</v>
      </c>
      <c r="AI1000" s="8">
        <v>6.5425700000000004</v>
      </c>
      <c r="AJ1000" s="8">
        <v>0</v>
      </c>
      <c r="AK1000" s="8">
        <v>0</v>
      </c>
      <c r="AL1000" s="8">
        <v>0</v>
      </c>
      <c r="AM1000" s="8">
        <v>0</v>
      </c>
      <c r="AN1000" s="8">
        <v>0</v>
      </c>
      <c r="AO1000" s="8">
        <v>0</v>
      </c>
      <c r="AP1000" s="8">
        <v>0</v>
      </c>
      <c r="AQ1000" s="8">
        <v>0</v>
      </c>
      <c r="AR1000" s="8">
        <v>0</v>
      </c>
      <c r="AS1000" s="8">
        <v>0</v>
      </c>
      <c r="AT1000" s="8">
        <v>0</v>
      </c>
      <c r="AU1000" s="8">
        <v>0</v>
      </c>
      <c r="AV1000" s="8">
        <v>0</v>
      </c>
      <c r="AW1000" s="8">
        <v>0</v>
      </c>
      <c r="AX1000" s="8">
        <v>0</v>
      </c>
      <c r="AY1000" s="8">
        <v>0</v>
      </c>
      <c r="AZ1000" s="8">
        <v>0</v>
      </c>
      <c r="BA1000" s="8">
        <v>0</v>
      </c>
      <c r="BB1000" s="8">
        <v>0</v>
      </c>
      <c r="BC1000" s="8">
        <v>0</v>
      </c>
    </row>
    <row r="1001" spans="1:55" x14ac:dyDescent="0.25">
      <c r="A1001" s="2">
        <v>997</v>
      </c>
      <c r="B1001" s="8" t="s">
        <v>4163</v>
      </c>
      <c r="C1001" s="8" t="s">
        <v>2112</v>
      </c>
      <c r="D1001" s="8">
        <v>314.69600000000003</v>
      </c>
      <c r="E1001" s="8">
        <v>0</v>
      </c>
      <c r="F1001" s="8">
        <v>0</v>
      </c>
      <c r="G1001" s="8">
        <v>0</v>
      </c>
      <c r="H1001" s="8">
        <v>0</v>
      </c>
      <c r="I1001" s="8">
        <v>0</v>
      </c>
      <c r="J1001" s="8">
        <v>0</v>
      </c>
      <c r="K1001" s="8">
        <v>0</v>
      </c>
      <c r="L1001" s="8">
        <v>0</v>
      </c>
      <c r="M1001" s="8">
        <v>0</v>
      </c>
      <c r="N1001" s="8">
        <v>0</v>
      </c>
      <c r="O1001" s="8">
        <v>0</v>
      </c>
      <c r="P1001" s="8">
        <v>0</v>
      </c>
      <c r="Q1001" s="8">
        <v>0</v>
      </c>
      <c r="R1001" s="8">
        <v>0</v>
      </c>
      <c r="S1001" s="8">
        <v>0</v>
      </c>
      <c r="T1001" s="8">
        <v>0</v>
      </c>
      <c r="U1001" s="8">
        <v>0</v>
      </c>
      <c r="V1001" s="8">
        <v>0.80133200000000004</v>
      </c>
      <c r="W1001" s="8">
        <v>7.4315280000000001</v>
      </c>
      <c r="X1001" s="8">
        <v>12.720941</v>
      </c>
      <c r="Y1001" s="8">
        <v>19.766940000000002</v>
      </c>
      <c r="Z1001" s="8">
        <v>12.988220999999999</v>
      </c>
      <c r="AA1001" s="8">
        <v>6.04819</v>
      </c>
      <c r="AB1001" s="8">
        <v>34.203125</v>
      </c>
      <c r="AC1001" s="8">
        <v>31.126664999999999</v>
      </c>
      <c r="AD1001" s="8">
        <v>13.361267</v>
      </c>
      <c r="AE1001" s="8">
        <v>18.400143</v>
      </c>
      <c r="AF1001" s="8">
        <v>38.036938999999997</v>
      </c>
      <c r="AG1001" s="8">
        <v>41.248102000000003</v>
      </c>
      <c r="AH1001" s="8">
        <v>25.428125999999999</v>
      </c>
      <c r="AI1001" s="8">
        <v>6.3217309999999998</v>
      </c>
      <c r="AJ1001" s="8">
        <v>7.5118479999999996</v>
      </c>
      <c r="AK1001" s="8">
        <v>0.77633200000000002</v>
      </c>
      <c r="AL1001" s="8">
        <v>0</v>
      </c>
      <c r="AM1001" s="8">
        <v>0</v>
      </c>
      <c r="AN1001" s="8">
        <v>0</v>
      </c>
      <c r="AO1001" s="8">
        <v>0</v>
      </c>
      <c r="AP1001" s="8">
        <v>0</v>
      </c>
      <c r="AQ1001" s="8">
        <v>0</v>
      </c>
      <c r="AR1001" s="8">
        <v>0</v>
      </c>
      <c r="AS1001" s="8">
        <v>0</v>
      </c>
      <c r="AT1001" s="8">
        <v>0</v>
      </c>
      <c r="AU1001" s="8">
        <v>0</v>
      </c>
      <c r="AV1001" s="8">
        <v>0</v>
      </c>
      <c r="AW1001" s="8">
        <v>0</v>
      </c>
      <c r="AX1001" s="8">
        <v>0</v>
      </c>
      <c r="AY1001" s="8">
        <v>0</v>
      </c>
      <c r="AZ1001" s="8">
        <v>0</v>
      </c>
      <c r="BA1001" s="8">
        <v>0</v>
      </c>
      <c r="BB1001" s="8">
        <v>0</v>
      </c>
      <c r="BC1001" s="8">
        <v>0</v>
      </c>
    </row>
    <row r="1002" spans="1:55" x14ac:dyDescent="0.25">
      <c r="A1002" s="2">
        <v>998</v>
      </c>
      <c r="B1002" s="8" t="s">
        <v>4164</v>
      </c>
      <c r="C1002" s="8" t="s">
        <v>2113</v>
      </c>
      <c r="D1002" s="8">
        <v>317.327</v>
      </c>
      <c r="E1002" s="8">
        <v>0</v>
      </c>
      <c r="F1002" s="8">
        <v>0</v>
      </c>
      <c r="G1002" s="8">
        <v>0</v>
      </c>
      <c r="H1002" s="8">
        <v>0</v>
      </c>
      <c r="I1002" s="8">
        <v>0</v>
      </c>
      <c r="J1002" s="8">
        <v>0</v>
      </c>
      <c r="K1002" s="8">
        <v>0</v>
      </c>
      <c r="L1002" s="8">
        <v>0</v>
      </c>
      <c r="M1002" s="8">
        <v>0</v>
      </c>
      <c r="N1002" s="8">
        <v>0</v>
      </c>
      <c r="O1002" s="8">
        <v>0</v>
      </c>
      <c r="P1002" s="8">
        <v>0</v>
      </c>
      <c r="Q1002" s="8">
        <v>0</v>
      </c>
      <c r="R1002" s="8">
        <v>0</v>
      </c>
      <c r="S1002" s="8">
        <v>9.8590999999999998E-2</v>
      </c>
      <c r="T1002" s="8">
        <v>2.1025689999999999</v>
      </c>
      <c r="U1002" s="8">
        <v>7.2950290000000004</v>
      </c>
      <c r="V1002" s="8">
        <v>7.2095500000000001</v>
      </c>
      <c r="W1002" s="8">
        <v>7.9072950000000004</v>
      </c>
      <c r="X1002" s="8">
        <v>7.2094440000000004</v>
      </c>
      <c r="Y1002" s="8">
        <v>7.6504209999999997</v>
      </c>
      <c r="Z1002" s="8">
        <v>12.743309</v>
      </c>
      <c r="AA1002" s="8">
        <v>9.2002269999999999</v>
      </c>
      <c r="AB1002" s="8">
        <v>7.8272519999999997</v>
      </c>
      <c r="AC1002" s="8">
        <v>26.983319999999999</v>
      </c>
      <c r="AD1002" s="8">
        <v>34.794913000000001</v>
      </c>
      <c r="AE1002" s="8">
        <v>29.360008000000001</v>
      </c>
      <c r="AF1002" s="8">
        <v>37.616701999999997</v>
      </c>
      <c r="AG1002" s="8">
        <v>47.822893999999998</v>
      </c>
      <c r="AH1002" s="8">
        <v>33.026747</v>
      </c>
      <c r="AI1002" s="8">
        <v>4.7086680000000003</v>
      </c>
      <c r="AJ1002" s="8">
        <v>0</v>
      </c>
      <c r="AK1002" s="8">
        <v>0</v>
      </c>
      <c r="AL1002" s="8">
        <v>0</v>
      </c>
      <c r="AM1002" s="8">
        <v>0</v>
      </c>
      <c r="AN1002" s="8">
        <v>0</v>
      </c>
      <c r="AO1002" s="8">
        <v>0</v>
      </c>
      <c r="AP1002" s="8">
        <v>0</v>
      </c>
      <c r="AQ1002" s="8">
        <v>0</v>
      </c>
      <c r="AR1002" s="8">
        <v>0</v>
      </c>
      <c r="AS1002" s="8">
        <v>0</v>
      </c>
      <c r="AT1002" s="8">
        <v>0</v>
      </c>
      <c r="AU1002" s="8">
        <v>0</v>
      </c>
      <c r="AV1002" s="8">
        <v>0</v>
      </c>
      <c r="AW1002" s="8">
        <v>0</v>
      </c>
      <c r="AX1002" s="8">
        <v>0</v>
      </c>
      <c r="AY1002" s="8">
        <v>0</v>
      </c>
      <c r="AZ1002" s="8">
        <v>0</v>
      </c>
      <c r="BA1002" s="8">
        <v>0</v>
      </c>
      <c r="BB1002" s="8">
        <v>0</v>
      </c>
      <c r="BC1002" s="8">
        <v>0</v>
      </c>
    </row>
    <row r="1003" spans="1:55" x14ac:dyDescent="0.25">
      <c r="A1003" s="2">
        <v>999</v>
      </c>
      <c r="B1003" s="8" t="s">
        <v>4165</v>
      </c>
      <c r="C1003" s="8" t="s">
        <v>2114</v>
      </c>
      <c r="D1003" s="8">
        <v>320.85300000000001</v>
      </c>
      <c r="E1003" s="8">
        <v>0</v>
      </c>
      <c r="F1003" s="8">
        <v>0</v>
      </c>
      <c r="G1003" s="8">
        <v>0</v>
      </c>
      <c r="H1003" s="8">
        <v>0</v>
      </c>
      <c r="I1003" s="8">
        <v>0</v>
      </c>
      <c r="J1003" s="8">
        <v>0</v>
      </c>
      <c r="K1003" s="8">
        <v>0</v>
      </c>
      <c r="L1003" s="8">
        <v>0</v>
      </c>
      <c r="M1003" s="8">
        <v>0</v>
      </c>
      <c r="N1003" s="8">
        <v>0</v>
      </c>
      <c r="O1003" s="8">
        <v>0</v>
      </c>
      <c r="P1003" s="8">
        <v>0</v>
      </c>
      <c r="Q1003" s="8">
        <v>0</v>
      </c>
      <c r="R1003" s="8">
        <v>0</v>
      </c>
      <c r="S1003" s="8">
        <v>0.12559999999999999</v>
      </c>
      <c r="T1003" s="8">
        <v>2.5064120000000001</v>
      </c>
      <c r="U1003" s="8">
        <v>7.5569759999999997</v>
      </c>
      <c r="V1003" s="8">
        <v>6.4709510000000003</v>
      </c>
      <c r="W1003" s="8">
        <v>8.0960760000000001</v>
      </c>
      <c r="X1003" s="8">
        <v>7.1117470000000003</v>
      </c>
      <c r="Y1003" s="8">
        <v>6.307944</v>
      </c>
      <c r="Z1003" s="8">
        <v>14.086468999999999</v>
      </c>
      <c r="AA1003" s="8">
        <v>8.4232879999999994</v>
      </c>
      <c r="AB1003" s="8">
        <v>5.3380169999999998</v>
      </c>
      <c r="AC1003" s="8">
        <v>29.098958</v>
      </c>
      <c r="AD1003" s="8">
        <v>26.529813000000001</v>
      </c>
      <c r="AE1003" s="8">
        <v>38.679459999999999</v>
      </c>
      <c r="AF1003" s="8">
        <v>34.834280999999997</v>
      </c>
      <c r="AG1003" s="8">
        <v>53.761302000000001</v>
      </c>
      <c r="AH1003" s="8">
        <v>30.500229999999998</v>
      </c>
      <c r="AI1003" s="8">
        <v>1.285347</v>
      </c>
      <c r="AJ1003" s="8">
        <v>0</v>
      </c>
      <c r="AK1003" s="8">
        <v>0</v>
      </c>
      <c r="AL1003" s="8">
        <v>0</v>
      </c>
      <c r="AM1003" s="8">
        <v>0</v>
      </c>
      <c r="AN1003" s="8">
        <v>0</v>
      </c>
      <c r="AO1003" s="8">
        <v>0</v>
      </c>
      <c r="AP1003" s="8">
        <v>0</v>
      </c>
      <c r="AQ1003" s="8">
        <v>0</v>
      </c>
      <c r="AR1003" s="8">
        <v>0</v>
      </c>
      <c r="AS1003" s="8">
        <v>0</v>
      </c>
      <c r="AT1003" s="8">
        <v>0</v>
      </c>
      <c r="AU1003" s="8">
        <v>0</v>
      </c>
      <c r="AV1003" s="8">
        <v>0</v>
      </c>
      <c r="AW1003" s="8">
        <v>0</v>
      </c>
      <c r="AX1003" s="8">
        <v>0</v>
      </c>
      <c r="AY1003" s="8">
        <v>0</v>
      </c>
      <c r="AZ1003" s="8">
        <v>0</v>
      </c>
      <c r="BA1003" s="8">
        <v>0</v>
      </c>
      <c r="BB1003" s="8">
        <v>0</v>
      </c>
      <c r="BC1003" s="8">
        <v>0</v>
      </c>
    </row>
    <row r="1004" spans="1:55" x14ac:dyDescent="0.25">
      <c r="A1004" s="2">
        <v>1000</v>
      </c>
      <c r="B1004" s="8" t="s">
        <v>4166</v>
      </c>
      <c r="C1004" s="8" t="s">
        <v>2115</v>
      </c>
      <c r="D1004" s="8">
        <v>318.274</v>
      </c>
      <c r="E1004" s="8">
        <v>0</v>
      </c>
      <c r="F1004" s="8">
        <v>0</v>
      </c>
      <c r="G1004" s="8">
        <v>0</v>
      </c>
      <c r="H1004" s="8">
        <v>0</v>
      </c>
      <c r="I1004" s="8">
        <v>0</v>
      </c>
      <c r="J1004" s="8">
        <v>0</v>
      </c>
      <c r="K1004" s="8">
        <v>0</v>
      </c>
      <c r="L1004" s="8">
        <v>0</v>
      </c>
      <c r="M1004" s="8">
        <v>0</v>
      </c>
      <c r="N1004" s="8">
        <v>0</v>
      </c>
      <c r="O1004" s="8">
        <v>0</v>
      </c>
      <c r="P1004" s="8">
        <v>0</v>
      </c>
      <c r="Q1004" s="8">
        <v>0</v>
      </c>
      <c r="R1004" s="8">
        <v>0</v>
      </c>
      <c r="S1004" s="8">
        <v>9.2259999999999995E-2</v>
      </c>
      <c r="T1004" s="8">
        <v>2.1284209999999999</v>
      </c>
      <c r="U1004" s="8">
        <v>7.0064659999999996</v>
      </c>
      <c r="V1004" s="8">
        <v>6.7652299999999999</v>
      </c>
      <c r="W1004" s="8">
        <v>8.239414</v>
      </c>
      <c r="X1004" s="8">
        <v>7.9590170000000002</v>
      </c>
      <c r="Y1004" s="8">
        <v>6.3718579999999996</v>
      </c>
      <c r="Z1004" s="8">
        <v>14.698439</v>
      </c>
      <c r="AA1004" s="8">
        <v>6.9910110000000003</v>
      </c>
      <c r="AB1004" s="8">
        <v>6.4424869999999999</v>
      </c>
      <c r="AC1004" s="8">
        <v>30.844681000000001</v>
      </c>
      <c r="AD1004" s="8">
        <v>32.510829000000001</v>
      </c>
      <c r="AE1004" s="8">
        <v>31.591403</v>
      </c>
      <c r="AF1004" s="8">
        <v>38.766942999999998</v>
      </c>
      <c r="AG1004" s="8">
        <v>47.179679</v>
      </c>
      <c r="AH1004" s="8">
        <v>33.920107000000002</v>
      </c>
      <c r="AI1004" s="8">
        <v>2.796624</v>
      </c>
      <c r="AJ1004" s="8">
        <v>0</v>
      </c>
      <c r="AK1004" s="8">
        <v>0</v>
      </c>
      <c r="AL1004" s="8">
        <v>0</v>
      </c>
      <c r="AM1004" s="8">
        <v>0</v>
      </c>
      <c r="AN1004" s="8">
        <v>0</v>
      </c>
      <c r="AO1004" s="8">
        <v>0</v>
      </c>
      <c r="AP1004" s="8">
        <v>0</v>
      </c>
      <c r="AQ1004" s="8">
        <v>0</v>
      </c>
      <c r="AR1004" s="8">
        <v>0</v>
      </c>
      <c r="AS1004" s="8">
        <v>0</v>
      </c>
      <c r="AT1004" s="8">
        <v>0</v>
      </c>
      <c r="AU1004" s="8">
        <v>0</v>
      </c>
      <c r="AV1004" s="8">
        <v>0</v>
      </c>
      <c r="AW1004" s="8">
        <v>0</v>
      </c>
      <c r="AX1004" s="8">
        <v>0</v>
      </c>
      <c r="AY1004" s="8">
        <v>0</v>
      </c>
      <c r="AZ1004" s="8">
        <v>0</v>
      </c>
      <c r="BA1004" s="8">
        <v>0</v>
      </c>
      <c r="BB1004" s="8">
        <v>0</v>
      </c>
      <c r="BC1004" s="8">
        <v>0</v>
      </c>
    </row>
    <row r="1005" spans="1:55" x14ac:dyDescent="0.25">
      <c r="A1005" s="2">
        <v>1001</v>
      </c>
      <c r="B1005" s="8" t="s">
        <v>4167</v>
      </c>
      <c r="C1005" s="8" t="s">
        <v>2116</v>
      </c>
      <c r="D1005" s="8">
        <v>341.47500000000002</v>
      </c>
      <c r="E1005" s="8">
        <v>0</v>
      </c>
      <c r="F1005" s="8">
        <v>0</v>
      </c>
      <c r="G1005" s="8">
        <v>0</v>
      </c>
      <c r="H1005" s="8">
        <v>0</v>
      </c>
      <c r="I1005" s="8">
        <v>0</v>
      </c>
      <c r="J1005" s="8">
        <v>0</v>
      </c>
      <c r="K1005" s="8">
        <v>0</v>
      </c>
      <c r="L1005" s="8">
        <v>0</v>
      </c>
      <c r="M1005" s="8">
        <v>0</v>
      </c>
      <c r="N1005" s="8">
        <v>0</v>
      </c>
      <c r="O1005" s="8">
        <v>0</v>
      </c>
      <c r="P1005" s="8">
        <v>0</v>
      </c>
      <c r="Q1005" s="8">
        <v>0</v>
      </c>
      <c r="R1005" s="8">
        <v>0</v>
      </c>
      <c r="S1005" s="8">
        <v>0</v>
      </c>
      <c r="T1005" s="8">
        <v>1.415983</v>
      </c>
      <c r="U1005" s="8">
        <v>9.4806650000000001</v>
      </c>
      <c r="V1005" s="8">
        <v>8.0975409999999997</v>
      </c>
      <c r="W1005" s="8">
        <v>4.5248710000000001</v>
      </c>
      <c r="X1005" s="8">
        <v>6.9883430000000004</v>
      </c>
      <c r="Y1005" s="8">
        <v>8.5675930000000005</v>
      </c>
      <c r="Z1005" s="8">
        <v>15.165673999999999</v>
      </c>
      <c r="AA1005" s="8">
        <v>6.1177739999999998</v>
      </c>
      <c r="AB1005" s="8">
        <v>8.7549259999999993</v>
      </c>
      <c r="AC1005" s="8">
        <v>29.894354</v>
      </c>
      <c r="AD1005" s="8">
        <v>23.968874</v>
      </c>
      <c r="AE1005" s="8">
        <v>32.905394999999999</v>
      </c>
      <c r="AF1005" s="8">
        <v>49.604292999999998</v>
      </c>
      <c r="AG1005" s="8">
        <v>51.162621999999999</v>
      </c>
      <c r="AH1005" s="8">
        <v>27.443152999999999</v>
      </c>
      <c r="AI1005" s="8">
        <v>2.0375809999999999</v>
      </c>
      <c r="AJ1005" s="8">
        <v>0</v>
      </c>
      <c r="AK1005" s="8">
        <v>0</v>
      </c>
      <c r="AL1005" s="8">
        <v>0</v>
      </c>
      <c r="AM1005" s="8">
        <v>0</v>
      </c>
      <c r="AN1005" s="8">
        <v>0</v>
      </c>
      <c r="AO1005" s="8">
        <v>0</v>
      </c>
      <c r="AP1005" s="8">
        <v>0</v>
      </c>
      <c r="AQ1005" s="8">
        <v>0</v>
      </c>
      <c r="AR1005" s="8">
        <v>0</v>
      </c>
      <c r="AS1005" s="8">
        <v>0</v>
      </c>
      <c r="AT1005" s="8">
        <v>0</v>
      </c>
      <c r="AU1005" s="8">
        <v>0</v>
      </c>
      <c r="AV1005" s="8">
        <v>0</v>
      </c>
      <c r="AW1005" s="8">
        <v>0</v>
      </c>
      <c r="AX1005" s="8">
        <v>0</v>
      </c>
      <c r="AY1005" s="8">
        <v>0</v>
      </c>
      <c r="AZ1005" s="8">
        <v>0</v>
      </c>
      <c r="BA1005" s="8">
        <v>0</v>
      </c>
      <c r="BB1005" s="8">
        <v>0</v>
      </c>
      <c r="BC1005" s="8">
        <v>0</v>
      </c>
    </row>
    <row r="1006" spans="1:55" x14ac:dyDescent="0.25">
      <c r="A1006" s="2">
        <v>1002</v>
      </c>
      <c r="B1006" s="8" t="s">
        <v>4168</v>
      </c>
      <c r="C1006" s="8" t="s">
        <v>2117</v>
      </c>
      <c r="D1006" s="8">
        <v>339.17200000000003</v>
      </c>
      <c r="E1006" s="8">
        <v>0</v>
      </c>
      <c r="F1006" s="8">
        <v>0</v>
      </c>
      <c r="G1006" s="8">
        <v>0</v>
      </c>
      <c r="H1006" s="8">
        <v>0</v>
      </c>
      <c r="I1006" s="8">
        <v>0</v>
      </c>
      <c r="J1006" s="8">
        <v>0</v>
      </c>
      <c r="K1006" s="8">
        <v>0</v>
      </c>
      <c r="L1006" s="8">
        <v>0</v>
      </c>
      <c r="M1006" s="8">
        <v>0</v>
      </c>
      <c r="N1006" s="8">
        <v>0</v>
      </c>
      <c r="O1006" s="8">
        <v>0</v>
      </c>
      <c r="P1006" s="8">
        <v>0</v>
      </c>
      <c r="Q1006" s="8">
        <v>0</v>
      </c>
      <c r="R1006" s="8">
        <v>0</v>
      </c>
      <c r="S1006" s="8">
        <v>0</v>
      </c>
      <c r="T1006" s="8">
        <v>0.71662099999999995</v>
      </c>
      <c r="U1006" s="8">
        <v>6.3044580000000003</v>
      </c>
      <c r="V1006" s="8">
        <v>8.6402370000000008</v>
      </c>
      <c r="W1006" s="8">
        <v>5.0871630000000003</v>
      </c>
      <c r="X1006" s="8">
        <v>8.5598089999999996</v>
      </c>
      <c r="Y1006" s="8">
        <v>8.7583739999999999</v>
      </c>
      <c r="Z1006" s="8">
        <v>17.122223000000002</v>
      </c>
      <c r="AA1006" s="8">
        <v>3.6206040000000002</v>
      </c>
      <c r="AB1006" s="8">
        <v>12.306001</v>
      </c>
      <c r="AC1006" s="8">
        <v>37.077055999999999</v>
      </c>
      <c r="AD1006" s="8">
        <v>30.926586</v>
      </c>
      <c r="AE1006" s="8">
        <v>27.797311000000001</v>
      </c>
      <c r="AF1006" s="8">
        <v>45.961883999999998</v>
      </c>
      <c r="AG1006" s="8">
        <v>49.318005999999997</v>
      </c>
      <c r="AH1006" s="8">
        <v>31.188727</v>
      </c>
      <c r="AI1006" s="8">
        <v>2.5450689999999998</v>
      </c>
      <c r="AJ1006" s="8">
        <v>0</v>
      </c>
      <c r="AK1006" s="8">
        <v>0</v>
      </c>
      <c r="AL1006" s="8">
        <v>0</v>
      </c>
      <c r="AM1006" s="8">
        <v>0</v>
      </c>
      <c r="AN1006" s="8">
        <v>0</v>
      </c>
      <c r="AO1006" s="8">
        <v>0</v>
      </c>
      <c r="AP1006" s="8">
        <v>0</v>
      </c>
      <c r="AQ1006" s="8">
        <v>0</v>
      </c>
      <c r="AR1006" s="8">
        <v>0</v>
      </c>
      <c r="AS1006" s="8">
        <v>0</v>
      </c>
      <c r="AT1006" s="8">
        <v>0</v>
      </c>
      <c r="AU1006" s="8">
        <v>0</v>
      </c>
      <c r="AV1006" s="8">
        <v>0</v>
      </c>
      <c r="AW1006" s="8">
        <v>0</v>
      </c>
      <c r="AX1006" s="8">
        <v>0</v>
      </c>
      <c r="AY1006" s="8">
        <v>0</v>
      </c>
      <c r="AZ1006" s="8">
        <v>0</v>
      </c>
      <c r="BA1006" s="8">
        <v>0</v>
      </c>
      <c r="BB1006" s="8">
        <v>0</v>
      </c>
      <c r="BC1006" s="8">
        <v>0</v>
      </c>
    </row>
    <row r="1007" spans="1:55" x14ac:dyDescent="0.25">
      <c r="A1007" s="2">
        <v>1003</v>
      </c>
      <c r="B1007" s="8" t="s">
        <v>4169</v>
      </c>
      <c r="C1007" s="8" t="s">
        <v>2118</v>
      </c>
      <c r="D1007" s="8">
        <v>343.791</v>
      </c>
      <c r="E1007" s="8">
        <v>0</v>
      </c>
      <c r="F1007" s="8">
        <v>0</v>
      </c>
      <c r="G1007" s="8">
        <v>0</v>
      </c>
      <c r="H1007" s="8">
        <v>0</v>
      </c>
      <c r="I1007" s="8">
        <v>0</v>
      </c>
      <c r="J1007" s="8">
        <v>0</v>
      </c>
      <c r="K1007" s="8">
        <v>0</v>
      </c>
      <c r="L1007" s="8">
        <v>0</v>
      </c>
      <c r="M1007" s="8">
        <v>0</v>
      </c>
      <c r="N1007" s="8">
        <v>0</v>
      </c>
      <c r="O1007" s="8">
        <v>0</v>
      </c>
      <c r="P1007" s="8">
        <v>0</v>
      </c>
      <c r="Q1007" s="8">
        <v>0</v>
      </c>
      <c r="R1007" s="8">
        <v>0</v>
      </c>
      <c r="S1007" s="8">
        <v>0.49736799999999998</v>
      </c>
      <c r="T1007" s="8">
        <v>5.0881090000000002</v>
      </c>
      <c r="U1007" s="8">
        <v>6.1670259999999999</v>
      </c>
      <c r="V1007" s="8">
        <v>2.0803500000000001</v>
      </c>
      <c r="W1007" s="8">
        <v>8.1242470000000004</v>
      </c>
      <c r="X1007" s="8">
        <v>5.2866710000000001</v>
      </c>
      <c r="Y1007" s="8">
        <v>5.1630390000000004</v>
      </c>
      <c r="Z1007" s="8">
        <v>18.187601999999998</v>
      </c>
      <c r="AA1007" s="8">
        <v>3.4869979999999998</v>
      </c>
      <c r="AB1007" s="8">
        <v>10.339797000000001</v>
      </c>
      <c r="AC1007" s="8">
        <v>33.878892999999998</v>
      </c>
      <c r="AD1007" s="8">
        <v>28.662268000000001</v>
      </c>
      <c r="AE1007" s="8">
        <v>43.394326</v>
      </c>
      <c r="AF1007" s="8">
        <v>45.068719000000002</v>
      </c>
      <c r="AG1007" s="8">
        <v>58.079805</v>
      </c>
      <c r="AH1007" s="8">
        <v>18.156552000000001</v>
      </c>
      <c r="AI1007" s="8">
        <v>0</v>
      </c>
      <c r="AJ1007" s="8">
        <v>0</v>
      </c>
      <c r="AK1007" s="8">
        <v>0</v>
      </c>
      <c r="AL1007" s="8">
        <v>0</v>
      </c>
      <c r="AM1007" s="8">
        <v>0</v>
      </c>
      <c r="AN1007" s="8">
        <v>0</v>
      </c>
      <c r="AO1007" s="8">
        <v>0</v>
      </c>
      <c r="AP1007" s="8">
        <v>0</v>
      </c>
      <c r="AQ1007" s="8">
        <v>0</v>
      </c>
      <c r="AR1007" s="8">
        <v>0</v>
      </c>
      <c r="AS1007" s="8">
        <v>0</v>
      </c>
      <c r="AT1007" s="8">
        <v>0</v>
      </c>
      <c r="AU1007" s="8">
        <v>0</v>
      </c>
      <c r="AV1007" s="8">
        <v>0</v>
      </c>
      <c r="AW1007" s="8">
        <v>0</v>
      </c>
      <c r="AX1007" s="8">
        <v>0</v>
      </c>
      <c r="AY1007" s="8">
        <v>0</v>
      </c>
      <c r="AZ1007" s="8">
        <v>0</v>
      </c>
      <c r="BA1007" s="8">
        <v>0</v>
      </c>
      <c r="BB1007" s="8">
        <v>0</v>
      </c>
      <c r="BC1007" s="8">
        <v>0</v>
      </c>
    </row>
    <row r="1008" spans="1:55" x14ac:dyDescent="0.25">
      <c r="A1008" s="2">
        <v>1004</v>
      </c>
      <c r="B1008" s="8" t="s">
        <v>4170</v>
      </c>
      <c r="C1008" s="8" t="s">
        <v>2119</v>
      </c>
      <c r="D1008" s="8">
        <v>340.44799999999998</v>
      </c>
      <c r="E1008" s="8">
        <v>0</v>
      </c>
      <c r="F1008" s="8">
        <v>0</v>
      </c>
      <c r="G1008" s="8">
        <v>0</v>
      </c>
      <c r="H1008" s="8">
        <v>0</v>
      </c>
      <c r="I1008" s="8">
        <v>0</v>
      </c>
      <c r="J1008" s="8">
        <v>0</v>
      </c>
      <c r="K1008" s="8">
        <v>0</v>
      </c>
      <c r="L1008" s="8">
        <v>0</v>
      </c>
      <c r="M1008" s="8">
        <v>0</v>
      </c>
      <c r="N1008" s="8">
        <v>0</v>
      </c>
      <c r="O1008" s="8">
        <v>0</v>
      </c>
      <c r="P1008" s="8">
        <v>0</v>
      </c>
      <c r="Q1008" s="8">
        <v>0</v>
      </c>
      <c r="R1008" s="8">
        <v>0</v>
      </c>
      <c r="S1008" s="8">
        <v>0.38572600000000001</v>
      </c>
      <c r="T1008" s="8">
        <v>4.9236370000000003</v>
      </c>
      <c r="U1008" s="8">
        <v>5.7553710000000002</v>
      </c>
      <c r="V1008" s="8">
        <v>3.1519810000000001</v>
      </c>
      <c r="W1008" s="8">
        <v>7.477004</v>
      </c>
      <c r="X1008" s="8">
        <v>5.5349969999999997</v>
      </c>
      <c r="Y1008" s="8">
        <v>6.1346879999999997</v>
      </c>
      <c r="Z1008" s="8">
        <v>16.989941000000002</v>
      </c>
      <c r="AA1008" s="8">
        <v>4.126036</v>
      </c>
      <c r="AB1008" s="8">
        <v>12.149944</v>
      </c>
      <c r="AC1008" s="8">
        <v>40.166406000000002</v>
      </c>
      <c r="AD1008" s="8">
        <v>40.390830000000001</v>
      </c>
      <c r="AE1008" s="8">
        <v>29.899442000000001</v>
      </c>
      <c r="AF1008" s="8">
        <v>41.262357000000002</v>
      </c>
      <c r="AG1008" s="8">
        <v>51.404769000000002</v>
      </c>
      <c r="AH1008" s="8">
        <v>28.534848</v>
      </c>
      <c r="AI1008" s="8">
        <v>2.3732319999999998</v>
      </c>
      <c r="AJ1008" s="8">
        <v>0</v>
      </c>
      <c r="AK1008" s="8">
        <v>0</v>
      </c>
      <c r="AL1008" s="8">
        <v>0</v>
      </c>
      <c r="AM1008" s="8">
        <v>0</v>
      </c>
      <c r="AN1008" s="8">
        <v>0</v>
      </c>
      <c r="AO1008" s="8">
        <v>0</v>
      </c>
      <c r="AP1008" s="8">
        <v>0</v>
      </c>
      <c r="AQ1008" s="8">
        <v>0</v>
      </c>
      <c r="AR1008" s="8">
        <v>0</v>
      </c>
      <c r="AS1008" s="8">
        <v>0</v>
      </c>
      <c r="AT1008" s="8">
        <v>0</v>
      </c>
      <c r="AU1008" s="8">
        <v>0</v>
      </c>
      <c r="AV1008" s="8">
        <v>0</v>
      </c>
      <c r="AW1008" s="8">
        <v>0</v>
      </c>
      <c r="AX1008" s="8">
        <v>0</v>
      </c>
      <c r="AY1008" s="8">
        <v>0</v>
      </c>
      <c r="AZ1008" s="8">
        <v>0</v>
      </c>
      <c r="BA1008" s="8">
        <v>0</v>
      </c>
      <c r="BB1008" s="8">
        <v>0</v>
      </c>
      <c r="BC1008" s="8">
        <v>0</v>
      </c>
    </row>
    <row r="1009" spans="1:55" x14ac:dyDescent="0.25">
      <c r="A1009" s="2">
        <v>1005</v>
      </c>
      <c r="B1009" s="8" t="s">
        <v>4171</v>
      </c>
      <c r="C1009" s="8" t="s">
        <v>2120</v>
      </c>
      <c r="D1009" s="8">
        <v>360.97800000000001</v>
      </c>
      <c r="E1009" s="8">
        <v>0</v>
      </c>
      <c r="F1009" s="8">
        <v>0</v>
      </c>
      <c r="G1009" s="8">
        <v>0</v>
      </c>
      <c r="H1009" s="8">
        <v>0</v>
      </c>
      <c r="I1009" s="8">
        <v>0</v>
      </c>
      <c r="J1009" s="8">
        <v>0</v>
      </c>
      <c r="K1009" s="8">
        <v>0</v>
      </c>
      <c r="L1009" s="8">
        <v>0</v>
      </c>
      <c r="M1009" s="8">
        <v>0</v>
      </c>
      <c r="N1009" s="8">
        <v>0</v>
      </c>
      <c r="O1009" s="8">
        <v>0</v>
      </c>
      <c r="P1009" s="8">
        <v>0</v>
      </c>
      <c r="Q1009" s="8">
        <v>0</v>
      </c>
      <c r="R1009" s="8">
        <v>0</v>
      </c>
      <c r="S1009" s="8">
        <v>0.29537400000000003</v>
      </c>
      <c r="T1009" s="8">
        <v>2.3041070000000001</v>
      </c>
      <c r="U1009" s="8">
        <v>5.4561909999999996</v>
      </c>
      <c r="V1009" s="8">
        <v>4.9012349999999998</v>
      </c>
      <c r="W1009" s="8">
        <v>4.8576119999999996</v>
      </c>
      <c r="X1009" s="8">
        <v>6.0474920000000001</v>
      </c>
      <c r="Y1009" s="8">
        <v>11.493969999999999</v>
      </c>
      <c r="Z1009" s="8">
        <v>14.585720999999999</v>
      </c>
      <c r="AA1009" s="8">
        <v>2.8918439999999999</v>
      </c>
      <c r="AB1009" s="8">
        <v>23.714714000000001</v>
      </c>
      <c r="AC1009" s="8">
        <v>40.103788000000002</v>
      </c>
      <c r="AD1009" s="8">
        <v>30.903029</v>
      </c>
      <c r="AE1009" s="8">
        <v>26.157820999999998</v>
      </c>
      <c r="AF1009" s="8">
        <v>56.310661000000003</v>
      </c>
      <c r="AG1009" s="8">
        <v>52.550182999999997</v>
      </c>
      <c r="AH1009" s="8">
        <v>24.551985999999999</v>
      </c>
      <c r="AI1009" s="8">
        <v>0.53988100000000006</v>
      </c>
      <c r="AJ1009" s="8">
        <v>0</v>
      </c>
      <c r="AK1009" s="8">
        <v>0</v>
      </c>
      <c r="AL1009" s="8">
        <v>0</v>
      </c>
      <c r="AM1009" s="8">
        <v>0</v>
      </c>
      <c r="AN1009" s="8">
        <v>0</v>
      </c>
      <c r="AO1009" s="8">
        <v>0</v>
      </c>
      <c r="AP1009" s="8">
        <v>0</v>
      </c>
      <c r="AQ1009" s="8">
        <v>0</v>
      </c>
      <c r="AR1009" s="8">
        <v>0</v>
      </c>
      <c r="AS1009" s="8">
        <v>0</v>
      </c>
      <c r="AT1009" s="8">
        <v>0</v>
      </c>
      <c r="AU1009" s="8">
        <v>0</v>
      </c>
      <c r="AV1009" s="8">
        <v>0</v>
      </c>
      <c r="AW1009" s="8">
        <v>0</v>
      </c>
      <c r="AX1009" s="8">
        <v>0</v>
      </c>
      <c r="AY1009" s="8">
        <v>0</v>
      </c>
      <c r="AZ1009" s="8">
        <v>0</v>
      </c>
      <c r="BA1009" s="8">
        <v>0</v>
      </c>
      <c r="BB1009" s="8">
        <v>0</v>
      </c>
      <c r="BC1009" s="8">
        <v>0</v>
      </c>
    </row>
    <row r="1010" spans="1:55" x14ac:dyDescent="0.25">
      <c r="A1010" s="2">
        <v>1006</v>
      </c>
      <c r="B1010" s="8" t="s">
        <v>4172</v>
      </c>
      <c r="C1010" s="8" t="s">
        <v>2121</v>
      </c>
      <c r="D1010" s="8">
        <v>384.495</v>
      </c>
      <c r="E1010" s="8">
        <v>0</v>
      </c>
      <c r="F1010" s="8">
        <v>0</v>
      </c>
      <c r="G1010" s="8">
        <v>0</v>
      </c>
      <c r="H1010" s="8">
        <v>0</v>
      </c>
      <c r="I1010" s="8">
        <v>0</v>
      </c>
      <c r="J1010" s="8">
        <v>0</v>
      </c>
      <c r="K1010" s="8">
        <v>0</v>
      </c>
      <c r="L1010" s="8">
        <v>0</v>
      </c>
      <c r="M1010" s="8">
        <v>0</v>
      </c>
      <c r="N1010" s="8">
        <v>0</v>
      </c>
      <c r="O1010" s="8">
        <v>0</v>
      </c>
      <c r="P1010" s="8">
        <v>0</v>
      </c>
      <c r="Q1010" s="8">
        <v>0</v>
      </c>
      <c r="R1010" s="8">
        <v>0</v>
      </c>
      <c r="S1010" s="8">
        <v>1.4084190000000001</v>
      </c>
      <c r="T1010" s="8">
        <v>3.8156490000000001</v>
      </c>
      <c r="U1010" s="8">
        <v>1.3708119999999999</v>
      </c>
      <c r="V1010" s="8">
        <v>3.2682449999999998</v>
      </c>
      <c r="W1010" s="8">
        <v>2.940747</v>
      </c>
      <c r="X1010" s="8">
        <v>4.9093590000000003</v>
      </c>
      <c r="Y1010" s="8">
        <v>15.735474999999999</v>
      </c>
      <c r="Z1010" s="8">
        <v>10.600674</v>
      </c>
      <c r="AA1010" s="8">
        <v>2.8980739999999998</v>
      </c>
      <c r="AB1010" s="8">
        <v>29.846015999999999</v>
      </c>
      <c r="AC1010" s="8">
        <v>43.917471999999997</v>
      </c>
      <c r="AD1010" s="8">
        <v>37.506011999999998</v>
      </c>
      <c r="AE1010" s="8">
        <v>29.818545</v>
      </c>
      <c r="AF1010" s="8">
        <v>63.903407999999999</v>
      </c>
      <c r="AG1010" s="8">
        <v>49.041269</v>
      </c>
      <c r="AH1010" s="8">
        <v>17.849934000000001</v>
      </c>
      <c r="AI1010" s="8">
        <v>0</v>
      </c>
      <c r="AJ1010" s="8">
        <v>0</v>
      </c>
      <c r="AK1010" s="8">
        <v>0</v>
      </c>
      <c r="AL1010" s="8">
        <v>0</v>
      </c>
      <c r="AM1010" s="8">
        <v>0</v>
      </c>
      <c r="AN1010" s="8">
        <v>0</v>
      </c>
      <c r="AO1010" s="8">
        <v>0</v>
      </c>
      <c r="AP1010" s="8">
        <v>0</v>
      </c>
      <c r="AQ1010" s="8">
        <v>0</v>
      </c>
      <c r="AR1010" s="8">
        <v>0</v>
      </c>
      <c r="AS1010" s="8">
        <v>0</v>
      </c>
      <c r="AT1010" s="8">
        <v>0</v>
      </c>
      <c r="AU1010" s="8">
        <v>0</v>
      </c>
      <c r="AV1010" s="8">
        <v>0</v>
      </c>
      <c r="AW1010" s="8">
        <v>0</v>
      </c>
      <c r="AX1010" s="8">
        <v>0</v>
      </c>
      <c r="AY1010" s="8">
        <v>0</v>
      </c>
      <c r="AZ1010" s="8">
        <v>0</v>
      </c>
      <c r="BA1010" s="8">
        <v>0</v>
      </c>
      <c r="BB1010" s="8">
        <v>0</v>
      </c>
      <c r="BC1010" s="8">
        <v>0</v>
      </c>
    </row>
    <row r="1011" spans="1:55" x14ac:dyDescent="0.25">
      <c r="A1011" s="2">
        <v>1007</v>
      </c>
      <c r="B1011" s="8" t="s">
        <v>4173</v>
      </c>
      <c r="C1011" s="8" t="s">
        <v>2122</v>
      </c>
      <c r="D1011" s="8">
        <v>404.43599999999998</v>
      </c>
      <c r="E1011" s="8">
        <v>0</v>
      </c>
      <c r="F1011" s="8">
        <v>0</v>
      </c>
      <c r="G1011" s="8">
        <v>0</v>
      </c>
      <c r="H1011" s="8">
        <v>0</v>
      </c>
      <c r="I1011" s="8">
        <v>0</v>
      </c>
      <c r="J1011" s="8">
        <v>0</v>
      </c>
      <c r="K1011" s="8">
        <v>0</v>
      </c>
      <c r="L1011" s="8">
        <v>0</v>
      </c>
      <c r="M1011" s="8">
        <v>0</v>
      </c>
      <c r="N1011" s="8">
        <v>0</v>
      </c>
      <c r="O1011" s="8">
        <v>0</v>
      </c>
      <c r="P1011" s="8">
        <v>0</v>
      </c>
      <c r="Q1011" s="8">
        <v>0</v>
      </c>
      <c r="R1011" s="8">
        <v>0</v>
      </c>
      <c r="S1011" s="8">
        <v>0.767123</v>
      </c>
      <c r="T1011" s="8">
        <v>1.907111</v>
      </c>
      <c r="U1011" s="8">
        <v>0.62320600000000004</v>
      </c>
      <c r="V1011" s="8">
        <v>1.722988</v>
      </c>
      <c r="W1011" s="8">
        <v>3.0239400000000001</v>
      </c>
      <c r="X1011" s="8">
        <v>5.0104300000000004</v>
      </c>
      <c r="Y1011" s="8">
        <v>20.389057999999999</v>
      </c>
      <c r="Z1011" s="8">
        <v>5.648212</v>
      </c>
      <c r="AA1011" s="8">
        <v>9.2266150000000007</v>
      </c>
      <c r="AB1011" s="8">
        <v>45.006436000000001</v>
      </c>
      <c r="AC1011" s="8">
        <v>38.865591999999999</v>
      </c>
      <c r="AD1011" s="8">
        <v>25.457455</v>
      </c>
      <c r="AE1011" s="8">
        <v>45.965539</v>
      </c>
      <c r="AF1011" s="8">
        <v>63.925173000000001</v>
      </c>
      <c r="AG1011" s="8">
        <v>54.342505000000003</v>
      </c>
      <c r="AH1011" s="8">
        <v>10.901116999999999</v>
      </c>
      <c r="AI1011" s="8">
        <v>0</v>
      </c>
      <c r="AJ1011" s="8">
        <v>0</v>
      </c>
      <c r="AK1011" s="8">
        <v>0</v>
      </c>
      <c r="AL1011" s="8">
        <v>0</v>
      </c>
      <c r="AM1011" s="8">
        <v>0</v>
      </c>
      <c r="AN1011" s="8">
        <v>0</v>
      </c>
      <c r="AO1011" s="8">
        <v>0</v>
      </c>
      <c r="AP1011" s="8">
        <v>0</v>
      </c>
      <c r="AQ1011" s="8">
        <v>0</v>
      </c>
      <c r="AR1011" s="8">
        <v>0</v>
      </c>
      <c r="AS1011" s="8">
        <v>0</v>
      </c>
      <c r="AT1011" s="8">
        <v>0</v>
      </c>
      <c r="AU1011" s="8">
        <v>0</v>
      </c>
      <c r="AV1011" s="8">
        <v>0</v>
      </c>
      <c r="AW1011" s="8">
        <v>0</v>
      </c>
      <c r="AX1011" s="8">
        <v>0</v>
      </c>
      <c r="AY1011" s="8">
        <v>0</v>
      </c>
      <c r="AZ1011" s="8">
        <v>0</v>
      </c>
      <c r="BA1011" s="8">
        <v>0</v>
      </c>
      <c r="BB1011" s="8">
        <v>0</v>
      </c>
      <c r="BC1011" s="8">
        <v>0</v>
      </c>
    </row>
    <row r="1012" spans="1:55" x14ac:dyDescent="0.25">
      <c r="A1012" s="2">
        <v>1008</v>
      </c>
      <c r="B1012" s="8" t="s">
        <v>4174</v>
      </c>
      <c r="C1012" s="8" t="s">
        <v>2123</v>
      </c>
      <c r="D1012" s="8">
        <v>424.49200000000002</v>
      </c>
      <c r="E1012" s="8">
        <v>0</v>
      </c>
      <c r="F1012" s="8">
        <v>0</v>
      </c>
      <c r="G1012" s="8">
        <v>0</v>
      </c>
      <c r="H1012" s="8">
        <v>0</v>
      </c>
      <c r="I1012" s="8">
        <v>0</v>
      </c>
      <c r="J1012" s="8">
        <v>0</v>
      </c>
      <c r="K1012" s="8">
        <v>0</v>
      </c>
      <c r="L1012" s="8">
        <v>0</v>
      </c>
      <c r="M1012" s="8">
        <v>0</v>
      </c>
      <c r="N1012" s="8">
        <v>0</v>
      </c>
      <c r="O1012" s="8">
        <v>0</v>
      </c>
      <c r="P1012" s="8">
        <v>0</v>
      </c>
      <c r="Q1012" s="8">
        <v>0</v>
      </c>
      <c r="R1012" s="8">
        <v>0</v>
      </c>
      <c r="S1012" s="8">
        <v>0</v>
      </c>
      <c r="T1012" s="8">
        <v>0</v>
      </c>
      <c r="U1012" s="8">
        <v>0</v>
      </c>
      <c r="V1012" s="8">
        <v>0</v>
      </c>
      <c r="W1012" s="8">
        <v>3.208914</v>
      </c>
      <c r="X1012" s="8">
        <v>5.6557430000000002</v>
      </c>
      <c r="Y1012" s="8">
        <v>24.153898000000002</v>
      </c>
      <c r="Z1012" s="8">
        <v>1.4468479999999999</v>
      </c>
      <c r="AA1012" s="8">
        <v>16.209862000000001</v>
      </c>
      <c r="AB1012" s="8">
        <v>59.983026000000002</v>
      </c>
      <c r="AC1012" s="8">
        <v>30.887201999999998</v>
      </c>
      <c r="AD1012" s="8">
        <v>16.378786000000002</v>
      </c>
      <c r="AE1012" s="8">
        <v>60.150132999999997</v>
      </c>
      <c r="AF1012" s="8">
        <v>65.655620999999996</v>
      </c>
      <c r="AG1012" s="8">
        <v>58.609048999999999</v>
      </c>
      <c r="AH1012" s="8">
        <v>4.3161870000000002</v>
      </c>
      <c r="AI1012" s="8">
        <v>0</v>
      </c>
      <c r="AJ1012" s="8">
        <v>0</v>
      </c>
      <c r="AK1012" s="8">
        <v>0</v>
      </c>
      <c r="AL1012" s="8">
        <v>0</v>
      </c>
      <c r="AM1012" s="8">
        <v>0</v>
      </c>
      <c r="AN1012" s="8">
        <v>0</v>
      </c>
      <c r="AO1012" s="8">
        <v>0</v>
      </c>
      <c r="AP1012" s="8">
        <v>0</v>
      </c>
      <c r="AQ1012" s="8">
        <v>0</v>
      </c>
      <c r="AR1012" s="8">
        <v>0</v>
      </c>
      <c r="AS1012" s="8">
        <v>0</v>
      </c>
      <c r="AT1012" s="8">
        <v>0</v>
      </c>
      <c r="AU1012" s="8">
        <v>0</v>
      </c>
      <c r="AV1012" s="8">
        <v>0</v>
      </c>
      <c r="AW1012" s="8">
        <v>0</v>
      </c>
      <c r="AX1012" s="8">
        <v>0</v>
      </c>
      <c r="AY1012" s="8">
        <v>0</v>
      </c>
      <c r="AZ1012" s="8">
        <v>0</v>
      </c>
      <c r="BA1012" s="8">
        <v>0</v>
      </c>
      <c r="BB1012" s="8">
        <v>0</v>
      </c>
      <c r="BC1012" s="8">
        <v>0</v>
      </c>
    </row>
    <row r="1013" spans="1:55" x14ac:dyDescent="0.25">
      <c r="A1013" s="2">
        <v>1009</v>
      </c>
      <c r="B1013" s="8" t="s">
        <v>2124</v>
      </c>
      <c r="C1013" s="8" t="s">
        <v>939</v>
      </c>
      <c r="D1013" s="8">
        <v>119.35599999999999</v>
      </c>
      <c r="E1013" s="8">
        <v>0</v>
      </c>
      <c r="F1013" s="8">
        <v>0</v>
      </c>
      <c r="G1013" s="8">
        <v>0</v>
      </c>
      <c r="H1013" s="8">
        <v>0</v>
      </c>
      <c r="I1013" s="8">
        <v>0</v>
      </c>
      <c r="J1013" s="8">
        <v>0</v>
      </c>
      <c r="K1013" s="8">
        <v>0</v>
      </c>
      <c r="L1013" s="8">
        <v>0</v>
      </c>
      <c r="M1013" s="8">
        <v>0</v>
      </c>
      <c r="N1013" s="8">
        <v>0</v>
      </c>
      <c r="O1013" s="8">
        <v>0</v>
      </c>
      <c r="P1013" s="8">
        <v>0</v>
      </c>
      <c r="Q1013" s="8">
        <v>0</v>
      </c>
      <c r="R1013" s="8">
        <v>0</v>
      </c>
      <c r="S1013" s="8">
        <v>0</v>
      </c>
      <c r="T1013" s="8">
        <v>1.1736169999999999</v>
      </c>
      <c r="U1013" s="8">
        <v>4.6696260000000001</v>
      </c>
      <c r="V1013" s="8">
        <v>4.2403690000000003</v>
      </c>
      <c r="W1013" s="8">
        <v>5.9313209999999996</v>
      </c>
      <c r="X1013" s="8">
        <v>4.8880869999999996</v>
      </c>
      <c r="Y1013" s="8">
        <v>5.1455469999999996</v>
      </c>
      <c r="Z1013" s="8">
        <v>4.3911230000000003</v>
      </c>
      <c r="AA1013" s="8">
        <v>7.0578770000000004</v>
      </c>
      <c r="AB1013" s="8">
        <v>6.4083119999999996</v>
      </c>
      <c r="AC1013" s="8">
        <v>4.6032409999999997</v>
      </c>
      <c r="AD1013" s="8">
        <v>9.853116</v>
      </c>
      <c r="AE1013" s="8">
        <v>11.186695</v>
      </c>
      <c r="AF1013" s="8">
        <v>9.3441969999999994</v>
      </c>
      <c r="AG1013" s="8">
        <v>12.254026</v>
      </c>
      <c r="AH1013" s="8">
        <v>22.665780000000002</v>
      </c>
      <c r="AI1013" s="8">
        <v>10.349121999999999</v>
      </c>
      <c r="AJ1013" s="8">
        <v>5.1420750000000002</v>
      </c>
      <c r="AK1013" s="8">
        <v>0.14574599999999999</v>
      </c>
      <c r="AL1013" s="8">
        <v>0</v>
      </c>
      <c r="AM1013" s="8">
        <v>0</v>
      </c>
      <c r="AN1013" s="8">
        <v>0</v>
      </c>
      <c r="AO1013" s="8">
        <v>0</v>
      </c>
      <c r="AP1013" s="8">
        <v>0</v>
      </c>
      <c r="AQ1013" s="8">
        <v>0</v>
      </c>
      <c r="AR1013" s="8">
        <v>0</v>
      </c>
      <c r="AS1013" s="8">
        <v>0</v>
      </c>
      <c r="AT1013" s="8">
        <v>0</v>
      </c>
      <c r="AU1013" s="8">
        <v>0</v>
      </c>
      <c r="AV1013" s="8">
        <v>0</v>
      </c>
      <c r="AW1013" s="8">
        <v>0</v>
      </c>
      <c r="AX1013" s="8">
        <v>0</v>
      </c>
      <c r="AY1013" s="8">
        <v>0</v>
      </c>
      <c r="AZ1013" s="8">
        <v>0</v>
      </c>
      <c r="BA1013" s="8">
        <v>0</v>
      </c>
      <c r="BB1013" s="8">
        <v>0</v>
      </c>
      <c r="BC1013" s="8">
        <v>0</v>
      </c>
    </row>
    <row r="1014" spans="1:55" x14ac:dyDescent="0.25">
      <c r="A1014" s="2">
        <v>1010</v>
      </c>
      <c r="B1014" s="8" t="s">
        <v>4028</v>
      </c>
      <c r="C1014" s="8" t="s">
        <v>2125</v>
      </c>
      <c r="D1014" s="8">
        <v>217.88200000000001</v>
      </c>
      <c r="E1014" s="8">
        <v>0</v>
      </c>
      <c r="F1014" s="8">
        <v>0</v>
      </c>
      <c r="G1014" s="8">
        <v>0</v>
      </c>
      <c r="H1014" s="8">
        <v>0</v>
      </c>
      <c r="I1014" s="8">
        <v>0</v>
      </c>
      <c r="J1014" s="8">
        <v>0</v>
      </c>
      <c r="K1014" s="8">
        <v>0</v>
      </c>
      <c r="L1014" s="8">
        <v>0</v>
      </c>
      <c r="M1014" s="8">
        <v>0</v>
      </c>
      <c r="N1014" s="8">
        <v>0</v>
      </c>
      <c r="O1014" s="8">
        <v>0</v>
      </c>
      <c r="P1014" s="8">
        <v>0</v>
      </c>
      <c r="Q1014" s="8">
        <v>0</v>
      </c>
      <c r="R1014" s="8">
        <v>0</v>
      </c>
      <c r="S1014" s="8">
        <v>0.56440400000000002</v>
      </c>
      <c r="T1014" s="8">
        <v>1.8788469999999999</v>
      </c>
      <c r="U1014" s="8">
        <v>0.85419</v>
      </c>
      <c r="V1014" s="8">
        <v>1.4252499999999999</v>
      </c>
      <c r="W1014" s="8">
        <v>2.0853229999999998</v>
      </c>
      <c r="X1014" s="8">
        <v>2.648047</v>
      </c>
      <c r="Y1014" s="8">
        <v>11.60117</v>
      </c>
      <c r="Z1014" s="8">
        <v>4.5246810000000002</v>
      </c>
      <c r="AA1014" s="8">
        <v>1.2049399999999999</v>
      </c>
      <c r="AB1014" s="8">
        <v>32.132458</v>
      </c>
      <c r="AC1014" s="8">
        <v>28.485759000000002</v>
      </c>
      <c r="AD1014" s="8">
        <v>16.128205999999999</v>
      </c>
      <c r="AE1014" s="8">
        <v>16.262308999999998</v>
      </c>
      <c r="AF1014" s="8">
        <v>39.078544000000001</v>
      </c>
      <c r="AG1014" s="8">
        <v>35.910429000000001</v>
      </c>
      <c r="AH1014" s="8">
        <v>11.602995</v>
      </c>
      <c r="AI1014" s="8">
        <v>0</v>
      </c>
      <c r="AJ1014" s="8">
        <v>0</v>
      </c>
      <c r="AK1014" s="8">
        <v>0</v>
      </c>
      <c r="AL1014" s="8">
        <v>0</v>
      </c>
      <c r="AM1014" s="8">
        <v>0</v>
      </c>
      <c r="AN1014" s="8">
        <v>0</v>
      </c>
      <c r="AO1014" s="8">
        <v>0</v>
      </c>
      <c r="AP1014" s="8">
        <v>0</v>
      </c>
      <c r="AQ1014" s="8">
        <v>0</v>
      </c>
      <c r="AR1014" s="8">
        <v>0</v>
      </c>
      <c r="AS1014" s="8">
        <v>0</v>
      </c>
      <c r="AT1014" s="8">
        <v>0</v>
      </c>
      <c r="AU1014" s="8">
        <v>0</v>
      </c>
      <c r="AV1014" s="8">
        <v>0</v>
      </c>
      <c r="AW1014" s="8">
        <v>0</v>
      </c>
      <c r="AX1014" s="8">
        <v>0</v>
      </c>
      <c r="AY1014" s="8">
        <v>0</v>
      </c>
      <c r="AZ1014" s="8">
        <v>0</v>
      </c>
      <c r="BA1014" s="8">
        <v>0</v>
      </c>
      <c r="BB1014" s="8">
        <v>0</v>
      </c>
      <c r="BC1014" s="8">
        <v>0</v>
      </c>
    </row>
    <row r="1015" spans="1:55" x14ac:dyDescent="0.25">
      <c r="A1015" s="2">
        <v>1011</v>
      </c>
      <c r="B1015" s="8" t="s">
        <v>4175</v>
      </c>
      <c r="C1015" s="8" t="s">
        <v>689</v>
      </c>
      <c r="D1015" s="8">
        <v>238.13399999999999</v>
      </c>
      <c r="E1015" s="8">
        <v>0</v>
      </c>
      <c r="F1015" s="8">
        <v>0</v>
      </c>
      <c r="G1015" s="8">
        <v>0</v>
      </c>
      <c r="H1015" s="8">
        <v>0</v>
      </c>
      <c r="I1015" s="8">
        <v>0</v>
      </c>
      <c r="J1015" s="8">
        <v>0</v>
      </c>
      <c r="K1015" s="8">
        <v>0</v>
      </c>
      <c r="L1015" s="8">
        <v>0</v>
      </c>
      <c r="M1015" s="8">
        <v>0</v>
      </c>
      <c r="N1015" s="8">
        <v>0</v>
      </c>
      <c r="O1015" s="8">
        <v>0</v>
      </c>
      <c r="P1015" s="8">
        <v>0</v>
      </c>
      <c r="Q1015" s="8">
        <v>0</v>
      </c>
      <c r="R1015" s="8">
        <v>0</v>
      </c>
      <c r="S1015" s="8">
        <v>0</v>
      </c>
      <c r="T1015" s="8">
        <v>0</v>
      </c>
      <c r="U1015" s="8">
        <v>0</v>
      </c>
      <c r="V1015" s="8">
        <v>0</v>
      </c>
      <c r="W1015" s="8">
        <v>2.075215</v>
      </c>
      <c r="X1015" s="8">
        <v>3.291814</v>
      </c>
      <c r="Y1015" s="8">
        <v>15.123659</v>
      </c>
      <c r="Z1015" s="8">
        <v>0.83593300000000004</v>
      </c>
      <c r="AA1015" s="8">
        <v>12.70468</v>
      </c>
      <c r="AB1015" s="8">
        <v>45.120700999999997</v>
      </c>
      <c r="AC1015" s="8">
        <v>14.481159999999999</v>
      </c>
      <c r="AD1015" s="8">
        <v>6.3413560000000002</v>
      </c>
      <c r="AE1015" s="8">
        <v>33.782997000000002</v>
      </c>
      <c r="AF1015" s="8">
        <v>39.662260000000003</v>
      </c>
      <c r="AG1015" s="8">
        <v>42.932172000000001</v>
      </c>
      <c r="AH1015" s="8">
        <v>4.1357840000000001</v>
      </c>
      <c r="AI1015" s="8">
        <v>0</v>
      </c>
      <c r="AJ1015" s="8">
        <v>0</v>
      </c>
      <c r="AK1015" s="8">
        <v>0</v>
      </c>
      <c r="AL1015" s="8">
        <v>0</v>
      </c>
      <c r="AM1015" s="8">
        <v>0</v>
      </c>
      <c r="AN1015" s="8">
        <v>0</v>
      </c>
      <c r="AO1015" s="8">
        <v>0</v>
      </c>
      <c r="AP1015" s="8">
        <v>0</v>
      </c>
      <c r="AQ1015" s="8">
        <v>0</v>
      </c>
      <c r="AR1015" s="8">
        <v>0</v>
      </c>
      <c r="AS1015" s="8">
        <v>0</v>
      </c>
      <c r="AT1015" s="8">
        <v>0</v>
      </c>
      <c r="AU1015" s="8">
        <v>0</v>
      </c>
      <c r="AV1015" s="8">
        <v>0</v>
      </c>
      <c r="AW1015" s="8">
        <v>0</v>
      </c>
      <c r="AX1015" s="8">
        <v>0</v>
      </c>
      <c r="AY1015" s="8">
        <v>0</v>
      </c>
      <c r="AZ1015" s="8">
        <v>0</v>
      </c>
      <c r="BA1015" s="8">
        <v>0</v>
      </c>
      <c r="BB1015" s="8">
        <v>0</v>
      </c>
      <c r="BC1015" s="8">
        <v>0</v>
      </c>
    </row>
    <row r="1016" spans="1:55" x14ac:dyDescent="0.25">
      <c r="A1016" s="2">
        <v>1012</v>
      </c>
      <c r="B1016" s="8" t="s">
        <v>2126</v>
      </c>
      <c r="C1016" s="8" t="s">
        <v>1112</v>
      </c>
      <c r="D1016" s="8">
        <v>179.05600000000001</v>
      </c>
      <c r="E1016" s="8">
        <v>0</v>
      </c>
      <c r="F1016" s="8">
        <v>0</v>
      </c>
      <c r="G1016" s="8">
        <v>0</v>
      </c>
      <c r="H1016" s="8">
        <v>0</v>
      </c>
      <c r="I1016" s="8">
        <v>0</v>
      </c>
      <c r="J1016" s="8">
        <v>0</v>
      </c>
      <c r="K1016" s="8">
        <v>0</v>
      </c>
      <c r="L1016" s="8">
        <v>0</v>
      </c>
      <c r="M1016" s="8">
        <v>0</v>
      </c>
      <c r="N1016" s="8">
        <v>0</v>
      </c>
      <c r="O1016" s="8">
        <v>0</v>
      </c>
      <c r="P1016" s="8">
        <v>0</v>
      </c>
      <c r="Q1016" s="8">
        <v>0</v>
      </c>
      <c r="R1016" s="8">
        <v>0</v>
      </c>
      <c r="S1016" s="8">
        <v>0</v>
      </c>
      <c r="T1016" s="8">
        <v>0</v>
      </c>
      <c r="U1016" s="8">
        <v>0</v>
      </c>
      <c r="V1016" s="8">
        <v>0</v>
      </c>
      <c r="W1016" s="8">
        <v>0</v>
      </c>
      <c r="X1016" s="8">
        <v>0</v>
      </c>
      <c r="Y1016" s="8">
        <v>4.075215</v>
      </c>
      <c r="Z1016" s="8">
        <v>15.826905999999999</v>
      </c>
      <c r="AA1016" s="8">
        <v>16.620678999999999</v>
      </c>
      <c r="AB1016" s="8">
        <v>21.349943</v>
      </c>
      <c r="AC1016" s="8">
        <v>27.800353999999999</v>
      </c>
      <c r="AD1016" s="8">
        <v>27.113972</v>
      </c>
      <c r="AE1016" s="8">
        <v>28.909545999999999</v>
      </c>
      <c r="AF1016" s="8">
        <v>13.408726</v>
      </c>
      <c r="AG1016" s="8">
        <v>4.9925439999999996</v>
      </c>
      <c r="AH1016" s="8">
        <v>3.7105350000000001</v>
      </c>
      <c r="AI1016" s="8">
        <v>1.3704829999999999</v>
      </c>
      <c r="AJ1016" s="8">
        <v>2.314794</v>
      </c>
      <c r="AK1016" s="8">
        <v>1.5349619999999999</v>
      </c>
      <c r="AL1016" s="8">
        <v>1.066832</v>
      </c>
      <c r="AM1016" s="8">
        <v>0.75605900000000004</v>
      </c>
      <c r="AN1016" s="8">
        <v>0.350018</v>
      </c>
      <c r="AO1016" s="8">
        <v>0.49758000000000002</v>
      </c>
      <c r="AP1016" s="8">
        <v>0.30616199999999999</v>
      </c>
      <c r="AQ1016" s="8">
        <v>0.60580900000000004</v>
      </c>
      <c r="AR1016" s="8">
        <v>1.1640429999999999</v>
      </c>
      <c r="AS1016" s="8">
        <v>0.53430500000000003</v>
      </c>
      <c r="AT1016" s="8">
        <v>0.40170400000000001</v>
      </c>
      <c r="AU1016" s="8">
        <v>0.41796499999999998</v>
      </c>
      <c r="AV1016" s="8">
        <v>0.33415</v>
      </c>
      <c r="AW1016" s="8">
        <v>3.5042999999999998E-2</v>
      </c>
      <c r="AX1016" s="8">
        <v>0</v>
      </c>
      <c r="AY1016" s="8">
        <v>0</v>
      </c>
      <c r="AZ1016" s="8">
        <v>0</v>
      </c>
      <c r="BA1016" s="8">
        <v>0</v>
      </c>
      <c r="BB1016" s="8">
        <v>0</v>
      </c>
      <c r="BC1016" s="8">
        <v>0</v>
      </c>
    </row>
    <row r="1017" spans="1:55" x14ac:dyDescent="0.25">
      <c r="A1017" s="2">
        <v>1013</v>
      </c>
      <c r="B1017" s="8" t="s">
        <v>2127</v>
      </c>
      <c r="C1017" s="8" t="s">
        <v>2128</v>
      </c>
      <c r="D1017" s="8">
        <v>227.81100000000001</v>
      </c>
      <c r="E1017" s="8">
        <v>0</v>
      </c>
      <c r="F1017" s="8">
        <v>0</v>
      </c>
      <c r="G1017" s="8">
        <v>0</v>
      </c>
      <c r="H1017" s="8">
        <v>0</v>
      </c>
      <c r="I1017" s="8">
        <v>0</v>
      </c>
      <c r="J1017" s="8">
        <v>0</v>
      </c>
      <c r="K1017" s="8">
        <v>0</v>
      </c>
      <c r="L1017" s="8">
        <v>0</v>
      </c>
      <c r="M1017" s="8">
        <v>0</v>
      </c>
      <c r="N1017" s="8">
        <v>0</v>
      </c>
      <c r="O1017" s="8">
        <v>0</v>
      </c>
      <c r="P1017" s="8">
        <v>0</v>
      </c>
      <c r="Q1017" s="8">
        <v>0</v>
      </c>
      <c r="R1017" s="8">
        <v>0</v>
      </c>
      <c r="S1017" s="8">
        <v>0</v>
      </c>
      <c r="T1017" s="8">
        <v>0</v>
      </c>
      <c r="U1017" s="8">
        <v>0</v>
      </c>
      <c r="V1017" s="8">
        <v>0.58872899999999995</v>
      </c>
      <c r="W1017" s="8">
        <v>4.3782220000000001</v>
      </c>
      <c r="X1017" s="8">
        <v>8.8402569999999994</v>
      </c>
      <c r="Y1017" s="8">
        <v>20.501127</v>
      </c>
      <c r="Z1017" s="8">
        <v>31.341649</v>
      </c>
      <c r="AA1017" s="8">
        <v>29.336516</v>
      </c>
      <c r="AB1017" s="8">
        <v>30.010974999999998</v>
      </c>
      <c r="AC1017" s="8">
        <v>23.931090000000001</v>
      </c>
      <c r="AD1017" s="8">
        <v>15.154590000000001</v>
      </c>
      <c r="AE1017" s="8">
        <v>13.074436</v>
      </c>
      <c r="AF1017" s="8">
        <v>7.257028</v>
      </c>
      <c r="AG1017" s="8">
        <v>4.6830439999999998</v>
      </c>
      <c r="AH1017" s="8">
        <v>4.4154920000000004</v>
      </c>
      <c r="AI1017" s="8">
        <v>2.9635009999999999</v>
      </c>
      <c r="AJ1017" s="8">
        <v>4.2002680000000003</v>
      </c>
      <c r="AK1017" s="8">
        <v>3.6831830000000001</v>
      </c>
      <c r="AL1017" s="8">
        <v>5.3461090000000002</v>
      </c>
      <c r="AM1017" s="8">
        <v>7.4969659999999996</v>
      </c>
      <c r="AN1017" s="8">
        <v>5.2514700000000003</v>
      </c>
      <c r="AO1017" s="8">
        <v>8.4622430000000008</v>
      </c>
      <c r="AP1017" s="8">
        <v>5.2071069999999997</v>
      </c>
      <c r="AQ1017" s="8">
        <v>3.1526100000000001</v>
      </c>
      <c r="AR1017" s="8">
        <v>0.15462699999999999</v>
      </c>
      <c r="AS1017" s="8">
        <v>0</v>
      </c>
      <c r="AT1017" s="8">
        <v>0</v>
      </c>
      <c r="AU1017" s="8">
        <v>0</v>
      </c>
      <c r="AV1017" s="8">
        <v>0</v>
      </c>
      <c r="AW1017" s="8">
        <v>0</v>
      </c>
      <c r="AX1017" s="8">
        <v>0</v>
      </c>
      <c r="AY1017" s="8">
        <v>0</v>
      </c>
      <c r="AZ1017" s="8">
        <v>0</v>
      </c>
      <c r="BA1017" s="8">
        <v>0</v>
      </c>
      <c r="BB1017" s="8">
        <v>0</v>
      </c>
      <c r="BC1017" s="8">
        <v>0</v>
      </c>
    </row>
    <row r="1018" spans="1:55" x14ac:dyDescent="0.25">
      <c r="A1018" s="2">
        <v>1014</v>
      </c>
      <c r="B1018" s="8" t="s">
        <v>2129</v>
      </c>
      <c r="C1018" s="8" t="s">
        <v>2130</v>
      </c>
      <c r="D1018" s="8">
        <v>271.16199999999998</v>
      </c>
      <c r="E1018" s="8">
        <v>0</v>
      </c>
      <c r="F1018" s="8">
        <v>0</v>
      </c>
      <c r="G1018" s="8">
        <v>0</v>
      </c>
      <c r="H1018" s="8">
        <v>0</v>
      </c>
      <c r="I1018" s="8">
        <v>0</v>
      </c>
      <c r="J1018" s="8">
        <v>0</v>
      </c>
      <c r="K1018" s="8">
        <v>0</v>
      </c>
      <c r="L1018" s="8">
        <v>0</v>
      </c>
      <c r="M1018" s="8">
        <v>0</v>
      </c>
      <c r="N1018" s="8">
        <v>0</v>
      </c>
      <c r="O1018" s="8">
        <v>0</v>
      </c>
      <c r="P1018" s="8">
        <v>0</v>
      </c>
      <c r="Q1018" s="8">
        <v>0</v>
      </c>
      <c r="R1018" s="8">
        <v>0</v>
      </c>
      <c r="S1018" s="8">
        <v>0</v>
      </c>
      <c r="T1018" s="8">
        <v>0</v>
      </c>
      <c r="U1018" s="8">
        <v>0</v>
      </c>
      <c r="V1018" s="8">
        <v>0.71705399999999997</v>
      </c>
      <c r="W1018" s="8">
        <v>4.3791820000000001</v>
      </c>
      <c r="X1018" s="8">
        <v>9.1779989999999998</v>
      </c>
      <c r="Y1018" s="8">
        <v>18.557455999999998</v>
      </c>
      <c r="Z1018" s="8">
        <v>28.171666999999999</v>
      </c>
      <c r="AA1018" s="8">
        <v>35.516663999999999</v>
      </c>
      <c r="AB1018" s="8">
        <v>39.357185999999999</v>
      </c>
      <c r="AC1018" s="8">
        <v>33.371198</v>
      </c>
      <c r="AD1018" s="8">
        <v>21.571750000000002</v>
      </c>
      <c r="AE1018" s="8">
        <v>15.045358999999999</v>
      </c>
      <c r="AF1018" s="8">
        <v>15.348198999999999</v>
      </c>
      <c r="AG1018" s="8">
        <v>6.9245669999999997</v>
      </c>
      <c r="AH1018" s="8">
        <v>4.8819499999999998</v>
      </c>
      <c r="AI1018" s="8">
        <v>2.9273699999999998</v>
      </c>
      <c r="AJ1018" s="8">
        <v>4.4961159999999998</v>
      </c>
      <c r="AK1018" s="8">
        <v>3.5252750000000002</v>
      </c>
      <c r="AL1018" s="8">
        <v>5.2048110000000003</v>
      </c>
      <c r="AM1018" s="8">
        <v>6.8198189999999999</v>
      </c>
      <c r="AN1018" s="8">
        <v>5.4153799999999999</v>
      </c>
      <c r="AO1018" s="8">
        <v>8.4895219999999991</v>
      </c>
      <c r="AP1018" s="8">
        <v>4.998882</v>
      </c>
      <c r="AQ1018" s="8">
        <v>3.2005710000000001</v>
      </c>
      <c r="AR1018" s="8">
        <v>0.56547199999999997</v>
      </c>
      <c r="AS1018" s="8">
        <v>0</v>
      </c>
      <c r="AT1018" s="8">
        <v>0</v>
      </c>
      <c r="AU1018" s="8">
        <v>0</v>
      </c>
      <c r="AV1018" s="8">
        <v>0</v>
      </c>
      <c r="AW1018" s="8">
        <v>0</v>
      </c>
      <c r="AX1018" s="8">
        <v>0</v>
      </c>
      <c r="AY1018" s="8">
        <v>0</v>
      </c>
      <c r="AZ1018" s="8">
        <v>0</v>
      </c>
      <c r="BA1018" s="8">
        <v>0</v>
      </c>
      <c r="BB1018" s="8">
        <v>0</v>
      </c>
      <c r="BC1018" s="8">
        <v>0</v>
      </c>
    </row>
    <row r="1019" spans="1:55" x14ac:dyDescent="0.25">
      <c r="A1019" s="2">
        <v>1015</v>
      </c>
      <c r="B1019" s="8" t="s">
        <v>4014</v>
      </c>
      <c r="C1019" s="8" t="s">
        <v>1078</v>
      </c>
      <c r="D1019" s="8">
        <v>168.85599999999999</v>
      </c>
      <c r="E1019" s="8">
        <v>0</v>
      </c>
      <c r="F1019" s="8">
        <v>0</v>
      </c>
      <c r="G1019" s="8">
        <v>0</v>
      </c>
      <c r="H1019" s="8">
        <v>0</v>
      </c>
      <c r="I1019" s="8">
        <v>0</v>
      </c>
      <c r="J1019" s="8">
        <v>0</v>
      </c>
      <c r="K1019" s="8">
        <v>0.34089700000000001</v>
      </c>
      <c r="L1019" s="8">
        <v>1.4615670000000001</v>
      </c>
      <c r="M1019" s="8">
        <v>0.73196799999999995</v>
      </c>
      <c r="N1019" s="8">
        <v>0.74917400000000001</v>
      </c>
      <c r="O1019" s="8">
        <v>1.3151040000000001</v>
      </c>
      <c r="P1019" s="8">
        <v>1.0703450000000001</v>
      </c>
      <c r="Q1019" s="8">
        <v>0.72399899999999995</v>
      </c>
      <c r="R1019" s="8">
        <v>0.63959699999999997</v>
      </c>
      <c r="S1019" s="8">
        <v>0.91337400000000002</v>
      </c>
      <c r="T1019" s="8">
        <v>0.79612300000000003</v>
      </c>
      <c r="U1019" s="8">
        <v>1.321094</v>
      </c>
      <c r="V1019" s="8">
        <v>1.7338180000000001</v>
      </c>
      <c r="W1019" s="8">
        <v>6.8951159999999998</v>
      </c>
      <c r="X1019" s="8">
        <v>11.336683000000001</v>
      </c>
      <c r="Y1019" s="8">
        <v>11.010656000000001</v>
      </c>
      <c r="Z1019" s="8">
        <v>9.4558499999999999</v>
      </c>
      <c r="AA1019" s="8">
        <v>8.7778460000000003</v>
      </c>
      <c r="AB1019" s="8">
        <v>8.6602259999999998</v>
      </c>
      <c r="AC1019" s="8">
        <v>12.407609000000001</v>
      </c>
      <c r="AD1019" s="8">
        <v>10.855174</v>
      </c>
      <c r="AE1019" s="8">
        <v>10.777715000000001</v>
      </c>
      <c r="AF1019" s="8">
        <v>13.159461</v>
      </c>
      <c r="AG1019" s="8">
        <v>15.285513</v>
      </c>
      <c r="AH1019" s="8">
        <v>10.784255</v>
      </c>
      <c r="AI1019" s="8">
        <v>2.6825329999999998</v>
      </c>
      <c r="AJ1019" s="8">
        <v>2.543647</v>
      </c>
      <c r="AK1019" s="8">
        <v>1.805558</v>
      </c>
      <c r="AL1019" s="8">
        <v>2.7403849999999998</v>
      </c>
      <c r="AM1019" s="8">
        <v>4.957516</v>
      </c>
      <c r="AN1019" s="8">
        <v>4.2246509999999997</v>
      </c>
      <c r="AO1019" s="8">
        <v>3.6781760000000001</v>
      </c>
      <c r="AP1019" s="8">
        <v>4.8761289999999997</v>
      </c>
      <c r="AQ1019" s="8">
        <v>1.5126930000000001</v>
      </c>
      <c r="AR1019" s="8">
        <v>1.3742479999999999</v>
      </c>
      <c r="AS1019" s="8">
        <v>0.164689</v>
      </c>
      <c r="AT1019" s="8">
        <v>0</v>
      </c>
      <c r="AU1019" s="8">
        <v>0</v>
      </c>
      <c r="AV1019" s="8">
        <v>0</v>
      </c>
      <c r="AW1019" s="8">
        <v>0</v>
      </c>
      <c r="AX1019" s="8">
        <v>0</v>
      </c>
      <c r="AY1019" s="8">
        <v>0</v>
      </c>
      <c r="AZ1019" s="8">
        <v>0</v>
      </c>
      <c r="BA1019" s="8">
        <v>0</v>
      </c>
      <c r="BB1019" s="8">
        <v>0</v>
      </c>
      <c r="BC1019" s="8">
        <v>0</v>
      </c>
    </row>
    <row r="1020" spans="1:55" x14ac:dyDescent="0.25">
      <c r="A1020" s="2">
        <v>1016</v>
      </c>
      <c r="B1020" s="8" t="s">
        <v>2131</v>
      </c>
      <c r="C1020" s="8" t="s">
        <v>897</v>
      </c>
      <c r="D1020" s="8">
        <v>222.107</v>
      </c>
      <c r="E1020" s="8">
        <v>0</v>
      </c>
      <c r="F1020" s="8">
        <v>0</v>
      </c>
      <c r="G1020" s="8">
        <v>0</v>
      </c>
      <c r="H1020" s="8">
        <v>0</v>
      </c>
      <c r="I1020" s="8">
        <v>0</v>
      </c>
      <c r="J1020" s="8">
        <v>0</v>
      </c>
      <c r="K1020" s="8">
        <v>0</v>
      </c>
      <c r="L1020" s="8">
        <v>0</v>
      </c>
      <c r="M1020" s="8">
        <v>0</v>
      </c>
      <c r="N1020" s="8">
        <v>0</v>
      </c>
      <c r="O1020" s="8">
        <v>0</v>
      </c>
      <c r="P1020" s="8">
        <v>0</v>
      </c>
      <c r="Q1020" s="8">
        <v>0</v>
      </c>
      <c r="R1020" s="8">
        <v>0.46922799999999998</v>
      </c>
      <c r="S1020" s="8">
        <v>0.31143199999999999</v>
      </c>
      <c r="T1020" s="8">
        <v>0.62512100000000004</v>
      </c>
      <c r="U1020" s="8">
        <v>1.0109999999999999</v>
      </c>
      <c r="V1020" s="8">
        <v>0.82820499999999997</v>
      </c>
      <c r="W1020" s="8">
        <v>0.70727600000000002</v>
      </c>
      <c r="X1020" s="8">
        <v>1.141964</v>
      </c>
      <c r="Y1020" s="8">
        <v>1.8926769999999999</v>
      </c>
      <c r="Z1020" s="8">
        <v>8.3034759999999999</v>
      </c>
      <c r="AA1020" s="8">
        <v>28.199227</v>
      </c>
      <c r="AB1020" s="8">
        <v>35.986367999999999</v>
      </c>
      <c r="AC1020" s="8">
        <v>32.834463</v>
      </c>
      <c r="AD1020" s="8">
        <v>22.48809</v>
      </c>
      <c r="AE1020" s="8">
        <v>19.721920999999998</v>
      </c>
      <c r="AF1020" s="8">
        <v>22.862931</v>
      </c>
      <c r="AG1020" s="8">
        <v>17.263016</v>
      </c>
      <c r="AH1020" s="8">
        <v>5.5964679999999998</v>
      </c>
      <c r="AI1020" s="8">
        <v>1.684401</v>
      </c>
      <c r="AJ1020" s="8">
        <v>0.85069499999999998</v>
      </c>
      <c r="AK1020" s="8">
        <v>0.61620900000000001</v>
      </c>
      <c r="AL1020" s="8">
        <v>0.64251499999999995</v>
      </c>
      <c r="AM1020" s="8">
        <v>1.7518210000000001</v>
      </c>
      <c r="AN1020" s="8">
        <v>1.6486799999999999</v>
      </c>
      <c r="AO1020" s="8">
        <v>0.823125</v>
      </c>
      <c r="AP1020" s="8">
        <v>1.081008</v>
      </c>
      <c r="AQ1020" s="8">
        <v>1.9538789999999999</v>
      </c>
      <c r="AR1020" s="8">
        <v>0.26900400000000002</v>
      </c>
      <c r="AS1020" s="8">
        <v>0.85919199999999996</v>
      </c>
      <c r="AT1020" s="8">
        <v>0.56541200000000003</v>
      </c>
      <c r="AU1020" s="8">
        <v>9.3174999999999994E-2</v>
      </c>
      <c r="AV1020" s="8">
        <v>0</v>
      </c>
      <c r="AW1020" s="8">
        <v>0</v>
      </c>
      <c r="AX1020" s="8">
        <v>0</v>
      </c>
      <c r="AY1020" s="8">
        <v>0</v>
      </c>
      <c r="AZ1020" s="8">
        <v>0</v>
      </c>
      <c r="BA1020" s="8">
        <v>0</v>
      </c>
      <c r="BB1020" s="8">
        <v>0</v>
      </c>
      <c r="BC1020" s="8">
        <v>0</v>
      </c>
    </row>
    <row r="1021" spans="1:55" x14ac:dyDescent="0.25">
      <c r="A1021" s="2">
        <v>1017</v>
      </c>
      <c r="B1021" s="8" t="s">
        <v>991</v>
      </c>
      <c r="C1021" s="8" t="s">
        <v>2132</v>
      </c>
      <c r="D1021" s="8">
        <v>150.858</v>
      </c>
      <c r="E1021" s="8">
        <v>0</v>
      </c>
      <c r="F1021" s="8">
        <v>0</v>
      </c>
      <c r="G1021" s="8">
        <v>0</v>
      </c>
      <c r="H1021" s="8">
        <v>0</v>
      </c>
      <c r="I1021" s="8">
        <v>0</v>
      </c>
      <c r="J1021" s="8">
        <v>0</v>
      </c>
      <c r="K1021" s="8">
        <v>0</v>
      </c>
      <c r="L1021" s="8">
        <v>0</v>
      </c>
      <c r="M1021" s="8">
        <v>0</v>
      </c>
      <c r="N1021" s="8">
        <v>0</v>
      </c>
      <c r="O1021" s="8">
        <v>0</v>
      </c>
      <c r="P1021" s="8">
        <v>0</v>
      </c>
      <c r="Q1021" s="8">
        <v>0</v>
      </c>
      <c r="R1021" s="8">
        <v>0</v>
      </c>
      <c r="S1021" s="8">
        <v>0.92630500000000005</v>
      </c>
      <c r="T1021" s="8">
        <v>5.9372959999999999</v>
      </c>
      <c r="U1021" s="8">
        <v>5.8537549999999996</v>
      </c>
      <c r="V1021" s="8">
        <v>5.3598359999999996</v>
      </c>
      <c r="W1021" s="8">
        <v>7.0446119999999999</v>
      </c>
      <c r="X1021" s="8">
        <v>6.6290490000000002</v>
      </c>
      <c r="Y1021" s="8">
        <v>7.7141520000000003</v>
      </c>
      <c r="Z1021" s="8">
        <v>14.722275</v>
      </c>
      <c r="AA1021" s="8">
        <v>14.753295</v>
      </c>
      <c r="AB1021" s="8">
        <v>18.369444999999999</v>
      </c>
      <c r="AC1021" s="8">
        <v>13.282412000000001</v>
      </c>
      <c r="AD1021" s="8">
        <v>10.145543</v>
      </c>
      <c r="AE1021" s="8">
        <v>9.2534089999999996</v>
      </c>
      <c r="AF1021" s="8">
        <v>4.7935629999999998</v>
      </c>
      <c r="AG1021" s="8">
        <v>3.3951009999999999</v>
      </c>
      <c r="AH1021" s="8">
        <v>5.0884600000000004</v>
      </c>
      <c r="AI1021" s="8">
        <v>1.5422149999999999</v>
      </c>
      <c r="AJ1021" s="8">
        <v>1.4203650000000001</v>
      </c>
      <c r="AK1021" s="8">
        <v>2.61639</v>
      </c>
      <c r="AL1021" s="8">
        <v>1.6366529999999999</v>
      </c>
      <c r="AM1021" s="8">
        <v>2.315312</v>
      </c>
      <c r="AN1021" s="8">
        <v>2.1558540000000002</v>
      </c>
      <c r="AO1021" s="8">
        <v>1.7936700000000001</v>
      </c>
      <c r="AP1021" s="8">
        <v>0.439052</v>
      </c>
      <c r="AQ1021" s="8">
        <v>0.50827100000000003</v>
      </c>
      <c r="AR1021" s="8">
        <v>3.525833</v>
      </c>
      <c r="AS1021" s="8">
        <v>3.4352909999999999</v>
      </c>
      <c r="AT1021" s="8">
        <v>0.90445600000000004</v>
      </c>
      <c r="AU1021" s="8">
        <v>1.5232429999999999</v>
      </c>
      <c r="AV1021" s="8">
        <v>1.7729569999999999</v>
      </c>
      <c r="AW1021" s="8">
        <v>1.649181</v>
      </c>
      <c r="AX1021" s="8">
        <v>1.659122</v>
      </c>
      <c r="AY1021" s="8">
        <v>1.2578959999999999</v>
      </c>
      <c r="AZ1021" s="8">
        <v>0.32440000000000002</v>
      </c>
      <c r="BA1021" s="8">
        <v>0</v>
      </c>
      <c r="BB1021" s="8">
        <v>0</v>
      </c>
      <c r="BC1021" s="8">
        <v>0</v>
      </c>
    </row>
    <row r="1022" spans="1:55" x14ac:dyDescent="0.25">
      <c r="A1022" s="2">
        <v>1018</v>
      </c>
      <c r="B1022" s="8" t="s">
        <v>2133</v>
      </c>
      <c r="C1022" s="8" t="s">
        <v>2134</v>
      </c>
      <c r="D1022" s="8">
        <v>253.72300000000001</v>
      </c>
      <c r="E1022" s="8">
        <v>0</v>
      </c>
      <c r="F1022" s="8">
        <v>0</v>
      </c>
      <c r="G1022" s="8">
        <v>0</v>
      </c>
      <c r="H1022" s="8">
        <v>0</v>
      </c>
      <c r="I1022" s="8">
        <v>0</v>
      </c>
      <c r="J1022" s="8">
        <v>0</v>
      </c>
      <c r="K1022" s="8">
        <v>0</v>
      </c>
      <c r="L1022" s="8">
        <v>0</v>
      </c>
      <c r="M1022" s="8">
        <v>0</v>
      </c>
      <c r="N1022" s="8">
        <v>0</v>
      </c>
      <c r="O1022" s="8">
        <v>0</v>
      </c>
      <c r="P1022" s="8">
        <v>0</v>
      </c>
      <c r="Q1022" s="8">
        <v>0</v>
      </c>
      <c r="R1022" s="8">
        <v>0</v>
      </c>
      <c r="S1022" s="8">
        <v>0</v>
      </c>
      <c r="T1022" s="8">
        <v>0</v>
      </c>
      <c r="U1022" s="8">
        <v>0</v>
      </c>
      <c r="V1022" s="8">
        <v>0.61888100000000001</v>
      </c>
      <c r="W1022" s="8">
        <v>3.5050300000000001</v>
      </c>
      <c r="X1022" s="8">
        <v>7.5525149999999996</v>
      </c>
      <c r="Y1022" s="8">
        <v>19.927598</v>
      </c>
      <c r="Z1022" s="8">
        <v>31.338714</v>
      </c>
      <c r="AA1022" s="8">
        <v>28.196345000000001</v>
      </c>
      <c r="AB1022" s="8">
        <v>30.148721999999999</v>
      </c>
      <c r="AC1022" s="8">
        <v>28.393332999999998</v>
      </c>
      <c r="AD1022" s="8">
        <v>19.191607000000001</v>
      </c>
      <c r="AE1022" s="8">
        <v>18.170535000000001</v>
      </c>
      <c r="AF1022" s="8">
        <v>12.126497000000001</v>
      </c>
      <c r="AG1022" s="8">
        <v>6.0187169999999997</v>
      </c>
      <c r="AH1022" s="8">
        <v>3.706426</v>
      </c>
      <c r="AI1022" s="8">
        <v>3.1408369999999999</v>
      </c>
      <c r="AJ1022" s="8">
        <v>4.0274510000000001</v>
      </c>
      <c r="AK1022" s="8">
        <v>3.2233160000000001</v>
      </c>
      <c r="AL1022" s="8">
        <v>3.0146139999999999</v>
      </c>
      <c r="AM1022" s="8">
        <v>6.2801920000000004</v>
      </c>
      <c r="AN1022" s="8">
        <v>4.6363029999999998</v>
      </c>
      <c r="AO1022" s="8">
        <v>7.7110000000000003</v>
      </c>
      <c r="AP1022" s="8">
        <v>4.870546</v>
      </c>
      <c r="AQ1022" s="8">
        <v>3.586808</v>
      </c>
      <c r="AR1022" s="8">
        <v>0.96248400000000001</v>
      </c>
      <c r="AS1022" s="8">
        <v>0</v>
      </c>
      <c r="AT1022" s="8">
        <v>0</v>
      </c>
      <c r="AU1022" s="8">
        <v>0</v>
      </c>
      <c r="AV1022" s="8">
        <v>0</v>
      </c>
      <c r="AW1022" s="8">
        <v>0</v>
      </c>
      <c r="AX1022" s="8">
        <v>0</v>
      </c>
      <c r="AY1022" s="8">
        <v>0</v>
      </c>
      <c r="AZ1022" s="8">
        <v>0</v>
      </c>
      <c r="BA1022" s="8">
        <v>0</v>
      </c>
      <c r="BB1022" s="8">
        <v>0</v>
      </c>
      <c r="BC1022" s="8">
        <v>0</v>
      </c>
    </row>
    <row r="1023" spans="1:55" x14ac:dyDescent="0.25">
      <c r="A1023" s="2">
        <v>1019</v>
      </c>
      <c r="B1023" s="8" t="s">
        <v>2135</v>
      </c>
      <c r="C1023" s="8" t="s">
        <v>1121</v>
      </c>
      <c r="D1023" s="8">
        <v>212.45</v>
      </c>
      <c r="E1023" s="8">
        <v>0</v>
      </c>
      <c r="F1023" s="8">
        <v>0</v>
      </c>
      <c r="G1023" s="8">
        <v>0</v>
      </c>
      <c r="H1023" s="8">
        <v>0</v>
      </c>
      <c r="I1023" s="8">
        <v>0</v>
      </c>
      <c r="J1023" s="8">
        <v>0</v>
      </c>
      <c r="K1023" s="8">
        <v>0</v>
      </c>
      <c r="L1023" s="8">
        <v>0</v>
      </c>
      <c r="M1023" s="8">
        <v>8.2873000000000002E-2</v>
      </c>
      <c r="N1023" s="8">
        <v>0.55898000000000003</v>
      </c>
      <c r="O1023" s="8">
        <v>1.661348</v>
      </c>
      <c r="P1023" s="8">
        <v>0.50606300000000004</v>
      </c>
      <c r="Q1023" s="8">
        <v>0.70196400000000003</v>
      </c>
      <c r="R1023" s="8">
        <v>0.73933400000000005</v>
      </c>
      <c r="S1023" s="8">
        <v>1.1078479999999999</v>
      </c>
      <c r="T1023" s="8">
        <v>1.0452680000000001</v>
      </c>
      <c r="U1023" s="8">
        <v>0.60837699999999995</v>
      </c>
      <c r="V1023" s="8">
        <v>0.87765199999999999</v>
      </c>
      <c r="W1023" s="8">
        <v>1.0490189999999999</v>
      </c>
      <c r="X1023" s="8">
        <v>2.179478</v>
      </c>
      <c r="Y1023" s="8">
        <v>4.9647139999999998</v>
      </c>
      <c r="Z1023" s="8">
        <v>12.452268</v>
      </c>
      <c r="AA1023" s="8">
        <v>27.418816</v>
      </c>
      <c r="AB1023" s="8">
        <v>32.907477999999998</v>
      </c>
      <c r="AC1023" s="8">
        <v>33.703356999999997</v>
      </c>
      <c r="AD1023" s="8">
        <v>24.214545999999999</v>
      </c>
      <c r="AE1023" s="8">
        <v>18.266428999999999</v>
      </c>
      <c r="AF1023" s="8">
        <v>16.478119</v>
      </c>
      <c r="AG1023" s="8">
        <v>9.552467</v>
      </c>
      <c r="AH1023" s="8">
        <v>2.6369099999999999</v>
      </c>
      <c r="AI1023" s="8">
        <v>1.7489589999999999</v>
      </c>
      <c r="AJ1023" s="8">
        <v>2.4419689999999998</v>
      </c>
      <c r="AK1023" s="8">
        <v>1.2779180000000001</v>
      </c>
      <c r="AL1023" s="8">
        <v>1.709274</v>
      </c>
      <c r="AM1023" s="8">
        <v>1.993411</v>
      </c>
      <c r="AN1023" s="8">
        <v>4.0380390000000004</v>
      </c>
      <c r="AO1023" s="8">
        <v>3.165794</v>
      </c>
      <c r="AP1023" s="8">
        <v>2.8974030000000002</v>
      </c>
      <c r="AQ1023" s="8">
        <v>3.6195889999999999</v>
      </c>
      <c r="AR1023" s="8">
        <v>2.88096</v>
      </c>
      <c r="AS1023" s="8">
        <v>1.044373</v>
      </c>
      <c r="AT1023" s="8">
        <v>0</v>
      </c>
      <c r="AU1023" s="8">
        <v>0</v>
      </c>
      <c r="AV1023" s="8">
        <v>0</v>
      </c>
      <c r="AW1023" s="8">
        <v>0</v>
      </c>
      <c r="AX1023" s="8">
        <v>0</v>
      </c>
      <c r="AY1023" s="8">
        <v>0</v>
      </c>
      <c r="AZ1023" s="8">
        <v>0</v>
      </c>
      <c r="BA1023" s="8">
        <v>0</v>
      </c>
      <c r="BB1023" s="8">
        <v>0</v>
      </c>
      <c r="BC1023" s="8">
        <v>0</v>
      </c>
    </row>
    <row r="1024" spans="1:55" x14ac:dyDescent="0.25">
      <c r="A1024" s="2">
        <v>1020</v>
      </c>
      <c r="B1024" s="8" t="s">
        <v>2136</v>
      </c>
      <c r="C1024" s="8" t="s">
        <v>1141</v>
      </c>
      <c r="D1024" s="8">
        <v>87.064800000000005</v>
      </c>
      <c r="E1024" s="8">
        <v>0</v>
      </c>
      <c r="F1024" s="8">
        <v>0</v>
      </c>
      <c r="G1024" s="8">
        <v>0</v>
      </c>
      <c r="H1024" s="8">
        <v>0</v>
      </c>
      <c r="I1024" s="8">
        <v>0</v>
      </c>
      <c r="J1024" s="8">
        <v>0</v>
      </c>
      <c r="K1024" s="8">
        <v>0</v>
      </c>
      <c r="L1024" s="8">
        <v>0</v>
      </c>
      <c r="M1024" s="8">
        <v>0</v>
      </c>
      <c r="N1024" s="8">
        <v>0</v>
      </c>
      <c r="O1024" s="8">
        <v>0</v>
      </c>
      <c r="P1024" s="8">
        <v>0</v>
      </c>
      <c r="Q1024" s="8">
        <v>0</v>
      </c>
      <c r="R1024" s="8">
        <v>0</v>
      </c>
      <c r="S1024" s="8">
        <v>0.33668599999999999</v>
      </c>
      <c r="T1024" s="8">
        <v>3.0824220000000002</v>
      </c>
      <c r="U1024" s="8">
        <v>4.6314260000000003</v>
      </c>
      <c r="V1024" s="8">
        <v>6.5702740000000004</v>
      </c>
      <c r="W1024" s="8">
        <v>7.0246219999999999</v>
      </c>
      <c r="X1024" s="8">
        <v>3.9209170000000002</v>
      </c>
      <c r="Y1024" s="8">
        <v>5.0434109999999999</v>
      </c>
      <c r="Z1024" s="8">
        <v>3.9489770000000002</v>
      </c>
      <c r="AA1024" s="8">
        <v>5.2119109999999997</v>
      </c>
      <c r="AB1024" s="8">
        <v>4.5481470000000002</v>
      </c>
      <c r="AC1024" s="8">
        <v>3.2096680000000002</v>
      </c>
      <c r="AD1024" s="8">
        <v>5.478275</v>
      </c>
      <c r="AE1024" s="8">
        <v>5.0326050000000002</v>
      </c>
      <c r="AF1024" s="8">
        <v>2.0120439999999999</v>
      </c>
      <c r="AG1024" s="8">
        <v>5.4932489999999996</v>
      </c>
      <c r="AH1024" s="8">
        <v>10.590432</v>
      </c>
      <c r="AI1024" s="8">
        <v>8.2658000000000005</v>
      </c>
      <c r="AJ1024" s="8">
        <v>3.104355</v>
      </c>
      <c r="AK1024" s="8">
        <v>2.150865</v>
      </c>
      <c r="AL1024" s="8">
        <v>3.4448249999999998</v>
      </c>
      <c r="AM1024" s="8">
        <v>4.4284290000000004</v>
      </c>
      <c r="AN1024" s="8">
        <v>2.7073290000000001</v>
      </c>
      <c r="AO1024" s="8">
        <v>2.4443820000000001</v>
      </c>
      <c r="AP1024" s="8">
        <v>0.53469800000000001</v>
      </c>
      <c r="AQ1024" s="8">
        <v>0</v>
      </c>
      <c r="AR1024" s="8">
        <v>0</v>
      </c>
      <c r="AS1024" s="8">
        <v>0</v>
      </c>
      <c r="AT1024" s="8">
        <v>0</v>
      </c>
      <c r="AU1024" s="8">
        <v>0</v>
      </c>
      <c r="AV1024" s="8">
        <v>0</v>
      </c>
      <c r="AW1024" s="8">
        <v>0</v>
      </c>
      <c r="AX1024" s="8">
        <v>0</v>
      </c>
      <c r="AY1024" s="8">
        <v>0</v>
      </c>
      <c r="AZ1024" s="8">
        <v>0</v>
      </c>
      <c r="BA1024" s="8">
        <v>0</v>
      </c>
      <c r="BB1024" s="8">
        <v>0</v>
      </c>
      <c r="BC1024" s="8">
        <v>0</v>
      </c>
    </row>
    <row r="1025" spans="1:55" x14ac:dyDescent="0.25">
      <c r="A1025" s="2">
        <v>1021</v>
      </c>
      <c r="B1025" s="8" t="s">
        <v>2137</v>
      </c>
      <c r="C1025" s="8" t="s">
        <v>105</v>
      </c>
      <c r="D1025" s="8">
        <v>154.26599999999999</v>
      </c>
      <c r="E1025" s="8">
        <v>0</v>
      </c>
      <c r="F1025" s="8">
        <v>0</v>
      </c>
      <c r="G1025" s="8">
        <v>0</v>
      </c>
      <c r="H1025" s="8">
        <v>0</v>
      </c>
      <c r="I1025" s="8">
        <v>0</v>
      </c>
      <c r="J1025" s="8">
        <v>0</v>
      </c>
      <c r="K1025" s="8">
        <v>0</v>
      </c>
      <c r="L1025" s="8">
        <v>0</v>
      </c>
      <c r="M1025" s="8">
        <v>0</v>
      </c>
      <c r="N1025" s="8">
        <v>0</v>
      </c>
      <c r="O1025" s="8">
        <v>0</v>
      </c>
      <c r="P1025" s="8">
        <v>0</v>
      </c>
      <c r="Q1025" s="8">
        <v>0</v>
      </c>
      <c r="R1025" s="8">
        <v>0</v>
      </c>
      <c r="S1025" s="8">
        <v>0</v>
      </c>
      <c r="T1025" s="8">
        <v>0</v>
      </c>
      <c r="U1025" s="8">
        <v>0</v>
      </c>
      <c r="V1025" s="8">
        <v>0</v>
      </c>
      <c r="W1025" s="8">
        <v>0</v>
      </c>
      <c r="X1025" s="8">
        <v>0</v>
      </c>
      <c r="Y1025" s="8">
        <v>0</v>
      </c>
      <c r="Z1025" s="8">
        <v>0.56932799999999995</v>
      </c>
      <c r="AA1025" s="8">
        <v>12.691674000000001</v>
      </c>
      <c r="AB1025" s="8">
        <v>24.215563</v>
      </c>
      <c r="AC1025" s="8">
        <v>32.332265</v>
      </c>
      <c r="AD1025" s="8">
        <v>25.700576000000002</v>
      </c>
      <c r="AE1025" s="8">
        <v>19.205831</v>
      </c>
      <c r="AF1025" s="8">
        <v>18.155932</v>
      </c>
      <c r="AG1025" s="8">
        <v>17.912002000000001</v>
      </c>
      <c r="AH1025" s="8">
        <v>1.805248</v>
      </c>
      <c r="AI1025" s="8">
        <v>0</v>
      </c>
      <c r="AJ1025" s="8">
        <v>0</v>
      </c>
      <c r="AK1025" s="8">
        <v>0</v>
      </c>
      <c r="AL1025" s="8">
        <v>0</v>
      </c>
      <c r="AM1025" s="8">
        <v>0</v>
      </c>
      <c r="AN1025" s="8">
        <v>0</v>
      </c>
      <c r="AO1025" s="8">
        <v>0</v>
      </c>
      <c r="AP1025" s="8">
        <v>0</v>
      </c>
      <c r="AQ1025" s="8">
        <v>0</v>
      </c>
      <c r="AR1025" s="8">
        <v>0</v>
      </c>
      <c r="AS1025" s="8">
        <v>0</v>
      </c>
      <c r="AT1025" s="8">
        <v>0</v>
      </c>
      <c r="AU1025" s="8">
        <v>0</v>
      </c>
      <c r="AV1025" s="8">
        <v>0</v>
      </c>
      <c r="AW1025" s="8">
        <v>0</v>
      </c>
      <c r="AX1025" s="8">
        <v>0</v>
      </c>
      <c r="AY1025" s="8">
        <v>0</v>
      </c>
      <c r="AZ1025" s="8">
        <v>0</v>
      </c>
      <c r="BA1025" s="8">
        <v>0</v>
      </c>
      <c r="BB1025" s="8">
        <v>0</v>
      </c>
      <c r="BC1025" s="8">
        <v>0</v>
      </c>
    </row>
    <row r="1026" spans="1:55" x14ac:dyDescent="0.25">
      <c r="A1026" s="2">
        <v>1022</v>
      </c>
      <c r="B1026" s="8" t="s">
        <v>2138</v>
      </c>
      <c r="C1026" s="8" t="s">
        <v>35</v>
      </c>
      <c r="D1026" s="8">
        <v>188.40899999999999</v>
      </c>
      <c r="E1026" s="8">
        <v>0</v>
      </c>
      <c r="F1026" s="8">
        <v>0</v>
      </c>
      <c r="G1026" s="8">
        <v>0</v>
      </c>
      <c r="H1026" s="8">
        <v>0</v>
      </c>
      <c r="I1026" s="8">
        <v>0</v>
      </c>
      <c r="J1026" s="8">
        <v>0</v>
      </c>
      <c r="K1026" s="8">
        <v>0</v>
      </c>
      <c r="L1026" s="8">
        <v>0</v>
      </c>
      <c r="M1026" s="8">
        <v>0</v>
      </c>
      <c r="N1026" s="8">
        <v>0</v>
      </c>
      <c r="O1026" s="8">
        <v>0</v>
      </c>
      <c r="P1026" s="8">
        <v>0</v>
      </c>
      <c r="Q1026" s="8">
        <v>0</v>
      </c>
      <c r="R1026" s="8">
        <v>0</v>
      </c>
      <c r="S1026" s="8">
        <v>0</v>
      </c>
      <c r="T1026" s="8">
        <v>0</v>
      </c>
      <c r="U1026" s="8">
        <v>0</v>
      </c>
      <c r="V1026" s="8">
        <v>0</v>
      </c>
      <c r="W1026" s="8">
        <v>0</v>
      </c>
      <c r="X1026" s="8">
        <v>0</v>
      </c>
      <c r="Y1026" s="8">
        <v>1.0087E-2</v>
      </c>
      <c r="Z1026" s="8">
        <v>2.2045050000000002</v>
      </c>
      <c r="AA1026" s="8">
        <v>18.440545</v>
      </c>
      <c r="AB1026" s="8">
        <v>29.184221999999998</v>
      </c>
      <c r="AC1026" s="8">
        <v>35.785040000000002</v>
      </c>
      <c r="AD1026" s="8">
        <v>21.136023000000002</v>
      </c>
      <c r="AE1026" s="8">
        <v>24.415203999999999</v>
      </c>
      <c r="AF1026" s="8">
        <v>24.264354000000001</v>
      </c>
      <c r="AG1026" s="8">
        <v>22.065602999999999</v>
      </c>
      <c r="AH1026" s="8">
        <v>3.3813759999999999</v>
      </c>
      <c r="AI1026" s="8">
        <v>0</v>
      </c>
      <c r="AJ1026" s="8">
        <v>0</v>
      </c>
      <c r="AK1026" s="8">
        <v>0</v>
      </c>
      <c r="AL1026" s="8">
        <v>0</v>
      </c>
      <c r="AM1026" s="8">
        <v>0</v>
      </c>
      <c r="AN1026" s="8">
        <v>0</v>
      </c>
      <c r="AO1026" s="8">
        <v>0</v>
      </c>
      <c r="AP1026" s="8">
        <v>0</v>
      </c>
      <c r="AQ1026" s="8">
        <v>0</v>
      </c>
      <c r="AR1026" s="8">
        <v>0</v>
      </c>
      <c r="AS1026" s="8">
        <v>0</v>
      </c>
      <c r="AT1026" s="8">
        <v>0</v>
      </c>
      <c r="AU1026" s="8">
        <v>0</v>
      </c>
      <c r="AV1026" s="8">
        <v>0</v>
      </c>
      <c r="AW1026" s="8">
        <v>0</v>
      </c>
      <c r="AX1026" s="8">
        <v>0</v>
      </c>
      <c r="AY1026" s="8">
        <v>0</v>
      </c>
      <c r="AZ1026" s="8">
        <v>0</v>
      </c>
      <c r="BA1026" s="8">
        <v>0</v>
      </c>
      <c r="BB1026" s="8">
        <v>0</v>
      </c>
      <c r="BC1026" s="8">
        <v>0</v>
      </c>
    </row>
    <row r="1027" spans="1:55" x14ac:dyDescent="0.25">
      <c r="A1027" s="2">
        <v>1023</v>
      </c>
      <c r="B1027" s="8" t="s">
        <v>2139</v>
      </c>
      <c r="C1027" s="8" t="s">
        <v>640</v>
      </c>
      <c r="D1027" s="8">
        <v>106.36799999999999</v>
      </c>
      <c r="E1027" s="8">
        <v>0</v>
      </c>
      <c r="F1027" s="8">
        <v>0</v>
      </c>
      <c r="G1027" s="8">
        <v>0</v>
      </c>
      <c r="H1027" s="8">
        <v>0</v>
      </c>
      <c r="I1027" s="8">
        <v>0</v>
      </c>
      <c r="J1027" s="8">
        <v>0</v>
      </c>
      <c r="K1027" s="8">
        <v>0</v>
      </c>
      <c r="L1027" s="8">
        <v>0</v>
      </c>
      <c r="M1027" s="8">
        <v>0</v>
      </c>
      <c r="N1027" s="8">
        <v>0</v>
      </c>
      <c r="O1027" s="8">
        <v>0</v>
      </c>
      <c r="P1027" s="8">
        <v>0</v>
      </c>
      <c r="Q1027" s="8">
        <v>0</v>
      </c>
      <c r="R1027" s="8">
        <v>0</v>
      </c>
      <c r="S1027" s="8">
        <v>0</v>
      </c>
      <c r="T1027" s="8">
        <v>0</v>
      </c>
      <c r="U1027" s="8">
        <v>0</v>
      </c>
      <c r="V1027" s="8">
        <v>0</v>
      </c>
      <c r="W1027" s="8">
        <v>0.52198800000000001</v>
      </c>
      <c r="X1027" s="8">
        <v>4.0273079999999997</v>
      </c>
      <c r="Y1027" s="8">
        <v>10.841811999999999</v>
      </c>
      <c r="Z1027" s="8">
        <v>13.897097</v>
      </c>
      <c r="AA1027" s="8">
        <v>16.001552</v>
      </c>
      <c r="AB1027" s="8">
        <v>10.484411</v>
      </c>
      <c r="AC1027" s="8">
        <v>10.165462</v>
      </c>
      <c r="AD1027" s="8">
        <v>13.411396999999999</v>
      </c>
      <c r="AE1027" s="8">
        <v>13.525316</v>
      </c>
      <c r="AF1027" s="8">
        <v>3.8789820000000002</v>
      </c>
      <c r="AG1027" s="8">
        <v>2.2441270000000002</v>
      </c>
      <c r="AH1027" s="8">
        <v>1.174879</v>
      </c>
      <c r="AI1027" s="8">
        <v>1.243093</v>
      </c>
      <c r="AJ1027" s="8">
        <v>1.4500839999999999</v>
      </c>
      <c r="AK1027" s="8">
        <v>0.79961599999999999</v>
      </c>
      <c r="AL1027" s="8">
        <v>1.286456</v>
      </c>
      <c r="AM1027" s="8">
        <v>1.403713</v>
      </c>
      <c r="AN1027" s="8">
        <v>2.4908450000000002</v>
      </c>
      <c r="AO1027" s="8">
        <v>3.9523130000000002</v>
      </c>
      <c r="AP1027" s="8">
        <v>2.1576620000000002</v>
      </c>
      <c r="AQ1027" s="8">
        <v>2.2953670000000002</v>
      </c>
      <c r="AR1027" s="8">
        <v>0.92183000000000004</v>
      </c>
      <c r="AS1027" s="8">
        <v>8.9859999999999995E-2</v>
      </c>
      <c r="AT1027" s="8">
        <v>0</v>
      </c>
      <c r="AU1027" s="8">
        <v>0</v>
      </c>
      <c r="AV1027" s="8">
        <v>0</v>
      </c>
      <c r="AW1027" s="8">
        <v>0</v>
      </c>
      <c r="AX1027" s="8">
        <v>0</v>
      </c>
      <c r="AY1027" s="8">
        <v>0</v>
      </c>
      <c r="AZ1027" s="8">
        <v>0</v>
      </c>
      <c r="BA1027" s="8">
        <v>0</v>
      </c>
      <c r="BB1027" s="8">
        <v>0</v>
      </c>
      <c r="BC1027" s="8">
        <v>0</v>
      </c>
    </row>
    <row r="1028" spans="1:55" x14ac:dyDescent="0.25">
      <c r="A1028" s="2">
        <v>1024</v>
      </c>
      <c r="B1028" s="8" t="s">
        <v>2140</v>
      </c>
      <c r="C1028" s="8" t="s">
        <v>937</v>
      </c>
      <c r="D1028" s="8">
        <v>126.346</v>
      </c>
      <c r="E1028" s="8">
        <v>0</v>
      </c>
      <c r="F1028" s="8">
        <v>0</v>
      </c>
      <c r="G1028" s="8">
        <v>0</v>
      </c>
      <c r="H1028" s="8">
        <v>0</v>
      </c>
      <c r="I1028" s="8">
        <v>0</v>
      </c>
      <c r="J1028" s="8">
        <v>0</v>
      </c>
      <c r="K1028" s="8">
        <v>0</v>
      </c>
      <c r="L1028" s="8">
        <v>0</v>
      </c>
      <c r="M1028" s="8">
        <v>0</v>
      </c>
      <c r="N1028" s="8">
        <v>0</v>
      </c>
      <c r="O1028" s="8">
        <v>0</v>
      </c>
      <c r="P1028" s="8">
        <v>0</v>
      </c>
      <c r="Q1028" s="8">
        <v>0</v>
      </c>
      <c r="R1028" s="8">
        <v>0</v>
      </c>
      <c r="S1028" s="8">
        <v>0.33358100000000002</v>
      </c>
      <c r="T1028" s="8">
        <v>2.0253749999999999</v>
      </c>
      <c r="U1028" s="8">
        <v>1.368422</v>
      </c>
      <c r="V1028" s="8">
        <v>1.3590819999999999</v>
      </c>
      <c r="W1028" s="8">
        <v>2.224256</v>
      </c>
      <c r="X1028" s="8">
        <v>4.4056430000000004</v>
      </c>
      <c r="Y1028" s="8">
        <v>7.966526</v>
      </c>
      <c r="Z1028" s="8">
        <v>9.4705130000000004</v>
      </c>
      <c r="AA1028" s="8">
        <v>10.822206</v>
      </c>
      <c r="AB1028" s="8">
        <v>12.461963000000001</v>
      </c>
      <c r="AC1028" s="8">
        <v>8.1254770000000001</v>
      </c>
      <c r="AD1028" s="8">
        <v>9.9294370000000001</v>
      </c>
      <c r="AE1028" s="8">
        <v>13.414852</v>
      </c>
      <c r="AF1028" s="8">
        <v>4.1532879999999999</v>
      </c>
      <c r="AG1028" s="8">
        <v>6.97234</v>
      </c>
      <c r="AH1028" s="8">
        <v>16.476203000000002</v>
      </c>
      <c r="AI1028" s="8">
        <v>12.814795999999999</v>
      </c>
      <c r="AJ1028" s="8">
        <v>9.7969690000000007</v>
      </c>
      <c r="AK1028" s="8">
        <v>3.0710000000000001E-2</v>
      </c>
      <c r="AL1028" s="8">
        <v>0</v>
      </c>
      <c r="AM1028" s="8">
        <v>0</v>
      </c>
      <c r="AN1028" s="8">
        <v>0</v>
      </c>
      <c r="AO1028" s="8">
        <v>0</v>
      </c>
      <c r="AP1028" s="8">
        <v>0</v>
      </c>
      <c r="AQ1028" s="8">
        <v>0</v>
      </c>
      <c r="AR1028" s="8">
        <v>0</v>
      </c>
      <c r="AS1028" s="8">
        <v>0</v>
      </c>
      <c r="AT1028" s="8">
        <v>0</v>
      </c>
      <c r="AU1028" s="8">
        <v>0</v>
      </c>
      <c r="AV1028" s="8">
        <v>0</v>
      </c>
      <c r="AW1028" s="8">
        <v>0</v>
      </c>
      <c r="AX1028" s="8">
        <v>0</v>
      </c>
      <c r="AY1028" s="8">
        <v>0</v>
      </c>
      <c r="AZ1028" s="8">
        <v>0</v>
      </c>
      <c r="BA1028" s="8">
        <v>0</v>
      </c>
      <c r="BB1028" s="8">
        <v>0</v>
      </c>
      <c r="BC1028" s="8">
        <v>0</v>
      </c>
    </row>
    <row r="1029" spans="1:55" x14ac:dyDescent="0.25">
      <c r="A1029" s="2">
        <v>1025</v>
      </c>
      <c r="B1029" s="8" t="s">
        <v>2141</v>
      </c>
      <c r="C1029" s="8" t="s">
        <v>727</v>
      </c>
      <c r="D1029" s="8">
        <v>183.80500000000001</v>
      </c>
      <c r="E1029" s="8">
        <v>0</v>
      </c>
      <c r="F1029" s="8">
        <v>0</v>
      </c>
      <c r="G1029" s="8">
        <v>0</v>
      </c>
      <c r="H1029" s="8">
        <v>0</v>
      </c>
      <c r="I1029" s="8">
        <v>0</v>
      </c>
      <c r="J1029" s="8">
        <v>0</v>
      </c>
      <c r="K1029" s="8">
        <v>0</v>
      </c>
      <c r="L1029" s="8">
        <v>0</v>
      </c>
      <c r="M1029" s="8">
        <v>0</v>
      </c>
      <c r="N1029" s="8">
        <v>0</v>
      </c>
      <c r="O1029" s="8">
        <v>0</v>
      </c>
      <c r="P1029" s="8">
        <v>0</v>
      </c>
      <c r="Q1029" s="8">
        <v>0</v>
      </c>
      <c r="R1029" s="8">
        <v>0</v>
      </c>
      <c r="S1029" s="8">
        <v>0</v>
      </c>
      <c r="T1029" s="8">
        <v>0</v>
      </c>
      <c r="U1029" s="8">
        <v>0</v>
      </c>
      <c r="V1029" s="8">
        <v>0</v>
      </c>
      <c r="W1029" s="8">
        <v>0</v>
      </c>
      <c r="X1029" s="8">
        <v>0</v>
      </c>
      <c r="Y1029" s="8">
        <v>0.36937799999999998</v>
      </c>
      <c r="Z1029" s="8">
        <v>1.049984</v>
      </c>
      <c r="AA1029" s="8">
        <v>3.3986109999999998</v>
      </c>
      <c r="AB1029" s="8">
        <v>3.833577</v>
      </c>
      <c r="AC1029" s="8">
        <v>23.818840999999999</v>
      </c>
      <c r="AD1029" s="8">
        <v>91.441339999999997</v>
      </c>
      <c r="AE1029" s="8">
        <v>49.984648</v>
      </c>
      <c r="AF1029" s="8">
        <v>0.15032300000000001</v>
      </c>
      <c r="AG1029" s="8">
        <v>0</v>
      </c>
      <c r="AH1029" s="8">
        <v>0</v>
      </c>
      <c r="AI1029" s="8">
        <v>0</v>
      </c>
      <c r="AJ1029" s="8">
        <v>0</v>
      </c>
      <c r="AK1029" s="8">
        <v>0</v>
      </c>
      <c r="AL1029" s="8">
        <v>0</v>
      </c>
      <c r="AM1029" s="8">
        <v>0</v>
      </c>
      <c r="AN1029" s="8">
        <v>0</v>
      </c>
      <c r="AO1029" s="8">
        <v>0</v>
      </c>
      <c r="AP1029" s="8">
        <v>0</v>
      </c>
      <c r="AQ1029" s="8">
        <v>0</v>
      </c>
      <c r="AR1029" s="8">
        <v>0</v>
      </c>
      <c r="AS1029" s="8">
        <v>0</v>
      </c>
      <c r="AT1029" s="8">
        <v>0</v>
      </c>
      <c r="AU1029" s="8">
        <v>0</v>
      </c>
      <c r="AV1029" s="8">
        <v>0</v>
      </c>
      <c r="AW1029" s="8">
        <v>0</v>
      </c>
      <c r="AX1029" s="8">
        <v>0</v>
      </c>
      <c r="AY1029" s="8">
        <v>0</v>
      </c>
      <c r="AZ1029" s="8">
        <v>0</v>
      </c>
      <c r="BA1029" s="8">
        <v>0</v>
      </c>
      <c r="BB1029" s="8">
        <v>0</v>
      </c>
      <c r="BC1029" s="8">
        <v>0</v>
      </c>
    </row>
    <row r="1030" spans="1:55" x14ac:dyDescent="0.25">
      <c r="A1030" s="2">
        <v>1026</v>
      </c>
      <c r="B1030" s="8" t="s">
        <v>3922</v>
      </c>
      <c r="C1030" s="8" t="s">
        <v>1062</v>
      </c>
      <c r="D1030" s="8">
        <v>154.35400000000001</v>
      </c>
      <c r="E1030" s="8">
        <v>0</v>
      </c>
      <c r="F1030" s="8">
        <v>0</v>
      </c>
      <c r="G1030" s="8">
        <v>0</v>
      </c>
      <c r="H1030" s="8">
        <v>0</v>
      </c>
      <c r="I1030" s="8">
        <v>0</v>
      </c>
      <c r="J1030" s="8">
        <v>0</v>
      </c>
      <c r="K1030" s="8">
        <v>0.10116700000000001</v>
      </c>
      <c r="L1030" s="8">
        <v>0.66527999999999998</v>
      </c>
      <c r="M1030" s="8">
        <v>1.3544890000000001</v>
      </c>
      <c r="N1030" s="8">
        <v>0.598746</v>
      </c>
      <c r="O1030" s="8">
        <v>0.73822399999999999</v>
      </c>
      <c r="P1030" s="8">
        <v>1.1249610000000001</v>
      </c>
      <c r="Q1030" s="8">
        <v>0.97853199999999996</v>
      </c>
      <c r="R1030" s="8">
        <v>0.70615399999999995</v>
      </c>
      <c r="S1030" s="8">
        <v>0.94855800000000001</v>
      </c>
      <c r="T1030" s="8">
        <v>0.77943300000000004</v>
      </c>
      <c r="U1030" s="8">
        <v>0.74601200000000001</v>
      </c>
      <c r="V1030" s="8">
        <v>2.3548909999999998</v>
      </c>
      <c r="W1030" s="8">
        <v>5.840433</v>
      </c>
      <c r="X1030" s="8">
        <v>13.576541000000001</v>
      </c>
      <c r="Y1030" s="8">
        <v>13.623532000000001</v>
      </c>
      <c r="Z1030" s="8">
        <v>9.0239159999999998</v>
      </c>
      <c r="AA1030" s="8">
        <v>9.2440250000000006</v>
      </c>
      <c r="AB1030" s="8">
        <v>9.0602990000000005</v>
      </c>
      <c r="AC1030" s="8">
        <v>6.2729980000000003</v>
      </c>
      <c r="AD1030" s="8">
        <v>6.2172179999999999</v>
      </c>
      <c r="AE1030" s="8">
        <v>6.058154</v>
      </c>
      <c r="AF1030" s="8">
        <v>4.5674390000000002</v>
      </c>
      <c r="AG1030" s="8">
        <v>9.7597620000000003</v>
      </c>
      <c r="AH1030" s="8">
        <v>10.018879</v>
      </c>
      <c r="AI1030" s="8">
        <v>12.803815999999999</v>
      </c>
      <c r="AJ1030" s="8">
        <v>10.793592</v>
      </c>
      <c r="AK1030" s="8">
        <v>7.5241220000000002</v>
      </c>
      <c r="AL1030" s="8">
        <v>3.959705</v>
      </c>
      <c r="AM1030" s="8">
        <v>2.2808709999999999</v>
      </c>
      <c r="AN1030" s="8">
        <v>4.296297</v>
      </c>
      <c r="AO1030" s="8">
        <v>3.6258509999999999</v>
      </c>
      <c r="AP1030" s="8">
        <v>1.0954619999999999</v>
      </c>
      <c r="AQ1030" s="8">
        <v>0</v>
      </c>
      <c r="AR1030" s="8">
        <v>0</v>
      </c>
      <c r="AS1030" s="8">
        <v>0</v>
      </c>
      <c r="AT1030" s="8">
        <v>0</v>
      </c>
      <c r="AU1030" s="8">
        <v>0</v>
      </c>
      <c r="AV1030" s="8">
        <v>0</v>
      </c>
      <c r="AW1030" s="8">
        <v>0</v>
      </c>
      <c r="AX1030" s="8">
        <v>0</v>
      </c>
      <c r="AY1030" s="8">
        <v>0</v>
      </c>
      <c r="AZ1030" s="8">
        <v>0</v>
      </c>
      <c r="BA1030" s="8">
        <v>0</v>
      </c>
      <c r="BB1030" s="8">
        <v>0</v>
      </c>
      <c r="BC1030" s="8">
        <v>0</v>
      </c>
    </row>
    <row r="1031" spans="1:55" x14ac:dyDescent="0.25">
      <c r="A1031" s="2">
        <v>1027</v>
      </c>
      <c r="B1031" s="8" t="s">
        <v>1180</v>
      </c>
      <c r="C1031" s="8" t="s">
        <v>2142</v>
      </c>
      <c r="D1031" s="8">
        <v>145.65</v>
      </c>
      <c r="E1031" s="8">
        <v>0</v>
      </c>
      <c r="F1031" s="8">
        <v>0</v>
      </c>
      <c r="G1031" s="8">
        <v>0</v>
      </c>
      <c r="H1031" s="8">
        <v>0</v>
      </c>
      <c r="I1031" s="8">
        <v>0</v>
      </c>
      <c r="J1031" s="8">
        <v>0</v>
      </c>
      <c r="K1031" s="8">
        <v>0</v>
      </c>
      <c r="L1031" s="8">
        <v>0</v>
      </c>
      <c r="M1031" s="8">
        <v>0.29141299999999998</v>
      </c>
      <c r="N1031" s="8">
        <v>0.87974799999999997</v>
      </c>
      <c r="O1031" s="8">
        <v>1.3742810000000001</v>
      </c>
      <c r="P1031" s="8">
        <v>0.74265999999999999</v>
      </c>
      <c r="Q1031" s="8">
        <v>0.56670299999999996</v>
      </c>
      <c r="R1031" s="8">
        <v>1.5017160000000001</v>
      </c>
      <c r="S1031" s="8">
        <v>0.69452700000000001</v>
      </c>
      <c r="T1031" s="8">
        <v>0.71718599999999999</v>
      </c>
      <c r="U1031" s="8">
        <v>1.4830270000000001</v>
      </c>
      <c r="V1031" s="8">
        <v>4.0234620000000003</v>
      </c>
      <c r="W1031" s="8">
        <v>8.7258130000000005</v>
      </c>
      <c r="X1031" s="8">
        <v>11.316738000000001</v>
      </c>
      <c r="Y1031" s="8">
        <v>12.620590999999999</v>
      </c>
      <c r="Z1031" s="8">
        <v>8.5445259999999994</v>
      </c>
      <c r="AA1031" s="8">
        <v>9.6653719999999996</v>
      </c>
      <c r="AB1031" s="8">
        <v>10.880656</v>
      </c>
      <c r="AC1031" s="8">
        <v>11.965484</v>
      </c>
      <c r="AD1031" s="8">
        <v>8.7070249999999998</v>
      </c>
      <c r="AE1031" s="8">
        <v>5.6208530000000003</v>
      </c>
      <c r="AF1031" s="8">
        <v>6.9125490000000003</v>
      </c>
      <c r="AG1031" s="8">
        <v>7.2529389999999996</v>
      </c>
      <c r="AH1031" s="8">
        <v>7.3084920000000002</v>
      </c>
      <c r="AI1031" s="8">
        <v>4.3437849999999996</v>
      </c>
      <c r="AJ1031" s="8">
        <v>2.7001840000000001</v>
      </c>
      <c r="AK1031" s="8">
        <v>3.222791</v>
      </c>
      <c r="AL1031" s="8">
        <v>3.0194719999999999</v>
      </c>
      <c r="AM1031" s="8">
        <v>5.4267960000000004</v>
      </c>
      <c r="AN1031" s="8">
        <v>2.529852</v>
      </c>
      <c r="AO1031" s="8">
        <v>6.658639</v>
      </c>
      <c r="AP1031" s="8">
        <v>5.0475960000000004</v>
      </c>
      <c r="AQ1031" s="8">
        <v>2.3064680000000002</v>
      </c>
      <c r="AR1031" s="8">
        <v>1.830622</v>
      </c>
      <c r="AS1031" s="8">
        <v>0.27122000000000002</v>
      </c>
      <c r="AT1031" s="8">
        <v>0</v>
      </c>
      <c r="AU1031" s="8">
        <v>0</v>
      </c>
      <c r="AV1031" s="8">
        <v>0</v>
      </c>
      <c r="AW1031" s="8">
        <v>0</v>
      </c>
      <c r="AX1031" s="8">
        <v>0</v>
      </c>
      <c r="AY1031" s="8">
        <v>0</v>
      </c>
      <c r="AZ1031" s="8">
        <v>0</v>
      </c>
      <c r="BA1031" s="8">
        <v>0</v>
      </c>
      <c r="BB1031" s="8">
        <v>0</v>
      </c>
      <c r="BC1031" s="8">
        <v>0</v>
      </c>
    </row>
    <row r="1032" spans="1:55" x14ac:dyDescent="0.25">
      <c r="A1032" s="2">
        <v>1028</v>
      </c>
      <c r="B1032" s="8" t="s">
        <v>2143</v>
      </c>
      <c r="C1032" s="8" t="s">
        <v>2144</v>
      </c>
      <c r="D1032" s="8">
        <v>168.821</v>
      </c>
      <c r="E1032" s="8">
        <v>0</v>
      </c>
      <c r="F1032" s="8">
        <v>0</v>
      </c>
      <c r="G1032" s="8">
        <v>0</v>
      </c>
      <c r="H1032" s="8">
        <v>0</v>
      </c>
      <c r="I1032" s="8">
        <v>0</v>
      </c>
      <c r="J1032" s="8">
        <v>0</v>
      </c>
      <c r="K1032" s="8">
        <v>0</v>
      </c>
      <c r="L1032" s="8">
        <v>0</v>
      </c>
      <c r="M1032" s="8">
        <v>0.28224100000000002</v>
      </c>
      <c r="N1032" s="8">
        <v>0.95367599999999997</v>
      </c>
      <c r="O1032" s="8">
        <v>1.433433</v>
      </c>
      <c r="P1032" s="8">
        <v>0.37517200000000001</v>
      </c>
      <c r="Q1032" s="8">
        <v>1.0102979999999999</v>
      </c>
      <c r="R1032" s="8">
        <v>0.83730099999999996</v>
      </c>
      <c r="S1032" s="8">
        <v>1.277377</v>
      </c>
      <c r="T1032" s="8">
        <v>0.98950499999999997</v>
      </c>
      <c r="U1032" s="8">
        <v>1.0334939999999999</v>
      </c>
      <c r="V1032" s="8">
        <v>1.3815550000000001</v>
      </c>
      <c r="W1032" s="8">
        <v>4.5928519999999997</v>
      </c>
      <c r="X1032" s="8">
        <v>11.027569</v>
      </c>
      <c r="Y1032" s="8">
        <v>15.003823000000001</v>
      </c>
      <c r="Z1032" s="8">
        <v>13.463217</v>
      </c>
      <c r="AA1032" s="8">
        <v>10.529797</v>
      </c>
      <c r="AB1032" s="8">
        <v>14.526206999999999</v>
      </c>
      <c r="AC1032" s="8">
        <v>14.798769999999999</v>
      </c>
      <c r="AD1032" s="8">
        <v>14.547798999999999</v>
      </c>
      <c r="AE1032" s="8">
        <v>11.46031</v>
      </c>
      <c r="AF1032" s="8">
        <v>7.4350440000000004</v>
      </c>
      <c r="AG1032" s="8">
        <v>7.2759559999999999</v>
      </c>
      <c r="AH1032" s="8">
        <v>7.8440240000000001</v>
      </c>
      <c r="AI1032" s="8">
        <v>4.3794000000000004</v>
      </c>
      <c r="AJ1032" s="8">
        <v>1.660965</v>
      </c>
      <c r="AK1032" s="8">
        <v>2.2377470000000002</v>
      </c>
      <c r="AL1032" s="8">
        <v>1.999023</v>
      </c>
      <c r="AM1032" s="8">
        <v>5.2700129999999996</v>
      </c>
      <c r="AN1032" s="8">
        <v>2.5577549999999998</v>
      </c>
      <c r="AO1032" s="8">
        <v>5.7855999999999996</v>
      </c>
      <c r="AP1032" s="8">
        <v>5.8755170000000003</v>
      </c>
      <c r="AQ1032" s="8">
        <v>2.4645199999999998</v>
      </c>
      <c r="AR1032" s="8">
        <v>1.8846700000000001</v>
      </c>
      <c r="AS1032" s="8">
        <v>0.28311700000000001</v>
      </c>
      <c r="AT1032" s="8">
        <v>0</v>
      </c>
      <c r="AU1032" s="8">
        <v>0</v>
      </c>
      <c r="AV1032" s="8">
        <v>0</v>
      </c>
      <c r="AW1032" s="8">
        <v>0</v>
      </c>
      <c r="AX1032" s="8">
        <v>0</v>
      </c>
      <c r="AY1032" s="8">
        <v>0</v>
      </c>
      <c r="AZ1032" s="8">
        <v>0</v>
      </c>
      <c r="BA1032" s="8">
        <v>0</v>
      </c>
      <c r="BB1032" s="8">
        <v>0</v>
      </c>
      <c r="BC1032" s="8">
        <v>0</v>
      </c>
    </row>
    <row r="1033" spans="1:55" x14ac:dyDescent="0.25">
      <c r="A1033" s="2">
        <v>1029</v>
      </c>
      <c r="B1033" s="8" t="s">
        <v>2145</v>
      </c>
      <c r="C1033" s="8" t="s">
        <v>2146</v>
      </c>
      <c r="D1033" s="8">
        <v>190.893</v>
      </c>
      <c r="E1033" s="8">
        <v>0</v>
      </c>
      <c r="F1033" s="8">
        <v>0</v>
      </c>
      <c r="G1033" s="8">
        <v>0</v>
      </c>
      <c r="H1033" s="8">
        <v>0</v>
      </c>
      <c r="I1033" s="8">
        <v>0</v>
      </c>
      <c r="J1033" s="8">
        <v>0</v>
      </c>
      <c r="K1033" s="8">
        <v>0</v>
      </c>
      <c r="L1033" s="8">
        <v>0</v>
      </c>
      <c r="M1033" s="8">
        <v>3.1023999999999999E-2</v>
      </c>
      <c r="N1033" s="8">
        <v>0.50786900000000001</v>
      </c>
      <c r="O1033" s="8">
        <v>1.2442200000000001</v>
      </c>
      <c r="P1033" s="8">
        <v>0.91679500000000003</v>
      </c>
      <c r="Q1033" s="8">
        <v>0.69880699999999996</v>
      </c>
      <c r="R1033" s="8">
        <v>0.440743</v>
      </c>
      <c r="S1033" s="8">
        <v>1.0900289999999999</v>
      </c>
      <c r="T1033" s="8">
        <v>1.1162380000000001</v>
      </c>
      <c r="U1033" s="8">
        <v>0.64589200000000002</v>
      </c>
      <c r="V1033" s="8">
        <v>1.3219920000000001</v>
      </c>
      <c r="W1033" s="8">
        <v>3.756818</v>
      </c>
      <c r="X1033" s="8">
        <v>9.5560620000000007</v>
      </c>
      <c r="Y1033" s="8">
        <v>18.528538000000001</v>
      </c>
      <c r="Z1033" s="8">
        <v>17.765989000000001</v>
      </c>
      <c r="AA1033" s="8">
        <v>14.811636999999999</v>
      </c>
      <c r="AB1033" s="8">
        <v>15.881061000000001</v>
      </c>
      <c r="AC1033" s="8">
        <v>16.832106</v>
      </c>
      <c r="AD1033" s="8">
        <v>17.071632000000001</v>
      </c>
      <c r="AE1033" s="8">
        <v>15.081227</v>
      </c>
      <c r="AF1033" s="8">
        <v>6.4920600000000004</v>
      </c>
      <c r="AG1033" s="8">
        <v>7.0037159999999998</v>
      </c>
      <c r="AH1033" s="8">
        <v>7.7072500000000002</v>
      </c>
      <c r="AI1033" s="8">
        <v>4.0358109999999998</v>
      </c>
      <c r="AJ1033" s="8">
        <v>1.704243</v>
      </c>
      <c r="AK1033" s="8">
        <v>2.7649189999999999</v>
      </c>
      <c r="AL1033" s="8">
        <v>1.996416</v>
      </c>
      <c r="AM1033" s="8">
        <v>4.9502110000000004</v>
      </c>
      <c r="AN1033" s="8">
        <v>3.194089</v>
      </c>
      <c r="AO1033" s="8">
        <v>5.1654559999999998</v>
      </c>
      <c r="AP1033" s="8">
        <v>7.6768840000000003</v>
      </c>
      <c r="AQ1033" s="8">
        <v>2.6382210000000001</v>
      </c>
      <c r="AR1033" s="8">
        <v>1.315164</v>
      </c>
      <c r="AS1033" s="8">
        <v>0.42238100000000001</v>
      </c>
      <c r="AT1033" s="8">
        <v>0</v>
      </c>
      <c r="AU1033" s="8">
        <v>0</v>
      </c>
      <c r="AV1033" s="8">
        <v>0</v>
      </c>
      <c r="AW1033" s="8">
        <v>0</v>
      </c>
      <c r="AX1033" s="8">
        <v>0</v>
      </c>
      <c r="AY1033" s="8">
        <v>0</v>
      </c>
      <c r="AZ1033" s="8">
        <v>0</v>
      </c>
      <c r="BA1033" s="8">
        <v>0</v>
      </c>
      <c r="BB1033" s="8">
        <v>0</v>
      </c>
      <c r="BC1033" s="8">
        <v>0</v>
      </c>
    </row>
    <row r="1034" spans="1:55" x14ac:dyDescent="0.25">
      <c r="A1034" s="2">
        <v>1030</v>
      </c>
      <c r="B1034" s="8" t="s">
        <v>1122</v>
      </c>
      <c r="C1034" s="8" t="s">
        <v>2147</v>
      </c>
      <c r="D1034" s="8">
        <v>266.779</v>
      </c>
      <c r="E1034" s="8">
        <v>0</v>
      </c>
      <c r="F1034" s="8">
        <v>0</v>
      </c>
      <c r="G1034" s="8">
        <v>0</v>
      </c>
      <c r="H1034" s="8">
        <v>0</v>
      </c>
      <c r="I1034" s="8">
        <v>0</v>
      </c>
      <c r="J1034" s="8">
        <v>0</v>
      </c>
      <c r="K1034" s="8">
        <v>0</v>
      </c>
      <c r="L1034" s="8">
        <v>0</v>
      </c>
      <c r="M1034" s="8">
        <v>0.162408</v>
      </c>
      <c r="N1034" s="8">
        <v>0.54319799999999996</v>
      </c>
      <c r="O1034" s="8">
        <v>1.57229</v>
      </c>
      <c r="P1034" s="8">
        <v>0.36350100000000002</v>
      </c>
      <c r="Q1034" s="8">
        <v>0.90636000000000005</v>
      </c>
      <c r="R1034" s="8">
        <v>0.75444800000000001</v>
      </c>
      <c r="S1034" s="8">
        <v>1.655905</v>
      </c>
      <c r="T1034" s="8">
        <v>0.41447499999999998</v>
      </c>
      <c r="U1034" s="8">
        <v>0.74453499999999995</v>
      </c>
      <c r="V1034" s="8">
        <v>0.523725</v>
      </c>
      <c r="W1034" s="8">
        <v>1.5679380000000001</v>
      </c>
      <c r="X1034" s="8">
        <v>2.2912149999999998</v>
      </c>
      <c r="Y1034" s="8">
        <v>9.438129</v>
      </c>
      <c r="Z1034" s="8">
        <v>23.556570000000001</v>
      </c>
      <c r="AA1034" s="8">
        <v>34.615085999999998</v>
      </c>
      <c r="AB1034" s="8">
        <v>37.519675999999997</v>
      </c>
      <c r="AC1034" s="8">
        <v>38.622205999999998</v>
      </c>
      <c r="AD1034" s="8">
        <v>28.705316</v>
      </c>
      <c r="AE1034" s="8">
        <v>20.333068999999998</v>
      </c>
      <c r="AF1034" s="8">
        <v>17.945681</v>
      </c>
      <c r="AG1034" s="8">
        <v>11.116761</v>
      </c>
      <c r="AH1034" s="8">
        <v>3.9363000000000001</v>
      </c>
      <c r="AI1034" s="8">
        <v>2.4519799999999998</v>
      </c>
      <c r="AJ1034" s="8">
        <v>1.9302889999999999</v>
      </c>
      <c r="AK1034" s="8">
        <v>1.588813</v>
      </c>
      <c r="AL1034" s="8">
        <v>2.7360530000000001</v>
      </c>
      <c r="AM1034" s="8">
        <v>5.1648110000000003</v>
      </c>
      <c r="AN1034" s="8">
        <v>6.7007580000000004</v>
      </c>
      <c r="AO1034" s="8">
        <v>3.5660850000000002</v>
      </c>
      <c r="AP1034" s="8">
        <v>3.9685329999999999</v>
      </c>
      <c r="AQ1034" s="8">
        <v>4.8150209999999998</v>
      </c>
      <c r="AR1034" s="8">
        <v>2.5682909999999999</v>
      </c>
      <c r="AS1034" s="8">
        <v>0.79079299999999997</v>
      </c>
      <c r="AT1034" s="8">
        <v>0</v>
      </c>
      <c r="AU1034" s="8">
        <v>0</v>
      </c>
      <c r="AV1034" s="8">
        <v>0</v>
      </c>
      <c r="AW1034" s="8">
        <v>0</v>
      </c>
      <c r="AX1034" s="8">
        <v>0</v>
      </c>
      <c r="AY1034" s="8">
        <v>0</v>
      </c>
      <c r="AZ1034" s="8">
        <v>0</v>
      </c>
      <c r="BA1034" s="8">
        <v>0</v>
      </c>
      <c r="BB1034" s="8">
        <v>0</v>
      </c>
      <c r="BC1034" s="8">
        <v>0</v>
      </c>
    </row>
    <row r="1035" spans="1:55" x14ac:dyDescent="0.25">
      <c r="A1035" s="2">
        <v>1031</v>
      </c>
      <c r="B1035" s="8" t="s">
        <v>3766</v>
      </c>
      <c r="C1035" s="8" t="s">
        <v>906</v>
      </c>
      <c r="D1035" s="8">
        <v>229.452</v>
      </c>
      <c r="E1035" s="8">
        <v>0</v>
      </c>
      <c r="F1035" s="8">
        <v>0</v>
      </c>
      <c r="G1035" s="8">
        <v>0</v>
      </c>
      <c r="H1035" s="8">
        <v>0</v>
      </c>
      <c r="I1035" s="8">
        <v>0</v>
      </c>
      <c r="J1035" s="8">
        <v>0</v>
      </c>
      <c r="K1035" s="8">
        <v>0.10498300000000001</v>
      </c>
      <c r="L1035" s="8">
        <v>0.70238500000000004</v>
      </c>
      <c r="M1035" s="8">
        <v>1.3268599999999999</v>
      </c>
      <c r="N1035" s="8">
        <v>0.57763299999999995</v>
      </c>
      <c r="O1035" s="8">
        <v>0.73722699999999997</v>
      </c>
      <c r="P1035" s="8">
        <v>1.228947</v>
      </c>
      <c r="Q1035" s="8">
        <v>0.950519</v>
      </c>
      <c r="R1035" s="8">
        <v>0.66844099999999995</v>
      </c>
      <c r="S1035" s="8">
        <v>0.76287099999999997</v>
      </c>
      <c r="T1035" s="8">
        <v>0.86432699999999996</v>
      </c>
      <c r="U1035" s="8">
        <v>0.65818299999999996</v>
      </c>
      <c r="V1035" s="8">
        <v>1.4755320000000001</v>
      </c>
      <c r="W1035" s="8">
        <v>2.333917</v>
      </c>
      <c r="X1035" s="8">
        <v>5.9936480000000003</v>
      </c>
      <c r="Y1035" s="8">
        <v>6.7454340000000004</v>
      </c>
      <c r="Z1035" s="8">
        <v>12.859398000000001</v>
      </c>
      <c r="AA1035" s="8">
        <v>20.977217</v>
      </c>
      <c r="AB1035" s="8">
        <v>20.038269</v>
      </c>
      <c r="AC1035" s="8">
        <v>17.109724</v>
      </c>
      <c r="AD1035" s="8">
        <v>15.711346000000001</v>
      </c>
      <c r="AE1035" s="8">
        <v>19.281606</v>
      </c>
      <c r="AF1035" s="8">
        <v>21.578764</v>
      </c>
      <c r="AG1035" s="8">
        <v>14.740451999999999</v>
      </c>
      <c r="AH1035" s="8">
        <v>8.0935640000000006</v>
      </c>
      <c r="AI1035" s="8">
        <v>8.9608849999999993</v>
      </c>
      <c r="AJ1035" s="8">
        <v>10.741363</v>
      </c>
      <c r="AK1035" s="8">
        <v>5.2207489999999996</v>
      </c>
      <c r="AL1035" s="8">
        <v>3.4609999999999999</v>
      </c>
      <c r="AM1035" s="8">
        <v>0.81310700000000002</v>
      </c>
      <c r="AN1035" s="8">
        <v>2.4233030000000002</v>
      </c>
      <c r="AO1035" s="8">
        <v>2.5972110000000002</v>
      </c>
      <c r="AP1035" s="8">
        <v>0.84292500000000004</v>
      </c>
      <c r="AQ1035" s="8">
        <v>0</v>
      </c>
      <c r="AR1035" s="8">
        <v>0</v>
      </c>
      <c r="AS1035" s="8">
        <v>0</v>
      </c>
      <c r="AT1035" s="8">
        <v>0</v>
      </c>
      <c r="AU1035" s="8">
        <v>0</v>
      </c>
      <c r="AV1035" s="8">
        <v>0</v>
      </c>
      <c r="AW1035" s="8">
        <v>0</v>
      </c>
      <c r="AX1035" s="8">
        <v>0</v>
      </c>
      <c r="AY1035" s="8">
        <v>0</v>
      </c>
      <c r="AZ1035" s="8">
        <v>0</v>
      </c>
      <c r="BA1035" s="8">
        <v>0</v>
      </c>
      <c r="BB1035" s="8">
        <v>0</v>
      </c>
      <c r="BC1035" s="8">
        <v>0</v>
      </c>
    </row>
    <row r="1036" spans="1:55" x14ac:dyDescent="0.25">
      <c r="A1036" s="2">
        <v>1032</v>
      </c>
      <c r="B1036" s="8" t="s">
        <v>3913</v>
      </c>
      <c r="C1036" s="8" t="s">
        <v>1028</v>
      </c>
      <c r="D1036" s="8">
        <v>100.98099999999999</v>
      </c>
      <c r="E1036" s="8">
        <v>0</v>
      </c>
      <c r="F1036" s="8">
        <v>0</v>
      </c>
      <c r="G1036" s="8">
        <v>0</v>
      </c>
      <c r="H1036" s="8">
        <v>0</v>
      </c>
      <c r="I1036" s="8">
        <v>0</v>
      </c>
      <c r="J1036" s="8">
        <v>0</v>
      </c>
      <c r="K1036" s="8">
        <v>0</v>
      </c>
      <c r="L1036" s="8">
        <v>0</v>
      </c>
      <c r="M1036" s="8">
        <v>0</v>
      </c>
      <c r="N1036" s="8">
        <v>0</v>
      </c>
      <c r="O1036" s="8">
        <v>0</v>
      </c>
      <c r="P1036" s="8">
        <v>0</v>
      </c>
      <c r="Q1036" s="8">
        <v>0</v>
      </c>
      <c r="R1036" s="8">
        <v>0</v>
      </c>
      <c r="S1036" s="8">
        <v>0</v>
      </c>
      <c r="T1036" s="8">
        <v>5.3061999999999998E-2</v>
      </c>
      <c r="U1036" s="8">
        <v>5.5613679999999999</v>
      </c>
      <c r="V1036" s="8">
        <v>12.877573999999999</v>
      </c>
      <c r="W1036" s="8">
        <v>9.3687799999999992</v>
      </c>
      <c r="X1036" s="8">
        <v>4.6343249999999996</v>
      </c>
      <c r="Y1036" s="8">
        <v>4.4790619999999999</v>
      </c>
      <c r="Z1036" s="8">
        <v>4.8462889999999996</v>
      </c>
      <c r="AA1036" s="8">
        <v>4.5024610000000003</v>
      </c>
      <c r="AB1036" s="8">
        <v>5.3656129999999997</v>
      </c>
      <c r="AC1036" s="8">
        <v>6.2888159999999997</v>
      </c>
      <c r="AD1036" s="8">
        <v>8.6808169999999993</v>
      </c>
      <c r="AE1036" s="8">
        <v>12.556061</v>
      </c>
      <c r="AF1036" s="8">
        <v>3.7617289999999999</v>
      </c>
      <c r="AG1036" s="8">
        <v>2.4708809999999999</v>
      </c>
      <c r="AH1036" s="8">
        <v>1.596516</v>
      </c>
      <c r="AI1036" s="8">
        <v>1.6431720000000001</v>
      </c>
      <c r="AJ1036" s="8">
        <v>2.5821559999999999</v>
      </c>
      <c r="AK1036" s="8">
        <v>2.2762280000000001</v>
      </c>
      <c r="AL1036" s="8">
        <v>1.323952</v>
      </c>
      <c r="AM1036" s="8">
        <v>1.9355819999999999</v>
      </c>
      <c r="AN1036" s="8">
        <v>3.1697570000000002</v>
      </c>
      <c r="AO1036" s="8">
        <v>1.518078</v>
      </c>
      <c r="AP1036" s="8">
        <v>2.27264</v>
      </c>
      <c r="AQ1036" s="8">
        <v>3.0939990000000002</v>
      </c>
      <c r="AR1036" s="8">
        <v>2.7968799999999998</v>
      </c>
      <c r="AS1036" s="8">
        <v>2.2926069999999998</v>
      </c>
      <c r="AT1036" s="8">
        <v>1.52521</v>
      </c>
      <c r="AU1036" s="8">
        <v>0.14938299999999999</v>
      </c>
      <c r="AV1036" s="8">
        <v>0</v>
      </c>
      <c r="AW1036" s="8">
        <v>0</v>
      </c>
      <c r="AX1036" s="8">
        <v>0</v>
      </c>
      <c r="AY1036" s="8">
        <v>0</v>
      </c>
      <c r="AZ1036" s="8">
        <v>0</v>
      </c>
      <c r="BA1036" s="8">
        <v>0</v>
      </c>
      <c r="BB1036" s="8">
        <v>0</v>
      </c>
      <c r="BC1036" s="8">
        <v>0</v>
      </c>
    </row>
    <row r="1037" spans="1:55" x14ac:dyDescent="0.25">
      <c r="A1037" s="2">
        <v>1033</v>
      </c>
      <c r="B1037" s="8" t="s">
        <v>3618</v>
      </c>
      <c r="C1037" s="8" t="s">
        <v>2148</v>
      </c>
      <c r="D1037" s="8">
        <v>147.31399999999999</v>
      </c>
      <c r="E1037" s="8">
        <v>0</v>
      </c>
      <c r="F1037" s="8">
        <v>0</v>
      </c>
      <c r="G1037" s="8">
        <v>0</v>
      </c>
      <c r="H1037" s="8">
        <v>0</v>
      </c>
      <c r="I1037" s="8">
        <v>0</v>
      </c>
      <c r="J1037" s="8">
        <v>0</v>
      </c>
      <c r="K1037" s="8">
        <v>0</v>
      </c>
      <c r="L1037" s="8">
        <v>0</v>
      </c>
      <c r="M1037" s="8">
        <v>0</v>
      </c>
      <c r="N1037" s="8">
        <v>0</v>
      </c>
      <c r="O1037" s="8">
        <v>0</v>
      </c>
      <c r="P1037" s="8">
        <v>0</v>
      </c>
      <c r="Q1037" s="8">
        <v>0</v>
      </c>
      <c r="R1037" s="8">
        <v>0</v>
      </c>
      <c r="S1037" s="8">
        <v>0</v>
      </c>
      <c r="T1037" s="8">
        <v>0</v>
      </c>
      <c r="U1037" s="8">
        <v>0.54144999999999999</v>
      </c>
      <c r="V1037" s="8">
        <v>2.2176640000000001</v>
      </c>
      <c r="W1037" s="8">
        <v>8.2992559999999997</v>
      </c>
      <c r="X1037" s="8">
        <v>10.309435000000001</v>
      </c>
      <c r="Y1037" s="8">
        <v>11.284656</v>
      </c>
      <c r="Z1037" s="8">
        <v>9.2540110000000002</v>
      </c>
      <c r="AA1037" s="8">
        <v>9.3645379999999996</v>
      </c>
      <c r="AB1037" s="8">
        <v>12.561146000000001</v>
      </c>
      <c r="AC1037" s="8">
        <v>7.2527980000000003</v>
      </c>
      <c r="AD1037" s="8">
        <v>8.8840789999999998</v>
      </c>
      <c r="AE1037" s="8">
        <v>8.7066780000000001</v>
      </c>
      <c r="AF1037" s="8">
        <v>13.370696000000001</v>
      </c>
      <c r="AG1037" s="8">
        <v>11.216849</v>
      </c>
      <c r="AH1037" s="8">
        <v>13.273460999999999</v>
      </c>
      <c r="AI1037" s="8">
        <v>12.217086999999999</v>
      </c>
      <c r="AJ1037" s="8">
        <v>13.104812000000001</v>
      </c>
      <c r="AK1037" s="8">
        <v>4.7440930000000003</v>
      </c>
      <c r="AL1037" s="8">
        <v>0</v>
      </c>
      <c r="AM1037" s="8">
        <v>0</v>
      </c>
      <c r="AN1037" s="8">
        <v>0</v>
      </c>
      <c r="AO1037" s="8">
        <v>0</v>
      </c>
      <c r="AP1037" s="8">
        <v>0</v>
      </c>
      <c r="AQ1037" s="8">
        <v>0</v>
      </c>
      <c r="AR1037" s="8">
        <v>0</v>
      </c>
      <c r="AS1037" s="8">
        <v>0</v>
      </c>
      <c r="AT1037" s="8">
        <v>0</v>
      </c>
      <c r="AU1037" s="8">
        <v>0</v>
      </c>
      <c r="AV1037" s="8">
        <v>0</v>
      </c>
      <c r="AW1037" s="8">
        <v>0</v>
      </c>
      <c r="AX1037" s="8">
        <v>0</v>
      </c>
      <c r="AY1037" s="8">
        <v>0</v>
      </c>
      <c r="AZ1037" s="8">
        <v>0</v>
      </c>
      <c r="BA1037" s="8">
        <v>0</v>
      </c>
      <c r="BB1037" s="8">
        <v>0</v>
      </c>
      <c r="BC1037" s="8">
        <v>0</v>
      </c>
    </row>
    <row r="1038" spans="1:55" x14ac:dyDescent="0.25">
      <c r="A1038" s="2">
        <v>1034</v>
      </c>
      <c r="B1038" s="8" t="s">
        <v>2149</v>
      </c>
      <c r="C1038" s="8" t="s">
        <v>2150</v>
      </c>
      <c r="D1038" s="8">
        <v>129.20599999999999</v>
      </c>
      <c r="E1038" s="8">
        <v>0</v>
      </c>
      <c r="F1038" s="8">
        <v>0</v>
      </c>
      <c r="G1038" s="8">
        <v>0</v>
      </c>
      <c r="H1038" s="8">
        <v>0</v>
      </c>
      <c r="I1038" s="8">
        <v>0</v>
      </c>
      <c r="J1038" s="8">
        <v>0</v>
      </c>
      <c r="K1038" s="8">
        <v>0</v>
      </c>
      <c r="L1038" s="8">
        <v>0</v>
      </c>
      <c r="M1038" s="8">
        <v>0</v>
      </c>
      <c r="N1038" s="8">
        <v>0</v>
      </c>
      <c r="O1038" s="8">
        <v>0</v>
      </c>
      <c r="P1038" s="8">
        <v>1.859278</v>
      </c>
      <c r="Q1038" s="8">
        <v>2.0608119999999999</v>
      </c>
      <c r="R1038" s="8">
        <v>0.89332999999999996</v>
      </c>
      <c r="S1038" s="8">
        <v>2.0687340000000001</v>
      </c>
      <c r="T1038" s="8">
        <v>0.63342399999999999</v>
      </c>
      <c r="U1038" s="8">
        <v>0.32048700000000002</v>
      </c>
      <c r="V1038" s="8">
        <v>0.213059</v>
      </c>
      <c r="W1038" s="8">
        <v>0.70558399999999999</v>
      </c>
      <c r="X1038" s="8">
        <v>1.892744</v>
      </c>
      <c r="Y1038" s="8">
        <v>5.2189230000000002</v>
      </c>
      <c r="Z1038" s="8">
        <v>4.2878069999999999</v>
      </c>
      <c r="AA1038" s="8">
        <v>2.0874130000000002</v>
      </c>
      <c r="AB1038" s="8">
        <v>7.9290029999999998</v>
      </c>
      <c r="AC1038" s="8">
        <v>5.2735479999999999</v>
      </c>
      <c r="AD1038" s="8">
        <v>6.7196959999999999</v>
      </c>
      <c r="AE1038" s="8">
        <v>26.683221</v>
      </c>
      <c r="AF1038" s="8">
        <v>41.076666000000003</v>
      </c>
      <c r="AG1038" s="8">
        <v>23.192274999999999</v>
      </c>
      <c r="AH1038" s="8">
        <v>1.7848740000000001</v>
      </c>
      <c r="AI1038" s="8">
        <v>0</v>
      </c>
      <c r="AJ1038" s="8">
        <v>0</v>
      </c>
      <c r="AK1038" s="8">
        <v>0</v>
      </c>
      <c r="AL1038" s="8">
        <v>0</v>
      </c>
      <c r="AM1038" s="8">
        <v>0</v>
      </c>
      <c r="AN1038" s="8">
        <v>0</v>
      </c>
      <c r="AO1038" s="8">
        <v>0</v>
      </c>
      <c r="AP1038" s="8">
        <v>0</v>
      </c>
      <c r="AQ1038" s="8">
        <v>0</v>
      </c>
      <c r="AR1038" s="8">
        <v>0</v>
      </c>
      <c r="AS1038" s="8">
        <v>0</v>
      </c>
      <c r="AT1038" s="8">
        <v>0</v>
      </c>
      <c r="AU1038" s="8">
        <v>0</v>
      </c>
      <c r="AV1038" s="8">
        <v>0</v>
      </c>
      <c r="AW1038" s="8">
        <v>0</v>
      </c>
      <c r="AX1038" s="8">
        <v>0</v>
      </c>
      <c r="AY1038" s="8">
        <v>0</v>
      </c>
      <c r="AZ1038" s="8">
        <v>0</v>
      </c>
      <c r="BA1038" s="8">
        <v>0</v>
      </c>
      <c r="BB1038" s="8">
        <v>0</v>
      </c>
      <c r="BC1038" s="8">
        <v>0</v>
      </c>
    </row>
    <row r="1039" spans="1:55" x14ac:dyDescent="0.25">
      <c r="A1039" s="2">
        <v>1035</v>
      </c>
      <c r="B1039" s="8" t="s">
        <v>2151</v>
      </c>
      <c r="C1039" s="8" t="s">
        <v>2152</v>
      </c>
      <c r="D1039" s="8">
        <v>155.91499999999999</v>
      </c>
      <c r="E1039" s="8">
        <v>0</v>
      </c>
      <c r="F1039" s="8">
        <v>0</v>
      </c>
      <c r="G1039" s="8">
        <v>0</v>
      </c>
      <c r="H1039" s="8">
        <v>0</v>
      </c>
      <c r="I1039" s="8">
        <v>0</v>
      </c>
      <c r="J1039" s="8">
        <v>0</v>
      </c>
      <c r="K1039" s="8">
        <v>0</v>
      </c>
      <c r="L1039" s="8">
        <v>1.3456600000000001</v>
      </c>
      <c r="M1039" s="8">
        <v>2.1873200000000002</v>
      </c>
      <c r="N1039" s="8">
        <v>0.61642600000000003</v>
      </c>
      <c r="O1039" s="8">
        <v>2.8671289999999998</v>
      </c>
      <c r="P1039" s="8">
        <v>2.6922489999999999</v>
      </c>
      <c r="Q1039" s="8">
        <v>1.2244699999999999</v>
      </c>
      <c r="R1039" s="8">
        <v>0.39387</v>
      </c>
      <c r="S1039" s="8">
        <v>0.59085900000000002</v>
      </c>
      <c r="T1039" s="8">
        <v>1.309094</v>
      </c>
      <c r="U1039" s="8">
        <v>2.091415</v>
      </c>
      <c r="V1039" s="8">
        <v>1.6276200000000001</v>
      </c>
      <c r="W1039" s="8">
        <v>7.9630970000000003</v>
      </c>
      <c r="X1039" s="8">
        <v>12.375268999999999</v>
      </c>
      <c r="Y1039" s="8">
        <v>9.344049</v>
      </c>
      <c r="Z1039" s="8">
        <v>13.719253999999999</v>
      </c>
      <c r="AA1039" s="8">
        <v>11.527305999999999</v>
      </c>
      <c r="AB1039" s="8">
        <v>8.2775099999999995</v>
      </c>
      <c r="AC1039" s="8">
        <v>7.9713310000000002</v>
      </c>
      <c r="AD1039" s="8">
        <v>5.6351750000000003</v>
      </c>
      <c r="AE1039" s="8">
        <v>3.2125530000000002</v>
      </c>
      <c r="AF1039" s="8">
        <v>2.4934850000000002</v>
      </c>
      <c r="AG1039" s="8">
        <v>6.8229420000000003</v>
      </c>
      <c r="AH1039" s="8">
        <v>5.5387069999999996</v>
      </c>
      <c r="AI1039" s="8">
        <v>7.244516</v>
      </c>
      <c r="AJ1039" s="8">
        <v>2.8824450000000001</v>
      </c>
      <c r="AK1039" s="8">
        <v>4.7539280000000002</v>
      </c>
      <c r="AL1039" s="8">
        <v>9.5387640000000005</v>
      </c>
      <c r="AM1039" s="8">
        <v>6.0508509999999998</v>
      </c>
      <c r="AN1039" s="8">
        <v>9.2794159999999994</v>
      </c>
      <c r="AO1039" s="8">
        <v>10.135306999999999</v>
      </c>
      <c r="AP1039" s="8">
        <v>3.3799980000000001</v>
      </c>
      <c r="AQ1039" s="8">
        <v>7.7715999999999993E-2</v>
      </c>
      <c r="AR1039" s="8">
        <v>0</v>
      </c>
      <c r="AS1039" s="8">
        <v>0</v>
      </c>
      <c r="AT1039" s="8">
        <v>0</v>
      </c>
      <c r="AU1039" s="8">
        <v>0</v>
      </c>
      <c r="AV1039" s="8">
        <v>0</v>
      </c>
      <c r="AW1039" s="8">
        <v>0</v>
      </c>
      <c r="AX1039" s="8">
        <v>0</v>
      </c>
      <c r="AY1039" s="8">
        <v>0</v>
      </c>
      <c r="AZ1039" s="8">
        <v>0</v>
      </c>
      <c r="BA1039" s="8">
        <v>0</v>
      </c>
      <c r="BB1039" s="8">
        <v>0</v>
      </c>
      <c r="BC1039" s="8">
        <v>0</v>
      </c>
    </row>
    <row r="1040" spans="1:55" x14ac:dyDescent="0.25">
      <c r="A1040" s="2">
        <v>1036</v>
      </c>
      <c r="B1040" s="8" t="s">
        <v>4176</v>
      </c>
      <c r="C1040" s="8" t="s">
        <v>2153</v>
      </c>
      <c r="D1040" s="8">
        <v>183.274</v>
      </c>
      <c r="E1040" s="8">
        <v>0</v>
      </c>
      <c r="F1040" s="8">
        <v>0</v>
      </c>
      <c r="G1040" s="8">
        <v>0</v>
      </c>
      <c r="H1040" s="8">
        <v>0</v>
      </c>
      <c r="I1040" s="8">
        <v>0</v>
      </c>
      <c r="J1040" s="8">
        <v>0</v>
      </c>
      <c r="K1040" s="8">
        <v>1.2276560000000001</v>
      </c>
      <c r="L1040" s="8">
        <v>2.4231039999999999</v>
      </c>
      <c r="M1040" s="8">
        <v>0.32298700000000002</v>
      </c>
      <c r="N1040" s="8">
        <v>2.75068</v>
      </c>
      <c r="O1040" s="8">
        <v>3.251026</v>
      </c>
      <c r="P1040" s="8">
        <v>0.74346199999999996</v>
      </c>
      <c r="Q1040" s="8">
        <v>0.58049099999999998</v>
      </c>
      <c r="R1040" s="8">
        <v>0.66637599999999997</v>
      </c>
      <c r="S1040" s="8">
        <v>1.3042720000000001</v>
      </c>
      <c r="T1040" s="8">
        <v>2.0217830000000001</v>
      </c>
      <c r="U1040" s="8">
        <v>1.3093060000000001</v>
      </c>
      <c r="V1040" s="8">
        <v>6.5574240000000001</v>
      </c>
      <c r="W1040" s="8">
        <v>10.401056000000001</v>
      </c>
      <c r="X1040" s="8">
        <v>7.5841500000000002</v>
      </c>
      <c r="Y1040" s="8">
        <v>5.201803</v>
      </c>
      <c r="Z1040" s="8">
        <v>6.3585580000000004</v>
      </c>
      <c r="AA1040" s="8">
        <v>8.7076820000000001</v>
      </c>
      <c r="AB1040" s="8">
        <v>8.4140910000000009</v>
      </c>
      <c r="AC1040" s="8">
        <v>6.9061329999999996</v>
      </c>
      <c r="AD1040" s="8">
        <v>8.0638170000000002</v>
      </c>
      <c r="AE1040" s="8">
        <v>11.872684</v>
      </c>
      <c r="AF1040" s="8">
        <v>16.852399999999999</v>
      </c>
      <c r="AG1040" s="8">
        <v>16.282308</v>
      </c>
      <c r="AH1040" s="8">
        <v>8.8872780000000002</v>
      </c>
      <c r="AI1040" s="8">
        <v>4.4583120000000003</v>
      </c>
      <c r="AJ1040" s="8">
        <v>3.7486959999999998</v>
      </c>
      <c r="AK1040" s="8">
        <v>6.5299649999999998</v>
      </c>
      <c r="AL1040" s="8">
        <v>4.5615399999999999</v>
      </c>
      <c r="AM1040" s="8">
        <v>4.1848229999999997</v>
      </c>
      <c r="AN1040" s="8">
        <v>11.065593</v>
      </c>
      <c r="AO1040" s="8">
        <v>6.8501519999999996</v>
      </c>
      <c r="AP1040" s="8">
        <v>2.2474310000000002</v>
      </c>
      <c r="AQ1040" s="8">
        <v>0</v>
      </c>
      <c r="AR1040" s="8">
        <v>0</v>
      </c>
      <c r="AS1040" s="8">
        <v>0</v>
      </c>
      <c r="AT1040" s="8">
        <v>0</v>
      </c>
      <c r="AU1040" s="8">
        <v>0</v>
      </c>
      <c r="AV1040" s="8">
        <v>0</v>
      </c>
      <c r="AW1040" s="8">
        <v>0</v>
      </c>
      <c r="AX1040" s="8">
        <v>0</v>
      </c>
      <c r="AY1040" s="8">
        <v>0</v>
      </c>
      <c r="AZ1040" s="8">
        <v>0</v>
      </c>
      <c r="BA1040" s="8">
        <v>0</v>
      </c>
      <c r="BB1040" s="8">
        <v>0</v>
      </c>
      <c r="BC1040" s="8">
        <v>0</v>
      </c>
    </row>
    <row r="1041" spans="1:55" x14ac:dyDescent="0.25">
      <c r="A1041" s="2">
        <v>1037</v>
      </c>
      <c r="B1041" s="8" t="s">
        <v>81</v>
      </c>
      <c r="C1041" s="8" t="s">
        <v>82</v>
      </c>
      <c r="D1041" s="8">
        <v>518.00800000000004</v>
      </c>
      <c r="E1041" s="8">
        <v>0</v>
      </c>
      <c r="F1041" s="8">
        <v>0</v>
      </c>
      <c r="G1041" s="8">
        <v>0</v>
      </c>
      <c r="H1041" s="8">
        <v>0</v>
      </c>
      <c r="I1041" s="8">
        <v>0</v>
      </c>
      <c r="J1041" s="8">
        <v>0</v>
      </c>
      <c r="K1041" s="8">
        <v>0</v>
      </c>
      <c r="L1041" s="8">
        <v>0</v>
      </c>
      <c r="M1041" s="8">
        <v>0</v>
      </c>
      <c r="N1041" s="8">
        <v>0</v>
      </c>
      <c r="O1041" s="8">
        <v>0</v>
      </c>
      <c r="P1041" s="8">
        <v>0</v>
      </c>
      <c r="Q1041" s="8">
        <v>0</v>
      </c>
      <c r="R1041" s="8">
        <v>0</v>
      </c>
      <c r="S1041" s="8">
        <v>0</v>
      </c>
      <c r="T1041" s="8">
        <v>0</v>
      </c>
      <c r="U1041" s="8">
        <v>0</v>
      </c>
      <c r="V1041" s="8">
        <v>0</v>
      </c>
      <c r="W1041" s="8">
        <v>0</v>
      </c>
      <c r="X1041" s="8">
        <v>0</v>
      </c>
      <c r="Y1041" s="8">
        <v>0</v>
      </c>
      <c r="Z1041" s="8">
        <v>0.90812800000000005</v>
      </c>
      <c r="AA1041" s="8">
        <v>22.440968999999999</v>
      </c>
      <c r="AB1041" s="8">
        <v>80.355579000000006</v>
      </c>
      <c r="AC1041" s="8">
        <v>119.23584200000001</v>
      </c>
      <c r="AD1041" s="8">
        <v>92.117594999999994</v>
      </c>
      <c r="AE1041" s="8">
        <v>81.787884000000005</v>
      </c>
      <c r="AF1041" s="8">
        <v>46.131231999999997</v>
      </c>
      <c r="AG1041" s="8">
        <v>49.149135999999999</v>
      </c>
      <c r="AH1041" s="8">
        <v>4.143745</v>
      </c>
      <c r="AI1041" s="8">
        <v>0</v>
      </c>
      <c r="AJ1041" s="8">
        <v>0</v>
      </c>
      <c r="AK1041" s="8">
        <v>0</v>
      </c>
      <c r="AL1041" s="8">
        <v>0</v>
      </c>
      <c r="AM1041" s="8">
        <v>0</v>
      </c>
      <c r="AN1041" s="8">
        <v>0</v>
      </c>
      <c r="AO1041" s="8">
        <v>0</v>
      </c>
      <c r="AP1041" s="8">
        <v>0</v>
      </c>
      <c r="AQ1041" s="8">
        <v>0</v>
      </c>
      <c r="AR1041" s="8">
        <v>0</v>
      </c>
      <c r="AS1041" s="8">
        <v>0</v>
      </c>
      <c r="AT1041" s="8">
        <v>0</v>
      </c>
      <c r="AU1041" s="8">
        <v>0</v>
      </c>
      <c r="AV1041" s="8">
        <v>0</v>
      </c>
      <c r="AW1041" s="8">
        <v>0</v>
      </c>
      <c r="AX1041" s="8">
        <v>0</v>
      </c>
      <c r="AY1041" s="8">
        <v>0</v>
      </c>
      <c r="AZ1041" s="8">
        <v>0</v>
      </c>
      <c r="BA1041" s="8">
        <v>0</v>
      </c>
      <c r="BB1041" s="8">
        <v>0</v>
      </c>
      <c r="BC1041" s="8">
        <v>0</v>
      </c>
    </row>
    <row r="1042" spans="1:55" x14ac:dyDescent="0.25">
      <c r="A1042" s="2">
        <v>1038</v>
      </c>
      <c r="B1042" s="8" t="s">
        <v>915</v>
      </c>
      <c r="C1042" s="8" t="s">
        <v>2154</v>
      </c>
      <c r="D1042" s="8">
        <v>359.90300000000002</v>
      </c>
      <c r="E1042" s="8">
        <v>0</v>
      </c>
      <c r="F1042" s="8">
        <v>0</v>
      </c>
      <c r="G1042" s="8">
        <v>0</v>
      </c>
      <c r="H1042" s="8">
        <v>0</v>
      </c>
      <c r="I1042" s="8">
        <v>0</v>
      </c>
      <c r="J1042" s="8">
        <v>0.26222800000000002</v>
      </c>
      <c r="K1042" s="8">
        <v>1.0031429999999999</v>
      </c>
      <c r="L1042" s="8">
        <v>0.83479899999999996</v>
      </c>
      <c r="M1042" s="8">
        <v>0.44975300000000001</v>
      </c>
      <c r="N1042" s="8">
        <v>0.74398299999999995</v>
      </c>
      <c r="O1042" s="8">
        <v>1.5828990000000001</v>
      </c>
      <c r="P1042" s="8">
        <v>1.0145679999999999</v>
      </c>
      <c r="Q1042" s="8">
        <v>0.310419</v>
      </c>
      <c r="R1042" s="8">
        <v>0.36716700000000002</v>
      </c>
      <c r="S1042" s="8">
        <v>1.0454699999999999</v>
      </c>
      <c r="T1042" s="8">
        <v>1.2221420000000001</v>
      </c>
      <c r="U1042" s="8">
        <v>0.92644199999999999</v>
      </c>
      <c r="V1042" s="8">
        <v>2.7653940000000001</v>
      </c>
      <c r="W1042" s="8">
        <v>4.4213940000000003</v>
      </c>
      <c r="X1042" s="8">
        <v>3.2606009999999999</v>
      </c>
      <c r="Y1042" s="8">
        <v>4.5027229999999996</v>
      </c>
      <c r="Z1042" s="8">
        <v>5.476559</v>
      </c>
      <c r="AA1042" s="8">
        <v>22.962419000000001</v>
      </c>
      <c r="AB1042" s="8">
        <v>53.883220999999999</v>
      </c>
      <c r="AC1042" s="8">
        <v>65.879993999999996</v>
      </c>
      <c r="AD1042" s="8">
        <v>49.663888999999998</v>
      </c>
      <c r="AE1042" s="8">
        <v>41.715992999999997</v>
      </c>
      <c r="AF1042" s="8">
        <v>25.827145000000002</v>
      </c>
      <c r="AG1042" s="8">
        <v>25.313915000000001</v>
      </c>
      <c r="AH1042" s="8">
        <v>3.2453409999999998</v>
      </c>
      <c r="AI1042" s="8">
        <v>2.1844869999999998</v>
      </c>
      <c r="AJ1042" s="8">
        <v>2.8219820000000002</v>
      </c>
      <c r="AK1042" s="8">
        <v>0.75150600000000001</v>
      </c>
      <c r="AL1042" s="8">
        <v>2.7704049999999998</v>
      </c>
      <c r="AM1042" s="8">
        <v>4.4172079999999996</v>
      </c>
      <c r="AN1042" s="8">
        <v>6.564756</v>
      </c>
      <c r="AO1042" s="8">
        <v>6.8426309999999999</v>
      </c>
      <c r="AP1042" s="8">
        <v>2.8493919999999999</v>
      </c>
      <c r="AQ1042" s="8">
        <v>2.2009020000000001</v>
      </c>
      <c r="AR1042" s="8">
        <v>0.59287900000000004</v>
      </c>
      <c r="AS1042" s="8">
        <v>0</v>
      </c>
      <c r="AT1042" s="8">
        <v>0</v>
      </c>
      <c r="AU1042" s="8">
        <v>0</v>
      </c>
      <c r="AV1042" s="8">
        <v>0</v>
      </c>
      <c r="AW1042" s="8">
        <v>0</v>
      </c>
      <c r="AX1042" s="8">
        <v>0</v>
      </c>
      <c r="AY1042" s="8">
        <v>0</v>
      </c>
      <c r="AZ1042" s="8">
        <v>0</v>
      </c>
      <c r="BA1042" s="8">
        <v>0</v>
      </c>
      <c r="BB1042" s="8">
        <v>0</v>
      </c>
      <c r="BC1042" s="8">
        <v>0</v>
      </c>
    </row>
    <row r="1043" spans="1:55" x14ac:dyDescent="0.25">
      <c r="A1043" s="2">
        <v>1039</v>
      </c>
      <c r="B1043" s="8" t="s">
        <v>2155</v>
      </c>
      <c r="C1043" s="8" t="s">
        <v>2156</v>
      </c>
      <c r="D1043" s="8">
        <v>403.07799999999997</v>
      </c>
      <c r="E1043" s="8">
        <v>0</v>
      </c>
      <c r="F1043" s="8">
        <v>0</v>
      </c>
      <c r="G1043" s="8">
        <v>0</v>
      </c>
      <c r="H1043" s="8">
        <v>0</v>
      </c>
      <c r="I1043" s="8">
        <v>0</v>
      </c>
      <c r="J1043" s="8">
        <v>0.28916399999999998</v>
      </c>
      <c r="K1043" s="8">
        <v>0.99594800000000006</v>
      </c>
      <c r="L1043" s="8">
        <v>0.81505700000000003</v>
      </c>
      <c r="M1043" s="8">
        <v>0.54724600000000001</v>
      </c>
      <c r="N1043" s="8">
        <v>0.66676800000000003</v>
      </c>
      <c r="O1043" s="8">
        <v>1.601593</v>
      </c>
      <c r="P1043" s="8">
        <v>1.019439</v>
      </c>
      <c r="Q1043" s="8">
        <v>0.32450499999999999</v>
      </c>
      <c r="R1043" s="8">
        <v>0.30387399999999998</v>
      </c>
      <c r="S1043" s="8">
        <v>1.084999</v>
      </c>
      <c r="T1043" s="8">
        <v>1.362741</v>
      </c>
      <c r="U1043" s="8">
        <v>0.81298000000000004</v>
      </c>
      <c r="V1043" s="8">
        <v>2.682391</v>
      </c>
      <c r="W1043" s="8">
        <v>4.4033920000000002</v>
      </c>
      <c r="X1043" s="8">
        <v>3.3084950000000002</v>
      </c>
      <c r="Y1043" s="8">
        <v>4.4850260000000004</v>
      </c>
      <c r="Z1043" s="8">
        <v>5.494313</v>
      </c>
      <c r="AA1043" s="8">
        <v>23.796602</v>
      </c>
      <c r="AB1043" s="8">
        <v>61.091227000000003</v>
      </c>
      <c r="AC1043" s="8">
        <v>75.553462999999994</v>
      </c>
      <c r="AD1043" s="8">
        <v>57.478422000000002</v>
      </c>
      <c r="AE1043" s="8">
        <v>48.550469999999997</v>
      </c>
      <c r="AF1043" s="8">
        <v>29.282923</v>
      </c>
      <c r="AG1043" s="8">
        <v>29.155066999999999</v>
      </c>
      <c r="AH1043" s="8">
        <v>3.3687740000000002</v>
      </c>
      <c r="AI1043" s="8">
        <v>2.1934450000000001</v>
      </c>
      <c r="AJ1043" s="8">
        <v>2.8186089999999999</v>
      </c>
      <c r="AK1043" s="8">
        <v>0.80055399999999999</v>
      </c>
      <c r="AL1043" s="8">
        <v>2.6295760000000001</v>
      </c>
      <c r="AM1043" s="8">
        <v>4.3482130000000003</v>
      </c>
      <c r="AN1043" s="8">
        <v>6.5939699999999997</v>
      </c>
      <c r="AO1043" s="8">
        <v>6.8181649999999996</v>
      </c>
      <c r="AP1043" s="8">
        <v>2.895073</v>
      </c>
      <c r="AQ1043" s="8">
        <v>2.2558379999999998</v>
      </c>
      <c r="AR1043" s="8">
        <v>0.60684700000000003</v>
      </c>
      <c r="AS1043" s="8">
        <v>0</v>
      </c>
      <c r="AT1043" s="8">
        <v>0</v>
      </c>
      <c r="AU1043" s="8">
        <v>0</v>
      </c>
      <c r="AV1043" s="8">
        <v>0</v>
      </c>
      <c r="AW1043" s="8">
        <v>0</v>
      </c>
      <c r="AX1043" s="8">
        <v>0</v>
      </c>
      <c r="AY1043" s="8">
        <v>0</v>
      </c>
      <c r="AZ1043" s="8">
        <v>0</v>
      </c>
      <c r="BA1043" s="8">
        <v>0</v>
      </c>
      <c r="BB1043" s="8">
        <v>0</v>
      </c>
      <c r="BC1043" s="8">
        <v>0</v>
      </c>
    </row>
    <row r="1044" spans="1:55" x14ac:dyDescent="0.25">
      <c r="A1044" s="2">
        <v>1040</v>
      </c>
      <c r="B1044" s="8" t="s">
        <v>2157</v>
      </c>
      <c r="C1044" s="8" t="s">
        <v>2158</v>
      </c>
      <c r="D1044" s="8">
        <v>221.84200000000001</v>
      </c>
      <c r="E1044" s="8">
        <v>0</v>
      </c>
      <c r="F1044" s="8">
        <v>0</v>
      </c>
      <c r="G1044" s="8">
        <v>0</v>
      </c>
      <c r="H1044" s="8">
        <v>0</v>
      </c>
      <c r="I1044" s="8">
        <v>0</v>
      </c>
      <c r="J1044" s="8">
        <v>0</v>
      </c>
      <c r="K1044" s="8">
        <v>0</v>
      </c>
      <c r="L1044" s="8">
        <v>0.84611499999999995</v>
      </c>
      <c r="M1044" s="8">
        <v>2.6128770000000001</v>
      </c>
      <c r="N1044" s="8">
        <v>0.26777899999999999</v>
      </c>
      <c r="O1044" s="8">
        <v>2.8534389999999998</v>
      </c>
      <c r="P1044" s="8">
        <v>2.5752429999999999</v>
      </c>
      <c r="Q1044" s="8">
        <v>1.6456120000000001</v>
      </c>
      <c r="R1044" s="8">
        <v>0.46512100000000001</v>
      </c>
      <c r="S1044" s="8">
        <v>0.55903800000000003</v>
      </c>
      <c r="T1044" s="8">
        <v>0.78275499999999998</v>
      </c>
      <c r="U1044" s="8">
        <v>2.400401</v>
      </c>
      <c r="V1044" s="8">
        <v>1.5087680000000001</v>
      </c>
      <c r="W1044" s="8">
        <v>2.666077</v>
      </c>
      <c r="X1044" s="8">
        <v>10.337759</v>
      </c>
      <c r="Y1044" s="8">
        <v>8.1056159999999995</v>
      </c>
      <c r="Z1044" s="8">
        <v>11.896727</v>
      </c>
      <c r="AA1044" s="8">
        <v>26.159089000000002</v>
      </c>
      <c r="AB1044" s="8">
        <v>30.772227000000001</v>
      </c>
      <c r="AC1044" s="8">
        <v>23.186637000000001</v>
      </c>
      <c r="AD1044" s="8">
        <v>12.4095</v>
      </c>
      <c r="AE1044" s="8">
        <v>10.780848000000001</v>
      </c>
      <c r="AF1044" s="8">
        <v>4.2184910000000002</v>
      </c>
      <c r="AG1044" s="8">
        <v>6.9840260000000001</v>
      </c>
      <c r="AH1044" s="8">
        <v>4.9711040000000004</v>
      </c>
      <c r="AI1044" s="8">
        <v>7.0986180000000001</v>
      </c>
      <c r="AJ1044" s="8">
        <v>4.9065469999999998</v>
      </c>
      <c r="AK1044" s="8">
        <v>2.2918750000000001</v>
      </c>
      <c r="AL1044" s="8">
        <v>10.462313999999999</v>
      </c>
      <c r="AM1044" s="8">
        <v>5.7870299999999997</v>
      </c>
      <c r="AN1044" s="8">
        <v>9.1050339999999998</v>
      </c>
      <c r="AO1044" s="8">
        <v>10.918379</v>
      </c>
      <c r="AP1044" s="8">
        <v>4.5164689999999998</v>
      </c>
      <c r="AQ1044" s="8">
        <v>0.43155500000000002</v>
      </c>
      <c r="AR1044" s="8">
        <v>0</v>
      </c>
      <c r="AS1044" s="8">
        <v>0</v>
      </c>
      <c r="AT1044" s="8">
        <v>0</v>
      </c>
      <c r="AU1044" s="8">
        <v>0</v>
      </c>
      <c r="AV1044" s="8">
        <v>0</v>
      </c>
      <c r="AW1044" s="8">
        <v>0</v>
      </c>
      <c r="AX1044" s="8">
        <v>0</v>
      </c>
      <c r="AY1044" s="8">
        <v>0</v>
      </c>
      <c r="AZ1044" s="8">
        <v>0</v>
      </c>
      <c r="BA1044" s="8">
        <v>0</v>
      </c>
      <c r="BB1044" s="8">
        <v>0</v>
      </c>
      <c r="BC1044" s="8">
        <v>0</v>
      </c>
    </row>
    <row r="1045" spans="1:55" x14ac:dyDescent="0.25">
      <c r="A1045" s="2">
        <v>1041</v>
      </c>
      <c r="B1045" s="8" t="s">
        <v>2159</v>
      </c>
      <c r="C1045" s="8" t="s">
        <v>2160</v>
      </c>
      <c r="D1045" s="8">
        <v>244.04499999999999</v>
      </c>
      <c r="E1045" s="8">
        <v>0</v>
      </c>
      <c r="F1045" s="8">
        <v>0</v>
      </c>
      <c r="G1045" s="8">
        <v>0</v>
      </c>
      <c r="H1045" s="8">
        <v>0</v>
      </c>
      <c r="I1045" s="8">
        <v>0</v>
      </c>
      <c r="J1045" s="8">
        <v>0</v>
      </c>
      <c r="K1045" s="8">
        <v>0</v>
      </c>
      <c r="L1045" s="8">
        <v>0.83415499999999998</v>
      </c>
      <c r="M1045" s="8">
        <v>2.61754</v>
      </c>
      <c r="N1045" s="8">
        <v>0.26510400000000001</v>
      </c>
      <c r="O1045" s="8">
        <v>2.843426</v>
      </c>
      <c r="P1045" s="8">
        <v>2.5760779999999999</v>
      </c>
      <c r="Q1045" s="8">
        <v>1.659783</v>
      </c>
      <c r="R1045" s="8">
        <v>0.46796399999999999</v>
      </c>
      <c r="S1045" s="8">
        <v>0.55815000000000003</v>
      </c>
      <c r="T1045" s="8">
        <v>0.762432</v>
      </c>
      <c r="U1045" s="8">
        <v>2.410193</v>
      </c>
      <c r="V1045" s="8">
        <v>1.516014</v>
      </c>
      <c r="W1045" s="8">
        <v>2.4860099999999998</v>
      </c>
      <c r="X1045" s="8">
        <v>10.18252</v>
      </c>
      <c r="Y1045" s="8">
        <v>8.0019679999999997</v>
      </c>
      <c r="Z1045" s="8">
        <v>11.307840000000001</v>
      </c>
      <c r="AA1045" s="8">
        <v>25.641400999999998</v>
      </c>
      <c r="AB1045" s="8">
        <v>36.290455999999999</v>
      </c>
      <c r="AC1045" s="8">
        <v>28.715198999999998</v>
      </c>
      <c r="AD1045" s="8">
        <v>18.012360999999999</v>
      </c>
      <c r="AE1045" s="8">
        <v>11.87392</v>
      </c>
      <c r="AF1045" s="8">
        <v>7.9766209999999997</v>
      </c>
      <c r="AG1045" s="8">
        <v>6.9333770000000001</v>
      </c>
      <c r="AH1045" s="8">
        <v>5.0661230000000002</v>
      </c>
      <c r="AI1045" s="8">
        <v>7.0824280000000002</v>
      </c>
      <c r="AJ1045" s="8">
        <v>4.9529719999999999</v>
      </c>
      <c r="AK1045" s="8">
        <v>2.2143790000000001</v>
      </c>
      <c r="AL1045" s="8">
        <v>10.42388</v>
      </c>
      <c r="AM1045" s="8">
        <v>5.9205310000000004</v>
      </c>
      <c r="AN1045" s="8">
        <v>8.8237310000000004</v>
      </c>
      <c r="AO1045" s="8">
        <v>11.124432000000001</v>
      </c>
      <c r="AP1045" s="8">
        <v>4.545458</v>
      </c>
      <c r="AQ1045" s="8">
        <v>0.44265399999999999</v>
      </c>
      <c r="AR1045" s="8">
        <v>0</v>
      </c>
      <c r="AS1045" s="8">
        <v>0</v>
      </c>
      <c r="AT1045" s="8">
        <v>0</v>
      </c>
      <c r="AU1045" s="8">
        <v>0</v>
      </c>
      <c r="AV1045" s="8">
        <v>0</v>
      </c>
      <c r="AW1045" s="8">
        <v>0</v>
      </c>
      <c r="AX1045" s="8">
        <v>0</v>
      </c>
      <c r="AY1045" s="8">
        <v>0</v>
      </c>
      <c r="AZ1045" s="8">
        <v>0</v>
      </c>
      <c r="BA1045" s="8">
        <v>0</v>
      </c>
      <c r="BB1045" s="8">
        <v>0</v>
      </c>
      <c r="BC1045" s="8">
        <v>0</v>
      </c>
    </row>
    <row r="1046" spans="1:55" x14ac:dyDescent="0.25">
      <c r="A1046" s="2">
        <v>1042</v>
      </c>
      <c r="B1046" s="8" t="s">
        <v>2161</v>
      </c>
      <c r="C1046" s="8" t="s">
        <v>2162</v>
      </c>
      <c r="D1046" s="8">
        <v>267.476</v>
      </c>
      <c r="E1046" s="8">
        <v>0</v>
      </c>
      <c r="F1046" s="8">
        <v>0</v>
      </c>
      <c r="G1046" s="8">
        <v>0</v>
      </c>
      <c r="H1046" s="8">
        <v>0</v>
      </c>
      <c r="I1046" s="8">
        <v>0</v>
      </c>
      <c r="J1046" s="8">
        <v>0</v>
      </c>
      <c r="K1046" s="8">
        <v>0</v>
      </c>
      <c r="L1046" s="8">
        <v>0</v>
      </c>
      <c r="M1046" s="8">
        <v>0</v>
      </c>
      <c r="N1046" s="8">
        <v>0</v>
      </c>
      <c r="O1046" s="8">
        <v>0</v>
      </c>
      <c r="P1046" s="8">
        <v>0</v>
      </c>
      <c r="Q1046" s="8">
        <v>0</v>
      </c>
      <c r="R1046" s="8">
        <v>0</v>
      </c>
      <c r="S1046" s="8">
        <v>0</v>
      </c>
      <c r="T1046" s="8">
        <v>0</v>
      </c>
      <c r="U1046" s="8">
        <v>2.5092E-2</v>
      </c>
      <c r="V1046" s="8">
        <v>1.9531860000000001</v>
      </c>
      <c r="W1046" s="8">
        <v>5.024724</v>
      </c>
      <c r="X1046" s="8">
        <v>6.4613940000000003</v>
      </c>
      <c r="Y1046" s="8">
        <v>7.6825640000000002</v>
      </c>
      <c r="Z1046" s="8">
        <v>11.363484</v>
      </c>
      <c r="AA1046" s="8">
        <v>26.8596</v>
      </c>
      <c r="AB1046" s="8">
        <v>35.310181999999998</v>
      </c>
      <c r="AC1046" s="8">
        <v>36.558338999999997</v>
      </c>
      <c r="AD1046" s="8">
        <v>32.147678999999997</v>
      </c>
      <c r="AE1046" s="8">
        <v>25.959529</v>
      </c>
      <c r="AF1046" s="8">
        <v>25.681435</v>
      </c>
      <c r="AG1046" s="8">
        <v>14.48166</v>
      </c>
      <c r="AH1046" s="8">
        <v>5.6927149999999997</v>
      </c>
      <c r="AI1046" s="8">
        <v>1.7944500000000001</v>
      </c>
      <c r="AJ1046" s="8">
        <v>2.057356</v>
      </c>
      <c r="AK1046" s="8">
        <v>1.928321</v>
      </c>
      <c r="AL1046" s="8">
        <v>1.1738550000000001</v>
      </c>
      <c r="AM1046" s="8">
        <v>2.7599209999999998</v>
      </c>
      <c r="AN1046" s="8">
        <v>1.5843389999999999</v>
      </c>
      <c r="AO1046" s="8">
        <v>4.8991829999999998</v>
      </c>
      <c r="AP1046" s="8">
        <v>3.8749310000000001</v>
      </c>
      <c r="AQ1046" s="8">
        <v>1.851054</v>
      </c>
      <c r="AR1046" s="8">
        <v>0.10585700000000001</v>
      </c>
      <c r="AS1046" s="8">
        <v>0</v>
      </c>
      <c r="AT1046" s="8">
        <v>0</v>
      </c>
      <c r="AU1046" s="8">
        <v>0</v>
      </c>
      <c r="AV1046" s="8">
        <v>0</v>
      </c>
      <c r="AW1046" s="8">
        <v>0</v>
      </c>
      <c r="AX1046" s="8">
        <v>0</v>
      </c>
      <c r="AY1046" s="8">
        <v>0</v>
      </c>
      <c r="AZ1046" s="8">
        <v>0</v>
      </c>
      <c r="BA1046" s="8">
        <v>0</v>
      </c>
      <c r="BB1046" s="8">
        <v>0</v>
      </c>
      <c r="BC1046" s="8">
        <v>0</v>
      </c>
    </row>
    <row r="1047" spans="1:55" x14ac:dyDescent="0.25">
      <c r="A1047" s="2">
        <v>1043</v>
      </c>
      <c r="B1047" s="8" t="s">
        <v>2163</v>
      </c>
      <c r="C1047" s="8" t="s">
        <v>1157</v>
      </c>
      <c r="D1047" s="8">
        <v>108.759</v>
      </c>
      <c r="E1047" s="8">
        <v>0</v>
      </c>
      <c r="F1047" s="8">
        <v>0</v>
      </c>
      <c r="G1047" s="8">
        <v>0</v>
      </c>
      <c r="H1047" s="8">
        <v>0</v>
      </c>
      <c r="I1047" s="8">
        <v>0</v>
      </c>
      <c r="J1047" s="8">
        <v>0</v>
      </c>
      <c r="K1047" s="8">
        <v>0</v>
      </c>
      <c r="L1047" s="8">
        <v>0</v>
      </c>
      <c r="M1047" s="8">
        <v>0</v>
      </c>
      <c r="N1047" s="8">
        <v>0.15165000000000001</v>
      </c>
      <c r="O1047" s="8">
        <v>0.54417400000000005</v>
      </c>
      <c r="P1047" s="8">
        <v>1.321658</v>
      </c>
      <c r="Q1047" s="8">
        <v>0.40926099999999999</v>
      </c>
      <c r="R1047" s="8">
        <v>0.83305899999999999</v>
      </c>
      <c r="S1047" s="8">
        <v>1.128609</v>
      </c>
      <c r="T1047" s="8">
        <v>2.2334809999999998</v>
      </c>
      <c r="U1047" s="8">
        <v>2.1348820000000002</v>
      </c>
      <c r="V1047" s="8">
        <v>2.2932800000000002</v>
      </c>
      <c r="W1047" s="8">
        <v>3.7765080000000002</v>
      </c>
      <c r="X1047" s="8">
        <v>3.1266219999999998</v>
      </c>
      <c r="Y1047" s="8">
        <v>9.6822370000000006</v>
      </c>
      <c r="Z1047" s="8">
        <v>13.694386</v>
      </c>
      <c r="AA1047" s="8">
        <v>13.682582999999999</v>
      </c>
      <c r="AB1047" s="8">
        <v>8.769584</v>
      </c>
      <c r="AC1047" s="8">
        <v>7.7478870000000004</v>
      </c>
      <c r="AD1047" s="8">
        <v>7.2291749999999997</v>
      </c>
      <c r="AE1047" s="8">
        <v>8.9254560000000005</v>
      </c>
      <c r="AF1047" s="8">
        <v>4.4254819999999997</v>
      </c>
      <c r="AG1047" s="8">
        <v>2.486192</v>
      </c>
      <c r="AH1047" s="8">
        <v>1.126063</v>
      </c>
      <c r="AI1047" s="8">
        <v>1.770413</v>
      </c>
      <c r="AJ1047" s="8">
        <v>2.2289189999999999</v>
      </c>
      <c r="AK1047" s="8">
        <v>1.5241899999999999</v>
      </c>
      <c r="AL1047" s="8">
        <v>0.57013800000000003</v>
      </c>
      <c r="AM1047" s="8">
        <v>2.3601040000000002</v>
      </c>
      <c r="AN1047" s="8">
        <v>2.731115</v>
      </c>
      <c r="AO1047" s="8">
        <v>1.619408</v>
      </c>
      <c r="AP1047" s="8">
        <v>1.030923</v>
      </c>
      <c r="AQ1047" s="8">
        <v>2.264427</v>
      </c>
      <c r="AR1047" s="8">
        <v>2.5537860000000001</v>
      </c>
      <c r="AS1047" s="8">
        <v>2.243414</v>
      </c>
      <c r="AT1047" s="8">
        <v>0.55443500000000001</v>
      </c>
      <c r="AU1047" s="8">
        <v>0.75324000000000002</v>
      </c>
      <c r="AV1047" s="8">
        <v>0.79153099999999998</v>
      </c>
      <c r="AW1047" s="8">
        <v>0.96145899999999995</v>
      </c>
      <c r="AX1047" s="8">
        <v>0.44154900000000002</v>
      </c>
      <c r="AY1047" s="8">
        <v>0.68266000000000004</v>
      </c>
      <c r="AZ1047" s="8">
        <v>0.273231</v>
      </c>
      <c r="BA1047" s="8">
        <v>0</v>
      </c>
      <c r="BB1047" s="8">
        <v>0</v>
      </c>
      <c r="BC1047" s="8">
        <v>0</v>
      </c>
    </row>
    <row r="1048" spans="1:55" x14ac:dyDescent="0.25">
      <c r="A1048" s="2">
        <v>1044</v>
      </c>
      <c r="B1048" s="8" t="s">
        <v>2164</v>
      </c>
      <c r="C1048" s="8" t="s">
        <v>317</v>
      </c>
      <c r="D1048" s="8">
        <v>108.67100000000001</v>
      </c>
      <c r="E1048" s="8">
        <v>0</v>
      </c>
      <c r="F1048" s="8">
        <v>0</v>
      </c>
      <c r="G1048" s="8">
        <v>0</v>
      </c>
      <c r="H1048" s="8">
        <v>0</v>
      </c>
      <c r="I1048" s="8">
        <v>0</v>
      </c>
      <c r="J1048" s="8">
        <v>0</v>
      </c>
      <c r="K1048" s="8">
        <v>0</v>
      </c>
      <c r="L1048" s="8">
        <v>0</v>
      </c>
      <c r="M1048" s="8">
        <v>0</v>
      </c>
      <c r="N1048" s="8">
        <v>0</v>
      </c>
      <c r="O1048" s="8">
        <v>0</v>
      </c>
      <c r="P1048" s="8">
        <v>0</v>
      </c>
      <c r="Q1048" s="8">
        <v>0.178178</v>
      </c>
      <c r="R1048" s="8">
        <v>0.430282</v>
      </c>
      <c r="S1048" s="8">
        <v>2.0952999999999999</v>
      </c>
      <c r="T1048" s="8">
        <v>1.722329</v>
      </c>
      <c r="U1048" s="8">
        <v>0.53971100000000005</v>
      </c>
      <c r="V1048" s="8">
        <v>2.1604160000000001</v>
      </c>
      <c r="W1048" s="8">
        <v>5.0557129999999999</v>
      </c>
      <c r="X1048" s="8">
        <v>8.6518800000000002</v>
      </c>
      <c r="Y1048" s="8">
        <v>8.6466100000000008</v>
      </c>
      <c r="Z1048" s="8">
        <v>9.2902509999999996</v>
      </c>
      <c r="AA1048" s="8">
        <v>7.4013749999999998</v>
      </c>
      <c r="AB1048" s="8">
        <v>6.9569429999999999</v>
      </c>
      <c r="AC1048" s="8">
        <v>5.353599</v>
      </c>
      <c r="AD1048" s="8">
        <v>5.3225220000000002</v>
      </c>
      <c r="AE1048" s="8">
        <v>8.825761</v>
      </c>
      <c r="AF1048" s="8">
        <v>9.3882200000000005</v>
      </c>
      <c r="AG1048" s="8">
        <v>4.9362979999999999</v>
      </c>
      <c r="AH1048" s="8">
        <v>4.3784330000000002</v>
      </c>
      <c r="AI1048" s="8">
        <v>7.0574349999999999</v>
      </c>
      <c r="AJ1048" s="8">
        <v>11.533941</v>
      </c>
      <c r="AK1048" s="8">
        <v>5.4184989999999997</v>
      </c>
      <c r="AL1048" s="8">
        <v>8.9284909999999993</v>
      </c>
      <c r="AM1048" s="8">
        <v>0.45564100000000002</v>
      </c>
      <c r="AN1048" s="8">
        <v>0</v>
      </c>
      <c r="AO1048" s="8">
        <v>0</v>
      </c>
      <c r="AP1048" s="8">
        <v>0</v>
      </c>
      <c r="AQ1048" s="8">
        <v>0</v>
      </c>
      <c r="AR1048" s="8">
        <v>0</v>
      </c>
      <c r="AS1048" s="8">
        <v>0</v>
      </c>
      <c r="AT1048" s="8">
        <v>0</v>
      </c>
      <c r="AU1048" s="8">
        <v>0</v>
      </c>
      <c r="AV1048" s="8">
        <v>0</v>
      </c>
      <c r="AW1048" s="8">
        <v>0</v>
      </c>
      <c r="AX1048" s="8">
        <v>0</v>
      </c>
      <c r="AY1048" s="8">
        <v>0</v>
      </c>
      <c r="AZ1048" s="8">
        <v>0</v>
      </c>
      <c r="BA1048" s="8">
        <v>0</v>
      </c>
      <c r="BB1048" s="8">
        <v>0</v>
      </c>
      <c r="BC1048" s="8">
        <v>0</v>
      </c>
    </row>
    <row r="1049" spans="1:55" x14ac:dyDescent="0.25">
      <c r="A1049" s="2">
        <v>1045</v>
      </c>
      <c r="B1049" s="8" t="s">
        <v>2165</v>
      </c>
      <c r="C1049" s="8" t="s">
        <v>2166</v>
      </c>
      <c r="D1049" s="8">
        <v>251.589</v>
      </c>
      <c r="E1049" s="8">
        <v>0</v>
      </c>
      <c r="F1049" s="8">
        <v>0</v>
      </c>
      <c r="G1049" s="8">
        <v>0</v>
      </c>
      <c r="H1049" s="8">
        <v>0</v>
      </c>
      <c r="I1049" s="8">
        <v>0</v>
      </c>
      <c r="J1049" s="8">
        <v>0</v>
      </c>
      <c r="K1049" s="8">
        <v>0</v>
      </c>
      <c r="L1049" s="8">
        <v>0</v>
      </c>
      <c r="M1049" s="8">
        <v>0</v>
      </c>
      <c r="N1049" s="8">
        <v>0</v>
      </c>
      <c r="O1049" s="8">
        <v>0</v>
      </c>
      <c r="P1049" s="8">
        <v>0</v>
      </c>
      <c r="Q1049" s="8">
        <v>0</v>
      </c>
      <c r="R1049" s="8">
        <v>0</v>
      </c>
      <c r="S1049" s="8">
        <v>0</v>
      </c>
      <c r="T1049" s="8">
        <v>2.4813999999999999E-2</v>
      </c>
      <c r="U1049" s="8">
        <v>2.6594790000000001</v>
      </c>
      <c r="V1049" s="8">
        <v>2.7201430000000002</v>
      </c>
      <c r="W1049" s="8">
        <v>1.6887080000000001</v>
      </c>
      <c r="X1049" s="8">
        <v>4.0925690000000001</v>
      </c>
      <c r="Y1049" s="8">
        <v>6.1406070000000001</v>
      </c>
      <c r="Z1049" s="8">
        <v>11.037202000000001</v>
      </c>
      <c r="AA1049" s="8">
        <v>25.428096</v>
      </c>
      <c r="AB1049" s="8">
        <v>40.376776999999997</v>
      </c>
      <c r="AC1049" s="8">
        <v>40.690157999999997</v>
      </c>
      <c r="AD1049" s="8">
        <v>31.715032000000001</v>
      </c>
      <c r="AE1049" s="8">
        <v>25.456230000000001</v>
      </c>
      <c r="AF1049" s="8">
        <v>17.737538000000001</v>
      </c>
      <c r="AG1049" s="8">
        <v>14.012980000000001</v>
      </c>
      <c r="AH1049" s="8">
        <v>2.855594</v>
      </c>
      <c r="AI1049" s="8">
        <v>1.9559439999999999</v>
      </c>
      <c r="AJ1049" s="8">
        <v>3.0678510000000001</v>
      </c>
      <c r="AK1049" s="8">
        <v>2.5730819999999999</v>
      </c>
      <c r="AL1049" s="8">
        <v>2.9920939999999998</v>
      </c>
      <c r="AM1049" s="8">
        <v>2.9450949999999998</v>
      </c>
      <c r="AN1049" s="8">
        <v>4.5439809999999996</v>
      </c>
      <c r="AO1049" s="8">
        <v>4.9171769999999997</v>
      </c>
      <c r="AP1049" s="8">
        <v>2.5595300000000001</v>
      </c>
      <c r="AQ1049" s="8">
        <v>0.64522800000000002</v>
      </c>
      <c r="AR1049" s="8">
        <v>0</v>
      </c>
      <c r="AS1049" s="8">
        <v>0</v>
      </c>
      <c r="AT1049" s="8">
        <v>0</v>
      </c>
      <c r="AU1049" s="8">
        <v>0</v>
      </c>
      <c r="AV1049" s="8">
        <v>0</v>
      </c>
      <c r="AW1049" s="8">
        <v>0</v>
      </c>
      <c r="AX1049" s="8">
        <v>0</v>
      </c>
      <c r="AY1049" s="8">
        <v>0</v>
      </c>
      <c r="AZ1049" s="8">
        <v>0</v>
      </c>
      <c r="BA1049" s="8">
        <v>0</v>
      </c>
      <c r="BB1049" s="8">
        <v>0</v>
      </c>
      <c r="BC1049" s="8">
        <v>0</v>
      </c>
    </row>
    <row r="1050" spans="1:55" x14ac:dyDescent="0.25">
      <c r="A1050" s="2">
        <v>1046</v>
      </c>
      <c r="B1050" s="8" t="s">
        <v>2167</v>
      </c>
      <c r="C1050" s="8" t="s">
        <v>2168</v>
      </c>
      <c r="D1050" s="8">
        <v>200.80099999999999</v>
      </c>
      <c r="E1050" s="8">
        <v>0</v>
      </c>
      <c r="F1050" s="8">
        <v>0</v>
      </c>
      <c r="G1050" s="8">
        <v>0</v>
      </c>
      <c r="H1050" s="8">
        <v>0</v>
      </c>
      <c r="I1050" s="8">
        <v>0</v>
      </c>
      <c r="J1050" s="8">
        <v>0</v>
      </c>
      <c r="K1050" s="8">
        <v>0</v>
      </c>
      <c r="L1050" s="8">
        <v>0</v>
      </c>
      <c r="M1050" s="8">
        <v>0</v>
      </c>
      <c r="N1050" s="8">
        <v>0</v>
      </c>
      <c r="O1050" s="8">
        <v>0</v>
      </c>
      <c r="P1050" s="8">
        <v>0</v>
      </c>
      <c r="Q1050" s="8">
        <v>0</v>
      </c>
      <c r="R1050" s="8">
        <v>0</v>
      </c>
      <c r="S1050" s="8">
        <v>0</v>
      </c>
      <c r="T1050" s="8">
        <v>0</v>
      </c>
      <c r="U1050" s="8">
        <v>0</v>
      </c>
      <c r="V1050" s="8">
        <v>0</v>
      </c>
      <c r="W1050" s="8">
        <v>0</v>
      </c>
      <c r="X1050" s="8">
        <v>0</v>
      </c>
      <c r="Y1050" s="8">
        <v>1.1349720000000001</v>
      </c>
      <c r="Z1050" s="8">
        <v>7.6400129999999997</v>
      </c>
      <c r="AA1050" s="8">
        <v>29.256319999999999</v>
      </c>
      <c r="AB1050" s="8">
        <v>39.761918999999999</v>
      </c>
      <c r="AC1050" s="8">
        <v>36.572431000000002</v>
      </c>
      <c r="AD1050" s="8">
        <v>28.121635000000001</v>
      </c>
      <c r="AE1050" s="8">
        <v>22.291257999999999</v>
      </c>
      <c r="AF1050" s="8">
        <v>20.454540999999999</v>
      </c>
      <c r="AG1050" s="8">
        <v>10.283094999999999</v>
      </c>
      <c r="AH1050" s="8">
        <v>1.400752</v>
      </c>
      <c r="AI1050" s="8">
        <v>0.47521799999999997</v>
      </c>
      <c r="AJ1050" s="8">
        <v>1.21193</v>
      </c>
      <c r="AK1050" s="8">
        <v>1.384169</v>
      </c>
      <c r="AL1050" s="8">
        <v>0.29266199999999998</v>
      </c>
      <c r="AM1050" s="8">
        <v>0.57517700000000005</v>
      </c>
      <c r="AN1050" s="8">
        <v>1.1479280000000001</v>
      </c>
      <c r="AO1050" s="8">
        <v>2.597229</v>
      </c>
      <c r="AP1050" s="8">
        <v>2.008365</v>
      </c>
      <c r="AQ1050" s="8">
        <v>0.80212300000000003</v>
      </c>
      <c r="AR1050" s="8">
        <v>1.8968149999999999</v>
      </c>
      <c r="AS1050" s="8">
        <v>0.50505800000000001</v>
      </c>
      <c r="AT1050" s="8">
        <v>0</v>
      </c>
      <c r="AU1050" s="8">
        <v>0</v>
      </c>
      <c r="AV1050" s="8">
        <v>0</v>
      </c>
      <c r="AW1050" s="8">
        <v>0</v>
      </c>
      <c r="AX1050" s="8">
        <v>0</v>
      </c>
      <c r="AY1050" s="8">
        <v>0</v>
      </c>
      <c r="AZ1050" s="8">
        <v>0</v>
      </c>
      <c r="BA1050" s="8">
        <v>0</v>
      </c>
      <c r="BB1050" s="8">
        <v>0</v>
      </c>
      <c r="BC1050" s="8">
        <v>0</v>
      </c>
    </row>
    <row r="1051" spans="1:55" x14ac:dyDescent="0.25">
      <c r="A1051" s="2">
        <v>1047</v>
      </c>
      <c r="B1051" s="8" t="s">
        <v>2169</v>
      </c>
      <c r="C1051" s="8" t="s">
        <v>556</v>
      </c>
      <c r="D1051" s="8">
        <v>463.08100000000002</v>
      </c>
      <c r="E1051" s="8">
        <v>0</v>
      </c>
      <c r="F1051" s="8">
        <v>0</v>
      </c>
      <c r="G1051" s="8">
        <v>0</v>
      </c>
      <c r="H1051" s="8">
        <v>0</v>
      </c>
      <c r="I1051" s="8">
        <v>0</v>
      </c>
      <c r="J1051" s="8">
        <v>0</v>
      </c>
      <c r="K1051" s="8">
        <v>0</v>
      </c>
      <c r="L1051" s="8">
        <v>0</v>
      </c>
      <c r="M1051" s="8">
        <v>0</v>
      </c>
      <c r="N1051" s="8">
        <v>0.25150099999999997</v>
      </c>
      <c r="O1051" s="8">
        <v>0.68000099999999997</v>
      </c>
      <c r="P1051" s="8">
        <v>1.534986</v>
      </c>
      <c r="Q1051" s="8">
        <v>8.5101999999999997E-2</v>
      </c>
      <c r="R1051" s="8">
        <v>0.82892100000000002</v>
      </c>
      <c r="S1051" s="8">
        <v>0.98163599999999995</v>
      </c>
      <c r="T1051" s="8">
        <v>1.2743150000000001</v>
      </c>
      <c r="U1051" s="8">
        <v>0.62834100000000004</v>
      </c>
      <c r="V1051" s="8">
        <v>0.57623400000000002</v>
      </c>
      <c r="W1051" s="8">
        <v>0.656246</v>
      </c>
      <c r="X1051" s="8">
        <v>1.4026689999999999</v>
      </c>
      <c r="Y1051" s="8">
        <v>2.0821740000000002</v>
      </c>
      <c r="Z1051" s="8">
        <v>5.9879939999999996</v>
      </c>
      <c r="AA1051" s="8">
        <v>27.048863999999998</v>
      </c>
      <c r="AB1051" s="8">
        <v>72.777152999999998</v>
      </c>
      <c r="AC1051" s="8">
        <v>98.132322000000002</v>
      </c>
      <c r="AD1051" s="8">
        <v>76.193985999999995</v>
      </c>
      <c r="AE1051" s="8">
        <v>63.436486000000002</v>
      </c>
      <c r="AF1051" s="8">
        <v>35.797521000000003</v>
      </c>
      <c r="AG1051" s="8">
        <v>36.167895000000001</v>
      </c>
      <c r="AH1051" s="8">
        <v>4.4549709999999996</v>
      </c>
      <c r="AI1051" s="8">
        <v>1.12273</v>
      </c>
      <c r="AJ1051" s="8">
        <v>1.1686700000000001</v>
      </c>
      <c r="AK1051" s="8">
        <v>0.78260200000000002</v>
      </c>
      <c r="AL1051" s="8">
        <v>0.54895700000000003</v>
      </c>
      <c r="AM1051" s="8">
        <v>1.1897679999999999</v>
      </c>
      <c r="AN1051" s="8">
        <v>1.0814999999999999</v>
      </c>
      <c r="AO1051" s="8">
        <v>1.4550099999999999</v>
      </c>
      <c r="AP1051" s="8">
        <v>1.700898</v>
      </c>
      <c r="AQ1051" s="8">
        <v>1.760513</v>
      </c>
      <c r="AR1051" s="8">
        <v>2.503117</v>
      </c>
      <c r="AS1051" s="8">
        <v>1.9624870000000001</v>
      </c>
      <c r="AT1051" s="8">
        <v>0.77253000000000005</v>
      </c>
      <c r="AU1051" s="8">
        <v>0</v>
      </c>
      <c r="AV1051" s="8">
        <v>0</v>
      </c>
      <c r="AW1051" s="8">
        <v>0</v>
      </c>
      <c r="AX1051" s="8">
        <v>0</v>
      </c>
      <c r="AY1051" s="8">
        <v>0</v>
      </c>
      <c r="AZ1051" s="8">
        <v>0</v>
      </c>
      <c r="BA1051" s="8">
        <v>0</v>
      </c>
      <c r="BB1051" s="8">
        <v>0</v>
      </c>
      <c r="BC1051" s="8">
        <v>0</v>
      </c>
    </row>
    <row r="1052" spans="1:55" x14ac:dyDescent="0.25">
      <c r="A1052" s="2">
        <v>1048</v>
      </c>
      <c r="B1052" s="8" t="s">
        <v>4177</v>
      </c>
      <c r="C1052" s="8" t="s">
        <v>895</v>
      </c>
      <c r="D1052" s="8">
        <v>310.56900000000002</v>
      </c>
      <c r="E1052" s="8">
        <v>0</v>
      </c>
      <c r="F1052" s="8">
        <v>0</v>
      </c>
      <c r="G1052" s="8">
        <v>0</v>
      </c>
      <c r="H1052" s="8">
        <v>0</v>
      </c>
      <c r="I1052" s="8">
        <v>0</v>
      </c>
      <c r="J1052" s="8">
        <v>0</v>
      </c>
      <c r="K1052" s="8">
        <v>0</v>
      </c>
      <c r="L1052" s="8">
        <v>0</v>
      </c>
      <c r="M1052" s="8">
        <v>0</v>
      </c>
      <c r="N1052" s="8">
        <v>6.4130000000000003E-3</v>
      </c>
      <c r="O1052" s="8">
        <v>0.39554699999999998</v>
      </c>
      <c r="P1052" s="8">
        <v>0.27444200000000002</v>
      </c>
      <c r="Q1052" s="8">
        <v>0.75931899999999997</v>
      </c>
      <c r="R1052" s="8">
        <v>0.170983</v>
      </c>
      <c r="S1052" s="8">
        <v>0.465223</v>
      </c>
      <c r="T1052" s="8">
        <v>0.513544</v>
      </c>
      <c r="U1052" s="8">
        <v>0.249912</v>
      </c>
      <c r="V1052" s="8">
        <v>1.062948</v>
      </c>
      <c r="W1052" s="8">
        <v>0.77494700000000005</v>
      </c>
      <c r="X1052" s="8">
        <v>1.183252</v>
      </c>
      <c r="Y1052" s="8">
        <v>2.865491</v>
      </c>
      <c r="Z1052" s="8">
        <v>22.512730000000001</v>
      </c>
      <c r="AA1052" s="8">
        <v>32.325476000000002</v>
      </c>
      <c r="AB1052" s="8">
        <v>32.843006000000003</v>
      </c>
      <c r="AC1052" s="8">
        <v>29.579805</v>
      </c>
      <c r="AD1052" s="8">
        <v>27.112289000000001</v>
      </c>
      <c r="AE1052" s="8">
        <v>34.694670000000002</v>
      </c>
      <c r="AF1052" s="8">
        <v>30.877699</v>
      </c>
      <c r="AG1052" s="8">
        <v>16.940688000000002</v>
      </c>
      <c r="AH1052" s="8">
        <v>8.946688</v>
      </c>
      <c r="AI1052" s="8">
        <v>12.225586</v>
      </c>
      <c r="AJ1052" s="8">
        <v>7.3957540000000002</v>
      </c>
      <c r="AK1052" s="8">
        <v>6.4527390000000002</v>
      </c>
      <c r="AL1052" s="8">
        <v>1.774008</v>
      </c>
      <c r="AM1052" s="8">
        <v>1.8661000000000001E-2</v>
      </c>
      <c r="AN1052" s="8">
        <v>0</v>
      </c>
      <c r="AO1052" s="8">
        <v>0</v>
      </c>
      <c r="AP1052" s="8">
        <v>0</v>
      </c>
      <c r="AQ1052" s="8">
        <v>0</v>
      </c>
      <c r="AR1052" s="8">
        <v>0</v>
      </c>
      <c r="AS1052" s="8">
        <v>0</v>
      </c>
      <c r="AT1052" s="8">
        <v>0</v>
      </c>
      <c r="AU1052" s="8">
        <v>0</v>
      </c>
      <c r="AV1052" s="8">
        <v>0</v>
      </c>
      <c r="AW1052" s="8">
        <v>0</v>
      </c>
      <c r="AX1052" s="8">
        <v>0</v>
      </c>
      <c r="AY1052" s="8">
        <v>0</v>
      </c>
      <c r="AZ1052" s="8">
        <v>0</v>
      </c>
      <c r="BA1052" s="8">
        <v>0</v>
      </c>
      <c r="BB1052" s="8">
        <v>0</v>
      </c>
      <c r="BC1052" s="8">
        <v>0</v>
      </c>
    </row>
    <row r="1053" spans="1:55" x14ac:dyDescent="0.25">
      <c r="A1053" s="2">
        <v>1049</v>
      </c>
      <c r="B1053" s="8" t="s">
        <v>947</v>
      </c>
      <c r="C1053" s="8" t="s">
        <v>948</v>
      </c>
      <c r="D1053" s="8">
        <v>98.927800000000005</v>
      </c>
      <c r="E1053" s="8">
        <v>0</v>
      </c>
      <c r="F1053" s="8">
        <v>0</v>
      </c>
      <c r="G1053" s="8">
        <v>0</v>
      </c>
      <c r="H1053" s="8">
        <v>0</v>
      </c>
      <c r="I1053" s="8">
        <v>0</v>
      </c>
      <c r="J1053" s="8">
        <v>0</v>
      </c>
      <c r="K1053" s="8">
        <v>0</v>
      </c>
      <c r="L1053" s="8">
        <v>0</v>
      </c>
      <c r="M1053" s="8">
        <v>0</v>
      </c>
      <c r="N1053" s="8">
        <v>0</v>
      </c>
      <c r="O1053" s="8">
        <v>0</v>
      </c>
      <c r="P1053" s="8">
        <v>0</v>
      </c>
      <c r="Q1053" s="8">
        <v>0</v>
      </c>
      <c r="R1053" s="8">
        <v>0</v>
      </c>
      <c r="S1053" s="8">
        <v>0</v>
      </c>
      <c r="T1053" s="8">
        <v>0.14544099999999999</v>
      </c>
      <c r="U1053" s="8">
        <v>2.90557</v>
      </c>
      <c r="V1053" s="8">
        <v>5.640263</v>
      </c>
      <c r="W1053" s="8">
        <v>5.444312</v>
      </c>
      <c r="X1053" s="8">
        <v>4.7599280000000004</v>
      </c>
      <c r="Y1053" s="8">
        <v>3.665375</v>
      </c>
      <c r="Z1053" s="8">
        <v>3.834686</v>
      </c>
      <c r="AA1053" s="8">
        <v>4.3617179999999998</v>
      </c>
      <c r="AB1053" s="8">
        <v>3.0782500000000002</v>
      </c>
      <c r="AC1053" s="8">
        <v>3.9673129999999999</v>
      </c>
      <c r="AD1053" s="8">
        <v>5.0676350000000001</v>
      </c>
      <c r="AE1053" s="8">
        <v>6.298921</v>
      </c>
      <c r="AF1053" s="8">
        <v>15.251135</v>
      </c>
      <c r="AG1053" s="8">
        <v>30.379695000000002</v>
      </c>
      <c r="AH1053" s="8">
        <v>16.626660000000001</v>
      </c>
      <c r="AI1053" s="8">
        <v>0.55405000000000004</v>
      </c>
      <c r="AJ1053" s="8">
        <v>0</v>
      </c>
      <c r="AK1053" s="8">
        <v>0</v>
      </c>
      <c r="AL1053" s="8">
        <v>0</v>
      </c>
      <c r="AM1053" s="8">
        <v>0</v>
      </c>
      <c r="AN1053" s="8">
        <v>0</v>
      </c>
      <c r="AO1053" s="8">
        <v>0</v>
      </c>
      <c r="AP1053" s="8">
        <v>0</v>
      </c>
      <c r="AQ1053" s="8">
        <v>0</v>
      </c>
      <c r="AR1053" s="8">
        <v>0</v>
      </c>
      <c r="AS1053" s="8">
        <v>0</v>
      </c>
      <c r="AT1053" s="8">
        <v>0</v>
      </c>
      <c r="AU1053" s="8">
        <v>0</v>
      </c>
      <c r="AV1053" s="8">
        <v>0</v>
      </c>
      <c r="AW1053" s="8">
        <v>0</v>
      </c>
      <c r="AX1053" s="8">
        <v>0</v>
      </c>
      <c r="AY1053" s="8">
        <v>0</v>
      </c>
      <c r="AZ1053" s="8">
        <v>0</v>
      </c>
      <c r="BA1053" s="8">
        <v>0</v>
      </c>
      <c r="BB1053" s="8">
        <v>0</v>
      </c>
      <c r="BC1053" s="8">
        <v>0</v>
      </c>
    </row>
    <row r="1054" spans="1:55" x14ac:dyDescent="0.25">
      <c r="A1054" s="2">
        <v>1050</v>
      </c>
      <c r="B1054" s="8" t="s">
        <v>2170</v>
      </c>
      <c r="C1054" s="8" t="s">
        <v>466</v>
      </c>
      <c r="D1054" s="8">
        <v>102.41200000000001</v>
      </c>
      <c r="E1054" s="8">
        <v>0</v>
      </c>
      <c r="F1054" s="8">
        <v>0</v>
      </c>
      <c r="G1054" s="8">
        <v>0</v>
      </c>
      <c r="H1054" s="8">
        <v>0</v>
      </c>
      <c r="I1054" s="8">
        <v>0</v>
      </c>
      <c r="J1054" s="8">
        <v>0</v>
      </c>
      <c r="K1054" s="8">
        <v>0</v>
      </c>
      <c r="L1054" s="8">
        <v>0</v>
      </c>
      <c r="M1054" s="8">
        <v>0</v>
      </c>
      <c r="N1054" s="8">
        <v>0</v>
      </c>
      <c r="O1054" s="8">
        <v>0</v>
      </c>
      <c r="P1054" s="8">
        <v>0</v>
      </c>
      <c r="Q1054" s="8">
        <v>0</v>
      </c>
      <c r="R1054" s="8">
        <v>0</v>
      </c>
      <c r="S1054" s="8">
        <v>0</v>
      </c>
      <c r="T1054" s="8">
        <v>0</v>
      </c>
      <c r="U1054" s="8">
        <v>0</v>
      </c>
      <c r="V1054" s="8">
        <v>0.56330400000000003</v>
      </c>
      <c r="W1054" s="8">
        <v>3.058754</v>
      </c>
      <c r="X1054" s="8">
        <v>12.065937999999999</v>
      </c>
      <c r="Y1054" s="8">
        <v>12.960868</v>
      </c>
      <c r="Z1054" s="8">
        <v>10.618422000000001</v>
      </c>
      <c r="AA1054" s="8">
        <v>6.846387</v>
      </c>
      <c r="AB1054" s="8">
        <v>8.6954829999999994</v>
      </c>
      <c r="AC1054" s="8">
        <v>7.7121170000000001</v>
      </c>
      <c r="AD1054" s="8">
        <v>11.107951</v>
      </c>
      <c r="AE1054" s="8">
        <v>8.1612039999999997</v>
      </c>
      <c r="AF1054" s="8">
        <v>4.4880570000000004</v>
      </c>
      <c r="AG1054" s="8">
        <v>4.1636290000000002</v>
      </c>
      <c r="AH1054" s="8">
        <v>4.868817</v>
      </c>
      <c r="AI1054" s="8">
        <v>1.3039480000000001</v>
      </c>
      <c r="AJ1054" s="8">
        <v>1.2027060000000001</v>
      </c>
      <c r="AK1054" s="8">
        <v>0.80108999999999997</v>
      </c>
      <c r="AL1054" s="8">
        <v>2.5086580000000001</v>
      </c>
      <c r="AM1054" s="8">
        <v>2.7635749999999999</v>
      </c>
      <c r="AN1054" s="8">
        <v>4.0630550000000003</v>
      </c>
      <c r="AO1054" s="8">
        <v>4.3474640000000004</v>
      </c>
      <c r="AP1054" s="8">
        <v>2.6460050000000002</v>
      </c>
      <c r="AQ1054" s="8">
        <v>0.89825600000000005</v>
      </c>
      <c r="AR1054" s="8">
        <v>0.33122299999999999</v>
      </c>
      <c r="AS1054" s="8">
        <v>0</v>
      </c>
      <c r="AT1054" s="8">
        <v>0</v>
      </c>
      <c r="AU1054" s="8">
        <v>0</v>
      </c>
      <c r="AV1054" s="8">
        <v>0</v>
      </c>
      <c r="AW1054" s="8">
        <v>0</v>
      </c>
      <c r="AX1054" s="8">
        <v>0</v>
      </c>
      <c r="AY1054" s="8">
        <v>0</v>
      </c>
      <c r="AZ1054" s="8">
        <v>0</v>
      </c>
      <c r="BA1054" s="8">
        <v>0</v>
      </c>
      <c r="BB1054" s="8">
        <v>0</v>
      </c>
      <c r="BC1054" s="8">
        <v>0</v>
      </c>
    </row>
    <row r="1055" spans="1:55" x14ac:dyDescent="0.25">
      <c r="A1055" s="2">
        <v>1051</v>
      </c>
      <c r="B1055" s="8" t="s">
        <v>2171</v>
      </c>
      <c r="C1055" s="8" t="s">
        <v>37</v>
      </c>
      <c r="D1055" s="8">
        <v>189.244</v>
      </c>
      <c r="E1055" s="8">
        <v>0</v>
      </c>
      <c r="F1055" s="8">
        <v>0</v>
      </c>
      <c r="G1055" s="8">
        <v>0</v>
      </c>
      <c r="H1055" s="8">
        <v>0</v>
      </c>
      <c r="I1055" s="8">
        <v>0</v>
      </c>
      <c r="J1055" s="8">
        <v>0</v>
      </c>
      <c r="K1055" s="8">
        <v>0</v>
      </c>
      <c r="L1055" s="8">
        <v>0</v>
      </c>
      <c r="M1055" s="8">
        <v>0</v>
      </c>
      <c r="N1055" s="8">
        <v>0</v>
      </c>
      <c r="O1055" s="8">
        <v>0</v>
      </c>
      <c r="P1055" s="8">
        <v>0</v>
      </c>
      <c r="Q1055" s="8">
        <v>0</v>
      </c>
      <c r="R1055" s="8">
        <v>0</v>
      </c>
      <c r="S1055" s="8">
        <v>0</v>
      </c>
      <c r="T1055" s="8">
        <v>0</v>
      </c>
      <c r="U1055" s="8">
        <v>0</v>
      </c>
      <c r="V1055" s="8">
        <v>0</v>
      </c>
      <c r="W1055" s="8">
        <v>0</v>
      </c>
      <c r="X1055" s="8">
        <v>0</v>
      </c>
      <c r="Y1055" s="8">
        <v>3.0328999999999998E-2</v>
      </c>
      <c r="Z1055" s="8">
        <v>3.0240170000000002</v>
      </c>
      <c r="AA1055" s="8">
        <v>17.567620999999999</v>
      </c>
      <c r="AB1055" s="8">
        <v>25.388580000000001</v>
      </c>
      <c r="AC1055" s="8">
        <v>36.209476000000002</v>
      </c>
      <c r="AD1055" s="8">
        <v>25.182860999999999</v>
      </c>
      <c r="AE1055" s="8">
        <v>23.862324000000001</v>
      </c>
      <c r="AF1055" s="8">
        <v>28.240788999999999</v>
      </c>
      <c r="AG1055" s="8">
        <v>19.349443999999998</v>
      </c>
      <c r="AH1055" s="8">
        <v>2.1107179999999999</v>
      </c>
      <c r="AI1055" s="8">
        <v>0</v>
      </c>
      <c r="AJ1055" s="8">
        <v>0</v>
      </c>
      <c r="AK1055" s="8">
        <v>0</v>
      </c>
      <c r="AL1055" s="8">
        <v>0</v>
      </c>
      <c r="AM1055" s="8">
        <v>0</v>
      </c>
      <c r="AN1055" s="8">
        <v>0</v>
      </c>
      <c r="AO1055" s="8">
        <v>0</v>
      </c>
      <c r="AP1055" s="8">
        <v>0</v>
      </c>
      <c r="AQ1055" s="8">
        <v>0</v>
      </c>
      <c r="AR1055" s="8">
        <v>0</v>
      </c>
      <c r="AS1055" s="8">
        <v>0</v>
      </c>
      <c r="AT1055" s="8">
        <v>0</v>
      </c>
      <c r="AU1055" s="8">
        <v>0</v>
      </c>
      <c r="AV1055" s="8">
        <v>0</v>
      </c>
      <c r="AW1055" s="8">
        <v>0</v>
      </c>
      <c r="AX1055" s="8">
        <v>0</v>
      </c>
      <c r="AY1055" s="8">
        <v>0</v>
      </c>
      <c r="AZ1055" s="8">
        <v>0</v>
      </c>
      <c r="BA1055" s="8">
        <v>0</v>
      </c>
      <c r="BB1055" s="8">
        <v>0</v>
      </c>
      <c r="BC1055" s="8">
        <v>0</v>
      </c>
    </row>
    <row r="1056" spans="1:55" x14ac:dyDescent="0.25">
      <c r="A1056" s="2">
        <v>1052</v>
      </c>
      <c r="B1056" s="8" t="s">
        <v>2172</v>
      </c>
      <c r="C1056" s="8" t="s">
        <v>935</v>
      </c>
      <c r="D1056" s="8">
        <v>93.997900000000001</v>
      </c>
      <c r="E1056" s="8">
        <v>0</v>
      </c>
      <c r="F1056" s="8">
        <v>0</v>
      </c>
      <c r="G1056" s="8">
        <v>0</v>
      </c>
      <c r="H1056" s="8">
        <v>0</v>
      </c>
      <c r="I1056" s="8">
        <v>0</v>
      </c>
      <c r="J1056" s="8">
        <v>0</v>
      </c>
      <c r="K1056" s="8">
        <v>0</v>
      </c>
      <c r="L1056" s="8">
        <v>0</v>
      </c>
      <c r="M1056" s="8">
        <v>0</v>
      </c>
      <c r="N1056" s="8">
        <v>0</v>
      </c>
      <c r="O1056" s="8">
        <v>0</v>
      </c>
      <c r="P1056" s="8">
        <v>0</v>
      </c>
      <c r="Q1056" s="8">
        <v>0</v>
      </c>
      <c r="R1056" s="8">
        <v>0</v>
      </c>
      <c r="S1056" s="8">
        <v>0</v>
      </c>
      <c r="T1056" s="8">
        <v>0</v>
      </c>
      <c r="U1056" s="8">
        <v>0.29989500000000002</v>
      </c>
      <c r="V1056" s="8">
        <v>1.3583080000000001</v>
      </c>
      <c r="W1056" s="8">
        <v>3.3367819999999999</v>
      </c>
      <c r="X1056" s="8">
        <v>4.1861040000000003</v>
      </c>
      <c r="Y1056" s="8">
        <v>10.280195000000001</v>
      </c>
      <c r="Z1056" s="8">
        <v>12.450812000000001</v>
      </c>
      <c r="AA1056" s="8">
        <v>10.614043000000001</v>
      </c>
      <c r="AB1056" s="8">
        <v>9.8932009999999995</v>
      </c>
      <c r="AC1056" s="8">
        <v>9.2618460000000002</v>
      </c>
      <c r="AD1056" s="8">
        <v>7.2534970000000003</v>
      </c>
      <c r="AE1056" s="8">
        <v>4.315423</v>
      </c>
      <c r="AF1056" s="8">
        <v>3.6223040000000002</v>
      </c>
      <c r="AG1056" s="8">
        <v>4.5329870000000003</v>
      </c>
      <c r="AH1056" s="8">
        <v>2.785622</v>
      </c>
      <c r="AI1056" s="8">
        <v>3.6560589999999999</v>
      </c>
      <c r="AJ1056" s="8">
        <v>5.4956120000000004</v>
      </c>
      <c r="AK1056" s="8">
        <v>2.7075239999999998</v>
      </c>
      <c r="AL1056" s="8">
        <v>3.2886950000000001</v>
      </c>
      <c r="AM1056" s="8">
        <v>2.932563</v>
      </c>
      <c r="AN1056" s="8">
        <v>2.1790020000000001</v>
      </c>
      <c r="AO1056" s="8">
        <v>1.74621</v>
      </c>
      <c r="AP1056" s="8">
        <v>1.7861860000000001</v>
      </c>
      <c r="AQ1056" s="8">
        <v>0</v>
      </c>
      <c r="AR1056" s="8">
        <v>0</v>
      </c>
      <c r="AS1056" s="8">
        <v>0</v>
      </c>
      <c r="AT1056" s="8">
        <v>0</v>
      </c>
      <c r="AU1056" s="8">
        <v>0</v>
      </c>
      <c r="AV1056" s="8">
        <v>0</v>
      </c>
      <c r="AW1056" s="8">
        <v>0</v>
      </c>
      <c r="AX1056" s="8">
        <v>0</v>
      </c>
      <c r="AY1056" s="8">
        <v>0</v>
      </c>
      <c r="AZ1056" s="8">
        <v>0</v>
      </c>
      <c r="BA1056" s="8">
        <v>0</v>
      </c>
      <c r="BB1056" s="8">
        <v>0</v>
      </c>
      <c r="BC1056" s="8">
        <v>0</v>
      </c>
    </row>
    <row r="1057" spans="1:55" x14ac:dyDescent="0.25">
      <c r="A1057" s="2">
        <v>1053</v>
      </c>
      <c r="B1057" s="8" t="s">
        <v>3899</v>
      </c>
      <c r="C1057" s="8" t="s">
        <v>1133</v>
      </c>
      <c r="D1057" s="8">
        <v>179.75700000000001</v>
      </c>
      <c r="E1057" s="8">
        <v>0</v>
      </c>
      <c r="F1057" s="8">
        <v>0</v>
      </c>
      <c r="G1057" s="8">
        <v>0</v>
      </c>
      <c r="H1057" s="8">
        <v>0</v>
      </c>
      <c r="I1057" s="8">
        <v>0</v>
      </c>
      <c r="J1057" s="8">
        <v>0</v>
      </c>
      <c r="K1057" s="8">
        <v>0</v>
      </c>
      <c r="L1057" s="8">
        <v>0</v>
      </c>
      <c r="M1057" s="8">
        <v>0</v>
      </c>
      <c r="N1057" s="8">
        <v>0.48841000000000001</v>
      </c>
      <c r="O1057" s="8">
        <v>0.53714200000000001</v>
      </c>
      <c r="P1057" s="8">
        <v>0.82711800000000002</v>
      </c>
      <c r="Q1057" s="8">
        <v>0.72706400000000004</v>
      </c>
      <c r="R1057" s="8">
        <v>0.128887</v>
      </c>
      <c r="S1057" s="8">
        <v>0.67078800000000005</v>
      </c>
      <c r="T1057" s="8">
        <v>0.72635400000000006</v>
      </c>
      <c r="U1057" s="8">
        <v>1.255023</v>
      </c>
      <c r="V1057" s="8">
        <v>2.3462689999999999</v>
      </c>
      <c r="W1057" s="8">
        <v>8.9888849999999998</v>
      </c>
      <c r="X1057" s="8">
        <v>16.391342999999999</v>
      </c>
      <c r="Y1057" s="8">
        <v>12.385771999999999</v>
      </c>
      <c r="Z1057" s="8">
        <v>11.414631</v>
      </c>
      <c r="AA1057" s="8">
        <v>11.041192000000001</v>
      </c>
      <c r="AB1057" s="8">
        <v>9.4000179999999993</v>
      </c>
      <c r="AC1057" s="8">
        <v>10.65075</v>
      </c>
      <c r="AD1057" s="8">
        <v>10.780279999999999</v>
      </c>
      <c r="AE1057" s="8">
        <v>14.417921</v>
      </c>
      <c r="AF1057" s="8">
        <v>14.157507000000001</v>
      </c>
      <c r="AG1057" s="8">
        <v>14.981698</v>
      </c>
      <c r="AH1057" s="8">
        <v>7.6304540000000003</v>
      </c>
      <c r="AI1057" s="8">
        <v>3.6046800000000001</v>
      </c>
      <c r="AJ1057" s="8">
        <v>2.8193090000000001</v>
      </c>
      <c r="AK1057" s="8">
        <v>2.0582180000000001</v>
      </c>
      <c r="AL1057" s="8">
        <v>4.3601159999999997</v>
      </c>
      <c r="AM1057" s="8">
        <v>4.5125799999999998</v>
      </c>
      <c r="AN1057" s="8">
        <v>3.7278210000000001</v>
      </c>
      <c r="AO1057" s="8">
        <v>5.1438370000000004</v>
      </c>
      <c r="AP1057" s="8">
        <v>3.2288480000000002</v>
      </c>
      <c r="AQ1057" s="8">
        <v>2.2412909999999999</v>
      </c>
      <c r="AR1057" s="8">
        <v>0.62066299999999996</v>
      </c>
      <c r="AS1057" s="8">
        <v>5.5330999999999998E-2</v>
      </c>
      <c r="AT1057" s="8">
        <v>0</v>
      </c>
      <c r="AU1057" s="8">
        <v>0</v>
      </c>
      <c r="AV1057" s="8">
        <v>0</v>
      </c>
      <c r="AW1057" s="8">
        <v>0</v>
      </c>
      <c r="AX1057" s="8">
        <v>0</v>
      </c>
      <c r="AY1057" s="8">
        <v>0</v>
      </c>
      <c r="AZ1057" s="8">
        <v>0</v>
      </c>
      <c r="BA1057" s="8">
        <v>0</v>
      </c>
      <c r="BB1057" s="8">
        <v>0</v>
      </c>
      <c r="BC1057" s="8">
        <v>0</v>
      </c>
    </row>
    <row r="1058" spans="1:55" x14ac:dyDescent="0.25">
      <c r="A1058" s="2">
        <v>1054</v>
      </c>
      <c r="B1058" s="8" t="s">
        <v>3948</v>
      </c>
      <c r="C1058" s="8" t="s">
        <v>2173</v>
      </c>
      <c r="D1058" s="8">
        <v>210.77</v>
      </c>
      <c r="E1058" s="8">
        <v>0</v>
      </c>
      <c r="F1058" s="8">
        <v>0</v>
      </c>
      <c r="G1058" s="8">
        <v>0</v>
      </c>
      <c r="H1058" s="8">
        <v>0</v>
      </c>
      <c r="I1058" s="8">
        <v>0</v>
      </c>
      <c r="J1058" s="8">
        <v>0</v>
      </c>
      <c r="K1058" s="8">
        <v>0</v>
      </c>
      <c r="L1058" s="8">
        <v>0</v>
      </c>
      <c r="M1058" s="8">
        <v>0</v>
      </c>
      <c r="N1058" s="8">
        <v>0</v>
      </c>
      <c r="O1058" s="8">
        <v>0</v>
      </c>
      <c r="P1058" s="8">
        <v>1.0789E-2</v>
      </c>
      <c r="Q1058" s="8">
        <v>0.34217399999999998</v>
      </c>
      <c r="R1058" s="8">
        <v>0.93704100000000001</v>
      </c>
      <c r="S1058" s="8">
        <v>1.607364</v>
      </c>
      <c r="T1058" s="8">
        <v>4.2654050000000003</v>
      </c>
      <c r="U1058" s="8">
        <v>6.596203</v>
      </c>
      <c r="V1058" s="8">
        <v>8.8025450000000003</v>
      </c>
      <c r="W1058" s="8">
        <v>13.693277</v>
      </c>
      <c r="X1058" s="8">
        <v>16.564520000000002</v>
      </c>
      <c r="Y1058" s="8">
        <v>16.488242</v>
      </c>
      <c r="Z1058" s="8">
        <v>9.9708860000000001</v>
      </c>
      <c r="AA1058" s="8">
        <v>3.5856659999999998</v>
      </c>
      <c r="AB1058" s="8">
        <v>4.8443009999999997</v>
      </c>
      <c r="AC1058" s="8">
        <v>5.5244999999999997</v>
      </c>
      <c r="AD1058" s="8">
        <v>6.1628220000000002</v>
      </c>
      <c r="AE1058" s="8">
        <v>8.108174</v>
      </c>
      <c r="AF1058" s="8">
        <v>8.8381229999999995</v>
      </c>
      <c r="AG1058" s="8">
        <v>8.7654150000000008</v>
      </c>
      <c r="AH1058" s="8">
        <v>16.640297</v>
      </c>
      <c r="AI1058" s="8">
        <v>22.451324</v>
      </c>
      <c r="AJ1058" s="8">
        <v>17.642109000000001</v>
      </c>
      <c r="AK1058" s="8">
        <v>10.781813</v>
      </c>
      <c r="AL1058" s="8">
        <v>8.8403109999999998</v>
      </c>
      <c r="AM1058" s="8">
        <v>5.2453719999999997</v>
      </c>
      <c r="AN1058" s="8">
        <v>2.0821869999999998</v>
      </c>
      <c r="AO1058" s="8">
        <v>2.4590999999999998E-2</v>
      </c>
      <c r="AP1058" s="8">
        <v>0</v>
      </c>
      <c r="AQ1058" s="8">
        <v>0</v>
      </c>
      <c r="AR1058" s="8">
        <v>0</v>
      </c>
      <c r="AS1058" s="8">
        <v>0</v>
      </c>
      <c r="AT1058" s="8">
        <v>0</v>
      </c>
      <c r="AU1058" s="8">
        <v>0</v>
      </c>
      <c r="AV1058" s="8">
        <v>0</v>
      </c>
      <c r="AW1058" s="8">
        <v>0</v>
      </c>
      <c r="AX1058" s="8">
        <v>0</v>
      </c>
      <c r="AY1058" s="8">
        <v>0</v>
      </c>
      <c r="AZ1058" s="8">
        <v>0</v>
      </c>
      <c r="BA1058" s="8">
        <v>0</v>
      </c>
      <c r="BB1058" s="8">
        <v>0</v>
      </c>
      <c r="BC1058" s="8">
        <v>0</v>
      </c>
    </row>
    <row r="1059" spans="1:55" x14ac:dyDescent="0.25">
      <c r="A1059" s="2">
        <v>1055</v>
      </c>
      <c r="B1059" s="8" t="s">
        <v>4178</v>
      </c>
      <c r="C1059" s="8" t="s">
        <v>337</v>
      </c>
      <c r="D1059" s="8">
        <v>198.346</v>
      </c>
      <c r="E1059" s="8">
        <v>0</v>
      </c>
      <c r="F1059" s="8">
        <v>0</v>
      </c>
      <c r="G1059" s="8">
        <v>0</v>
      </c>
      <c r="H1059" s="8">
        <v>0</v>
      </c>
      <c r="I1059" s="8">
        <v>0</v>
      </c>
      <c r="J1059" s="8">
        <v>0</v>
      </c>
      <c r="K1059" s="8">
        <v>0</v>
      </c>
      <c r="L1059" s="8">
        <v>0</v>
      </c>
      <c r="M1059" s="8">
        <v>0</v>
      </c>
      <c r="N1059" s="8">
        <v>0</v>
      </c>
      <c r="O1059" s="8">
        <v>0</v>
      </c>
      <c r="P1059" s="8">
        <v>0</v>
      </c>
      <c r="Q1059" s="8">
        <v>0</v>
      </c>
      <c r="R1059" s="8">
        <v>0</v>
      </c>
      <c r="S1059" s="8">
        <v>0</v>
      </c>
      <c r="T1059" s="8">
        <v>0</v>
      </c>
      <c r="U1059" s="8">
        <v>0</v>
      </c>
      <c r="V1059" s="8">
        <v>0</v>
      </c>
      <c r="W1059" s="8">
        <v>5.7504E-2</v>
      </c>
      <c r="X1059" s="8">
        <v>4.2679739999999997</v>
      </c>
      <c r="Y1059" s="8">
        <v>7.9555300000000004</v>
      </c>
      <c r="Z1059" s="8">
        <v>21.53529</v>
      </c>
      <c r="AA1059" s="8">
        <v>21.230886999999999</v>
      </c>
      <c r="AB1059" s="8">
        <v>24.147524000000001</v>
      </c>
      <c r="AC1059" s="8">
        <v>16.012765999999999</v>
      </c>
      <c r="AD1059" s="8">
        <v>19.865884000000001</v>
      </c>
      <c r="AE1059" s="8">
        <v>18.724830999999998</v>
      </c>
      <c r="AF1059" s="8">
        <v>15.798864999999999</v>
      </c>
      <c r="AG1059" s="8">
        <v>7.8866889999999996</v>
      </c>
      <c r="AH1059" s="8">
        <v>7.5587460000000002</v>
      </c>
      <c r="AI1059" s="8">
        <v>4.8409620000000002</v>
      </c>
      <c r="AJ1059" s="8">
        <v>9.9076550000000001</v>
      </c>
      <c r="AK1059" s="8">
        <v>5.6835259999999996</v>
      </c>
      <c r="AL1059" s="8">
        <v>5.2960589999999996</v>
      </c>
      <c r="AM1059" s="8">
        <v>0.63668800000000003</v>
      </c>
      <c r="AN1059" s="8">
        <v>0</v>
      </c>
      <c r="AO1059" s="8">
        <v>0</v>
      </c>
      <c r="AP1059" s="8">
        <v>0</v>
      </c>
      <c r="AQ1059" s="8">
        <v>0</v>
      </c>
      <c r="AR1059" s="8">
        <v>0</v>
      </c>
      <c r="AS1059" s="8">
        <v>0</v>
      </c>
      <c r="AT1059" s="8">
        <v>0</v>
      </c>
      <c r="AU1059" s="8">
        <v>0</v>
      </c>
      <c r="AV1059" s="8">
        <v>0</v>
      </c>
      <c r="AW1059" s="8">
        <v>0</v>
      </c>
      <c r="AX1059" s="8">
        <v>0</v>
      </c>
      <c r="AY1059" s="8">
        <v>0</v>
      </c>
      <c r="AZ1059" s="8">
        <v>0</v>
      </c>
      <c r="BA1059" s="8">
        <v>0</v>
      </c>
      <c r="BB1059" s="8">
        <v>0</v>
      </c>
      <c r="BC1059" s="8">
        <v>0</v>
      </c>
    </row>
    <row r="1060" spans="1:55" x14ac:dyDescent="0.25">
      <c r="A1060" s="2">
        <v>1056</v>
      </c>
      <c r="B1060" s="8" t="s">
        <v>2174</v>
      </c>
      <c r="C1060" s="8" t="s">
        <v>2175</v>
      </c>
      <c r="D1060" s="8">
        <v>144.92500000000001</v>
      </c>
      <c r="E1060" s="8">
        <v>0</v>
      </c>
      <c r="F1060" s="8">
        <v>0</v>
      </c>
      <c r="G1060" s="8">
        <v>0</v>
      </c>
      <c r="H1060" s="8">
        <v>0</v>
      </c>
      <c r="I1060" s="8">
        <v>0</v>
      </c>
      <c r="J1060" s="8">
        <v>0</v>
      </c>
      <c r="K1060" s="8">
        <v>0</v>
      </c>
      <c r="L1060" s="8">
        <v>0</v>
      </c>
      <c r="M1060" s="8">
        <v>0</v>
      </c>
      <c r="N1060" s="8">
        <v>0</v>
      </c>
      <c r="O1060" s="8">
        <v>0</v>
      </c>
      <c r="P1060" s="8">
        <v>0</v>
      </c>
      <c r="Q1060" s="8">
        <v>0</v>
      </c>
      <c r="R1060" s="8">
        <v>3.2541530000000001</v>
      </c>
      <c r="S1060" s="8">
        <v>5.4129170000000002</v>
      </c>
      <c r="T1060" s="8">
        <v>3.526265</v>
      </c>
      <c r="U1060" s="8">
        <v>2.3251219999999999</v>
      </c>
      <c r="V1060" s="8">
        <v>3.2934510000000001</v>
      </c>
      <c r="W1060" s="8">
        <v>5.9044759999999998</v>
      </c>
      <c r="X1060" s="8">
        <v>8.3846260000000008</v>
      </c>
      <c r="Y1060" s="8">
        <v>11.673458</v>
      </c>
      <c r="Z1060" s="8">
        <v>11.818656000000001</v>
      </c>
      <c r="AA1060" s="8">
        <v>13.544763</v>
      </c>
      <c r="AB1060" s="8">
        <v>8.8112300000000001</v>
      </c>
      <c r="AC1060" s="8">
        <v>5.9326470000000002</v>
      </c>
      <c r="AD1060" s="8">
        <v>9.2390179999999997</v>
      </c>
      <c r="AE1060" s="8">
        <v>7.4904929999999998</v>
      </c>
      <c r="AF1060" s="8">
        <v>2.9714510000000001</v>
      </c>
      <c r="AG1060" s="8">
        <v>4.1024890000000003</v>
      </c>
      <c r="AH1060" s="8">
        <v>4.2527819999999998</v>
      </c>
      <c r="AI1060" s="8">
        <v>3.2593139999999998</v>
      </c>
      <c r="AJ1060" s="8">
        <v>4.2061089999999997</v>
      </c>
      <c r="AK1060" s="8">
        <v>6.1176120000000003</v>
      </c>
      <c r="AL1060" s="8">
        <v>7.3705600000000002</v>
      </c>
      <c r="AM1060" s="8">
        <v>8.5447260000000007</v>
      </c>
      <c r="AN1060" s="8">
        <v>9.6817510000000002</v>
      </c>
      <c r="AO1060" s="8">
        <v>5.7952159999999999</v>
      </c>
      <c r="AP1060" s="8">
        <v>1.5476570000000001</v>
      </c>
      <c r="AQ1060" s="8">
        <v>0</v>
      </c>
      <c r="AR1060" s="8">
        <v>0</v>
      </c>
      <c r="AS1060" s="8">
        <v>0</v>
      </c>
      <c r="AT1060" s="8">
        <v>0</v>
      </c>
      <c r="AU1060" s="8">
        <v>0</v>
      </c>
      <c r="AV1060" s="8">
        <v>0</v>
      </c>
      <c r="AW1060" s="8">
        <v>0</v>
      </c>
      <c r="AX1060" s="8">
        <v>0</v>
      </c>
      <c r="AY1060" s="8">
        <v>0</v>
      </c>
      <c r="AZ1060" s="8">
        <v>0</v>
      </c>
      <c r="BA1060" s="8">
        <v>0</v>
      </c>
      <c r="BB1060" s="8">
        <v>0</v>
      </c>
      <c r="BC1060" s="8">
        <v>0</v>
      </c>
    </row>
    <row r="1061" spans="1:55" x14ac:dyDescent="0.25">
      <c r="A1061" s="2">
        <v>1057</v>
      </c>
      <c r="B1061" s="8" t="s">
        <v>4179</v>
      </c>
      <c r="C1061" s="8" t="s">
        <v>2176</v>
      </c>
      <c r="D1061" s="8">
        <v>190.88499999999999</v>
      </c>
      <c r="E1061" s="8">
        <v>0</v>
      </c>
      <c r="F1061" s="8">
        <v>0</v>
      </c>
      <c r="G1061" s="8">
        <v>0</v>
      </c>
      <c r="H1061" s="8">
        <v>0</v>
      </c>
      <c r="I1061" s="8">
        <v>0</v>
      </c>
      <c r="J1061" s="8">
        <v>0</v>
      </c>
      <c r="K1061" s="8">
        <v>0</v>
      </c>
      <c r="L1061" s="8">
        <v>0</v>
      </c>
      <c r="M1061" s="8">
        <v>0</v>
      </c>
      <c r="N1061" s="8">
        <v>0</v>
      </c>
      <c r="O1061" s="8">
        <v>0</v>
      </c>
      <c r="P1061" s="8">
        <v>0</v>
      </c>
      <c r="Q1061" s="8">
        <v>0</v>
      </c>
      <c r="R1061" s="8">
        <v>0</v>
      </c>
      <c r="S1061" s="8">
        <v>0</v>
      </c>
      <c r="T1061" s="8">
        <v>0.30938599999999999</v>
      </c>
      <c r="U1061" s="8">
        <v>3.9029319999999998</v>
      </c>
      <c r="V1061" s="8">
        <v>5.6459149999999996</v>
      </c>
      <c r="W1061" s="8">
        <v>4.2601940000000003</v>
      </c>
      <c r="X1061" s="8">
        <v>6.0083000000000002</v>
      </c>
      <c r="Y1061" s="8">
        <v>6.9044869999999996</v>
      </c>
      <c r="Z1061" s="8">
        <v>9.9058170000000008</v>
      </c>
      <c r="AA1061" s="8">
        <v>10.228052</v>
      </c>
      <c r="AB1061" s="8">
        <v>9.1734439999999999</v>
      </c>
      <c r="AC1061" s="8">
        <v>14.85613</v>
      </c>
      <c r="AD1061" s="8">
        <v>21.397002000000001</v>
      </c>
      <c r="AE1061" s="8">
        <v>23.606877999999998</v>
      </c>
      <c r="AF1061" s="8">
        <v>22.667624</v>
      </c>
      <c r="AG1061" s="8">
        <v>20.844469</v>
      </c>
      <c r="AH1061" s="8">
        <v>16.432945</v>
      </c>
      <c r="AI1061" s="8">
        <v>5.3682970000000001</v>
      </c>
      <c r="AJ1061" s="8">
        <v>9.8952609999999996</v>
      </c>
      <c r="AK1061" s="8">
        <v>0.63161500000000004</v>
      </c>
      <c r="AL1061" s="8">
        <v>0</v>
      </c>
      <c r="AM1061" s="8">
        <v>0</v>
      </c>
      <c r="AN1061" s="8">
        <v>0</v>
      </c>
      <c r="AO1061" s="8">
        <v>0</v>
      </c>
      <c r="AP1061" s="8">
        <v>0</v>
      </c>
      <c r="AQ1061" s="8">
        <v>0</v>
      </c>
      <c r="AR1061" s="8">
        <v>0</v>
      </c>
      <c r="AS1061" s="8">
        <v>0</v>
      </c>
      <c r="AT1061" s="8">
        <v>0</v>
      </c>
      <c r="AU1061" s="8">
        <v>0</v>
      </c>
      <c r="AV1061" s="8">
        <v>0</v>
      </c>
      <c r="AW1061" s="8">
        <v>0</v>
      </c>
      <c r="AX1061" s="8">
        <v>0</v>
      </c>
      <c r="AY1061" s="8">
        <v>0</v>
      </c>
      <c r="AZ1061" s="8">
        <v>0</v>
      </c>
      <c r="BA1061" s="8">
        <v>0</v>
      </c>
      <c r="BB1061" s="8">
        <v>0</v>
      </c>
      <c r="BC1061" s="8">
        <v>0</v>
      </c>
    </row>
    <row r="1062" spans="1:55" x14ac:dyDescent="0.25">
      <c r="A1062" s="2">
        <v>1058</v>
      </c>
      <c r="B1062" s="8" t="s">
        <v>2177</v>
      </c>
      <c r="C1062" s="8" t="s">
        <v>38</v>
      </c>
      <c r="D1062" s="8">
        <v>187.571</v>
      </c>
      <c r="E1062" s="8">
        <v>0</v>
      </c>
      <c r="F1062" s="8">
        <v>0</v>
      </c>
      <c r="G1062" s="8">
        <v>0</v>
      </c>
      <c r="H1062" s="8">
        <v>0</v>
      </c>
      <c r="I1062" s="8">
        <v>0</v>
      </c>
      <c r="J1062" s="8">
        <v>0</v>
      </c>
      <c r="K1062" s="8">
        <v>0</v>
      </c>
      <c r="L1062" s="8">
        <v>0</v>
      </c>
      <c r="M1062" s="8">
        <v>0</v>
      </c>
      <c r="N1062" s="8">
        <v>0</v>
      </c>
      <c r="O1062" s="8">
        <v>0</v>
      </c>
      <c r="P1062" s="8">
        <v>0</v>
      </c>
      <c r="Q1062" s="8">
        <v>0</v>
      </c>
      <c r="R1062" s="8">
        <v>0</v>
      </c>
      <c r="S1062" s="8">
        <v>0</v>
      </c>
      <c r="T1062" s="8">
        <v>0</v>
      </c>
      <c r="U1062" s="8">
        <v>0</v>
      </c>
      <c r="V1062" s="8">
        <v>0</v>
      </c>
      <c r="W1062" s="8">
        <v>0</v>
      </c>
      <c r="X1062" s="8">
        <v>0</v>
      </c>
      <c r="Y1062" s="8">
        <v>0.109913</v>
      </c>
      <c r="Z1062" s="8">
        <v>2.4554290000000001</v>
      </c>
      <c r="AA1062" s="8">
        <v>17.473448000000001</v>
      </c>
      <c r="AB1062" s="8">
        <v>27.324197999999999</v>
      </c>
      <c r="AC1062" s="8">
        <v>33.375810000000001</v>
      </c>
      <c r="AD1062" s="8">
        <v>22.596029000000001</v>
      </c>
      <c r="AE1062" s="8">
        <v>24.961493999999998</v>
      </c>
      <c r="AF1062" s="8">
        <v>27.145947</v>
      </c>
      <c r="AG1062" s="8">
        <v>18.820433999999999</v>
      </c>
      <c r="AH1062" s="8">
        <v>2.4749479999999999</v>
      </c>
      <c r="AI1062" s="8">
        <v>0</v>
      </c>
      <c r="AJ1062" s="8">
        <v>0</v>
      </c>
      <c r="AK1062" s="8">
        <v>0</v>
      </c>
      <c r="AL1062" s="8">
        <v>0</v>
      </c>
      <c r="AM1062" s="8">
        <v>0</v>
      </c>
      <c r="AN1062" s="8">
        <v>0</v>
      </c>
      <c r="AO1062" s="8">
        <v>0</v>
      </c>
      <c r="AP1062" s="8">
        <v>0</v>
      </c>
      <c r="AQ1062" s="8">
        <v>0</v>
      </c>
      <c r="AR1062" s="8">
        <v>0</v>
      </c>
      <c r="AS1062" s="8">
        <v>0</v>
      </c>
      <c r="AT1062" s="8">
        <v>0</v>
      </c>
      <c r="AU1062" s="8">
        <v>0</v>
      </c>
      <c r="AV1062" s="8">
        <v>0</v>
      </c>
      <c r="AW1062" s="8">
        <v>0</v>
      </c>
      <c r="AX1062" s="8">
        <v>0</v>
      </c>
      <c r="AY1062" s="8">
        <v>0</v>
      </c>
      <c r="AZ1062" s="8">
        <v>0</v>
      </c>
      <c r="BA1062" s="8">
        <v>0</v>
      </c>
      <c r="BB1062" s="8">
        <v>0</v>
      </c>
      <c r="BC1062" s="8">
        <v>0</v>
      </c>
    </row>
    <row r="1063" spans="1:55" x14ac:dyDescent="0.25">
      <c r="A1063" s="2">
        <v>1059</v>
      </c>
      <c r="B1063" s="8" t="s">
        <v>3950</v>
      </c>
      <c r="C1063" s="8" t="s">
        <v>2178</v>
      </c>
      <c r="D1063" s="8">
        <v>288.137</v>
      </c>
      <c r="E1063" s="8">
        <v>0</v>
      </c>
      <c r="F1063" s="8">
        <v>0</v>
      </c>
      <c r="G1063" s="8">
        <v>0</v>
      </c>
      <c r="H1063" s="8">
        <v>0</v>
      </c>
      <c r="I1063" s="8">
        <v>0</v>
      </c>
      <c r="J1063" s="8">
        <v>0</v>
      </c>
      <c r="K1063" s="8">
        <v>0</v>
      </c>
      <c r="L1063" s="8">
        <v>0.70943800000000001</v>
      </c>
      <c r="M1063" s="8">
        <v>2.8691270000000002</v>
      </c>
      <c r="N1063" s="8">
        <v>1.2721</v>
      </c>
      <c r="O1063" s="8">
        <v>1.4122749999999999</v>
      </c>
      <c r="P1063" s="8">
        <v>2.3258209999999999</v>
      </c>
      <c r="Q1063" s="8">
        <v>2.26186</v>
      </c>
      <c r="R1063" s="8">
        <v>1.3318350000000001</v>
      </c>
      <c r="S1063" s="8">
        <v>1.374193</v>
      </c>
      <c r="T1063" s="8">
        <v>1.871011</v>
      </c>
      <c r="U1063" s="8">
        <v>1.4923280000000001</v>
      </c>
      <c r="V1063" s="8">
        <v>2.4452630000000002</v>
      </c>
      <c r="W1063" s="8">
        <v>3.5583960000000001</v>
      </c>
      <c r="X1063" s="8">
        <v>7.578506</v>
      </c>
      <c r="Y1063" s="8">
        <v>13.758514999999999</v>
      </c>
      <c r="Z1063" s="8">
        <v>18.802914999999999</v>
      </c>
      <c r="AA1063" s="8">
        <v>18.938414000000002</v>
      </c>
      <c r="AB1063" s="8">
        <v>20.706510000000002</v>
      </c>
      <c r="AC1063" s="8">
        <v>12.613009999999999</v>
      </c>
      <c r="AD1063" s="8">
        <v>16.212215</v>
      </c>
      <c r="AE1063" s="8">
        <v>17.763749000000001</v>
      </c>
      <c r="AF1063" s="8">
        <v>15.930441</v>
      </c>
      <c r="AG1063" s="8">
        <v>17.119501</v>
      </c>
      <c r="AH1063" s="8">
        <v>16.875885</v>
      </c>
      <c r="AI1063" s="8">
        <v>18.429721000000001</v>
      </c>
      <c r="AJ1063" s="8">
        <v>14.938335</v>
      </c>
      <c r="AK1063" s="8">
        <v>6.5110640000000002</v>
      </c>
      <c r="AL1063" s="8">
        <v>4.7672150000000002</v>
      </c>
      <c r="AM1063" s="8">
        <v>2.5076510000000001</v>
      </c>
      <c r="AN1063" s="8">
        <v>5.0635830000000004</v>
      </c>
      <c r="AO1063" s="8">
        <v>5.005223</v>
      </c>
      <c r="AP1063" s="8">
        <v>0.41032999999999997</v>
      </c>
      <c r="AQ1063" s="8">
        <v>0</v>
      </c>
      <c r="AR1063" s="8">
        <v>0</v>
      </c>
      <c r="AS1063" s="8">
        <v>0</v>
      </c>
      <c r="AT1063" s="8">
        <v>0</v>
      </c>
      <c r="AU1063" s="8">
        <v>0</v>
      </c>
      <c r="AV1063" s="8">
        <v>0</v>
      </c>
      <c r="AW1063" s="8">
        <v>0</v>
      </c>
      <c r="AX1063" s="8">
        <v>0</v>
      </c>
      <c r="AY1063" s="8">
        <v>0</v>
      </c>
      <c r="AZ1063" s="8">
        <v>0</v>
      </c>
      <c r="BA1063" s="8">
        <v>0</v>
      </c>
      <c r="BB1063" s="8">
        <v>0</v>
      </c>
      <c r="BC1063" s="8">
        <v>0</v>
      </c>
    </row>
    <row r="1064" spans="1:55" x14ac:dyDescent="0.25">
      <c r="A1064" s="2">
        <v>1060</v>
      </c>
      <c r="B1064" s="8" t="s">
        <v>3859</v>
      </c>
      <c r="C1064" s="8" t="s">
        <v>1016</v>
      </c>
      <c r="D1064" s="8">
        <v>172.34299999999999</v>
      </c>
      <c r="E1064" s="8">
        <v>0</v>
      </c>
      <c r="F1064" s="8">
        <v>0</v>
      </c>
      <c r="G1064" s="8">
        <v>0</v>
      </c>
      <c r="H1064" s="8">
        <v>0</v>
      </c>
      <c r="I1064" s="8">
        <v>0</v>
      </c>
      <c r="J1064" s="8">
        <v>0</v>
      </c>
      <c r="K1064" s="8">
        <v>0</v>
      </c>
      <c r="L1064" s="8">
        <v>0</v>
      </c>
      <c r="M1064" s="8">
        <v>0</v>
      </c>
      <c r="N1064" s="8">
        <v>0</v>
      </c>
      <c r="O1064" s="8">
        <v>0</v>
      </c>
      <c r="P1064" s="8">
        <v>0</v>
      </c>
      <c r="Q1064" s="8">
        <v>0</v>
      </c>
      <c r="R1064" s="8">
        <v>0</v>
      </c>
      <c r="S1064" s="8">
        <v>0</v>
      </c>
      <c r="T1064" s="8">
        <v>0.39759899999999998</v>
      </c>
      <c r="U1064" s="8">
        <v>5.6927370000000002</v>
      </c>
      <c r="V1064" s="8">
        <v>9.1452019999999994</v>
      </c>
      <c r="W1064" s="8">
        <v>8.659573</v>
      </c>
      <c r="X1064" s="8">
        <v>6.8753609999999998</v>
      </c>
      <c r="Y1064" s="8">
        <v>10.33972</v>
      </c>
      <c r="Z1064" s="8">
        <v>12.177037</v>
      </c>
      <c r="AA1064" s="8">
        <v>18.708044000000001</v>
      </c>
      <c r="AB1064" s="8">
        <v>14.971116</v>
      </c>
      <c r="AC1064" s="8">
        <v>7.7433820000000004</v>
      </c>
      <c r="AD1064" s="8">
        <v>6.2584910000000002</v>
      </c>
      <c r="AE1064" s="8">
        <v>4.1827490000000003</v>
      </c>
      <c r="AF1064" s="8">
        <v>3.7175410000000002</v>
      </c>
      <c r="AG1064" s="8">
        <v>7.8152039999999996</v>
      </c>
      <c r="AH1064" s="8">
        <v>6.0212079999999997</v>
      </c>
      <c r="AI1064" s="8">
        <v>17.164325999999999</v>
      </c>
      <c r="AJ1064" s="8">
        <v>14.005347</v>
      </c>
      <c r="AK1064" s="8">
        <v>7.0036360000000002</v>
      </c>
      <c r="AL1064" s="8">
        <v>5.2396330000000004</v>
      </c>
      <c r="AM1064" s="8">
        <v>5.5294730000000003</v>
      </c>
      <c r="AN1064" s="8">
        <v>4.9656520000000004</v>
      </c>
      <c r="AO1064" s="8">
        <v>0.46039999999999998</v>
      </c>
      <c r="AP1064" s="8">
        <v>0</v>
      </c>
      <c r="AQ1064" s="8">
        <v>0</v>
      </c>
      <c r="AR1064" s="8">
        <v>0</v>
      </c>
      <c r="AS1064" s="8">
        <v>0</v>
      </c>
      <c r="AT1064" s="8">
        <v>0</v>
      </c>
      <c r="AU1064" s="8">
        <v>0</v>
      </c>
      <c r="AV1064" s="8">
        <v>0</v>
      </c>
      <c r="AW1064" s="8">
        <v>0</v>
      </c>
      <c r="AX1064" s="8">
        <v>0</v>
      </c>
      <c r="AY1064" s="8">
        <v>0</v>
      </c>
      <c r="AZ1064" s="8">
        <v>0</v>
      </c>
      <c r="BA1064" s="8">
        <v>0</v>
      </c>
      <c r="BB1064" s="8">
        <v>0</v>
      </c>
      <c r="BC1064" s="8">
        <v>0</v>
      </c>
    </row>
    <row r="1065" spans="1:55" x14ac:dyDescent="0.25">
      <c r="A1065" s="2">
        <v>1061</v>
      </c>
      <c r="B1065" s="8" t="s">
        <v>3879</v>
      </c>
      <c r="C1065" s="8" t="s">
        <v>1017</v>
      </c>
      <c r="D1065" s="8">
        <v>174.458</v>
      </c>
      <c r="E1065" s="8">
        <v>0</v>
      </c>
      <c r="F1065" s="8">
        <v>0</v>
      </c>
      <c r="G1065" s="8">
        <v>0</v>
      </c>
      <c r="H1065" s="8">
        <v>0</v>
      </c>
      <c r="I1065" s="8">
        <v>0</v>
      </c>
      <c r="J1065" s="8">
        <v>0</v>
      </c>
      <c r="K1065" s="8">
        <v>0</v>
      </c>
      <c r="L1065" s="8">
        <v>0</v>
      </c>
      <c r="M1065" s="8">
        <v>0</v>
      </c>
      <c r="N1065" s="8">
        <v>0</v>
      </c>
      <c r="O1065" s="8">
        <v>0</v>
      </c>
      <c r="P1065" s="8">
        <v>0</v>
      </c>
      <c r="Q1065" s="8">
        <v>0</v>
      </c>
      <c r="R1065" s="8">
        <v>0</v>
      </c>
      <c r="S1065" s="8">
        <v>0.53797600000000001</v>
      </c>
      <c r="T1065" s="8">
        <v>4.6860359999999996</v>
      </c>
      <c r="U1065" s="8">
        <v>10.674151999999999</v>
      </c>
      <c r="V1065" s="8">
        <v>10.367338999999999</v>
      </c>
      <c r="W1065" s="8">
        <v>6.6825989999999997</v>
      </c>
      <c r="X1065" s="8">
        <v>5.6110670000000002</v>
      </c>
      <c r="Y1065" s="8">
        <v>5.0753219999999999</v>
      </c>
      <c r="Z1065" s="8">
        <v>4.559736</v>
      </c>
      <c r="AA1065" s="8">
        <v>7.9216730000000002</v>
      </c>
      <c r="AB1065" s="8">
        <v>10.534402999999999</v>
      </c>
      <c r="AC1065" s="8">
        <v>9.6991259999999997</v>
      </c>
      <c r="AD1065" s="8">
        <v>12.958449999999999</v>
      </c>
      <c r="AE1065" s="8">
        <v>11.099727</v>
      </c>
      <c r="AF1065" s="8">
        <v>4.5169990000000002</v>
      </c>
      <c r="AG1065" s="8">
        <v>7.9814379999999998</v>
      </c>
      <c r="AH1065" s="8">
        <v>12.061057999999999</v>
      </c>
      <c r="AI1065" s="8">
        <v>18.854171000000001</v>
      </c>
      <c r="AJ1065" s="8">
        <v>12.072388</v>
      </c>
      <c r="AK1065" s="8">
        <v>5.7145929999999998</v>
      </c>
      <c r="AL1065" s="8">
        <v>5.9239610000000003</v>
      </c>
      <c r="AM1065" s="8">
        <v>5.0881049999999997</v>
      </c>
      <c r="AN1065" s="8">
        <v>1.8356509999999999</v>
      </c>
      <c r="AO1065" s="8">
        <v>0</v>
      </c>
      <c r="AP1065" s="8">
        <v>0</v>
      </c>
      <c r="AQ1065" s="8">
        <v>0</v>
      </c>
      <c r="AR1065" s="8">
        <v>0</v>
      </c>
      <c r="AS1065" s="8">
        <v>0</v>
      </c>
      <c r="AT1065" s="8">
        <v>0</v>
      </c>
      <c r="AU1065" s="8">
        <v>0</v>
      </c>
      <c r="AV1065" s="8">
        <v>0</v>
      </c>
      <c r="AW1065" s="8">
        <v>0</v>
      </c>
      <c r="AX1065" s="8">
        <v>0</v>
      </c>
      <c r="AY1065" s="8">
        <v>0</v>
      </c>
      <c r="AZ1065" s="8">
        <v>0</v>
      </c>
      <c r="BA1065" s="8">
        <v>0</v>
      </c>
      <c r="BB1065" s="8">
        <v>0</v>
      </c>
      <c r="BC1065" s="8">
        <v>0</v>
      </c>
    </row>
    <row r="1066" spans="1:55" x14ac:dyDescent="0.25">
      <c r="A1066" s="2">
        <v>1062</v>
      </c>
      <c r="B1066" s="8" t="s">
        <v>2179</v>
      </c>
      <c r="C1066" s="8" t="s">
        <v>41</v>
      </c>
      <c r="D1066" s="8">
        <v>186.703</v>
      </c>
      <c r="E1066" s="8">
        <v>0</v>
      </c>
      <c r="F1066" s="8">
        <v>0</v>
      </c>
      <c r="G1066" s="8">
        <v>0</v>
      </c>
      <c r="H1066" s="8">
        <v>0</v>
      </c>
      <c r="I1066" s="8">
        <v>0</v>
      </c>
      <c r="J1066" s="8">
        <v>0</v>
      </c>
      <c r="K1066" s="8">
        <v>0</v>
      </c>
      <c r="L1066" s="8">
        <v>0</v>
      </c>
      <c r="M1066" s="8">
        <v>0</v>
      </c>
      <c r="N1066" s="8">
        <v>0</v>
      </c>
      <c r="O1066" s="8">
        <v>0</v>
      </c>
      <c r="P1066" s="8">
        <v>0</v>
      </c>
      <c r="Q1066" s="8">
        <v>0</v>
      </c>
      <c r="R1066" s="8">
        <v>0</v>
      </c>
      <c r="S1066" s="8">
        <v>0</v>
      </c>
      <c r="T1066" s="8">
        <v>0</v>
      </c>
      <c r="U1066" s="8">
        <v>0</v>
      </c>
      <c r="V1066" s="8">
        <v>0</v>
      </c>
      <c r="W1066" s="8">
        <v>0</v>
      </c>
      <c r="X1066" s="8">
        <v>0</v>
      </c>
      <c r="Y1066" s="8">
        <v>0</v>
      </c>
      <c r="Z1066" s="8">
        <v>2.4642909999999998</v>
      </c>
      <c r="AA1066" s="8">
        <v>22.373342999999998</v>
      </c>
      <c r="AB1066" s="8">
        <v>23.737394999999999</v>
      </c>
      <c r="AC1066" s="8">
        <v>32.746640999999997</v>
      </c>
      <c r="AD1066" s="8">
        <v>20.209776999999999</v>
      </c>
      <c r="AE1066" s="8">
        <v>23.207367999999999</v>
      </c>
      <c r="AF1066" s="8">
        <v>24.854051999999999</v>
      </c>
      <c r="AG1066" s="8">
        <v>21.202151000000001</v>
      </c>
      <c r="AH1066" s="8">
        <v>3.8277709999999998</v>
      </c>
      <c r="AI1066" s="8">
        <v>0</v>
      </c>
      <c r="AJ1066" s="8">
        <v>0</v>
      </c>
      <c r="AK1066" s="8">
        <v>0</v>
      </c>
      <c r="AL1066" s="8">
        <v>0</v>
      </c>
      <c r="AM1066" s="8">
        <v>0</v>
      </c>
      <c r="AN1066" s="8">
        <v>0</v>
      </c>
      <c r="AO1066" s="8">
        <v>0</v>
      </c>
      <c r="AP1066" s="8">
        <v>0</v>
      </c>
      <c r="AQ1066" s="8">
        <v>0</v>
      </c>
      <c r="AR1066" s="8">
        <v>0</v>
      </c>
      <c r="AS1066" s="8">
        <v>0</v>
      </c>
      <c r="AT1066" s="8">
        <v>0</v>
      </c>
      <c r="AU1066" s="8">
        <v>0</v>
      </c>
      <c r="AV1066" s="8">
        <v>0</v>
      </c>
      <c r="AW1066" s="8">
        <v>0</v>
      </c>
      <c r="AX1066" s="8">
        <v>0</v>
      </c>
      <c r="AY1066" s="8">
        <v>0</v>
      </c>
      <c r="AZ1066" s="8">
        <v>0</v>
      </c>
      <c r="BA1066" s="8">
        <v>0</v>
      </c>
      <c r="BB1066" s="8">
        <v>0</v>
      </c>
      <c r="BC1066" s="8">
        <v>0</v>
      </c>
    </row>
    <row r="1067" spans="1:55" x14ac:dyDescent="0.25">
      <c r="A1067" s="2">
        <v>1063</v>
      </c>
      <c r="B1067" s="8" t="s">
        <v>2180</v>
      </c>
      <c r="C1067" s="8" t="s">
        <v>137</v>
      </c>
      <c r="D1067" s="8">
        <v>210.375</v>
      </c>
      <c r="E1067" s="8">
        <v>0</v>
      </c>
      <c r="F1067" s="8">
        <v>0</v>
      </c>
      <c r="G1067" s="8">
        <v>0</v>
      </c>
      <c r="H1067" s="8">
        <v>0</v>
      </c>
      <c r="I1067" s="8">
        <v>0</v>
      </c>
      <c r="J1067" s="8">
        <v>0</v>
      </c>
      <c r="K1067" s="8">
        <v>0</v>
      </c>
      <c r="L1067" s="8">
        <v>0</v>
      </c>
      <c r="M1067" s="8">
        <v>0</v>
      </c>
      <c r="N1067" s="8">
        <v>0</v>
      </c>
      <c r="O1067" s="8">
        <v>0</v>
      </c>
      <c r="P1067" s="8">
        <v>0</v>
      </c>
      <c r="Q1067" s="8">
        <v>0</v>
      </c>
      <c r="R1067" s="8">
        <v>0</v>
      </c>
      <c r="S1067" s="8">
        <v>0</v>
      </c>
      <c r="T1067" s="8">
        <v>0</v>
      </c>
      <c r="U1067" s="8">
        <v>0</v>
      </c>
      <c r="V1067" s="8">
        <v>0</v>
      </c>
      <c r="W1067" s="8">
        <v>0</v>
      </c>
      <c r="X1067" s="8">
        <v>0</v>
      </c>
      <c r="Y1067" s="8">
        <v>0</v>
      </c>
      <c r="Z1067" s="8">
        <v>2.3573870000000001</v>
      </c>
      <c r="AA1067" s="8">
        <v>21.362560999999999</v>
      </c>
      <c r="AB1067" s="8">
        <v>28.348755000000001</v>
      </c>
      <c r="AC1067" s="8">
        <v>38.507852</v>
      </c>
      <c r="AD1067" s="8">
        <v>22.877813</v>
      </c>
      <c r="AE1067" s="8">
        <v>23.778694999999999</v>
      </c>
      <c r="AF1067" s="8">
        <v>27.671959000000001</v>
      </c>
      <c r="AG1067" s="8">
        <v>23.509442</v>
      </c>
      <c r="AH1067" s="8">
        <v>3.4557859999999998</v>
      </c>
      <c r="AI1067" s="8">
        <v>0</v>
      </c>
      <c r="AJ1067" s="8">
        <v>0</v>
      </c>
      <c r="AK1067" s="8">
        <v>0</v>
      </c>
      <c r="AL1067" s="8">
        <v>0</v>
      </c>
      <c r="AM1067" s="8">
        <v>0</v>
      </c>
      <c r="AN1067" s="8">
        <v>0</v>
      </c>
      <c r="AO1067" s="8">
        <v>0</v>
      </c>
      <c r="AP1067" s="8">
        <v>0</v>
      </c>
      <c r="AQ1067" s="8">
        <v>0</v>
      </c>
      <c r="AR1067" s="8">
        <v>0</v>
      </c>
      <c r="AS1067" s="8">
        <v>0</v>
      </c>
      <c r="AT1067" s="8">
        <v>0</v>
      </c>
      <c r="AU1067" s="8">
        <v>0</v>
      </c>
      <c r="AV1067" s="8">
        <v>0</v>
      </c>
      <c r="AW1067" s="8">
        <v>0</v>
      </c>
      <c r="AX1067" s="8">
        <v>0</v>
      </c>
      <c r="AY1067" s="8">
        <v>0</v>
      </c>
      <c r="AZ1067" s="8">
        <v>0</v>
      </c>
      <c r="BA1067" s="8">
        <v>0</v>
      </c>
      <c r="BB1067" s="8">
        <v>0</v>
      </c>
      <c r="BC1067" s="8">
        <v>0</v>
      </c>
    </row>
    <row r="1068" spans="1:55" x14ac:dyDescent="0.25">
      <c r="A1068" s="2">
        <v>1064</v>
      </c>
      <c r="B1068" s="8" t="s">
        <v>2181</v>
      </c>
      <c r="C1068" s="8" t="s">
        <v>2182</v>
      </c>
      <c r="D1068" s="8">
        <v>148.18600000000001</v>
      </c>
      <c r="E1068" s="8">
        <v>0</v>
      </c>
      <c r="F1068" s="8">
        <v>0</v>
      </c>
      <c r="G1068" s="8">
        <v>0</v>
      </c>
      <c r="H1068" s="8">
        <v>0</v>
      </c>
      <c r="I1068" s="8">
        <v>0</v>
      </c>
      <c r="J1068" s="8">
        <v>0</v>
      </c>
      <c r="K1068" s="8">
        <v>0</v>
      </c>
      <c r="L1068" s="8">
        <v>0</v>
      </c>
      <c r="M1068" s="8">
        <v>0</v>
      </c>
      <c r="N1068" s="8">
        <v>0</v>
      </c>
      <c r="O1068" s="8">
        <v>0</v>
      </c>
      <c r="P1068" s="8">
        <v>0</v>
      </c>
      <c r="Q1068" s="8">
        <v>0</v>
      </c>
      <c r="R1068" s="8">
        <v>0</v>
      </c>
      <c r="S1068" s="8">
        <v>0</v>
      </c>
      <c r="T1068" s="8">
        <v>3.0396770000000002</v>
      </c>
      <c r="U1068" s="8">
        <v>10.723378</v>
      </c>
      <c r="V1068" s="8">
        <v>12.221935999999999</v>
      </c>
      <c r="W1068" s="8">
        <v>8.4719840000000008</v>
      </c>
      <c r="X1068" s="8">
        <v>8.5441590000000005</v>
      </c>
      <c r="Y1068" s="8">
        <v>5.8232970000000002</v>
      </c>
      <c r="Z1068" s="8">
        <v>3.9882780000000002</v>
      </c>
      <c r="AA1068" s="8">
        <v>3.670858</v>
      </c>
      <c r="AB1068" s="8">
        <v>3.8578730000000001</v>
      </c>
      <c r="AC1068" s="8">
        <v>5.3855409999999999</v>
      </c>
      <c r="AD1068" s="8">
        <v>3.3032759999999999</v>
      </c>
      <c r="AE1068" s="8">
        <v>5.4299770000000001</v>
      </c>
      <c r="AF1068" s="8">
        <v>10.086003</v>
      </c>
      <c r="AG1068" s="8">
        <v>13.609066</v>
      </c>
      <c r="AH1068" s="8">
        <v>21.903649999999999</v>
      </c>
      <c r="AI1068" s="8">
        <v>17.685901000000001</v>
      </c>
      <c r="AJ1068" s="8">
        <v>16.470195</v>
      </c>
      <c r="AK1068" s="8">
        <v>8.7177089999999993</v>
      </c>
      <c r="AL1068" s="8">
        <v>0.28336099999999997</v>
      </c>
      <c r="AM1068" s="8">
        <v>0</v>
      </c>
      <c r="AN1068" s="8">
        <v>0</v>
      </c>
      <c r="AO1068" s="8">
        <v>0</v>
      </c>
      <c r="AP1068" s="8">
        <v>0</v>
      </c>
      <c r="AQ1068" s="8">
        <v>0</v>
      </c>
      <c r="AR1068" s="8">
        <v>0</v>
      </c>
      <c r="AS1068" s="8">
        <v>0</v>
      </c>
      <c r="AT1068" s="8">
        <v>0</v>
      </c>
      <c r="AU1068" s="8">
        <v>0</v>
      </c>
      <c r="AV1068" s="8">
        <v>0</v>
      </c>
      <c r="AW1068" s="8">
        <v>0</v>
      </c>
      <c r="AX1068" s="8">
        <v>0</v>
      </c>
      <c r="AY1068" s="8">
        <v>0</v>
      </c>
      <c r="AZ1068" s="8">
        <v>0</v>
      </c>
      <c r="BA1068" s="8">
        <v>0</v>
      </c>
      <c r="BB1068" s="8">
        <v>0</v>
      </c>
      <c r="BC1068" s="8">
        <v>0</v>
      </c>
    </row>
    <row r="1069" spans="1:55" x14ac:dyDescent="0.25">
      <c r="A1069" s="2">
        <v>1065</v>
      </c>
      <c r="B1069" s="8" t="s">
        <v>2183</v>
      </c>
      <c r="C1069" s="8" t="s">
        <v>1035</v>
      </c>
      <c r="D1069" s="8">
        <v>216.488</v>
      </c>
      <c r="E1069" s="8">
        <v>0</v>
      </c>
      <c r="F1069" s="8">
        <v>0</v>
      </c>
      <c r="G1069" s="8">
        <v>0</v>
      </c>
      <c r="H1069" s="8">
        <v>0</v>
      </c>
      <c r="I1069" s="8">
        <v>0</v>
      </c>
      <c r="J1069" s="8">
        <v>0</v>
      </c>
      <c r="K1069" s="8">
        <v>0</v>
      </c>
      <c r="L1069" s="8">
        <v>0</v>
      </c>
      <c r="M1069" s="8">
        <v>0</v>
      </c>
      <c r="N1069" s="8">
        <v>0</v>
      </c>
      <c r="O1069" s="8">
        <v>0</v>
      </c>
      <c r="P1069" s="8">
        <v>0</v>
      </c>
      <c r="Q1069" s="8">
        <v>0</v>
      </c>
      <c r="R1069" s="8">
        <v>1.0399E-2</v>
      </c>
      <c r="S1069" s="8">
        <v>1.885805</v>
      </c>
      <c r="T1069" s="8">
        <v>8.8936499999999992</v>
      </c>
      <c r="U1069" s="8">
        <v>10.922777</v>
      </c>
      <c r="V1069" s="8">
        <v>10.992418000000001</v>
      </c>
      <c r="W1069" s="8">
        <v>8.1379450000000002</v>
      </c>
      <c r="X1069" s="8">
        <v>8.6100739999999991</v>
      </c>
      <c r="Y1069" s="8">
        <v>7.460629</v>
      </c>
      <c r="Z1069" s="8">
        <v>4.8709749999999996</v>
      </c>
      <c r="AA1069" s="8">
        <v>5.5472359999999998</v>
      </c>
      <c r="AB1069" s="8">
        <v>5.9012799999999999</v>
      </c>
      <c r="AC1069" s="8">
        <v>7.8261089999999998</v>
      </c>
      <c r="AD1069" s="8">
        <v>6.6719010000000001</v>
      </c>
      <c r="AE1069" s="8">
        <v>11.313364999999999</v>
      </c>
      <c r="AF1069" s="8">
        <v>17.006585000000001</v>
      </c>
      <c r="AG1069" s="8">
        <v>32.574466000000001</v>
      </c>
      <c r="AH1069" s="8">
        <v>30.291432</v>
      </c>
      <c r="AI1069" s="8">
        <v>23.331806</v>
      </c>
      <c r="AJ1069" s="8">
        <v>15.263381000000001</v>
      </c>
      <c r="AK1069" s="8">
        <v>3.8316759999999999</v>
      </c>
      <c r="AL1069" s="8">
        <v>0</v>
      </c>
      <c r="AM1069" s="8">
        <v>0</v>
      </c>
      <c r="AN1069" s="8">
        <v>0</v>
      </c>
      <c r="AO1069" s="8">
        <v>0</v>
      </c>
      <c r="AP1069" s="8">
        <v>0</v>
      </c>
      <c r="AQ1069" s="8">
        <v>0</v>
      </c>
      <c r="AR1069" s="8">
        <v>0</v>
      </c>
      <c r="AS1069" s="8">
        <v>0</v>
      </c>
      <c r="AT1069" s="8">
        <v>0</v>
      </c>
      <c r="AU1069" s="8">
        <v>0</v>
      </c>
      <c r="AV1069" s="8">
        <v>0</v>
      </c>
      <c r="AW1069" s="8">
        <v>0</v>
      </c>
      <c r="AX1069" s="8">
        <v>0</v>
      </c>
      <c r="AY1069" s="8">
        <v>0</v>
      </c>
      <c r="AZ1069" s="8">
        <v>0</v>
      </c>
      <c r="BA1069" s="8">
        <v>0</v>
      </c>
      <c r="BB1069" s="8">
        <v>0</v>
      </c>
      <c r="BC1069" s="8">
        <v>0</v>
      </c>
    </row>
    <row r="1070" spans="1:55" x14ac:dyDescent="0.25">
      <c r="A1070" s="2">
        <v>1066</v>
      </c>
      <c r="B1070" s="8" t="s">
        <v>859</v>
      </c>
      <c r="C1070" s="8" t="s">
        <v>2184</v>
      </c>
      <c r="D1070" s="8">
        <v>86.910300000000007</v>
      </c>
      <c r="E1070" s="8">
        <v>0</v>
      </c>
      <c r="F1070" s="8">
        <v>0</v>
      </c>
      <c r="G1070" s="8">
        <v>0</v>
      </c>
      <c r="H1070" s="8">
        <v>0</v>
      </c>
      <c r="I1070" s="8">
        <v>0</v>
      </c>
      <c r="J1070" s="8">
        <v>0</v>
      </c>
      <c r="K1070" s="8">
        <v>0</v>
      </c>
      <c r="L1070" s="8">
        <v>0</v>
      </c>
      <c r="M1070" s="8">
        <v>0</v>
      </c>
      <c r="N1070" s="8">
        <v>0</v>
      </c>
      <c r="O1070" s="8">
        <v>0</v>
      </c>
      <c r="P1070" s="8">
        <v>0</v>
      </c>
      <c r="Q1070" s="8">
        <v>0</v>
      </c>
      <c r="R1070" s="8">
        <v>0</v>
      </c>
      <c r="S1070" s="8">
        <v>0</v>
      </c>
      <c r="T1070" s="8">
        <v>3.1732999999999997E-2</v>
      </c>
      <c r="U1070" s="8">
        <v>3.0850430000000002</v>
      </c>
      <c r="V1070" s="8">
        <v>4.8854110000000004</v>
      </c>
      <c r="W1070" s="8">
        <v>6.756386</v>
      </c>
      <c r="X1070" s="8">
        <v>5.6149079999999998</v>
      </c>
      <c r="Y1070" s="8">
        <v>5.0200969999999998</v>
      </c>
      <c r="Z1070" s="8">
        <v>7.0494950000000003</v>
      </c>
      <c r="AA1070" s="8">
        <v>7.6268250000000002</v>
      </c>
      <c r="AB1070" s="8">
        <v>4.6228020000000001</v>
      </c>
      <c r="AC1070" s="8">
        <v>2.3977900000000001</v>
      </c>
      <c r="AD1070" s="8">
        <v>4.6330080000000002</v>
      </c>
      <c r="AE1070" s="8">
        <v>4.7469679999999999</v>
      </c>
      <c r="AF1070" s="8">
        <v>3.9929929999999998</v>
      </c>
      <c r="AG1070" s="8">
        <v>6.6928000000000001</v>
      </c>
      <c r="AH1070" s="8">
        <v>11.41497</v>
      </c>
      <c r="AI1070" s="8">
        <v>5.7370260000000002</v>
      </c>
      <c r="AJ1070" s="8">
        <v>6.159357</v>
      </c>
      <c r="AK1070" s="8">
        <v>5.4036249999999999</v>
      </c>
      <c r="AL1070" s="8">
        <v>4.3104839999999998</v>
      </c>
      <c r="AM1070" s="8">
        <v>1.9454910000000001</v>
      </c>
      <c r="AN1070" s="8">
        <v>0.17807799999999999</v>
      </c>
      <c r="AO1070" s="8">
        <v>0</v>
      </c>
      <c r="AP1070" s="8">
        <v>0</v>
      </c>
      <c r="AQ1070" s="8">
        <v>0</v>
      </c>
      <c r="AR1070" s="8">
        <v>0</v>
      </c>
      <c r="AS1070" s="8">
        <v>0</v>
      </c>
      <c r="AT1070" s="8">
        <v>0</v>
      </c>
      <c r="AU1070" s="8">
        <v>0</v>
      </c>
      <c r="AV1070" s="8">
        <v>0</v>
      </c>
      <c r="AW1070" s="8">
        <v>0</v>
      </c>
      <c r="AX1070" s="8">
        <v>0</v>
      </c>
      <c r="AY1070" s="8">
        <v>0</v>
      </c>
      <c r="AZ1070" s="8">
        <v>0</v>
      </c>
      <c r="BA1070" s="8">
        <v>0</v>
      </c>
      <c r="BB1070" s="8">
        <v>0</v>
      </c>
      <c r="BC1070" s="8">
        <v>0</v>
      </c>
    </row>
    <row r="1071" spans="1:55" x14ac:dyDescent="0.25">
      <c r="A1071" s="2">
        <v>1067</v>
      </c>
      <c r="B1071" s="8" t="s">
        <v>2185</v>
      </c>
      <c r="C1071" s="8" t="s">
        <v>2186</v>
      </c>
      <c r="D1071" s="8">
        <v>293.34500000000003</v>
      </c>
      <c r="E1071" s="8">
        <v>0</v>
      </c>
      <c r="F1071" s="8">
        <v>0</v>
      </c>
      <c r="G1071" s="8">
        <v>0</v>
      </c>
      <c r="H1071" s="8">
        <v>0</v>
      </c>
      <c r="I1071" s="8">
        <v>0</v>
      </c>
      <c r="J1071" s="8">
        <v>0</v>
      </c>
      <c r="K1071" s="8">
        <v>0</v>
      </c>
      <c r="L1071" s="8">
        <v>0</v>
      </c>
      <c r="M1071" s="8">
        <v>0</v>
      </c>
      <c r="N1071" s="8">
        <v>0</v>
      </c>
      <c r="O1071" s="8">
        <v>0</v>
      </c>
      <c r="P1071" s="8">
        <v>0</v>
      </c>
      <c r="Q1071" s="8">
        <v>0</v>
      </c>
      <c r="R1071" s="8">
        <v>0</v>
      </c>
      <c r="S1071" s="8">
        <v>0</v>
      </c>
      <c r="T1071" s="8">
        <v>0</v>
      </c>
      <c r="U1071" s="8">
        <v>0</v>
      </c>
      <c r="V1071" s="8">
        <v>0.37949899999999998</v>
      </c>
      <c r="W1071" s="8">
        <v>3.0421719999999999</v>
      </c>
      <c r="X1071" s="8">
        <v>5.396547</v>
      </c>
      <c r="Y1071" s="8">
        <v>9.4278289999999991</v>
      </c>
      <c r="Z1071" s="8">
        <v>12.419257</v>
      </c>
      <c r="AA1071" s="8">
        <v>27.578686000000001</v>
      </c>
      <c r="AB1071" s="8">
        <v>49.084949999999999</v>
      </c>
      <c r="AC1071" s="8">
        <v>53.096853000000003</v>
      </c>
      <c r="AD1071" s="8">
        <v>37.073346999999998</v>
      </c>
      <c r="AE1071" s="8">
        <v>29.765991</v>
      </c>
      <c r="AF1071" s="8">
        <v>19.356622000000002</v>
      </c>
      <c r="AG1071" s="8">
        <v>16.480733000000001</v>
      </c>
      <c r="AH1071" s="8">
        <v>3.5338039999999999</v>
      </c>
      <c r="AI1071" s="8">
        <v>1.7083600000000001</v>
      </c>
      <c r="AJ1071" s="8">
        <v>1.856673</v>
      </c>
      <c r="AK1071" s="8">
        <v>3.6424219999999998</v>
      </c>
      <c r="AL1071" s="8">
        <v>2.4638620000000002</v>
      </c>
      <c r="AM1071" s="8">
        <v>2.967651</v>
      </c>
      <c r="AN1071" s="8">
        <v>2.6706370000000001</v>
      </c>
      <c r="AO1071" s="8">
        <v>4.3429760000000002</v>
      </c>
      <c r="AP1071" s="8">
        <v>4.1632009999999999</v>
      </c>
      <c r="AQ1071" s="8">
        <v>2.1844860000000001</v>
      </c>
      <c r="AR1071" s="8">
        <v>0.36266199999999998</v>
      </c>
      <c r="AS1071" s="8">
        <v>0</v>
      </c>
      <c r="AT1071" s="8">
        <v>0</v>
      </c>
      <c r="AU1071" s="8">
        <v>0</v>
      </c>
      <c r="AV1071" s="8">
        <v>0</v>
      </c>
      <c r="AW1071" s="8">
        <v>0</v>
      </c>
      <c r="AX1071" s="8">
        <v>0</v>
      </c>
      <c r="AY1071" s="8">
        <v>0</v>
      </c>
      <c r="AZ1071" s="8">
        <v>0</v>
      </c>
      <c r="BA1071" s="8">
        <v>0</v>
      </c>
      <c r="BB1071" s="8">
        <v>0</v>
      </c>
      <c r="BC1071" s="8">
        <v>0</v>
      </c>
    </row>
    <row r="1072" spans="1:55" x14ac:dyDescent="0.25">
      <c r="A1072" s="2">
        <v>1068</v>
      </c>
      <c r="B1072" s="8" t="s">
        <v>261</v>
      </c>
      <c r="C1072" s="8" t="s">
        <v>262</v>
      </c>
      <c r="D1072" s="8">
        <v>112.39700000000001</v>
      </c>
      <c r="E1072" s="8">
        <v>0</v>
      </c>
      <c r="F1072" s="8">
        <v>0</v>
      </c>
      <c r="G1072" s="8">
        <v>0</v>
      </c>
      <c r="H1072" s="8">
        <v>0</v>
      </c>
      <c r="I1072" s="8">
        <v>0</v>
      </c>
      <c r="J1072" s="8">
        <v>0</v>
      </c>
      <c r="K1072" s="8">
        <v>0</v>
      </c>
      <c r="L1072" s="8">
        <v>0</v>
      </c>
      <c r="M1072" s="8">
        <v>0</v>
      </c>
      <c r="N1072" s="8">
        <v>0</v>
      </c>
      <c r="O1072" s="8">
        <v>0</v>
      </c>
      <c r="P1072" s="8">
        <v>0</v>
      </c>
      <c r="Q1072" s="8">
        <v>0</v>
      </c>
      <c r="R1072" s="8">
        <v>0</v>
      </c>
      <c r="S1072" s="8">
        <v>0</v>
      </c>
      <c r="T1072" s="8">
        <v>0</v>
      </c>
      <c r="U1072" s="8">
        <v>0</v>
      </c>
      <c r="V1072" s="8">
        <v>0.17007900000000001</v>
      </c>
      <c r="W1072" s="8">
        <v>2.9108079999999998</v>
      </c>
      <c r="X1072" s="8">
        <v>4.4091149999999999</v>
      </c>
      <c r="Y1072" s="8">
        <v>5.6981080000000004</v>
      </c>
      <c r="Z1072" s="8">
        <v>12.019394999999999</v>
      </c>
      <c r="AA1072" s="8">
        <v>11.644729999999999</v>
      </c>
      <c r="AB1072" s="8">
        <v>14.587059</v>
      </c>
      <c r="AC1072" s="8">
        <v>11.368209999999999</v>
      </c>
      <c r="AD1072" s="8">
        <v>12.128475</v>
      </c>
      <c r="AE1072" s="8">
        <v>11.679627999999999</v>
      </c>
      <c r="AF1072" s="8">
        <v>9.4967109999999995</v>
      </c>
      <c r="AG1072" s="8">
        <v>5.418158</v>
      </c>
      <c r="AH1072" s="8">
        <v>7.6378259999999996</v>
      </c>
      <c r="AI1072" s="8">
        <v>6.2633130000000001</v>
      </c>
      <c r="AJ1072" s="8">
        <v>8.2944069999999996</v>
      </c>
      <c r="AK1072" s="8">
        <v>3.8323670000000001</v>
      </c>
      <c r="AL1072" s="8">
        <v>1.5358529999999999</v>
      </c>
      <c r="AM1072" s="8">
        <v>0</v>
      </c>
      <c r="AN1072" s="8">
        <v>0</v>
      </c>
      <c r="AO1072" s="8">
        <v>0</v>
      </c>
      <c r="AP1072" s="8">
        <v>0</v>
      </c>
      <c r="AQ1072" s="8">
        <v>0</v>
      </c>
      <c r="AR1072" s="8">
        <v>0</v>
      </c>
      <c r="AS1072" s="8">
        <v>0</v>
      </c>
      <c r="AT1072" s="8">
        <v>0</v>
      </c>
      <c r="AU1072" s="8">
        <v>0</v>
      </c>
      <c r="AV1072" s="8">
        <v>0</v>
      </c>
      <c r="AW1072" s="8">
        <v>0</v>
      </c>
      <c r="AX1072" s="8">
        <v>0</v>
      </c>
      <c r="AY1072" s="8">
        <v>0</v>
      </c>
      <c r="AZ1072" s="8">
        <v>0</v>
      </c>
      <c r="BA1072" s="8">
        <v>0</v>
      </c>
      <c r="BB1072" s="8">
        <v>0</v>
      </c>
      <c r="BC1072" s="8">
        <v>0</v>
      </c>
    </row>
    <row r="1073" spans="1:55" x14ac:dyDescent="0.25">
      <c r="A1073" s="2">
        <v>1069</v>
      </c>
      <c r="B1073" s="8" t="s">
        <v>268</v>
      </c>
      <c r="C1073" s="8" t="s">
        <v>269</v>
      </c>
      <c r="D1073" s="8">
        <v>111.486</v>
      </c>
      <c r="E1073" s="8">
        <v>0</v>
      </c>
      <c r="F1073" s="8">
        <v>0</v>
      </c>
      <c r="G1073" s="8">
        <v>0</v>
      </c>
      <c r="H1073" s="8">
        <v>0</v>
      </c>
      <c r="I1073" s="8">
        <v>0</v>
      </c>
      <c r="J1073" s="8">
        <v>0</v>
      </c>
      <c r="K1073" s="8">
        <v>0</v>
      </c>
      <c r="L1073" s="8">
        <v>0</v>
      </c>
      <c r="M1073" s="8">
        <v>0</v>
      </c>
      <c r="N1073" s="8">
        <v>0</v>
      </c>
      <c r="O1073" s="8">
        <v>0</v>
      </c>
      <c r="P1073" s="8">
        <v>0</v>
      </c>
      <c r="Q1073" s="8">
        <v>0</v>
      </c>
      <c r="R1073" s="8">
        <v>0</v>
      </c>
      <c r="S1073" s="8">
        <v>0</v>
      </c>
      <c r="T1073" s="8">
        <v>0</v>
      </c>
      <c r="U1073" s="8">
        <v>0</v>
      </c>
      <c r="V1073" s="8">
        <v>0</v>
      </c>
      <c r="W1073" s="8">
        <v>0.162573</v>
      </c>
      <c r="X1073" s="8">
        <v>3.0647890000000002</v>
      </c>
      <c r="Y1073" s="8">
        <v>8.1744730000000008</v>
      </c>
      <c r="Z1073" s="8">
        <v>13.392739000000001</v>
      </c>
      <c r="AA1073" s="8">
        <v>15.640342</v>
      </c>
      <c r="AB1073" s="8">
        <v>11.469424999999999</v>
      </c>
      <c r="AC1073" s="8">
        <v>12.327356</v>
      </c>
      <c r="AD1073" s="8">
        <v>11.971602000000001</v>
      </c>
      <c r="AE1073" s="8">
        <v>13.728395000000001</v>
      </c>
      <c r="AF1073" s="8">
        <v>8.1352329999999995</v>
      </c>
      <c r="AG1073" s="8">
        <v>4.8419049999999997</v>
      </c>
      <c r="AH1073" s="8">
        <v>5.2605659999999999</v>
      </c>
      <c r="AI1073" s="8">
        <v>7.65374</v>
      </c>
      <c r="AJ1073" s="8">
        <v>7.5060169999999999</v>
      </c>
      <c r="AK1073" s="8">
        <v>5.8598929999999996</v>
      </c>
      <c r="AL1073" s="8">
        <v>0.51993100000000003</v>
      </c>
      <c r="AM1073" s="8">
        <v>0</v>
      </c>
      <c r="AN1073" s="8">
        <v>0</v>
      </c>
      <c r="AO1073" s="8">
        <v>0</v>
      </c>
      <c r="AP1073" s="8">
        <v>0</v>
      </c>
      <c r="AQ1073" s="8">
        <v>0</v>
      </c>
      <c r="AR1073" s="8">
        <v>0</v>
      </c>
      <c r="AS1073" s="8">
        <v>0</v>
      </c>
      <c r="AT1073" s="8">
        <v>0</v>
      </c>
      <c r="AU1073" s="8">
        <v>0</v>
      </c>
      <c r="AV1073" s="8">
        <v>0</v>
      </c>
      <c r="AW1073" s="8">
        <v>0</v>
      </c>
      <c r="AX1073" s="8">
        <v>0</v>
      </c>
      <c r="AY1073" s="8">
        <v>0</v>
      </c>
      <c r="AZ1073" s="8">
        <v>0</v>
      </c>
      <c r="BA1073" s="8">
        <v>0</v>
      </c>
      <c r="BB1073" s="8">
        <v>0</v>
      </c>
      <c r="BC1073" s="8">
        <v>0</v>
      </c>
    </row>
    <row r="1074" spans="1:55" x14ac:dyDescent="0.25">
      <c r="A1074" s="2">
        <v>1070</v>
      </c>
      <c r="B1074" s="8" t="s">
        <v>2187</v>
      </c>
      <c r="C1074" s="8" t="s">
        <v>1187</v>
      </c>
      <c r="D1074" s="8">
        <v>209.452</v>
      </c>
      <c r="E1074" s="8">
        <v>0</v>
      </c>
      <c r="F1074" s="8">
        <v>0</v>
      </c>
      <c r="G1074" s="8">
        <v>0</v>
      </c>
      <c r="H1074" s="8">
        <v>0</v>
      </c>
      <c r="I1074" s="8">
        <v>0</v>
      </c>
      <c r="J1074" s="8">
        <v>0</v>
      </c>
      <c r="K1074" s="8">
        <v>0</v>
      </c>
      <c r="L1074" s="8">
        <v>0</v>
      </c>
      <c r="M1074" s="8">
        <v>0</v>
      </c>
      <c r="N1074" s="8">
        <v>0</v>
      </c>
      <c r="O1074" s="8">
        <v>0</v>
      </c>
      <c r="P1074" s="8">
        <v>0</v>
      </c>
      <c r="Q1074" s="8">
        <v>0</v>
      </c>
      <c r="R1074" s="8">
        <v>0</v>
      </c>
      <c r="S1074" s="8">
        <v>0</v>
      </c>
      <c r="T1074" s="8">
        <v>0</v>
      </c>
      <c r="U1074" s="8">
        <v>0</v>
      </c>
      <c r="V1074" s="8">
        <v>0</v>
      </c>
      <c r="W1074" s="8">
        <v>0</v>
      </c>
      <c r="X1074" s="8">
        <v>0</v>
      </c>
      <c r="Y1074" s="8">
        <v>0</v>
      </c>
      <c r="Z1074" s="8">
        <v>2.8037019999999999</v>
      </c>
      <c r="AA1074" s="8">
        <v>21.846688</v>
      </c>
      <c r="AB1074" s="8">
        <v>30.149334</v>
      </c>
      <c r="AC1074" s="8">
        <v>37.737841000000003</v>
      </c>
      <c r="AD1074" s="8">
        <v>23.399297000000001</v>
      </c>
      <c r="AE1074" s="8">
        <v>25.063054000000001</v>
      </c>
      <c r="AF1074" s="8">
        <v>26.893512000000001</v>
      </c>
      <c r="AG1074" s="8">
        <v>24.743988000000002</v>
      </c>
      <c r="AH1074" s="8">
        <v>3.9405730000000001</v>
      </c>
      <c r="AI1074" s="8">
        <v>0</v>
      </c>
      <c r="AJ1074" s="8">
        <v>0</v>
      </c>
      <c r="AK1074" s="8">
        <v>0</v>
      </c>
      <c r="AL1074" s="8">
        <v>0</v>
      </c>
      <c r="AM1074" s="8">
        <v>0</v>
      </c>
      <c r="AN1074" s="8">
        <v>0</v>
      </c>
      <c r="AO1074" s="8">
        <v>0</v>
      </c>
      <c r="AP1074" s="8">
        <v>0</v>
      </c>
      <c r="AQ1074" s="8">
        <v>0</v>
      </c>
      <c r="AR1074" s="8">
        <v>0</v>
      </c>
      <c r="AS1074" s="8">
        <v>0</v>
      </c>
      <c r="AT1074" s="8">
        <v>0</v>
      </c>
      <c r="AU1074" s="8">
        <v>0</v>
      </c>
      <c r="AV1074" s="8">
        <v>0</v>
      </c>
      <c r="AW1074" s="8">
        <v>0</v>
      </c>
      <c r="AX1074" s="8">
        <v>0</v>
      </c>
      <c r="AY1074" s="8">
        <v>0</v>
      </c>
      <c r="AZ1074" s="8">
        <v>0</v>
      </c>
      <c r="BA1074" s="8">
        <v>0</v>
      </c>
      <c r="BB1074" s="8">
        <v>0</v>
      </c>
      <c r="BC1074" s="8">
        <v>0</v>
      </c>
    </row>
    <row r="1075" spans="1:55" x14ac:dyDescent="0.25">
      <c r="A1075" s="2">
        <v>1071</v>
      </c>
      <c r="B1075" s="8" t="s">
        <v>85</v>
      </c>
      <c r="C1075" s="8" t="s">
        <v>86</v>
      </c>
      <c r="D1075" s="8">
        <v>561.33299999999997</v>
      </c>
      <c r="E1075" s="8">
        <v>0</v>
      </c>
      <c r="F1075" s="8">
        <v>0</v>
      </c>
      <c r="G1075" s="8">
        <v>0</v>
      </c>
      <c r="H1075" s="8">
        <v>0</v>
      </c>
      <c r="I1075" s="8">
        <v>0</v>
      </c>
      <c r="J1075" s="8">
        <v>0</v>
      </c>
      <c r="K1075" s="8">
        <v>0</v>
      </c>
      <c r="L1075" s="8">
        <v>0</v>
      </c>
      <c r="M1075" s="8">
        <v>0</v>
      </c>
      <c r="N1075" s="8">
        <v>0</v>
      </c>
      <c r="O1075" s="8">
        <v>0</v>
      </c>
      <c r="P1075" s="8">
        <v>0</v>
      </c>
      <c r="Q1075" s="8">
        <v>0</v>
      </c>
      <c r="R1075" s="8">
        <v>0</v>
      </c>
      <c r="S1075" s="8">
        <v>0</v>
      </c>
      <c r="T1075" s="8">
        <v>0</v>
      </c>
      <c r="U1075" s="8">
        <v>0</v>
      </c>
      <c r="V1075" s="8">
        <v>0</v>
      </c>
      <c r="W1075" s="8">
        <v>0</v>
      </c>
      <c r="X1075" s="8">
        <v>0</v>
      </c>
      <c r="Y1075" s="8">
        <v>0</v>
      </c>
      <c r="Z1075" s="8">
        <v>0.92293899999999995</v>
      </c>
      <c r="AA1075" s="8">
        <v>23.938673000000001</v>
      </c>
      <c r="AB1075" s="8">
        <v>86.609877999999995</v>
      </c>
      <c r="AC1075" s="8">
        <v>129.3305</v>
      </c>
      <c r="AD1075" s="8">
        <v>99.725246999999996</v>
      </c>
      <c r="AE1075" s="8">
        <v>88.509179000000003</v>
      </c>
      <c r="AF1075" s="8">
        <v>48.685360000000003</v>
      </c>
      <c r="AG1075" s="8">
        <v>52.926766999999998</v>
      </c>
      <c r="AH1075" s="8">
        <v>4.886158</v>
      </c>
      <c r="AI1075" s="8">
        <v>0</v>
      </c>
      <c r="AJ1075" s="8">
        <v>0</v>
      </c>
      <c r="AK1075" s="8">
        <v>0</v>
      </c>
      <c r="AL1075" s="8">
        <v>0</v>
      </c>
      <c r="AM1075" s="8">
        <v>0</v>
      </c>
      <c r="AN1075" s="8">
        <v>0</v>
      </c>
      <c r="AO1075" s="8">
        <v>0</v>
      </c>
      <c r="AP1075" s="8">
        <v>0</v>
      </c>
      <c r="AQ1075" s="8">
        <v>0</v>
      </c>
      <c r="AR1075" s="8">
        <v>0</v>
      </c>
      <c r="AS1075" s="8">
        <v>0</v>
      </c>
      <c r="AT1075" s="8">
        <v>0</v>
      </c>
      <c r="AU1075" s="8">
        <v>0</v>
      </c>
      <c r="AV1075" s="8">
        <v>0</v>
      </c>
      <c r="AW1075" s="8">
        <v>0</v>
      </c>
      <c r="AX1075" s="8">
        <v>0</v>
      </c>
      <c r="AY1075" s="8">
        <v>0</v>
      </c>
      <c r="AZ1075" s="8">
        <v>0</v>
      </c>
      <c r="BA1075" s="8">
        <v>0</v>
      </c>
      <c r="BB1075" s="8">
        <v>0</v>
      </c>
      <c r="BC1075" s="8">
        <v>0</v>
      </c>
    </row>
    <row r="1076" spans="1:55" x14ac:dyDescent="0.25">
      <c r="A1076" s="2">
        <v>1072</v>
      </c>
      <c r="B1076" s="8" t="s">
        <v>4180</v>
      </c>
      <c r="C1076" s="8" t="s">
        <v>1131</v>
      </c>
      <c r="D1076" s="8">
        <v>161.10900000000001</v>
      </c>
      <c r="E1076" s="8">
        <v>0</v>
      </c>
      <c r="F1076" s="8">
        <v>0</v>
      </c>
      <c r="G1076" s="8">
        <v>0</v>
      </c>
      <c r="H1076" s="8">
        <v>0</v>
      </c>
      <c r="I1076" s="8">
        <v>0</v>
      </c>
      <c r="J1076" s="8">
        <v>0</v>
      </c>
      <c r="K1076" s="8">
        <v>0</v>
      </c>
      <c r="L1076" s="8">
        <v>0</v>
      </c>
      <c r="M1076" s="8">
        <v>0</v>
      </c>
      <c r="N1076" s="8">
        <v>0</v>
      </c>
      <c r="O1076" s="8">
        <v>0</v>
      </c>
      <c r="P1076" s="8">
        <v>0</v>
      </c>
      <c r="Q1076" s="8">
        <v>1.4756940000000001</v>
      </c>
      <c r="R1076" s="8">
        <v>4.7294349999999996</v>
      </c>
      <c r="S1076" s="8">
        <v>4.062189</v>
      </c>
      <c r="T1076" s="8">
        <v>4.4322840000000001</v>
      </c>
      <c r="U1076" s="8">
        <v>4.8254250000000001</v>
      </c>
      <c r="V1076" s="8">
        <v>6.109737</v>
      </c>
      <c r="W1076" s="8">
        <v>3.4166629999999998</v>
      </c>
      <c r="X1076" s="8">
        <v>4.8006679999999999</v>
      </c>
      <c r="Y1076" s="8">
        <v>10.063079</v>
      </c>
      <c r="Z1076" s="8">
        <v>12.827247</v>
      </c>
      <c r="AA1076" s="8">
        <v>10.384435</v>
      </c>
      <c r="AB1076" s="8">
        <v>7.589995</v>
      </c>
      <c r="AC1076" s="8">
        <v>7.2694520000000002</v>
      </c>
      <c r="AD1076" s="8">
        <v>7.6770009999999997</v>
      </c>
      <c r="AE1076" s="8">
        <v>7.4105150000000002</v>
      </c>
      <c r="AF1076" s="8">
        <v>6.1682540000000001</v>
      </c>
      <c r="AG1076" s="8">
        <v>5.9345530000000002</v>
      </c>
      <c r="AH1076" s="8">
        <v>4.9062780000000004</v>
      </c>
      <c r="AI1076" s="8">
        <v>8.021687</v>
      </c>
      <c r="AJ1076" s="8">
        <v>6.4463010000000001</v>
      </c>
      <c r="AK1076" s="8">
        <v>10.333902999999999</v>
      </c>
      <c r="AL1076" s="8">
        <v>6.9607890000000001</v>
      </c>
      <c r="AM1076" s="8">
        <v>6.2615480000000003</v>
      </c>
      <c r="AN1076" s="8">
        <v>3.7432919999999998</v>
      </c>
      <c r="AO1076" s="8">
        <v>1.1653929999999999</v>
      </c>
      <c r="AP1076" s="8">
        <v>0.86067199999999999</v>
      </c>
      <c r="AQ1076" s="8">
        <v>1.2954870000000001</v>
      </c>
      <c r="AR1076" s="8">
        <v>1.5806389999999999</v>
      </c>
      <c r="AS1076" s="8">
        <v>1.17581</v>
      </c>
      <c r="AT1076" s="8">
        <v>1.2096530000000001</v>
      </c>
      <c r="AU1076" s="8">
        <v>0.25459999999999999</v>
      </c>
      <c r="AV1076" s="8">
        <v>0</v>
      </c>
      <c r="AW1076" s="8">
        <v>0</v>
      </c>
      <c r="AX1076" s="8">
        <v>0</v>
      </c>
      <c r="AY1076" s="8">
        <v>0</v>
      </c>
      <c r="AZ1076" s="8">
        <v>0</v>
      </c>
      <c r="BA1076" s="8">
        <v>0</v>
      </c>
      <c r="BB1076" s="8">
        <v>0</v>
      </c>
      <c r="BC1076" s="8">
        <v>0</v>
      </c>
    </row>
    <row r="1077" spans="1:55" x14ac:dyDescent="0.25">
      <c r="A1077" s="2">
        <v>1073</v>
      </c>
      <c r="B1077" s="8" t="s">
        <v>3905</v>
      </c>
      <c r="C1077" s="8" t="s">
        <v>1045</v>
      </c>
      <c r="D1077" s="8">
        <v>131.536</v>
      </c>
      <c r="E1077" s="8">
        <v>0</v>
      </c>
      <c r="F1077" s="8">
        <v>0</v>
      </c>
      <c r="G1077" s="8">
        <v>0</v>
      </c>
      <c r="H1077" s="8">
        <v>0</v>
      </c>
      <c r="I1077" s="8">
        <v>0</v>
      </c>
      <c r="J1077" s="8">
        <v>0</v>
      </c>
      <c r="K1077" s="8">
        <v>0</v>
      </c>
      <c r="L1077" s="8">
        <v>0</v>
      </c>
      <c r="M1077" s="8">
        <v>0</v>
      </c>
      <c r="N1077" s="8">
        <v>0</v>
      </c>
      <c r="O1077" s="8">
        <v>0</v>
      </c>
      <c r="P1077" s="8">
        <v>0</v>
      </c>
      <c r="Q1077" s="8">
        <v>0</v>
      </c>
      <c r="R1077" s="8">
        <v>0</v>
      </c>
      <c r="S1077" s="8">
        <v>7.5412999999999994E-2</v>
      </c>
      <c r="T1077" s="8">
        <v>2.5545930000000001</v>
      </c>
      <c r="U1077" s="8">
        <v>7.2087630000000003</v>
      </c>
      <c r="V1077" s="8">
        <v>10.724947999999999</v>
      </c>
      <c r="W1077" s="8">
        <v>6.796894</v>
      </c>
      <c r="X1077" s="8">
        <v>4.5092179999999997</v>
      </c>
      <c r="Y1077" s="8">
        <v>4.1363029999999998</v>
      </c>
      <c r="Z1077" s="8">
        <v>6.7686270000000004</v>
      </c>
      <c r="AA1077" s="8">
        <v>10.011934999999999</v>
      </c>
      <c r="AB1077" s="8">
        <v>9.8758970000000001</v>
      </c>
      <c r="AC1077" s="8">
        <v>10.928013999999999</v>
      </c>
      <c r="AD1077" s="8">
        <v>11.316072</v>
      </c>
      <c r="AE1077" s="8">
        <v>11.074638</v>
      </c>
      <c r="AF1077" s="8">
        <v>4.16981</v>
      </c>
      <c r="AG1077" s="8">
        <v>3.2340230000000001</v>
      </c>
      <c r="AH1077" s="8">
        <v>2.4219919999999999</v>
      </c>
      <c r="AI1077" s="8">
        <v>2.2933140000000001</v>
      </c>
      <c r="AJ1077" s="8">
        <v>4.010586</v>
      </c>
      <c r="AK1077" s="8">
        <v>4.830927</v>
      </c>
      <c r="AL1077" s="8">
        <v>4.3461280000000002</v>
      </c>
      <c r="AM1077" s="8">
        <v>7.1368780000000003</v>
      </c>
      <c r="AN1077" s="8">
        <v>4.9633130000000003</v>
      </c>
      <c r="AO1077" s="8">
        <v>3.9819499999999999</v>
      </c>
      <c r="AP1077" s="8">
        <v>1.7173970000000001</v>
      </c>
      <c r="AQ1077" s="8">
        <v>1.0365219999999999</v>
      </c>
      <c r="AR1077" s="8">
        <v>0.97684199999999999</v>
      </c>
      <c r="AS1077" s="8">
        <v>0.54744800000000005</v>
      </c>
      <c r="AT1077" s="8">
        <v>0.18309500000000001</v>
      </c>
      <c r="AU1077" s="8">
        <v>0</v>
      </c>
      <c r="AV1077" s="8">
        <v>0</v>
      </c>
      <c r="AW1077" s="8">
        <v>0</v>
      </c>
      <c r="AX1077" s="8">
        <v>0</v>
      </c>
      <c r="AY1077" s="8">
        <v>0</v>
      </c>
      <c r="AZ1077" s="8">
        <v>0</v>
      </c>
      <c r="BA1077" s="8">
        <v>0</v>
      </c>
      <c r="BB1077" s="8">
        <v>0</v>
      </c>
      <c r="BC1077" s="8">
        <v>0</v>
      </c>
    </row>
    <row r="1078" spans="1:55" x14ac:dyDescent="0.25">
      <c r="A1078" s="2">
        <v>1074</v>
      </c>
      <c r="B1078" s="8" t="s">
        <v>4077</v>
      </c>
      <c r="C1078" s="8" t="s">
        <v>1026</v>
      </c>
      <c r="D1078" s="8">
        <v>141.792</v>
      </c>
      <c r="E1078" s="8">
        <v>0</v>
      </c>
      <c r="F1078" s="8">
        <v>0</v>
      </c>
      <c r="G1078" s="8">
        <v>0</v>
      </c>
      <c r="H1078" s="8">
        <v>0</v>
      </c>
      <c r="I1078" s="8">
        <v>0</v>
      </c>
      <c r="J1078" s="8">
        <v>0</v>
      </c>
      <c r="K1078" s="8">
        <v>0</v>
      </c>
      <c r="L1078" s="8">
        <v>0</v>
      </c>
      <c r="M1078" s="8">
        <v>0</v>
      </c>
      <c r="N1078" s="8">
        <v>0</v>
      </c>
      <c r="O1078" s="8">
        <v>0</v>
      </c>
      <c r="P1078" s="8">
        <v>0.93716100000000002</v>
      </c>
      <c r="Q1078" s="8">
        <v>4.1155520000000001</v>
      </c>
      <c r="R1078" s="8">
        <v>4.4763890000000002</v>
      </c>
      <c r="S1078" s="8">
        <v>3.9325070000000002</v>
      </c>
      <c r="T1078" s="8">
        <v>4.0579739999999997</v>
      </c>
      <c r="U1078" s="8">
        <v>3.7331050000000001</v>
      </c>
      <c r="V1078" s="8">
        <v>5.2459129999999998</v>
      </c>
      <c r="W1078" s="8">
        <v>7.0258640000000003</v>
      </c>
      <c r="X1078" s="8">
        <v>7.8728439999999997</v>
      </c>
      <c r="Y1078" s="8">
        <v>7.3220720000000004</v>
      </c>
      <c r="Z1078" s="8">
        <v>6.5262250000000002</v>
      </c>
      <c r="AA1078" s="8">
        <v>6.4673309999999997</v>
      </c>
      <c r="AB1078" s="8">
        <v>4.7452709999999998</v>
      </c>
      <c r="AC1078" s="8">
        <v>5.4942120000000001</v>
      </c>
      <c r="AD1078" s="8">
        <v>4.617966</v>
      </c>
      <c r="AE1078" s="8">
        <v>4.4058229999999998</v>
      </c>
      <c r="AF1078" s="8">
        <v>3.934075</v>
      </c>
      <c r="AG1078" s="8">
        <v>5.4063030000000003</v>
      </c>
      <c r="AH1078" s="8">
        <v>5.7248460000000003</v>
      </c>
      <c r="AI1078" s="8">
        <v>7.9437699999999998</v>
      </c>
      <c r="AJ1078" s="8">
        <v>5.354133</v>
      </c>
      <c r="AK1078" s="8">
        <v>13.043035</v>
      </c>
      <c r="AL1078" s="8">
        <v>11.324792</v>
      </c>
      <c r="AM1078" s="8">
        <v>9.2903859999999998</v>
      </c>
      <c r="AN1078" s="8">
        <v>2.8739279999999998</v>
      </c>
      <c r="AO1078" s="8">
        <v>2.45668</v>
      </c>
      <c r="AP1078" s="8">
        <v>1.764208</v>
      </c>
      <c r="AQ1078" s="8">
        <v>0.110066</v>
      </c>
      <c r="AR1078" s="8">
        <v>0</v>
      </c>
      <c r="AS1078" s="8">
        <v>0</v>
      </c>
      <c r="AT1078" s="8">
        <v>0</v>
      </c>
      <c r="AU1078" s="8">
        <v>0</v>
      </c>
      <c r="AV1078" s="8">
        <v>0</v>
      </c>
      <c r="AW1078" s="8">
        <v>0</v>
      </c>
      <c r="AX1078" s="8">
        <v>0</v>
      </c>
      <c r="AY1078" s="8">
        <v>0</v>
      </c>
      <c r="AZ1078" s="8">
        <v>0</v>
      </c>
      <c r="BA1078" s="8">
        <v>0</v>
      </c>
      <c r="BB1078" s="8">
        <v>0</v>
      </c>
      <c r="BC1078" s="8">
        <v>0</v>
      </c>
    </row>
    <row r="1079" spans="1:55" x14ac:dyDescent="0.25">
      <c r="A1079" s="2">
        <v>1075</v>
      </c>
      <c r="B1079" s="8" t="s">
        <v>2188</v>
      </c>
      <c r="C1079" s="8" t="s">
        <v>2189</v>
      </c>
      <c r="D1079" s="8">
        <v>128.79599999999999</v>
      </c>
      <c r="E1079" s="8">
        <v>0</v>
      </c>
      <c r="F1079" s="8">
        <v>0</v>
      </c>
      <c r="G1079" s="8">
        <v>0</v>
      </c>
      <c r="H1079" s="8">
        <v>0</v>
      </c>
      <c r="I1079" s="8">
        <v>0</v>
      </c>
      <c r="J1079" s="8">
        <v>0</v>
      </c>
      <c r="K1079" s="8">
        <v>0</v>
      </c>
      <c r="L1079" s="8">
        <v>0</v>
      </c>
      <c r="M1079" s="8">
        <v>0</v>
      </c>
      <c r="N1079" s="8">
        <v>0</v>
      </c>
      <c r="O1079" s="8">
        <v>0</v>
      </c>
      <c r="P1079" s="8">
        <v>0.50716000000000006</v>
      </c>
      <c r="Q1079" s="8">
        <v>3.0180319999999998</v>
      </c>
      <c r="R1079" s="8">
        <v>1.4118869999999999</v>
      </c>
      <c r="S1079" s="8">
        <v>1.452752</v>
      </c>
      <c r="T1079" s="8">
        <v>1.0045999999999999</v>
      </c>
      <c r="U1079" s="8">
        <v>0.46770200000000001</v>
      </c>
      <c r="V1079" s="8">
        <v>0.186498</v>
      </c>
      <c r="W1079" s="8">
        <v>1.2743519999999999</v>
      </c>
      <c r="X1079" s="8">
        <v>2.6315490000000001</v>
      </c>
      <c r="Y1079" s="8">
        <v>4.5138749999999996</v>
      </c>
      <c r="Z1079" s="8">
        <v>2.9628619999999999</v>
      </c>
      <c r="AA1079" s="8">
        <v>4.9087990000000001</v>
      </c>
      <c r="AB1079" s="8">
        <v>6.7548240000000002</v>
      </c>
      <c r="AC1079" s="8">
        <v>3.2171270000000001</v>
      </c>
      <c r="AD1079" s="8">
        <v>8.2477239999999998</v>
      </c>
      <c r="AE1079" s="8">
        <v>26.903887000000001</v>
      </c>
      <c r="AF1079" s="8">
        <v>39.260486</v>
      </c>
      <c r="AG1079" s="8">
        <v>22.222736000000001</v>
      </c>
      <c r="AH1079" s="8">
        <v>3.715198</v>
      </c>
      <c r="AI1079" s="8">
        <v>0</v>
      </c>
      <c r="AJ1079" s="8">
        <v>0</v>
      </c>
      <c r="AK1079" s="8">
        <v>0</v>
      </c>
      <c r="AL1079" s="8">
        <v>0</v>
      </c>
      <c r="AM1079" s="8">
        <v>0</v>
      </c>
      <c r="AN1079" s="8">
        <v>0</v>
      </c>
      <c r="AO1079" s="8">
        <v>0</v>
      </c>
      <c r="AP1079" s="8">
        <v>0</v>
      </c>
      <c r="AQ1079" s="8">
        <v>0</v>
      </c>
      <c r="AR1079" s="8">
        <v>0</v>
      </c>
      <c r="AS1079" s="8">
        <v>0</v>
      </c>
      <c r="AT1079" s="8">
        <v>0</v>
      </c>
      <c r="AU1079" s="8">
        <v>0</v>
      </c>
      <c r="AV1079" s="8">
        <v>0</v>
      </c>
      <c r="AW1079" s="8">
        <v>0</v>
      </c>
      <c r="AX1079" s="8">
        <v>0</v>
      </c>
      <c r="AY1079" s="8">
        <v>0</v>
      </c>
      <c r="AZ1079" s="8">
        <v>0</v>
      </c>
      <c r="BA1079" s="8">
        <v>0</v>
      </c>
      <c r="BB1079" s="8">
        <v>0</v>
      </c>
      <c r="BC1079" s="8">
        <v>0</v>
      </c>
    </row>
    <row r="1080" spans="1:55" x14ac:dyDescent="0.25">
      <c r="A1080" s="2">
        <v>1076</v>
      </c>
      <c r="B1080" s="8" t="s">
        <v>2190</v>
      </c>
      <c r="C1080" s="8" t="s">
        <v>207</v>
      </c>
      <c r="D1080" s="8">
        <v>185.452</v>
      </c>
      <c r="E1080" s="8">
        <v>0</v>
      </c>
      <c r="F1080" s="8">
        <v>0</v>
      </c>
      <c r="G1080" s="8">
        <v>0</v>
      </c>
      <c r="H1080" s="8">
        <v>0</v>
      </c>
      <c r="I1080" s="8">
        <v>0</v>
      </c>
      <c r="J1080" s="8">
        <v>0</v>
      </c>
      <c r="K1080" s="8">
        <v>0</v>
      </c>
      <c r="L1080" s="8">
        <v>0</v>
      </c>
      <c r="M1080" s="8">
        <v>0</v>
      </c>
      <c r="N1080" s="8">
        <v>0</v>
      </c>
      <c r="O1080" s="8">
        <v>0</v>
      </c>
      <c r="P1080" s="8">
        <v>0</v>
      </c>
      <c r="Q1080" s="8">
        <v>0</v>
      </c>
      <c r="R1080" s="8">
        <v>0</v>
      </c>
      <c r="S1080" s="8">
        <v>0</v>
      </c>
      <c r="T1080" s="8">
        <v>0</v>
      </c>
      <c r="U1080" s="8">
        <v>0</v>
      </c>
      <c r="V1080" s="8">
        <v>0</v>
      </c>
      <c r="W1080" s="8">
        <v>0</v>
      </c>
      <c r="X1080" s="8">
        <v>1.6624E-2</v>
      </c>
      <c r="Y1080" s="8">
        <v>1.4443349999999999</v>
      </c>
      <c r="Z1080" s="8">
        <v>7.7766669999999998</v>
      </c>
      <c r="AA1080" s="8">
        <v>24.029627999999999</v>
      </c>
      <c r="AB1080" s="8">
        <v>32.622000999999997</v>
      </c>
      <c r="AC1080" s="8">
        <v>26.951505000000001</v>
      </c>
      <c r="AD1080" s="8">
        <v>22.56495</v>
      </c>
      <c r="AE1080" s="8">
        <v>21.548458</v>
      </c>
      <c r="AF1080" s="8">
        <v>22.237252999999999</v>
      </c>
      <c r="AG1080" s="8">
        <v>9.6329890000000002</v>
      </c>
      <c r="AH1080" s="8">
        <v>4.7656460000000003</v>
      </c>
      <c r="AI1080" s="8">
        <v>3.4032070000000001</v>
      </c>
      <c r="AJ1080" s="8">
        <v>1.9467829999999999</v>
      </c>
      <c r="AK1080" s="8">
        <v>2.6362770000000002</v>
      </c>
      <c r="AL1080" s="8">
        <v>2.521242</v>
      </c>
      <c r="AM1080" s="8">
        <v>1.517533</v>
      </c>
      <c r="AN1080" s="8">
        <v>0.31845200000000001</v>
      </c>
      <c r="AO1080" s="8">
        <v>0</v>
      </c>
      <c r="AP1080" s="8">
        <v>0</v>
      </c>
      <c r="AQ1080" s="8">
        <v>0</v>
      </c>
      <c r="AR1080" s="8">
        <v>0</v>
      </c>
      <c r="AS1080" s="8">
        <v>0</v>
      </c>
      <c r="AT1080" s="8">
        <v>0</v>
      </c>
      <c r="AU1080" s="8">
        <v>0</v>
      </c>
      <c r="AV1080" s="8">
        <v>0</v>
      </c>
      <c r="AW1080" s="8">
        <v>0</v>
      </c>
      <c r="AX1080" s="8">
        <v>0</v>
      </c>
      <c r="AY1080" s="8">
        <v>0</v>
      </c>
      <c r="AZ1080" s="8">
        <v>0</v>
      </c>
      <c r="BA1080" s="8">
        <v>0</v>
      </c>
      <c r="BB1080" s="8">
        <v>0</v>
      </c>
      <c r="BC1080" s="8">
        <v>0</v>
      </c>
    </row>
    <row r="1081" spans="1:55" x14ac:dyDescent="0.25">
      <c r="A1081" s="2">
        <v>1077</v>
      </c>
      <c r="B1081" s="8" t="s">
        <v>600</v>
      </c>
      <c r="C1081" s="8" t="s">
        <v>2191</v>
      </c>
      <c r="D1081" s="8">
        <v>165.505</v>
      </c>
      <c r="E1081" s="8">
        <v>0</v>
      </c>
      <c r="F1081" s="8">
        <v>0</v>
      </c>
      <c r="G1081" s="8">
        <v>0</v>
      </c>
      <c r="H1081" s="8">
        <v>0</v>
      </c>
      <c r="I1081" s="8">
        <v>0</v>
      </c>
      <c r="J1081" s="8">
        <v>0</v>
      </c>
      <c r="K1081" s="8">
        <v>0</v>
      </c>
      <c r="L1081" s="8">
        <v>0</v>
      </c>
      <c r="M1081" s="8">
        <v>0</v>
      </c>
      <c r="N1081" s="8">
        <v>0</v>
      </c>
      <c r="O1081" s="8">
        <v>0</v>
      </c>
      <c r="P1081" s="8">
        <v>0</v>
      </c>
      <c r="Q1081" s="8">
        <v>0</v>
      </c>
      <c r="R1081" s="8">
        <v>0</v>
      </c>
      <c r="S1081" s="8">
        <v>0</v>
      </c>
      <c r="T1081" s="8">
        <v>0</v>
      </c>
      <c r="U1081" s="8">
        <v>0</v>
      </c>
      <c r="V1081" s="8">
        <v>0.59660500000000005</v>
      </c>
      <c r="W1081" s="8">
        <v>8.6611499999999992</v>
      </c>
      <c r="X1081" s="8">
        <v>8.5136649999999996</v>
      </c>
      <c r="Y1081" s="8">
        <v>14.381088</v>
      </c>
      <c r="Z1081" s="8">
        <v>17.807213999999998</v>
      </c>
      <c r="AA1081" s="8">
        <v>23.372990000000001</v>
      </c>
      <c r="AB1081" s="8">
        <v>19.033238000000001</v>
      </c>
      <c r="AC1081" s="8">
        <v>11.05983</v>
      </c>
      <c r="AD1081" s="8">
        <v>10.332482000000001</v>
      </c>
      <c r="AE1081" s="8">
        <v>13.998913999999999</v>
      </c>
      <c r="AF1081" s="8">
        <v>7.2546270000000002</v>
      </c>
      <c r="AG1081" s="8">
        <v>2.1164109999999998</v>
      </c>
      <c r="AH1081" s="8">
        <v>3.1058859999999999</v>
      </c>
      <c r="AI1081" s="8">
        <v>2.275255</v>
      </c>
      <c r="AJ1081" s="8">
        <v>4.168355</v>
      </c>
      <c r="AK1081" s="8">
        <v>2.5743580000000001</v>
      </c>
      <c r="AL1081" s="8">
        <v>2.5192540000000001</v>
      </c>
      <c r="AM1081" s="8">
        <v>5.83324</v>
      </c>
      <c r="AN1081" s="8">
        <v>8.8722370000000002</v>
      </c>
      <c r="AO1081" s="8">
        <v>5.0530189999999999</v>
      </c>
      <c r="AP1081" s="8">
        <v>2.4550360000000002</v>
      </c>
      <c r="AQ1081" s="8">
        <v>2.079339</v>
      </c>
      <c r="AR1081" s="8">
        <v>0.15465999999999999</v>
      </c>
      <c r="AS1081" s="8">
        <v>0</v>
      </c>
      <c r="AT1081" s="8">
        <v>0</v>
      </c>
      <c r="AU1081" s="8">
        <v>0</v>
      </c>
      <c r="AV1081" s="8">
        <v>0</v>
      </c>
      <c r="AW1081" s="8">
        <v>0</v>
      </c>
      <c r="AX1081" s="8">
        <v>0</v>
      </c>
      <c r="AY1081" s="8">
        <v>0</v>
      </c>
      <c r="AZ1081" s="8">
        <v>0</v>
      </c>
      <c r="BA1081" s="8">
        <v>0</v>
      </c>
      <c r="BB1081" s="8">
        <v>0</v>
      </c>
      <c r="BC1081" s="8">
        <v>0</v>
      </c>
    </row>
    <row r="1082" spans="1:55" x14ac:dyDescent="0.25">
      <c r="A1082" s="2">
        <v>1078</v>
      </c>
      <c r="B1082" s="8" t="s">
        <v>2192</v>
      </c>
      <c r="C1082" s="8" t="s">
        <v>2193</v>
      </c>
      <c r="D1082" s="8">
        <v>174.66300000000001</v>
      </c>
      <c r="E1082" s="8">
        <v>0</v>
      </c>
      <c r="F1082" s="8">
        <v>0</v>
      </c>
      <c r="G1082" s="8">
        <v>0</v>
      </c>
      <c r="H1082" s="8">
        <v>0</v>
      </c>
      <c r="I1082" s="8">
        <v>0</v>
      </c>
      <c r="J1082" s="8">
        <v>0</v>
      </c>
      <c r="K1082" s="8">
        <v>0</v>
      </c>
      <c r="L1082" s="8">
        <v>0</v>
      </c>
      <c r="M1082" s="8">
        <v>0</v>
      </c>
      <c r="N1082" s="8">
        <v>0</v>
      </c>
      <c r="O1082" s="8">
        <v>0</v>
      </c>
      <c r="P1082" s="8">
        <v>0</v>
      </c>
      <c r="Q1082" s="8">
        <v>0</v>
      </c>
      <c r="R1082" s="8">
        <v>0</v>
      </c>
      <c r="S1082" s="8">
        <v>0</v>
      </c>
      <c r="T1082" s="8">
        <v>0</v>
      </c>
      <c r="U1082" s="8">
        <v>0</v>
      </c>
      <c r="V1082" s="8">
        <v>0</v>
      </c>
      <c r="W1082" s="8">
        <v>1.6874830000000001</v>
      </c>
      <c r="X1082" s="8">
        <v>7.1421190000000001</v>
      </c>
      <c r="Y1082" s="8">
        <v>17.782392000000002</v>
      </c>
      <c r="Z1082" s="8">
        <v>25.124041999999999</v>
      </c>
      <c r="AA1082" s="8">
        <v>20.363489999999999</v>
      </c>
      <c r="AB1082" s="8">
        <v>20.747634000000001</v>
      </c>
      <c r="AC1082" s="8">
        <v>22.135021999999999</v>
      </c>
      <c r="AD1082" s="8">
        <v>11.474249</v>
      </c>
      <c r="AE1082" s="8">
        <v>9.8902110000000008</v>
      </c>
      <c r="AF1082" s="8">
        <v>5.14452</v>
      </c>
      <c r="AG1082" s="8">
        <v>2.4981040000000001</v>
      </c>
      <c r="AH1082" s="8">
        <v>2.5358700000000001</v>
      </c>
      <c r="AI1082" s="8">
        <v>3.037458</v>
      </c>
      <c r="AJ1082" s="8">
        <v>3.0014349999999999</v>
      </c>
      <c r="AK1082" s="8">
        <v>2.7830560000000002</v>
      </c>
      <c r="AL1082" s="8">
        <v>3.3704200000000002</v>
      </c>
      <c r="AM1082" s="8">
        <v>5.4240060000000003</v>
      </c>
      <c r="AN1082" s="8">
        <v>4.8593169999999999</v>
      </c>
      <c r="AO1082" s="8">
        <v>7.4782599999999997</v>
      </c>
      <c r="AP1082" s="8">
        <v>3.561061</v>
      </c>
      <c r="AQ1082" s="8">
        <v>2.0674489999999999</v>
      </c>
      <c r="AR1082" s="8">
        <v>3.5340999999999997E-2</v>
      </c>
      <c r="AS1082" s="8">
        <v>0</v>
      </c>
      <c r="AT1082" s="8">
        <v>0</v>
      </c>
      <c r="AU1082" s="8">
        <v>0</v>
      </c>
      <c r="AV1082" s="8">
        <v>0</v>
      </c>
      <c r="AW1082" s="8">
        <v>0</v>
      </c>
      <c r="AX1082" s="8">
        <v>0</v>
      </c>
      <c r="AY1082" s="8">
        <v>0</v>
      </c>
      <c r="AZ1082" s="8">
        <v>0</v>
      </c>
      <c r="BA1082" s="8">
        <v>0</v>
      </c>
      <c r="BB1082" s="8">
        <v>0</v>
      </c>
      <c r="BC1082" s="8">
        <v>0</v>
      </c>
    </row>
    <row r="1083" spans="1:55" x14ac:dyDescent="0.25">
      <c r="A1083" s="2">
        <v>1079</v>
      </c>
      <c r="B1083" s="8" t="s">
        <v>2194</v>
      </c>
      <c r="C1083" s="8" t="s">
        <v>2195</v>
      </c>
      <c r="D1083" s="8">
        <v>192.583</v>
      </c>
      <c r="E1083" s="8">
        <v>0</v>
      </c>
      <c r="F1083" s="8">
        <v>0</v>
      </c>
      <c r="G1083" s="8">
        <v>0</v>
      </c>
      <c r="H1083" s="8">
        <v>0</v>
      </c>
      <c r="I1083" s="8">
        <v>0</v>
      </c>
      <c r="J1083" s="8">
        <v>0</v>
      </c>
      <c r="K1083" s="8">
        <v>0</v>
      </c>
      <c r="L1083" s="8">
        <v>0</v>
      </c>
      <c r="M1083" s="8">
        <v>0</v>
      </c>
      <c r="N1083" s="8">
        <v>0</v>
      </c>
      <c r="O1083" s="8">
        <v>0</v>
      </c>
      <c r="P1083" s="8">
        <v>0</v>
      </c>
      <c r="Q1083" s="8">
        <v>0</v>
      </c>
      <c r="R1083" s="8">
        <v>0</v>
      </c>
      <c r="S1083" s="8">
        <v>4.2240000000000003E-3</v>
      </c>
      <c r="T1083" s="8">
        <v>0.43817099999999998</v>
      </c>
      <c r="U1083" s="8">
        <v>0.85700699999999996</v>
      </c>
      <c r="V1083" s="8">
        <v>0.16716400000000001</v>
      </c>
      <c r="W1083" s="8">
        <v>1.0543370000000001</v>
      </c>
      <c r="X1083" s="8">
        <v>1.147545</v>
      </c>
      <c r="Y1083" s="8">
        <v>5.4470999999999998</v>
      </c>
      <c r="Z1083" s="8">
        <v>23.006081999999999</v>
      </c>
      <c r="AA1083" s="8">
        <v>28.564505</v>
      </c>
      <c r="AB1083" s="8">
        <v>26.39396</v>
      </c>
      <c r="AC1083" s="8">
        <v>17.922792000000001</v>
      </c>
      <c r="AD1083" s="8">
        <v>15.493456999999999</v>
      </c>
      <c r="AE1083" s="8">
        <v>26.052351999999999</v>
      </c>
      <c r="AF1083" s="8">
        <v>14.172955999999999</v>
      </c>
      <c r="AG1083" s="8">
        <v>2.173149</v>
      </c>
      <c r="AH1083" s="8">
        <v>2.1821130000000002</v>
      </c>
      <c r="AI1083" s="8">
        <v>1.9569399999999999</v>
      </c>
      <c r="AJ1083" s="8">
        <v>1.491479</v>
      </c>
      <c r="AK1083" s="8">
        <v>1.8860589999999999</v>
      </c>
      <c r="AL1083" s="8">
        <v>1.4896069999999999</v>
      </c>
      <c r="AM1083" s="8">
        <v>1.732775</v>
      </c>
      <c r="AN1083" s="8">
        <v>2.4797150000000001</v>
      </c>
      <c r="AO1083" s="8">
        <v>2.6186389999999999</v>
      </c>
      <c r="AP1083" s="8">
        <v>2.265552</v>
      </c>
      <c r="AQ1083" s="8">
        <v>2.4623300000000001</v>
      </c>
      <c r="AR1083" s="8">
        <v>2.604263</v>
      </c>
      <c r="AS1083" s="8">
        <v>1.3252809999999999</v>
      </c>
      <c r="AT1083" s="8">
        <v>0.14305000000000001</v>
      </c>
      <c r="AU1083" s="8">
        <v>0</v>
      </c>
      <c r="AV1083" s="8">
        <v>0</v>
      </c>
      <c r="AW1083" s="8">
        <v>0</v>
      </c>
      <c r="AX1083" s="8">
        <v>0</v>
      </c>
      <c r="AY1083" s="8">
        <v>0</v>
      </c>
      <c r="AZ1083" s="8">
        <v>0</v>
      </c>
      <c r="BA1083" s="8">
        <v>0</v>
      </c>
      <c r="BB1083" s="8">
        <v>0</v>
      </c>
      <c r="BC1083" s="8">
        <v>0</v>
      </c>
    </row>
    <row r="1084" spans="1:55" x14ac:dyDescent="0.25">
      <c r="A1084" s="2">
        <v>1080</v>
      </c>
      <c r="B1084" s="8" t="s">
        <v>3718</v>
      </c>
      <c r="C1084" s="8" t="s">
        <v>905</v>
      </c>
      <c r="D1084" s="8">
        <v>294.649</v>
      </c>
      <c r="E1084" s="8">
        <v>0</v>
      </c>
      <c r="F1084" s="8">
        <v>0</v>
      </c>
      <c r="G1084" s="8">
        <v>0</v>
      </c>
      <c r="H1084" s="8">
        <v>0</v>
      </c>
      <c r="I1084" s="8">
        <v>0</v>
      </c>
      <c r="J1084" s="8">
        <v>0</v>
      </c>
      <c r="K1084" s="8">
        <v>7.7270000000000005E-2</v>
      </c>
      <c r="L1084" s="8">
        <v>0.69154700000000002</v>
      </c>
      <c r="M1084" s="8">
        <v>1.313431</v>
      </c>
      <c r="N1084" s="8">
        <v>0.58204999999999996</v>
      </c>
      <c r="O1084" s="8">
        <v>0.73635499999999998</v>
      </c>
      <c r="P1084" s="8">
        <v>1.219738</v>
      </c>
      <c r="Q1084" s="8">
        <v>0.97974300000000003</v>
      </c>
      <c r="R1084" s="8">
        <v>0.65324899999999997</v>
      </c>
      <c r="S1084" s="8">
        <v>0.71463900000000002</v>
      </c>
      <c r="T1084" s="8">
        <v>0.89614199999999999</v>
      </c>
      <c r="U1084" s="8">
        <v>0.60880299999999998</v>
      </c>
      <c r="V1084" s="8">
        <v>1.3741190000000001</v>
      </c>
      <c r="W1084" s="8">
        <v>2.084314</v>
      </c>
      <c r="X1084" s="8">
        <v>5.4268020000000003</v>
      </c>
      <c r="Y1084" s="8">
        <v>7.35046</v>
      </c>
      <c r="Z1084" s="8">
        <v>12.735231000000001</v>
      </c>
      <c r="AA1084" s="8">
        <v>25.195173</v>
      </c>
      <c r="AB1084" s="8">
        <v>29.482911999999999</v>
      </c>
      <c r="AC1084" s="8">
        <v>27.805574</v>
      </c>
      <c r="AD1084" s="8">
        <v>17.859552000000001</v>
      </c>
      <c r="AE1084" s="8">
        <v>19.285506000000002</v>
      </c>
      <c r="AF1084" s="8">
        <v>25.662918000000001</v>
      </c>
      <c r="AG1084" s="8">
        <v>24.583376000000001</v>
      </c>
      <c r="AH1084" s="8">
        <v>10.866614</v>
      </c>
      <c r="AI1084" s="8">
        <v>8.9166089999999993</v>
      </c>
      <c r="AJ1084" s="8">
        <v>7.9945969999999997</v>
      </c>
      <c r="AK1084" s="8">
        <v>4.5915290000000004</v>
      </c>
      <c r="AL1084" s="8">
        <v>4.2155880000000003</v>
      </c>
      <c r="AM1084" s="8">
        <v>0.88221099999999997</v>
      </c>
      <c r="AN1084" s="8">
        <v>2.4136150000000001</v>
      </c>
      <c r="AO1084" s="8">
        <v>2.6569980000000002</v>
      </c>
      <c r="AP1084" s="8">
        <v>0.90179399999999998</v>
      </c>
      <c r="AQ1084" s="8">
        <v>0</v>
      </c>
      <c r="AR1084" s="8">
        <v>0</v>
      </c>
      <c r="AS1084" s="8">
        <v>0</v>
      </c>
      <c r="AT1084" s="8">
        <v>0</v>
      </c>
      <c r="AU1084" s="8">
        <v>0</v>
      </c>
      <c r="AV1084" s="8">
        <v>0</v>
      </c>
      <c r="AW1084" s="8">
        <v>0</v>
      </c>
      <c r="AX1084" s="8">
        <v>0</v>
      </c>
      <c r="AY1084" s="8">
        <v>0</v>
      </c>
      <c r="AZ1084" s="8">
        <v>0</v>
      </c>
      <c r="BA1084" s="8">
        <v>0</v>
      </c>
      <c r="BB1084" s="8">
        <v>0</v>
      </c>
      <c r="BC1084" s="8">
        <v>0</v>
      </c>
    </row>
    <row r="1085" spans="1:55" x14ac:dyDescent="0.25">
      <c r="A1085" s="2">
        <v>1081</v>
      </c>
      <c r="B1085" s="8" t="s">
        <v>2196</v>
      </c>
      <c r="C1085" s="8" t="s">
        <v>966</v>
      </c>
      <c r="D1085" s="8">
        <v>160.90700000000001</v>
      </c>
      <c r="E1085" s="8">
        <v>0</v>
      </c>
      <c r="F1085" s="8">
        <v>0</v>
      </c>
      <c r="G1085" s="8">
        <v>0</v>
      </c>
      <c r="H1085" s="8">
        <v>0</v>
      </c>
      <c r="I1085" s="8">
        <v>0</v>
      </c>
      <c r="J1085" s="8">
        <v>0</v>
      </c>
      <c r="K1085" s="8">
        <v>0</v>
      </c>
      <c r="L1085" s="8">
        <v>0</v>
      </c>
      <c r="M1085" s="8">
        <v>0</v>
      </c>
      <c r="N1085" s="8">
        <v>0</v>
      </c>
      <c r="O1085" s="8">
        <v>0</v>
      </c>
      <c r="P1085" s="8">
        <v>0</v>
      </c>
      <c r="Q1085" s="8">
        <v>0</v>
      </c>
      <c r="R1085" s="8">
        <v>0</v>
      </c>
      <c r="S1085" s="8">
        <v>0</v>
      </c>
      <c r="T1085" s="8">
        <v>0</v>
      </c>
      <c r="U1085" s="8">
        <v>0</v>
      </c>
      <c r="V1085" s="8">
        <v>0.57055299999999998</v>
      </c>
      <c r="W1085" s="8">
        <v>4.6493060000000002</v>
      </c>
      <c r="X1085" s="8">
        <v>4.7804700000000002</v>
      </c>
      <c r="Y1085" s="8">
        <v>3.9746060000000001</v>
      </c>
      <c r="Z1085" s="8">
        <v>2.6580900000000001</v>
      </c>
      <c r="AA1085" s="8">
        <v>3.487676</v>
      </c>
      <c r="AB1085" s="8">
        <v>5.2673420000000002</v>
      </c>
      <c r="AC1085" s="8">
        <v>8.7443179999999998</v>
      </c>
      <c r="AD1085" s="8">
        <v>30.207165</v>
      </c>
      <c r="AE1085" s="8">
        <v>73.117373999999998</v>
      </c>
      <c r="AF1085" s="8">
        <v>28.183980999999999</v>
      </c>
      <c r="AG1085" s="8">
        <v>0</v>
      </c>
      <c r="AH1085" s="8">
        <v>0</v>
      </c>
      <c r="AI1085" s="8">
        <v>0</v>
      </c>
      <c r="AJ1085" s="8">
        <v>0</v>
      </c>
      <c r="AK1085" s="8">
        <v>0</v>
      </c>
      <c r="AL1085" s="8">
        <v>0</v>
      </c>
      <c r="AM1085" s="8">
        <v>0</v>
      </c>
      <c r="AN1085" s="8">
        <v>0</v>
      </c>
      <c r="AO1085" s="8">
        <v>0</v>
      </c>
      <c r="AP1085" s="8">
        <v>0</v>
      </c>
      <c r="AQ1085" s="8">
        <v>0</v>
      </c>
      <c r="AR1085" s="8">
        <v>0</v>
      </c>
      <c r="AS1085" s="8">
        <v>0</v>
      </c>
      <c r="AT1085" s="8">
        <v>0</v>
      </c>
      <c r="AU1085" s="8">
        <v>0</v>
      </c>
      <c r="AV1085" s="8">
        <v>0</v>
      </c>
      <c r="AW1085" s="8">
        <v>0</v>
      </c>
      <c r="AX1085" s="8">
        <v>0</v>
      </c>
      <c r="AY1085" s="8">
        <v>0</v>
      </c>
      <c r="AZ1085" s="8">
        <v>0</v>
      </c>
      <c r="BA1085" s="8">
        <v>0</v>
      </c>
      <c r="BB1085" s="8">
        <v>0</v>
      </c>
      <c r="BC1085" s="8">
        <v>0</v>
      </c>
    </row>
    <row r="1086" spans="1:55" x14ac:dyDescent="0.25">
      <c r="A1086" s="2">
        <v>1082</v>
      </c>
      <c r="B1086" s="8" t="s">
        <v>2197</v>
      </c>
      <c r="C1086" s="8" t="s">
        <v>109</v>
      </c>
      <c r="D1086" s="8">
        <v>175.90799999999999</v>
      </c>
      <c r="E1086" s="8">
        <v>0</v>
      </c>
      <c r="F1086" s="8">
        <v>0</v>
      </c>
      <c r="G1086" s="8">
        <v>0</v>
      </c>
      <c r="H1086" s="8">
        <v>0</v>
      </c>
      <c r="I1086" s="8">
        <v>0</v>
      </c>
      <c r="J1086" s="8">
        <v>0</v>
      </c>
      <c r="K1086" s="8">
        <v>0</v>
      </c>
      <c r="L1086" s="8">
        <v>0</v>
      </c>
      <c r="M1086" s="8">
        <v>0</v>
      </c>
      <c r="N1086" s="8">
        <v>0</v>
      </c>
      <c r="O1086" s="8">
        <v>0</v>
      </c>
      <c r="P1086" s="8">
        <v>0</v>
      </c>
      <c r="Q1086" s="8">
        <v>0</v>
      </c>
      <c r="R1086" s="8">
        <v>0</v>
      </c>
      <c r="S1086" s="8">
        <v>0</v>
      </c>
      <c r="T1086" s="8">
        <v>0</v>
      </c>
      <c r="U1086" s="8">
        <v>0</v>
      </c>
      <c r="V1086" s="8">
        <v>0</v>
      </c>
      <c r="W1086" s="8">
        <v>0</v>
      </c>
      <c r="X1086" s="8">
        <v>0</v>
      </c>
      <c r="Y1086" s="8">
        <v>0</v>
      </c>
      <c r="Z1086" s="8">
        <v>0.53773899999999997</v>
      </c>
      <c r="AA1086" s="8">
        <v>11.977150999999999</v>
      </c>
      <c r="AB1086" s="8">
        <v>28.485838999999999</v>
      </c>
      <c r="AC1086" s="8">
        <v>38.072904000000001</v>
      </c>
      <c r="AD1086" s="8">
        <v>30.738536</v>
      </c>
      <c r="AE1086" s="8">
        <v>25.926860999999999</v>
      </c>
      <c r="AF1086" s="8">
        <v>20.758050000000001</v>
      </c>
      <c r="AG1086" s="8">
        <v>18.85267</v>
      </c>
      <c r="AH1086" s="8">
        <v>1.02949</v>
      </c>
      <c r="AI1086" s="8">
        <v>0</v>
      </c>
      <c r="AJ1086" s="8">
        <v>0</v>
      </c>
      <c r="AK1086" s="8">
        <v>0</v>
      </c>
      <c r="AL1086" s="8">
        <v>0</v>
      </c>
      <c r="AM1086" s="8">
        <v>0</v>
      </c>
      <c r="AN1086" s="8">
        <v>0</v>
      </c>
      <c r="AO1086" s="8">
        <v>0</v>
      </c>
      <c r="AP1086" s="8">
        <v>0</v>
      </c>
      <c r="AQ1086" s="8">
        <v>0</v>
      </c>
      <c r="AR1086" s="8">
        <v>0</v>
      </c>
      <c r="AS1086" s="8">
        <v>0</v>
      </c>
      <c r="AT1086" s="8">
        <v>0</v>
      </c>
      <c r="AU1086" s="8">
        <v>0</v>
      </c>
      <c r="AV1086" s="8">
        <v>0</v>
      </c>
      <c r="AW1086" s="8">
        <v>0</v>
      </c>
      <c r="AX1086" s="8">
        <v>0</v>
      </c>
      <c r="AY1086" s="8">
        <v>0</v>
      </c>
      <c r="AZ1086" s="8">
        <v>0</v>
      </c>
      <c r="BA1086" s="8">
        <v>0</v>
      </c>
      <c r="BB1086" s="8">
        <v>0</v>
      </c>
      <c r="BC1086" s="8">
        <v>0</v>
      </c>
    </row>
    <row r="1087" spans="1:55" x14ac:dyDescent="0.25">
      <c r="A1087" s="2">
        <v>1083</v>
      </c>
      <c r="B1087" s="8" t="s">
        <v>2198</v>
      </c>
      <c r="C1087" s="8" t="s">
        <v>88</v>
      </c>
      <c r="D1087" s="8">
        <v>234.178</v>
      </c>
      <c r="E1087" s="8">
        <v>0</v>
      </c>
      <c r="F1087" s="8">
        <v>0</v>
      </c>
      <c r="G1087" s="8">
        <v>0</v>
      </c>
      <c r="H1087" s="8">
        <v>0</v>
      </c>
      <c r="I1087" s="8">
        <v>0</v>
      </c>
      <c r="J1087" s="8">
        <v>0</v>
      </c>
      <c r="K1087" s="8">
        <v>0</v>
      </c>
      <c r="L1087" s="8">
        <v>0</v>
      </c>
      <c r="M1087" s="8">
        <v>0</v>
      </c>
      <c r="N1087" s="8">
        <v>0</v>
      </c>
      <c r="O1087" s="8">
        <v>0</v>
      </c>
      <c r="P1087" s="8">
        <v>0</v>
      </c>
      <c r="Q1087" s="8">
        <v>0</v>
      </c>
      <c r="R1087" s="8">
        <v>0</v>
      </c>
      <c r="S1087" s="8">
        <v>0</v>
      </c>
      <c r="T1087" s="8">
        <v>0</v>
      </c>
      <c r="U1087" s="8">
        <v>0</v>
      </c>
      <c r="V1087" s="8">
        <v>0</v>
      </c>
      <c r="W1087" s="8">
        <v>0</v>
      </c>
      <c r="X1087" s="8">
        <v>0</v>
      </c>
      <c r="Y1087" s="8">
        <v>0</v>
      </c>
      <c r="Z1087" s="8">
        <v>1.1254850000000001</v>
      </c>
      <c r="AA1087" s="8">
        <v>17.340779999999999</v>
      </c>
      <c r="AB1087" s="8">
        <v>36.999400000000001</v>
      </c>
      <c r="AC1087" s="8">
        <v>51.670098000000003</v>
      </c>
      <c r="AD1087" s="8">
        <v>36.334135000000003</v>
      </c>
      <c r="AE1087" s="8">
        <v>34.190980000000003</v>
      </c>
      <c r="AF1087" s="8">
        <v>26.936405000000001</v>
      </c>
      <c r="AG1087" s="8">
        <v>25.615590999999998</v>
      </c>
      <c r="AH1087" s="8">
        <v>2.674547</v>
      </c>
      <c r="AI1087" s="8">
        <v>0</v>
      </c>
      <c r="AJ1087" s="8">
        <v>0</v>
      </c>
      <c r="AK1087" s="8">
        <v>0</v>
      </c>
      <c r="AL1087" s="8">
        <v>0</v>
      </c>
      <c r="AM1087" s="8">
        <v>0</v>
      </c>
      <c r="AN1087" s="8">
        <v>0</v>
      </c>
      <c r="AO1087" s="8">
        <v>0</v>
      </c>
      <c r="AP1087" s="8">
        <v>0</v>
      </c>
      <c r="AQ1087" s="8">
        <v>0</v>
      </c>
      <c r="AR1087" s="8">
        <v>0</v>
      </c>
      <c r="AS1087" s="8">
        <v>0</v>
      </c>
      <c r="AT1087" s="8">
        <v>0</v>
      </c>
      <c r="AU1087" s="8">
        <v>0</v>
      </c>
      <c r="AV1087" s="8">
        <v>0</v>
      </c>
      <c r="AW1087" s="8">
        <v>0</v>
      </c>
      <c r="AX1087" s="8">
        <v>0</v>
      </c>
      <c r="AY1087" s="8">
        <v>0</v>
      </c>
      <c r="AZ1087" s="8">
        <v>0</v>
      </c>
      <c r="BA1087" s="8">
        <v>0</v>
      </c>
      <c r="BB1087" s="8">
        <v>0</v>
      </c>
      <c r="BC1087" s="8">
        <v>0</v>
      </c>
    </row>
    <row r="1088" spans="1:55" x14ac:dyDescent="0.25">
      <c r="A1088" s="2">
        <v>1084</v>
      </c>
      <c r="B1088" s="8" t="s">
        <v>2199</v>
      </c>
      <c r="C1088" s="8" t="s">
        <v>87</v>
      </c>
      <c r="D1088" s="8">
        <v>232.94399999999999</v>
      </c>
      <c r="E1088" s="8">
        <v>0</v>
      </c>
      <c r="F1088" s="8">
        <v>0</v>
      </c>
      <c r="G1088" s="8">
        <v>0</v>
      </c>
      <c r="H1088" s="8">
        <v>0</v>
      </c>
      <c r="I1088" s="8">
        <v>0</v>
      </c>
      <c r="J1088" s="8">
        <v>0</v>
      </c>
      <c r="K1088" s="8">
        <v>0</v>
      </c>
      <c r="L1088" s="8">
        <v>0</v>
      </c>
      <c r="M1088" s="8">
        <v>0</v>
      </c>
      <c r="N1088" s="8">
        <v>0</v>
      </c>
      <c r="O1088" s="8">
        <v>0</v>
      </c>
      <c r="P1088" s="8">
        <v>0</v>
      </c>
      <c r="Q1088" s="8">
        <v>0</v>
      </c>
      <c r="R1088" s="8">
        <v>0</v>
      </c>
      <c r="S1088" s="8">
        <v>0</v>
      </c>
      <c r="T1088" s="8">
        <v>0</v>
      </c>
      <c r="U1088" s="8">
        <v>0</v>
      </c>
      <c r="V1088" s="8">
        <v>0</v>
      </c>
      <c r="W1088" s="8">
        <v>0</v>
      </c>
      <c r="X1088" s="8">
        <v>0</v>
      </c>
      <c r="Y1088" s="8">
        <v>0</v>
      </c>
      <c r="Z1088" s="8">
        <v>1.677473</v>
      </c>
      <c r="AA1088" s="8">
        <v>17.707768999999999</v>
      </c>
      <c r="AB1088" s="8">
        <v>35.38794</v>
      </c>
      <c r="AC1088" s="8">
        <v>49.871541000000001</v>
      </c>
      <c r="AD1088" s="8">
        <v>35.448687</v>
      </c>
      <c r="AE1088" s="8">
        <v>34.436366</v>
      </c>
      <c r="AF1088" s="8">
        <v>31.012696999999999</v>
      </c>
      <c r="AG1088" s="8">
        <v>22.708687000000001</v>
      </c>
      <c r="AH1088" s="8">
        <v>2.3171810000000002</v>
      </c>
      <c r="AI1088" s="8">
        <v>0</v>
      </c>
      <c r="AJ1088" s="8">
        <v>0</v>
      </c>
      <c r="AK1088" s="8">
        <v>0</v>
      </c>
      <c r="AL1088" s="8">
        <v>0</v>
      </c>
      <c r="AM1088" s="8">
        <v>0</v>
      </c>
      <c r="AN1088" s="8">
        <v>0</v>
      </c>
      <c r="AO1088" s="8">
        <v>0</v>
      </c>
      <c r="AP1088" s="8">
        <v>0</v>
      </c>
      <c r="AQ1088" s="8">
        <v>0</v>
      </c>
      <c r="AR1088" s="8">
        <v>0</v>
      </c>
      <c r="AS1088" s="8">
        <v>0</v>
      </c>
      <c r="AT1088" s="8">
        <v>0</v>
      </c>
      <c r="AU1088" s="8">
        <v>0</v>
      </c>
      <c r="AV1088" s="8">
        <v>0</v>
      </c>
      <c r="AW1088" s="8">
        <v>0</v>
      </c>
      <c r="AX1088" s="8">
        <v>0</v>
      </c>
      <c r="AY1088" s="8">
        <v>0</v>
      </c>
      <c r="AZ1088" s="8">
        <v>0</v>
      </c>
      <c r="BA1088" s="8">
        <v>0</v>
      </c>
      <c r="BB1088" s="8">
        <v>0</v>
      </c>
      <c r="BC1088" s="8">
        <v>0</v>
      </c>
    </row>
    <row r="1089" spans="1:55" x14ac:dyDescent="0.25">
      <c r="A1089" s="2">
        <v>1085</v>
      </c>
      <c r="B1089" s="8" t="s">
        <v>2200</v>
      </c>
      <c r="C1089" s="8" t="s">
        <v>89</v>
      </c>
      <c r="D1089" s="8">
        <v>233.20699999999999</v>
      </c>
      <c r="E1089" s="8">
        <v>0</v>
      </c>
      <c r="F1089" s="8">
        <v>0</v>
      </c>
      <c r="G1089" s="8">
        <v>0</v>
      </c>
      <c r="H1089" s="8">
        <v>0</v>
      </c>
      <c r="I1089" s="8">
        <v>0</v>
      </c>
      <c r="J1089" s="8">
        <v>0</v>
      </c>
      <c r="K1089" s="8">
        <v>0</v>
      </c>
      <c r="L1089" s="8">
        <v>0</v>
      </c>
      <c r="M1089" s="8">
        <v>0</v>
      </c>
      <c r="N1089" s="8">
        <v>0</v>
      </c>
      <c r="O1089" s="8">
        <v>0</v>
      </c>
      <c r="P1089" s="8">
        <v>0</v>
      </c>
      <c r="Q1089" s="8">
        <v>0</v>
      </c>
      <c r="R1089" s="8">
        <v>0</v>
      </c>
      <c r="S1089" s="8">
        <v>0</v>
      </c>
      <c r="T1089" s="8">
        <v>0</v>
      </c>
      <c r="U1089" s="8">
        <v>0</v>
      </c>
      <c r="V1089" s="8">
        <v>0</v>
      </c>
      <c r="W1089" s="8">
        <v>0</v>
      </c>
      <c r="X1089" s="8">
        <v>0</v>
      </c>
      <c r="Y1089" s="8">
        <v>0</v>
      </c>
      <c r="Z1089" s="8">
        <v>1.4376500000000001</v>
      </c>
      <c r="AA1089" s="8">
        <v>17.610247999999999</v>
      </c>
      <c r="AB1089" s="8">
        <v>36.818797000000004</v>
      </c>
      <c r="AC1089" s="8">
        <v>48.927390000000003</v>
      </c>
      <c r="AD1089" s="8">
        <v>35.278717</v>
      </c>
      <c r="AE1089" s="8">
        <v>34.758907999999998</v>
      </c>
      <c r="AF1089" s="8">
        <v>30.622547000000001</v>
      </c>
      <c r="AG1089" s="8">
        <v>22.835661000000002</v>
      </c>
      <c r="AH1089" s="8">
        <v>2.4539930000000001</v>
      </c>
      <c r="AI1089" s="8">
        <v>0</v>
      </c>
      <c r="AJ1089" s="8">
        <v>0</v>
      </c>
      <c r="AK1089" s="8">
        <v>0</v>
      </c>
      <c r="AL1089" s="8">
        <v>0</v>
      </c>
      <c r="AM1089" s="8">
        <v>0</v>
      </c>
      <c r="AN1089" s="8">
        <v>0</v>
      </c>
      <c r="AO1089" s="8">
        <v>0</v>
      </c>
      <c r="AP1089" s="8">
        <v>0</v>
      </c>
      <c r="AQ1089" s="8">
        <v>0</v>
      </c>
      <c r="AR1089" s="8">
        <v>0</v>
      </c>
      <c r="AS1089" s="8">
        <v>0</v>
      </c>
      <c r="AT1089" s="8">
        <v>0</v>
      </c>
      <c r="AU1089" s="8">
        <v>0</v>
      </c>
      <c r="AV1089" s="8">
        <v>0</v>
      </c>
      <c r="AW1089" s="8">
        <v>0</v>
      </c>
      <c r="AX1089" s="8">
        <v>0</v>
      </c>
      <c r="AY1089" s="8">
        <v>0</v>
      </c>
      <c r="AZ1089" s="8">
        <v>0</v>
      </c>
      <c r="BA1089" s="8">
        <v>0</v>
      </c>
      <c r="BB1089" s="8">
        <v>0</v>
      </c>
      <c r="BC1089" s="8">
        <v>0</v>
      </c>
    </row>
    <row r="1090" spans="1:55" x14ac:dyDescent="0.25">
      <c r="A1090" s="2">
        <v>1086</v>
      </c>
      <c r="B1090" s="8" t="s">
        <v>2201</v>
      </c>
      <c r="C1090" s="8" t="s">
        <v>90</v>
      </c>
      <c r="D1090" s="8">
        <v>233.05500000000001</v>
      </c>
      <c r="E1090" s="8">
        <v>0</v>
      </c>
      <c r="F1090" s="8">
        <v>0</v>
      </c>
      <c r="G1090" s="8">
        <v>0</v>
      </c>
      <c r="H1090" s="8">
        <v>0</v>
      </c>
      <c r="I1090" s="8">
        <v>0</v>
      </c>
      <c r="J1090" s="8">
        <v>0</v>
      </c>
      <c r="K1090" s="8">
        <v>0</v>
      </c>
      <c r="L1090" s="8">
        <v>0</v>
      </c>
      <c r="M1090" s="8">
        <v>0</v>
      </c>
      <c r="N1090" s="8">
        <v>0</v>
      </c>
      <c r="O1090" s="8">
        <v>0</v>
      </c>
      <c r="P1090" s="8">
        <v>0</v>
      </c>
      <c r="Q1090" s="8">
        <v>0</v>
      </c>
      <c r="R1090" s="8">
        <v>0</v>
      </c>
      <c r="S1090" s="8">
        <v>0</v>
      </c>
      <c r="T1090" s="8">
        <v>0</v>
      </c>
      <c r="U1090" s="8">
        <v>0</v>
      </c>
      <c r="V1090" s="8">
        <v>0</v>
      </c>
      <c r="W1090" s="8">
        <v>0</v>
      </c>
      <c r="X1090" s="8">
        <v>0</v>
      </c>
      <c r="Y1090" s="8">
        <v>0</v>
      </c>
      <c r="Z1090" s="8">
        <v>1.4405399999999999</v>
      </c>
      <c r="AA1090" s="8">
        <v>17.314336999999998</v>
      </c>
      <c r="AB1090" s="8">
        <v>36.576821000000002</v>
      </c>
      <c r="AC1090" s="8">
        <v>49.534891000000002</v>
      </c>
      <c r="AD1090" s="8">
        <v>34.946672999999997</v>
      </c>
      <c r="AE1090" s="8">
        <v>34.648971000000003</v>
      </c>
      <c r="AF1090" s="8">
        <v>31.318218000000002</v>
      </c>
      <c r="AG1090" s="8">
        <v>22.593602000000001</v>
      </c>
      <c r="AH1090" s="8">
        <v>2.1554069999999999</v>
      </c>
      <c r="AI1090" s="8">
        <v>0</v>
      </c>
      <c r="AJ1090" s="8">
        <v>0</v>
      </c>
      <c r="AK1090" s="8">
        <v>0</v>
      </c>
      <c r="AL1090" s="8">
        <v>0</v>
      </c>
      <c r="AM1090" s="8">
        <v>0</v>
      </c>
      <c r="AN1090" s="8">
        <v>0</v>
      </c>
      <c r="AO1090" s="8">
        <v>0</v>
      </c>
      <c r="AP1090" s="8">
        <v>0</v>
      </c>
      <c r="AQ1090" s="8">
        <v>0</v>
      </c>
      <c r="AR1090" s="8">
        <v>0</v>
      </c>
      <c r="AS1090" s="8">
        <v>0</v>
      </c>
      <c r="AT1090" s="8">
        <v>0</v>
      </c>
      <c r="AU1090" s="8">
        <v>0</v>
      </c>
      <c r="AV1090" s="8">
        <v>0</v>
      </c>
      <c r="AW1090" s="8">
        <v>0</v>
      </c>
      <c r="AX1090" s="8">
        <v>0</v>
      </c>
      <c r="AY1090" s="8">
        <v>0</v>
      </c>
      <c r="AZ1090" s="8">
        <v>0</v>
      </c>
      <c r="BA1090" s="8">
        <v>0</v>
      </c>
      <c r="BB1090" s="8">
        <v>0</v>
      </c>
      <c r="BC1090" s="8">
        <v>0</v>
      </c>
    </row>
    <row r="1091" spans="1:55" x14ac:dyDescent="0.25">
      <c r="A1091" s="2">
        <v>1087</v>
      </c>
      <c r="B1091" s="8" t="s">
        <v>2202</v>
      </c>
      <c r="C1091" s="8" t="s">
        <v>2203</v>
      </c>
      <c r="D1091" s="8">
        <v>84.257499999999993</v>
      </c>
      <c r="E1091" s="8">
        <v>0</v>
      </c>
      <c r="F1091" s="8">
        <v>0</v>
      </c>
      <c r="G1091" s="8">
        <v>0</v>
      </c>
      <c r="H1091" s="8">
        <v>0</v>
      </c>
      <c r="I1091" s="8">
        <v>0</v>
      </c>
      <c r="J1091" s="8">
        <v>0.198047</v>
      </c>
      <c r="K1091" s="8">
        <v>1.265852</v>
      </c>
      <c r="L1091" s="8">
        <v>0.63285100000000005</v>
      </c>
      <c r="M1091" s="8">
        <v>0.84935000000000005</v>
      </c>
      <c r="N1091" s="8">
        <v>1.6547339999999999</v>
      </c>
      <c r="O1091" s="8">
        <v>0.88708200000000004</v>
      </c>
      <c r="P1091" s="8">
        <v>0.22372300000000001</v>
      </c>
      <c r="Q1091" s="8">
        <v>0.235177</v>
      </c>
      <c r="R1091" s="8">
        <v>1.2994669999999999</v>
      </c>
      <c r="S1091" s="8">
        <v>2.0466639999999998</v>
      </c>
      <c r="T1091" s="8">
        <v>0.71412799999999999</v>
      </c>
      <c r="U1091" s="8">
        <v>1.25915</v>
      </c>
      <c r="V1091" s="8">
        <v>5.8426749999999998</v>
      </c>
      <c r="W1091" s="8">
        <v>5.484718</v>
      </c>
      <c r="X1091" s="8">
        <v>4.7054840000000002</v>
      </c>
      <c r="Y1091" s="8">
        <v>5.5590010000000003</v>
      </c>
      <c r="Z1091" s="8">
        <v>4.7267960000000002</v>
      </c>
      <c r="AA1091" s="8">
        <v>4.5584309999999997</v>
      </c>
      <c r="AB1091" s="8">
        <v>4.3773850000000003</v>
      </c>
      <c r="AC1091" s="8">
        <v>3.296208</v>
      </c>
      <c r="AD1091" s="8">
        <v>1.794082</v>
      </c>
      <c r="AE1091" s="8">
        <v>3.1077460000000001</v>
      </c>
      <c r="AF1091" s="8">
        <v>4.6699989999999998</v>
      </c>
      <c r="AG1091" s="8">
        <v>5.6285910000000001</v>
      </c>
      <c r="AH1091" s="8">
        <v>2.7864710000000001</v>
      </c>
      <c r="AI1091" s="8">
        <v>1.5151269999999999</v>
      </c>
      <c r="AJ1091" s="8">
        <v>3.1274440000000001</v>
      </c>
      <c r="AK1091" s="8">
        <v>6.5881809999999996</v>
      </c>
      <c r="AL1091" s="8">
        <v>3.9387349999999999</v>
      </c>
      <c r="AM1091" s="8">
        <v>5.2083919999999999</v>
      </c>
      <c r="AN1091" s="8">
        <v>3.9742489999999999</v>
      </c>
      <c r="AO1091" s="8">
        <v>3.473846</v>
      </c>
      <c r="AP1091" s="8">
        <v>2.4663240000000002</v>
      </c>
      <c r="AQ1091" s="8">
        <v>1.834355</v>
      </c>
      <c r="AR1091" s="8">
        <v>1.266702</v>
      </c>
      <c r="AS1091" s="8">
        <v>0</v>
      </c>
      <c r="AT1091" s="8">
        <v>0</v>
      </c>
      <c r="AU1091" s="8">
        <v>0</v>
      </c>
      <c r="AV1091" s="8">
        <v>0</v>
      </c>
      <c r="AW1091" s="8">
        <v>0</v>
      </c>
      <c r="AX1091" s="8">
        <v>0</v>
      </c>
      <c r="AY1091" s="8">
        <v>0</v>
      </c>
      <c r="AZ1091" s="8">
        <v>0</v>
      </c>
      <c r="BA1091" s="8">
        <v>0</v>
      </c>
      <c r="BB1091" s="8">
        <v>0</v>
      </c>
      <c r="BC1091" s="8">
        <v>0</v>
      </c>
    </row>
    <row r="1092" spans="1:55" x14ac:dyDescent="0.25">
      <c r="A1092" s="2">
        <v>1088</v>
      </c>
      <c r="B1092" s="8" t="s">
        <v>769</v>
      </c>
      <c r="C1092" s="8" t="s">
        <v>2204</v>
      </c>
      <c r="D1092" s="8">
        <v>338.38499999999999</v>
      </c>
      <c r="E1092" s="8">
        <v>0</v>
      </c>
      <c r="F1092" s="8">
        <v>0</v>
      </c>
      <c r="G1092" s="8">
        <v>0</v>
      </c>
      <c r="H1092" s="8">
        <v>0</v>
      </c>
      <c r="I1092" s="8">
        <v>0</v>
      </c>
      <c r="J1092" s="8">
        <v>0</v>
      </c>
      <c r="K1092" s="8">
        <v>0</v>
      </c>
      <c r="L1092" s="8">
        <v>0</v>
      </c>
      <c r="M1092" s="8">
        <v>0</v>
      </c>
      <c r="N1092" s="8">
        <v>0</v>
      </c>
      <c r="O1092" s="8">
        <v>0</v>
      </c>
      <c r="P1092" s="8">
        <v>0</v>
      </c>
      <c r="Q1092" s="8">
        <v>0</v>
      </c>
      <c r="R1092" s="8">
        <v>0</v>
      </c>
      <c r="S1092" s="8">
        <v>8.2392000000000007E-2</v>
      </c>
      <c r="T1092" s="8">
        <v>1.381383</v>
      </c>
      <c r="U1092" s="8">
        <v>3.0338500000000002</v>
      </c>
      <c r="V1092" s="8">
        <v>1.410355</v>
      </c>
      <c r="W1092" s="8">
        <v>2.8701180000000002</v>
      </c>
      <c r="X1092" s="8">
        <v>2.588546</v>
      </c>
      <c r="Y1092" s="8">
        <v>2.7011280000000002</v>
      </c>
      <c r="Z1092" s="8">
        <v>3.536251</v>
      </c>
      <c r="AA1092" s="8">
        <v>22.577112</v>
      </c>
      <c r="AB1092" s="8">
        <v>53.985934</v>
      </c>
      <c r="AC1092" s="8">
        <v>69.812528999999998</v>
      </c>
      <c r="AD1092" s="8">
        <v>53.412762000000001</v>
      </c>
      <c r="AE1092" s="8">
        <v>45.521816000000001</v>
      </c>
      <c r="AF1092" s="8">
        <v>27.459541999999999</v>
      </c>
      <c r="AG1092" s="8">
        <v>26.694763999999999</v>
      </c>
      <c r="AH1092" s="8">
        <v>2.2878569999999998</v>
      </c>
      <c r="AI1092" s="8">
        <v>1.6110409999999999</v>
      </c>
      <c r="AJ1092" s="8">
        <v>0.37032700000000002</v>
      </c>
      <c r="AK1092" s="8">
        <v>1.205103</v>
      </c>
      <c r="AL1092" s="8">
        <v>0.81377299999999997</v>
      </c>
      <c r="AM1092" s="8">
        <v>0.40083099999999999</v>
      </c>
      <c r="AN1092" s="8">
        <v>0.89607499999999995</v>
      </c>
      <c r="AO1092" s="8">
        <v>0.75436599999999998</v>
      </c>
      <c r="AP1092" s="8">
        <v>0.33543299999999998</v>
      </c>
      <c r="AQ1092" s="8">
        <v>0.246943</v>
      </c>
      <c r="AR1092" s="8">
        <v>0.64980000000000004</v>
      </c>
      <c r="AS1092" s="8">
        <v>1.2528570000000001</v>
      </c>
      <c r="AT1092" s="8">
        <v>0.22945499999999999</v>
      </c>
      <c r="AU1092" s="8">
        <v>0.89859900000000004</v>
      </c>
      <c r="AV1092" s="8">
        <v>0.50233099999999997</v>
      </c>
      <c r="AW1092" s="8">
        <v>1.276659</v>
      </c>
      <c r="AX1092" s="8">
        <v>0.28194900000000001</v>
      </c>
      <c r="AY1092" s="8">
        <v>0.67553200000000002</v>
      </c>
      <c r="AZ1092" s="8">
        <v>0.48167599999999999</v>
      </c>
      <c r="BA1092" s="8">
        <v>0</v>
      </c>
      <c r="BB1092" s="8">
        <v>0</v>
      </c>
      <c r="BC1092" s="8">
        <v>0</v>
      </c>
    </row>
    <row r="1093" spans="1:55" x14ac:dyDescent="0.25">
      <c r="A1093" s="2">
        <v>1089</v>
      </c>
      <c r="B1093" s="8" t="s">
        <v>1109</v>
      </c>
      <c r="C1093" s="8" t="s">
        <v>1110</v>
      </c>
      <c r="D1093" s="8">
        <v>380.65199999999999</v>
      </c>
      <c r="E1093" s="8">
        <v>0</v>
      </c>
      <c r="F1093" s="8">
        <v>0</v>
      </c>
      <c r="G1093" s="8">
        <v>0</v>
      </c>
      <c r="H1093" s="8">
        <v>0</v>
      </c>
      <c r="I1093" s="8">
        <v>0</v>
      </c>
      <c r="J1093" s="8">
        <v>0</v>
      </c>
      <c r="K1093" s="8">
        <v>0</v>
      </c>
      <c r="L1093" s="8">
        <v>0</v>
      </c>
      <c r="M1093" s="8">
        <v>0</v>
      </c>
      <c r="N1093" s="8">
        <v>0</v>
      </c>
      <c r="O1093" s="8">
        <v>0</v>
      </c>
      <c r="P1093" s="8">
        <v>0</v>
      </c>
      <c r="Q1093" s="8">
        <v>0</v>
      </c>
      <c r="R1093" s="8">
        <v>0</v>
      </c>
      <c r="S1093" s="8">
        <v>0</v>
      </c>
      <c r="T1093" s="8">
        <v>0.41159800000000002</v>
      </c>
      <c r="U1093" s="8">
        <v>1.185659</v>
      </c>
      <c r="V1093" s="8">
        <v>0.91330100000000003</v>
      </c>
      <c r="W1093" s="8">
        <v>1.33206</v>
      </c>
      <c r="X1093" s="8">
        <v>0.88570800000000005</v>
      </c>
      <c r="Y1093" s="8">
        <v>1.004119</v>
      </c>
      <c r="Z1093" s="8">
        <v>4.1155799999999996</v>
      </c>
      <c r="AA1093" s="8">
        <v>27.662759000000001</v>
      </c>
      <c r="AB1093" s="8">
        <v>62.865951000000003</v>
      </c>
      <c r="AC1093" s="8">
        <v>81.544261000000006</v>
      </c>
      <c r="AD1093" s="8">
        <v>61.028072999999999</v>
      </c>
      <c r="AE1093" s="8">
        <v>51.517848999999998</v>
      </c>
      <c r="AF1093" s="8">
        <v>36.408895000000001</v>
      </c>
      <c r="AG1093" s="8">
        <v>28.341540999999999</v>
      </c>
      <c r="AH1093" s="8">
        <v>3.2549830000000002</v>
      </c>
      <c r="AI1093" s="8">
        <v>1.755684</v>
      </c>
      <c r="AJ1093" s="8">
        <v>0.36619099999999999</v>
      </c>
      <c r="AK1093" s="8">
        <v>0.38331799999999999</v>
      </c>
      <c r="AL1093" s="8">
        <v>0.71043000000000001</v>
      </c>
      <c r="AM1093" s="8">
        <v>0.442048</v>
      </c>
      <c r="AN1093" s="8">
        <v>0.52810900000000005</v>
      </c>
      <c r="AO1093" s="8">
        <v>0.369423</v>
      </c>
      <c r="AP1093" s="8">
        <v>0.54197899999999999</v>
      </c>
      <c r="AQ1093" s="8">
        <v>0.31554199999999999</v>
      </c>
      <c r="AR1093" s="8">
        <v>0.50427</v>
      </c>
      <c r="AS1093" s="8">
        <v>1.610948</v>
      </c>
      <c r="AT1093" s="8">
        <v>0.61212699999999998</v>
      </c>
      <c r="AU1093" s="8">
        <v>0.47477799999999998</v>
      </c>
      <c r="AV1093" s="8">
        <v>0.28922700000000001</v>
      </c>
      <c r="AW1093" s="8">
        <v>0.38515100000000002</v>
      </c>
      <c r="AX1093" s="8">
        <v>0.39046399999999998</v>
      </c>
      <c r="AY1093" s="8">
        <v>0.223165</v>
      </c>
      <c r="AZ1093" s="8">
        <v>0</v>
      </c>
      <c r="BA1093" s="8">
        <v>0</v>
      </c>
      <c r="BB1093" s="8">
        <v>0</v>
      </c>
      <c r="BC1093" s="8">
        <v>0</v>
      </c>
    </row>
    <row r="1094" spans="1:55" x14ac:dyDescent="0.25">
      <c r="A1094" s="2">
        <v>1090</v>
      </c>
      <c r="B1094" s="8" t="s">
        <v>2205</v>
      </c>
      <c r="C1094" s="8" t="s">
        <v>1111</v>
      </c>
      <c r="D1094" s="8">
        <v>380.09500000000003</v>
      </c>
      <c r="E1094" s="8">
        <v>0</v>
      </c>
      <c r="F1094" s="8">
        <v>0</v>
      </c>
      <c r="G1094" s="8">
        <v>0</v>
      </c>
      <c r="H1094" s="8">
        <v>0</v>
      </c>
      <c r="I1094" s="8">
        <v>0</v>
      </c>
      <c r="J1094" s="8">
        <v>0</v>
      </c>
      <c r="K1094" s="8">
        <v>0</v>
      </c>
      <c r="L1094" s="8">
        <v>0</v>
      </c>
      <c r="M1094" s="8">
        <v>0</v>
      </c>
      <c r="N1094" s="8">
        <v>0</v>
      </c>
      <c r="O1094" s="8">
        <v>0</v>
      </c>
      <c r="P1094" s="8">
        <v>0</v>
      </c>
      <c r="Q1094" s="8">
        <v>0</v>
      </c>
      <c r="R1094" s="8">
        <v>0</v>
      </c>
      <c r="S1094" s="8">
        <v>0</v>
      </c>
      <c r="T1094" s="8">
        <v>4.4943999999999998E-2</v>
      </c>
      <c r="U1094" s="8">
        <v>0.55557100000000004</v>
      </c>
      <c r="V1094" s="8">
        <v>1.0227850000000001</v>
      </c>
      <c r="W1094" s="8">
        <v>1.2080649999999999</v>
      </c>
      <c r="X1094" s="8">
        <v>1.119167</v>
      </c>
      <c r="Y1094" s="8">
        <v>1.002802</v>
      </c>
      <c r="Z1094" s="8">
        <v>1.823655</v>
      </c>
      <c r="AA1094" s="8">
        <v>23.029285999999999</v>
      </c>
      <c r="AB1094" s="8">
        <v>52.927624000000002</v>
      </c>
      <c r="AC1094" s="8">
        <v>73.149150000000006</v>
      </c>
      <c r="AD1094" s="8">
        <v>55.817034999999997</v>
      </c>
      <c r="AE1094" s="8">
        <v>51.963627000000002</v>
      </c>
      <c r="AF1094" s="8">
        <v>48.596657</v>
      </c>
      <c r="AG1094" s="8">
        <v>31.337032000000001</v>
      </c>
      <c r="AH1094" s="8">
        <v>3.865132</v>
      </c>
      <c r="AI1094" s="8">
        <v>1.593267</v>
      </c>
      <c r="AJ1094" s="8">
        <v>1.0590889999999999</v>
      </c>
      <c r="AK1094" s="8">
        <v>0.46476200000000001</v>
      </c>
      <c r="AL1094" s="8">
        <v>0.12024899999999999</v>
      </c>
      <c r="AM1094" s="8">
        <v>0</v>
      </c>
      <c r="AN1094" s="8">
        <v>0</v>
      </c>
      <c r="AO1094" s="8">
        <v>0</v>
      </c>
      <c r="AP1094" s="8">
        <v>0</v>
      </c>
      <c r="AQ1094" s="8">
        <v>0</v>
      </c>
      <c r="AR1094" s="8">
        <v>0</v>
      </c>
      <c r="AS1094" s="8">
        <v>0</v>
      </c>
      <c r="AT1094" s="8">
        <v>0</v>
      </c>
      <c r="AU1094" s="8">
        <v>0</v>
      </c>
      <c r="AV1094" s="8">
        <v>0</v>
      </c>
      <c r="AW1094" s="8">
        <v>0</v>
      </c>
      <c r="AX1094" s="8">
        <v>0</v>
      </c>
      <c r="AY1094" s="8">
        <v>0</v>
      </c>
      <c r="AZ1094" s="8">
        <v>0</v>
      </c>
      <c r="BA1094" s="8">
        <v>0</v>
      </c>
      <c r="BB1094" s="8">
        <v>0</v>
      </c>
      <c r="BC1094" s="8">
        <v>0</v>
      </c>
    </row>
    <row r="1095" spans="1:55" x14ac:dyDescent="0.25">
      <c r="A1095" s="2">
        <v>1091</v>
      </c>
      <c r="B1095" s="8" t="s">
        <v>1190</v>
      </c>
      <c r="C1095" s="8" t="s">
        <v>1191</v>
      </c>
      <c r="D1095" s="8">
        <v>239.11099999999999</v>
      </c>
      <c r="E1095" s="8">
        <v>0</v>
      </c>
      <c r="F1095" s="8">
        <v>0</v>
      </c>
      <c r="G1095" s="8">
        <v>0</v>
      </c>
      <c r="H1095" s="8">
        <v>0</v>
      </c>
      <c r="I1095" s="8">
        <v>0</v>
      </c>
      <c r="J1095" s="8">
        <v>0</v>
      </c>
      <c r="K1095" s="8">
        <v>0</v>
      </c>
      <c r="L1095" s="8">
        <v>0</v>
      </c>
      <c r="M1095" s="8">
        <v>0</v>
      </c>
      <c r="N1095" s="8">
        <v>0</v>
      </c>
      <c r="O1095" s="8">
        <v>0</v>
      </c>
      <c r="P1095" s="8">
        <v>0</v>
      </c>
      <c r="Q1095" s="8">
        <v>0</v>
      </c>
      <c r="R1095" s="8">
        <v>0</v>
      </c>
      <c r="S1095" s="8">
        <v>0</v>
      </c>
      <c r="T1095" s="8">
        <v>0</v>
      </c>
      <c r="U1095" s="8">
        <v>1.507363</v>
      </c>
      <c r="V1095" s="8">
        <v>4.9003030000000001</v>
      </c>
      <c r="W1095" s="8">
        <v>4.0865600000000004</v>
      </c>
      <c r="X1095" s="8">
        <v>4.0778150000000002</v>
      </c>
      <c r="Y1095" s="8">
        <v>8.1294219999999999</v>
      </c>
      <c r="Z1095" s="8">
        <v>13.132547000000001</v>
      </c>
      <c r="AA1095" s="8">
        <v>21.148910999999998</v>
      </c>
      <c r="AB1095" s="8">
        <v>35.027724999999997</v>
      </c>
      <c r="AC1095" s="8">
        <v>38.505023000000001</v>
      </c>
      <c r="AD1095" s="8">
        <v>27.135057</v>
      </c>
      <c r="AE1095" s="8">
        <v>23.001056999999999</v>
      </c>
      <c r="AF1095" s="8">
        <v>19.074895999999999</v>
      </c>
      <c r="AG1095" s="8">
        <v>13.519043999999999</v>
      </c>
      <c r="AH1095" s="8">
        <v>1.3397559999999999</v>
      </c>
      <c r="AI1095" s="8">
        <v>1.743061</v>
      </c>
      <c r="AJ1095" s="8">
        <v>1.0570569999999999</v>
      </c>
      <c r="AK1095" s="8">
        <v>2.3456929999999998</v>
      </c>
      <c r="AL1095" s="8">
        <v>2.4425509999999999</v>
      </c>
      <c r="AM1095" s="8">
        <v>4.9054650000000004</v>
      </c>
      <c r="AN1095" s="8">
        <v>5.705946</v>
      </c>
      <c r="AO1095" s="8">
        <v>4.4854260000000004</v>
      </c>
      <c r="AP1095" s="8">
        <v>3.3697520000000001</v>
      </c>
      <c r="AQ1095" s="8">
        <v>1.3408199999999999</v>
      </c>
      <c r="AR1095" s="8">
        <v>0</v>
      </c>
      <c r="AS1095" s="8">
        <v>0</v>
      </c>
      <c r="AT1095" s="8">
        <v>0</v>
      </c>
      <c r="AU1095" s="8">
        <v>0</v>
      </c>
      <c r="AV1095" s="8">
        <v>0</v>
      </c>
      <c r="AW1095" s="8">
        <v>0</v>
      </c>
      <c r="AX1095" s="8">
        <v>0</v>
      </c>
      <c r="AY1095" s="8">
        <v>0</v>
      </c>
      <c r="AZ1095" s="8">
        <v>0</v>
      </c>
      <c r="BA1095" s="8">
        <v>0</v>
      </c>
      <c r="BB1095" s="8">
        <v>0</v>
      </c>
      <c r="BC1095" s="8">
        <v>0</v>
      </c>
    </row>
    <row r="1096" spans="1:55" x14ac:dyDescent="0.25">
      <c r="A1096" s="2">
        <v>1092</v>
      </c>
      <c r="B1096" s="8" t="s">
        <v>1103</v>
      </c>
      <c r="C1096" s="8" t="s">
        <v>1104</v>
      </c>
      <c r="D1096" s="8">
        <v>249.57900000000001</v>
      </c>
      <c r="E1096" s="8">
        <v>0</v>
      </c>
      <c r="F1096" s="8">
        <v>0</v>
      </c>
      <c r="G1096" s="8">
        <v>0</v>
      </c>
      <c r="H1096" s="8">
        <v>0</v>
      </c>
      <c r="I1096" s="8">
        <v>0</v>
      </c>
      <c r="J1096" s="8">
        <v>0</v>
      </c>
      <c r="K1096" s="8">
        <v>0</v>
      </c>
      <c r="L1096" s="8">
        <v>0</v>
      </c>
      <c r="M1096" s="8">
        <v>0</v>
      </c>
      <c r="N1096" s="8">
        <v>0</v>
      </c>
      <c r="O1096" s="8">
        <v>0</v>
      </c>
      <c r="P1096" s="8">
        <v>0</v>
      </c>
      <c r="Q1096" s="8">
        <v>0</v>
      </c>
      <c r="R1096" s="8">
        <v>0</v>
      </c>
      <c r="S1096" s="8">
        <v>0</v>
      </c>
      <c r="T1096" s="8">
        <v>0.32912799999999998</v>
      </c>
      <c r="U1096" s="8">
        <v>1.262802</v>
      </c>
      <c r="V1096" s="8">
        <v>0.77703299999999997</v>
      </c>
      <c r="W1096" s="8">
        <v>1.484378</v>
      </c>
      <c r="X1096" s="8">
        <v>0.92254400000000003</v>
      </c>
      <c r="Y1096" s="8">
        <v>1.04826</v>
      </c>
      <c r="Z1096" s="8">
        <v>4.2018370000000003</v>
      </c>
      <c r="AA1096" s="8">
        <v>24.300173000000001</v>
      </c>
      <c r="AB1096" s="8">
        <v>41.949728999999998</v>
      </c>
      <c r="AC1096" s="8">
        <v>51.635779999999997</v>
      </c>
      <c r="AD1096" s="8">
        <v>37.475822000000001</v>
      </c>
      <c r="AE1096" s="8">
        <v>31.028480999999999</v>
      </c>
      <c r="AF1096" s="8">
        <v>28.751494000000001</v>
      </c>
      <c r="AG1096" s="8">
        <v>15.178257</v>
      </c>
      <c r="AH1096" s="8">
        <v>2.80484</v>
      </c>
      <c r="AI1096" s="8">
        <v>1.68973</v>
      </c>
      <c r="AJ1096" s="8">
        <v>0.30349100000000001</v>
      </c>
      <c r="AK1096" s="8">
        <v>0.40341399999999999</v>
      </c>
      <c r="AL1096" s="8">
        <v>0.66973499999999997</v>
      </c>
      <c r="AM1096" s="8">
        <v>0.51225900000000002</v>
      </c>
      <c r="AN1096" s="8">
        <v>0.45892500000000003</v>
      </c>
      <c r="AO1096" s="8">
        <v>0.33143299999999998</v>
      </c>
      <c r="AP1096" s="8">
        <v>0.57171499999999997</v>
      </c>
      <c r="AQ1096" s="8">
        <v>0.322988</v>
      </c>
      <c r="AR1096" s="8">
        <v>0.64854299999999998</v>
      </c>
      <c r="AS1096" s="8">
        <v>1.400746</v>
      </c>
      <c r="AT1096" s="8">
        <v>0.624166</v>
      </c>
      <c r="AU1096" s="8">
        <v>0.45777800000000002</v>
      </c>
      <c r="AV1096" s="8">
        <v>0.30995699999999998</v>
      </c>
      <c r="AW1096" s="8">
        <v>0.35808899999999999</v>
      </c>
      <c r="AX1096" s="8">
        <v>0.38582499999999997</v>
      </c>
      <c r="AY1096" s="8">
        <v>0.26733600000000002</v>
      </c>
      <c r="AZ1096" s="8">
        <v>0</v>
      </c>
      <c r="BA1096" s="8">
        <v>0</v>
      </c>
      <c r="BB1096" s="8">
        <v>0</v>
      </c>
      <c r="BC1096" s="8">
        <v>0</v>
      </c>
    </row>
    <row r="1097" spans="1:55" x14ac:dyDescent="0.25">
      <c r="A1097" s="2">
        <v>1093</v>
      </c>
      <c r="B1097" s="8" t="s">
        <v>2206</v>
      </c>
      <c r="C1097" s="8" t="s">
        <v>30</v>
      </c>
      <c r="D1097" s="8">
        <v>190.31399999999999</v>
      </c>
      <c r="E1097" s="8">
        <v>0</v>
      </c>
      <c r="F1097" s="8">
        <v>0</v>
      </c>
      <c r="G1097" s="8">
        <v>0</v>
      </c>
      <c r="H1097" s="8">
        <v>0</v>
      </c>
      <c r="I1097" s="8">
        <v>0</v>
      </c>
      <c r="J1097" s="8">
        <v>0</v>
      </c>
      <c r="K1097" s="8">
        <v>0</v>
      </c>
      <c r="L1097" s="8">
        <v>0</v>
      </c>
      <c r="M1097" s="8">
        <v>0</v>
      </c>
      <c r="N1097" s="8">
        <v>0</v>
      </c>
      <c r="O1097" s="8">
        <v>0</v>
      </c>
      <c r="P1097" s="8">
        <v>0</v>
      </c>
      <c r="Q1097" s="8">
        <v>0</v>
      </c>
      <c r="R1097" s="8">
        <v>0</v>
      </c>
      <c r="S1097" s="8">
        <v>0</v>
      </c>
      <c r="T1097" s="8">
        <v>0</v>
      </c>
      <c r="U1097" s="8">
        <v>0</v>
      </c>
      <c r="V1097" s="8">
        <v>0</v>
      </c>
      <c r="W1097" s="8">
        <v>0</v>
      </c>
      <c r="X1097" s="8">
        <v>0</v>
      </c>
      <c r="Y1097" s="8">
        <v>0</v>
      </c>
      <c r="Z1097" s="8">
        <v>1.19573</v>
      </c>
      <c r="AA1097" s="8">
        <v>15.744761</v>
      </c>
      <c r="AB1097" s="8">
        <v>28.858446000000001</v>
      </c>
      <c r="AC1097" s="8">
        <v>38.062018000000002</v>
      </c>
      <c r="AD1097" s="8">
        <v>28.628143000000001</v>
      </c>
      <c r="AE1097" s="8">
        <v>27.605183</v>
      </c>
      <c r="AF1097" s="8">
        <v>26.428744999999999</v>
      </c>
      <c r="AG1097" s="8">
        <v>18.639112999999998</v>
      </c>
      <c r="AH1097" s="8">
        <v>1.5068410000000001</v>
      </c>
      <c r="AI1097" s="8">
        <v>0</v>
      </c>
      <c r="AJ1097" s="8">
        <v>0</v>
      </c>
      <c r="AK1097" s="8">
        <v>0</v>
      </c>
      <c r="AL1097" s="8">
        <v>0</v>
      </c>
      <c r="AM1097" s="8">
        <v>0</v>
      </c>
      <c r="AN1097" s="8">
        <v>0</v>
      </c>
      <c r="AO1097" s="8">
        <v>0</v>
      </c>
      <c r="AP1097" s="8">
        <v>0</v>
      </c>
      <c r="AQ1097" s="8">
        <v>0</v>
      </c>
      <c r="AR1097" s="8">
        <v>0</v>
      </c>
      <c r="AS1097" s="8">
        <v>0</v>
      </c>
      <c r="AT1097" s="8">
        <v>0</v>
      </c>
      <c r="AU1097" s="8">
        <v>0</v>
      </c>
      <c r="AV1097" s="8">
        <v>0</v>
      </c>
      <c r="AW1097" s="8">
        <v>0</v>
      </c>
      <c r="AX1097" s="8">
        <v>0</v>
      </c>
      <c r="AY1097" s="8">
        <v>0</v>
      </c>
      <c r="AZ1097" s="8">
        <v>0</v>
      </c>
      <c r="BA1097" s="8">
        <v>0</v>
      </c>
      <c r="BB1097" s="8">
        <v>0</v>
      </c>
      <c r="BC1097" s="8">
        <v>0</v>
      </c>
    </row>
    <row r="1098" spans="1:55" x14ac:dyDescent="0.25">
      <c r="A1098" s="2">
        <v>1094</v>
      </c>
      <c r="B1098" s="8" t="s">
        <v>2207</v>
      </c>
      <c r="C1098" s="8" t="s">
        <v>449</v>
      </c>
      <c r="D1098" s="8">
        <v>195.79900000000001</v>
      </c>
      <c r="E1098" s="8">
        <v>0</v>
      </c>
      <c r="F1098" s="8">
        <v>0</v>
      </c>
      <c r="G1098" s="8">
        <v>0</v>
      </c>
      <c r="H1098" s="8">
        <v>0</v>
      </c>
      <c r="I1098" s="8">
        <v>0</v>
      </c>
      <c r="J1098" s="8">
        <v>0</v>
      </c>
      <c r="K1098" s="8">
        <v>0</v>
      </c>
      <c r="L1098" s="8">
        <v>0</v>
      </c>
      <c r="M1098" s="8">
        <v>0</v>
      </c>
      <c r="N1098" s="8">
        <v>0</v>
      </c>
      <c r="O1098" s="8">
        <v>0</v>
      </c>
      <c r="P1098" s="8">
        <v>0</v>
      </c>
      <c r="Q1098" s="8">
        <v>0</v>
      </c>
      <c r="R1098" s="8">
        <v>0</v>
      </c>
      <c r="S1098" s="8">
        <v>0</v>
      </c>
      <c r="T1098" s="8">
        <v>0</v>
      </c>
      <c r="U1098" s="8">
        <v>0</v>
      </c>
      <c r="V1098" s="8">
        <v>0</v>
      </c>
      <c r="W1098" s="8">
        <v>0</v>
      </c>
      <c r="X1098" s="8">
        <v>1.788907</v>
      </c>
      <c r="Y1098" s="8">
        <v>4.7695610000000004</v>
      </c>
      <c r="Z1098" s="8">
        <v>16.359266000000002</v>
      </c>
      <c r="AA1098" s="8">
        <v>28.364736000000001</v>
      </c>
      <c r="AB1098" s="8">
        <v>33.486614000000003</v>
      </c>
      <c r="AC1098" s="8">
        <v>26.569907000000001</v>
      </c>
      <c r="AD1098" s="8">
        <v>20.308796000000001</v>
      </c>
      <c r="AE1098" s="8">
        <v>21.367448</v>
      </c>
      <c r="AF1098" s="8">
        <v>17.001785000000002</v>
      </c>
      <c r="AG1098" s="8">
        <v>3.5388359999999999</v>
      </c>
      <c r="AH1098" s="8">
        <v>0.17891099999999999</v>
      </c>
      <c r="AI1098" s="8">
        <v>2.5208370000000002</v>
      </c>
      <c r="AJ1098" s="8">
        <v>1.778883</v>
      </c>
      <c r="AK1098" s="8">
        <v>0.81171899999999997</v>
      </c>
      <c r="AL1098" s="8">
        <v>2.0128020000000002</v>
      </c>
      <c r="AM1098" s="8">
        <v>3.512213</v>
      </c>
      <c r="AN1098" s="8">
        <v>4.0480919999999996</v>
      </c>
      <c r="AO1098" s="8">
        <v>3.0945550000000002</v>
      </c>
      <c r="AP1098" s="8">
        <v>2.9830100000000002</v>
      </c>
      <c r="AQ1098" s="8">
        <v>1.4600150000000001</v>
      </c>
      <c r="AR1098" s="8">
        <v>0.238146</v>
      </c>
      <c r="AS1098" s="8">
        <v>0</v>
      </c>
      <c r="AT1098" s="8">
        <v>0</v>
      </c>
      <c r="AU1098" s="8">
        <v>0</v>
      </c>
      <c r="AV1098" s="8">
        <v>0</v>
      </c>
      <c r="AW1098" s="8">
        <v>0</v>
      </c>
      <c r="AX1098" s="8">
        <v>0</v>
      </c>
      <c r="AY1098" s="8">
        <v>0</v>
      </c>
      <c r="AZ1098" s="8">
        <v>0</v>
      </c>
      <c r="BA1098" s="8">
        <v>0</v>
      </c>
      <c r="BB1098" s="8">
        <v>0</v>
      </c>
      <c r="BC1098" s="8">
        <v>0</v>
      </c>
    </row>
    <row r="1099" spans="1:55" x14ac:dyDescent="0.25">
      <c r="A1099" s="2">
        <v>1095</v>
      </c>
      <c r="B1099" s="8" t="s">
        <v>3752</v>
      </c>
      <c r="C1099" s="8" t="s">
        <v>469</v>
      </c>
      <c r="D1099" s="8">
        <v>159.203</v>
      </c>
      <c r="E1099" s="8">
        <v>0</v>
      </c>
      <c r="F1099" s="8">
        <v>0</v>
      </c>
      <c r="G1099" s="8">
        <v>0</v>
      </c>
      <c r="H1099" s="8">
        <v>0</v>
      </c>
      <c r="I1099" s="8">
        <v>0</v>
      </c>
      <c r="J1099" s="8">
        <v>0</v>
      </c>
      <c r="K1099" s="8">
        <v>0</v>
      </c>
      <c r="L1099" s="8">
        <v>0</v>
      </c>
      <c r="M1099" s="8">
        <v>0</v>
      </c>
      <c r="N1099" s="8">
        <v>0</v>
      </c>
      <c r="O1099" s="8">
        <v>0</v>
      </c>
      <c r="P1099" s="8">
        <v>0</v>
      </c>
      <c r="Q1099" s="8">
        <v>0</v>
      </c>
      <c r="R1099" s="8">
        <v>0</v>
      </c>
      <c r="S1099" s="8">
        <v>0</v>
      </c>
      <c r="T1099" s="8">
        <v>0</v>
      </c>
      <c r="U1099" s="8">
        <v>0</v>
      </c>
      <c r="V1099" s="8">
        <v>0.90265499999999999</v>
      </c>
      <c r="W1099" s="8">
        <v>7.2127359999999996</v>
      </c>
      <c r="X1099" s="8">
        <v>14.639289</v>
      </c>
      <c r="Y1099" s="8">
        <v>14.230086</v>
      </c>
      <c r="Z1099" s="8">
        <v>13.817947999999999</v>
      </c>
      <c r="AA1099" s="8">
        <v>10.446021999999999</v>
      </c>
      <c r="AB1099" s="8">
        <v>11.031533</v>
      </c>
      <c r="AC1099" s="8">
        <v>10.176792000000001</v>
      </c>
      <c r="AD1099" s="8">
        <v>14.695486000000001</v>
      </c>
      <c r="AE1099" s="8">
        <v>10.646952000000001</v>
      </c>
      <c r="AF1099" s="8">
        <v>9.6802869999999999</v>
      </c>
      <c r="AG1099" s="8">
        <v>11.100434</v>
      </c>
      <c r="AH1099" s="8">
        <v>11.125809</v>
      </c>
      <c r="AI1099" s="8">
        <v>4.534084</v>
      </c>
      <c r="AJ1099" s="8">
        <v>1.355418</v>
      </c>
      <c r="AK1099" s="8">
        <v>1.0033719999999999</v>
      </c>
      <c r="AL1099" s="8">
        <v>1.717076</v>
      </c>
      <c r="AM1099" s="8">
        <v>2.8833820000000001</v>
      </c>
      <c r="AN1099" s="8">
        <v>2.9787979999999998</v>
      </c>
      <c r="AO1099" s="8">
        <v>5.1617490000000004</v>
      </c>
      <c r="AP1099" s="8">
        <v>2.832897</v>
      </c>
      <c r="AQ1099" s="8">
        <v>1.5533920000000001</v>
      </c>
      <c r="AR1099" s="8">
        <v>0.54780399999999996</v>
      </c>
      <c r="AS1099" s="8">
        <v>0</v>
      </c>
      <c r="AT1099" s="8">
        <v>0</v>
      </c>
      <c r="AU1099" s="8">
        <v>0</v>
      </c>
      <c r="AV1099" s="8">
        <v>0</v>
      </c>
      <c r="AW1099" s="8">
        <v>0</v>
      </c>
      <c r="AX1099" s="8">
        <v>0</v>
      </c>
      <c r="AY1099" s="8">
        <v>0</v>
      </c>
      <c r="AZ1099" s="8">
        <v>0</v>
      </c>
      <c r="BA1099" s="8">
        <v>0</v>
      </c>
      <c r="BB1099" s="8">
        <v>0</v>
      </c>
      <c r="BC1099" s="8">
        <v>0</v>
      </c>
    </row>
    <row r="1100" spans="1:55" x14ac:dyDescent="0.25">
      <c r="A1100" s="2">
        <v>1096</v>
      </c>
      <c r="B1100" s="8" t="s">
        <v>457</v>
      </c>
      <c r="C1100" s="8" t="s">
        <v>2208</v>
      </c>
      <c r="D1100" s="8">
        <v>262.13799999999998</v>
      </c>
      <c r="E1100" s="8">
        <v>0</v>
      </c>
      <c r="F1100" s="8">
        <v>0</v>
      </c>
      <c r="G1100" s="8">
        <v>0</v>
      </c>
      <c r="H1100" s="8">
        <v>0</v>
      </c>
      <c r="I1100" s="8">
        <v>0</v>
      </c>
      <c r="J1100" s="8">
        <v>0</v>
      </c>
      <c r="K1100" s="8">
        <v>0</v>
      </c>
      <c r="L1100" s="8">
        <v>0</v>
      </c>
      <c r="M1100" s="8">
        <v>0</v>
      </c>
      <c r="N1100" s="8">
        <v>0</v>
      </c>
      <c r="O1100" s="8">
        <v>0</v>
      </c>
      <c r="P1100" s="8">
        <v>0</v>
      </c>
      <c r="Q1100" s="8">
        <v>0</v>
      </c>
      <c r="R1100" s="8">
        <v>0</v>
      </c>
      <c r="S1100" s="8">
        <v>0</v>
      </c>
      <c r="T1100" s="8">
        <v>0</v>
      </c>
      <c r="U1100" s="8">
        <v>0</v>
      </c>
      <c r="V1100" s="8">
        <v>0</v>
      </c>
      <c r="W1100" s="8">
        <v>1.054557</v>
      </c>
      <c r="X1100" s="8">
        <v>6.8132029999999997</v>
      </c>
      <c r="Y1100" s="8">
        <v>9.7696159999999992</v>
      </c>
      <c r="Z1100" s="8">
        <v>12.583593</v>
      </c>
      <c r="AA1100" s="8">
        <v>23.619876000000001</v>
      </c>
      <c r="AB1100" s="8">
        <v>39.499842999999998</v>
      </c>
      <c r="AC1100" s="8">
        <v>45.624817</v>
      </c>
      <c r="AD1100" s="8">
        <v>34.760389000000004</v>
      </c>
      <c r="AE1100" s="8">
        <v>29.819443</v>
      </c>
      <c r="AF1100" s="8">
        <v>18.960895000000001</v>
      </c>
      <c r="AG1100" s="8">
        <v>15.987774999999999</v>
      </c>
      <c r="AH1100" s="8">
        <v>1.4673389999999999</v>
      </c>
      <c r="AI1100" s="8">
        <v>1.201206</v>
      </c>
      <c r="AJ1100" s="8">
        <v>0.93192900000000001</v>
      </c>
      <c r="AK1100" s="8">
        <v>2.2057910000000001</v>
      </c>
      <c r="AL1100" s="8">
        <v>1.592919</v>
      </c>
      <c r="AM1100" s="8">
        <v>2.0625270000000002</v>
      </c>
      <c r="AN1100" s="8">
        <v>4.6367919999999998</v>
      </c>
      <c r="AO1100" s="8">
        <v>3.9731030000000001</v>
      </c>
      <c r="AP1100" s="8">
        <v>2.6924220000000001</v>
      </c>
      <c r="AQ1100" s="8">
        <v>2.1078350000000001</v>
      </c>
      <c r="AR1100" s="8">
        <v>0.54641099999999998</v>
      </c>
      <c r="AS1100" s="8">
        <v>0</v>
      </c>
      <c r="AT1100" s="8">
        <v>0</v>
      </c>
      <c r="AU1100" s="8">
        <v>0</v>
      </c>
      <c r="AV1100" s="8">
        <v>0</v>
      </c>
      <c r="AW1100" s="8">
        <v>0</v>
      </c>
      <c r="AX1100" s="8">
        <v>0</v>
      </c>
      <c r="AY1100" s="8">
        <v>0</v>
      </c>
      <c r="AZ1100" s="8">
        <v>0</v>
      </c>
      <c r="BA1100" s="8">
        <v>0</v>
      </c>
      <c r="BB1100" s="8">
        <v>0</v>
      </c>
      <c r="BC1100" s="8">
        <v>0</v>
      </c>
    </row>
    <row r="1101" spans="1:55" x14ac:dyDescent="0.25">
      <c r="A1101" s="2">
        <v>1097</v>
      </c>
      <c r="B1101" s="8" t="s">
        <v>458</v>
      </c>
      <c r="C1101" s="8" t="s">
        <v>2209</v>
      </c>
      <c r="D1101" s="8">
        <v>284.26400000000001</v>
      </c>
      <c r="E1101" s="8">
        <v>0</v>
      </c>
      <c r="F1101" s="8">
        <v>0</v>
      </c>
      <c r="G1101" s="8">
        <v>0</v>
      </c>
      <c r="H1101" s="8">
        <v>0</v>
      </c>
      <c r="I1101" s="8">
        <v>0</v>
      </c>
      <c r="J1101" s="8">
        <v>0</v>
      </c>
      <c r="K1101" s="8">
        <v>0</v>
      </c>
      <c r="L1101" s="8">
        <v>0</v>
      </c>
      <c r="M1101" s="8">
        <v>0</v>
      </c>
      <c r="N1101" s="8">
        <v>0</v>
      </c>
      <c r="O1101" s="8">
        <v>0</v>
      </c>
      <c r="P1101" s="8">
        <v>0</v>
      </c>
      <c r="Q1101" s="8">
        <v>0</v>
      </c>
      <c r="R1101" s="8">
        <v>0</v>
      </c>
      <c r="S1101" s="8">
        <v>0</v>
      </c>
      <c r="T1101" s="8">
        <v>0</v>
      </c>
      <c r="U1101" s="8">
        <v>0</v>
      </c>
      <c r="V1101" s="8">
        <v>0</v>
      </c>
      <c r="W1101" s="8">
        <v>0.94614799999999999</v>
      </c>
      <c r="X1101" s="8">
        <v>6.7992780000000002</v>
      </c>
      <c r="Y1101" s="8">
        <v>9.6657419999999998</v>
      </c>
      <c r="Z1101" s="8">
        <v>12.752376999999999</v>
      </c>
      <c r="AA1101" s="8">
        <v>24.405768999999999</v>
      </c>
      <c r="AB1101" s="8">
        <v>42.639685999999998</v>
      </c>
      <c r="AC1101" s="8">
        <v>50.981054</v>
      </c>
      <c r="AD1101" s="8">
        <v>38.772728000000001</v>
      </c>
      <c r="AE1101" s="8">
        <v>33.097375</v>
      </c>
      <c r="AF1101" s="8">
        <v>20.427696999999998</v>
      </c>
      <c r="AG1101" s="8">
        <v>17.898755999999999</v>
      </c>
      <c r="AH1101" s="8">
        <v>1.657899</v>
      </c>
      <c r="AI1101" s="8">
        <v>1.2043569999999999</v>
      </c>
      <c r="AJ1101" s="8">
        <v>0.86871900000000002</v>
      </c>
      <c r="AK1101" s="8">
        <v>2.3545150000000001</v>
      </c>
      <c r="AL1101" s="8">
        <v>1.5127010000000001</v>
      </c>
      <c r="AM1101" s="8">
        <v>2.0541290000000001</v>
      </c>
      <c r="AN1101" s="8">
        <v>4.7558429999999996</v>
      </c>
      <c r="AO1101" s="8">
        <v>3.9184709999999998</v>
      </c>
      <c r="AP1101" s="8">
        <v>2.7082000000000002</v>
      </c>
      <c r="AQ1101" s="8">
        <v>2.1104259999999999</v>
      </c>
      <c r="AR1101" s="8">
        <v>0.49183900000000003</v>
      </c>
      <c r="AS1101" s="8">
        <v>0</v>
      </c>
      <c r="AT1101" s="8">
        <v>0</v>
      </c>
      <c r="AU1101" s="8">
        <v>0</v>
      </c>
      <c r="AV1101" s="8">
        <v>0</v>
      </c>
      <c r="AW1101" s="8">
        <v>0</v>
      </c>
      <c r="AX1101" s="8">
        <v>0</v>
      </c>
      <c r="AY1101" s="8">
        <v>0</v>
      </c>
      <c r="AZ1101" s="8">
        <v>0</v>
      </c>
      <c r="BA1101" s="8">
        <v>0</v>
      </c>
      <c r="BB1101" s="8">
        <v>0</v>
      </c>
      <c r="BC1101" s="8">
        <v>0</v>
      </c>
    </row>
    <row r="1102" spans="1:55" x14ac:dyDescent="0.25">
      <c r="A1102" s="2">
        <v>1098</v>
      </c>
      <c r="B1102" s="8" t="s">
        <v>2210</v>
      </c>
      <c r="C1102" s="8" t="s">
        <v>1126</v>
      </c>
      <c r="D1102" s="8">
        <v>130.77799999999999</v>
      </c>
      <c r="E1102" s="8">
        <v>0</v>
      </c>
      <c r="F1102" s="8">
        <v>0</v>
      </c>
      <c r="G1102" s="8">
        <v>0</v>
      </c>
      <c r="H1102" s="8">
        <v>0</v>
      </c>
      <c r="I1102" s="8">
        <v>0</v>
      </c>
      <c r="J1102" s="8">
        <v>0</v>
      </c>
      <c r="K1102" s="8">
        <v>0</v>
      </c>
      <c r="L1102" s="8">
        <v>0</v>
      </c>
      <c r="M1102" s="8">
        <v>0</v>
      </c>
      <c r="N1102" s="8">
        <v>0.45517400000000002</v>
      </c>
      <c r="O1102" s="8">
        <v>0.63720299999999996</v>
      </c>
      <c r="P1102" s="8">
        <v>0.49693599999999999</v>
      </c>
      <c r="Q1102" s="8">
        <v>1.149192</v>
      </c>
      <c r="R1102" s="8">
        <v>0.81678300000000004</v>
      </c>
      <c r="S1102" s="8">
        <v>0.68782799999999999</v>
      </c>
      <c r="T1102" s="8">
        <v>0.69640400000000002</v>
      </c>
      <c r="U1102" s="8">
        <v>0.12442</v>
      </c>
      <c r="V1102" s="8">
        <v>0.477659</v>
      </c>
      <c r="W1102" s="8">
        <v>0.80596500000000004</v>
      </c>
      <c r="X1102" s="8">
        <v>1.85158</v>
      </c>
      <c r="Y1102" s="8">
        <v>5.4105559999999997</v>
      </c>
      <c r="Z1102" s="8">
        <v>8.9734049999999996</v>
      </c>
      <c r="AA1102" s="8">
        <v>12.708208000000001</v>
      </c>
      <c r="AB1102" s="8">
        <v>18.493977000000001</v>
      </c>
      <c r="AC1102" s="8">
        <v>17.728649999999998</v>
      </c>
      <c r="AD1102" s="8">
        <v>16.328696999999998</v>
      </c>
      <c r="AE1102" s="8">
        <v>12.771402</v>
      </c>
      <c r="AF1102" s="8">
        <v>17.097242999999999</v>
      </c>
      <c r="AG1102" s="8">
        <v>4.664936</v>
      </c>
      <c r="AH1102" s="8">
        <v>1.34457</v>
      </c>
      <c r="AI1102" s="8">
        <v>1.4950140000000001</v>
      </c>
      <c r="AJ1102" s="8">
        <v>2.6344720000000001</v>
      </c>
      <c r="AK1102" s="8">
        <v>0.50363899999999995</v>
      </c>
      <c r="AL1102" s="8">
        <v>1.1293949999999999</v>
      </c>
      <c r="AM1102" s="8">
        <v>1.385283</v>
      </c>
      <c r="AN1102" s="8">
        <v>1.124031</v>
      </c>
      <c r="AO1102" s="8">
        <v>3.5192890000000001</v>
      </c>
      <c r="AP1102" s="8">
        <v>1.956882</v>
      </c>
      <c r="AQ1102" s="8">
        <v>2.1723789999999998</v>
      </c>
      <c r="AR1102" s="8">
        <v>0.71270299999999998</v>
      </c>
      <c r="AS1102" s="8">
        <v>0.56207799999999997</v>
      </c>
      <c r="AT1102" s="8">
        <v>0.17205400000000001</v>
      </c>
      <c r="AU1102" s="8">
        <v>0</v>
      </c>
      <c r="AV1102" s="8">
        <v>0</v>
      </c>
      <c r="AW1102" s="8">
        <v>0</v>
      </c>
      <c r="AX1102" s="8">
        <v>0</v>
      </c>
      <c r="AY1102" s="8">
        <v>0</v>
      </c>
      <c r="AZ1102" s="8">
        <v>0</v>
      </c>
      <c r="BA1102" s="8">
        <v>0</v>
      </c>
      <c r="BB1102" s="8">
        <v>0</v>
      </c>
      <c r="BC1102" s="8">
        <v>0</v>
      </c>
    </row>
    <row r="1103" spans="1:55" x14ac:dyDescent="0.25">
      <c r="A1103" s="2">
        <v>1099</v>
      </c>
      <c r="B1103" s="8" t="s">
        <v>2211</v>
      </c>
      <c r="C1103" s="8" t="s">
        <v>2212</v>
      </c>
      <c r="D1103" s="8">
        <v>446.57799999999997</v>
      </c>
      <c r="E1103" s="8">
        <v>0</v>
      </c>
      <c r="F1103" s="8">
        <v>0</v>
      </c>
      <c r="G1103" s="8">
        <v>0</v>
      </c>
      <c r="H1103" s="8">
        <v>0</v>
      </c>
      <c r="I1103" s="8">
        <v>0</v>
      </c>
      <c r="J1103" s="8">
        <v>0.30970700000000001</v>
      </c>
      <c r="K1103" s="8">
        <v>0.97802599999999995</v>
      </c>
      <c r="L1103" s="8">
        <v>0.81243699999999996</v>
      </c>
      <c r="M1103" s="8">
        <v>0.53613299999999997</v>
      </c>
      <c r="N1103" s="8">
        <v>0.82532000000000005</v>
      </c>
      <c r="O1103" s="8">
        <v>1.621149</v>
      </c>
      <c r="P1103" s="8">
        <v>0.836588</v>
      </c>
      <c r="Q1103" s="8">
        <v>0.16863600000000001</v>
      </c>
      <c r="R1103" s="8">
        <v>0.36615199999999998</v>
      </c>
      <c r="S1103" s="8">
        <v>1.3204320000000001</v>
      </c>
      <c r="T1103" s="8">
        <v>1.3067550000000001</v>
      </c>
      <c r="U1103" s="8">
        <v>0.75121499999999997</v>
      </c>
      <c r="V1103" s="8">
        <v>2.834419</v>
      </c>
      <c r="W1103" s="8">
        <v>4.1224179999999997</v>
      </c>
      <c r="X1103" s="8">
        <v>3.39134</v>
      </c>
      <c r="Y1103" s="8">
        <v>4.5740499999999997</v>
      </c>
      <c r="Z1103" s="8">
        <v>5.2990370000000002</v>
      </c>
      <c r="AA1103" s="8">
        <v>25.195011000000001</v>
      </c>
      <c r="AB1103" s="8">
        <v>67.443548000000007</v>
      </c>
      <c r="AC1103" s="8">
        <v>85.729775000000004</v>
      </c>
      <c r="AD1103" s="8">
        <v>65.918633</v>
      </c>
      <c r="AE1103" s="8">
        <v>54.975727999999997</v>
      </c>
      <c r="AF1103" s="8">
        <v>32.123241999999998</v>
      </c>
      <c r="AG1103" s="8">
        <v>33.241309999999999</v>
      </c>
      <c r="AH1103" s="8">
        <v>3.804529</v>
      </c>
      <c r="AI1103" s="8">
        <v>2.1985440000000001</v>
      </c>
      <c r="AJ1103" s="8">
        <v>2.8286159999999998</v>
      </c>
      <c r="AK1103" s="8">
        <v>0.80655900000000003</v>
      </c>
      <c r="AL1103" s="8">
        <v>2.6149779999999998</v>
      </c>
      <c r="AM1103" s="8">
        <v>4.4870970000000003</v>
      </c>
      <c r="AN1103" s="8">
        <v>6.5598770000000002</v>
      </c>
      <c r="AO1103" s="8">
        <v>6.7364240000000004</v>
      </c>
      <c r="AP1103" s="8">
        <v>2.9143970000000001</v>
      </c>
      <c r="AQ1103" s="8">
        <v>2.2250640000000002</v>
      </c>
      <c r="AR1103" s="8">
        <v>0.60309400000000002</v>
      </c>
      <c r="AS1103" s="8">
        <v>0</v>
      </c>
      <c r="AT1103" s="8">
        <v>0</v>
      </c>
      <c r="AU1103" s="8">
        <v>0</v>
      </c>
      <c r="AV1103" s="8">
        <v>0</v>
      </c>
      <c r="AW1103" s="8">
        <v>0</v>
      </c>
      <c r="AX1103" s="8">
        <v>0</v>
      </c>
      <c r="AY1103" s="8">
        <v>0</v>
      </c>
      <c r="AZ1103" s="8">
        <v>0</v>
      </c>
      <c r="BA1103" s="8">
        <v>0</v>
      </c>
      <c r="BB1103" s="8">
        <v>0</v>
      </c>
      <c r="BC1103" s="8">
        <v>0</v>
      </c>
    </row>
    <row r="1104" spans="1:55" x14ac:dyDescent="0.25">
      <c r="A1104" s="2">
        <v>1100</v>
      </c>
      <c r="B1104" s="8" t="s">
        <v>2213</v>
      </c>
      <c r="C1104" s="8" t="s">
        <v>1027</v>
      </c>
      <c r="D1104" s="8">
        <v>117.425</v>
      </c>
      <c r="E1104" s="8">
        <v>0</v>
      </c>
      <c r="F1104" s="8">
        <v>0</v>
      </c>
      <c r="G1104" s="8">
        <v>0</v>
      </c>
      <c r="H1104" s="8">
        <v>0</v>
      </c>
      <c r="I1104" s="8">
        <v>0</v>
      </c>
      <c r="J1104" s="8">
        <v>0</v>
      </c>
      <c r="K1104" s="8">
        <v>0</v>
      </c>
      <c r="L1104" s="8">
        <v>0</v>
      </c>
      <c r="M1104" s="8">
        <v>0</v>
      </c>
      <c r="N1104" s="8">
        <v>0</v>
      </c>
      <c r="O1104" s="8">
        <v>0</v>
      </c>
      <c r="P1104" s="8">
        <v>0</v>
      </c>
      <c r="Q1104" s="8">
        <v>0</v>
      </c>
      <c r="R1104" s="8">
        <v>0</v>
      </c>
      <c r="S1104" s="8">
        <v>0.58983600000000003</v>
      </c>
      <c r="T1104" s="8">
        <v>3.7968090000000001</v>
      </c>
      <c r="U1104" s="8">
        <v>1.877124</v>
      </c>
      <c r="V1104" s="8">
        <v>2.4277319999999998</v>
      </c>
      <c r="W1104" s="8">
        <v>1.9748129999999999</v>
      </c>
      <c r="X1104" s="8">
        <v>1.505315</v>
      </c>
      <c r="Y1104" s="8">
        <v>4.6159679999999996</v>
      </c>
      <c r="Z1104" s="8">
        <v>11.429569000000001</v>
      </c>
      <c r="AA1104" s="8">
        <v>12.908671</v>
      </c>
      <c r="AB1104" s="8">
        <v>14.286538</v>
      </c>
      <c r="AC1104" s="8">
        <v>21.055855999999999</v>
      </c>
      <c r="AD1104" s="8">
        <v>14.398502000000001</v>
      </c>
      <c r="AE1104" s="8">
        <v>10.090738</v>
      </c>
      <c r="AF1104" s="8">
        <v>2.0812349999999999</v>
      </c>
      <c r="AG1104" s="8">
        <v>1.395689</v>
      </c>
      <c r="AH1104" s="8">
        <v>3.935219</v>
      </c>
      <c r="AI1104" s="8">
        <v>1.8090090000000001</v>
      </c>
      <c r="AJ1104" s="8">
        <v>1.0771580000000001</v>
      </c>
      <c r="AK1104" s="8">
        <v>0.75366</v>
      </c>
      <c r="AL1104" s="8">
        <v>1.0800419999999999</v>
      </c>
      <c r="AM1104" s="8">
        <v>0.95342199999999999</v>
      </c>
      <c r="AN1104" s="8">
        <v>0.62048000000000003</v>
      </c>
      <c r="AO1104" s="8">
        <v>0.79664599999999997</v>
      </c>
      <c r="AP1104" s="8">
        <v>1.409859</v>
      </c>
      <c r="AQ1104" s="8">
        <v>1.421961</v>
      </c>
      <c r="AR1104" s="8">
        <v>0.315224</v>
      </c>
      <c r="AS1104" s="8">
        <v>2.2002640000000002</v>
      </c>
      <c r="AT1104" s="8">
        <v>0.20802499999999999</v>
      </c>
      <c r="AU1104" s="8">
        <v>1.1422300000000001</v>
      </c>
      <c r="AV1104" s="8">
        <v>1.9896799999999999</v>
      </c>
      <c r="AW1104" s="8">
        <v>0.68502799999999997</v>
      </c>
      <c r="AX1104" s="8">
        <v>0.58339700000000005</v>
      </c>
      <c r="AY1104" s="8">
        <v>0.66579100000000002</v>
      </c>
      <c r="AZ1104" s="8">
        <v>0</v>
      </c>
      <c r="BA1104" s="8">
        <v>0</v>
      </c>
      <c r="BB1104" s="8">
        <v>0</v>
      </c>
      <c r="BC1104" s="8">
        <v>0</v>
      </c>
    </row>
    <row r="1105" spans="1:55" x14ac:dyDescent="0.25">
      <c r="A1105" s="2">
        <v>1101</v>
      </c>
      <c r="B1105" s="8" t="s">
        <v>2214</v>
      </c>
      <c r="C1105" s="8" t="s">
        <v>504</v>
      </c>
      <c r="D1105" s="8">
        <v>127.821</v>
      </c>
      <c r="E1105" s="8">
        <v>0</v>
      </c>
      <c r="F1105" s="8">
        <v>0</v>
      </c>
      <c r="G1105" s="8">
        <v>0</v>
      </c>
      <c r="H1105" s="8">
        <v>0</v>
      </c>
      <c r="I1105" s="8">
        <v>0</v>
      </c>
      <c r="J1105" s="8">
        <v>0</v>
      </c>
      <c r="K1105" s="8">
        <v>0</v>
      </c>
      <c r="L1105" s="8">
        <v>0</v>
      </c>
      <c r="M1105" s="8">
        <v>0</v>
      </c>
      <c r="N1105" s="8">
        <v>0</v>
      </c>
      <c r="O1105" s="8">
        <v>0</v>
      </c>
      <c r="P1105" s="8">
        <v>0</v>
      </c>
      <c r="Q1105" s="8">
        <v>0</v>
      </c>
      <c r="R1105" s="8">
        <v>0</v>
      </c>
      <c r="S1105" s="8">
        <v>0</v>
      </c>
      <c r="T1105" s="8">
        <v>0.48033700000000001</v>
      </c>
      <c r="U1105" s="8">
        <v>6.5689970000000004</v>
      </c>
      <c r="V1105" s="8">
        <v>10.156689</v>
      </c>
      <c r="W1105" s="8">
        <v>6.1517299999999997</v>
      </c>
      <c r="X1105" s="8">
        <v>4.5153540000000003</v>
      </c>
      <c r="Y1105" s="8">
        <v>4.9435929999999999</v>
      </c>
      <c r="Z1105" s="8">
        <v>9.7216810000000002</v>
      </c>
      <c r="AA1105" s="8">
        <v>15.713466</v>
      </c>
      <c r="AB1105" s="8">
        <v>12.378686</v>
      </c>
      <c r="AC1105" s="8">
        <v>9.2290849999999995</v>
      </c>
      <c r="AD1105" s="8">
        <v>10.009195999999999</v>
      </c>
      <c r="AE1105" s="8">
        <v>4.6978099999999996</v>
      </c>
      <c r="AF1105" s="8">
        <v>0.66386100000000003</v>
      </c>
      <c r="AG1105" s="8">
        <v>1.1196109999999999</v>
      </c>
      <c r="AH1105" s="8">
        <v>1.8726179999999999</v>
      </c>
      <c r="AI1105" s="8">
        <v>2.5028959999999998</v>
      </c>
      <c r="AJ1105" s="8">
        <v>3.8539859999999999</v>
      </c>
      <c r="AK1105" s="8">
        <v>4.9714590000000003</v>
      </c>
      <c r="AL1105" s="8">
        <v>5.2522169999999999</v>
      </c>
      <c r="AM1105" s="8">
        <v>6.5477259999999999</v>
      </c>
      <c r="AN1105" s="8">
        <v>7.3191699999999997</v>
      </c>
      <c r="AO1105" s="8">
        <v>4.963355</v>
      </c>
      <c r="AP1105" s="8">
        <v>3.6030229999999999</v>
      </c>
      <c r="AQ1105" s="8">
        <v>1.2335E-2</v>
      </c>
      <c r="AR1105" s="8">
        <v>0</v>
      </c>
      <c r="AS1105" s="8">
        <v>0</v>
      </c>
      <c r="AT1105" s="8">
        <v>0</v>
      </c>
      <c r="AU1105" s="8">
        <v>0</v>
      </c>
      <c r="AV1105" s="8">
        <v>0</v>
      </c>
      <c r="AW1105" s="8">
        <v>0</v>
      </c>
      <c r="AX1105" s="8">
        <v>0</v>
      </c>
      <c r="AY1105" s="8">
        <v>0</v>
      </c>
      <c r="AZ1105" s="8">
        <v>0</v>
      </c>
      <c r="BA1105" s="8">
        <v>0</v>
      </c>
      <c r="BB1105" s="8">
        <v>0</v>
      </c>
      <c r="BC1105" s="8">
        <v>0</v>
      </c>
    </row>
    <row r="1106" spans="1:55" x14ac:dyDescent="0.25">
      <c r="A1106" s="2">
        <v>1102</v>
      </c>
      <c r="B1106" s="8" t="s">
        <v>3870</v>
      </c>
      <c r="C1106" s="8" t="s">
        <v>2215</v>
      </c>
      <c r="D1106" s="8">
        <v>167.31100000000001</v>
      </c>
      <c r="E1106" s="8">
        <v>0</v>
      </c>
      <c r="F1106" s="8">
        <v>0</v>
      </c>
      <c r="G1106" s="8">
        <v>0</v>
      </c>
      <c r="H1106" s="8">
        <v>0</v>
      </c>
      <c r="I1106" s="8">
        <v>0</v>
      </c>
      <c r="J1106" s="8">
        <v>0</v>
      </c>
      <c r="K1106" s="8">
        <v>0.19819400000000001</v>
      </c>
      <c r="L1106" s="8">
        <v>1.202704</v>
      </c>
      <c r="M1106" s="8">
        <v>0.48118100000000003</v>
      </c>
      <c r="N1106" s="8">
        <v>0.86520200000000003</v>
      </c>
      <c r="O1106" s="8">
        <v>1.2880529999999999</v>
      </c>
      <c r="P1106" s="8">
        <v>1.049696</v>
      </c>
      <c r="Q1106" s="8">
        <v>0.38379400000000002</v>
      </c>
      <c r="R1106" s="8">
        <v>0.19417200000000001</v>
      </c>
      <c r="S1106" s="8">
        <v>0.32471</v>
      </c>
      <c r="T1106" s="8">
        <v>1.068152</v>
      </c>
      <c r="U1106" s="8">
        <v>1.0797950000000001</v>
      </c>
      <c r="V1106" s="8">
        <v>6.3506929999999997</v>
      </c>
      <c r="W1106" s="8">
        <v>9.5776579999999996</v>
      </c>
      <c r="X1106" s="8">
        <v>7.0039759999999998</v>
      </c>
      <c r="Y1106" s="8">
        <v>5.7583029999999997</v>
      </c>
      <c r="Z1106" s="8">
        <v>5.7437610000000001</v>
      </c>
      <c r="AA1106" s="8">
        <v>7.7341340000000001</v>
      </c>
      <c r="AB1106" s="8">
        <v>7.8486339999999997</v>
      </c>
      <c r="AC1106" s="8">
        <v>9.6461860000000001</v>
      </c>
      <c r="AD1106" s="8">
        <v>12.841332</v>
      </c>
      <c r="AE1106" s="8">
        <v>13.976419</v>
      </c>
      <c r="AF1106" s="8">
        <v>15.048833999999999</v>
      </c>
      <c r="AG1106" s="8">
        <v>18.682766000000001</v>
      </c>
      <c r="AH1106" s="8">
        <v>13.184421</v>
      </c>
      <c r="AI1106" s="8">
        <v>5.5853270000000004</v>
      </c>
      <c r="AJ1106" s="8">
        <v>3.2581340000000001</v>
      </c>
      <c r="AK1106" s="8">
        <v>4.2724159999999998</v>
      </c>
      <c r="AL1106" s="8">
        <v>2.7338719999999999</v>
      </c>
      <c r="AM1106" s="8">
        <v>0.73876799999999998</v>
      </c>
      <c r="AN1106" s="8">
        <v>3.505125</v>
      </c>
      <c r="AO1106" s="8">
        <v>6.2735630000000002</v>
      </c>
      <c r="AP1106" s="8">
        <v>0.740784</v>
      </c>
      <c r="AQ1106" s="8">
        <v>0</v>
      </c>
      <c r="AR1106" s="8">
        <v>0</v>
      </c>
      <c r="AS1106" s="8">
        <v>0</v>
      </c>
      <c r="AT1106" s="8">
        <v>0</v>
      </c>
      <c r="AU1106" s="8">
        <v>0</v>
      </c>
      <c r="AV1106" s="8">
        <v>0</v>
      </c>
      <c r="AW1106" s="8">
        <v>0</v>
      </c>
      <c r="AX1106" s="8">
        <v>0</v>
      </c>
      <c r="AY1106" s="8">
        <v>0</v>
      </c>
      <c r="AZ1106" s="8">
        <v>0</v>
      </c>
      <c r="BA1106" s="8">
        <v>0</v>
      </c>
      <c r="BB1106" s="8">
        <v>0</v>
      </c>
      <c r="BC1106" s="8">
        <v>0</v>
      </c>
    </row>
    <row r="1107" spans="1:55" x14ac:dyDescent="0.25">
      <c r="A1107" s="2">
        <v>1103</v>
      </c>
      <c r="B1107" s="8" t="s">
        <v>3839</v>
      </c>
      <c r="C1107" s="8" t="s">
        <v>2216</v>
      </c>
      <c r="D1107" s="8">
        <v>161.14099999999999</v>
      </c>
      <c r="E1107" s="8">
        <v>0</v>
      </c>
      <c r="F1107" s="8">
        <v>0</v>
      </c>
      <c r="G1107" s="8">
        <v>0</v>
      </c>
      <c r="H1107" s="8">
        <v>0</v>
      </c>
      <c r="I1107" s="8">
        <v>0</v>
      </c>
      <c r="J1107" s="8">
        <v>0</v>
      </c>
      <c r="K1107" s="8">
        <v>0</v>
      </c>
      <c r="L1107" s="8">
        <v>0</v>
      </c>
      <c r="M1107" s="8">
        <v>0</v>
      </c>
      <c r="N1107" s="8">
        <v>0</v>
      </c>
      <c r="O1107" s="8">
        <v>0</v>
      </c>
      <c r="P1107" s="8">
        <v>0</v>
      </c>
      <c r="Q1107" s="8">
        <v>0</v>
      </c>
      <c r="R1107" s="8">
        <v>0</v>
      </c>
      <c r="S1107" s="8">
        <v>0</v>
      </c>
      <c r="T1107" s="8">
        <v>0</v>
      </c>
      <c r="U1107" s="8">
        <v>1.7501629999999999</v>
      </c>
      <c r="V1107" s="8">
        <v>10.021734</v>
      </c>
      <c r="W1107" s="8">
        <v>12.690994999999999</v>
      </c>
      <c r="X1107" s="8">
        <v>8.1403700000000008</v>
      </c>
      <c r="Y1107" s="8">
        <v>7.9480740000000001</v>
      </c>
      <c r="Z1107" s="8">
        <v>11.369871</v>
      </c>
      <c r="AA1107" s="8">
        <v>7.3655020000000002</v>
      </c>
      <c r="AB1107" s="8">
        <v>12.701205</v>
      </c>
      <c r="AC1107" s="8">
        <v>13.886113999999999</v>
      </c>
      <c r="AD1107" s="8">
        <v>12.759259999999999</v>
      </c>
      <c r="AE1107" s="8">
        <v>11.553284</v>
      </c>
      <c r="AF1107" s="8">
        <v>3.4208150000000002</v>
      </c>
      <c r="AG1107" s="8">
        <v>3.067097</v>
      </c>
      <c r="AH1107" s="8">
        <v>2.3527559999999998</v>
      </c>
      <c r="AI1107" s="8">
        <v>5.344042</v>
      </c>
      <c r="AJ1107" s="8">
        <v>8.112679</v>
      </c>
      <c r="AK1107" s="8">
        <v>8.2658930000000002</v>
      </c>
      <c r="AL1107" s="8">
        <v>10.270142</v>
      </c>
      <c r="AM1107" s="8">
        <v>8.8442319999999999</v>
      </c>
      <c r="AN1107" s="8">
        <v>4.1295489999999999</v>
      </c>
      <c r="AO1107" s="8">
        <v>0.68075200000000002</v>
      </c>
      <c r="AP1107" s="8">
        <v>0</v>
      </c>
      <c r="AQ1107" s="8">
        <v>0</v>
      </c>
      <c r="AR1107" s="8">
        <v>0</v>
      </c>
      <c r="AS1107" s="8">
        <v>0</v>
      </c>
      <c r="AT1107" s="8">
        <v>0</v>
      </c>
      <c r="AU1107" s="8">
        <v>0</v>
      </c>
      <c r="AV1107" s="8">
        <v>0</v>
      </c>
      <c r="AW1107" s="8">
        <v>0</v>
      </c>
      <c r="AX1107" s="8">
        <v>0</v>
      </c>
      <c r="AY1107" s="8">
        <v>0</v>
      </c>
      <c r="AZ1107" s="8">
        <v>0</v>
      </c>
      <c r="BA1107" s="8">
        <v>0</v>
      </c>
      <c r="BB1107" s="8">
        <v>0</v>
      </c>
      <c r="BC1107" s="8">
        <v>0</v>
      </c>
    </row>
    <row r="1108" spans="1:55" x14ac:dyDescent="0.25">
      <c r="A1108" s="2">
        <v>1104</v>
      </c>
      <c r="B1108" s="8" t="s">
        <v>3880</v>
      </c>
      <c r="C1108" s="8" t="s">
        <v>1018</v>
      </c>
      <c r="D1108" s="8">
        <v>172.374</v>
      </c>
      <c r="E1108" s="8">
        <v>0</v>
      </c>
      <c r="F1108" s="8">
        <v>0</v>
      </c>
      <c r="G1108" s="8">
        <v>0</v>
      </c>
      <c r="H1108" s="8">
        <v>0</v>
      </c>
      <c r="I1108" s="8">
        <v>0</v>
      </c>
      <c r="J1108" s="8">
        <v>0</v>
      </c>
      <c r="K1108" s="8">
        <v>0</v>
      </c>
      <c r="L1108" s="8">
        <v>0</v>
      </c>
      <c r="M1108" s="8">
        <v>0</v>
      </c>
      <c r="N1108" s="8">
        <v>0</v>
      </c>
      <c r="O1108" s="8">
        <v>0</v>
      </c>
      <c r="P1108" s="8">
        <v>0</v>
      </c>
      <c r="Q1108" s="8">
        <v>0</v>
      </c>
      <c r="R1108" s="8">
        <v>0</v>
      </c>
      <c r="S1108" s="8">
        <v>0</v>
      </c>
      <c r="T1108" s="8">
        <v>3.190547</v>
      </c>
      <c r="U1108" s="8">
        <v>7.7748030000000004</v>
      </c>
      <c r="V1108" s="8">
        <v>8.8381729999999994</v>
      </c>
      <c r="W1108" s="8">
        <v>6.4786999999999999</v>
      </c>
      <c r="X1108" s="8">
        <v>4.9701269999999997</v>
      </c>
      <c r="Y1108" s="8">
        <v>10.509855999999999</v>
      </c>
      <c r="Z1108" s="8">
        <v>10.629602</v>
      </c>
      <c r="AA1108" s="8">
        <v>9.9577010000000001</v>
      </c>
      <c r="AB1108" s="8">
        <v>18.986601</v>
      </c>
      <c r="AC1108" s="8">
        <v>10.635729</v>
      </c>
      <c r="AD1108" s="8">
        <v>9.5456540000000007</v>
      </c>
      <c r="AE1108" s="8">
        <v>3.8371249999999999</v>
      </c>
      <c r="AF1108" s="8">
        <v>5.3342419999999997</v>
      </c>
      <c r="AG1108" s="8">
        <v>6.3431899999999999</v>
      </c>
      <c r="AH1108" s="8">
        <v>6.9419519999999997</v>
      </c>
      <c r="AI1108" s="8">
        <v>17.620139999999999</v>
      </c>
      <c r="AJ1108" s="8">
        <v>11.892854</v>
      </c>
      <c r="AK1108" s="8">
        <v>7.2626749999999998</v>
      </c>
      <c r="AL1108" s="8">
        <v>4.8423610000000004</v>
      </c>
      <c r="AM1108" s="8">
        <v>5.0861150000000004</v>
      </c>
      <c r="AN1108" s="8">
        <v>5.5733110000000003</v>
      </c>
      <c r="AO1108" s="8">
        <v>0.81068200000000001</v>
      </c>
      <c r="AP1108" s="8">
        <v>0</v>
      </c>
      <c r="AQ1108" s="8">
        <v>0</v>
      </c>
      <c r="AR1108" s="8">
        <v>0</v>
      </c>
      <c r="AS1108" s="8">
        <v>0</v>
      </c>
      <c r="AT1108" s="8">
        <v>0</v>
      </c>
      <c r="AU1108" s="8">
        <v>0</v>
      </c>
      <c r="AV1108" s="8">
        <v>0</v>
      </c>
      <c r="AW1108" s="8">
        <v>0</v>
      </c>
      <c r="AX1108" s="8">
        <v>0</v>
      </c>
      <c r="AY1108" s="8">
        <v>0</v>
      </c>
      <c r="AZ1108" s="8">
        <v>0</v>
      </c>
      <c r="BA1108" s="8">
        <v>0</v>
      </c>
      <c r="BB1108" s="8">
        <v>0</v>
      </c>
      <c r="BC1108" s="8">
        <v>0</v>
      </c>
    </row>
    <row r="1109" spans="1:55" x14ac:dyDescent="0.25">
      <c r="A1109" s="2">
        <v>1105</v>
      </c>
      <c r="B1109" s="8" t="s">
        <v>464</v>
      </c>
      <c r="C1109" s="8" t="s">
        <v>465</v>
      </c>
      <c r="D1109" s="8">
        <v>102.249</v>
      </c>
      <c r="E1109" s="8">
        <v>0</v>
      </c>
      <c r="F1109" s="8">
        <v>0</v>
      </c>
      <c r="G1109" s="8">
        <v>0</v>
      </c>
      <c r="H1109" s="8">
        <v>0</v>
      </c>
      <c r="I1109" s="8">
        <v>0</v>
      </c>
      <c r="J1109" s="8">
        <v>0</v>
      </c>
      <c r="K1109" s="8">
        <v>0</v>
      </c>
      <c r="L1109" s="8">
        <v>0</v>
      </c>
      <c r="M1109" s="8">
        <v>0</v>
      </c>
      <c r="N1109" s="8">
        <v>0</v>
      </c>
      <c r="O1109" s="8">
        <v>0</v>
      </c>
      <c r="P1109" s="8">
        <v>0</v>
      </c>
      <c r="Q1109" s="8">
        <v>0</v>
      </c>
      <c r="R1109" s="8">
        <v>0</v>
      </c>
      <c r="S1109" s="8">
        <v>0</v>
      </c>
      <c r="T1109" s="8">
        <v>0</v>
      </c>
      <c r="U1109" s="8">
        <v>0</v>
      </c>
      <c r="V1109" s="8">
        <v>5.9685000000000002E-2</v>
      </c>
      <c r="W1109" s="8">
        <v>2.3559830000000002</v>
      </c>
      <c r="X1109" s="8">
        <v>11.403129</v>
      </c>
      <c r="Y1109" s="8">
        <v>14.581918999999999</v>
      </c>
      <c r="Z1109" s="8">
        <v>11.609593</v>
      </c>
      <c r="AA1109" s="8">
        <v>9.6507860000000001</v>
      </c>
      <c r="AB1109" s="8">
        <v>9.0082400000000007</v>
      </c>
      <c r="AC1109" s="8">
        <v>11.712253</v>
      </c>
      <c r="AD1109" s="8">
        <v>9.1101530000000004</v>
      </c>
      <c r="AE1109" s="8">
        <v>4.2966449999999998</v>
      </c>
      <c r="AF1109" s="8">
        <v>5.372852</v>
      </c>
      <c r="AG1109" s="8">
        <v>4.6978410000000004</v>
      </c>
      <c r="AH1109" s="8">
        <v>2.8568530000000001</v>
      </c>
      <c r="AI1109" s="8">
        <v>0.98433300000000001</v>
      </c>
      <c r="AJ1109" s="8">
        <v>1.05053</v>
      </c>
      <c r="AK1109" s="8">
        <v>1.104773</v>
      </c>
      <c r="AL1109" s="8">
        <v>1.247379</v>
      </c>
      <c r="AM1109" s="8">
        <v>2.6412659999999999</v>
      </c>
      <c r="AN1109" s="8">
        <v>2.6574080000000002</v>
      </c>
      <c r="AO1109" s="8">
        <v>4.6632800000000003</v>
      </c>
      <c r="AP1109" s="8">
        <v>3.8462519999999998</v>
      </c>
      <c r="AQ1109" s="8">
        <v>2.494173</v>
      </c>
      <c r="AR1109" s="8">
        <v>0.71026500000000004</v>
      </c>
      <c r="AS1109" s="8">
        <v>0.14915999999999999</v>
      </c>
      <c r="AT1109" s="8">
        <v>0</v>
      </c>
      <c r="AU1109" s="8">
        <v>0</v>
      </c>
      <c r="AV1109" s="8">
        <v>0</v>
      </c>
      <c r="AW1109" s="8">
        <v>0</v>
      </c>
      <c r="AX1109" s="8">
        <v>0</v>
      </c>
      <c r="AY1109" s="8">
        <v>0</v>
      </c>
      <c r="AZ1109" s="8">
        <v>0</v>
      </c>
      <c r="BA1109" s="8">
        <v>0</v>
      </c>
      <c r="BB1109" s="8">
        <v>0</v>
      </c>
      <c r="BC1109" s="8">
        <v>0</v>
      </c>
    </row>
    <row r="1110" spans="1:55" x14ac:dyDescent="0.25">
      <c r="A1110" s="2">
        <v>1106</v>
      </c>
      <c r="B1110" s="8" t="s">
        <v>2217</v>
      </c>
      <c r="C1110" s="8" t="s">
        <v>987</v>
      </c>
      <c r="D1110" s="8">
        <v>155.76599999999999</v>
      </c>
      <c r="E1110" s="8">
        <v>0</v>
      </c>
      <c r="F1110" s="8">
        <v>0</v>
      </c>
      <c r="G1110" s="8">
        <v>0</v>
      </c>
      <c r="H1110" s="8">
        <v>0</v>
      </c>
      <c r="I1110" s="8">
        <v>0</v>
      </c>
      <c r="J1110" s="8">
        <v>0</v>
      </c>
      <c r="K1110" s="8">
        <v>0</v>
      </c>
      <c r="L1110" s="8">
        <v>0</v>
      </c>
      <c r="M1110" s="8">
        <v>0</v>
      </c>
      <c r="N1110" s="8">
        <v>0</v>
      </c>
      <c r="O1110" s="8">
        <v>0</v>
      </c>
      <c r="P1110" s="8">
        <v>0</v>
      </c>
      <c r="Q1110" s="8">
        <v>0</v>
      </c>
      <c r="R1110" s="8">
        <v>0</v>
      </c>
      <c r="S1110" s="8">
        <v>0</v>
      </c>
      <c r="T1110" s="8">
        <v>0.37664199999999998</v>
      </c>
      <c r="U1110" s="8">
        <v>1.15361</v>
      </c>
      <c r="V1110" s="8">
        <v>0.97897000000000001</v>
      </c>
      <c r="W1110" s="8">
        <v>0.88703600000000005</v>
      </c>
      <c r="X1110" s="8">
        <v>1.196474</v>
      </c>
      <c r="Y1110" s="8">
        <v>5.9583649999999997</v>
      </c>
      <c r="Z1110" s="8">
        <v>15.593425999999999</v>
      </c>
      <c r="AA1110" s="8">
        <v>21.900195</v>
      </c>
      <c r="AB1110" s="8">
        <v>22.439295000000001</v>
      </c>
      <c r="AC1110" s="8">
        <v>17.528794999999999</v>
      </c>
      <c r="AD1110" s="8">
        <v>16.491005999999999</v>
      </c>
      <c r="AE1110" s="8">
        <v>18.199780000000001</v>
      </c>
      <c r="AF1110" s="8">
        <v>11.724477</v>
      </c>
      <c r="AG1110" s="8">
        <v>6.0789350000000004</v>
      </c>
      <c r="AH1110" s="8">
        <v>4.7109699999999997</v>
      </c>
      <c r="AI1110" s="8">
        <v>3.8164039999999999</v>
      </c>
      <c r="AJ1110" s="8">
        <v>1.971211</v>
      </c>
      <c r="AK1110" s="8">
        <v>2.7554880000000002</v>
      </c>
      <c r="AL1110" s="8">
        <v>3.4806149999999998</v>
      </c>
      <c r="AM1110" s="8">
        <v>2.6011739999999999</v>
      </c>
      <c r="AN1110" s="8">
        <v>0.85328499999999996</v>
      </c>
      <c r="AO1110" s="8">
        <v>0.68432099999999996</v>
      </c>
      <c r="AP1110" s="8">
        <v>0.38214999999999999</v>
      </c>
      <c r="AQ1110" s="8">
        <v>0.50045499999999998</v>
      </c>
      <c r="AR1110" s="8">
        <v>0.81318100000000004</v>
      </c>
      <c r="AS1110" s="8">
        <v>0.464611</v>
      </c>
      <c r="AT1110" s="8">
        <v>0.71113400000000004</v>
      </c>
      <c r="AU1110" s="8">
        <v>0.190973</v>
      </c>
      <c r="AV1110" s="8">
        <v>0.57445299999999999</v>
      </c>
      <c r="AW1110" s="8">
        <v>9.9566000000000002E-2</v>
      </c>
      <c r="AX1110" s="8">
        <v>0</v>
      </c>
      <c r="AY1110" s="8">
        <v>0</v>
      </c>
      <c r="AZ1110" s="8">
        <v>0</v>
      </c>
      <c r="BA1110" s="8">
        <v>0</v>
      </c>
      <c r="BB1110" s="8">
        <v>0</v>
      </c>
      <c r="BC1110" s="8">
        <v>0</v>
      </c>
    </row>
    <row r="1111" spans="1:55" x14ac:dyDescent="0.25">
      <c r="A1111" s="2">
        <v>1107</v>
      </c>
      <c r="B1111" s="8" t="s">
        <v>2218</v>
      </c>
      <c r="C1111" s="8" t="s">
        <v>2219</v>
      </c>
      <c r="D1111" s="8">
        <v>158.31700000000001</v>
      </c>
      <c r="E1111" s="8">
        <v>0</v>
      </c>
      <c r="F1111" s="8">
        <v>0</v>
      </c>
      <c r="G1111" s="8">
        <v>0</v>
      </c>
      <c r="H1111" s="8">
        <v>0</v>
      </c>
      <c r="I1111" s="8">
        <v>0</v>
      </c>
      <c r="J1111" s="8">
        <v>0</v>
      </c>
      <c r="K1111" s="8">
        <v>0</v>
      </c>
      <c r="L1111" s="8">
        <v>0</v>
      </c>
      <c r="M1111" s="8">
        <v>0</v>
      </c>
      <c r="N1111" s="8">
        <v>0</v>
      </c>
      <c r="O1111" s="8">
        <v>0</v>
      </c>
      <c r="P1111" s="8">
        <v>0</v>
      </c>
      <c r="Q1111" s="8">
        <v>0</v>
      </c>
      <c r="R1111" s="8">
        <v>0</v>
      </c>
      <c r="S1111" s="8">
        <v>0</v>
      </c>
      <c r="T1111" s="8">
        <v>0</v>
      </c>
      <c r="U1111" s="8">
        <v>0</v>
      </c>
      <c r="V1111" s="8">
        <v>0</v>
      </c>
      <c r="W1111" s="8">
        <v>0</v>
      </c>
      <c r="X1111" s="8">
        <v>0.92749300000000001</v>
      </c>
      <c r="Y1111" s="8">
        <v>1.86574</v>
      </c>
      <c r="Z1111" s="8">
        <v>9.0936409999999999</v>
      </c>
      <c r="AA1111" s="8">
        <v>25.13289</v>
      </c>
      <c r="AB1111" s="8">
        <v>29.722705000000001</v>
      </c>
      <c r="AC1111" s="8">
        <v>30.029154999999999</v>
      </c>
      <c r="AD1111" s="8">
        <v>21.417570999999999</v>
      </c>
      <c r="AE1111" s="8">
        <v>14.267909</v>
      </c>
      <c r="AF1111" s="8">
        <v>14.718692000000001</v>
      </c>
      <c r="AG1111" s="8">
        <v>6.6602550000000003</v>
      </c>
      <c r="AH1111" s="8">
        <v>1.8652280000000001</v>
      </c>
      <c r="AI1111" s="8">
        <v>1.187711</v>
      </c>
      <c r="AJ1111" s="8">
        <v>1.347154</v>
      </c>
      <c r="AK1111" s="8">
        <v>1.047777</v>
      </c>
      <c r="AL1111" s="8">
        <v>0.68371400000000004</v>
      </c>
      <c r="AM1111" s="8">
        <v>0.77169299999999996</v>
      </c>
      <c r="AN1111" s="8">
        <v>1.313644</v>
      </c>
      <c r="AO1111" s="8">
        <v>2.3251629999999999</v>
      </c>
      <c r="AP1111" s="8">
        <v>1.542994</v>
      </c>
      <c r="AQ1111" s="8">
        <v>1.337358</v>
      </c>
      <c r="AR1111" s="8">
        <v>2.1343380000000001</v>
      </c>
      <c r="AS1111" s="8">
        <v>0.17028299999999999</v>
      </c>
      <c r="AT1111" s="8">
        <v>0</v>
      </c>
      <c r="AU1111" s="8">
        <v>0</v>
      </c>
      <c r="AV1111" s="8">
        <v>0</v>
      </c>
      <c r="AW1111" s="8">
        <v>0</v>
      </c>
      <c r="AX1111" s="8">
        <v>0</v>
      </c>
      <c r="AY1111" s="8">
        <v>0</v>
      </c>
      <c r="AZ1111" s="8">
        <v>0</v>
      </c>
      <c r="BA1111" s="8">
        <v>0</v>
      </c>
      <c r="BB1111" s="8">
        <v>0</v>
      </c>
      <c r="BC1111" s="8">
        <v>0</v>
      </c>
    </row>
    <row r="1112" spans="1:55" x14ac:dyDescent="0.25">
      <c r="A1112" s="2">
        <v>1108</v>
      </c>
      <c r="B1112" s="8" t="s">
        <v>2220</v>
      </c>
      <c r="C1112" s="8" t="s">
        <v>111</v>
      </c>
      <c r="D1112" s="8">
        <v>174.60599999999999</v>
      </c>
      <c r="E1112" s="8">
        <v>0</v>
      </c>
      <c r="F1112" s="8">
        <v>0</v>
      </c>
      <c r="G1112" s="8">
        <v>0</v>
      </c>
      <c r="H1112" s="8">
        <v>0</v>
      </c>
      <c r="I1112" s="8">
        <v>0</v>
      </c>
      <c r="J1112" s="8">
        <v>0</v>
      </c>
      <c r="K1112" s="8">
        <v>0</v>
      </c>
      <c r="L1112" s="8">
        <v>0</v>
      </c>
      <c r="M1112" s="8">
        <v>0</v>
      </c>
      <c r="N1112" s="8">
        <v>0</v>
      </c>
      <c r="O1112" s="8">
        <v>0</v>
      </c>
      <c r="P1112" s="8">
        <v>0</v>
      </c>
      <c r="Q1112" s="8">
        <v>0</v>
      </c>
      <c r="R1112" s="8">
        <v>0</v>
      </c>
      <c r="S1112" s="8">
        <v>0</v>
      </c>
      <c r="T1112" s="8">
        <v>0</v>
      </c>
      <c r="U1112" s="8">
        <v>0</v>
      </c>
      <c r="V1112" s="8">
        <v>0</v>
      </c>
      <c r="W1112" s="8">
        <v>0</v>
      </c>
      <c r="X1112" s="8">
        <v>0</v>
      </c>
      <c r="Y1112" s="8">
        <v>0</v>
      </c>
      <c r="Z1112" s="8">
        <v>1.0900669999999999</v>
      </c>
      <c r="AA1112" s="8">
        <v>16.007366999999999</v>
      </c>
      <c r="AB1112" s="8">
        <v>26.300792999999999</v>
      </c>
      <c r="AC1112" s="8">
        <v>32.505830000000003</v>
      </c>
      <c r="AD1112" s="8">
        <v>26.122406000000002</v>
      </c>
      <c r="AE1112" s="8">
        <v>20.965526000000001</v>
      </c>
      <c r="AF1112" s="8">
        <v>23.987431000000001</v>
      </c>
      <c r="AG1112" s="8">
        <v>19.248877</v>
      </c>
      <c r="AH1112" s="8">
        <v>1.447003</v>
      </c>
      <c r="AI1112" s="8">
        <v>0</v>
      </c>
      <c r="AJ1112" s="8">
        <v>0</v>
      </c>
      <c r="AK1112" s="8">
        <v>0</v>
      </c>
      <c r="AL1112" s="8">
        <v>0</v>
      </c>
      <c r="AM1112" s="8">
        <v>0</v>
      </c>
      <c r="AN1112" s="8">
        <v>0</v>
      </c>
      <c r="AO1112" s="8">
        <v>0</v>
      </c>
      <c r="AP1112" s="8">
        <v>0</v>
      </c>
      <c r="AQ1112" s="8">
        <v>0</v>
      </c>
      <c r="AR1112" s="8">
        <v>0</v>
      </c>
      <c r="AS1112" s="8">
        <v>0</v>
      </c>
      <c r="AT1112" s="8">
        <v>0</v>
      </c>
      <c r="AU1112" s="8">
        <v>0</v>
      </c>
      <c r="AV1112" s="8">
        <v>0</v>
      </c>
      <c r="AW1112" s="8">
        <v>0</v>
      </c>
      <c r="AX1112" s="8">
        <v>0</v>
      </c>
      <c r="AY1112" s="8">
        <v>0</v>
      </c>
      <c r="AZ1112" s="8">
        <v>0</v>
      </c>
      <c r="BA1112" s="8">
        <v>0</v>
      </c>
      <c r="BB1112" s="8">
        <v>0</v>
      </c>
      <c r="BC1112" s="8">
        <v>0</v>
      </c>
    </row>
    <row r="1113" spans="1:55" x14ac:dyDescent="0.25">
      <c r="A1113" s="2">
        <v>1109</v>
      </c>
      <c r="B1113" s="8" t="s">
        <v>542</v>
      </c>
      <c r="C1113" s="8" t="s">
        <v>543</v>
      </c>
      <c r="D1113" s="8">
        <v>224.16900000000001</v>
      </c>
      <c r="E1113" s="8">
        <v>0</v>
      </c>
      <c r="F1113" s="8">
        <v>0</v>
      </c>
      <c r="G1113" s="8">
        <v>0</v>
      </c>
      <c r="H1113" s="8">
        <v>0</v>
      </c>
      <c r="I1113" s="8">
        <v>0</v>
      </c>
      <c r="J1113" s="8">
        <v>0</v>
      </c>
      <c r="K1113" s="8">
        <v>0</v>
      </c>
      <c r="L1113" s="8">
        <v>0</v>
      </c>
      <c r="M1113" s="8">
        <v>0</v>
      </c>
      <c r="N1113" s="8">
        <v>6.2998999999999999E-2</v>
      </c>
      <c r="O1113" s="8">
        <v>0.371085</v>
      </c>
      <c r="P1113" s="8">
        <v>1.2330449999999999</v>
      </c>
      <c r="Q1113" s="8">
        <v>0.68820000000000003</v>
      </c>
      <c r="R1113" s="8">
        <v>0.28631600000000001</v>
      </c>
      <c r="S1113" s="8">
        <v>1.099494</v>
      </c>
      <c r="T1113" s="8">
        <v>1.025307</v>
      </c>
      <c r="U1113" s="8">
        <v>0.82139700000000004</v>
      </c>
      <c r="V1113" s="8">
        <v>0.55544099999999996</v>
      </c>
      <c r="W1113" s="8">
        <v>0.60866399999999998</v>
      </c>
      <c r="X1113" s="8">
        <v>1.5917589999999999</v>
      </c>
      <c r="Y1113" s="8">
        <v>1.942795</v>
      </c>
      <c r="Z1113" s="8">
        <v>9.0865430000000007</v>
      </c>
      <c r="AA1113" s="8">
        <v>19.335559</v>
      </c>
      <c r="AB1113" s="8">
        <v>34.330365</v>
      </c>
      <c r="AC1113" s="8">
        <v>38.473032000000003</v>
      </c>
      <c r="AD1113" s="8">
        <v>30.056436000000001</v>
      </c>
      <c r="AE1113" s="8">
        <v>29.423541</v>
      </c>
      <c r="AF1113" s="8">
        <v>21.957336999999999</v>
      </c>
      <c r="AG1113" s="8">
        <v>16.065131000000001</v>
      </c>
      <c r="AH1113" s="8">
        <v>2.1213449999999998</v>
      </c>
      <c r="AI1113" s="8">
        <v>1.499919</v>
      </c>
      <c r="AJ1113" s="8">
        <v>1.028492</v>
      </c>
      <c r="AK1113" s="8">
        <v>0.64768999999999999</v>
      </c>
      <c r="AL1113" s="8">
        <v>0.68860699999999997</v>
      </c>
      <c r="AM1113" s="8">
        <v>0.78363799999999995</v>
      </c>
      <c r="AN1113" s="8">
        <v>1.392879</v>
      </c>
      <c r="AO1113" s="8">
        <v>1.0238050000000001</v>
      </c>
      <c r="AP1113" s="8">
        <v>1.604606</v>
      </c>
      <c r="AQ1113" s="8">
        <v>1.6050040000000001</v>
      </c>
      <c r="AR1113" s="8">
        <v>1.746686</v>
      </c>
      <c r="AS1113" s="8">
        <v>1.6118140000000001</v>
      </c>
      <c r="AT1113" s="8">
        <v>0.91039300000000001</v>
      </c>
      <c r="AU1113" s="8">
        <v>7.0939999999999996E-3</v>
      </c>
      <c r="AV1113" s="8">
        <v>0</v>
      </c>
      <c r="AW1113" s="8">
        <v>0</v>
      </c>
      <c r="AX1113" s="8">
        <v>0</v>
      </c>
      <c r="AY1113" s="8">
        <v>0</v>
      </c>
      <c r="AZ1113" s="8">
        <v>0</v>
      </c>
      <c r="BA1113" s="8">
        <v>0</v>
      </c>
      <c r="BB1113" s="8">
        <v>0</v>
      </c>
      <c r="BC1113" s="8">
        <v>0</v>
      </c>
    </row>
    <row r="1114" spans="1:55" x14ac:dyDescent="0.25">
      <c r="A1114" s="2">
        <v>1110</v>
      </c>
      <c r="B1114" s="8" t="s">
        <v>2221</v>
      </c>
      <c r="C1114" s="8" t="s">
        <v>951</v>
      </c>
      <c r="D1114" s="8">
        <v>138.43299999999999</v>
      </c>
      <c r="E1114" s="8">
        <v>0</v>
      </c>
      <c r="F1114" s="8">
        <v>0</v>
      </c>
      <c r="G1114" s="8">
        <v>0</v>
      </c>
      <c r="H1114" s="8">
        <v>0</v>
      </c>
      <c r="I1114" s="8">
        <v>0</v>
      </c>
      <c r="J1114" s="8">
        <v>0</v>
      </c>
      <c r="K1114" s="8">
        <v>0</v>
      </c>
      <c r="L1114" s="8">
        <v>0</v>
      </c>
      <c r="M1114" s="8">
        <v>0</v>
      </c>
      <c r="N1114" s="8">
        <v>0</v>
      </c>
      <c r="O1114" s="8">
        <v>0.63330799999999998</v>
      </c>
      <c r="P1114" s="8">
        <v>2.6762839999999999</v>
      </c>
      <c r="Q1114" s="8">
        <v>1.419848</v>
      </c>
      <c r="R1114" s="8">
        <v>1.7011449999999999</v>
      </c>
      <c r="S1114" s="8">
        <v>1.0300100000000001</v>
      </c>
      <c r="T1114" s="8">
        <v>0.425757</v>
      </c>
      <c r="U1114" s="8">
        <v>0.17416300000000001</v>
      </c>
      <c r="V1114" s="8">
        <v>0.34516400000000003</v>
      </c>
      <c r="W1114" s="8">
        <v>0.78784799999999999</v>
      </c>
      <c r="X1114" s="8">
        <v>0.94717499999999999</v>
      </c>
      <c r="Y1114" s="8">
        <v>2.4624320000000002</v>
      </c>
      <c r="Z1114" s="8">
        <v>1.2773490000000001</v>
      </c>
      <c r="AA1114" s="8">
        <v>2.1049739999999999</v>
      </c>
      <c r="AB1114" s="8">
        <v>3.0619360000000002</v>
      </c>
      <c r="AC1114" s="8">
        <v>4.3790399999999998</v>
      </c>
      <c r="AD1114" s="8">
        <v>19.535361999999999</v>
      </c>
      <c r="AE1114" s="8">
        <v>52.879776</v>
      </c>
      <c r="AF1114" s="8">
        <v>38.81268</v>
      </c>
      <c r="AG1114" s="8">
        <v>7.1217249999999996</v>
      </c>
      <c r="AH1114" s="8">
        <v>0.44742399999999999</v>
      </c>
      <c r="AI1114" s="8">
        <v>0</v>
      </c>
      <c r="AJ1114" s="8">
        <v>0</v>
      </c>
      <c r="AK1114" s="8">
        <v>0</v>
      </c>
      <c r="AL1114" s="8">
        <v>0</v>
      </c>
      <c r="AM1114" s="8">
        <v>0</v>
      </c>
      <c r="AN1114" s="8">
        <v>0</v>
      </c>
      <c r="AO1114" s="8">
        <v>0</v>
      </c>
      <c r="AP1114" s="8">
        <v>0</v>
      </c>
      <c r="AQ1114" s="8">
        <v>0</v>
      </c>
      <c r="AR1114" s="8">
        <v>0</v>
      </c>
      <c r="AS1114" s="8">
        <v>0</v>
      </c>
      <c r="AT1114" s="8">
        <v>0</v>
      </c>
      <c r="AU1114" s="8">
        <v>0</v>
      </c>
      <c r="AV1114" s="8">
        <v>0</v>
      </c>
      <c r="AW1114" s="8">
        <v>0</v>
      </c>
      <c r="AX1114" s="8">
        <v>0</v>
      </c>
      <c r="AY1114" s="8">
        <v>0</v>
      </c>
      <c r="AZ1114" s="8">
        <v>0</v>
      </c>
      <c r="BA1114" s="8">
        <v>0</v>
      </c>
      <c r="BB1114" s="8">
        <v>0</v>
      </c>
      <c r="BC1114" s="8">
        <v>0</v>
      </c>
    </row>
    <row r="1115" spans="1:55" x14ac:dyDescent="0.25">
      <c r="A1115" s="2">
        <v>1111</v>
      </c>
      <c r="B1115" s="8" t="s">
        <v>4181</v>
      </c>
      <c r="C1115" s="8" t="s">
        <v>1107</v>
      </c>
      <c r="D1115" s="8">
        <v>141.94300000000001</v>
      </c>
      <c r="E1115" s="8">
        <v>0</v>
      </c>
      <c r="F1115" s="8">
        <v>0</v>
      </c>
      <c r="G1115" s="8">
        <v>0</v>
      </c>
      <c r="H1115" s="8">
        <v>0</v>
      </c>
      <c r="I1115" s="8">
        <v>0</v>
      </c>
      <c r="J1115" s="8">
        <v>0</v>
      </c>
      <c r="K1115" s="8">
        <v>0.15071799999999999</v>
      </c>
      <c r="L1115" s="8">
        <v>1.3095699999999999</v>
      </c>
      <c r="M1115" s="8">
        <v>0.30620199999999997</v>
      </c>
      <c r="N1115" s="8">
        <v>1.0938140000000001</v>
      </c>
      <c r="O1115" s="8">
        <v>1.5072270000000001</v>
      </c>
      <c r="P1115" s="8">
        <v>0.99154600000000004</v>
      </c>
      <c r="Q1115" s="8">
        <v>0.25443199999999999</v>
      </c>
      <c r="R1115" s="8">
        <v>0.27432600000000001</v>
      </c>
      <c r="S1115" s="8">
        <v>0.34271000000000001</v>
      </c>
      <c r="T1115" s="8">
        <v>1.15839</v>
      </c>
      <c r="U1115" s="8">
        <v>0.829322</v>
      </c>
      <c r="V1115" s="8">
        <v>3.2645309999999998</v>
      </c>
      <c r="W1115" s="8">
        <v>9.6504899999999996</v>
      </c>
      <c r="X1115" s="8">
        <v>8.0789500000000007</v>
      </c>
      <c r="Y1115" s="8">
        <v>5.2563810000000002</v>
      </c>
      <c r="Z1115" s="8">
        <v>4.9863470000000003</v>
      </c>
      <c r="AA1115" s="8">
        <v>8.3019859999999994</v>
      </c>
      <c r="AB1115" s="8">
        <v>11.120780999999999</v>
      </c>
      <c r="AC1115" s="8">
        <v>12.984446999999999</v>
      </c>
      <c r="AD1115" s="8">
        <v>15.318965</v>
      </c>
      <c r="AE1115" s="8">
        <v>13.000194</v>
      </c>
      <c r="AF1115" s="8">
        <v>5.0833849999999998</v>
      </c>
      <c r="AG1115" s="8">
        <v>4.7433199999999998</v>
      </c>
      <c r="AH1115" s="8">
        <v>4.8657849999999998</v>
      </c>
      <c r="AI1115" s="8">
        <v>3.8982570000000001</v>
      </c>
      <c r="AJ1115" s="8">
        <v>3.063631</v>
      </c>
      <c r="AK1115" s="8">
        <v>5.8235239999999999</v>
      </c>
      <c r="AL1115" s="8">
        <v>3.312961</v>
      </c>
      <c r="AM1115" s="8">
        <v>2.2033420000000001</v>
      </c>
      <c r="AN1115" s="8">
        <v>7.774762</v>
      </c>
      <c r="AO1115" s="8">
        <v>3.9581529999999998</v>
      </c>
      <c r="AP1115" s="8">
        <v>1.3371219999999999</v>
      </c>
      <c r="AQ1115" s="8">
        <v>0.64689200000000002</v>
      </c>
      <c r="AR1115" s="8">
        <v>1.232213</v>
      </c>
      <c r="AS1115" s="8">
        <v>0.77774600000000005</v>
      </c>
      <c r="AT1115" s="8">
        <v>0.39762799999999998</v>
      </c>
      <c r="AU1115" s="8">
        <v>0</v>
      </c>
      <c r="AV1115" s="8">
        <v>0</v>
      </c>
      <c r="AW1115" s="8">
        <v>0</v>
      </c>
      <c r="AX1115" s="8">
        <v>0</v>
      </c>
      <c r="AY1115" s="8">
        <v>0</v>
      </c>
      <c r="AZ1115" s="8">
        <v>0</v>
      </c>
      <c r="BA1115" s="8">
        <v>0</v>
      </c>
      <c r="BB1115" s="8">
        <v>0</v>
      </c>
      <c r="BC1115" s="8">
        <v>0</v>
      </c>
    </row>
    <row r="1116" spans="1:55" x14ac:dyDescent="0.25">
      <c r="A1116" s="2">
        <v>1112</v>
      </c>
      <c r="B1116" s="8" t="s">
        <v>3898</v>
      </c>
      <c r="C1116" s="8" t="s">
        <v>583</v>
      </c>
      <c r="D1116" s="8">
        <v>217.642</v>
      </c>
      <c r="E1116" s="8">
        <v>0</v>
      </c>
      <c r="F1116" s="8">
        <v>0</v>
      </c>
      <c r="G1116" s="8">
        <v>0</v>
      </c>
      <c r="H1116" s="8">
        <v>0</v>
      </c>
      <c r="I1116" s="8">
        <v>0</v>
      </c>
      <c r="J1116" s="8">
        <v>0</v>
      </c>
      <c r="K1116" s="8">
        <v>0.48584300000000002</v>
      </c>
      <c r="L1116" s="8">
        <v>1.254912</v>
      </c>
      <c r="M1116" s="8">
        <v>0.82948299999999997</v>
      </c>
      <c r="N1116" s="8">
        <v>0.85467199999999999</v>
      </c>
      <c r="O1116" s="8">
        <v>1.6974020000000001</v>
      </c>
      <c r="P1116" s="8">
        <v>2.169089</v>
      </c>
      <c r="Q1116" s="8">
        <v>1.289285</v>
      </c>
      <c r="R1116" s="8">
        <v>1.082093</v>
      </c>
      <c r="S1116" s="8">
        <v>0.72562000000000004</v>
      </c>
      <c r="T1116" s="8">
        <v>1.8849629999999999</v>
      </c>
      <c r="U1116" s="8">
        <v>1.971878</v>
      </c>
      <c r="V1116" s="8">
        <v>1.85266</v>
      </c>
      <c r="W1116" s="8">
        <v>1.8566910000000001</v>
      </c>
      <c r="X1116" s="8">
        <v>5.3974789999999997</v>
      </c>
      <c r="Y1116" s="8">
        <v>5.9215039999999997</v>
      </c>
      <c r="Z1116" s="8">
        <v>11.974269</v>
      </c>
      <c r="AA1116" s="8">
        <v>18.065092</v>
      </c>
      <c r="AB1116" s="8">
        <v>17.885427</v>
      </c>
      <c r="AC1116" s="8">
        <v>13.657355000000001</v>
      </c>
      <c r="AD1116" s="8">
        <v>12.642367</v>
      </c>
      <c r="AE1116" s="8">
        <v>14.563765999999999</v>
      </c>
      <c r="AF1116" s="8">
        <v>23.029240000000001</v>
      </c>
      <c r="AG1116" s="8">
        <v>13.134596999999999</v>
      </c>
      <c r="AH1116" s="8">
        <v>10.070771000000001</v>
      </c>
      <c r="AI1116" s="8">
        <v>9.2984960000000001</v>
      </c>
      <c r="AJ1116" s="8">
        <v>9.3423040000000004</v>
      </c>
      <c r="AK1116" s="8">
        <v>8.745984</v>
      </c>
      <c r="AL1116" s="8">
        <v>5.5688779999999998</v>
      </c>
      <c r="AM1116" s="8">
        <v>2.0126300000000001</v>
      </c>
      <c r="AN1116" s="8">
        <v>2.8490739999999999</v>
      </c>
      <c r="AO1116" s="8">
        <v>2.5435880000000002</v>
      </c>
      <c r="AP1116" s="8">
        <v>0.304948</v>
      </c>
      <c r="AQ1116" s="8">
        <v>0</v>
      </c>
      <c r="AR1116" s="8">
        <v>0</v>
      </c>
      <c r="AS1116" s="8">
        <v>0</v>
      </c>
      <c r="AT1116" s="8">
        <v>0</v>
      </c>
      <c r="AU1116" s="8">
        <v>0</v>
      </c>
      <c r="AV1116" s="8">
        <v>0</v>
      </c>
      <c r="AW1116" s="8">
        <v>0</v>
      </c>
      <c r="AX1116" s="8">
        <v>0</v>
      </c>
      <c r="AY1116" s="8">
        <v>0</v>
      </c>
      <c r="AZ1116" s="8">
        <v>0</v>
      </c>
      <c r="BA1116" s="8">
        <v>0</v>
      </c>
      <c r="BB1116" s="8">
        <v>0</v>
      </c>
      <c r="BC1116" s="8">
        <v>0</v>
      </c>
    </row>
    <row r="1117" spans="1:55" x14ac:dyDescent="0.25">
      <c r="A1117" s="2">
        <v>1113</v>
      </c>
      <c r="B1117" s="8" t="s">
        <v>3689</v>
      </c>
      <c r="C1117" s="8" t="s">
        <v>2222</v>
      </c>
      <c r="D1117" s="8">
        <v>211.446</v>
      </c>
      <c r="E1117" s="8">
        <v>0</v>
      </c>
      <c r="F1117" s="8">
        <v>0</v>
      </c>
      <c r="G1117" s="8">
        <v>0</v>
      </c>
      <c r="H1117" s="8">
        <v>0</v>
      </c>
      <c r="I1117" s="8">
        <v>0</v>
      </c>
      <c r="J1117" s="8">
        <v>0</v>
      </c>
      <c r="K1117" s="8">
        <v>0</v>
      </c>
      <c r="L1117" s="8">
        <v>0</v>
      </c>
      <c r="M1117" s="8">
        <v>0</v>
      </c>
      <c r="N1117" s="8">
        <v>0</v>
      </c>
      <c r="O1117" s="8">
        <v>0</v>
      </c>
      <c r="P1117" s="8">
        <v>0</v>
      </c>
      <c r="Q1117" s="8">
        <v>0</v>
      </c>
      <c r="R1117" s="8">
        <v>0</v>
      </c>
      <c r="S1117" s="8">
        <v>0</v>
      </c>
      <c r="T1117" s="8">
        <v>0</v>
      </c>
      <c r="U1117" s="8">
        <v>7.7494999999999994E-2</v>
      </c>
      <c r="V1117" s="8">
        <v>3.7422040000000001</v>
      </c>
      <c r="W1117" s="8">
        <v>14.276574</v>
      </c>
      <c r="X1117" s="8">
        <v>15.821334</v>
      </c>
      <c r="Y1117" s="8">
        <v>12.549659</v>
      </c>
      <c r="Z1117" s="8">
        <v>11.999878000000001</v>
      </c>
      <c r="AA1117" s="8">
        <v>9.5302559999999996</v>
      </c>
      <c r="AB1117" s="8">
        <v>9.7916139999999992</v>
      </c>
      <c r="AC1117" s="8">
        <v>11.385185999999999</v>
      </c>
      <c r="AD1117" s="8">
        <v>9.6567299999999996</v>
      </c>
      <c r="AE1117" s="8">
        <v>14.270491</v>
      </c>
      <c r="AF1117" s="8">
        <v>21.659238999999999</v>
      </c>
      <c r="AG1117" s="8">
        <v>14.023842999999999</v>
      </c>
      <c r="AH1117" s="8">
        <v>22.012060000000002</v>
      </c>
      <c r="AI1117" s="8">
        <v>17.245432999999998</v>
      </c>
      <c r="AJ1117" s="8">
        <v>13.705723000000001</v>
      </c>
      <c r="AK1117" s="8">
        <v>5.253787</v>
      </c>
      <c r="AL1117" s="8">
        <v>4.1445000000000003E-2</v>
      </c>
      <c r="AM1117" s="8">
        <v>0</v>
      </c>
      <c r="AN1117" s="8">
        <v>0</v>
      </c>
      <c r="AO1117" s="8">
        <v>0</v>
      </c>
      <c r="AP1117" s="8">
        <v>0</v>
      </c>
      <c r="AQ1117" s="8">
        <v>0</v>
      </c>
      <c r="AR1117" s="8">
        <v>0</v>
      </c>
      <c r="AS1117" s="8">
        <v>0</v>
      </c>
      <c r="AT1117" s="8">
        <v>0</v>
      </c>
      <c r="AU1117" s="8">
        <v>0</v>
      </c>
      <c r="AV1117" s="8">
        <v>0</v>
      </c>
      <c r="AW1117" s="8">
        <v>0</v>
      </c>
      <c r="AX1117" s="8">
        <v>0</v>
      </c>
      <c r="AY1117" s="8">
        <v>0</v>
      </c>
      <c r="AZ1117" s="8">
        <v>0</v>
      </c>
      <c r="BA1117" s="8">
        <v>0</v>
      </c>
      <c r="BB1117" s="8">
        <v>0</v>
      </c>
      <c r="BC1117" s="8">
        <v>0</v>
      </c>
    </row>
    <row r="1118" spans="1:55" x14ac:dyDescent="0.25">
      <c r="A1118" s="2">
        <v>1114</v>
      </c>
      <c r="B1118" s="8" t="s">
        <v>3655</v>
      </c>
      <c r="C1118" s="8" t="s">
        <v>2223</v>
      </c>
      <c r="D1118" s="8">
        <v>234.15700000000001</v>
      </c>
      <c r="E1118" s="8">
        <v>0</v>
      </c>
      <c r="F1118" s="8">
        <v>0</v>
      </c>
      <c r="G1118" s="8">
        <v>0</v>
      </c>
      <c r="H1118" s="8">
        <v>0</v>
      </c>
      <c r="I1118" s="8">
        <v>0</v>
      </c>
      <c r="J1118" s="8">
        <v>0</v>
      </c>
      <c r="K1118" s="8">
        <v>0</v>
      </c>
      <c r="L1118" s="8">
        <v>0</v>
      </c>
      <c r="M1118" s="8">
        <v>0</v>
      </c>
      <c r="N1118" s="8">
        <v>0</v>
      </c>
      <c r="O1118" s="8">
        <v>0</v>
      </c>
      <c r="P1118" s="8">
        <v>0</v>
      </c>
      <c r="Q1118" s="8">
        <v>0</v>
      </c>
      <c r="R1118" s="8">
        <v>0</v>
      </c>
      <c r="S1118" s="8">
        <v>0</v>
      </c>
      <c r="T1118" s="8">
        <v>0</v>
      </c>
      <c r="U1118" s="8">
        <v>0.69505600000000001</v>
      </c>
      <c r="V1118" s="8">
        <v>6.7533640000000004</v>
      </c>
      <c r="W1118" s="8">
        <v>14.408066</v>
      </c>
      <c r="X1118" s="8">
        <v>12.177127</v>
      </c>
      <c r="Y1118" s="8">
        <v>11.511763999999999</v>
      </c>
      <c r="Z1118" s="8">
        <v>10.711918000000001</v>
      </c>
      <c r="AA1118" s="8">
        <v>10.424416000000001</v>
      </c>
      <c r="AB1118" s="8">
        <v>10.277068999999999</v>
      </c>
      <c r="AC1118" s="8">
        <v>11.71438</v>
      </c>
      <c r="AD1118" s="8">
        <v>14.678758999999999</v>
      </c>
      <c r="AE1118" s="8">
        <v>21.992912</v>
      </c>
      <c r="AF1118" s="8">
        <v>21.755687999999999</v>
      </c>
      <c r="AG1118" s="8">
        <v>22.787036000000001</v>
      </c>
      <c r="AH1118" s="8">
        <v>27.387063000000001</v>
      </c>
      <c r="AI1118" s="8">
        <v>15.6271</v>
      </c>
      <c r="AJ1118" s="8">
        <v>9.5867839999999998</v>
      </c>
      <c r="AK1118" s="8">
        <v>2.3910260000000001</v>
      </c>
      <c r="AL1118" s="8">
        <v>7.5572E-2</v>
      </c>
      <c r="AM1118" s="8">
        <v>0</v>
      </c>
      <c r="AN1118" s="8">
        <v>0</v>
      </c>
      <c r="AO1118" s="8">
        <v>0</v>
      </c>
      <c r="AP1118" s="8">
        <v>0</v>
      </c>
      <c r="AQ1118" s="8">
        <v>0</v>
      </c>
      <c r="AR1118" s="8">
        <v>0</v>
      </c>
      <c r="AS1118" s="8">
        <v>0</v>
      </c>
      <c r="AT1118" s="8">
        <v>0</v>
      </c>
      <c r="AU1118" s="8">
        <v>0</v>
      </c>
      <c r="AV1118" s="8">
        <v>0</v>
      </c>
      <c r="AW1118" s="8">
        <v>0</v>
      </c>
      <c r="AX1118" s="8">
        <v>0</v>
      </c>
      <c r="AY1118" s="8">
        <v>0</v>
      </c>
      <c r="AZ1118" s="8">
        <v>0</v>
      </c>
      <c r="BA1118" s="8">
        <v>0</v>
      </c>
      <c r="BB1118" s="8">
        <v>0</v>
      </c>
      <c r="BC1118" s="8">
        <v>0</v>
      </c>
    </row>
    <row r="1119" spans="1:55" x14ac:dyDescent="0.25">
      <c r="A1119" s="2">
        <v>1115</v>
      </c>
      <c r="B1119" s="8" t="s">
        <v>3664</v>
      </c>
      <c r="C1119" s="8" t="s">
        <v>2224</v>
      </c>
      <c r="D1119" s="8">
        <v>233.87700000000001</v>
      </c>
      <c r="E1119" s="8">
        <v>0</v>
      </c>
      <c r="F1119" s="8">
        <v>0</v>
      </c>
      <c r="G1119" s="8">
        <v>0</v>
      </c>
      <c r="H1119" s="8">
        <v>0</v>
      </c>
      <c r="I1119" s="8">
        <v>0</v>
      </c>
      <c r="J1119" s="8">
        <v>0</v>
      </c>
      <c r="K1119" s="8">
        <v>0</v>
      </c>
      <c r="L1119" s="8">
        <v>0</v>
      </c>
      <c r="M1119" s="8">
        <v>0</v>
      </c>
      <c r="N1119" s="8">
        <v>0</v>
      </c>
      <c r="O1119" s="8">
        <v>0</v>
      </c>
      <c r="P1119" s="8">
        <v>0</v>
      </c>
      <c r="Q1119" s="8">
        <v>0</v>
      </c>
      <c r="R1119" s="8">
        <v>0</v>
      </c>
      <c r="S1119" s="8">
        <v>0</v>
      </c>
      <c r="T1119" s="8">
        <v>0.215055</v>
      </c>
      <c r="U1119" s="8">
        <v>2.44781</v>
      </c>
      <c r="V1119" s="8">
        <v>8.3852340000000005</v>
      </c>
      <c r="W1119" s="8">
        <v>12.640985000000001</v>
      </c>
      <c r="X1119" s="8">
        <v>10.7181</v>
      </c>
      <c r="Y1119" s="8">
        <v>11.535484</v>
      </c>
      <c r="Z1119" s="8">
        <v>9.5240799999999997</v>
      </c>
      <c r="AA1119" s="8">
        <v>8.7673140000000007</v>
      </c>
      <c r="AB1119" s="8">
        <v>11.179138</v>
      </c>
      <c r="AC1119" s="8">
        <v>9.7549060000000001</v>
      </c>
      <c r="AD1119" s="8">
        <v>16.196280000000002</v>
      </c>
      <c r="AE1119" s="8">
        <v>20.638379</v>
      </c>
      <c r="AF1119" s="8">
        <v>23.959277</v>
      </c>
      <c r="AG1119" s="8">
        <v>27.61121</v>
      </c>
      <c r="AH1119" s="8">
        <v>28.044637999999999</v>
      </c>
      <c r="AI1119" s="8">
        <v>13.906204000000001</v>
      </c>
      <c r="AJ1119" s="8">
        <v>8.9861839999999997</v>
      </c>
      <c r="AK1119" s="8">
        <v>1.415422</v>
      </c>
      <c r="AL1119" s="8">
        <v>0</v>
      </c>
      <c r="AM1119" s="8">
        <v>0</v>
      </c>
      <c r="AN1119" s="8">
        <v>0</v>
      </c>
      <c r="AO1119" s="8">
        <v>0</v>
      </c>
      <c r="AP1119" s="8">
        <v>0</v>
      </c>
      <c r="AQ1119" s="8">
        <v>0</v>
      </c>
      <c r="AR1119" s="8">
        <v>0</v>
      </c>
      <c r="AS1119" s="8">
        <v>0</v>
      </c>
      <c r="AT1119" s="8">
        <v>0</v>
      </c>
      <c r="AU1119" s="8">
        <v>0</v>
      </c>
      <c r="AV1119" s="8">
        <v>0</v>
      </c>
      <c r="AW1119" s="8">
        <v>0</v>
      </c>
      <c r="AX1119" s="8">
        <v>0</v>
      </c>
      <c r="AY1119" s="8">
        <v>0</v>
      </c>
      <c r="AZ1119" s="8">
        <v>0</v>
      </c>
      <c r="BA1119" s="8">
        <v>0</v>
      </c>
      <c r="BB1119" s="8">
        <v>0</v>
      </c>
      <c r="BC1119" s="8">
        <v>0</v>
      </c>
    </row>
    <row r="1120" spans="1:55" x14ac:dyDescent="0.25">
      <c r="A1120" s="2">
        <v>1116</v>
      </c>
      <c r="B1120" s="8" t="s">
        <v>3634</v>
      </c>
      <c r="C1120" s="8" t="s">
        <v>2225</v>
      </c>
      <c r="D1120" s="8">
        <v>256.71899999999999</v>
      </c>
      <c r="E1120" s="8">
        <v>0</v>
      </c>
      <c r="F1120" s="8">
        <v>0</v>
      </c>
      <c r="G1120" s="8">
        <v>0</v>
      </c>
      <c r="H1120" s="8">
        <v>0</v>
      </c>
      <c r="I1120" s="8">
        <v>0</v>
      </c>
      <c r="J1120" s="8">
        <v>0</v>
      </c>
      <c r="K1120" s="8">
        <v>0</v>
      </c>
      <c r="L1120" s="8">
        <v>0</v>
      </c>
      <c r="M1120" s="8">
        <v>0</v>
      </c>
      <c r="N1120" s="8">
        <v>0</v>
      </c>
      <c r="O1120" s="8">
        <v>0</v>
      </c>
      <c r="P1120" s="8">
        <v>0</v>
      </c>
      <c r="Q1120" s="8">
        <v>0</v>
      </c>
      <c r="R1120" s="8">
        <v>0</v>
      </c>
      <c r="S1120" s="8">
        <v>0</v>
      </c>
      <c r="T1120" s="8">
        <v>0.65354599999999996</v>
      </c>
      <c r="U1120" s="8">
        <v>5.7336080000000003</v>
      </c>
      <c r="V1120" s="8">
        <v>12.432589</v>
      </c>
      <c r="W1120" s="8">
        <v>8.6414840000000002</v>
      </c>
      <c r="X1120" s="8">
        <v>7.1021660000000004</v>
      </c>
      <c r="Y1120" s="8">
        <v>10.409594999999999</v>
      </c>
      <c r="Z1120" s="8">
        <v>5.6906790000000003</v>
      </c>
      <c r="AA1120" s="8">
        <v>11.392625000000001</v>
      </c>
      <c r="AB1120" s="8">
        <v>9.6942280000000007</v>
      </c>
      <c r="AC1120" s="8">
        <v>10.291335</v>
      </c>
      <c r="AD1120" s="8">
        <v>24.48798</v>
      </c>
      <c r="AE1120" s="8">
        <v>24.005213000000001</v>
      </c>
      <c r="AF1120" s="8">
        <v>30.357554</v>
      </c>
      <c r="AG1120" s="8">
        <v>39.859721999999998</v>
      </c>
      <c r="AH1120" s="8">
        <v>29.806850000000001</v>
      </c>
      <c r="AI1120" s="8">
        <v>10.816573999999999</v>
      </c>
      <c r="AJ1120" s="8">
        <v>3.5514160000000001</v>
      </c>
      <c r="AK1120" s="8">
        <v>5.3466E-2</v>
      </c>
      <c r="AL1120" s="8">
        <v>0</v>
      </c>
      <c r="AM1120" s="8">
        <v>0</v>
      </c>
      <c r="AN1120" s="8">
        <v>0</v>
      </c>
      <c r="AO1120" s="8">
        <v>0</v>
      </c>
      <c r="AP1120" s="8">
        <v>0</v>
      </c>
      <c r="AQ1120" s="8">
        <v>0</v>
      </c>
      <c r="AR1120" s="8">
        <v>0</v>
      </c>
      <c r="AS1120" s="8">
        <v>0</v>
      </c>
      <c r="AT1120" s="8">
        <v>0</v>
      </c>
      <c r="AU1120" s="8">
        <v>0</v>
      </c>
      <c r="AV1120" s="8">
        <v>0</v>
      </c>
      <c r="AW1120" s="8">
        <v>0</v>
      </c>
      <c r="AX1120" s="8">
        <v>0</v>
      </c>
      <c r="AY1120" s="8">
        <v>0</v>
      </c>
      <c r="AZ1120" s="8">
        <v>0</v>
      </c>
      <c r="BA1120" s="8">
        <v>0</v>
      </c>
      <c r="BB1120" s="8">
        <v>0</v>
      </c>
      <c r="BC1120" s="8">
        <v>0</v>
      </c>
    </row>
    <row r="1121" spans="1:55" x14ac:dyDescent="0.25">
      <c r="A1121" s="2">
        <v>1117</v>
      </c>
      <c r="B1121" s="8" t="s">
        <v>4182</v>
      </c>
      <c r="C1121" s="8" t="s">
        <v>2226</v>
      </c>
      <c r="D1121" s="8">
        <v>277.75900000000001</v>
      </c>
      <c r="E1121" s="8">
        <v>0</v>
      </c>
      <c r="F1121" s="8">
        <v>0</v>
      </c>
      <c r="G1121" s="8">
        <v>0</v>
      </c>
      <c r="H1121" s="8">
        <v>0</v>
      </c>
      <c r="I1121" s="8">
        <v>0</v>
      </c>
      <c r="J1121" s="8">
        <v>0</v>
      </c>
      <c r="K1121" s="8">
        <v>0</v>
      </c>
      <c r="L1121" s="8">
        <v>0</v>
      </c>
      <c r="M1121" s="8">
        <v>0</v>
      </c>
      <c r="N1121" s="8">
        <v>0</v>
      </c>
      <c r="O1121" s="8">
        <v>0</v>
      </c>
      <c r="P1121" s="8">
        <v>0</v>
      </c>
      <c r="Q1121" s="8">
        <v>0</v>
      </c>
      <c r="R1121" s="8">
        <v>0</v>
      </c>
      <c r="S1121" s="8">
        <v>0.13083700000000001</v>
      </c>
      <c r="T1121" s="8">
        <v>1.181826</v>
      </c>
      <c r="U1121" s="8">
        <v>2.110722</v>
      </c>
      <c r="V1121" s="8">
        <v>4.4994189999999996</v>
      </c>
      <c r="W1121" s="8">
        <v>10.704713</v>
      </c>
      <c r="X1121" s="8">
        <v>8.9640629999999994</v>
      </c>
      <c r="Y1121" s="8">
        <v>10.104882999999999</v>
      </c>
      <c r="Z1121" s="8">
        <v>15.000738999999999</v>
      </c>
      <c r="AA1121" s="8">
        <v>8.2921820000000004</v>
      </c>
      <c r="AB1121" s="8">
        <v>14.241880999999999</v>
      </c>
      <c r="AC1121" s="8">
        <v>27.26099</v>
      </c>
      <c r="AD1121" s="8">
        <v>23.907985</v>
      </c>
      <c r="AE1121" s="8">
        <v>25.968195999999999</v>
      </c>
      <c r="AF1121" s="8">
        <v>28.316101</v>
      </c>
      <c r="AG1121" s="8">
        <v>33.548028000000002</v>
      </c>
      <c r="AH1121" s="8">
        <v>25.851585</v>
      </c>
      <c r="AI1121" s="8">
        <v>13.88491</v>
      </c>
      <c r="AJ1121" s="8">
        <v>4.980378</v>
      </c>
      <c r="AK1121" s="8">
        <v>0.30733300000000002</v>
      </c>
      <c r="AL1121" s="8">
        <v>0</v>
      </c>
      <c r="AM1121" s="8">
        <v>0</v>
      </c>
      <c r="AN1121" s="8">
        <v>0</v>
      </c>
      <c r="AO1121" s="8">
        <v>0</v>
      </c>
      <c r="AP1121" s="8">
        <v>0</v>
      </c>
      <c r="AQ1121" s="8">
        <v>0</v>
      </c>
      <c r="AR1121" s="8">
        <v>0</v>
      </c>
      <c r="AS1121" s="8">
        <v>0</v>
      </c>
      <c r="AT1121" s="8">
        <v>0</v>
      </c>
      <c r="AU1121" s="8">
        <v>0</v>
      </c>
      <c r="AV1121" s="8">
        <v>0</v>
      </c>
      <c r="AW1121" s="8">
        <v>0</v>
      </c>
      <c r="AX1121" s="8">
        <v>0</v>
      </c>
      <c r="AY1121" s="8">
        <v>0</v>
      </c>
      <c r="AZ1121" s="8">
        <v>0</v>
      </c>
      <c r="BA1121" s="8">
        <v>0</v>
      </c>
      <c r="BB1121" s="8">
        <v>0</v>
      </c>
      <c r="BC1121" s="8">
        <v>0</v>
      </c>
    </row>
    <row r="1122" spans="1:55" x14ac:dyDescent="0.25">
      <c r="A1122" s="2">
        <v>1118</v>
      </c>
      <c r="B1122" s="8" t="s">
        <v>4183</v>
      </c>
      <c r="C1122" s="8" t="s">
        <v>2227</v>
      </c>
      <c r="D1122" s="8">
        <v>297.81299999999999</v>
      </c>
      <c r="E1122" s="8">
        <v>0</v>
      </c>
      <c r="F1122" s="8">
        <v>0</v>
      </c>
      <c r="G1122" s="8">
        <v>0</v>
      </c>
      <c r="H1122" s="8">
        <v>0</v>
      </c>
      <c r="I1122" s="8">
        <v>0</v>
      </c>
      <c r="J1122" s="8">
        <v>0</v>
      </c>
      <c r="K1122" s="8">
        <v>0</v>
      </c>
      <c r="L1122" s="8">
        <v>0</v>
      </c>
      <c r="M1122" s="8">
        <v>0</v>
      </c>
      <c r="N1122" s="8">
        <v>0</v>
      </c>
      <c r="O1122" s="8">
        <v>0</v>
      </c>
      <c r="P1122" s="8">
        <v>0</v>
      </c>
      <c r="Q1122" s="8">
        <v>0</v>
      </c>
      <c r="R1122" s="8">
        <v>0</v>
      </c>
      <c r="S1122" s="8">
        <v>0</v>
      </c>
      <c r="T1122" s="8">
        <v>0</v>
      </c>
      <c r="U1122" s="8">
        <v>0.70017300000000005</v>
      </c>
      <c r="V1122" s="8">
        <v>4.0776979999999998</v>
      </c>
      <c r="W1122" s="8">
        <v>9.4191699999999994</v>
      </c>
      <c r="X1122" s="8">
        <v>8.9600659999999994</v>
      </c>
      <c r="Y1122" s="8">
        <v>15.172741</v>
      </c>
      <c r="Z1122" s="8">
        <v>12.496998</v>
      </c>
      <c r="AA1122" s="8">
        <v>9.2894220000000001</v>
      </c>
      <c r="AB1122" s="8">
        <v>24.351348000000002</v>
      </c>
      <c r="AC1122" s="8">
        <v>34.801118000000002</v>
      </c>
      <c r="AD1122" s="8">
        <v>15.05612</v>
      </c>
      <c r="AE1122" s="8">
        <v>21.133831000000001</v>
      </c>
      <c r="AF1122" s="8">
        <v>37.700297999999997</v>
      </c>
      <c r="AG1122" s="8">
        <v>36.992984999999997</v>
      </c>
      <c r="AH1122" s="8">
        <v>27.87397</v>
      </c>
      <c r="AI1122" s="8">
        <v>12.084315999999999</v>
      </c>
      <c r="AJ1122" s="8">
        <v>2.8727360000000002</v>
      </c>
      <c r="AK1122" s="8">
        <v>0</v>
      </c>
      <c r="AL1122" s="8">
        <v>0</v>
      </c>
      <c r="AM1122" s="8">
        <v>0</v>
      </c>
      <c r="AN1122" s="8">
        <v>0</v>
      </c>
      <c r="AO1122" s="8">
        <v>0</v>
      </c>
      <c r="AP1122" s="8">
        <v>0</v>
      </c>
      <c r="AQ1122" s="8">
        <v>0</v>
      </c>
      <c r="AR1122" s="8">
        <v>0</v>
      </c>
      <c r="AS1122" s="8">
        <v>0</v>
      </c>
      <c r="AT1122" s="8">
        <v>0</v>
      </c>
      <c r="AU1122" s="8">
        <v>0</v>
      </c>
      <c r="AV1122" s="8">
        <v>0</v>
      </c>
      <c r="AW1122" s="8">
        <v>0</v>
      </c>
      <c r="AX1122" s="8">
        <v>0</v>
      </c>
      <c r="AY1122" s="8">
        <v>0</v>
      </c>
      <c r="AZ1122" s="8">
        <v>0</v>
      </c>
      <c r="BA1122" s="8">
        <v>0</v>
      </c>
      <c r="BB1122" s="8">
        <v>0</v>
      </c>
      <c r="BC1122" s="8">
        <v>0</v>
      </c>
    </row>
    <row r="1123" spans="1:55" x14ac:dyDescent="0.25">
      <c r="A1123" s="2">
        <v>1119</v>
      </c>
      <c r="B1123" s="8" t="s">
        <v>4184</v>
      </c>
      <c r="C1123" s="8" t="s">
        <v>2228</v>
      </c>
      <c r="D1123" s="8">
        <v>299.48399999999998</v>
      </c>
      <c r="E1123" s="8">
        <v>0</v>
      </c>
      <c r="F1123" s="8">
        <v>0</v>
      </c>
      <c r="G1123" s="8">
        <v>0</v>
      </c>
      <c r="H1123" s="8">
        <v>0</v>
      </c>
      <c r="I1123" s="8">
        <v>0</v>
      </c>
      <c r="J1123" s="8">
        <v>0</v>
      </c>
      <c r="K1123" s="8">
        <v>0</v>
      </c>
      <c r="L1123" s="8">
        <v>0</v>
      </c>
      <c r="M1123" s="8">
        <v>0</v>
      </c>
      <c r="N1123" s="8">
        <v>0</v>
      </c>
      <c r="O1123" s="8">
        <v>0</v>
      </c>
      <c r="P1123" s="8">
        <v>0</v>
      </c>
      <c r="Q1123" s="8">
        <v>0</v>
      </c>
      <c r="R1123" s="8">
        <v>0</v>
      </c>
      <c r="S1123" s="8">
        <v>0.19960600000000001</v>
      </c>
      <c r="T1123" s="8">
        <v>2.2040570000000002</v>
      </c>
      <c r="U1123" s="8">
        <v>5.5204820000000003</v>
      </c>
      <c r="V1123" s="8">
        <v>6.7410750000000004</v>
      </c>
      <c r="W1123" s="8">
        <v>5.540826</v>
      </c>
      <c r="X1123" s="8">
        <v>7.3159159999999996</v>
      </c>
      <c r="Y1123" s="8">
        <v>9.1332310000000003</v>
      </c>
      <c r="Z1123" s="8">
        <v>11.457765</v>
      </c>
      <c r="AA1123" s="8">
        <v>9.2950959999999991</v>
      </c>
      <c r="AB1123" s="8">
        <v>14.555555999999999</v>
      </c>
      <c r="AC1123" s="8">
        <v>31.339209</v>
      </c>
      <c r="AD1123" s="8">
        <v>30.233263999999998</v>
      </c>
      <c r="AE1123" s="8">
        <v>24.059108999999999</v>
      </c>
      <c r="AF1123" s="8">
        <v>40.500692999999998</v>
      </c>
      <c r="AG1123" s="8">
        <v>38.769047999999998</v>
      </c>
      <c r="AH1123" s="8">
        <v>30.588640999999999</v>
      </c>
      <c r="AI1123" s="8">
        <v>8.5054269999999992</v>
      </c>
      <c r="AJ1123" s="8">
        <v>0.92370799999999997</v>
      </c>
      <c r="AK1123" s="8">
        <v>0</v>
      </c>
      <c r="AL1123" s="8">
        <v>0</v>
      </c>
      <c r="AM1123" s="8">
        <v>0</v>
      </c>
      <c r="AN1123" s="8">
        <v>0</v>
      </c>
      <c r="AO1123" s="8">
        <v>0</v>
      </c>
      <c r="AP1123" s="8">
        <v>0</v>
      </c>
      <c r="AQ1123" s="8">
        <v>0</v>
      </c>
      <c r="AR1123" s="8">
        <v>0</v>
      </c>
      <c r="AS1123" s="8">
        <v>0</v>
      </c>
      <c r="AT1123" s="8">
        <v>0</v>
      </c>
      <c r="AU1123" s="8">
        <v>0</v>
      </c>
      <c r="AV1123" s="8">
        <v>0</v>
      </c>
      <c r="AW1123" s="8">
        <v>0</v>
      </c>
      <c r="AX1123" s="8">
        <v>0</v>
      </c>
      <c r="AY1123" s="8">
        <v>0</v>
      </c>
      <c r="AZ1123" s="8">
        <v>0</v>
      </c>
      <c r="BA1123" s="8">
        <v>0</v>
      </c>
      <c r="BB1123" s="8">
        <v>0</v>
      </c>
      <c r="BC1123" s="8">
        <v>0</v>
      </c>
    </row>
    <row r="1124" spans="1:55" x14ac:dyDescent="0.25">
      <c r="A1124" s="2">
        <v>1120</v>
      </c>
      <c r="B1124" s="8" t="s">
        <v>4185</v>
      </c>
      <c r="C1124" s="8" t="s">
        <v>2229</v>
      </c>
      <c r="D1124" s="8">
        <v>301.42700000000002</v>
      </c>
      <c r="E1124" s="8">
        <v>0</v>
      </c>
      <c r="F1124" s="8">
        <v>0</v>
      </c>
      <c r="G1124" s="8">
        <v>0</v>
      </c>
      <c r="H1124" s="8">
        <v>0</v>
      </c>
      <c r="I1124" s="8">
        <v>0</v>
      </c>
      <c r="J1124" s="8">
        <v>0</v>
      </c>
      <c r="K1124" s="8">
        <v>0</v>
      </c>
      <c r="L1124" s="8">
        <v>0</v>
      </c>
      <c r="M1124" s="8">
        <v>0</v>
      </c>
      <c r="N1124" s="8">
        <v>0</v>
      </c>
      <c r="O1124" s="8">
        <v>0</v>
      </c>
      <c r="P1124" s="8">
        <v>0</v>
      </c>
      <c r="Q1124" s="8">
        <v>0</v>
      </c>
      <c r="R1124" s="8">
        <v>0</v>
      </c>
      <c r="S1124" s="8">
        <v>0.28123500000000001</v>
      </c>
      <c r="T1124" s="8">
        <v>3.796872</v>
      </c>
      <c r="U1124" s="8">
        <v>7.3727450000000001</v>
      </c>
      <c r="V1124" s="8">
        <v>3.0692599999999999</v>
      </c>
      <c r="W1124" s="8">
        <v>5.0533000000000001</v>
      </c>
      <c r="X1124" s="8">
        <v>7.3624070000000001</v>
      </c>
      <c r="Y1124" s="8">
        <v>5.8407039999999997</v>
      </c>
      <c r="Z1124" s="8">
        <v>14.477649</v>
      </c>
      <c r="AA1124" s="8">
        <v>9.5041410000000006</v>
      </c>
      <c r="AB1124" s="8">
        <v>9.8147690000000001</v>
      </c>
      <c r="AC1124" s="8">
        <v>33.729627999999998</v>
      </c>
      <c r="AD1124" s="8">
        <v>30.245653000000001</v>
      </c>
      <c r="AE1124" s="8">
        <v>40.239818999999997</v>
      </c>
      <c r="AF1124" s="8">
        <v>34.619318</v>
      </c>
      <c r="AG1124" s="8">
        <v>39.487184999999997</v>
      </c>
      <c r="AH1124" s="8">
        <v>26.155360999999999</v>
      </c>
      <c r="AI1124" s="8">
        <v>7.4464319999999997</v>
      </c>
      <c r="AJ1124" s="8">
        <v>2.0770909999999998</v>
      </c>
      <c r="AK1124" s="8">
        <v>0</v>
      </c>
      <c r="AL1124" s="8">
        <v>0</v>
      </c>
      <c r="AM1124" s="8">
        <v>0</v>
      </c>
      <c r="AN1124" s="8">
        <v>0</v>
      </c>
      <c r="AO1124" s="8">
        <v>0</v>
      </c>
      <c r="AP1124" s="8">
        <v>0</v>
      </c>
      <c r="AQ1124" s="8">
        <v>0</v>
      </c>
      <c r="AR1124" s="8">
        <v>0</v>
      </c>
      <c r="AS1124" s="8">
        <v>0</v>
      </c>
      <c r="AT1124" s="8">
        <v>0</v>
      </c>
      <c r="AU1124" s="8">
        <v>0</v>
      </c>
      <c r="AV1124" s="8">
        <v>0</v>
      </c>
      <c r="AW1124" s="8">
        <v>0</v>
      </c>
      <c r="AX1124" s="8">
        <v>0</v>
      </c>
      <c r="AY1124" s="8">
        <v>0</v>
      </c>
      <c r="AZ1124" s="8">
        <v>0</v>
      </c>
      <c r="BA1124" s="8">
        <v>0</v>
      </c>
      <c r="BB1124" s="8">
        <v>0</v>
      </c>
      <c r="BC1124" s="8">
        <v>0</v>
      </c>
    </row>
    <row r="1125" spans="1:55" x14ac:dyDescent="0.25">
      <c r="A1125" s="2">
        <v>1121</v>
      </c>
      <c r="B1125" s="8" t="s">
        <v>4186</v>
      </c>
      <c r="C1125" s="8" t="s">
        <v>2230</v>
      </c>
      <c r="D1125" s="8">
        <v>320.62200000000001</v>
      </c>
      <c r="E1125" s="8">
        <v>0</v>
      </c>
      <c r="F1125" s="8">
        <v>0</v>
      </c>
      <c r="G1125" s="8">
        <v>0</v>
      </c>
      <c r="H1125" s="8">
        <v>0</v>
      </c>
      <c r="I1125" s="8">
        <v>0</v>
      </c>
      <c r="J1125" s="8">
        <v>0</v>
      </c>
      <c r="K1125" s="8">
        <v>0</v>
      </c>
      <c r="L1125" s="8">
        <v>0</v>
      </c>
      <c r="M1125" s="8">
        <v>0</v>
      </c>
      <c r="N1125" s="8">
        <v>0</v>
      </c>
      <c r="O1125" s="8">
        <v>0</v>
      </c>
      <c r="P1125" s="8">
        <v>0</v>
      </c>
      <c r="Q1125" s="8">
        <v>0</v>
      </c>
      <c r="R1125" s="8">
        <v>0</v>
      </c>
      <c r="S1125" s="8">
        <v>3.3688000000000003E-2</v>
      </c>
      <c r="T1125" s="8">
        <v>0.951739</v>
      </c>
      <c r="U1125" s="8">
        <v>4.3184050000000003</v>
      </c>
      <c r="V1125" s="8">
        <v>6.0332689999999998</v>
      </c>
      <c r="W1125" s="8">
        <v>4.2724840000000004</v>
      </c>
      <c r="X1125" s="8">
        <v>6.9210310000000002</v>
      </c>
      <c r="Y1125" s="8">
        <v>14.294325000000001</v>
      </c>
      <c r="Z1125" s="8">
        <v>9.8607589999999998</v>
      </c>
      <c r="AA1125" s="8">
        <v>11.218804</v>
      </c>
      <c r="AB1125" s="8">
        <v>26.037386999999999</v>
      </c>
      <c r="AC1125" s="8">
        <v>35.508777000000002</v>
      </c>
      <c r="AD1125" s="8">
        <v>21.002552000000001</v>
      </c>
      <c r="AE1125" s="8">
        <v>23.787158000000002</v>
      </c>
      <c r="AF1125" s="8">
        <v>47.943644999999997</v>
      </c>
      <c r="AG1125" s="8">
        <v>44.440438</v>
      </c>
      <c r="AH1125" s="8">
        <v>28.060984000000001</v>
      </c>
      <c r="AI1125" s="8">
        <v>6.7107340000000004</v>
      </c>
      <c r="AJ1125" s="8">
        <v>0.65601100000000001</v>
      </c>
      <c r="AK1125" s="8">
        <v>0</v>
      </c>
      <c r="AL1125" s="8">
        <v>0</v>
      </c>
      <c r="AM1125" s="8">
        <v>0</v>
      </c>
      <c r="AN1125" s="8">
        <v>0</v>
      </c>
      <c r="AO1125" s="8">
        <v>0</v>
      </c>
      <c r="AP1125" s="8">
        <v>0</v>
      </c>
      <c r="AQ1125" s="8">
        <v>0</v>
      </c>
      <c r="AR1125" s="8">
        <v>0</v>
      </c>
      <c r="AS1125" s="8">
        <v>0</v>
      </c>
      <c r="AT1125" s="8">
        <v>0</v>
      </c>
      <c r="AU1125" s="8">
        <v>0</v>
      </c>
      <c r="AV1125" s="8">
        <v>0</v>
      </c>
      <c r="AW1125" s="8">
        <v>0</v>
      </c>
      <c r="AX1125" s="8">
        <v>0</v>
      </c>
      <c r="AY1125" s="8">
        <v>0</v>
      </c>
      <c r="AZ1125" s="8">
        <v>0</v>
      </c>
      <c r="BA1125" s="8">
        <v>0</v>
      </c>
      <c r="BB1125" s="8">
        <v>0</v>
      </c>
      <c r="BC1125" s="8">
        <v>0</v>
      </c>
    </row>
    <row r="1126" spans="1:55" x14ac:dyDescent="0.25">
      <c r="A1126" s="2">
        <v>1122</v>
      </c>
      <c r="B1126" s="8" t="s">
        <v>4187</v>
      </c>
      <c r="C1126" s="8" t="s">
        <v>2231</v>
      </c>
      <c r="D1126" s="8">
        <v>342.09699999999998</v>
      </c>
      <c r="E1126" s="8">
        <v>0</v>
      </c>
      <c r="F1126" s="8">
        <v>0</v>
      </c>
      <c r="G1126" s="8">
        <v>0</v>
      </c>
      <c r="H1126" s="8">
        <v>0</v>
      </c>
      <c r="I1126" s="8">
        <v>0</v>
      </c>
      <c r="J1126" s="8">
        <v>0</v>
      </c>
      <c r="K1126" s="8">
        <v>0</v>
      </c>
      <c r="L1126" s="8">
        <v>0</v>
      </c>
      <c r="M1126" s="8">
        <v>0</v>
      </c>
      <c r="N1126" s="8">
        <v>0</v>
      </c>
      <c r="O1126" s="8">
        <v>0</v>
      </c>
      <c r="P1126" s="8">
        <v>0</v>
      </c>
      <c r="Q1126" s="8">
        <v>0</v>
      </c>
      <c r="R1126" s="8">
        <v>0</v>
      </c>
      <c r="S1126" s="8">
        <v>0.56967800000000002</v>
      </c>
      <c r="T1126" s="8">
        <v>3.255217</v>
      </c>
      <c r="U1126" s="8">
        <v>3.1912470000000002</v>
      </c>
      <c r="V1126" s="8">
        <v>1.139737</v>
      </c>
      <c r="W1126" s="8">
        <v>4.4117839999999999</v>
      </c>
      <c r="X1126" s="8">
        <v>5.5818300000000001</v>
      </c>
      <c r="Y1126" s="8">
        <v>14.272278</v>
      </c>
      <c r="Z1126" s="8">
        <v>13.098274</v>
      </c>
      <c r="AA1126" s="8">
        <v>9.3977109999999993</v>
      </c>
      <c r="AB1126" s="8">
        <v>31.163919</v>
      </c>
      <c r="AC1126" s="8">
        <v>41.394798999999999</v>
      </c>
      <c r="AD1126" s="8">
        <v>26.857502</v>
      </c>
      <c r="AE1126" s="8">
        <v>29.510010000000001</v>
      </c>
      <c r="AF1126" s="8">
        <v>42.406081999999998</v>
      </c>
      <c r="AG1126" s="8">
        <v>48.918278999999998</v>
      </c>
      <c r="AH1126" s="8">
        <v>27.870018999999999</v>
      </c>
      <c r="AI1126" s="8">
        <v>5.4210599999999998</v>
      </c>
      <c r="AJ1126" s="8">
        <v>3.7545000000000002E-2</v>
      </c>
      <c r="AK1126" s="8">
        <v>0</v>
      </c>
      <c r="AL1126" s="8">
        <v>0</v>
      </c>
      <c r="AM1126" s="8">
        <v>0</v>
      </c>
      <c r="AN1126" s="8">
        <v>0</v>
      </c>
      <c r="AO1126" s="8">
        <v>0</v>
      </c>
      <c r="AP1126" s="8">
        <v>0</v>
      </c>
      <c r="AQ1126" s="8">
        <v>0</v>
      </c>
      <c r="AR1126" s="8">
        <v>0</v>
      </c>
      <c r="AS1126" s="8">
        <v>0</v>
      </c>
      <c r="AT1126" s="8">
        <v>0</v>
      </c>
      <c r="AU1126" s="8">
        <v>0</v>
      </c>
      <c r="AV1126" s="8">
        <v>0</v>
      </c>
      <c r="AW1126" s="8">
        <v>0</v>
      </c>
      <c r="AX1126" s="8">
        <v>0</v>
      </c>
      <c r="AY1126" s="8">
        <v>0</v>
      </c>
      <c r="AZ1126" s="8">
        <v>0</v>
      </c>
      <c r="BA1126" s="8">
        <v>0</v>
      </c>
      <c r="BB1126" s="8">
        <v>0</v>
      </c>
      <c r="BC1126" s="8">
        <v>0</v>
      </c>
    </row>
    <row r="1127" spans="1:55" x14ac:dyDescent="0.25">
      <c r="A1127" s="2">
        <v>1123</v>
      </c>
      <c r="B1127" s="8" t="s">
        <v>4188</v>
      </c>
      <c r="C1127" s="8" t="s">
        <v>2232</v>
      </c>
      <c r="D1127" s="8">
        <v>363.673</v>
      </c>
      <c r="E1127" s="8">
        <v>0</v>
      </c>
      <c r="F1127" s="8">
        <v>0</v>
      </c>
      <c r="G1127" s="8">
        <v>0</v>
      </c>
      <c r="H1127" s="8">
        <v>0</v>
      </c>
      <c r="I1127" s="8">
        <v>0</v>
      </c>
      <c r="J1127" s="8">
        <v>0</v>
      </c>
      <c r="K1127" s="8">
        <v>0</v>
      </c>
      <c r="L1127" s="8">
        <v>0</v>
      </c>
      <c r="M1127" s="8">
        <v>0</v>
      </c>
      <c r="N1127" s="8">
        <v>0</v>
      </c>
      <c r="O1127" s="8">
        <v>0</v>
      </c>
      <c r="P1127" s="8">
        <v>0</v>
      </c>
      <c r="Q1127" s="8">
        <v>0</v>
      </c>
      <c r="R1127" s="8">
        <v>0</v>
      </c>
      <c r="S1127" s="8">
        <v>0.47567399999999999</v>
      </c>
      <c r="T1127" s="8">
        <v>1.789272</v>
      </c>
      <c r="U1127" s="8">
        <v>1.374935</v>
      </c>
      <c r="V1127" s="8">
        <v>0.84664799999999996</v>
      </c>
      <c r="W1127" s="8">
        <v>3.7236760000000002</v>
      </c>
      <c r="X1127" s="8">
        <v>4.9324209999999997</v>
      </c>
      <c r="Y1127" s="8">
        <v>19.170154</v>
      </c>
      <c r="Z1127" s="8">
        <v>11.178156</v>
      </c>
      <c r="AA1127" s="8">
        <v>10.981498999999999</v>
      </c>
      <c r="AB1127" s="8">
        <v>42.463909999999998</v>
      </c>
      <c r="AC1127" s="8">
        <v>43.444896</v>
      </c>
      <c r="AD1127" s="8">
        <v>21.427804999999999</v>
      </c>
      <c r="AE1127" s="8">
        <v>25.632315999999999</v>
      </c>
      <c r="AF1127" s="8">
        <v>54.289133</v>
      </c>
      <c r="AG1127" s="8">
        <v>52.805354000000001</v>
      </c>
      <c r="AH1127" s="8">
        <v>24.056570000000001</v>
      </c>
      <c r="AI1127" s="8">
        <v>2.7023959999999998</v>
      </c>
      <c r="AJ1127" s="8">
        <v>1.2414E-2</v>
      </c>
      <c r="AK1127" s="8">
        <v>0</v>
      </c>
      <c r="AL1127" s="8">
        <v>0</v>
      </c>
      <c r="AM1127" s="8">
        <v>0</v>
      </c>
      <c r="AN1127" s="8">
        <v>0</v>
      </c>
      <c r="AO1127" s="8">
        <v>0</v>
      </c>
      <c r="AP1127" s="8">
        <v>0</v>
      </c>
      <c r="AQ1127" s="8">
        <v>0</v>
      </c>
      <c r="AR1127" s="8">
        <v>0</v>
      </c>
      <c r="AS1127" s="8">
        <v>0</v>
      </c>
      <c r="AT1127" s="8">
        <v>0</v>
      </c>
      <c r="AU1127" s="8">
        <v>0</v>
      </c>
      <c r="AV1127" s="8">
        <v>0</v>
      </c>
      <c r="AW1127" s="8">
        <v>0</v>
      </c>
      <c r="AX1127" s="8">
        <v>0</v>
      </c>
      <c r="AY1127" s="8">
        <v>0</v>
      </c>
      <c r="AZ1127" s="8">
        <v>0</v>
      </c>
      <c r="BA1127" s="8">
        <v>0</v>
      </c>
      <c r="BB1127" s="8">
        <v>0</v>
      </c>
      <c r="BC1127" s="8">
        <v>0</v>
      </c>
    </row>
    <row r="1128" spans="1:55" x14ac:dyDescent="0.25">
      <c r="A1128" s="2">
        <v>1124</v>
      </c>
      <c r="B1128" s="8" t="s">
        <v>4189</v>
      </c>
      <c r="C1128" s="8" t="s">
        <v>2233</v>
      </c>
      <c r="D1128" s="8">
        <v>385.59500000000003</v>
      </c>
      <c r="E1128" s="8">
        <v>0</v>
      </c>
      <c r="F1128" s="8">
        <v>0</v>
      </c>
      <c r="G1128" s="8">
        <v>0</v>
      </c>
      <c r="H1128" s="8">
        <v>0</v>
      </c>
      <c r="I1128" s="8">
        <v>0</v>
      </c>
      <c r="J1128" s="8">
        <v>0</v>
      </c>
      <c r="K1128" s="8">
        <v>0</v>
      </c>
      <c r="L1128" s="8">
        <v>0</v>
      </c>
      <c r="M1128" s="8">
        <v>0</v>
      </c>
      <c r="N1128" s="8">
        <v>0</v>
      </c>
      <c r="O1128" s="8">
        <v>0</v>
      </c>
      <c r="P1128" s="8">
        <v>0</v>
      </c>
      <c r="Q1128" s="8">
        <v>0</v>
      </c>
      <c r="R1128" s="8">
        <v>0</v>
      </c>
      <c r="S1128" s="8">
        <v>0</v>
      </c>
      <c r="T1128" s="8">
        <v>0</v>
      </c>
      <c r="U1128" s="8">
        <v>0</v>
      </c>
      <c r="V1128" s="8">
        <v>0.53611200000000003</v>
      </c>
      <c r="W1128" s="8">
        <v>2.727697</v>
      </c>
      <c r="X1128" s="8">
        <v>5.5727180000000001</v>
      </c>
      <c r="Y1128" s="8">
        <v>24.113406999999999</v>
      </c>
      <c r="Z1128" s="8">
        <v>9.2204230000000003</v>
      </c>
      <c r="AA1128" s="8">
        <v>16.887345</v>
      </c>
      <c r="AB1128" s="8">
        <v>54.390630000000002</v>
      </c>
      <c r="AC1128" s="8">
        <v>34.103332000000002</v>
      </c>
      <c r="AD1128" s="8">
        <v>15.29191</v>
      </c>
      <c r="AE1128" s="8">
        <v>33.485846000000002</v>
      </c>
      <c r="AF1128" s="8">
        <v>57.994472000000002</v>
      </c>
      <c r="AG1128" s="8">
        <v>61.238947000000003</v>
      </c>
      <c r="AH1128" s="8">
        <v>16.306425000000001</v>
      </c>
      <c r="AI1128" s="8">
        <v>2.4566539999999999</v>
      </c>
      <c r="AJ1128" s="8">
        <v>0</v>
      </c>
      <c r="AK1128" s="8">
        <v>0</v>
      </c>
      <c r="AL1128" s="8">
        <v>0</v>
      </c>
      <c r="AM1128" s="8">
        <v>0</v>
      </c>
      <c r="AN1128" s="8">
        <v>0</v>
      </c>
      <c r="AO1128" s="8">
        <v>0</v>
      </c>
      <c r="AP1128" s="8">
        <v>0</v>
      </c>
      <c r="AQ1128" s="8">
        <v>0</v>
      </c>
      <c r="AR1128" s="8">
        <v>0</v>
      </c>
      <c r="AS1128" s="8">
        <v>0</v>
      </c>
      <c r="AT1128" s="8">
        <v>0</v>
      </c>
      <c r="AU1128" s="8">
        <v>0</v>
      </c>
      <c r="AV1128" s="8">
        <v>0</v>
      </c>
      <c r="AW1128" s="8">
        <v>0</v>
      </c>
      <c r="AX1128" s="8">
        <v>0</v>
      </c>
      <c r="AY1128" s="8">
        <v>0</v>
      </c>
      <c r="AZ1128" s="8">
        <v>0</v>
      </c>
      <c r="BA1128" s="8">
        <v>0</v>
      </c>
      <c r="BB1128" s="8">
        <v>0</v>
      </c>
      <c r="BC1128" s="8">
        <v>0</v>
      </c>
    </row>
    <row r="1129" spans="1:55" x14ac:dyDescent="0.25">
      <c r="A1129" s="2">
        <v>1125</v>
      </c>
      <c r="B1129" s="8" t="s">
        <v>4190</v>
      </c>
      <c r="C1129" s="8" t="s">
        <v>375</v>
      </c>
      <c r="D1129" s="8">
        <v>330.17099999999999</v>
      </c>
      <c r="E1129" s="8">
        <v>0</v>
      </c>
      <c r="F1129" s="8">
        <v>0</v>
      </c>
      <c r="G1129" s="8">
        <v>0</v>
      </c>
      <c r="H1129" s="8">
        <v>0</v>
      </c>
      <c r="I1129" s="8">
        <v>0</v>
      </c>
      <c r="J1129" s="8">
        <v>0</v>
      </c>
      <c r="K1129" s="8">
        <v>0</v>
      </c>
      <c r="L1129" s="8">
        <v>0</v>
      </c>
      <c r="M1129" s="8">
        <v>0</v>
      </c>
      <c r="N1129" s="8">
        <v>0</v>
      </c>
      <c r="O1129" s="8">
        <v>0</v>
      </c>
      <c r="P1129" s="8">
        <v>0</v>
      </c>
      <c r="Q1129" s="8">
        <v>0</v>
      </c>
      <c r="R1129" s="8">
        <v>0</v>
      </c>
      <c r="S1129" s="8">
        <v>0</v>
      </c>
      <c r="T1129" s="8">
        <v>0</v>
      </c>
      <c r="U1129" s="8">
        <v>0</v>
      </c>
      <c r="V1129" s="8">
        <v>0</v>
      </c>
      <c r="W1129" s="8">
        <v>0.28400599999999998</v>
      </c>
      <c r="X1129" s="8">
        <v>10.984147</v>
      </c>
      <c r="Y1129" s="8">
        <v>20.977394</v>
      </c>
      <c r="Z1129" s="8">
        <v>26.337897999999999</v>
      </c>
      <c r="AA1129" s="8">
        <v>28.046821999999999</v>
      </c>
      <c r="AB1129" s="8">
        <v>26.025010000000002</v>
      </c>
      <c r="AC1129" s="8">
        <v>20.805747</v>
      </c>
      <c r="AD1129" s="8">
        <v>19.311774</v>
      </c>
      <c r="AE1129" s="8">
        <v>22.795648</v>
      </c>
      <c r="AF1129" s="8">
        <v>23.676162000000001</v>
      </c>
      <c r="AG1129" s="8">
        <v>14.156967</v>
      </c>
      <c r="AH1129" s="8">
        <v>14.099269</v>
      </c>
      <c r="AI1129" s="8">
        <v>11.304846</v>
      </c>
      <c r="AJ1129" s="8">
        <v>16.224702000000001</v>
      </c>
      <c r="AK1129" s="8">
        <v>8.7906449999999996</v>
      </c>
      <c r="AL1129" s="8">
        <v>5.0810659999999999</v>
      </c>
      <c r="AM1129" s="8">
        <v>0.342777</v>
      </c>
      <c r="AN1129" s="8">
        <v>0</v>
      </c>
      <c r="AO1129" s="8">
        <v>0</v>
      </c>
      <c r="AP1129" s="8">
        <v>0</v>
      </c>
      <c r="AQ1129" s="8">
        <v>0</v>
      </c>
      <c r="AR1129" s="8">
        <v>0</v>
      </c>
      <c r="AS1129" s="8">
        <v>0</v>
      </c>
      <c r="AT1129" s="8">
        <v>0</v>
      </c>
      <c r="AU1129" s="8">
        <v>0</v>
      </c>
      <c r="AV1129" s="8">
        <v>0</v>
      </c>
      <c r="AW1129" s="8">
        <v>0</v>
      </c>
      <c r="AX1129" s="8">
        <v>0</v>
      </c>
      <c r="AY1129" s="8">
        <v>0</v>
      </c>
      <c r="AZ1129" s="8">
        <v>0</v>
      </c>
      <c r="BA1129" s="8">
        <v>0</v>
      </c>
      <c r="BB1129" s="8">
        <v>0</v>
      </c>
      <c r="BC1129" s="8">
        <v>0</v>
      </c>
    </row>
    <row r="1130" spans="1:55" x14ac:dyDescent="0.25">
      <c r="A1130" s="2">
        <v>1126</v>
      </c>
      <c r="B1130" s="8" t="s">
        <v>2234</v>
      </c>
      <c r="C1130" s="8" t="s">
        <v>1004</v>
      </c>
      <c r="D1130" s="8">
        <v>125.815</v>
      </c>
      <c r="E1130" s="8">
        <v>0</v>
      </c>
      <c r="F1130" s="8">
        <v>0</v>
      </c>
      <c r="G1130" s="8">
        <v>0</v>
      </c>
      <c r="H1130" s="8">
        <v>0</v>
      </c>
      <c r="I1130" s="8">
        <v>0</v>
      </c>
      <c r="J1130" s="8">
        <v>0</v>
      </c>
      <c r="K1130" s="8">
        <v>0</v>
      </c>
      <c r="L1130" s="8">
        <v>0</v>
      </c>
      <c r="M1130" s="8">
        <v>0</v>
      </c>
      <c r="N1130" s="8">
        <v>0</v>
      </c>
      <c r="O1130" s="8">
        <v>0</v>
      </c>
      <c r="P1130" s="8">
        <v>0</v>
      </c>
      <c r="Q1130" s="8">
        <v>0</v>
      </c>
      <c r="R1130" s="8">
        <v>0</v>
      </c>
      <c r="S1130" s="8">
        <v>0.248499</v>
      </c>
      <c r="T1130" s="8">
        <v>1.1988920000000001</v>
      </c>
      <c r="U1130" s="8">
        <v>3.4869129999999999</v>
      </c>
      <c r="V1130" s="8">
        <v>0.68587100000000001</v>
      </c>
      <c r="W1130" s="8">
        <v>2.5426139999999999</v>
      </c>
      <c r="X1130" s="8">
        <v>3.5082140000000002</v>
      </c>
      <c r="Y1130" s="8">
        <v>2.2667120000000001</v>
      </c>
      <c r="Z1130" s="8">
        <v>2.5496810000000001</v>
      </c>
      <c r="AA1130" s="8">
        <v>10.917985</v>
      </c>
      <c r="AB1130" s="8">
        <v>19.940100000000001</v>
      </c>
      <c r="AC1130" s="8">
        <v>23.818930000000002</v>
      </c>
      <c r="AD1130" s="8">
        <v>19.247741999999999</v>
      </c>
      <c r="AE1130" s="8">
        <v>10.817218</v>
      </c>
      <c r="AF1130" s="8">
        <v>12.847065000000001</v>
      </c>
      <c r="AG1130" s="8">
        <v>7.1575430000000004</v>
      </c>
      <c r="AH1130" s="8">
        <v>1.803204</v>
      </c>
      <c r="AI1130" s="8">
        <v>0.60172300000000001</v>
      </c>
      <c r="AJ1130" s="8">
        <v>1.018967</v>
      </c>
      <c r="AK1130" s="8">
        <v>0.65654800000000002</v>
      </c>
      <c r="AL1130" s="8">
        <v>0.43197200000000002</v>
      </c>
      <c r="AM1130" s="8">
        <v>0.58733599999999997</v>
      </c>
      <c r="AN1130" s="8">
        <v>0.547844</v>
      </c>
      <c r="AO1130" s="8">
        <v>1.033072</v>
      </c>
      <c r="AP1130" s="8">
        <v>0.46890700000000002</v>
      </c>
      <c r="AQ1130" s="8">
        <v>5.6367E-2</v>
      </c>
      <c r="AR1130" s="8">
        <v>0.24568000000000001</v>
      </c>
      <c r="AS1130" s="8">
        <v>1.160798</v>
      </c>
      <c r="AT1130" s="8">
        <v>1.1845159999999999</v>
      </c>
      <c r="AU1130" s="8">
        <v>0.255222</v>
      </c>
      <c r="AV1130" s="8">
        <v>0.17705599999999999</v>
      </c>
      <c r="AW1130" s="8">
        <v>0.73192599999999997</v>
      </c>
      <c r="AX1130" s="8">
        <v>0.66023200000000004</v>
      </c>
      <c r="AY1130" s="8">
        <v>0.74471500000000002</v>
      </c>
      <c r="AZ1130" s="8">
        <v>0.176375</v>
      </c>
      <c r="BA1130" s="8">
        <v>0</v>
      </c>
      <c r="BB1130" s="8">
        <v>0</v>
      </c>
      <c r="BC1130" s="8">
        <v>0</v>
      </c>
    </row>
    <row r="1131" spans="1:55" x14ac:dyDescent="0.25">
      <c r="A1131" s="2">
        <v>1127</v>
      </c>
      <c r="B1131" s="8" t="s">
        <v>3901</v>
      </c>
      <c r="C1131" s="8" t="s">
        <v>1020</v>
      </c>
      <c r="D1131" s="8">
        <v>193.03299999999999</v>
      </c>
      <c r="E1131" s="8">
        <v>0</v>
      </c>
      <c r="F1131" s="8">
        <v>0</v>
      </c>
      <c r="G1131" s="8">
        <v>0</v>
      </c>
      <c r="H1131" s="8">
        <v>0</v>
      </c>
      <c r="I1131" s="8">
        <v>0</v>
      </c>
      <c r="J1131" s="8">
        <v>0</v>
      </c>
      <c r="K1131" s="8">
        <v>0</v>
      </c>
      <c r="L1131" s="8">
        <v>0</v>
      </c>
      <c r="M1131" s="8">
        <v>0</v>
      </c>
      <c r="N1131" s="8">
        <v>0</v>
      </c>
      <c r="O1131" s="8">
        <v>0</v>
      </c>
      <c r="P1131" s="8">
        <v>0</v>
      </c>
      <c r="Q1131" s="8">
        <v>0</v>
      </c>
      <c r="R1131" s="8">
        <v>0</v>
      </c>
      <c r="S1131" s="8">
        <v>0</v>
      </c>
      <c r="T1131" s="8">
        <v>1.9435260000000001</v>
      </c>
      <c r="U1131" s="8">
        <v>7.828049</v>
      </c>
      <c r="V1131" s="8">
        <v>9.6825700000000001</v>
      </c>
      <c r="W1131" s="8">
        <v>10.101724000000001</v>
      </c>
      <c r="X1131" s="8">
        <v>8.9491759999999996</v>
      </c>
      <c r="Y1131" s="8">
        <v>8.4203189999999992</v>
      </c>
      <c r="Z1131" s="8">
        <v>9.520937</v>
      </c>
      <c r="AA1131" s="8">
        <v>9.1235149999999994</v>
      </c>
      <c r="AB1131" s="8">
        <v>17.119285000000001</v>
      </c>
      <c r="AC1131" s="8">
        <v>13.291914</v>
      </c>
      <c r="AD1131" s="8">
        <v>10.498763</v>
      </c>
      <c r="AE1131" s="8">
        <v>10.702696</v>
      </c>
      <c r="AF1131" s="8">
        <v>4.259385</v>
      </c>
      <c r="AG1131" s="8">
        <v>4.0861169999999998</v>
      </c>
      <c r="AH1131" s="8">
        <v>7.5237150000000002</v>
      </c>
      <c r="AI1131" s="8">
        <v>14.538359</v>
      </c>
      <c r="AJ1131" s="8">
        <v>15.818289999999999</v>
      </c>
      <c r="AK1131" s="8">
        <v>9.1506089999999993</v>
      </c>
      <c r="AL1131" s="8">
        <v>5.2680420000000003</v>
      </c>
      <c r="AM1131" s="8">
        <v>4.745584</v>
      </c>
      <c r="AN1131" s="8">
        <v>5.7038229999999999</v>
      </c>
      <c r="AO1131" s="8">
        <v>0.99152099999999999</v>
      </c>
      <c r="AP1131" s="8">
        <v>0</v>
      </c>
      <c r="AQ1131" s="8">
        <v>0</v>
      </c>
      <c r="AR1131" s="8">
        <v>0</v>
      </c>
      <c r="AS1131" s="8">
        <v>0</v>
      </c>
      <c r="AT1131" s="8">
        <v>0</v>
      </c>
      <c r="AU1131" s="8">
        <v>0</v>
      </c>
      <c r="AV1131" s="8">
        <v>0</v>
      </c>
      <c r="AW1131" s="8">
        <v>0</v>
      </c>
      <c r="AX1131" s="8">
        <v>0</v>
      </c>
      <c r="AY1131" s="8">
        <v>0</v>
      </c>
      <c r="AZ1131" s="8">
        <v>0</v>
      </c>
      <c r="BA1131" s="8">
        <v>0</v>
      </c>
      <c r="BB1131" s="8">
        <v>0</v>
      </c>
      <c r="BC1131" s="8">
        <v>0</v>
      </c>
    </row>
    <row r="1132" spans="1:55" x14ac:dyDescent="0.25">
      <c r="A1132" s="2">
        <v>1128</v>
      </c>
      <c r="B1132" s="8" t="s">
        <v>559</v>
      </c>
      <c r="C1132" s="8" t="s">
        <v>560</v>
      </c>
      <c r="D1132" s="8">
        <v>161.00899999999999</v>
      </c>
      <c r="E1132" s="8">
        <v>0</v>
      </c>
      <c r="F1132" s="8">
        <v>0</v>
      </c>
      <c r="G1132" s="8">
        <v>0</v>
      </c>
      <c r="H1132" s="8">
        <v>0</v>
      </c>
      <c r="I1132" s="8">
        <v>0</v>
      </c>
      <c r="J1132" s="8">
        <v>0</v>
      </c>
      <c r="K1132" s="8">
        <v>0</v>
      </c>
      <c r="L1132" s="8">
        <v>0</v>
      </c>
      <c r="M1132" s="8">
        <v>0</v>
      </c>
      <c r="N1132" s="8">
        <v>0</v>
      </c>
      <c r="O1132" s="8">
        <v>0.39430100000000001</v>
      </c>
      <c r="P1132" s="8">
        <v>0.70043999999999995</v>
      </c>
      <c r="Q1132" s="8">
        <v>1.0934029999999999</v>
      </c>
      <c r="R1132" s="8">
        <v>0.54394600000000004</v>
      </c>
      <c r="S1132" s="8">
        <v>0.37602600000000003</v>
      </c>
      <c r="T1132" s="8">
        <v>1.2142280000000001</v>
      </c>
      <c r="U1132" s="8">
        <v>1.0037609999999999</v>
      </c>
      <c r="V1132" s="8">
        <v>0.45001799999999997</v>
      </c>
      <c r="W1132" s="8">
        <v>0.74519800000000003</v>
      </c>
      <c r="X1132" s="8">
        <v>1.1903520000000001</v>
      </c>
      <c r="Y1132" s="8">
        <v>1.916361</v>
      </c>
      <c r="Z1132" s="8">
        <v>6.2261610000000003</v>
      </c>
      <c r="AA1132" s="8">
        <v>17.258212</v>
      </c>
      <c r="AB1132" s="8">
        <v>23.424236000000001</v>
      </c>
      <c r="AC1132" s="8">
        <v>24.916038</v>
      </c>
      <c r="AD1132" s="8">
        <v>18.981504999999999</v>
      </c>
      <c r="AE1132" s="8">
        <v>19.963797</v>
      </c>
      <c r="AF1132" s="8">
        <v>14.796405</v>
      </c>
      <c r="AG1132" s="8">
        <v>4.3192370000000002</v>
      </c>
      <c r="AH1132" s="8">
        <v>2.3604059999999998</v>
      </c>
      <c r="AI1132" s="8">
        <v>0.67100800000000005</v>
      </c>
      <c r="AJ1132" s="8">
        <v>0.50126800000000005</v>
      </c>
      <c r="AK1132" s="8">
        <v>0.97533000000000003</v>
      </c>
      <c r="AL1132" s="8">
        <v>0.48250100000000001</v>
      </c>
      <c r="AM1132" s="8">
        <v>1.4492339999999999</v>
      </c>
      <c r="AN1132" s="8">
        <v>0.35478999999999999</v>
      </c>
      <c r="AO1132" s="8">
        <v>1.0123629999999999</v>
      </c>
      <c r="AP1132" s="8">
        <v>3.0697709999999998</v>
      </c>
      <c r="AQ1132" s="8">
        <v>1.2347250000000001</v>
      </c>
      <c r="AR1132" s="8">
        <v>1.4610430000000001</v>
      </c>
      <c r="AS1132" s="8">
        <v>2.4670999999999998</v>
      </c>
      <c r="AT1132" s="8">
        <v>0.32777899999999999</v>
      </c>
      <c r="AU1132" s="8">
        <v>0</v>
      </c>
      <c r="AV1132" s="8">
        <v>0</v>
      </c>
      <c r="AW1132" s="8">
        <v>0</v>
      </c>
      <c r="AX1132" s="8">
        <v>0</v>
      </c>
      <c r="AY1132" s="8">
        <v>0</v>
      </c>
      <c r="AZ1132" s="8">
        <v>0</v>
      </c>
      <c r="BA1132" s="8">
        <v>0</v>
      </c>
      <c r="BB1132" s="8">
        <v>0</v>
      </c>
      <c r="BC1132" s="8">
        <v>0</v>
      </c>
    </row>
    <row r="1133" spans="1:55" x14ac:dyDescent="0.25">
      <c r="A1133" s="2">
        <v>1129</v>
      </c>
      <c r="B1133" s="8" t="s">
        <v>2235</v>
      </c>
      <c r="C1133" s="8" t="s">
        <v>48</v>
      </c>
      <c r="D1133" s="8">
        <v>210.09</v>
      </c>
      <c r="E1133" s="8">
        <v>0</v>
      </c>
      <c r="F1133" s="8">
        <v>0</v>
      </c>
      <c r="G1133" s="8">
        <v>0</v>
      </c>
      <c r="H1133" s="8">
        <v>0</v>
      </c>
      <c r="I1133" s="8">
        <v>0</v>
      </c>
      <c r="J1133" s="8">
        <v>0</v>
      </c>
      <c r="K1133" s="8">
        <v>0</v>
      </c>
      <c r="L1133" s="8">
        <v>0</v>
      </c>
      <c r="M1133" s="8">
        <v>0</v>
      </c>
      <c r="N1133" s="8">
        <v>0</v>
      </c>
      <c r="O1133" s="8">
        <v>0</v>
      </c>
      <c r="P1133" s="8">
        <v>0</v>
      </c>
      <c r="Q1133" s="8">
        <v>0</v>
      </c>
      <c r="R1133" s="8">
        <v>0</v>
      </c>
      <c r="S1133" s="8">
        <v>0</v>
      </c>
      <c r="T1133" s="8">
        <v>0</v>
      </c>
      <c r="U1133" s="8">
        <v>0</v>
      </c>
      <c r="V1133" s="8">
        <v>0</v>
      </c>
      <c r="W1133" s="8">
        <v>0</v>
      </c>
      <c r="X1133" s="8">
        <v>0</v>
      </c>
      <c r="Y1133" s="8">
        <v>0.14107500000000001</v>
      </c>
      <c r="Z1133" s="8">
        <v>2.9029880000000001</v>
      </c>
      <c r="AA1133" s="8">
        <v>20.725773</v>
      </c>
      <c r="AB1133" s="8">
        <v>29.993525999999999</v>
      </c>
      <c r="AC1133" s="8">
        <v>37.758822000000002</v>
      </c>
      <c r="AD1133" s="8">
        <v>24.256668000000001</v>
      </c>
      <c r="AE1133" s="8">
        <v>23.954539</v>
      </c>
      <c r="AF1133" s="8">
        <v>25.972213</v>
      </c>
      <c r="AG1133" s="8">
        <v>24.790672000000001</v>
      </c>
      <c r="AH1133" s="8">
        <v>3.9813360000000002</v>
      </c>
      <c r="AI1133" s="8">
        <v>0</v>
      </c>
      <c r="AJ1133" s="8">
        <v>0</v>
      </c>
      <c r="AK1133" s="8">
        <v>0</v>
      </c>
      <c r="AL1133" s="8">
        <v>0</v>
      </c>
      <c r="AM1133" s="8">
        <v>0</v>
      </c>
      <c r="AN1133" s="8">
        <v>0</v>
      </c>
      <c r="AO1133" s="8">
        <v>0</v>
      </c>
      <c r="AP1133" s="8">
        <v>0</v>
      </c>
      <c r="AQ1133" s="8">
        <v>0</v>
      </c>
      <c r="AR1133" s="8">
        <v>0</v>
      </c>
      <c r="AS1133" s="8">
        <v>0</v>
      </c>
      <c r="AT1133" s="8">
        <v>0</v>
      </c>
      <c r="AU1133" s="8">
        <v>0</v>
      </c>
      <c r="AV1133" s="8">
        <v>0</v>
      </c>
      <c r="AW1133" s="8">
        <v>0</v>
      </c>
      <c r="AX1133" s="8">
        <v>0</v>
      </c>
      <c r="AY1133" s="8">
        <v>0</v>
      </c>
      <c r="AZ1133" s="8">
        <v>0</v>
      </c>
      <c r="BA1133" s="8">
        <v>0</v>
      </c>
      <c r="BB1133" s="8">
        <v>0</v>
      </c>
      <c r="BC1133" s="8">
        <v>0</v>
      </c>
    </row>
    <row r="1134" spans="1:55" x14ac:dyDescent="0.25">
      <c r="A1134" s="2">
        <v>1130</v>
      </c>
      <c r="B1134" s="8" t="s">
        <v>3754</v>
      </c>
      <c r="C1134" s="8" t="s">
        <v>1161</v>
      </c>
      <c r="D1134" s="8">
        <v>171.767</v>
      </c>
      <c r="E1134" s="8">
        <v>0</v>
      </c>
      <c r="F1134" s="8">
        <v>0</v>
      </c>
      <c r="G1134" s="8">
        <v>0</v>
      </c>
      <c r="H1134" s="8">
        <v>0</v>
      </c>
      <c r="I1134" s="8">
        <v>0</v>
      </c>
      <c r="J1134" s="8">
        <v>0</v>
      </c>
      <c r="K1134" s="8">
        <v>0</v>
      </c>
      <c r="L1134" s="8">
        <v>0</v>
      </c>
      <c r="M1134" s="8">
        <v>0</v>
      </c>
      <c r="N1134" s="8">
        <v>0</v>
      </c>
      <c r="O1134" s="8">
        <v>0</v>
      </c>
      <c r="P1134" s="8">
        <v>0</v>
      </c>
      <c r="Q1134" s="8">
        <v>0</v>
      </c>
      <c r="R1134" s="8">
        <v>0.83076099999999997</v>
      </c>
      <c r="S1134" s="8">
        <v>0.36224099999999998</v>
      </c>
      <c r="T1134" s="8">
        <v>0.79517400000000005</v>
      </c>
      <c r="U1134" s="8">
        <v>0.613564</v>
      </c>
      <c r="V1134" s="8">
        <v>4.2813319999999999</v>
      </c>
      <c r="W1134" s="8">
        <v>13.159705000000001</v>
      </c>
      <c r="X1134" s="8">
        <v>14.311902</v>
      </c>
      <c r="Y1134" s="8">
        <v>10.33071</v>
      </c>
      <c r="Z1134" s="8">
        <v>7.841539</v>
      </c>
      <c r="AA1134" s="8">
        <v>6.2172369999999999</v>
      </c>
      <c r="AB1134" s="8">
        <v>6.9507839999999996</v>
      </c>
      <c r="AC1134" s="8">
        <v>7.1117900000000001</v>
      </c>
      <c r="AD1134" s="8">
        <v>7.7861339999999997</v>
      </c>
      <c r="AE1134" s="8">
        <v>13.157988</v>
      </c>
      <c r="AF1134" s="8">
        <v>19.237220000000001</v>
      </c>
      <c r="AG1134" s="8">
        <v>17.081835999999999</v>
      </c>
      <c r="AH1134" s="8">
        <v>12.246992000000001</v>
      </c>
      <c r="AI1134" s="8">
        <v>9.7918330000000005</v>
      </c>
      <c r="AJ1134" s="8">
        <v>6.209606</v>
      </c>
      <c r="AK1134" s="8">
        <v>3.4239350000000002</v>
      </c>
      <c r="AL1134" s="8">
        <v>2.6186410000000002</v>
      </c>
      <c r="AM1134" s="8">
        <v>3.5533739999999998</v>
      </c>
      <c r="AN1134" s="8">
        <v>2.6409120000000001</v>
      </c>
      <c r="AO1134" s="8">
        <v>1.672598</v>
      </c>
      <c r="AP1134" s="8">
        <v>0</v>
      </c>
      <c r="AQ1134" s="8">
        <v>0</v>
      </c>
      <c r="AR1134" s="8">
        <v>0</v>
      </c>
      <c r="AS1134" s="8">
        <v>0</v>
      </c>
      <c r="AT1134" s="8">
        <v>0</v>
      </c>
      <c r="AU1134" s="8">
        <v>0</v>
      </c>
      <c r="AV1134" s="8">
        <v>0</v>
      </c>
      <c r="AW1134" s="8">
        <v>0</v>
      </c>
      <c r="AX1134" s="8">
        <v>0</v>
      </c>
      <c r="AY1134" s="8">
        <v>0</v>
      </c>
      <c r="AZ1134" s="8">
        <v>0</v>
      </c>
      <c r="BA1134" s="8">
        <v>0</v>
      </c>
      <c r="BB1134" s="8">
        <v>0</v>
      </c>
      <c r="BC1134" s="8">
        <v>0</v>
      </c>
    </row>
    <row r="1135" spans="1:55" x14ac:dyDescent="0.25">
      <c r="A1135" s="2">
        <v>1131</v>
      </c>
      <c r="B1135" s="8" t="s">
        <v>2236</v>
      </c>
      <c r="C1135" s="8" t="s">
        <v>681</v>
      </c>
      <c r="D1135" s="8">
        <v>142.94999999999999</v>
      </c>
      <c r="E1135" s="8">
        <v>0</v>
      </c>
      <c r="F1135" s="8">
        <v>0</v>
      </c>
      <c r="G1135" s="8">
        <v>0</v>
      </c>
      <c r="H1135" s="8">
        <v>0</v>
      </c>
      <c r="I1135" s="8">
        <v>0</v>
      </c>
      <c r="J1135" s="8">
        <v>0</v>
      </c>
      <c r="K1135" s="8">
        <v>0</v>
      </c>
      <c r="L1135" s="8">
        <v>0</v>
      </c>
      <c r="M1135" s="8">
        <v>0</v>
      </c>
      <c r="N1135" s="8">
        <v>0</v>
      </c>
      <c r="O1135" s="8">
        <v>0</v>
      </c>
      <c r="P1135" s="8">
        <v>0</v>
      </c>
      <c r="Q1135" s="8">
        <v>0</v>
      </c>
      <c r="R1135" s="8">
        <v>0</v>
      </c>
      <c r="S1135" s="8">
        <v>0</v>
      </c>
      <c r="T1135" s="8">
        <v>0</v>
      </c>
      <c r="U1135" s="8">
        <v>0.689473</v>
      </c>
      <c r="V1135" s="8">
        <v>4.477271</v>
      </c>
      <c r="W1135" s="8">
        <v>7.1990869999999996</v>
      </c>
      <c r="X1135" s="8">
        <v>6.6481779999999997</v>
      </c>
      <c r="Y1135" s="8">
        <v>8.7283380000000008</v>
      </c>
      <c r="Z1135" s="8">
        <v>12.281655000000001</v>
      </c>
      <c r="AA1135" s="8">
        <v>10.554867</v>
      </c>
      <c r="AB1135" s="8">
        <v>10.461774999999999</v>
      </c>
      <c r="AC1135" s="8">
        <v>12.773189</v>
      </c>
      <c r="AD1135" s="8">
        <v>6.0976330000000001</v>
      </c>
      <c r="AE1135" s="8">
        <v>12.994415999999999</v>
      </c>
      <c r="AF1135" s="8">
        <v>11.783480000000001</v>
      </c>
      <c r="AG1135" s="8">
        <v>4.0687129999999998</v>
      </c>
      <c r="AH1135" s="8">
        <v>4.7206380000000001</v>
      </c>
      <c r="AI1135" s="8">
        <v>17.031189999999999</v>
      </c>
      <c r="AJ1135" s="8">
        <v>13.075248</v>
      </c>
      <c r="AK1135" s="8">
        <v>7.0061999999999998</v>
      </c>
      <c r="AL1135" s="8">
        <v>1.2567299999999999</v>
      </c>
      <c r="AM1135" s="8">
        <v>0</v>
      </c>
      <c r="AN1135" s="8">
        <v>0</v>
      </c>
      <c r="AO1135" s="8">
        <v>0</v>
      </c>
      <c r="AP1135" s="8">
        <v>0</v>
      </c>
      <c r="AQ1135" s="8">
        <v>0</v>
      </c>
      <c r="AR1135" s="8">
        <v>0</v>
      </c>
      <c r="AS1135" s="8">
        <v>0</v>
      </c>
      <c r="AT1135" s="8">
        <v>0</v>
      </c>
      <c r="AU1135" s="8">
        <v>0</v>
      </c>
      <c r="AV1135" s="8">
        <v>0</v>
      </c>
      <c r="AW1135" s="8">
        <v>0</v>
      </c>
      <c r="AX1135" s="8">
        <v>0</v>
      </c>
      <c r="AY1135" s="8">
        <v>0</v>
      </c>
      <c r="AZ1135" s="8">
        <v>0</v>
      </c>
      <c r="BA1135" s="8">
        <v>0</v>
      </c>
      <c r="BB1135" s="8">
        <v>0</v>
      </c>
      <c r="BC1135" s="8">
        <v>0</v>
      </c>
    </row>
    <row r="1136" spans="1:55" x14ac:dyDescent="0.25">
      <c r="A1136" s="2">
        <v>1132</v>
      </c>
      <c r="B1136" s="8" t="s">
        <v>3953</v>
      </c>
      <c r="C1136" s="8" t="s">
        <v>2237</v>
      </c>
      <c r="D1136" s="8">
        <v>162.095</v>
      </c>
      <c r="E1136" s="8">
        <v>0</v>
      </c>
      <c r="F1136" s="8">
        <v>0</v>
      </c>
      <c r="G1136" s="8">
        <v>0</v>
      </c>
      <c r="H1136" s="8">
        <v>0</v>
      </c>
      <c r="I1136" s="8">
        <v>0</v>
      </c>
      <c r="J1136" s="8">
        <v>0</v>
      </c>
      <c r="K1136" s="8">
        <v>0</v>
      </c>
      <c r="L1136" s="8">
        <v>0</v>
      </c>
      <c r="M1136" s="8">
        <v>0</v>
      </c>
      <c r="N1136" s="8">
        <v>0</v>
      </c>
      <c r="O1136" s="8">
        <v>3.5041999999999997E-2</v>
      </c>
      <c r="P1136" s="8">
        <v>1.266775</v>
      </c>
      <c r="Q1136" s="8">
        <v>4.8567580000000001</v>
      </c>
      <c r="R1136" s="8">
        <v>3.2426349999999999</v>
      </c>
      <c r="S1136" s="8">
        <v>3.6996500000000001</v>
      </c>
      <c r="T1136" s="8">
        <v>4.6977409999999997</v>
      </c>
      <c r="U1136" s="8">
        <v>3.7062189999999999</v>
      </c>
      <c r="V1136" s="8">
        <v>5.2911780000000004</v>
      </c>
      <c r="W1136" s="8">
        <v>3.7809780000000002</v>
      </c>
      <c r="X1136" s="8">
        <v>4.7930010000000003</v>
      </c>
      <c r="Y1136" s="8">
        <v>9.0729919999999993</v>
      </c>
      <c r="Z1136" s="8">
        <v>10.769496999999999</v>
      </c>
      <c r="AA1136" s="8">
        <v>9.5989789999999999</v>
      </c>
      <c r="AB1136" s="8">
        <v>6.7369640000000004</v>
      </c>
      <c r="AC1136" s="8">
        <v>8.7174890000000005</v>
      </c>
      <c r="AD1136" s="8">
        <v>6.8930360000000004</v>
      </c>
      <c r="AE1136" s="8">
        <v>6.5972390000000001</v>
      </c>
      <c r="AF1136" s="8">
        <v>6.5442359999999997</v>
      </c>
      <c r="AG1136" s="8">
        <v>6.6669270000000003</v>
      </c>
      <c r="AH1136" s="8">
        <v>7.2133659999999997</v>
      </c>
      <c r="AI1136" s="8">
        <v>6.3246370000000001</v>
      </c>
      <c r="AJ1136" s="8">
        <v>5.424137</v>
      </c>
      <c r="AK1136" s="8">
        <v>9.5225200000000001</v>
      </c>
      <c r="AL1136" s="8">
        <v>13.305440000000001</v>
      </c>
      <c r="AM1136" s="8">
        <v>9.0202930000000006</v>
      </c>
      <c r="AN1136" s="8">
        <v>5.8874870000000001</v>
      </c>
      <c r="AO1136" s="8">
        <v>2.118042</v>
      </c>
      <c r="AP1136" s="8">
        <v>0.26796199999999998</v>
      </c>
      <c r="AQ1136" s="8">
        <v>0</v>
      </c>
      <c r="AR1136" s="8">
        <v>0</v>
      </c>
      <c r="AS1136" s="8">
        <v>0</v>
      </c>
      <c r="AT1136" s="8">
        <v>0</v>
      </c>
      <c r="AU1136" s="8">
        <v>0</v>
      </c>
      <c r="AV1136" s="8">
        <v>0</v>
      </c>
      <c r="AW1136" s="8">
        <v>0</v>
      </c>
      <c r="AX1136" s="8">
        <v>0</v>
      </c>
      <c r="AY1136" s="8">
        <v>0</v>
      </c>
      <c r="AZ1136" s="8">
        <v>0</v>
      </c>
      <c r="BA1136" s="8">
        <v>0</v>
      </c>
      <c r="BB1136" s="8">
        <v>0</v>
      </c>
      <c r="BC1136" s="8">
        <v>0</v>
      </c>
    </row>
    <row r="1137" spans="1:55" x14ac:dyDescent="0.25">
      <c r="A1137" s="2">
        <v>1133</v>
      </c>
      <c r="B1137" s="8" t="s">
        <v>2238</v>
      </c>
      <c r="C1137" s="8" t="s">
        <v>429</v>
      </c>
      <c r="D1137" s="8">
        <v>131.80699999999999</v>
      </c>
      <c r="E1137" s="8">
        <v>0</v>
      </c>
      <c r="F1137" s="8">
        <v>0</v>
      </c>
      <c r="G1137" s="8">
        <v>0</v>
      </c>
      <c r="H1137" s="8">
        <v>0</v>
      </c>
      <c r="I1137" s="8">
        <v>0</v>
      </c>
      <c r="J1137" s="8">
        <v>0</v>
      </c>
      <c r="K1137" s="8">
        <v>0</v>
      </c>
      <c r="L1137" s="8">
        <v>0</v>
      </c>
      <c r="M1137" s="8">
        <v>0</v>
      </c>
      <c r="N1137" s="8">
        <v>0</v>
      </c>
      <c r="O1137" s="8">
        <v>0</v>
      </c>
      <c r="P1137" s="8">
        <v>0</v>
      </c>
      <c r="Q1137" s="8">
        <v>0</v>
      </c>
      <c r="R1137" s="8">
        <v>0</v>
      </c>
      <c r="S1137" s="8">
        <v>0</v>
      </c>
      <c r="T1137" s="8">
        <v>0</v>
      </c>
      <c r="U1137" s="8">
        <v>0</v>
      </c>
      <c r="V1137" s="8">
        <v>0</v>
      </c>
      <c r="W1137" s="8">
        <v>0</v>
      </c>
      <c r="X1137" s="8">
        <v>1.0967450000000001</v>
      </c>
      <c r="Y1137" s="8">
        <v>3.368989</v>
      </c>
      <c r="Z1137" s="8">
        <v>7.5440199999999997</v>
      </c>
      <c r="AA1137" s="8">
        <v>16.787120999999999</v>
      </c>
      <c r="AB1137" s="8">
        <v>18.671911000000001</v>
      </c>
      <c r="AC1137" s="8">
        <v>17.855107</v>
      </c>
      <c r="AD1137" s="8">
        <v>15.81883</v>
      </c>
      <c r="AE1137" s="8">
        <v>16.792579</v>
      </c>
      <c r="AF1137" s="8">
        <v>16.727153000000001</v>
      </c>
      <c r="AG1137" s="8">
        <v>7.7580289999999996</v>
      </c>
      <c r="AH1137" s="8">
        <v>2.2714479999999999</v>
      </c>
      <c r="AI1137" s="8">
        <v>2.644431</v>
      </c>
      <c r="AJ1137" s="8">
        <v>3.72336</v>
      </c>
      <c r="AK1137" s="8">
        <v>1.329345</v>
      </c>
      <c r="AL1137" s="8">
        <v>1.804519</v>
      </c>
      <c r="AM1137" s="8">
        <v>0.56709500000000002</v>
      </c>
      <c r="AN1137" s="8">
        <v>0.73316800000000004</v>
      </c>
      <c r="AO1137" s="8">
        <v>0.11336300000000001</v>
      </c>
      <c r="AP1137" s="8">
        <v>0</v>
      </c>
      <c r="AQ1137" s="8">
        <v>0</v>
      </c>
      <c r="AR1137" s="8">
        <v>0</v>
      </c>
      <c r="AS1137" s="8">
        <v>0</v>
      </c>
      <c r="AT1137" s="8">
        <v>0</v>
      </c>
      <c r="AU1137" s="8">
        <v>0</v>
      </c>
      <c r="AV1137" s="8">
        <v>0</v>
      </c>
      <c r="AW1137" s="8">
        <v>0</v>
      </c>
      <c r="AX1137" s="8">
        <v>0</v>
      </c>
      <c r="AY1137" s="8">
        <v>0</v>
      </c>
      <c r="AZ1137" s="8">
        <v>0</v>
      </c>
      <c r="BA1137" s="8">
        <v>0</v>
      </c>
      <c r="BB1137" s="8">
        <v>0</v>
      </c>
      <c r="BC1137" s="8">
        <v>0</v>
      </c>
    </row>
    <row r="1138" spans="1:55" x14ac:dyDescent="0.25">
      <c r="A1138" s="2">
        <v>1134</v>
      </c>
      <c r="B1138" s="8" t="s">
        <v>2239</v>
      </c>
      <c r="C1138" s="8" t="s">
        <v>2240</v>
      </c>
      <c r="D1138" s="8">
        <v>156.00800000000001</v>
      </c>
      <c r="E1138" s="8">
        <v>0</v>
      </c>
      <c r="F1138" s="8">
        <v>0</v>
      </c>
      <c r="G1138" s="8">
        <v>0</v>
      </c>
      <c r="H1138" s="8">
        <v>0</v>
      </c>
      <c r="I1138" s="8">
        <v>0</v>
      </c>
      <c r="J1138" s="8">
        <v>0</v>
      </c>
      <c r="K1138" s="8">
        <v>0</v>
      </c>
      <c r="L1138" s="8">
        <v>0</v>
      </c>
      <c r="M1138" s="8">
        <v>0</v>
      </c>
      <c r="N1138" s="8">
        <v>0</v>
      </c>
      <c r="O1138" s="8">
        <v>0</v>
      </c>
      <c r="P1138" s="8">
        <v>0</v>
      </c>
      <c r="Q1138" s="8">
        <v>0</v>
      </c>
      <c r="R1138" s="8">
        <v>0</v>
      </c>
      <c r="S1138" s="8">
        <v>0</v>
      </c>
      <c r="T1138" s="8">
        <v>0</v>
      </c>
      <c r="U1138" s="8">
        <v>3.6858000000000002E-2</v>
      </c>
      <c r="V1138" s="8">
        <v>2.1919659999999999</v>
      </c>
      <c r="W1138" s="8">
        <v>5.2019599999999997</v>
      </c>
      <c r="X1138" s="8">
        <v>6.4086429999999996</v>
      </c>
      <c r="Y1138" s="8">
        <v>8.4814380000000007</v>
      </c>
      <c r="Z1138" s="8">
        <v>15.94351</v>
      </c>
      <c r="AA1138" s="8">
        <v>17.88148</v>
      </c>
      <c r="AB1138" s="8">
        <v>19.786038999999999</v>
      </c>
      <c r="AC1138" s="8">
        <v>16.461568</v>
      </c>
      <c r="AD1138" s="8">
        <v>16.060372999999998</v>
      </c>
      <c r="AE1138" s="8">
        <v>12.012827</v>
      </c>
      <c r="AF1138" s="8">
        <v>9.3830960000000001</v>
      </c>
      <c r="AG1138" s="8">
        <v>5.7460120000000003</v>
      </c>
      <c r="AH1138" s="8">
        <v>6.6370709999999997</v>
      </c>
      <c r="AI1138" s="8">
        <v>4.0162719999999998</v>
      </c>
      <c r="AJ1138" s="8">
        <v>2.1401520000000001</v>
      </c>
      <c r="AK1138" s="8">
        <v>2.9332940000000001</v>
      </c>
      <c r="AL1138" s="8">
        <v>2.5469240000000002</v>
      </c>
      <c r="AM1138" s="8">
        <v>3.42449</v>
      </c>
      <c r="AN1138" s="8">
        <v>1.970262</v>
      </c>
      <c r="AO1138" s="8">
        <v>4.1227010000000002</v>
      </c>
      <c r="AP1138" s="8">
        <v>4.703303</v>
      </c>
      <c r="AQ1138" s="8">
        <v>0.41680200000000001</v>
      </c>
      <c r="AR1138" s="8">
        <v>0</v>
      </c>
      <c r="AS1138" s="8">
        <v>0</v>
      </c>
      <c r="AT1138" s="8">
        <v>0</v>
      </c>
      <c r="AU1138" s="8">
        <v>0</v>
      </c>
      <c r="AV1138" s="8">
        <v>0</v>
      </c>
      <c r="AW1138" s="8">
        <v>0</v>
      </c>
      <c r="AX1138" s="8">
        <v>0</v>
      </c>
      <c r="AY1138" s="8">
        <v>0</v>
      </c>
      <c r="AZ1138" s="8">
        <v>0</v>
      </c>
      <c r="BA1138" s="8">
        <v>0</v>
      </c>
      <c r="BB1138" s="8">
        <v>0</v>
      </c>
      <c r="BC1138" s="8">
        <v>0</v>
      </c>
    </row>
    <row r="1139" spans="1:55" x14ac:dyDescent="0.25">
      <c r="A1139" s="2">
        <v>1135</v>
      </c>
      <c r="B1139" s="8" t="s">
        <v>2241</v>
      </c>
      <c r="C1139" s="8" t="s">
        <v>2242</v>
      </c>
      <c r="D1139" s="8">
        <v>157.47999999999999</v>
      </c>
      <c r="E1139" s="8">
        <v>0</v>
      </c>
      <c r="F1139" s="8">
        <v>0</v>
      </c>
      <c r="G1139" s="8">
        <v>0</v>
      </c>
      <c r="H1139" s="8">
        <v>0</v>
      </c>
      <c r="I1139" s="8">
        <v>0</v>
      </c>
      <c r="J1139" s="8">
        <v>0</v>
      </c>
      <c r="K1139" s="8">
        <v>0</v>
      </c>
      <c r="L1139" s="8">
        <v>0</v>
      </c>
      <c r="M1139" s="8">
        <v>0</v>
      </c>
      <c r="N1139" s="8">
        <v>0</v>
      </c>
      <c r="O1139" s="8">
        <v>0</v>
      </c>
      <c r="P1139" s="8">
        <v>0</v>
      </c>
      <c r="Q1139" s="8">
        <v>0</v>
      </c>
      <c r="R1139" s="8">
        <v>0</v>
      </c>
      <c r="S1139" s="8">
        <v>0</v>
      </c>
      <c r="T1139" s="8">
        <v>0</v>
      </c>
      <c r="U1139" s="8">
        <v>0</v>
      </c>
      <c r="V1139" s="8">
        <v>1.7384660000000001</v>
      </c>
      <c r="W1139" s="8">
        <v>4.9085530000000004</v>
      </c>
      <c r="X1139" s="8">
        <v>6.1442009999999998</v>
      </c>
      <c r="Y1139" s="8">
        <v>10.261552</v>
      </c>
      <c r="Z1139" s="8">
        <v>15.32518</v>
      </c>
      <c r="AA1139" s="8">
        <v>18.332483</v>
      </c>
      <c r="AB1139" s="8">
        <v>13.491070000000001</v>
      </c>
      <c r="AC1139" s="8">
        <v>16.428843000000001</v>
      </c>
      <c r="AD1139" s="8">
        <v>17.12266</v>
      </c>
      <c r="AE1139" s="8">
        <v>16.233007000000001</v>
      </c>
      <c r="AF1139" s="8">
        <v>9.1432880000000001</v>
      </c>
      <c r="AG1139" s="8">
        <v>5.8066440000000004</v>
      </c>
      <c r="AH1139" s="8">
        <v>6.4070109999999998</v>
      </c>
      <c r="AI1139" s="8">
        <v>3.135059</v>
      </c>
      <c r="AJ1139" s="8">
        <v>3.545204</v>
      </c>
      <c r="AK1139" s="8">
        <v>1.676879</v>
      </c>
      <c r="AL1139" s="8">
        <v>1.633589</v>
      </c>
      <c r="AM1139" s="8">
        <v>3.0854819999999998</v>
      </c>
      <c r="AN1139" s="8">
        <v>1.2917909999999999</v>
      </c>
      <c r="AO1139" s="8">
        <v>4.1173440000000001</v>
      </c>
      <c r="AP1139" s="8">
        <v>3.6734209999999998</v>
      </c>
      <c r="AQ1139" s="8">
        <v>1.6425160000000001</v>
      </c>
      <c r="AR1139" s="8">
        <v>0.14064599999999999</v>
      </c>
      <c r="AS1139" s="8">
        <v>0</v>
      </c>
      <c r="AT1139" s="8">
        <v>0</v>
      </c>
      <c r="AU1139" s="8">
        <v>0</v>
      </c>
      <c r="AV1139" s="8">
        <v>0</v>
      </c>
      <c r="AW1139" s="8">
        <v>0</v>
      </c>
      <c r="AX1139" s="8">
        <v>0</v>
      </c>
      <c r="AY1139" s="8">
        <v>0</v>
      </c>
      <c r="AZ1139" s="8">
        <v>0</v>
      </c>
      <c r="BA1139" s="8">
        <v>0</v>
      </c>
      <c r="BB1139" s="8">
        <v>0</v>
      </c>
      <c r="BC1139" s="8">
        <v>0</v>
      </c>
    </row>
    <row r="1140" spans="1:55" x14ac:dyDescent="0.25">
      <c r="A1140" s="2">
        <v>1136</v>
      </c>
      <c r="B1140" s="8" t="s">
        <v>2243</v>
      </c>
      <c r="C1140" s="8" t="s">
        <v>453</v>
      </c>
      <c r="D1140" s="8">
        <v>174.21100000000001</v>
      </c>
      <c r="E1140" s="8">
        <v>0</v>
      </c>
      <c r="F1140" s="8">
        <v>0</v>
      </c>
      <c r="G1140" s="8">
        <v>0</v>
      </c>
      <c r="H1140" s="8">
        <v>0</v>
      </c>
      <c r="I1140" s="8">
        <v>0</v>
      </c>
      <c r="J1140" s="8">
        <v>0</v>
      </c>
      <c r="K1140" s="8">
        <v>0</v>
      </c>
      <c r="L1140" s="8">
        <v>0</v>
      </c>
      <c r="M1140" s="8">
        <v>0</v>
      </c>
      <c r="N1140" s="8">
        <v>0</v>
      </c>
      <c r="O1140" s="8">
        <v>0</v>
      </c>
      <c r="P1140" s="8">
        <v>0</v>
      </c>
      <c r="Q1140" s="8">
        <v>0</v>
      </c>
      <c r="R1140" s="8">
        <v>0</v>
      </c>
      <c r="S1140" s="8">
        <v>0</v>
      </c>
      <c r="T1140" s="8">
        <v>0</v>
      </c>
      <c r="U1140" s="8">
        <v>0</v>
      </c>
      <c r="V1140" s="8">
        <v>0</v>
      </c>
      <c r="W1140" s="8">
        <v>0.69086199999999998</v>
      </c>
      <c r="X1140" s="8">
        <v>5.8917510000000002</v>
      </c>
      <c r="Y1140" s="8">
        <v>8.8786769999999997</v>
      </c>
      <c r="Z1140" s="8">
        <v>11.116319000000001</v>
      </c>
      <c r="AA1140" s="8">
        <v>24.021688000000001</v>
      </c>
      <c r="AB1140" s="8">
        <v>25.508457</v>
      </c>
      <c r="AC1140" s="8">
        <v>22.485541000000001</v>
      </c>
      <c r="AD1140" s="8">
        <v>17.803929</v>
      </c>
      <c r="AE1140" s="8">
        <v>18.594923000000001</v>
      </c>
      <c r="AF1140" s="8">
        <v>15.326212</v>
      </c>
      <c r="AG1140" s="8">
        <v>3.773193</v>
      </c>
      <c r="AH1140" s="8">
        <v>0.45284099999999999</v>
      </c>
      <c r="AI1140" s="8">
        <v>1.4981420000000001</v>
      </c>
      <c r="AJ1140" s="8">
        <v>1.4622550000000001</v>
      </c>
      <c r="AK1140" s="8">
        <v>1.079434</v>
      </c>
      <c r="AL1140" s="8">
        <v>1.9255899999999999</v>
      </c>
      <c r="AM1140" s="8">
        <v>3.4975230000000002</v>
      </c>
      <c r="AN1140" s="8">
        <v>4.3257979999999998</v>
      </c>
      <c r="AO1140" s="8">
        <v>3.3002289999999999</v>
      </c>
      <c r="AP1140" s="8">
        <v>2.945894</v>
      </c>
      <c r="AQ1140" s="8">
        <v>1.5800959999999999</v>
      </c>
      <c r="AR1140" s="8">
        <v>0.27885599999999999</v>
      </c>
      <c r="AS1140" s="8">
        <v>0</v>
      </c>
      <c r="AT1140" s="8">
        <v>0</v>
      </c>
      <c r="AU1140" s="8">
        <v>0</v>
      </c>
      <c r="AV1140" s="8">
        <v>0</v>
      </c>
      <c r="AW1140" s="8">
        <v>0</v>
      </c>
      <c r="AX1140" s="8">
        <v>0</v>
      </c>
      <c r="AY1140" s="8">
        <v>0</v>
      </c>
      <c r="AZ1140" s="8">
        <v>0</v>
      </c>
      <c r="BA1140" s="8">
        <v>0</v>
      </c>
      <c r="BB1140" s="8">
        <v>0</v>
      </c>
      <c r="BC1140" s="8">
        <v>0</v>
      </c>
    </row>
    <row r="1141" spans="1:55" x14ac:dyDescent="0.25">
      <c r="A1141" s="2">
        <v>1137</v>
      </c>
      <c r="B1141" s="8" t="s">
        <v>2244</v>
      </c>
      <c r="C1141" s="8" t="s">
        <v>1192</v>
      </c>
      <c r="D1141" s="8">
        <v>213.346</v>
      </c>
      <c r="E1141" s="8">
        <v>0</v>
      </c>
      <c r="F1141" s="8">
        <v>0</v>
      </c>
      <c r="G1141" s="8">
        <v>0</v>
      </c>
      <c r="H1141" s="8">
        <v>0</v>
      </c>
      <c r="I1141" s="8">
        <v>0</v>
      </c>
      <c r="J1141" s="8">
        <v>0</v>
      </c>
      <c r="K1141" s="8">
        <v>0</v>
      </c>
      <c r="L1141" s="8">
        <v>0</v>
      </c>
      <c r="M1141" s="8">
        <v>0</v>
      </c>
      <c r="N1141" s="8">
        <v>0</v>
      </c>
      <c r="O1141" s="8">
        <v>0</v>
      </c>
      <c r="P1141" s="8">
        <v>0</v>
      </c>
      <c r="Q1141" s="8">
        <v>0</v>
      </c>
      <c r="R1141" s="8">
        <v>0</v>
      </c>
      <c r="S1141" s="8">
        <v>0</v>
      </c>
      <c r="T1141" s="8">
        <v>0</v>
      </c>
      <c r="U1141" s="8">
        <v>0</v>
      </c>
      <c r="V1141" s="8">
        <v>0</v>
      </c>
      <c r="W1141" s="8">
        <v>0</v>
      </c>
      <c r="X1141" s="8">
        <v>0</v>
      </c>
      <c r="Y1141" s="8">
        <v>0</v>
      </c>
      <c r="Z1141" s="8">
        <v>0.388764</v>
      </c>
      <c r="AA1141" s="8">
        <v>14.122424000000001</v>
      </c>
      <c r="AB1141" s="8">
        <v>32.344318000000001</v>
      </c>
      <c r="AC1141" s="8">
        <v>41.576875999999999</v>
      </c>
      <c r="AD1141" s="8">
        <v>29.902950000000001</v>
      </c>
      <c r="AE1141" s="8">
        <v>29.297879999999999</v>
      </c>
      <c r="AF1141" s="8">
        <v>24.895506000000001</v>
      </c>
      <c r="AG1141" s="8">
        <v>20.957080999999999</v>
      </c>
      <c r="AH1141" s="8">
        <v>0.81967199999999996</v>
      </c>
      <c r="AI1141" s="8">
        <v>0</v>
      </c>
      <c r="AJ1141" s="8">
        <v>0</v>
      </c>
      <c r="AK1141" s="8">
        <v>0</v>
      </c>
      <c r="AL1141" s="8">
        <v>0</v>
      </c>
      <c r="AM1141" s="8">
        <v>0</v>
      </c>
      <c r="AN1141" s="8">
        <v>0</v>
      </c>
      <c r="AO1141" s="8">
        <v>0</v>
      </c>
      <c r="AP1141" s="8">
        <v>0</v>
      </c>
      <c r="AQ1141" s="8">
        <v>0</v>
      </c>
      <c r="AR1141" s="8">
        <v>0</v>
      </c>
      <c r="AS1141" s="8">
        <v>0</v>
      </c>
      <c r="AT1141" s="8">
        <v>0</v>
      </c>
      <c r="AU1141" s="8">
        <v>0</v>
      </c>
      <c r="AV1141" s="8">
        <v>0</v>
      </c>
      <c r="AW1141" s="8">
        <v>0</v>
      </c>
      <c r="AX1141" s="8">
        <v>0</v>
      </c>
      <c r="AY1141" s="8">
        <v>0</v>
      </c>
      <c r="AZ1141" s="8">
        <v>0</v>
      </c>
      <c r="BA1141" s="8">
        <v>0</v>
      </c>
      <c r="BB1141" s="8">
        <v>0</v>
      </c>
      <c r="BC1141" s="8">
        <v>0</v>
      </c>
    </row>
    <row r="1142" spans="1:55" x14ac:dyDescent="0.25">
      <c r="A1142" s="2">
        <v>1138</v>
      </c>
      <c r="B1142" s="8" t="s">
        <v>3740</v>
      </c>
      <c r="C1142" s="8" t="s">
        <v>359</v>
      </c>
      <c r="D1142" s="8">
        <v>325.63</v>
      </c>
      <c r="E1142" s="8">
        <v>0</v>
      </c>
      <c r="F1142" s="8">
        <v>0</v>
      </c>
      <c r="G1142" s="8">
        <v>0</v>
      </c>
      <c r="H1142" s="8">
        <v>0</v>
      </c>
      <c r="I1142" s="8">
        <v>0</v>
      </c>
      <c r="J1142" s="8">
        <v>0</v>
      </c>
      <c r="K1142" s="8">
        <v>0</v>
      </c>
      <c r="L1142" s="8">
        <v>0</v>
      </c>
      <c r="M1142" s="8">
        <v>0</v>
      </c>
      <c r="N1142" s="8">
        <v>0</v>
      </c>
      <c r="O1142" s="8">
        <v>0</v>
      </c>
      <c r="P1142" s="8">
        <v>0</v>
      </c>
      <c r="Q1142" s="8">
        <v>0</v>
      </c>
      <c r="R1142" s="8">
        <v>0</v>
      </c>
      <c r="S1142" s="8">
        <v>0</v>
      </c>
      <c r="T1142" s="8">
        <v>0</v>
      </c>
      <c r="U1142" s="8">
        <v>0</v>
      </c>
      <c r="V1142" s="8">
        <v>0</v>
      </c>
      <c r="W1142" s="8">
        <v>4.7399069999999996</v>
      </c>
      <c r="X1142" s="8">
        <v>24.312539000000001</v>
      </c>
      <c r="Y1142" s="8">
        <v>31.821145000000001</v>
      </c>
      <c r="Z1142" s="8">
        <v>24.131841999999999</v>
      </c>
      <c r="AA1142" s="8">
        <v>21.866291</v>
      </c>
      <c r="AB1142" s="8">
        <v>16.140848999999999</v>
      </c>
      <c r="AC1142" s="8">
        <v>18.276259</v>
      </c>
      <c r="AD1142" s="8">
        <v>13.177861999999999</v>
      </c>
      <c r="AE1142" s="8">
        <v>16.612469999999998</v>
      </c>
      <c r="AF1142" s="8">
        <v>13.174515</v>
      </c>
      <c r="AG1142" s="8">
        <v>22.114837999999999</v>
      </c>
      <c r="AH1142" s="8">
        <v>17.366464000000001</v>
      </c>
      <c r="AI1142" s="8">
        <v>26.895665000000001</v>
      </c>
      <c r="AJ1142" s="8">
        <v>24.656037000000001</v>
      </c>
      <c r="AK1142" s="8">
        <v>11.361174999999999</v>
      </c>
      <c r="AL1142" s="8">
        <v>0.77630100000000002</v>
      </c>
      <c r="AM1142" s="8">
        <v>0</v>
      </c>
      <c r="AN1142" s="8">
        <v>0</v>
      </c>
      <c r="AO1142" s="8">
        <v>0</v>
      </c>
      <c r="AP1142" s="8">
        <v>0</v>
      </c>
      <c r="AQ1142" s="8">
        <v>0</v>
      </c>
      <c r="AR1142" s="8">
        <v>0</v>
      </c>
      <c r="AS1142" s="8">
        <v>0</v>
      </c>
      <c r="AT1142" s="8">
        <v>0</v>
      </c>
      <c r="AU1142" s="8">
        <v>0</v>
      </c>
      <c r="AV1142" s="8">
        <v>0</v>
      </c>
      <c r="AW1142" s="8">
        <v>0</v>
      </c>
      <c r="AX1142" s="8">
        <v>0</v>
      </c>
      <c r="AY1142" s="8">
        <v>0</v>
      </c>
      <c r="AZ1142" s="8">
        <v>0</v>
      </c>
      <c r="BA1142" s="8">
        <v>0</v>
      </c>
      <c r="BB1142" s="8">
        <v>0</v>
      </c>
      <c r="BC1142" s="8">
        <v>0</v>
      </c>
    </row>
    <row r="1143" spans="1:55" x14ac:dyDescent="0.25">
      <c r="A1143" s="2">
        <v>1139</v>
      </c>
      <c r="B1143" s="8" t="s">
        <v>2245</v>
      </c>
      <c r="C1143" s="8" t="s">
        <v>1198</v>
      </c>
      <c r="D1143" s="8">
        <v>329.15100000000001</v>
      </c>
      <c r="E1143" s="8">
        <v>0</v>
      </c>
      <c r="F1143" s="8">
        <v>0</v>
      </c>
      <c r="G1143" s="8">
        <v>0</v>
      </c>
      <c r="H1143" s="8">
        <v>0</v>
      </c>
      <c r="I1143" s="8">
        <v>0</v>
      </c>
      <c r="J1143" s="8">
        <v>0</v>
      </c>
      <c r="K1143" s="8">
        <v>0</v>
      </c>
      <c r="L1143" s="8">
        <v>0</v>
      </c>
      <c r="M1143" s="8">
        <v>0</v>
      </c>
      <c r="N1143" s="8">
        <v>0</v>
      </c>
      <c r="O1143" s="8">
        <v>0</v>
      </c>
      <c r="P1143" s="8">
        <v>0</v>
      </c>
      <c r="Q1143" s="8">
        <v>0</v>
      </c>
      <c r="R1143" s="8">
        <v>0</v>
      </c>
      <c r="S1143" s="8">
        <v>0</v>
      </c>
      <c r="T1143" s="8">
        <v>0</v>
      </c>
      <c r="U1143" s="8">
        <v>0</v>
      </c>
      <c r="V1143" s="8">
        <v>0</v>
      </c>
      <c r="W1143" s="8">
        <v>0</v>
      </c>
      <c r="X1143" s="8">
        <v>0</v>
      </c>
      <c r="Y1143" s="8">
        <v>0</v>
      </c>
      <c r="Z1143" s="8">
        <v>0.584067</v>
      </c>
      <c r="AA1143" s="8">
        <v>15.829597</v>
      </c>
      <c r="AB1143" s="8">
        <v>52.915622999999997</v>
      </c>
      <c r="AC1143" s="8">
        <v>71.374286999999995</v>
      </c>
      <c r="AD1143" s="8">
        <v>59.292568000000003</v>
      </c>
      <c r="AE1143" s="8">
        <v>49.806707000000003</v>
      </c>
      <c r="AF1143" s="8">
        <v>32.083530000000003</v>
      </c>
      <c r="AG1143" s="8">
        <v>32.311692999999998</v>
      </c>
      <c r="AH1143" s="8">
        <v>2.0305569999999999</v>
      </c>
      <c r="AI1143" s="8">
        <v>0</v>
      </c>
      <c r="AJ1143" s="8">
        <v>0</v>
      </c>
      <c r="AK1143" s="8">
        <v>0</v>
      </c>
      <c r="AL1143" s="8">
        <v>0</v>
      </c>
      <c r="AM1143" s="8">
        <v>0</v>
      </c>
      <c r="AN1143" s="8">
        <v>0</v>
      </c>
      <c r="AO1143" s="8">
        <v>0</v>
      </c>
      <c r="AP1143" s="8">
        <v>0</v>
      </c>
      <c r="AQ1143" s="8">
        <v>0</v>
      </c>
      <c r="AR1143" s="8">
        <v>0</v>
      </c>
      <c r="AS1143" s="8">
        <v>0</v>
      </c>
      <c r="AT1143" s="8">
        <v>0</v>
      </c>
      <c r="AU1143" s="8">
        <v>0</v>
      </c>
      <c r="AV1143" s="8">
        <v>0</v>
      </c>
      <c r="AW1143" s="8">
        <v>0</v>
      </c>
      <c r="AX1143" s="8">
        <v>0</v>
      </c>
      <c r="AY1143" s="8">
        <v>0</v>
      </c>
      <c r="AZ1143" s="8">
        <v>0</v>
      </c>
      <c r="BA1143" s="8">
        <v>0</v>
      </c>
      <c r="BB1143" s="8">
        <v>0</v>
      </c>
      <c r="BC1143" s="8">
        <v>0</v>
      </c>
    </row>
    <row r="1144" spans="1:55" x14ac:dyDescent="0.25">
      <c r="A1144" s="2">
        <v>1140</v>
      </c>
      <c r="B1144" s="8" t="s">
        <v>2246</v>
      </c>
      <c r="C1144" s="8" t="s">
        <v>131</v>
      </c>
      <c r="D1144" s="8">
        <v>345.56400000000002</v>
      </c>
      <c r="E1144" s="8">
        <v>0</v>
      </c>
      <c r="F1144" s="8">
        <v>0</v>
      </c>
      <c r="G1144" s="8">
        <v>0</v>
      </c>
      <c r="H1144" s="8">
        <v>0</v>
      </c>
      <c r="I1144" s="8">
        <v>0</v>
      </c>
      <c r="J1144" s="8">
        <v>0</v>
      </c>
      <c r="K1144" s="8">
        <v>0</v>
      </c>
      <c r="L1144" s="8">
        <v>0</v>
      </c>
      <c r="M1144" s="8">
        <v>0</v>
      </c>
      <c r="N1144" s="8">
        <v>0</v>
      </c>
      <c r="O1144" s="8">
        <v>0</v>
      </c>
      <c r="P1144" s="8">
        <v>0</v>
      </c>
      <c r="Q1144" s="8">
        <v>0</v>
      </c>
      <c r="R1144" s="8">
        <v>0</v>
      </c>
      <c r="S1144" s="8">
        <v>0</v>
      </c>
      <c r="T1144" s="8">
        <v>0</v>
      </c>
      <c r="U1144" s="8">
        <v>0</v>
      </c>
      <c r="V1144" s="8">
        <v>0</v>
      </c>
      <c r="W1144" s="8">
        <v>0</v>
      </c>
      <c r="X1144" s="8">
        <v>0</v>
      </c>
      <c r="Y1144" s="8">
        <v>0</v>
      </c>
      <c r="Z1144" s="8">
        <v>0.443328</v>
      </c>
      <c r="AA1144" s="8">
        <v>14.79791</v>
      </c>
      <c r="AB1144" s="8">
        <v>54.462421999999997</v>
      </c>
      <c r="AC1144" s="8">
        <v>76.478909000000002</v>
      </c>
      <c r="AD1144" s="8">
        <v>61.104483999999999</v>
      </c>
      <c r="AE1144" s="8">
        <v>52.921121999999997</v>
      </c>
      <c r="AF1144" s="8">
        <v>36.842694999999999</v>
      </c>
      <c r="AG1144" s="8">
        <v>28.918586999999999</v>
      </c>
      <c r="AH1144" s="8">
        <v>2.1829239999999999</v>
      </c>
      <c r="AI1144" s="8">
        <v>0</v>
      </c>
      <c r="AJ1144" s="8">
        <v>0</v>
      </c>
      <c r="AK1144" s="8">
        <v>0</v>
      </c>
      <c r="AL1144" s="8">
        <v>0</v>
      </c>
      <c r="AM1144" s="8">
        <v>0</v>
      </c>
      <c r="AN1144" s="8">
        <v>0</v>
      </c>
      <c r="AO1144" s="8">
        <v>0</v>
      </c>
      <c r="AP1144" s="8">
        <v>0</v>
      </c>
      <c r="AQ1144" s="8">
        <v>0</v>
      </c>
      <c r="AR1144" s="8">
        <v>0</v>
      </c>
      <c r="AS1144" s="8">
        <v>0</v>
      </c>
      <c r="AT1144" s="8">
        <v>0</v>
      </c>
      <c r="AU1144" s="8">
        <v>0</v>
      </c>
      <c r="AV1144" s="8">
        <v>0</v>
      </c>
      <c r="AW1144" s="8">
        <v>0</v>
      </c>
      <c r="AX1144" s="8">
        <v>0</v>
      </c>
      <c r="AY1144" s="8">
        <v>0</v>
      </c>
      <c r="AZ1144" s="8">
        <v>0</v>
      </c>
      <c r="BA1144" s="8">
        <v>0</v>
      </c>
      <c r="BB1144" s="8">
        <v>0</v>
      </c>
      <c r="BC1144" s="8">
        <v>0</v>
      </c>
    </row>
    <row r="1145" spans="1:55" x14ac:dyDescent="0.25">
      <c r="A1145" s="2">
        <v>1141</v>
      </c>
      <c r="B1145" s="8" t="s">
        <v>225</v>
      </c>
      <c r="C1145" s="8" t="s">
        <v>226</v>
      </c>
      <c r="D1145" s="8">
        <v>185.62799999999999</v>
      </c>
      <c r="E1145" s="8">
        <v>0</v>
      </c>
      <c r="F1145" s="8">
        <v>0</v>
      </c>
      <c r="G1145" s="8">
        <v>0</v>
      </c>
      <c r="H1145" s="8">
        <v>0</v>
      </c>
      <c r="I1145" s="8">
        <v>0</v>
      </c>
      <c r="J1145" s="8">
        <v>0</v>
      </c>
      <c r="K1145" s="8">
        <v>0</v>
      </c>
      <c r="L1145" s="8">
        <v>0</v>
      </c>
      <c r="M1145" s="8">
        <v>0</v>
      </c>
      <c r="N1145" s="8">
        <v>0</v>
      </c>
      <c r="O1145" s="8">
        <v>0</v>
      </c>
      <c r="P1145" s="8">
        <v>0</v>
      </c>
      <c r="Q1145" s="8">
        <v>0</v>
      </c>
      <c r="R1145" s="8">
        <v>0</v>
      </c>
      <c r="S1145" s="8">
        <v>0</v>
      </c>
      <c r="T1145" s="8">
        <v>0</v>
      </c>
      <c r="U1145" s="8">
        <v>0</v>
      </c>
      <c r="V1145" s="8">
        <v>0</v>
      </c>
      <c r="W1145" s="8">
        <v>0</v>
      </c>
      <c r="X1145" s="8">
        <v>0.70823100000000005</v>
      </c>
      <c r="Y1145" s="8">
        <v>4.3263030000000002</v>
      </c>
      <c r="Z1145" s="8">
        <v>8.2593289999999993</v>
      </c>
      <c r="AA1145" s="8">
        <v>23.723600999999999</v>
      </c>
      <c r="AB1145" s="8">
        <v>29.189159</v>
      </c>
      <c r="AC1145" s="8">
        <v>29.674662000000001</v>
      </c>
      <c r="AD1145" s="8">
        <v>21.087385000000001</v>
      </c>
      <c r="AE1145" s="8">
        <v>20.021550000000001</v>
      </c>
      <c r="AF1145" s="8">
        <v>18.204516999999999</v>
      </c>
      <c r="AG1145" s="8">
        <v>15.823045</v>
      </c>
      <c r="AH1145" s="8">
        <v>4.3547599999999997</v>
      </c>
      <c r="AI1145" s="8">
        <v>2.4105270000000001</v>
      </c>
      <c r="AJ1145" s="8">
        <v>3.3955860000000002</v>
      </c>
      <c r="AK1145" s="8">
        <v>3.3798020000000002</v>
      </c>
      <c r="AL1145" s="8">
        <v>2.1865770000000002</v>
      </c>
      <c r="AM1145" s="8">
        <v>1.987425</v>
      </c>
      <c r="AN1145" s="8">
        <v>8.2240999999999995E-2</v>
      </c>
      <c r="AO1145" s="8">
        <v>0</v>
      </c>
      <c r="AP1145" s="8">
        <v>0</v>
      </c>
      <c r="AQ1145" s="8">
        <v>0</v>
      </c>
      <c r="AR1145" s="8">
        <v>0</v>
      </c>
      <c r="AS1145" s="8">
        <v>0</v>
      </c>
      <c r="AT1145" s="8">
        <v>0</v>
      </c>
      <c r="AU1145" s="8">
        <v>0</v>
      </c>
      <c r="AV1145" s="8">
        <v>0</v>
      </c>
      <c r="AW1145" s="8">
        <v>0</v>
      </c>
      <c r="AX1145" s="8">
        <v>0</v>
      </c>
      <c r="AY1145" s="8">
        <v>0</v>
      </c>
      <c r="AZ1145" s="8">
        <v>0</v>
      </c>
      <c r="BA1145" s="8">
        <v>0</v>
      </c>
      <c r="BB1145" s="8">
        <v>0</v>
      </c>
      <c r="BC1145" s="8">
        <v>0</v>
      </c>
    </row>
    <row r="1146" spans="1:55" x14ac:dyDescent="0.25">
      <c r="A1146" s="2">
        <v>1142</v>
      </c>
      <c r="B1146" s="8" t="s">
        <v>2247</v>
      </c>
      <c r="C1146" s="8" t="s">
        <v>2248</v>
      </c>
      <c r="D1146" s="8">
        <v>127.56399999999999</v>
      </c>
      <c r="E1146" s="8">
        <v>0</v>
      </c>
      <c r="F1146" s="8">
        <v>0</v>
      </c>
      <c r="G1146" s="8">
        <v>0</v>
      </c>
      <c r="H1146" s="8">
        <v>0</v>
      </c>
      <c r="I1146" s="8">
        <v>0</v>
      </c>
      <c r="J1146" s="8">
        <v>0</v>
      </c>
      <c r="K1146" s="8">
        <v>1.002154</v>
      </c>
      <c r="L1146" s="8">
        <v>2.5254780000000001</v>
      </c>
      <c r="M1146" s="8">
        <v>0.92183999999999999</v>
      </c>
      <c r="N1146" s="8">
        <v>2.5235050000000001</v>
      </c>
      <c r="O1146" s="8">
        <v>3.1632820000000001</v>
      </c>
      <c r="P1146" s="8">
        <v>0.93154199999999998</v>
      </c>
      <c r="Q1146" s="8">
        <v>0.31166899999999997</v>
      </c>
      <c r="R1146" s="8">
        <v>0.66773400000000005</v>
      </c>
      <c r="S1146" s="8">
        <v>1.725813</v>
      </c>
      <c r="T1146" s="8">
        <v>2.111796</v>
      </c>
      <c r="U1146" s="8">
        <v>1.932518</v>
      </c>
      <c r="V1146" s="8">
        <v>3.505779</v>
      </c>
      <c r="W1146" s="8">
        <v>3.0280640000000001</v>
      </c>
      <c r="X1146" s="8">
        <v>2.0819329999999998</v>
      </c>
      <c r="Y1146" s="8">
        <v>4.4267000000000003</v>
      </c>
      <c r="Z1146" s="8">
        <v>7.0778840000000001</v>
      </c>
      <c r="AA1146" s="8">
        <v>13.360405999999999</v>
      </c>
      <c r="AB1146" s="8">
        <v>11.333121999999999</v>
      </c>
      <c r="AC1146" s="8">
        <v>8.4289430000000003</v>
      </c>
      <c r="AD1146" s="8">
        <v>5.2472779999999997</v>
      </c>
      <c r="AE1146" s="8">
        <v>1.870814</v>
      </c>
      <c r="AF1146" s="8">
        <v>6.3581149999999997</v>
      </c>
      <c r="AG1146" s="8">
        <v>6.5244210000000002</v>
      </c>
      <c r="AH1146" s="8">
        <v>5.6204390000000002</v>
      </c>
      <c r="AI1146" s="8">
        <v>2.7360449999999998</v>
      </c>
      <c r="AJ1146" s="8">
        <v>3.432931</v>
      </c>
      <c r="AK1146" s="8">
        <v>11.449489</v>
      </c>
      <c r="AL1146" s="8">
        <v>5.690588</v>
      </c>
      <c r="AM1146" s="8">
        <v>4.5280509999999996</v>
      </c>
      <c r="AN1146" s="8">
        <v>12.740684</v>
      </c>
      <c r="AO1146" s="8">
        <v>3.8901020000000002</v>
      </c>
      <c r="AP1146" s="8">
        <v>0.45306099999999999</v>
      </c>
      <c r="AQ1146" s="8">
        <v>0</v>
      </c>
      <c r="AR1146" s="8">
        <v>0</v>
      </c>
      <c r="AS1146" s="8">
        <v>0</v>
      </c>
      <c r="AT1146" s="8">
        <v>0</v>
      </c>
      <c r="AU1146" s="8">
        <v>0</v>
      </c>
      <c r="AV1146" s="8">
        <v>0</v>
      </c>
      <c r="AW1146" s="8">
        <v>0</v>
      </c>
      <c r="AX1146" s="8">
        <v>0</v>
      </c>
      <c r="AY1146" s="8">
        <v>0</v>
      </c>
      <c r="AZ1146" s="8">
        <v>0</v>
      </c>
      <c r="BA1146" s="8">
        <v>0</v>
      </c>
      <c r="BB1146" s="8">
        <v>0</v>
      </c>
      <c r="BC1146" s="8">
        <v>0</v>
      </c>
    </row>
    <row r="1147" spans="1:55" x14ac:dyDescent="0.25">
      <c r="A1147" s="2">
        <v>1143</v>
      </c>
      <c r="B1147" s="8" t="s">
        <v>3686</v>
      </c>
      <c r="C1147" s="8" t="s">
        <v>410</v>
      </c>
      <c r="D1147" s="8">
        <v>243.50299999999999</v>
      </c>
      <c r="E1147" s="8">
        <v>0</v>
      </c>
      <c r="F1147" s="8">
        <v>0</v>
      </c>
      <c r="G1147" s="8">
        <v>0</v>
      </c>
      <c r="H1147" s="8">
        <v>0</v>
      </c>
      <c r="I1147" s="8">
        <v>0</v>
      </c>
      <c r="J1147" s="8">
        <v>0</v>
      </c>
      <c r="K1147" s="8">
        <v>0</v>
      </c>
      <c r="L1147" s="8">
        <v>0</v>
      </c>
      <c r="M1147" s="8">
        <v>0</v>
      </c>
      <c r="N1147" s="8">
        <v>0</v>
      </c>
      <c r="O1147" s="8">
        <v>0</v>
      </c>
      <c r="P1147" s="8">
        <v>0</v>
      </c>
      <c r="Q1147" s="8">
        <v>0</v>
      </c>
      <c r="R1147" s="8">
        <v>0</v>
      </c>
      <c r="S1147" s="8">
        <v>0</v>
      </c>
      <c r="T1147" s="8">
        <v>0</v>
      </c>
      <c r="U1147" s="8">
        <v>0</v>
      </c>
      <c r="V1147" s="8">
        <v>0</v>
      </c>
      <c r="W1147" s="8">
        <v>4.4343070000000004</v>
      </c>
      <c r="X1147" s="8">
        <v>21.782050000000002</v>
      </c>
      <c r="Y1147" s="8">
        <v>24.118023999999998</v>
      </c>
      <c r="Z1147" s="8">
        <v>19.102097000000001</v>
      </c>
      <c r="AA1147" s="8">
        <v>15.093332</v>
      </c>
      <c r="AB1147" s="8">
        <v>12.216595999999999</v>
      </c>
      <c r="AC1147" s="8">
        <v>11.330131</v>
      </c>
      <c r="AD1147" s="8">
        <v>12.073572</v>
      </c>
      <c r="AE1147" s="8">
        <v>10.195074</v>
      </c>
      <c r="AF1147" s="8">
        <v>15.761520000000001</v>
      </c>
      <c r="AG1147" s="8">
        <v>17.462205000000001</v>
      </c>
      <c r="AH1147" s="8">
        <v>18.387001999999999</v>
      </c>
      <c r="AI1147" s="8">
        <v>24.784988999999999</v>
      </c>
      <c r="AJ1147" s="8">
        <v>18.122986000000001</v>
      </c>
      <c r="AK1147" s="8">
        <v>5.0941520000000002</v>
      </c>
      <c r="AL1147" s="8">
        <v>3.1244000000000001E-2</v>
      </c>
      <c r="AM1147" s="8">
        <v>0</v>
      </c>
      <c r="AN1147" s="8">
        <v>0</v>
      </c>
      <c r="AO1147" s="8">
        <v>0</v>
      </c>
      <c r="AP1147" s="8">
        <v>0</v>
      </c>
      <c r="AQ1147" s="8">
        <v>0</v>
      </c>
      <c r="AR1147" s="8">
        <v>0</v>
      </c>
      <c r="AS1147" s="8">
        <v>0</v>
      </c>
      <c r="AT1147" s="8">
        <v>0</v>
      </c>
      <c r="AU1147" s="8">
        <v>0</v>
      </c>
      <c r="AV1147" s="8">
        <v>0</v>
      </c>
      <c r="AW1147" s="8">
        <v>0</v>
      </c>
      <c r="AX1147" s="8">
        <v>0</v>
      </c>
      <c r="AY1147" s="8">
        <v>0</v>
      </c>
      <c r="AZ1147" s="8">
        <v>0</v>
      </c>
      <c r="BA1147" s="8">
        <v>0</v>
      </c>
      <c r="BB1147" s="8">
        <v>0</v>
      </c>
      <c r="BC1147" s="8">
        <v>0</v>
      </c>
    </row>
    <row r="1148" spans="1:55" x14ac:dyDescent="0.25">
      <c r="A1148" s="2">
        <v>1144</v>
      </c>
      <c r="B1148" s="8" t="s">
        <v>1029</v>
      </c>
      <c r="C1148" s="8" t="s">
        <v>1030</v>
      </c>
      <c r="D1148" s="8">
        <v>100.208</v>
      </c>
      <c r="E1148" s="8">
        <v>0</v>
      </c>
      <c r="F1148" s="8">
        <v>0</v>
      </c>
      <c r="G1148" s="8">
        <v>0</v>
      </c>
      <c r="H1148" s="8">
        <v>0</v>
      </c>
      <c r="I1148" s="8">
        <v>0</v>
      </c>
      <c r="J1148" s="8">
        <v>0</v>
      </c>
      <c r="K1148" s="8">
        <v>0</v>
      </c>
      <c r="L1148" s="8">
        <v>0</v>
      </c>
      <c r="M1148" s="8">
        <v>0</v>
      </c>
      <c r="N1148" s="8">
        <v>0</v>
      </c>
      <c r="O1148" s="8">
        <v>0</v>
      </c>
      <c r="P1148" s="8">
        <v>0</v>
      </c>
      <c r="Q1148" s="8">
        <v>0</v>
      </c>
      <c r="R1148" s="8">
        <v>0</v>
      </c>
      <c r="S1148" s="8">
        <v>0</v>
      </c>
      <c r="T1148" s="8">
        <v>0</v>
      </c>
      <c r="U1148" s="8">
        <v>1.7341800000000001</v>
      </c>
      <c r="V1148" s="8">
        <v>10.522876</v>
      </c>
      <c r="W1148" s="8">
        <v>10.542488000000001</v>
      </c>
      <c r="X1148" s="8">
        <v>5.8799919999999997</v>
      </c>
      <c r="Y1148" s="8">
        <v>4.0492790000000003</v>
      </c>
      <c r="Z1148" s="8">
        <v>4.4340299999999999</v>
      </c>
      <c r="AA1148" s="8">
        <v>5.3769270000000002</v>
      </c>
      <c r="AB1148" s="8">
        <v>4.4454940000000001</v>
      </c>
      <c r="AC1148" s="8">
        <v>7.4461560000000002</v>
      </c>
      <c r="AD1148" s="8">
        <v>12.790486</v>
      </c>
      <c r="AE1148" s="8">
        <v>11.239757000000001</v>
      </c>
      <c r="AF1148" s="8">
        <v>4.1254410000000004</v>
      </c>
      <c r="AG1148" s="8">
        <v>4.2857820000000002</v>
      </c>
      <c r="AH1148" s="8">
        <v>2.147068</v>
      </c>
      <c r="AI1148" s="8">
        <v>0.91156899999999996</v>
      </c>
      <c r="AJ1148" s="8">
        <v>3.062719</v>
      </c>
      <c r="AK1148" s="8">
        <v>3.5563940000000001</v>
      </c>
      <c r="AL1148" s="8">
        <v>0.74381799999999998</v>
      </c>
      <c r="AM1148" s="8">
        <v>1.9612579999999999</v>
      </c>
      <c r="AN1148" s="8">
        <v>3.6010909999999998</v>
      </c>
      <c r="AO1148" s="8">
        <v>1.8347519999999999</v>
      </c>
      <c r="AP1148" s="8">
        <v>1.5965</v>
      </c>
      <c r="AQ1148" s="8">
        <v>1.5340450000000001</v>
      </c>
      <c r="AR1148" s="8">
        <v>2.36985</v>
      </c>
      <c r="AS1148" s="8">
        <v>1.6526149999999999</v>
      </c>
      <c r="AT1148" s="8">
        <v>0.77348300000000003</v>
      </c>
      <c r="AU1148" s="8">
        <v>0</v>
      </c>
      <c r="AV1148" s="8">
        <v>0</v>
      </c>
      <c r="AW1148" s="8">
        <v>0</v>
      </c>
      <c r="AX1148" s="8">
        <v>0</v>
      </c>
      <c r="AY1148" s="8">
        <v>0</v>
      </c>
      <c r="AZ1148" s="8">
        <v>0</v>
      </c>
      <c r="BA1148" s="8">
        <v>0</v>
      </c>
      <c r="BB1148" s="8">
        <v>0</v>
      </c>
      <c r="BC1148" s="8">
        <v>0</v>
      </c>
    </row>
    <row r="1149" spans="1:55" x14ac:dyDescent="0.25">
      <c r="A1149" s="2">
        <v>1145</v>
      </c>
      <c r="B1149" s="8" t="s">
        <v>2249</v>
      </c>
      <c r="C1149" s="8" t="s">
        <v>946</v>
      </c>
      <c r="D1149" s="8">
        <v>172.922</v>
      </c>
      <c r="E1149" s="8">
        <v>0</v>
      </c>
      <c r="F1149" s="8">
        <v>0</v>
      </c>
      <c r="G1149" s="8">
        <v>0</v>
      </c>
      <c r="H1149" s="8">
        <v>0</v>
      </c>
      <c r="I1149" s="8">
        <v>0</v>
      </c>
      <c r="J1149" s="8">
        <v>0</v>
      </c>
      <c r="K1149" s="8">
        <v>0</v>
      </c>
      <c r="L1149" s="8">
        <v>0</v>
      </c>
      <c r="M1149" s="8">
        <v>0</v>
      </c>
      <c r="N1149" s="8">
        <v>0</v>
      </c>
      <c r="O1149" s="8">
        <v>0</v>
      </c>
      <c r="P1149" s="8">
        <v>0</v>
      </c>
      <c r="Q1149" s="8">
        <v>0</v>
      </c>
      <c r="R1149" s="8">
        <v>0</v>
      </c>
      <c r="S1149" s="8">
        <v>0</v>
      </c>
      <c r="T1149" s="8">
        <v>0</v>
      </c>
      <c r="U1149" s="8">
        <v>0</v>
      </c>
      <c r="V1149" s="8">
        <v>0.77193400000000001</v>
      </c>
      <c r="W1149" s="8">
        <v>2.028133</v>
      </c>
      <c r="X1149" s="8">
        <v>4.2215949999999998</v>
      </c>
      <c r="Y1149" s="8">
        <v>6.7190000000000001E-3</v>
      </c>
      <c r="Z1149" s="8">
        <v>4.3237649999999999</v>
      </c>
      <c r="AA1149" s="8">
        <v>6.0090599999999998</v>
      </c>
      <c r="AB1149" s="8">
        <v>2.4240170000000001</v>
      </c>
      <c r="AC1149" s="8">
        <v>8.3632019999999994</v>
      </c>
      <c r="AD1149" s="8">
        <v>53.777394999999999</v>
      </c>
      <c r="AE1149" s="8">
        <v>70.636429000000007</v>
      </c>
      <c r="AF1149" s="8">
        <v>13.057323</v>
      </c>
      <c r="AG1149" s="8">
        <v>0</v>
      </c>
      <c r="AH1149" s="8">
        <v>0</v>
      </c>
      <c r="AI1149" s="8">
        <v>0</v>
      </c>
      <c r="AJ1149" s="8">
        <v>0</v>
      </c>
      <c r="AK1149" s="8">
        <v>0</v>
      </c>
      <c r="AL1149" s="8">
        <v>0</v>
      </c>
      <c r="AM1149" s="8">
        <v>0</v>
      </c>
      <c r="AN1149" s="8">
        <v>0</v>
      </c>
      <c r="AO1149" s="8">
        <v>0</v>
      </c>
      <c r="AP1149" s="8">
        <v>0</v>
      </c>
      <c r="AQ1149" s="8">
        <v>0</v>
      </c>
      <c r="AR1149" s="8">
        <v>0</v>
      </c>
      <c r="AS1149" s="8">
        <v>0</v>
      </c>
      <c r="AT1149" s="8">
        <v>0</v>
      </c>
      <c r="AU1149" s="8">
        <v>0</v>
      </c>
      <c r="AV1149" s="8">
        <v>0</v>
      </c>
      <c r="AW1149" s="8">
        <v>0</v>
      </c>
      <c r="AX1149" s="8">
        <v>0</v>
      </c>
      <c r="AY1149" s="8">
        <v>0</v>
      </c>
      <c r="AZ1149" s="8">
        <v>0</v>
      </c>
      <c r="BA1149" s="8">
        <v>0</v>
      </c>
      <c r="BB1149" s="8">
        <v>0</v>
      </c>
      <c r="BC1149" s="8">
        <v>0</v>
      </c>
    </row>
    <row r="1150" spans="1:55" x14ac:dyDescent="0.25">
      <c r="A1150" s="2">
        <v>1146</v>
      </c>
      <c r="B1150" s="8" t="s">
        <v>3851</v>
      </c>
      <c r="C1150" s="8" t="s">
        <v>2250</v>
      </c>
      <c r="D1150" s="8">
        <v>281.01299999999998</v>
      </c>
      <c r="E1150" s="8">
        <v>0</v>
      </c>
      <c r="F1150" s="8">
        <v>0</v>
      </c>
      <c r="G1150" s="8">
        <v>0</v>
      </c>
      <c r="H1150" s="8">
        <v>0</v>
      </c>
      <c r="I1150" s="8">
        <v>0</v>
      </c>
      <c r="J1150" s="8">
        <v>0</v>
      </c>
      <c r="K1150" s="8">
        <v>0</v>
      </c>
      <c r="L1150" s="8">
        <v>0</v>
      </c>
      <c r="M1150" s="8">
        <v>0</v>
      </c>
      <c r="N1150" s="8">
        <v>0</v>
      </c>
      <c r="O1150" s="8">
        <v>0</v>
      </c>
      <c r="P1150" s="8">
        <v>0</v>
      </c>
      <c r="Q1150" s="8">
        <v>0</v>
      </c>
      <c r="R1150" s="8">
        <v>0</v>
      </c>
      <c r="S1150" s="8">
        <v>0</v>
      </c>
      <c r="T1150" s="8">
        <v>0</v>
      </c>
      <c r="U1150" s="8">
        <v>0</v>
      </c>
      <c r="V1150" s="8">
        <v>4.2890769999999998</v>
      </c>
      <c r="W1150" s="8">
        <v>20.276489999999999</v>
      </c>
      <c r="X1150" s="8">
        <v>21.178863</v>
      </c>
      <c r="Y1150" s="8">
        <v>15.428449000000001</v>
      </c>
      <c r="Z1150" s="8">
        <v>15.372088</v>
      </c>
      <c r="AA1150" s="8">
        <v>16.794241</v>
      </c>
      <c r="AB1150" s="8">
        <v>15.699152</v>
      </c>
      <c r="AC1150" s="8">
        <v>15.106089000000001</v>
      </c>
      <c r="AD1150" s="8">
        <v>21.986146000000002</v>
      </c>
      <c r="AE1150" s="8">
        <v>20.825078999999999</v>
      </c>
      <c r="AF1150" s="8">
        <v>20.997222000000001</v>
      </c>
      <c r="AG1150" s="8">
        <v>22.342279000000001</v>
      </c>
      <c r="AH1150" s="8">
        <v>22.420670999999999</v>
      </c>
      <c r="AI1150" s="8">
        <v>6.8477329999999998</v>
      </c>
      <c r="AJ1150" s="8">
        <v>2.974351</v>
      </c>
      <c r="AK1150" s="8">
        <v>6.4904140000000003</v>
      </c>
      <c r="AL1150" s="8">
        <v>5.7883990000000001</v>
      </c>
      <c r="AM1150" s="8">
        <v>12.533797</v>
      </c>
      <c r="AN1150" s="8">
        <v>6.0213510000000001</v>
      </c>
      <c r="AO1150" s="8">
        <v>0</v>
      </c>
      <c r="AP1150" s="8">
        <v>0</v>
      </c>
      <c r="AQ1150" s="8">
        <v>0</v>
      </c>
      <c r="AR1150" s="8">
        <v>0</v>
      </c>
      <c r="AS1150" s="8">
        <v>0</v>
      </c>
      <c r="AT1150" s="8">
        <v>0</v>
      </c>
      <c r="AU1150" s="8">
        <v>0</v>
      </c>
      <c r="AV1150" s="8">
        <v>0</v>
      </c>
      <c r="AW1150" s="8">
        <v>0</v>
      </c>
      <c r="AX1150" s="8">
        <v>0</v>
      </c>
      <c r="AY1150" s="8">
        <v>0</v>
      </c>
      <c r="AZ1150" s="8">
        <v>0</v>
      </c>
      <c r="BA1150" s="8">
        <v>0</v>
      </c>
      <c r="BB1150" s="8">
        <v>0</v>
      </c>
      <c r="BC1150" s="8">
        <v>0</v>
      </c>
    </row>
    <row r="1151" spans="1:55" x14ac:dyDescent="0.25">
      <c r="A1151" s="2">
        <v>1147</v>
      </c>
      <c r="B1151" s="8" t="s">
        <v>2251</v>
      </c>
      <c r="C1151" s="8" t="s">
        <v>2252</v>
      </c>
      <c r="D1151" s="8">
        <v>150.411</v>
      </c>
      <c r="E1151" s="8">
        <v>0</v>
      </c>
      <c r="F1151" s="8">
        <v>0</v>
      </c>
      <c r="G1151" s="8">
        <v>0</v>
      </c>
      <c r="H1151" s="8">
        <v>0</v>
      </c>
      <c r="I1151" s="8">
        <v>0</v>
      </c>
      <c r="J1151" s="8">
        <v>0</v>
      </c>
      <c r="K1151" s="8">
        <v>0.18854799999999999</v>
      </c>
      <c r="L1151" s="8">
        <v>2.3492980000000001</v>
      </c>
      <c r="M1151" s="8">
        <v>1.0147740000000001</v>
      </c>
      <c r="N1151" s="8">
        <v>1.710582</v>
      </c>
      <c r="O1151" s="8">
        <v>2.897195</v>
      </c>
      <c r="P1151" s="8">
        <v>2.4621559999999998</v>
      </c>
      <c r="Q1151" s="8">
        <v>0.624108</v>
      </c>
      <c r="R1151" s="8">
        <v>0.37786900000000001</v>
      </c>
      <c r="S1151" s="8">
        <v>0.683778</v>
      </c>
      <c r="T1151" s="8">
        <v>2.0030790000000001</v>
      </c>
      <c r="U1151" s="8">
        <v>3.3408229999999999</v>
      </c>
      <c r="V1151" s="8">
        <v>5.9365759999999996</v>
      </c>
      <c r="W1151" s="8">
        <v>7.440436</v>
      </c>
      <c r="X1151" s="8">
        <v>6.1770329999999998</v>
      </c>
      <c r="Y1151" s="8">
        <v>4.4959959999999999</v>
      </c>
      <c r="Z1151" s="8">
        <v>6.7973129999999999</v>
      </c>
      <c r="AA1151" s="8">
        <v>8.6065919999999991</v>
      </c>
      <c r="AB1151" s="8">
        <v>9.2553929999999998</v>
      </c>
      <c r="AC1151" s="8">
        <v>9.1258809999999997</v>
      </c>
      <c r="AD1151" s="8">
        <v>4.6700220000000003</v>
      </c>
      <c r="AE1151" s="8">
        <v>5.7036290000000003</v>
      </c>
      <c r="AF1151" s="8">
        <v>7.6937340000000001</v>
      </c>
      <c r="AG1151" s="8">
        <v>7.6608689999999999</v>
      </c>
      <c r="AH1151" s="8">
        <v>7.4236339999999998</v>
      </c>
      <c r="AI1151" s="8">
        <v>6.0638319999999997</v>
      </c>
      <c r="AJ1151" s="8">
        <v>3.440385</v>
      </c>
      <c r="AK1151" s="8">
        <v>4.9319449999999998</v>
      </c>
      <c r="AL1151" s="8">
        <v>7.5341899999999997</v>
      </c>
      <c r="AM1151" s="8">
        <v>4.0547209999999998</v>
      </c>
      <c r="AN1151" s="8">
        <v>9.7468330000000005</v>
      </c>
      <c r="AO1151" s="8">
        <v>9.5538570000000007</v>
      </c>
      <c r="AP1151" s="8">
        <v>1.6086720000000001</v>
      </c>
      <c r="AQ1151" s="8">
        <v>0</v>
      </c>
      <c r="AR1151" s="8">
        <v>0</v>
      </c>
      <c r="AS1151" s="8">
        <v>0</v>
      </c>
      <c r="AT1151" s="8">
        <v>0</v>
      </c>
      <c r="AU1151" s="8">
        <v>0</v>
      </c>
      <c r="AV1151" s="8">
        <v>0</v>
      </c>
      <c r="AW1151" s="8">
        <v>0</v>
      </c>
      <c r="AX1151" s="8">
        <v>0</v>
      </c>
      <c r="AY1151" s="8">
        <v>0</v>
      </c>
      <c r="AZ1151" s="8">
        <v>0</v>
      </c>
      <c r="BA1151" s="8">
        <v>0</v>
      </c>
      <c r="BB1151" s="8">
        <v>0</v>
      </c>
      <c r="BC1151" s="8">
        <v>0</v>
      </c>
    </row>
    <row r="1152" spans="1:55" x14ac:dyDescent="0.25">
      <c r="A1152" s="2">
        <v>1148</v>
      </c>
      <c r="B1152" s="8" t="s">
        <v>3935</v>
      </c>
      <c r="C1152" s="8" t="s">
        <v>2253</v>
      </c>
      <c r="D1152" s="8">
        <v>206.191</v>
      </c>
      <c r="E1152" s="8">
        <v>0</v>
      </c>
      <c r="F1152" s="8">
        <v>0</v>
      </c>
      <c r="G1152" s="8">
        <v>0</v>
      </c>
      <c r="H1152" s="8">
        <v>0</v>
      </c>
      <c r="I1152" s="8">
        <v>0</v>
      </c>
      <c r="J1152" s="8">
        <v>0</v>
      </c>
      <c r="K1152" s="8">
        <v>6.3730000000000002E-3</v>
      </c>
      <c r="L1152" s="8">
        <v>0.90742999999999996</v>
      </c>
      <c r="M1152" s="8">
        <v>0.83306800000000003</v>
      </c>
      <c r="N1152" s="8">
        <v>0.53459100000000004</v>
      </c>
      <c r="O1152" s="8">
        <v>1.471185</v>
      </c>
      <c r="P1152" s="8">
        <v>1.01278</v>
      </c>
      <c r="Q1152" s="8">
        <v>0.62884200000000001</v>
      </c>
      <c r="R1152" s="8">
        <v>0.255164</v>
      </c>
      <c r="S1152" s="8">
        <v>0.313745</v>
      </c>
      <c r="T1152" s="8">
        <v>0.72511700000000001</v>
      </c>
      <c r="U1152" s="8">
        <v>0.98017799999999999</v>
      </c>
      <c r="V1152" s="8">
        <v>2.5284019999999998</v>
      </c>
      <c r="W1152" s="8">
        <v>10.537034999999999</v>
      </c>
      <c r="X1152" s="8">
        <v>14.371307</v>
      </c>
      <c r="Y1152" s="8">
        <v>12.089867999999999</v>
      </c>
      <c r="Z1152" s="8">
        <v>9.7197949999999995</v>
      </c>
      <c r="AA1152" s="8">
        <v>12.027132999999999</v>
      </c>
      <c r="AB1152" s="8">
        <v>15.525034</v>
      </c>
      <c r="AC1152" s="8">
        <v>14.009010999999999</v>
      </c>
      <c r="AD1152" s="8">
        <v>12.312429</v>
      </c>
      <c r="AE1152" s="8">
        <v>13.217919999999999</v>
      </c>
      <c r="AF1152" s="8">
        <v>12.819845000000001</v>
      </c>
      <c r="AG1152" s="8">
        <v>13.070708</v>
      </c>
      <c r="AH1152" s="8">
        <v>6.2826519999999997</v>
      </c>
      <c r="AI1152" s="8">
        <v>5.8086599999999997</v>
      </c>
      <c r="AJ1152" s="8">
        <v>4.8103429999999996</v>
      </c>
      <c r="AK1152" s="8">
        <v>6.8481769999999997</v>
      </c>
      <c r="AL1152" s="8">
        <v>7.6385500000000004</v>
      </c>
      <c r="AM1152" s="8">
        <v>4.6169700000000002</v>
      </c>
      <c r="AN1152" s="8">
        <v>8.2719360000000002</v>
      </c>
      <c r="AO1152" s="8">
        <v>4.5186659999999996</v>
      </c>
      <c r="AP1152" s="8">
        <v>1.734497</v>
      </c>
      <c r="AQ1152" s="8">
        <v>0</v>
      </c>
      <c r="AR1152" s="8">
        <v>0</v>
      </c>
      <c r="AS1152" s="8">
        <v>0</v>
      </c>
      <c r="AT1152" s="8">
        <v>0</v>
      </c>
      <c r="AU1152" s="8">
        <v>0</v>
      </c>
      <c r="AV1152" s="8">
        <v>0</v>
      </c>
      <c r="AW1152" s="8">
        <v>0</v>
      </c>
      <c r="AX1152" s="8">
        <v>0</v>
      </c>
      <c r="AY1152" s="8">
        <v>0</v>
      </c>
      <c r="AZ1152" s="8">
        <v>0</v>
      </c>
      <c r="BA1152" s="8">
        <v>0</v>
      </c>
      <c r="BB1152" s="8">
        <v>0</v>
      </c>
      <c r="BC1152" s="8">
        <v>0</v>
      </c>
    </row>
    <row r="1153" spans="1:55" x14ac:dyDescent="0.25">
      <c r="A1153" s="2">
        <v>1149</v>
      </c>
      <c r="B1153" s="8" t="s">
        <v>3808</v>
      </c>
      <c r="C1153" s="8" t="s">
        <v>2254</v>
      </c>
      <c r="D1153" s="8">
        <v>227.029</v>
      </c>
      <c r="E1153" s="8">
        <v>0</v>
      </c>
      <c r="F1153" s="8">
        <v>0</v>
      </c>
      <c r="G1153" s="8">
        <v>0</v>
      </c>
      <c r="H1153" s="8">
        <v>0</v>
      </c>
      <c r="I1153" s="8">
        <v>0</v>
      </c>
      <c r="J1153" s="8">
        <v>0</v>
      </c>
      <c r="K1153" s="8">
        <v>0</v>
      </c>
      <c r="L1153" s="8">
        <v>0</v>
      </c>
      <c r="M1153" s="8">
        <v>0</v>
      </c>
      <c r="N1153" s="8">
        <v>0</v>
      </c>
      <c r="O1153" s="8">
        <v>0</v>
      </c>
      <c r="P1153" s="8">
        <v>0</v>
      </c>
      <c r="Q1153" s="8">
        <v>0</v>
      </c>
      <c r="R1153" s="8">
        <v>0</v>
      </c>
      <c r="S1153" s="8">
        <v>0</v>
      </c>
      <c r="T1153" s="8">
        <v>0</v>
      </c>
      <c r="U1153" s="8">
        <v>0</v>
      </c>
      <c r="V1153" s="8">
        <v>0.22908700000000001</v>
      </c>
      <c r="W1153" s="8">
        <v>7.1797319999999996</v>
      </c>
      <c r="X1153" s="8">
        <v>19.730065</v>
      </c>
      <c r="Y1153" s="8">
        <v>16.648595</v>
      </c>
      <c r="Z1153" s="8">
        <v>15.797041</v>
      </c>
      <c r="AA1153" s="8">
        <v>21.685517000000001</v>
      </c>
      <c r="AB1153" s="8">
        <v>20.726589000000001</v>
      </c>
      <c r="AC1153" s="8">
        <v>17.869987999999999</v>
      </c>
      <c r="AD1153" s="8">
        <v>15.607481999999999</v>
      </c>
      <c r="AE1153" s="8">
        <v>21.208272000000001</v>
      </c>
      <c r="AF1153" s="8">
        <v>17.866983999999999</v>
      </c>
      <c r="AG1153" s="8">
        <v>6.432512</v>
      </c>
      <c r="AH1153" s="8">
        <v>6.5529510000000002</v>
      </c>
      <c r="AI1153" s="8">
        <v>5.3190710000000001</v>
      </c>
      <c r="AJ1153" s="8">
        <v>4.2139449999999998</v>
      </c>
      <c r="AK1153" s="8">
        <v>2.179875</v>
      </c>
      <c r="AL1153" s="8">
        <v>6.1567299999999996</v>
      </c>
      <c r="AM1153" s="8">
        <v>3.3523010000000002</v>
      </c>
      <c r="AN1153" s="8">
        <v>6.7987169999999999</v>
      </c>
      <c r="AO1153" s="8">
        <v>10.066675</v>
      </c>
      <c r="AP1153" s="8">
        <v>1.114762</v>
      </c>
      <c r="AQ1153" s="8">
        <v>0</v>
      </c>
      <c r="AR1153" s="8">
        <v>0</v>
      </c>
      <c r="AS1153" s="8">
        <v>0</v>
      </c>
      <c r="AT1153" s="8">
        <v>0</v>
      </c>
      <c r="AU1153" s="8">
        <v>0</v>
      </c>
      <c r="AV1153" s="8">
        <v>0</v>
      </c>
      <c r="AW1153" s="8">
        <v>0</v>
      </c>
      <c r="AX1153" s="8">
        <v>0</v>
      </c>
      <c r="AY1153" s="8">
        <v>0</v>
      </c>
      <c r="AZ1153" s="8">
        <v>0</v>
      </c>
      <c r="BA1153" s="8">
        <v>0</v>
      </c>
      <c r="BB1153" s="8">
        <v>0</v>
      </c>
      <c r="BC1153" s="8">
        <v>0</v>
      </c>
    </row>
    <row r="1154" spans="1:55" x14ac:dyDescent="0.25">
      <c r="A1154" s="2">
        <v>1150</v>
      </c>
      <c r="B1154" s="8" t="s">
        <v>3691</v>
      </c>
      <c r="C1154" s="8" t="s">
        <v>382</v>
      </c>
      <c r="D1154" s="8">
        <v>413.95299999999997</v>
      </c>
      <c r="E1154" s="8">
        <v>0</v>
      </c>
      <c r="F1154" s="8">
        <v>0</v>
      </c>
      <c r="G1154" s="8">
        <v>0</v>
      </c>
      <c r="H1154" s="8">
        <v>0</v>
      </c>
      <c r="I1154" s="8">
        <v>0</v>
      </c>
      <c r="J1154" s="8">
        <v>0</v>
      </c>
      <c r="K1154" s="8">
        <v>0</v>
      </c>
      <c r="L1154" s="8">
        <v>0</v>
      </c>
      <c r="M1154" s="8">
        <v>0</v>
      </c>
      <c r="N1154" s="8">
        <v>0</v>
      </c>
      <c r="O1154" s="8">
        <v>0</v>
      </c>
      <c r="P1154" s="8">
        <v>0</v>
      </c>
      <c r="Q1154" s="8">
        <v>0</v>
      </c>
      <c r="R1154" s="8">
        <v>0</v>
      </c>
      <c r="S1154" s="8">
        <v>0</v>
      </c>
      <c r="T1154" s="8">
        <v>0</v>
      </c>
      <c r="U1154" s="8">
        <v>0</v>
      </c>
      <c r="V1154" s="8">
        <v>0</v>
      </c>
      <c r="W1154" s="8">
        <v>3.0903830000000001</v>
      </c>
      <c r="X1154" s="8">
        <v>26.514831999999998</v>
      </c>
      <c r="Y1154" s="8">
        <v>31.876051</v>
      </c>
      <c r="Z1154" s="8">
        <v>30.344861000000002</v>
      </c>
      <c r="AA1154" s="8">
        <v>28.066224999999999</v>
      </c>
      <c r="AB1154" s="8">
        <v>21.055211</v>
      </c>
      <c r="AC1154" s="8">
        <v>21.470305</v>
      </c>
      <c r="AD1154" s="8">
        <v>19.581136999999998</v>
      </c>
      <c r="AE1154" s="8">
        <v>19.365784999999999</v>
      </c>
      <c r="AF1154" s="8">
        <v>21.315622999999999</v>
      </c>
      <c r="AG1154" s="8">
        <v>31.409476999999999</v>
      </c>
      <c r="AH1154" s="8">
        <v>20.061757</v>
      </c>
      <c r="AI1154" s="8">
        <v>31.367386</v>
      </c>
      <c r="AJ1154" s="8">
        <v>31.248346999999999</v>
      </c>
      <c r="AK1154" s="8">
        <v>3.4633379999999998</v>
      </c>
      <c r="AL1154" s="8">
        <v>0</v>
      </c>
      <c r="AM1154" s="8">
        <v>0</v>
      </c>
      <c r="AN1154" s="8">
        <v>0</v>
      </c>
      <c r="AO1154" s="8">
        <v>0</v>
      </c>
      <c r="AP1154" s="8">
        <v>0</v>
      </c>
      <c r="AQ1154" s="8">
        <v>0</v>
      </c>
      <c r="AR1154" s="8">
        <v>0</v>
      </c>
      <c r="AS1154" s="8">
        <v>0</v>
      </c>
      <c r="AT1154" s="8">
        <v>0</v>
      </c>
      <c r="AU1154" s="8">
        <v>0</v>
      </c>
      <c r="AV1154" s="8">
        <v>0</v>
      </c>
      <c r="AW1154" s="8">
        <v>0</v>
      </c>
      <c r="AX1154" s="8">
        <v>0</v>
      </c>
      <c r="AY1154" s="8">
        <v>0</v>
      </c>
      <c r="AZ1154" s="8">
        <v>0</v>
      </c>
      <c r="BA1154" s="8">
        <v>0</v>
      </c>
      <c r="BB1154" s="8">
        <v>0</v>
      </c>
      <c r="BC1154" s="8">
        <v>0</v>
      </c>
    </row>
    <row r="1155" spans="1:55" x14ac:dyDescent="0.25">
      <c r="A1155" s="2">
        <v>1151</v>
      </c>
      <c r="B1155" s="8" t="s">
        <v>2255</v>
      </c>
      <c r="C1155" s="8" t="s">
        <v>2256</v>
      </c>
      <c r="D1155" s="8">
        <v>245.47800000000001</v>
      </c>
      <c r="E1155" s="8">
        <v>0</v>
      </c>
      <c r="F1155" s="8">
        <v>0</v>
      </c>
      <c r="G1155" s="8">
        <v>0</v>
      </c>
      <c r="H1155" s="8">
        <v>0</v>
      </c>
      <c r="I1155" s="8">
        <v>0</v>
      </c>
      <c r="J1155" s="8">
        <v>0</v>
      </c>
      <c r="K1155" s="8">
        <v>0</v>
      </c>
      <c r="L1155" s="8">
        <v>0</v>
      </c>
      <c r="M1155" s="8">
        <v>0</v>
      </c>
      <c r="N1155" s="8">
        <v>0</v>
      </c>
      <c r="O1155" s="8">
        <v>0</v>
      </c>
      <c r="P1155" s="8">
        <v>0</v>
      </c>
      <c r="Q1155" s="8">
        <v>0</v>
      </c>
      <c r="R1155" s="8">
        <v>0</v>
      </c>
      <c r="S1155" s="8">
        <v>0</v>
      </c>
      <c r="T1155" s="8">
        <v>0</v>
      </c>
      <c r="U1155" s="8">
        <v>0</v>
      </c>
      <c r="V1155" s="8">
        <v>0</v>
      </c>
      <c r="W1155" s="8">
        <v>0</v>
      </c>
      <c r="X1155" s="8">
        <v>1.2626759999999999</v>
      </c>
      <c r="Y1155" s="8">
        <v>5.7481369999999998</v>
      </c>
      <c r="Z1155" s="8">
        <v>15.110829000000001</v>
      </c>
      <c r="AA1155" s="8">
        <v>26.021574000000001</v>
      </c>
      <c r="AB1155" s="8">
        <v>36.569800999999998</v>
      </c>
      <c r="AC1155" s="8">
        <v>38.988035000000004</v>
      </c>
      <c r="AD1155" s="8">
        <v>31.258469999999999</v>
      </c>
      <c r="AE1155" s="8">
        <v>24.218319999999999</v>
      </c>
      <c r="AF1155" s="8">
        <v>15.538553</v>
      </c>
      <c r="AG1155" s="8">
        <v>7.545401</v>
      </c>
      <c r="AH1155" s="8">
        <v>1.335728</v>
      </c>
      <c r="AI1155" s="8">
        <v>1.032513</v>
      </c>
      <c r="AJ1155" s="8">
        <v>0.97426699999999999</v>
      </c>
      <c r="AK1155" s="8">
        <v>0.79762500000000003</v>
      </c>
      <c r="AL1155" s="8">
        <v>1.2338469999999999</v>
      </c>
      <c r="AM1155" s="8">
        <v>2.0103209999999998</v>
      </c>
      <c r="AN1155" s="8">
        <v>1.2149909999999999</v>
      </c>
      <c r="AO1155" s="8">
        <v>4.3551000000000002</v>
      </c>
      <c r="AP1155" s="8">
        <v>4.012975</v>
      </c>
      <c r="AQ1155" s="8">
        <v>1.6598489999999999</v>
      </c>
      <c r="AR1155" s="8">
        <v>1.4303110000000001</v>
      </c>
      <c r="AS1155" s="8">
        <v>0.225968</v>
      </c>
      <c r="AT1155" s="8">
        <v>0</v>
      </c>
      <c r="AU1155" s="8">
        <v>0</v>
      </c>
      <c r="AV1155" s="8">
        <v>0</v>
      </c>
      <c r="AW1155" s="8">
        <v>0</v>
      </c>
      <c r="AX1155" s="8">
        <v>0</v>
      </c>
      <c r="AY1155" s="8">
        <v>0</v>
      </c>
      <c r="AZ1155" s="8">
        <v>0</v>
      </c>
      <c r="BA1155" s="8">
        <v>0</v>
      </c>
      <c r="BB1155" s="8">
        <v>0</v>
      </c>
      <c r="BC1155" s="8">
        <v>0</v>
      </c>
    </row>
    <row r="1156" spans="1:55" x14ac:dyDescent="0.25">
      <c r="A1156" s="2">
        <v>1152</v>
      </c>
      <c r="B1156" s="8" t="s">
        <v>3622</v>
      </c>
      <c r="C1156" s="8" t="s">
        <v>381</v>
      </c>
      <c r="D1156" s="8">
        <v>349.74700000000001</v>
      </c>
      <c r="E1156" s="8">
        <v>0</v>
      </c>
      <c r="F1156" s="8">
        <v>0</v>
      </c>
      <c r="G1156" s="8">
        <v>0</v>
      </c>
      <c r="H1156" s="8">
        <v>0</v>
      </c>
      <c r="I1156" s="8">
        <v>0</v>
      </c>
      <c r="J1156" s="8">
        <v>0</v>
      </c>
      <c r="K1156" s="8">
        <v>0</v>
      </c>
      <c r="L1156" s="8">
        <v>0</v>
      </c>
      <c r="M1156" s="8">
        <v>0</v>
      </c>
      <c r="N1156" s="8">
        <v>0</v>
      </c>
      <c r="O1156" s="8">
        <v>0</v>
      </c>
      <c r="P1156" s="8">
        <v>0</v>
      </c>
      <c r="Q1156" s="8">
        <v>0</v>
      </c>
      <c r="R1156" s="8">
        <v>0</v>
      </c>
      <c r="S1156" s="8">
        <v>0</v>
      </c>
      <c r="T1156" s="8">
        <v>0</v>
      </c>
      <c r="U1156" s="8">
        <v>0</v>
      </c>
      <c r="V1156" s="8">
        <v>0</v>
      </c>
      <c r="W1156" s="8">
        <v>0.26093100000000002</v>
      </c>
      <c r="X1156" s="8">
        <v>13.38378</v>
      </c>
      <c r="Y1156" s="8">
        <v>30.084989</v>
      </c>
      <c r="Z1156" s="8">
        <v>36.133586000000001</v>
      </c>
      <c r="AA1156" s="8">
        <v>28.310904000000001</v>
      </c>
      <c r="AB1156" s="8">
        <v>21.106144</v>
      </c>
      <c r="AC1156" s="8">
        <v>19.192803000000001</v>
      </c>
      <c r="AD1156" s="8">
        <v>18.014165999999999</v>
      </c>
      <c r="AE1156" s="8">
        <v>17.731562</v>
      </c>
      <c r="AF1156" s="8">
        <v>17.834143000000001</v>
      </c>
      <c r="AG1156" s="8">
        <v>23.141798999999999</v>
      </c>
      <c r="AH1156" s="8">
        <v>23.248608000000001</v>
      </c>
      <c r="AI1156" s="8">
        <v>26.375167000000001</v>
      </c>
      <c r="AJ1156" s="8">
        <v>21.834959999999999</v>
      </c>
      <c r="AK1156" s="8">
        <v>5.5304820000000001</v>
      </c>
      <c r="AL1156" s="8">
        <v>0.119246</v>
      </c>
      <c r="AM1156" s="8">
        <v>0</v>
      </c>
      <c r="AN1156" s="8">
        <v>0</v>
      </c>
      <c r="AO1156" s="8">
        <v>0</v>
      </c>
      <c r="AP1156" s="8">
        <v>0</v>
      </c>
      <c r="AQ1156" s="8">
        <v>0</v>
      </c>
      <c r="AR1156" s="8">
        <v>0</v>
      </c>
      <c r="AS1156" s="8">
        <v>0</v>
      </c>
      <c r="AT1156" s="8">
        <v>0</v>
      </c>
      <c r="AU1156" s="8">
        <v>0</v>
      </c>
      <c r="AV1156" s="8">
        <v>0</v>
      </c>
      <c r="AW1156" s="8">
        <v>0</v>
      </c>
      <c r="AX1156" s="8">
        <v>0</v>
      </c>
      <c r="AY1156" s="8">
        <v>0</v>
      </c>
      <c r="AZ1156" s="8">
        <v>0</v>
      </c>
      <c r="BA1156" s="8">
        <v>0</v>
      </c>
      <c r="BB1156" s="8">
        <v>0</v>
      </c>
      <c r="BC1156" s="8">
        <v>0</v>
      </c>
    </row>
    <row r="1157" spans="1:55" x14ac:dyDescent="0.25">
      <c r="A1157" s="2">
        <v>1153</v>
      </c>
      <c r="B1157" s="8" t="s">
        <v>3732</v>
      </c>
      <c r="C1157" s="8" t="s">
        <v>409</v>
      </c>
      <c r="D1157" s="8">
        <v>337.09500000000003</v>
      </c>
      <c r="E1157" s="8">
        <v>0</v>
      </c>
      <c r="F1157" s="8">
        <v>0</v>
      </c>
      <c r="G1157" s="8">
        <v>0</v>
      </c>
      <c r="H1157" s="8">
        <v>0</v>
      </c>
      <c r="I1157" s="8">
        <v>0</v>
      </c>
      <c r="J1157" s="8">
        <v>0</v>
      </c>
      <c r="K1157" s="8">
        <v>0</v>
      </c>
      <c r="L1157" s="8">
        <v>0</v>
      </c>
      <c r="M1157" s="8">
        <v>0</v>
      </c>
      <c r="N1157" s="8">
        <v>0</v>
      </c>
      <c r="O1157" s="8">
        <v>0</v>
      </c>
      <c r="P1157" s="8">
        <v>0</v>
      </c>
      <c r="Q1157" s="8">
        <v>0</v>
      </c>
      <c r="R1157" s="8">
        <v>0</v>
      </c>
      <c r="S1157" s="8">
        <v>0</v>
      </c>
      <c r="T1157" s="8">
        <v>0</v>
      </c>
      <c r="U1157" s="8">
        <v>0</v>
      </c>
      <c r="V1157" s="8">
        <v>0</v>
      </c>
      <c r="W1157" s="8">
        <v>6.3230779999999998</v>
      </c>
      <c r="X1157" s="8">
        <v>28.94922</v>
      </c>
      <c r="Y1157" s="8">
        <v>27.675508000000001</v>
      </c>
      <c r="Z1157" s="8">
        <v>24.596851000000001</v>
      </c>
      <c r="AA1157" s="8">
        <v>20.555384</v>
      </c>
      <c r="AB1157" s="8">
        <v>15.98728</v>
      </c>
      <c r="AC1157" s="8">
        <v>17.676303000000001</v>
      </c>
      <c r="AD1157" s="8">
        <v>15.098592999999999</v>
      </c>
      <c r="AE1157" s="8">
        <v>15.174269000000001</v>
      </c>
      <c r="AF1157" s="8">
        <v>20.553825</v>
      </c>
      <c r="AG1157" s="8">
        <v>24.251605000000001</v>
      </c>
      <c r="AH1157" s="8">
        <v>24.307127000000001</v>
      </c>
      <c r="AI1157" s="8">
        <v>32.024120000000003</v>
      </c>
      <c r="AJ1157" s="8">
        <v>20.651154999999999</v>
      </c>
      <c r="AK1157" s="8">
        <v>7.2987419999999998</v>
      </c>
      <c r="AL1157" s="8">
        <v>0</v>
      </c>
      <c r="AM1157" s="8">
        <v>0</v>
      </c>
      <c r="AN1157" s="8">
        <v>0</v>
      </c>
      <c r="AO1157" s="8">
        <v>0</v>
      </c>
      <c r="AP1157" s="8">
        <v>0</v>
      </c>
      <c r="AQ1157" s="8">
        <v>0</v>
      </c>
      <c r="AR1157" s="8">
        <v>0</v>
      </c>
      <c r="AS1157" s="8">
        <v>0</v>
      </c>
      <c r="AT1157" s="8">
        <v>0</v>
      </c>
      <c r="AU1157" s="8">
        <v>0</v>
      </c>
      <c r="AV1157" s="8">
        <v>0</v>
      </c>
      <c r="AW1157" s="8">
        <v>0</v>
      </c>
      <c r="AX1157" s="8">
        <v>0</v>
      </c>
      <c r="AY1157" s="8">
        <v>0</v>
      </c>
      <c r="AZ1157" s="8">
        <v>0</v>
      </c>
      <c r="BA1157" s="8">
        <v>0</v>
      </c>
      <c r="BB1157" s="8">
        <v>0</v>
      </c>
      <c r="BC1157" s="8">
        <v>0</v>
      </c>
    </row>
    <row r="1158" spans="1:55" x14ac:dyDescent="0.25">
      <c r="A1158" s="2">
        <v>1154</v>
      </c>
      <c r="B1158" s="8" t="s">
        <v>3951</v>
      </c>
      <c r="C1158" s="8" t="s">
        <v>1039</v>
      </c>
      <c r="D1158" s="8">
        <v>233.32300000000001</v>
      </c>
      <c r="E1158" s="8">
        <v>0</v>
      </c>
      <c r="F1158" s="8">
        <v>0</v>
      </c>
      <c r="G1158" s="8">
        <v>0</v>
      </c>
      <c r="H1158" s="8">
        <v>0</v>
      </c>
      <c r="I1158" s="8">
        <v>0</v>
      </c>
      <c r="J1158" s="8">
        <v>0</v>
      </c>
      <c r="K1158" s="8">
        <v>0</v>
      </c>
      <c r="L1158" s="8">
        <v>0</v>
      </c>
      <c r="M1158" s="8">
        <v>0.72484599999999999</v>
      </c>
      <c r="N1158" s="8">
        <v>1.744488</v>
      </c>
      <c r="O1158" s="8">
        <v>2.0904940000000001</v>
      </c>
      <c r="P1158" s="8">
        <v>1.2489790000000001</v>
      </c>
      <c r="Q1158" s="8">
        <v>2.210016</v>
      </c>
      <c r="R1158" s="8">
        <v>1.204202</v>
      </c>
      <c r="S1158" s="8">
        <v>1.371238</v>
      </c>
      <c r="T1158" s="8">
        <v>3.9066969999999999</v>
      </c>
      <c r="U1158" s="8">
        <v>2.35541</v>
      </c>
      <c r="V1158" s="8">
        <v>2.2720829999999999</v>
      </c>
      <c r="W1158" s="8">
        <v>6.0701640000000001</v>
      </c>
      <c r="X1158" s="8">
        <v>12.940833</v>
      </c>
      <c r="Y1158" s="8">
        <v>16.983395999999999</v>
      </c>
      <c r="Z1158" s="8">
        <v>15.050670999999999</v>
      </c>
      <c r="AA1158" s="8">
        <v>12.49849</v>
      </c>
      <c r="AB1158" s="8">
        <v>10.672363000000001</v>
      </c>
      <c r="AC1158" s="8">
        <v>10.363054999999999</v>
      </c>
      <c r="AD1158" s="8">
        <v>13.845032</v>
      </c>
      <c r="AE1158" s="8">
        <v>9.8222950000000004</v>
      </c>
      <c r="AF1158" s="8">
        <v>7.6384550000000004</v>
      </c>
      <c r="AG1158" s="8">
        <v>12.467606999999999</v>
      </c>
      <c r="AH1158" s="8">
        <v>23.551905999999999</v>
      </c>
      <c r="AI1158" s="8">
        <v>13.342374</v>
      </c>
      <c r="AJ1158" s="8">
        <v>17.00703</v>
      </c>
      <c r="AK1158" s="8">
        <v>14.897254999999999</v>
      </c>
      <c r="AL1158" s="8">
        <v>13.170426000000001</v>
      </c>
      <c r="AM1158" s="8">
        <v>2.3031130000000002</v>
      </c>
      <c r="AN1158" s="8">
        <v>0</v>
      </c>
      <c r="AO1158" s="8">
        <v>0</v>
      </c>
      <c r="AP1158" s="8">
        <v>0</v>
      </c>
      <c r="AQ1158" s="8">
        <v>0</v>
      </c>
      <c r="AR1158" s="8">
        <v>0</v>
      </c>
      <c r="AS1158" s="8">
        <v>0</v>
      </c>
      <c r="AT1158" s="8">
        <v>0</v>
      </c>
      <c r="AU1158" s="8">
        <v>0</v>
      </c>
      <c r="AV1158" s="8">
        <v>0</v>
      </c>
      <c r="AW1158" s="8">
        <v>0</v>
      </c>
      <c r="AX1158" s="8">
        <v>0</v>
      </c>
      <c r="AY1158" s="8">
        <v>0</v>
      </c>
      <c r="AZ1158" s="8">
        <v>0</v>
      </c>
      <c r="BA1158" s="8">
        <v>0</v>
      </c>
      <c r="BB1158" s="8">
        <v>0</v>
      </c>
      <c r="BC1158" s="8">
        <v>0</v>
      </c>
    </row>
    <row r="1159" spans="1:55" x14ac:dyDescent="0.25">
      <c r="A1159" s="2">
        <v>1155</v>
      </c>
      <c r="B1159" s="8" t="s">
        <v>3589</v>
      </c>
      <c r="C1159" s="8" t="s">
        <v>2257</v>
      </c>
      <c r="D1159" s="8">
        <v>273.33800000000002</v>
      </c>
      <c r="E1159" s="8">
        <v>0</v>
      </c>
      <c r="F1159" s="8">
        <v>0</v>
      </c>
      <c r="G1159" s="8">
        <v>0</v>
      </c>
      <c r="H1159" s="8">
        <v>0</v>
      </c>
      <c r="I1159" s="8">
        <v>0</v>
      </c>
      <c r="J1159" s="8">
        <v>0</v>
      </c>
      <c r="K1159" s="8">
        <v>0</v>
      </c>
      <c r="L1159" s="8">
        <v>0</v>
      </c>
      <c r="M1159" s="8">
        <v>0</v>
      </c>
      <c r="N1159" s="8">
        <v>0</v>
      </c>
      <c r="O1159" s="8">
        <v>0</v>
      </c>
      <c r="P1159" s="8">
        <v>0</v>
      </c>
      <c r="Q1159" s="8">
        <v>0</v>
      </c>
      <c r="R1159" s="8">
        <v>0</v>
      </c>
      <c r="S1159" s="8">
        <v>0</v>
      </c>
      <c r="T1159" s="8">
        <v>0.229217</v>
      </c>
      <c r="U1159" s="8">
        <v>3.2221329999999999</v>
      </c>
      <c r="V1159" s="8">
        <v>5.0391899999999996</v>
      </c>
      <c r="W1159" s="8">
        <v>8.0969899999999999</v>
      </c>
      <c r="X1159" s="8">
        <v>13.522988</v>
      </c>
      <c r="Y1159" s="8">
        <v>13.966825999999999</v>
      </c>
      <c r="Z1159" s="8">
        <v>14.719794</v>
      </c>
      <c r="AA1159" s="8">
        <v>10.581136000000001</v>
      </c>
      <c r="AB1159" s="8">
        <v>8.97499</v>
      </c>
      <c r="AC1159" s="8">
        <v>15.556146999999999</v>
      </c>
      <c r="AD1159" s="8">
        <v>25.742692999999999</v>
      </c>
      <c r="AE1159" s="8">
        <v>20.504664999999999</v>
      </c>
      <c r="AF1159" s="8">
        <v>26.394261</v>
      </c>
      <c r="AG1159" s="8">
        <v>28.511835999999999</v>
      </c>
      <c r="AH1159" s="8">
        <v>27.123995000000001</v>
      </c>
      <c r="AI1159" s="8">
        <v>13.131926</v>
      </c>
      <c r="AJ1159" s="8">
        <v>8.4515980000000006</v>
      </c>
      <c r="AK1159" s="8">
        <v>2.4202300000000001</v>
      </c>
      <c r="AL1159" s="8">
        <v>5.3959999999999998E-3</v>
      </c>
      <c r="AM1159" s="8">
        <v>0</v>
      </c>
      <c r="AN1159" s="8">
        <v>0</v>
      </c>
      <c r="AO1159" s="8">
        <v>0</v>
      </c>
      <c r="AP1159" s="8">
        <v>0</v>
      </c>
      <c r="AQ1159" s="8">
        <v>0</v>
      </c>
      <c r="AR1159" s="8">
        <v>0</v>
      </c>
      <c r="AS1159" s="8">
        <v>0</v>
      </c>
      <c r="AT1159" s="8">
        <v>0</v>
      </c>
      <c r="AU1159" s="8">
        <v>0</v>
      </c>
      <c r="AV1159" s="8">
        <v>0</v>
      </c>
      <c r="AW1159" s="8">
        <v>0</v>
      </c>
      <c r="AX1159" s="8">
        <v>0</v>
      </c>
      <c r="AY1159" s="8">
        <v>0</v>
      </c>
      <c r="AZ1159" s="8">
        <v>0</v>
      </c>
      <c r="BA1159" s="8">
        <v>0</v>
      </c>
      <c r="BB1159" s="8">
        <v>0</v>
      </c>
      <c r="BC1159" s="8">
        <v>0</v>
      </c>
    </row>
    <row r="1160" spans="1:55" x14ac:dyDescent="0.25">
      <c r="A1160" s="2">
        <v>1156</v>
      </c>
      <c r="B1160" s="8" t="s">
        <v>3643</v>
      </c>
      <c r="C1160" s="8" t="s">
        <v>2258</v>
      </c>
      <c r="D1160" s="8">
        <v>275.33100000000002</v>
      </c>
      <c r="E1160" s="8">
        <v>0</v>
      </c>
      <c r="F1160" s="8">
        <v>0</v>
      </c>
      <c r="G1160" s="8">
        <v>0</v>
      </c>
      <c r="H1160" s="8">
        <v>0</v>
      </c>
      <c r="I1160" s="8">
        <v>0</v>
      </c>
      <c r="J1160" s="8">
        <v>0</v>
      </c>
      <c r="K1160" s="8">
        <v>0</v>
      </c>
      <c r="L1160" s="8">
        <v>0</v>
      </c>
      <c r="M1160" s="8">
        <v>0</v>
      </c>
      <c r="N1160" s="8">
        <v>0</v>
      </c>
      <c r="O1160" s="8">
        <v>0</v>
      </c>
      <c r="P1160" s="8">
        <v>0</v>
      </c>
      <c r="Q1160" s="8">
        <v>0</v>
      </c>
      <c r="R1160" s="8">
        <v>0</v>
      </c>
      <c r="S1160" s="8">
        <v>0</v>
      </c>
      <c r="T1160" s="8">
        <v>0</v>
      </c>
      <c r="U1160" s="8">
        <v>1.013693</v>
      </c>
      <c r="V1160" s="8">
        <v>9.5439930000000004</v>
      </c>
      <c r="W1160" s="8">
        <v>14.513491</v>
      </c>
      <c r="X1160" s="8">
        <v>12.325678999999999</v>
      </c>
      <c r="Y1160" s="8">
        <v>12.093506</v>
      </c>
      <c r="Z1160" s="8">
        <v>9.9849619999999994</v>
      </c>
      <c r="AA1160" s="8">
        <v>13.418919000000001</v>
      </c>
      <c r="AB1160" s="8">
        <v>6.8908659999999999</v>
      </c>
      <c r="AC1160" s="8">
        <v>9.5942989999999995</v>
      </c>
      <c r="AD1160" s="8">
        <v>20.785302999999999</v>
      </c>
      <c r="AE1160" s="8">
        <v>15.564352</v>
      </c>
      <c r="AF1160" s="8">
        <v>23.056338</v>
      </c>
      <c r="AG1160" s="8">
        <v>34.087085999999999</v>
      </c>
      <c r="AH1160" s="8">
        <v>38.880195999999998</v>
      </c>
      <c r="AI1160" s="8">
        <v>18.505046</v>
      </c>
      <c r="AJ1160" s="8">
        <v>1.6238619999999999</v>
      </c>
      <c r="AK1160" s="8">
        <v>0</v>
      </c>
      <c r="AL1160" s="8">
        <v>0</v>
      </c>
      <c r="AM1160" s="8">
        <v>0</v>
      </c>
      <c r="AN1160" s="8">
        <v>0</v>
      </c>
      <c r="AO1160" s="8">
        <v>0</v>
      </c>
      <c r="AP1160" s="8">
        <v>0</v>
      </c>
      <c r="AQ1160" s="8">
        <v>0</v>
      </c>
      <c r="AR1160" s="8">
        <v>0</v>
      </c>
      <c r="AS1160" s="8">
        <v>0</v>
      </c>
      <c r="AT1160" s="8">
        <v>0</v>
      </c>
      <c r="AU1160" s="8">
        <v>0</v>
      </c>
      <c r="AV1160" s="8">
        <v>0</v>
      </c>
      <c r="AW1160" s="8">
        <v>0</v>
      </c>
      <c r="AX1160" s="8">
        <v>0</v>
      </c>
      <c r="AY1160" s="8">
        <v>0</v>
      </c>
      <c r="AZ1160" s="8">
        <v>0</v>
      </c>
      <c r="BA1160" s="8">
        <v>0</v>
      </c>
      <c r="BB1160" s="8">
        <v>0</v>
      </c>
      <c r="BC1160" s="8">
        <v>0</v>
      </c>
    </row>
    <row r="1161" spans="1:55" x14ac:dyDescent="0.25">
      <c r="A1161" s="2">
        <v>1157</v>
      </c>
      <c r="B1161" s="8" t="s">
        <v>3619</v>
      </c>
      <c r="C1161" s="8" t="s">
        <v>2259</v>
      </c>
      <c r="D1161" s="8">
        <v>272.625</v>
      </c>
      <c r="E1161" s="8">
        <v>0</v>
      </c>
      <c r="F1161" s="8">
        <v>0</v>
      </c>
      <c r="G1161" s="8">
        <v>0</v>
      </c>
      <c r="H1161" s="8">
        <v>0</v>
      </c>
      <c r="I1161" s="8">
        <v>0</v>
      </c>
      <c r="J1161" s="8">
        <v>0</v>
      </c>
      <c r="K1161" s="8">
        <v>0</v>
      </c>
      <c r="L1161" s="8">
        <v>0</v>
      </c>
      <c r="M1161" s="8">
        <v>0</v>
      </c>
      <c r="N1161" s="8">
        <v>0</v>
      </c>
      <c r="O1161" s="8">
        <v>0</v>
      </c>
      <c r="P1161" s="8">
        <v>0</v>
      </c>
      <c r="Q1161" s="8">
        <v>0</v>
      </c>
      <c r="R1161" s="8">
        <v>0</v>
      </c>
      <c r="S1161" s="8">
        <v>0</v>
      </c>
      <c r="T1161" s="8">
        <v>0.22847200000000001</v>
      </c>
      <c r="U1161" s="8">
        <v>2.6046469999999999</v>
      </c>
      <c r="V1161" s="8">
        <v>8.1856609999999996</v>
      </c>
      <c r="W1161" s="8">
        <v>12.733247</v>
      </c>
      <c r="X1161" s="8">
        <v>13.001172</v>
      </c>
      <c r="Y1161" s="8">
        <v>11.006697000000001</v>
      </c>
      <c r="Z1161" s="8">
        <v>9.6946110000000001</v>
      </c>
      <c r="AA1161" s="8">
        <v>13.453246999999999</v>
      </c>
      <c r="AB1161" s="8">
        <v>6.0640739999999997</v>
      </c>
      <c r="AC1161" s="8">
        <v>11.353203000000001</v>
      </c>
      <c r="AD1161" s="8">
        <v>20.908567999999999</v>
      </c>
      <c r="AE1161" s="8">
        <v>23.158467999999999</v>
      </c>
      <c r="AF1161" s="8">
        <v>26.350916999999999</v>
      </c>
      <c r="AG1161" s="8">
        <v>34.683425</v>
      </c>
      <c r="AH1161" s="8">
        <v>35.45928</v>
      </c>
      <c r="AI1161" s="8">
        <v>17.321562</v>
      </c>
      <c r="AJ1161" s="8">
        <v>0.92921900000000002</v>
      </c>
      <c r="AK1161" s="8">
        <v>0</v>
      </c>
      <c r="AL1161" s="8">
        <v>0</v>
      </c>
      <c r="AM1161" s="8">
        <v>0</v>
      </c>
      <c r="AN1161" s="8">
        <v>0</v>
      </c>
      <c r="AO1161" s="8">
        <v>0</v>
      </c>
      <c r="AP1161" s="8">
        <v>0</v>
      </c>
      <c r="AQ1161" s="8">
        <v>0</v>
      </c>
      <c r="AR1161" s="8">
        <v>0</v>
      </c>
      <c r="AS1161" s="8">
        <v>0</v>
      </c>
      <c r="AT1161" s="8">
        <v>0</v>
      </c>
      <c r="AU1161" s="8">
        <v>0</v>
      </c>
      <c r="AV1161" s="8">
        <v>0</v>
      </c>
      <c r="AW1161" s="8">
        <v>0</v>
      </c>
      <c r="AX1161" s="8">
        <v>0</v>
      </c>
      <c r="AY1161" s="8">
        <v>0</v>
      </c>
      <c r="AZ1161" s="8">
        <v>0</v>
      </c>
      <c r="BA1161" s="8">
        <v>0</v>
      </c>
      <c r="BB1161" s="8">
        <v>0</v>
      </c>
      <c r="BC1161" s="8">
        <v>0</v>
      </c>
    </row>
    <row r="1162" spans="1:55" x14ac:dyDescent="0.25">
      <c r="A1162" s="2">
        <v>1158</v>
      </c>
      <c r="B1162" s="8" t="s">
        <v>3610</v>
      </c>
      <c r="C1162" s="8" t="s">
        <v>2260</v>
      </c>
      <c r="D1162" s="8">
        <v>270.96699999999998</v>
      </c>
      <c r="E1162" s="8">
        <v>0</v>
      </c>
      <c r="F1162" s="8">
        <v>0</v>
      </c>
      <c r="G1162" s="8">
        <v>0</v>
      </c>
      <c r="H1162" s="8">
        <v>0</v>
      </c>
      <c r="I1162" s="8">
        <v>0</v>
      </c>
      <c r="J1162" s="8">
        <v>0</v>
      </c>
      <c r="K1162" s="8">
        <v>0</v>
      </c>
      <c r="L1162" s="8">
        <v>0</v>
      </c>
      <c r="M1162" s="8">
        <v>0</v>
      </c>
      <c r="N1162" s="8">
        <v>0</v>
      </c>
      <c r="O1162" s="8">
        <v>0</v>
      </c>
      <c r="P1162" s="8">
        <v>0</v>
      </c>
      <c r="Q1162" s="8">
        <v>0</v>
      </c>
      <c r="R1162" s="8">
        <v>0</v>
      </c>
      <c r="S1162" s="8">
        <v>0</v>
      </c>
      <c r="T1162" s="8">
        <v>0</v>
      </c>
      <c r="U1162" s="8">
        <v>0.429398</v>
      </c>
      <c r="V1162" s="8">
        <v>6.9015199999999997</v>
      </c>
      <c r="W1162" s="8">
        <v>14.189674</v>
      </c>
      <c r="X1162" s="8">
        <v>14.502724000000001</v>
      </c>
      <c r="Y1162" s="8">
        <v>12.016298000000001</v>
      </c>
      <c r="Z1162" s="8">
        <v>11.931081000000001</v>
      </c>
      <c r="AA1162" s="8">
        <v>11.86256</v>
      </c>
      <c r="AB1162" s="8">
        <v>6.8487549999999997</v>
      </c>
      <c r="AC1162" s="8">
        <v>12.170567999999999</v>
      </c>
      <c r="AD1162" s="8">
        <v>19.107952000000001</v>
      </c>
      <c r="AE1162" s="8">
        <v>21.073571000000001</v>
      </c>
      <c r="AF1162" s="8">
        <v>23.223344000000001</v>
      </c>
      <c r="AG1162" s="8">
        <v>33.895817000000001</v>
      </c>
      <c r="AH1162" s="8">
        <v>35.754747999999999</v>
      </c>
      <c r="AI1162" s="8">
        <v>19.096440999999999</v>
      </c>
      <c r="AJ1162" s="8">
        <v>0.79997799999999997</v>
      </c>
      <c r="AK1162" s="8">
        <v>0</v>
      </c>
      <c r="AL1162" s="8">
        <v>0</v>
      </c>
      <c r="AM1162" s="8">
        <v>0</v>
      </c>
      <c r="AN1162" s="8">
        <v>0</v>
      </c>
      <c r="AO1162" s="8">
        <v>0</v>
      </c>
      <c r="AP1162" s="8">
        <v>0</v>
      </c>
      <c r="AQ1162" s="8">
        <v>0</v>
      </c>
      <c r="AR1162" s="8">
        <v>0</v>
      </c>
      <c r="AS1162" s="8">
        <v>0</v>
      </c>
      <c r="AT1162" s="8">
        <v>0</v>
      </c>
      <c r="AU1162" s="8">
        <v>0</v>
      </c>
      <c r="AV1162" s="8">
        <v>0</v>
      </c>
      <c r="AW1162" s="8">
        <v>0</v>
      </c>
      <c r="AX1162" s="8">
        <v>0</v>
      </c>
      <c r="AY1162" s="8">
        <v>0</v>
      </c>
      <c r="AZ1162" s="8">
        <v>0</v>
      </c>
      <c r="BA1162" s="8">
        <v>0</v>
      </c>
      <c r="BB1162" s="8">
        <v>0</v>
      </c>
      <c r="BC1162" s="8">
        <v>0</v>
      </c>
    </row>
    <row r="1163" spans="1:55" x14ac:dyDescent="0.25">
      <c r="A1163" s="2">
        <v>1159</v>
      </c>
      <c r="B1163" s="8" t="s">
        <v>3638</v>
      </c>
      <c r="C1163" s="8" t="s">
        <v>2261</v>
      </c>
      <c r="D1163" s="8">
        <v>273.97500000000002</v>
      </c>
      <c r="E1163" s="8">
        <v>0</v>
      </c>
      <c r="F1163" s="8">
        <v>0</v>
      </c>
      <c r="G1163" s="8">
        <v>0</v>
      </c>
      <c r="H1163" s="8">
        <v>0</v>
      </c>
      <c r="I1163" s="8">
        <v>0</v>
      </c>
      <c r="J1163" s="8">
        <v>0</v>
      </c>
      <c r="K1163" s="8">
        <v>0</v>
      </c>
      <c r="L1163" s="8">
        <v>0</v>
      </c>
      <c r="M1163" s="8">
        <v>0</v>
      </c>
      <c r="N1163" s="8">
        <v>0</v>
      </c>
      <c r="O1163" s="8">
        <v>0</v>
      </c>
      <c r="P1163" s="8">
        <v>0</v>
      </c>
      <c r="Q1163" s="8">
        <v>0</v>
      </c>
      <c r="R1163" s="8">
        <v>0</v>
      </c>
      <c r="S1163" s="8">
        <v>0</v>
      </c>
      <c r="T1163" s="8">
        <v>0</v>
      </c>
      <c r="U1163" s="8">
        <v>1.1459349999999999</v>
      </c>
      <c r="V1163" s="8">
        <v>12.682058</v>
      </c>
      <c r="W1163" s="8">
        <v>13.244729</v>
      </c>
      <c r="X1163" s="8">
        <v>10.596963000000001</v>
      </c>
      <c r="Y1163" s="8">
        <v>10.937326000000001</v>
      </c>
      <c r="Z1163" s="8">
        <v>9.5814090000000007</v>
      </c>
      <c r="AA1163" s="8">
        <v>12.987531000000001</v>
      </c>
      <c r="AB1163" s="8">
        <v>6.508724</v>
      </c>
      <c r="AC1163" s="8">
        <v>9.2699719999999992</v>
      </c>
      <c r="AD1163" s="8">
        <v>21.993404000000002</v>
      </c>
      <c r="AE1163" s="8">
        <v>19.392232</v>
      </c>
      <c r="AF1163" s="8">
        <v>30.830017999999999</v>
      </c>
      <c r="AG1163" s="8">
        <v>35.937300999999998</v>
      </c>
      <c r="AH1163" s="8">
        <v>36.762630999999999</v>
      </c>
      <c r="AI1163" s="8">
        <v>15.668637</v>
      </c>
      <c r="AJ1163" s="8">
        <v>0.98039299999999996</v>
      </c>
      <c r="AK1163" s="8">
        <v>3.9218000000000003E-2</v>
      </c>
      <c r="AL1163" s="8">
        <v>0</v>
      </c>
      <c r="AM1163" s="8">
        <v>0</v>
      </c>
      <c r="AN1163" s="8">
        <v>0</v>
      </c>
      <c r="AO1163" s="8">
        <v>0</v>
      </c>
      <c r="AP1163" s="8">
        <v>0</v>
      </c>
      <c r="AQ1163" s="8">
        <v>0</v>
      </c>
      <c r="AR1163" s="8">
        <v>0</v>
      </c>
      <c r="AS1163" s="8">
        <v>0</v>
      </c>
      <c r="AT1163" s="8">
        <v>0</v>
      </c>
      <c r="AU1163" s="8">
        <v>0</v>
      </c>
      <c r="AV1163" s="8">
        <v>0</v>
      </c>
      <c r="AW1163" s="8">
        <v>0</v>
      </c>
      <c r="AX1163" s="8">
        <v>0</v>
      </c>
      <c r="AY1163" s="8">
        <v>0</v>
      </c>
      <c r="AZ1163" s="8">
        <v>0</v>
      </c>
      <c r="BA1163" s="8">
        <v>0</v>
      </c>
      <c r="BB1163" s="8">
        <v>0</v>
      </c>
      <c r="BC1163" s="8">
        <v>0</v>
      </c>
    </row>
    <row r="1164" spans="1:55" x14ac:dyDescent="0.25">
      <c r="A1164" s="2">
        <v>1160</v>
      </c>
      <c r="B1164" s="8" t="s">
        <v>3593</v>
      </c>
      <c r="C1164" s="8" t="s">
        <v>2262</v>
      </c>
      <c r="D1164" s="8">
        <v>270.46600000000001</v>
      </c>
      <c r="E1164" s="8">
        <v>0</v>
      </c>
      <c r="F1164" s="8">
        <v>0</v>
      </c>
      <c r="G1164" s="8">
        <v>0</v>
      </c>
      <c r="H1164" s="8">
        <v>0</v>
      </c>
      <c r="I1164" s="8">
        <v>0</v>
      </c>
      <c r="J1164" s="8">
        <v>0</v>
      </c>
      <c r="K1164" s="8">
        <v>0</v>
      </c>
      <c r="L1164" s="8">
        <v>0</v>
      </c>
      <c r="M1164" s="8">
        <v>0</v>
      </c>
      <c r="N1164" s="8">
        <v>0</v>
      </c>
      <c r="O1164" s="8">
        <v>0</v>
      </c>
      <c r="P1164" s="8">
        <v>0</v>
      </c>
      <c r="Q1164" s="8">
        <v>0</v>
      </c>
      <c r="R1164" s="8">
        <v>0</v>
      </c>
      <c r="S1164" s="8">
        <v>0</v>
      </c>
      <c r="T1164" s="8">
        <v>0</v>
      </c>
      <c r="U1164" s="8">
        <v>1.126347</v>
      </c>
      <c r="V1164" s="8">
        <v>9.4033130000000007</v>
      </c>
      <c r="W1164" s="8">
        <v>12.759397999999999</v>
      </c>
      <c r="X1164" s="8">
        <v>12.442204</v>
      </c>
      <c r="Y1164" s="8">
        <v>11.622686</v>
      </c>
      <c r="Z1164" s="8">
        <v>10.316703</v>
      </c>
      <c r="AA1164" s="8">
        <v>11.958681</v>
      </c>
      <c r="AB1164" s="8">
        <v>6.0704349999999998</v>
      </c>
      <c r="AC1164" s="8">
        <v>13.600705</v>
      </c>
      <c r="AD1164" s="8">
        <v>21.349754000000001</v>
      </c>
      <c r="AE1164" s="8">
        <v>23.335328000000001</v>
      </c>
      <c r="AF1164" s="8">
        <v>27.780290999999998</v>
      </c>
      <c r="AG1164" s="8">
        <v>38.660542999999997</v>
      </c>
      <c r="AH1164" s="8">
        <v>35.210380999999998</v>
      </c>
      <c r="AI1164" s="8">
        <v>14.347397000000001</v>
      </c>
      <c r="AJ1164" s="8">
        <v>0.32258300000000001</v>
      </c>
      <c r="AK1164" s="8">
        <v>0</v>
      </c>
      <c r="AL1164" s="8">
        <v>0</v>
      </c>
      <c r="AM1164" s="8">
        <v>0</v>
      </c>
      <c r="AN1164" s="8">
        <v>0</v>
      </c>
      <c r="AO1164" s="8">
        <v>0</v>
      </c>
      <c r="AP1164" s="8">
        <v>0</v>
      </c>
      <c r="AQ1164" s="8">
        <v>0</v>
      </c>
      <c r="AR1164" s="8">
        <v>0</v>
      </c>
      <c r="AS1164" s="8">
        <v>0</v>
      </c>
      <c r="AT1164" s="8">
        <v>0</v>
      </c>
      <c r="AU1164" s="8">
        <v>0</v>
      </c>
      <c r="AV1164" s="8">
        <v>0</v>
      </c>
      <c r="AW1164" s="8">
        <v>0</v>
      </c>
      <c r="AX1164" s="8">
        <v>0</v>
      </c>
      <c r="AY1164" s="8">
        <v>0</v>
      </c>
      <c r="AZ1164" s="8">
        <v>0</v>
      </c>
      <c r="BA1164" s="8">
        <v>0</v>
      </c>
      <c r="BB1164" s="8">
        <v>0</v>
      </c>
      <c r="BC1164" s="8">
        <v>0</v>
      </c>
    </row>
    <row r="1165" spans="1:55" x14ac:dyDescent="0.25">
      <c r="A1165" s="2">
        <v>1161</v>
      </c>
      <c r="B1165" s="8" t="s">
        <v>3603</v>
      </c>
      <c r="C1165" s="8" t="s">
        <v>2263</v>
      </c>
      <c r="D1165" s="8">
        <v>269.94499999999999</v>
      </c>
      <c r="E1165" s="8">
        <v>0</v>
      </c>
      <c r="F1165" s="8">
        <v>0</v>
      </c>
      <c r="G1165" s="8">
        <v>0</v>
      </c>
      <c r="H1165" s="8">
        <v>0</v>
      </c>
      <c r="I1165" s="8">
        <v>0</v>
      </c>
      <c r="J1165" s="8">
        <v>0</v>
      </c>
      <c r="K1165" s="8">
        <v>0</v>
      </c>
      <c r="L1165" s="8">
        <v>0</v>
      </c>
      <c r="M1165" s="8">
        <v>0</v>
      </c>
      <c r="N1165" s="8">
        <v>0</v>
      </c>
      <c r="O1165" s="8">
        <v>0</v>
      </c>
      <c r="P1165" s="8">
        <v>0</v>
      </c>
      <c r="Q1165" s="8">
        <v>0</v>
      </c>
      <c r="R1165" s="8">
        <v>0</v>
      </c>
      <c r="S1165" s="8">
        <v>0</v>
      </c>
      <c r="T1165" s="8">
        <v>0</v>
      </c>
      <c r="U1165" s="8">
        <v>0.83240700000000001</v>
      </c>
      <c r="V1165" s="8">
        <v>10.632482</v>
      </c>
      <c r="W1165" s="8">
        <v>12.773439</v>
      </c>
      <c r="X1165" s="8">
        <v>12.409502</v>
      </c>
      <c r="Y1165" s="8">
        <v>10.514474999999999</v>
      </c>
      <c r="Z1165" s="8">
        <v>10.691036</v>
      </c>
      <c r="AA1165" s="8">
        <v>11.714655</v>
      </c>
      <c r="AB1165" s="8">
        <v>5.9891719999999999</v>
      </c>
      <c r="AC1165" s="8">
        <v>12.879761999999999</v>
      </c>
      <c r="AD1165" s="8">
        <v>21.03284</v>
      </c>
      <c r="AE1165" s="8">
        <v>23.727931000000002</v>
      </c>
      <c r="AF1165" s="8">
        <v>28.474533000000001</v>
      </c>
      <c r="AG1165" s="8">
        <v>38.348871000000003</v>
      </c>
      <c r="AH1165" s="8">
        <v>36.473970999999999</v>
      </c>
      <c r="AI1165" s="8">
        <v>13.466699</v>
      </c>
      <c r="AJ1165" s="8">
        <v>0.39947500000000002</v>
      </c>
      <c r="AK1165" s="8">
        <v>0</v>
      </c>
      <c r="AL1165" s="8">
        <v>0</v>
      </c>
      <c r="AM1165" s="8">
        <v>0</v>
      </c>
      <c r="AN1165" s="8">
        <v>0</v>
      </c>
      <c r="AO1165" s="8">
        <v>0</v>
      </c>
      <c r="AP1165" s="8">
        <v>0</v>
      </c>
      <c r="AQ1165" s="8">
        <v>0</v>
      </c>
      <c r="AR1165" s="8">
        <v>0</v>
      </c>
      <c r="AS1165" s="8">
        <v>0</v>
      </c>
      <c r="AT1165" s="8">
        <v>0</v>
      </c>
      <c r="AU1165" s="8">
        <v>0</v>
      </c>
      <c r="AV1165" s="8">
        <v>0</v>
      </c>
      <c r="AW1165" s="8">
        <v>0</v>
      </c>
      <c r="AX1165" s="8">
        <v>0</v>
      </c>
      <c r="AY1165" s="8">
        <v>0</v>
      </c>
      <c r="AZ1165" s="8">
        <v>0</v>
      </c>
      <c r="BA1165" s="8">
        <v>0</v>
      </c>
      <c r="BB1165" s="8">
        <v>0</v>
      </c>
      <c r="BC1165" s="8">
        <v>0</v>
      </c>
    </row>
    <row r="1166" spans="1:55" x14ac:dyDescent="0.25">
      <c r="A1166" s="2">
        <v>1162</v>
      </c>
      <c r="B1166" s="8" t="s">
        <v>3587</v>
      </c>
      <c r="C1166" s="8" t="s">
        <v>2264</v>
      </c>
      <c r="D1166" s="8">
        <v>270.73399999999998</v>
      </c>
      <c r="E1166" s="8">
        <v>0</v>
      </c>
      <c r="F1166" s="8">
        <v>0</v>
      </c>
      <c r="G1166" s="8">
        <v>0</v>
      </c>
      <c r="H1166" s="8">
        <v>0</v>
      </c>
      <c r="I1166" s="8">
        <v>0</v>
      </c>
      <c r="J1166" s="8">
        <v>0</v>
      </c>
      <c r="K1166" s="8">
        <v>0</v>
      </c>
      <c r="L1166" s="8">
        <v>0</v>
      </c>
      <c r="M1166" s="8">
        <v>0</v>
      </c>
      <c r="N1166" s="8">
        <v>0</v>
      </c>
      <c r="O1166" s="8">
        <v>0</v>
      </c>
      <c r="P1166" s="8">
        <v>0</v>
      </c>
      <c r="Q1166" s="8">
        <v>0</v>
      </c>
      <c r="R1166" s="8">
        <v>0</v>
      </c>
      <c r="S1166" s="8">
        <v>0</v>
      </c>
      <c r="T1166" s="8">
        <v>0.52835900000000002</v>
      </c>
      <c r="U1166" s="8">
        <v>5.6224080000000001</v>
      </c>
      <c r="V1166" s="8">
        <v>10.609443000000001</v>
      </c>
      <c r="W1166" s="8">
        <v>9.1042000000000005</v>
      </c>
      <c r="X1166" s="8">
        <v>10.012238</v>
      </c>
      <c r="Y1166" s="8">
        <v>9.259487</v>
      </c>
      <c r="Z1166" s="8">
        <v>7.8159710000000002</v>
      </c>
      <c r="AA1166" s="8">
        <v>12.151047999999999</v>
      </c>
      <c r="AB1166" s="8">
        <v>5.7310290000000004</v>
      </c>
      <c r="AC1166" s="8">
        <v>13.027873</v>
      </c>
      <c r="AD1166" s="8">
        <v>23.864203</v>
      </c>
      <c r="AE1166" s="8">
        <v>27.575281</v>
      </c>
      <c r="AF1166" s="8">
        <v>40.272112999999997</v>
      </c>
      <c r="AG1166" s="8">
        <v>38.047812999999998</v>
      </c>
      <c r="AH1166" s="8">
        <v>35.126130000000003</v>
      </c>
      <c r="AI1166" s="8">
        <v>8.0343920000000004</v>
      </c>
      <c r="AJ1166" s="8">
        <v>0</v>
      </c>
      <c r="AK1166" s="8">
        <v>0</v>
      </c>
      <c r="AL1166" s="8">
        <v>0</v>
      </c>
      <c r="AM1166" s="8">
        <v>0</v>
      </c>
      <c r="AN1166" s="8">
        <v>0</v>
      </c>
      <c r="AO1166" s="8">
        <v>0</v>
      </c>
      <c r="AP1166" s="8">
        <v>0</v>
      </c>
      <c r="AQ1166" s="8">
        <v>0</v>
      </c>
      <c r="AR1166" s="8">
        <v>0</v>
      </c>
      <c r="AS1166" s="8">
        <v>0</v>
      </c>
      <c r="AT1166" s="8">
        <v>0</v>
      </c>
      <c r="AU1166" s="8">
        <v>0</v>
      </c>
      <c r="AV1166" s="8">
        <v>0</v>
      </c>
      <c r="AW1166" s="8">
        <v>0</v>
      </c>
      <c r="AX1166" s="8">
        <v>0</v>
      </c>
      <c r="AY1166" s="8">
        <v>0</v>
      </c>
      <c r="AZ1166" s="8">
        <v>0</v>
      </c>
      <c r="BA1166" s="8">
        <v>0</v>
      </c>
      <c r="BB1166" s="8">
        <v>0</v>
      </c>
      <c r="BC1166" s="8">
        <v>0</v>
      </c>
    </row>
    <row r="1167" spans="1:55" x14ac:dyDescent="0.25">
      <c r="A1167" s="2">
        <v>1163</v>
      </c>
      <c r="B1167" s="8" t="s">
        <v>3611</v>
      </c>
      <c r="C1167" s="8" t="s">
        <v>2265</v>
      </c>
      <c r="D1167" s="8">
        <v>270.62700000000001</v>
      </c>
      <c r="E1167" s="8">
        <v>0</v>
      </c>
      <c r="F1167" s="8">
        <v>0</v>
      </c>
      <c r="G1167" s="8">
        <v>0</v>
      </c>
      <c r="H1167" s="8">
        <v>0</v>
      </c>
      <c r="I1167" s="8">
        <v>0</v>
      </c>
      <c r="J1167" s="8">
        <v>0</v>
      </c>
      <c r="K1167" s="8">
        <v>0</v>
      </c>
      <c r="L1167" s="8">
        <v>0</v>
      </c>
      <c r="M1167" s="8">
        <v>0</v>
      </c>
      <c r="N1167" s="8">
        <v>0</v>
      </c>
      <c r="O1167" s="8">
        <v>0</v>
      </c>
      <c r="P1167" s="8">
        <v>0</v>
      </c>
      <c r="Q1167" s="8">
        <v>0</v>
      </c>
      <c r="R1167" s="8">
        <v>0</v>
      </c>
      <c r="S1167" s="8">
        <v>0</v>
      </c>
      <c r="T1167" s="8">
        <v>6.7475999999999994E-2</v>
      </c>
      <c r="U1167" s="8">
        <v>2.8024239999999998</v>
      </c>
      <c r="V1167" s="8">
        <v>12.160192</v>
      </c>
      <c r="W1167" s="8">
        <v>13.114767000000001</v>
      </c>
      <c r="X1167" s="8">
        <v>8.7827999999999999</v>
      </c>
      <c r="Y1167" s="8">
        <v>9.7147860000000001</v>
      </c>
      <c r="Z1167" s="8">
        <v>9.8523060000000005</v>
      </c>
      <c r="AA1167" s="8">
        <v>10.322749999999999</v>
      </c>
      <c r="AB1167" s="8">
        <v>6.4795400000000001</v>
      </c>
      <c r="AC1167" s="8">
        <v>13.206067000000001</v>
      </c>
      <c r="AD1167" s="8">
        <v>20.246312</v>
      </c>
      <c r="AE1167" s="8">
        <v>27.479479999999999</v>
      </c>
      <c r="AF1167" s="8">
        <v>31.475439000000001</v>
      </c>
      <c r="AG1167" s="8">
        <v>43.704878000000001</v>
      </c>
      <c r="AH1167" s="8">
        <v>35.585242999999998</v>
      </c>
      <c r="AI1167" s="8">
        <v>9.7380200000000006</v>
      </c>
      <c r="AJ1167" s="8">
        <v>0</v>
      </c>
      <c r="AK1167" s="8">
        <v>0</v>
      </c>
      <c r="AL1167" s="8">
        <v>0</v>
      </c>
      <c r="AM1167" s="8">
        <v>0</v>
      </c>
      <c r="AN1167" s="8">
        <v>0</v>
      </c>
      <c r="AO1167" s="8">
        <v>0</v>
      </c>
      <c r="AP1167" s="8">
        <v>0</v>
      </c>
      <c r="AQ1167" s="8">
        <v>0</v>
      </c>
      <c r="AR1167" s="8">
        <v>0</v>
      </c>
      <c r="AS1167" s="8">
        <v>0</v>
      </c>
      <c r="AT1167" s="8">
        <v>0</v>
      </c>
      <c r="AU1167" s="8">
        <v>0</v>
      </c>
      <c r="AV1167" s="8">
        <v>0</v>
      </c>
      <c r="AW1167" s="8">
        <v>0</v>
      </c>
      <c r="AX1167" s="8">
        <v>0</v>
      </c>
      <c r="AY1167" s="8">
        <v>0</v>
      </c>
      <c r="AZ1167" s="8">
        <v>0</v>
      </c>
      <c r="BA1167" s="8">
        <v>0</v>
      </c>
      <c r="BB1167" s="8">
        <v>0</v>
      </c>
      <c r="BC1167" s="8">
        <v>0</v>
      </c>
    </row>
    <row r="1168" spans="1:55" x14ac:dyDescent="0.25">
      <c r="A1168" s="2">
        <v>1164</v>
      </c>
      <c r="B1168" s="8" t="s">
        <v>3592</v>
      </c>
      <c r="C1168" s="8" t="s">
        <v>2266</v>
      </c>
      <c r="D1168" s="8">
        <v>295.416</v>
      </c>
      <c r="E1168" s="8">
        <v>0</v>
      </c>
      <c r="F1168" s="8">
        <v>0</v>
      </c>
      <c r="G1168" s="8">
        <v>0</v>
      </c>
      <c r="H1168" s="8">
        <v>0</v>
      </c>
      <c r="I1168" s="8">
        <v>0</v>
      </c>
      <c r="J1168" s="8">
        <v>0</v>
      </c>
      <c r="K1168" s="8">
        <v>0</v>
      </c>
      <c r="L1168" s="8">
        <v>0</v>
      </c>
      <c r="M1168" s="8">
        <v>0</v>
      </c>
      <c r="N1168" s="8">
        <v>0</v>
      </c>
      <c r="O1168" s="8">
        <v>0</v>
      </c>
      <c r="P1168" s="8">
        <v>0</v>
      </c>
      <c r="Q1168" s="8">
        <v>0</v>
      </c>
      <c r="R1168" s="8">
        <v>0</v>
      </c>
      <c r="S1168" s="8">
        <v>0</v>
      </c>
      <c r="T1168" s="8">
        <v>0.42785000000000001</v>
      </c>
      <c r="U1168" s="8">
        <v>7.1868889999999999</v>
      </c>
      <c r="V1168" s="8">
        <v>12.450181000000001</v>
      </c>
      <c r="W1168" s="8">
        <v>7.798495</v>
      </c>
      <c r="X1168" s="8">
        <v>8.7992240000000006</v>
      </c>
      <c r="Y1168" s="8">
        <v>8.7275139999999993</v>
      </c>
      <c r="Z1168" s="8">
        <v>8.0367709999999999</v>
      </c>
      <c r="AA1168" s="8">
        <v>13.744147999999999</v>
      </c>
      <c r="AB1168" s="8">
        <v>5.6878840000000004</v>
      </c>
      <c r="AC1168" s="8">
        <v>14.161911999999999</v>
      </c>
      <c r="AD1168" s="8">
        <v>28.970773000000001</v>
      </c>
      <c r="AE1168" s="8">
        <v>25.721779999999999</v>
      </c>
      <c r="AF1168" s="8">
        <v>36.144779999999997</v>
      </c>
      <c r="AG1168" s="8">
        <v>44.779026000000002</v>
      </c>
      <c r="AH1168" s="8">
        <v>35.509605000000001</v>
      </c>
      <c r="AI1168" s="8">
        <v>8.6497340000000005</v>
      </c>
      <c r="AJ1168" s="8">
        <v>1.0902999999999999E-2</v>
      </c>
      <c r="AK1168" s="8">
        <v>0</v>
      </c>
      <c r="AL1168" s="8">
        <v>0</v>
      </c>
      <c r="AM1168" s="8">
        <v>0</v>
      </c>
      <c r="AN1168" s="8">
        <v>0</v>
      </c>
      <c r="AO1168" s="8">
        <v>0</v>
      </c>
      <c r="AP1168" s="8">
        <v>0</v>
      </c>
      <c r="AQ1168" s="8">
        <v>0</v>
      </c>
      <c r="AR1168" s="8">
        <v>0</v>
      </c>
      <c r="AS1168" s="8">
        <v>0</v>
      </c>
      <c r="AT1168" s="8">
        <v>0</v>
      </c>
      <c r="AU1168" s="8">
        <v>0</v>
      </c>
      <c r="AV1168" s="8">
        <v>0</v>
      </c>
      <c r="AW1168" s="8">
        <v>0</v>
      </c>
      <c r="AX1168" s="8">
        <v>0</v>
      </c>
      <c r="AY1168" s="8">
        <v>0</v>
      </c>
      <c r="AZ1168" s="8">
        <v>0</v>
      </c>
      <c r="BA1168" s="8">
        <v>0</v>
      </c>
      <c r="BB1168" s="8">
        <v>0</v>
      </c>
      <c r="BC1168" s="8">
        <v>0</v>
      </c>
    </row>
    <row r="1169" spans="1:55" x14ac:dyDescent="0.25">
      <c r="A1169" s="2">
        <v>1165</v>
      </c>
      <c r="B1169" s="8" t="s">
        <v>3591</v>
      </c>
      <c r="C1169" s="8" t="s">
        <v>2267</v>
      </c>
      <c r="D1169" s="8">
        <v>298.07</v>
      </c>
      <c r="E1169" s="8">
        <v>0</v>
      </c>
      <c r="F1169" s="8">
        <v>0</v>
      </c>
      <c r="G1169" s="8">
        <v>0</v>
      </c>
      <c r="H1169" s="8">
        <v>0</v>
      </c>
      <c r="I1169" s="8">
        <v>0</v>
      </c>
      <c r="J1169" s="8">
        <v>0</v>
      </c>
      <c r="K1169" s="8">
        <v>0</v>
      </c>
      <c r="L1169" s="8">
        <v>0</v>
      </c>
      <c r="M1169" s="8">
        <v>0</v>
      </c>
      <c r="N1169" s="8">
        <v>0</v>
      </c>
      <c r="O1169" s="8">
        <v>0</v>
      </c>
      <c r="P1169" s="8">
        <v>0</v>
      </c>
      <c r="Q1169" s="8">
        <v>0</v>
      </c>
      <c r="R1169" s="8">
        <v>0</v>
      </c>
      <c r="S1169" s="8">
        <v>0</v>
      </c>
      <c r="T1169" s="8">
        <v>0.30058499999999999</v>
      </c>
      <c r="U1169" s="8">
        <v>5.1020089999999998</v>
      </c>
      <c r="V1169" s="8">
        <v>13.192961</v>
      </c>
      <c r="W1169" s="8">
        <v>9.4017859999999995</v>
      </c>
      <c r="X1169" s="8">
        <v>9.0813089999999992</v>
      </c>
      <c r="Y1169" s="8">
        <v>8.4719960000000007</v>
      </c>
      <c r="Z1169" s="8">
        <v>11.108646999999999</v>
      </c>
      <c r="AA1169" s="8">
        <v>11.630571</v>
      </c>
      <c r="AB1169" s="8">
        <v>5.4402530000000002</v>
      </c>
      <c r="AC1169" s="8">
        <v>13.916893999999999</v>
      </c>
      <c r="AD1169" s="8">
        <v>26.846069</v>
      </c>
      <c r="AE1169" s="8">
        <v>18.565802999999999</v>
      </c>
      <c r="AF1169" s="8">
        <v>35.268926</v>
      </c>
      <c r="AG1169" s="8">
        <v>47.507727000000003</v>
      </c>
      <c r="AH1169" s="8">
        <v>39.710464999999999</v>
      </c>
      <c r="AI1169" s="8">
        <v>5.7026890000000003</v>
      </c>
      <c r="AJ1169" s="8">
        <v>0</v>
      </c>
      <c r="AK1169" s="8">
        <v>0</v>
      </c>
      <c r="AL1169" s="8">
        <v>0</v>
      </c>
      <c r="AM1169" s="8">
        <v>0</v>
      </c>
      <c r="AN1169" s="8">
        <v>0</v>
      </c>
      <c r="AO1169" s="8">
        <v>0</v>
      </c>
      <c r="AP1169" s="8">
        <v>0</v>
      </c>
      <c r="AQ1169" s="8">
        <v>0</v>
      </c>
      <c r="AR1169" s="8">
        <v>0</v>
      </c>
      <c r="AS1169" s="8">
        <v>0</v>
      </c>
      <c r="AT1169" s="8">
        <v>0</v>
      </c>
      <c r="AU1169" s="8">
        <v>0</v>
      </c>
      <c r="AV1169" s="8">
        <v>0</v>
      </c>
      <c r="AW1169" s="8">
        <v>0</v>
      </c>
      <c r="AX1169" s="8">
        <v>0</v>
      </c>
      <c r="AY1169" s="8">
        <v>0</v>
      </c>
      <c r="AZ1169" s="8">
        <v>0</v>
      </c>
      <c r="BA1169" s="8">
        <v>0</v>
      </c>
      <c r="BB1169" s="8">
        <v>0</v>
      </c>
      <c r="BC1169" s="8">
        <v>0</v>
      </c>
    </row>
    <row r="1170" spans="1:55" x14ac:dyDescent="0.25">
      <c r="A1170" s="2">
        <v>1166</v>
      </c>
      <c r="B1170" s="8" t="s">
        <v>3552</v>
      </c>
      <c r="C1170" s="8" t="s">
        <v>2268</v>
      </c>
      <c r="D1170" s="8">
        <v>294.90100000000001</v>
      </c>
      <c r="E1170" s="8">
        <v>0</v>
      </c>
      <c r="F1170" s="8">
        <v>0</v>
      </c>
      <c r="G1170" s="8">
        <v>0</v>
      </c>
      <c r="H1170" s="8">
        <v>0</v>
      </c>
      <c r="I1170" s="8">
        <v>0</v>
      </c>
      <c r="J1170" s="8">
        <v>0</v>
      </c>
      <c r="K1170" s="8">
        <v>0</v>
      </c>
      <c r="L1170" s="8">
        <v>0</v>
      </c>
      <c r="M1170" s="8">
        <v>0</v>
      </c>
      <c r="N1170" s="8">
        <v>0</v>
      </c>
      <c r="O1170" s="8">
        <v>0</v>
      </c>
      <c r="P1170" s="8">
        <v>0</v>
      </c>
      <c r="Q1170" s="8">
        <v>0</v>
      </c>
      <c r="R1170" s="8">
        <v>0</v>
      </c>
      <c r="S1170" s="8">
        <v>0</v>
      </c>
      <c r="T1170" s="8">
        <v>0.59842700000000004</v>
      </c>
      <c r="U1170" s="8">
        <v>5.9204590000000001</v>
      </c>
      <c r="V1170" s="8">
        <v>11.428397</v>
      </c>
      <c r="W1170" s="8">
        <v>8.2918330000000005</v>
      </c>
      <c r="X1170" s="8">
        <v>9.9769240000000003</v>
      </c>
      <c r="Y1170" s="8">
        <v>7.3813719999999998</v>
      </c>
      <c r="Z1170" s="8">
        <v>10.77135</v>
      </c>
      <c r="AA1170" s="8">
        <v>11.427571</v>
      </c>
      <c r="AB1170" s="8">
        <v>4.9104260000000002</v>
      </c>
      <c r="AC1170" s="8">
        <v>16.307144999999998</v>
      </c>
      <c r="AD1170" s="8">
        <v>26.967490000000002</v>
      </c>
      <c r="AE1170" s="8">
        <v>29.856341</v>
      </c>
      <c r="AF1170" s="8">
        <v>36.022562999999998</v>
      </c>
      <c r="AG1170" s="8">
        <v>45.407628000000003</v>
      </c>
      <c r="AH1170" s="8">
        <v>34.294088000000002</v>
      </c>
      <c r="AI1170" s="8">
        <v>6.5290850000000002</v>
      </c>
      <c r="AJ1170" s="8">
        <v>0</v>
      </c>
      <c r="AK1170" s="8">
        <v>0</v>
      </c>
      <c r="AL1170" s="8">
        <v>0</v>
      </c>
      <c r="AM1170" s="8">
        <v>0</v>
      </c>
      <c r="AN1170" s="8">
        <v>0</v>
      </c>
      <c r="AO1170" s="8">
        <v>0</v>
      </c>
      <c r="AP1170" s="8">
        <v>0</v>
      </c>
      <c r="AQ1170" s="8">
        <v>0</v>
      </c>
      <c r="AR1170" s="8">
        <v>0</v>
      </c>
      <c r="AS1170" s="8">
        <v>0</v>
      </c>
      <c r="AT1170" s="8">
        <v>0</v>
      </c>
      <c r="AU1170" s="8">
        <v>0</v>
      </c>
      <c r="AV1170" s="8">
        <v>0</v>
      </c>
      <c r="AW1170" s="8">
        <v>0</v>
      </c>
      <c r="AX1170" s="8">
        <v>0</v>
      </c>
      <c r="AY1170" s="8">
        <v>0</v>
      </c>
      <c r="AZ1170" s="8">
        <v>0</v>
      </c>
      <c r="BA1170" s="8">
        <v>0</v>
      </c>
      <c r="BB1170" s="8">
        <v>0</v>
      </c>
      <c r="BC1170" s="8">
        <v>0</v>
      </c>
    </row>
    <row r="1171" spans="1:55" x14ac:dyDescent="0.25">
      <c r="A1171" s="2">
        <v>1167</v>
      </c>
      <c r="B1171" s="8" t="s">
        <v>3566</v>
      </c>
      <c r="C1171" s="8" t="s">
        <v>2269</v>
      </c>
      <c r="D1171" s="8">
        <v>296.649</v>
      </c>
      <c r="E1171" s="8">
        <v>0</v>
      </c>
      <c r="F1171" s="8">
        <v>0</v>
      </c>
      <c r="G1171" s="8">
        <v>0</v>
      </c>
      <c r="H1171" s="8">
        <v>0</v>
      </c>
      <c r="I1171" s="8">
        <v>0</v>
      </c>
      <c r="J1171" s="8">
        <v>0</v>
      </c>
      <c r="K1171" s="8">
        <v>0</v>
      </c>
      <c r="L1171" s="8">
        <v>0</v>
      </c>
      <c r="M1171" s="8">
        <v>0</v>
      </c>
      <c r="N1171" s="8">
        <v>0</v>
      </c>
      <c r="O1171" s="8">
        <v>0</v>
      </c>
      <c r="P1171" s="8">
        <v>0</v>
      </c>
      <c r="Q1171" s="8">
        <v>0</v>
      </c>
      <c r="R1171" s="8">
        <v>0</v>
      </c>
      <c r="S1171" s="8">
        <v>0</v>
      </c>
      <c r="T1171" s="8">
        <v>0.14807400000000001</v>
      </c>
      <c r="U1171" s="8">
        <v>4.4661390000000001</v>
      </c>
      <c r="V1171" s="8">
        <v>10.955268</v>
      </c>
      <c r="W1171" s="8">
        <v>11.580209999999999</v>
      </c>
      <c r="X1171" s="8">
        <v>9.4636700000000005</v>
      </c>
      <c r="Y1171" s="8">
        <v>8.7145419999999998</v>
      </c>
      <c r="Z1171" s="8">
        <v>11.786265</v>
      </c>
      <c r="AA1171" s="8">
        <v>11.023752</v>
      </c>
      <c r="AB1171" s="8">
        <v>5.1090460000000002</v>
      </c>
      <c r="AC1171" s="8">
        <v>16.531576000000001</v>
      </c>
      <c r="AD1171" s="8">
        <v>27.383289999999999</v>
      </c>
      <c r="AE1171" s="8">
        <v>23.383765</v>
      </c>
      <c r="AF1171" s="8">
        <v>35.299138999999997</v>
      </c>
      <c r="AG1171" s="8">
        <v>43.741213000000002</v>
      </c>
      <c r="AH1171" s="8">
        <v>37.237023999999998</v>
      </c>
      <c r="AI1171" s="8">
        <v>8.3967679999999998</v>
      </c>
      <c r="AJ1171" s="8">
        <v>0</v>
      </c>
      <c r="AK1171" s="8">
        <v>0</v>
      </c>
      <c r="AL1171" s="8">
        <v>0</v>
      </c>
      <c r="AM1171" s="8">
        <v>0</v>
      </c>
      <c r="AN1171" s="8">
        <v>0</v>
      </c>
      <c r="AO1171" s="8">
        <v>0</v>
      </c>
      <c r="AP1171" s="8">
        <v>0</v>
      </c>
      <c r="AQ1171" s="8">
        <v>0</v>
      </c>
      <c r="AR1171" s="8">
        <v>0</v>
      </c>
      <c r="AS1171" s="8">
        <v>0</v>
      </c>
      <c r="AT1171" s="8">
        <v>0</v>
      </c>
      <c r="AU1171" s="8">
        <v>0</v>
      </c>
      <c r="AV1171" s="8">
        <v>0</v>
      </c>
      <c r="AW1171" s="8">
        <v>0</v>
      </c>
      <c r="AX1171" s="8">
        <v>0</v>
      </c>
      <c r="AY1171" s="8">
        <v>0</v>
      </c>
      <c r="AZ1171" s="8">
        <v>0</v>
      </c>
      <c r="BA1171" s="8">
        <v>0</v>
      </c>
      <c r="BB1171" s="8">
        <v>0</v>
      </c>
      <c r="BC1171" s="8">
        <v>0</v>
      </c>
    </row>
    <row r="1172" spans="1:55" x14ac:dyDescent="0.25">
      <c r="A1172" s="2">
        <v>1168</v>
      </c>
      <c r="B1172" s="8" t="s">
        <v>3538</v>
      </c>
      <c r="C1172" s="8" t="s">
        <v>2270</v>
      </c>
      <c r="D1172" s="8">
        <v>295.19</v>
      </c>
      <c r="E1172" s="8">
        <v>0</v>
      </c>
      <c r="F1172" s="8">
        <v>0</v>
      </c>
      <c r="G1172" s="8">
        <v>0</v>
      </c>
      <c r="H1172" s="8">
        <v>0</v>
      </c>
      <c r="I1172" s="8">
        <v>0</v>
      </c>
      <c r="J1172" s="8">
        <v>0</v>
      </c>
      <c r="K1172" s="8">
        <v>0</v>
      </c>
      <c r="L1172" s="8">
        <v>0</v>
      </c>
      <c r="M1172" s="8">
        <v>0</v>
      </c>
      <c r="N1172" s="8">
        <v>0</v>
      </c>
      <c r="O1172" s="8">
        <v>0</v>
      </c>
      <c r="P1172" s="8">
        <v>0</v>
      </c>
      <c r="Q1172" s="8">
        <v>0</v>
      </c>
      <c r="R1172" s="8">
        <v>0</v>
      </c>
      <c r="S1172" s="8">
        <v>0</v>
      </c>
      <c r="T1172" s="8">
        <v>0.129383</v>
      </c>
      <c r="U1172" s="8">
        <v>2.7119840000000002</v>
      </c>
      <c r="V1172" s="8">
        <v>7.6319819999999998</v>
      </c>
      <c r="W1172" s="8">
        <v>11.099968000000001</v>
      </c>
      <c r="X1172" s="8">
        <v>12.095765</v>
      </c>
      <c r="Y1172" s="8">
        <v>11.294376</v>
      </c>
      <c r="Z1172" s="8">
        <v>13.422313000000001</v>
      </c>
      <c r="AA1172" s="8">
        <v>9.3210280000000001</v>
      </c>
      <c r="AB1172" s="8">
        <v>8.1783830000000002</v>
      </c>
      <c r="AC1172" s="8">
        <v>20.658512000000002</v>
      </c>
      <c r="AD1172" s="8">
        <v>24.558796999999998</v>
      </c>
      <c r="AE1172" s="8">
        <v>23.08062</v>
      </c>
      <c r="AF1172" s="8">
        <v>30.295653999999999</v>
      </c>
      <c r="AG1172" s="8">
        <v>37.346263</v>
      </c>
      <c r="AH1172" s="8">
        <v>38.419584999999998</v>
      </c>
      <c r="AI1172" s="8">
        <v>11.822521999999999</v>
      </c>
      <c r="AJ1172" s="8">
        <v>0.34947499999999998</v>
      </c>
      <c r="AK1172" s="8">
        <v>0</v>
      </c>
      <c r="AL1172" s="8">
        <v>0</v>
      </c>
      <c r="AM1172" s="8">
        <v>0</v>
      </c>
      <c r="AN1172" s="8">
        <v>0</v>
      </c>
      <c r="AO1172" s="8">
        <v>0</v>
      </c>
      <c r="AP1172" s="8">
        <v>0</v>
      </c>
      <c r="AQ1172" s="8">
        <v>0</v>
      </c>
      <c r="AR1172" s="8">
        <v>0</v>
      </c>
      <c r="AS1172" s="8">
        <v>0</v>
      </c>
      <c r="AT1172" s="8">
        <v>0</v>
      </c>
      <c r="AU1172" s="8">
        <v>0</v>
      </c>
      <c r="AV1172" s="8">
        <v>0</v>
      </c>
      <c r="AW1172" s="8">
        <v>0</v>
      </c>
      <c r="AX1172" s="8">
        <v>0</v>
      </c>
      <c r="AY1172" s="8">
        <v>0</v>
      </c>
      <c r="AZ1172" s="8">
        <v>0</v>
      </c>
      <c r="BA1172" s="8">
        <v>0</v>
      </c>
      <c r="BB1172" s="8">
        <v>0</v>
      </c>
      <c r="BC1172" s="8">
        <v>0</v>
      </c>
    </row>
    <row r="1173" spans="1:55" x14ac:dyDescent="0.25">
      <c r="A1173" s="2">
        <v>1169</v>
      </c>
      <c r="B1173" s="8" t="s">
        <v>4191</v>
      </c>
      <c r="C1173" s="8" t="s">
        <v>2271</v>
      </c>
      <c r="D1173" s="8">
        <v>291.94600000000003</v>
      </c>
      <c r="E1173" s="8">
        <v>0</v>
      </c>
      <c r="F1173" s="8">
        <v>0</v>
      </c>
      <c r="G1173" s="8">
        <v>0</v>
      </c>
      <c r="H1173" s="8">
        <v>0</v>
      </c>
      <c r="I1173" s="8">
        <v>0</v>
      </c>
      <c r="J1173" s="8">
        <v>0</v>
      </c>
      <c r="K1173" s="8">
        <v>0</v>
      </c>
      <c r="L1173" s="8">
        <v>0</v>
      </c>
      <c r="M1173" s="8">
        <v>0</v>
      </c>
      <c r="N1173" s="8">
        <v>0</v>
      </c>
      <c r="O1173" s="8">
        <v>0</v>
      </c>
      <c r="P1173" s="8">
        <v>0</v>
      </c>
      <c r="Q1173" s="8">
        <v>0</v>
      </c>
      <c r="R1173" s="8">
        <v>0</v>
      </c>
      <c r="S1173" s="8">
        <v>6.2387999999999999E-2</v>
      </c>
      <c r="T1173" s="8">
        <v>1.14012</v>
      </c>
      <c r="U1173" s="8">
        <v>3.7244000000000002</v>
      </c>
      <c r="V1173" s="8">
        <v>8.5269469999999998</v>
      </c>
      <c r="W1173" s="8">
        <v>10.775612000000001</v>
      </c>
      <c r="X1173" s="8">
        <v>8.4338739999999994</v>
      </c>
      <c r="Y1173" s="8">
        <v>8.6343219999999992</v>
      </c>
      <c r="Z1173" s="8">
        <v>11.484012</v>
      </c>
      <c r="AA1173" s="8">
        <v>9.3367159999999991</v>
      </c>
      <c r="AB1173" s="8">
        <v>6.9871270000000001</v>
      </c>
      <c r="AC1173" s="8">
        <v>22.626545</v>
      </c>
      <c r="AD1173" s="8">
        <v>31.013134999999998</v>
      </c>
      <c r="AE1173" s="8">
        <v>32.892395999999998</v>
      </c>
      <c r="AF1173" s="8">
        <v>30.036698999999999</v>
      </c>
      <c r="AG1173" s="8">
        <v>42.479559000000002</v>
      </c>
      <c r="AH1173" s="8">
        <v>33.916769000000002</v>
      </c>
      <c r="AI1173" s="8">
        <v>7.6805589999999997</v>
      </c>
      <c r="AJ1173" s="8">
        <v>0</v>
      </c>
      <c r="AK1173" s="8">
        <v>0</v>
      </c>
      <c r="AL1173" s="8">
        <v>0</v>
      </c>
      <c r="AM1173" s="8">
        <v>0</v>
      </c>
      <c r="AN1173" s="8">
        <v>0</v>
      </c>
      <c r="AO1173" s="8">
        <v>0</v>
      </c>
      <c r="AP1173" s="8">
        <v>0</v>
      </c>
      <c r="AQ1173" s="8">
        <v>0</v>
      </c>
      <c r="AR1173" s="8">
        <v>0</v>
      </c>
      <c r="AS1173" s="8">
        <v>0</v>
      </c>
      <c r="AT1173" s="8">
        <v>0</v>
      </c>
      <c r="AU1173" s="8">
        <v>0</v>
      </c>
      <c r="AV1173" s="8">
        <v>0</v>
      </c>
      <c r="AW1173" s="8">
        <v>0</v>
      </c>
      <c r="AX1173" s="8">
        <v>0</v>
      </c>
      <c r="AY1173" s="8">
        <v>0</v>
      </c>
      <c r="AZ1173" s="8">
        <v>0</v>
      </c>
      <c r="BA1173" s="8">
        <v>0</v>
      </c>
      <c r="BB1173" s="8">
        <v>0</v>
      </c>
      <c r="BC1173" s="8">
        <v>0</v>
      </c>
    </row>
    <row r="1174" spans="1:55" x14ac:dyDescent="0.25">
      <c r="A1174" s="2">
        <v>1170</v>
      </c>
      <c r="B1174" s="8" t="s">
        <v>3528</v>
      </c>
      <c r="C1174" s="8" t="s">
        <v>2272</v>
      </c>
      <c r="D1174" s="8">
        <v>291.63600000000002</v>
      </c>
      <c r="E1174" s="8">
        <v>0</v>
      </c>
      <c r="F1174" s="8">
        <v>0</v>
      </c>
      <c r="G1174" s="8">
        <v>0</v>
      </c>
      <c r="H1174" s="8">
        <v>0</v>
      </c>
      <c r="I1174" s="8">
        <v>0</v>
      </c>
      <c r="J1174" s="8">
        <v>0</v>
      </c>
      <c r="K1174" s="8">
        <v>0</v>
      </c>
      <c r="L1174" s="8">
        <v>0</v>
      </c>
      <c r="M1174" s="8">
        <v>0</v>
      </c>
      <c r="N1174" s="8">
        <v>0</v>
      </c>
      <c r="O1174" s="8">
        <v>0</v>
      </c>
      <c r="P1174" s="8">
        <v>0</v>
      </c>
      <c r="Q1174" s="8">
        <v>0</v>
      </c>
      <c r="R1174" s="8">
        <v>0</v>
      </c>
      <c r="S1174" s="8">
        <v>0</v>
      </c>
      <c r="T1174" s="8">
        <v>0.12564400000000001</v>
      </c>
      <c r="U1174" s="8">
        <v>2.770003</v>
      </c>
      <c r="V1174" s="8">
        <v>10.110360999999999</v>
      </c>
      <c r="W1174" s="8">
        <v>10.613130999999999</v>
      </c>
      <c r="X1174" s="8">
        <v>10.166097000000001</v>
      </c>
      <c r="Y1174" s="8">
        <v>9.6850860000000001</v>
      </c>
      <c r="Z1174" s="8">
        <v>12.860507999999999</v>
      </c>
      <c r="AA1174" s="8">
        <v>8.5813009999999998</v>
      </c>
      <c r="AB1174" s="8">
        <v>7.9988109999999999</v>
      </c>
      <c r="AC1174" s="8">
        <v>20.516273000000002</v>
      </c>
      <c r="AD1174" s="8">
        <v>29.156169999999999</v>
      </c>
      <c r="AE1174" s="8">
        <v>24.285436000000001</v>
      </c>
      <c r="AF1174" s="8">
        <v>34.956657999999997</v>
      </c>
      <c r="AG1174" s="8">
        <v>39.681106</v>
      </c>
      <c r="AH1174" s="8">
        <v>37.038048000000003</v>
      </c>
      <c r="AI1174" s="8">
        <v>8.5328649999999993</v>
      </c>
      <c r="AJ1174" s="8">
        <v>0.109462</v>
      </c>
      <c r="AK1174" s="8">
        <v>0</v>
      </c>
      <c r="AL1174" s="8">
        <v>0</v>
      </c>
      <c r="AM1174" s="8">
        <v>0</v>
      </c>
      <c r="AN1174" s="8">
        <v>0</v>
      </c>
      <c r="AO1174" s="8">
        <v>0</v>
      </c>
      <c r="AP1174" s="8">
        <v>0</v>
      </c>
      <c r="AQ1174" s="8">
        <v>0</v>
      </c>
      <c r="AR1174" s="8">
        <v>0</v>
      </c>
      <c r="AS1174" s="8">
        <v>0</v>
      </c>
      <c r="AT1174" s="8">
        <v>0</v>
      </c>
      <c r="AU1174" s="8">
        <v>0</v>
      </c>
      <c r="AV1174" s="8">
        <v>0</v>
      </c>
      <c r="AW1174" s="8">
        <v>0</v>
      </c>
      <c r="AX1174" s="8">
        <v>0</v>
      </c>
      <c r="AY1174" s="8">
        <v>0</v>
      </c>
      <c r="AZ1174" s="8">
        <v>0</v>
      </c>
      <c r="BA1174" s="8">
        <v>0</v>
      </c>
      <c r="BB1174" s="8">
        <v>0</v>
      </c>
      <c r="BC1174" s="8">
        <v>0</v>
      </c>
    </row>
    <row r="1175" spans="1:55" x14ac:dyDescent="0.25">
      <c r="A1175" s="2">
        <v>1171</v>
      </c>
      <c r="B1175" s="8" t="s">
        <v>3536</v>
      </c>
      <c r="C1175" s="8" t="s">
        <v>2273</v>
      </c>
      <c r="D1175" s="8">
        <v>292.54300000000001</v>
      </c>
      <c r="E1175" s="8">
        <v>0</v>
      </c>
      <c r="F1175" s="8">
        <v>0</v>
      </c>
      <c r="G1175" s="8">
        <v>0</v>
      </c>
      <c r="H1175" s="8">
        <v>0</v>
      </c>
      <c r="I1175" s="8">
        <v>0</v>
      </c>
      <c r="J1175" s="8">
        <v>0</v>
      </c>
      <c r="K1175" s="8">
        <v>0</v>
      </c>
      <c r="L1175" s="8">
        <v>0</v>
      </c>
      <c r="M1175" s="8">
        <v>0</v>
      </c>
      <c r="N1175" s="8">
        <v>0</v>
      </c>
      <c r="O1175" s="8">
        <v>0</v>
      </c>
      <c r="P1175" s="8">
        <v>0</v>
      </c>
      <c r="Q1175" s="8">
        <v>0</v>
      </c>
      <c r="R1175" s="8">
        <v>0</v>
      </c>
      <c r="S1175" s="8">
        <v>0</v>
      </c>
      <c r="T1175" s="8">
        <v>0.21413499999999999</v>
      </c>
      <c r="U1175" s="8">
        <v>5.8351030000000002</v>
      </c>
      <c r="V1175" s="8">
        <v>11.137987000000001</v>
      </c>
      <c r="W1175" s="8">
        <v>8.7307939999999995</v>
      </c>
      <c r="X1175" s="8">
        <v>8.7568300000000008</v>
      </c>
      <c r="Y1175" s="8">
        <v>7.9924140000000001</v>
      </c>
      <c r="Z1175" s="8">
        <v>11.006408</v>
      </c>
      <c r="AA1175" s="8">
        <v>9.7632849999999998</v>
      </c>
      <c r="AB1175" s="8">
        <v>6.9745910000000002</v>
      </c>
      <c r="AC1175" s="8">
        <v>17.196539999999999</v>
      </c>
      <c r="AD1175" s="8">
        <v>28.698302999999999</v>
      </c>
      <c r="AE1175" s="8">
        <v>30.766859</v>
      </c>
      <c r="AF1175" s="8">
        <v>40.542915999999998</v>
      </c>
      <c r="AG1175" s="8">
        <v>43.134196000000003</v>
      </c>
      <c r="AH1175" s="8">
        <v>30.807728999999998</v>
      </c>
      <c r="AI1175" s="8">
        <v>7.58589</v>
      </c>
      <c r="AJ1175" s="8">
        <v>0</v>
      </c>
      <c r="AK1175" s="8">
        <v>0</v>
      </c>
      <c r="AL1175" s="8">
        <v>0</v>
      </c>
      <c r="AM1175" s="8">
        <v>0</v>
      </c>
      <c r="AN1175" s="8">
        <v>0</v>
      </c>
      <c r="AO1175" s="8">
        <v>0</v>
      </c>
      <c r="AP1175" s="8">
        <v>0</v>
      </c>
      <c r="AQ1175" s="8">
        <v>0</v>
      </c>
      <c r="AR1175" s="8">
        <v>0</v>
      </c>
      <c r="AS1175" s="8">
        <v>0</v>
      </c>
      <c r="AT1175" s="8">
        <v>0</v>
      </c>
      <c r="AU1175" s="8">
        <v>0</v>
      </c>
      <c r="AV1175" s="8">
        <v>0</v>
      </c>
      <c r="AW1175" s="8">
        <v>0</v>
      </c>
      <c r="AX1175" s="8">
        <v>0</v>
      </c>
      <c r="AY1175" s="8">
        <v>0</v>
      </c>
      <c r="AZ1175" s="8">
        <v>0</v>
      </c>
      <c r="BA1175" s="8">
        <v>0</v>
      </c>
      <c r="BB1175" s="8">
        <v>0</v>
      </c>
      <c r="BC1175" s="8">
        <v>0</v>
      </c>
    </row>
    <row r="1176" spans="1:55" x14ac:dyDescent="0.25">
      <c r="A1176" s="2">
        <v>1172</v>
      </c>
      <c r="B1176" s="8" t="s">
        <v>3547</v>
      </c>
      <c r="C1176" s="8" t="s">
        <v>2274</v>
      </c>
      <c r="D1176" s="8">
        <v>291.34300000000002</v>
      </c>
      <c r="E1176" s="8">
        <v>0</v>
      </c>
      <c r="F1176" s="8">
        <v>0</v>
      </c>
      <c r="G1176" s="8">
        <v>0</v>
      </c>
      <c r="H1176" s="8">
        <v>0</v>
      </c>
      <c r="I1176" s="8">
        <v>0</v>
      </c>
      <c r="J1176" s="8">
        <v>0</v>
      </c>
      <c r="K1176" s="8">
        <v>0</v>
      </c>
      <c r="L1176" s="8">
        <v>0</v>
      </c>
      <c r="M1176" s="8">
        <v>0</v>
      </c>
      <c r="N1176" s="8">
        <v>0</v>
      </c>
      <c r="O1176" s="8">
        <v>0</v>
      </c>
      <c r="P1176" s="8">
        <v>0</v>
      </c>
      <c r="Q1176" s="8">
        <v>0</v>
      </c>
      <c r="R1176" s="8">
        <v>0</v>
      </c>
      <c r="S1176" s="8">
        <v>0</v>
      </c>
      <c r="T1176" s="8">
        <v>1.261223</v>
      </c>
      <c r="U1176" s="8">
        <v>7.1589299999999998</v>
      </c>
      <c r="V1176" s="8">
        <v>10.391264</v>
      </c>
      <c r="W1176" s="8">
        <v>7.9599830000000003</v>
      </c>
      <c r="X1176" s="8">
        <v>7.6755680000000002</v>
      </c>
      <c r="Y1176" s="8">
        <v>6.4385199999999996</v>
      </c>
      <c r="Z1176" s="8">
        <v>13.455436000000001</v>
      </c>
      <c r="AA1176" s="8">
        <v>8.8890999999999991</v>
      </c>
      <c r="AB1176" s="8">
        <v>5.0556989999999997</v>
      </c>
      <c r="AC1176" s="8">
        <v>19.905356000000001</v>
      </c>
      <c r="AD1176" s="8">
        <v>27.860721999999999</v>
      </c>
      <c r="AE1176" s="8">
        <v>33.072083999999997</v>
      </c>
      <c r="AF1176" s="8">
        <v>38.324246000000002</v>
      </c>
      <c r="AG1176" s="8">
        <v>46.639681000000003</v>
      </c>
      <c r="AH1176" s="8">
        <v>28.261306999999999</v>
      </c>
      <c r="AI1176" s="8">
        <v>8.4029609999999995</v>
      </c>
      <c r="AJ1176" s="8">
        <v>0</v>
      </c>
      <c r="AK1176" s="8">
        <v>0</v>
      </c>
      <c r="AL1176" s="8">
        <v>0</v>
      </c>
      <c r="AM1176" s="8">
        <v>0</v>
      </c>
      <c r="AN1176" s="8">
        <v>0</v>
      </c>
      <c r="AO1176" s="8">
        <v>0</v>
      </c>
      <c r="AP1176" s="8">
        <v>0</v>
      </c>
      <c r="AQ1176" s="8">
        <v>0</v>
      </c>
      <c r="AR1176" s="8">
        <v>0</v>
      </c>
      <c r="AS1176" s="8">
        <v>0</v>
      </c>
      <c r="AT1176" s="8">
        <v>0</v>
      </c>
      <c r="AU1176" s="8">
        <v>0</v>
      </c>
      <c r="AV1176" s="8">
        <v>0</v>
      </c>
      <c r="AW1176" s="8">
        <v>0</v>
      </c>
      <c r="AX1176" s="8">
        <v>0</v>
      </c>
      <c r="AY1176" s="8">
        <v>0</v>
      </c>
      <c r="AZ1176" s="8">
        <v>0</v>
      </c>
      <c r="BA1176" s="8">
        <v>0</v>
      </c>
      <c r="BB1176" s="8">
        <v>0</v>
      </c>
      <c r="BC1176" s="8">
        <v>0</v>
      </c>
    </row>
    <row r="1177" spans="1:55" x14ac:dyDescent="0.25">
      <c r="A1177" s="2">
        <v>1173</v>
      </c>
      <c r="B1177" s="8" t="s">
        <v>4192</v>
      </c>
      <c r="C1177" s="8" t="s">
        <v>2275</v>
      </c>
      <c r="D1177" s="8">
        <v>319.50299999999999</v>
      </c>
      <c r="E1177" s="8">
        <v>0</v>
      </c>
      <c r="F1177" s="8">
        <v>0</v>
      </c>
      <c r="G1177" s="8">
        <v>0</v>
      </c>
      <c r="H1177" s="8">
        <v>0</v>
      </c>
      <c r="I1177" s="8">
        <v>0</v>
      </c>
      <c r="J1177" s="8">
        <v>0</v>
      </c>
      <c r="K1177" s="8">
        <v>0</v>
      </c>
      <c r="L1177" s="8">
        <v>0</v>
      </c>
      <c r="M1177" s="8">
        <v>0</v>
      </c>
      <c r="N1177" s="8">
        <v>0</v>
      </c>
      <c r="O1177" s="8">
        <v>0</v>
      </c>
      <c r="P1177" s="8">
        <v>0</v>
      </c>
      <c r="Q1177" s="8">
        <v>0</v>
      </c>
      <c r="R1177" s="8">
        <v>0</v>
      </c>
      <c r="S1177" s="8">
        <v>0.163164</v>
      </c>
      <c r="T1177" s="8">
        <v>2.1189079999999998</v>
      </c>
      <c r="U1177" s="8">
        <v>4.7596800000000004</v>
      </c>
      <c r="V1177" s="8">
        <v>7.4486949999999998</v>
      </c>
      <c r="W1177" s="8">
        <v>9.4803510000000006</v>
      </c>
      <c r="X1177" s="8">
        <v>8.1950299999999991</v>
      </c>
      <c r="Y1177" s="8">
        <v>7.0207839999999999</v>
      </c>
      <c r="Z1177" s="8">
        <v>16.127808000000002</v>
      </c>
      <c r="AA1177" s="8">
        <v>6.5071890000000003</v>
      </c>
      <c r="AB1177" s="8">
        <v>6.7853050000000001</v>
      </c>
      <c r="AC1177" s="8">
        <v>29.018761000000001</v>
      </c>
      <c r="AD1177" s="8">
        <v>24.816208</v>
      </c>
      <c r="AE1177" s="8">
        <v>35.043939000000002</v>
      </c>
      <c r="AF1177" s="8">
        <v>33.624656999999999</v>
      </c>
      <c r="AG1177" s="8">
        <v>51.734487999999999</v>
      </c>
      <c r="AH1177" s="8">
        <v>30.714905999999999</v>
      </c>
      <c r="AI1177" s="8">
        <v>4.2994870000000001</v>
      </c>
      <c r="AJ1177" s="8">
        <v>0</v>
      </c>
      <c r="AK1177" s="8">
        <v>0</v>
      </c>
      <c r="AL1177" s="8">
        <v>0</v>
      </c>
      <c r="AM1177" s="8">
        <v>0</v>
      </c>
      <c r="AN1177" s="8">
        <v>0</v>
      </c>
      <c r="AO1177" s="8">
        <v>0</v>
      </c>
      <c r="AP1177" s="8">
        <v>0</v>
      </c>
      <c r="AQ1177" s="8">
        <v>0</v>
      </c>
      <c r="AR1177" s="8">
        <v>0</v>
      </c>
      <c r="AS1177" s="8">
        <v>0</v>
      </c>
      <c r="AT1177" s="8">
        <v>0</v>
      </c>
      <c r="AU1177" s="8">
        <v>0</v>
      </c>
      <c r="AV1177" s="8">
        <v>0</v>
      </c>
      <c r="AW1177" s="8">
        <v>0</v>
      </c>
      <c r="AX1177" s="8">
        <v>0</v>
      </c>
      <c r="AY1177" s="8">
        <v>0</v>
      </c>
      <c r="AZ1177" s="8">
        <v>0</v>
      </c>
      <c r="BA1177" s="8">
        <v>0</v>
      </c>
      <c r="BB1177" s="8">
        <v>0</v>
      </c>
      <c r="BC1177" s="8">
        <v>0</v>
      </c>
    </row>
    <row r="1178" spans="1:55" x14ac:dyDescent="0.25">
      <c r="A1178" s="2">
        <v>1174</v>
      </c>
      <c r="B1178" s="8" t="s">
        <v>3519</v>
      </c>
      <c r="C1178" s="8" t="s">
        <v>2276</v>
      </c>
      <c r="D1178" s="8">
        <v>319.69099999999997</v>
      </c>
      <c r="E1178" s="8">
        <v>0</v>
      </c>
      <c r="F1178" s="8">
        <v>0</v>
      </c>
      <c r="G1178" s="8">
        <v>0</v>
      </c>
      <c r="H1178" s="8">
        <v>0</v>
      </c>
      <c r="I1178" s="8">
        <v>0</v>
      </c>
      <c r="J1178" s="8">
        <v>0</v>
      </c>
      <c r="K1178" s="8">
        <v>0</v>
      </c>
      <c r="L1178" s="8">
        <v>0</v>
      </c>
      <c r="M1178" s="8">
        <v>0</v>
      </c>
      <c r="N1178" s="8">
        <v>0</v>
      </c>
      <c r="O1178" s="8">
        <v>0</v>
      </c>
      <c r="P1178" s="8">
        <v>0</v>
      </c>
      <c r="Q1178" s="8">
        <v>0</v>
      </c>
      <c r="R1178" s="8">
        <v>0</v>
      </c>
      <c r="S1178" s="8">
        <v>0</v>
      </c>
      <c r="T1178" s="8">
        <v>1.1600919999999999</v>
      </c>
      <c r="U1178" s="8">
        <v>8.4498829999999998</v>
      </c>
      <c r="V1178" s="8">
        <v>10.273065000000001</v>
      </c>
      <c r="W1178" s="8">
        <v>6.0947310000000003</v>
      </c>
      <c r="X1178" s="8">
        <v>8.2619349999999994</v>
      </c>
      <c r="Y1178" s="8">
        <v>7.0449440000000001</v>
      </c>
      <c r="Z1178" s="8">
        <v>13.10305</v>
      </c>
      <c r="AA1178" s="8">
        <v>9.7850289999999998</v>
      </c>
      <c r="AB1178" s="8">
        <v>5.7519869999999997</v>
      </c>
      <c r="AC1178" s="8">
        <v>25.201630000000002</v>
      </c>
      <c r="AD1178" s="8">
        <v>26.968367000000001</v>
      </c>
      <c r="AE1178" s="8">
        <v>28.016314000000001</v>
      </c>
      <c r="AF1178" s="8">
        <v>38.771608000000001</v>
      </c>
      <c r="AG1178" s="8">
        <v>50.683537000000001</v>
      </c>
      <c r="AH1178" s="8">
        <v>34.039836000000001</v>
      </c>
      <c r="AI1178" s="8">
        <v>4.0574339999999998</v>
      </c>
      <c r="AJ1178" s="8">
        <v>0</v>
      </c>
      <c r="AK1178" s="8">
        <v>0</v>
      </c>
      <c r="AL1178" s="8">
        <v>0</v>
      </c>
      <c r="AM1178" s="8">
        <v>0</v>
      </c>
      <c r="AN1178" s="8">
        <v>0</v>
      </c>
      <c r="AO1178" s="8">
        <v>0</v>
      </c>
      <c r="AP1178" s="8">
        <v>0</v>
      </c>
      <c r="AQ1178" s="8">
        <v>0</v>
      </c>
      <c r="AR1178" s="8">
        <v>0</v>
      </c>
      <c r="AS1178" s="8">
        <v>0</v>
      </c>
      <c r="AT1178" s="8">
        <v>0</v>
      </c>
      <c r="AU1178" s="8">
        <v>0</v>
      </c>
      <c r="AV1178" s="8">
        <v>0</v>
      </c>
      <c r="AW1178" s="8">
        <v>0</v>
      </c>
      <c r="AX1178" s="8">
        <v>0</v>
      </c>
      <c r="AY1178" s="8">
        <v>0</v>
      </c>
      <c r="AZ1178" s="8">
        <v>0</v>
      </c>
      <c r="BA1178" s="8">
        <v>0</v>
      </c>
      <c r="BB1178" s="8">
        <v>0</v>
      </c>
      <c r="BC1178" s="8">
        <v>0</v>
      </c>
    </row>
    <row r="1179" spans="1:55" x14ac:dyDescent="0.25">
      <c r="A1179" s="2">
        <v>1175</v>
      </c>
      <c r="B1179" s="8" t="s">
        <v>4193</v>
      </c>
      <c r="C1179" s="8" t="s">
        <v>2277</v>
      </c>
      <c r="D1179" s="8">
        <v>319.13499999999999</v>
      </c>
      <c r="E1179" s="8">
        <v>0</v>
      </c>
      <c r="F1179" s="8">
        <v>0</v>
      </c>
      <c r="G1179" s="8">
        <v>0</v>
      </c>
      <c r="H1179" s="8">
        <v>0</v>
      </c>
      <c r="I1179" s="8">
        <v>0</v>
      </c>
      <c r="J1179" s="8">
        <v>0</v>
      </c>
      <c r="K1179" s="8">
        <v>0</v>
      </c>
      <c r="L1179" s="8">
        <v>0</v>
      </c>
      <c r="M1179" s="8">
        <v>0</v>
      </c>
      <c r="N1179" s="8">
        <v>0</v>
      </c>
      <c r="O1179" s="8">
        <v>0</v>
      </c>
      <c r="P1179" s="8">
        <v>0</v>
      </c>
      <c r="Q1179" s="8">
        <v>0</v>
      </c>
      <c r="R1179" s="8">
        <v>0</v>
      </c>
      <c r="S1179" s="8">
        <v>0.128584</v>
      </c>
      <c r="T1179" s="8">
        <v>2.260141</v>
      </c>
      <c r="U1179" s="8">
        <v>7.6142979999999998</v>
      </c>
      <c r="V1179" s="8">
        <v>6.8847509999999996</v>
      </c>
      <c r="W1179" s="8">
        <v>7.542986</v>
      </c>
      <c r="X1179" s="8">
        <v>7.8822369999999999</v>
      </c>
      <c r="Y1179" s="8">
        <v>6.8370249999999997</v>
      </c>
      <c r="Z1179" s="8">
        <v>13.212543</v>
      </c>
      <c r="AA1179" s="8">
        <v>8.7281279999999999</v>
      </c>
      <c r="AB1179" s="8">
        <v>7.5186890000000002</v>
      </c>
      <c r="AC1179" s="8">
        <v>27.333151999999998</v>
      </c>
      <c r="AD1179" s="8">
        <v>32.686675999999999</v>
      </c>
      <c r="AE1179" s="8">
        <v>33.320673999999997</v>
      </c>
      <c r="AF1179" s="8">
        <v>35.903331999999999</v>
      </c>
      <c r="AG1179" s="8">
        <v>50.313248999999999</v>
      </c>
      <c r="AH1179" s="8">
        <v>32.805294000000004</v>
      </c>
      <c r="AI1179" s="8">
        <v>3.2156419999999999</v>
      </c>
      <c r="AJ1179" s="8">
        <v>0</v>
      </c>
      <c r="AK1179" s="8">
        <v>0</v>
      </c>
      <c r="AL1179" s="8">
        <v>0</v>
      </c>
      <c r="AM1179" s="8">
        <v>0</v>
      </c>
      <c r="AN1179" s="8">
        <v>0</v>
      </c>
      <c r="AO1179" s="8">
        <v>0</v>
      </c>
      <c r="AP1179" s="8">
        <v>0</v>
      </c>
      <c r="AQ1179" s="8">
        <v>0</v>
      </c>
      <c r="AR1179" s="8">
        <v>0</v>
      </c>
      <c r="AS1179" s="8">
        <v>0</v>
      </c>
      <c r="AT1179" s="8">
        <v>0</v>
      </c>
      <c r="AU1179" s="8">
        <v>0</v>
      </c>
      <c r="AV1179" s="8">
        <v>0</v>
      </c>
      <c r="AW1179" s="8">
        <v>0</v>
      </c>
      <c r="AX1179" s="8">
        <v>0</v>
      </c>
      <c r="AY1179" s="8">
        <v>0</v>
      </c>
      <c r="AZ1179" s="8">
        <v>0</v>
      </c>
      <c r="BA1179" s="8">
        <v>0</v>
      </c>
      <c r="BB1179" s="8">
        <v>0</v>
      </c>
      <c r="BC1179" s="8">
        <v>0</v>
      </c>
    </row>
    <row r="1180" spans="1:55" x14ac:dyDescent="0.25">
      <c r="A1180" s="2">
        <v>1176</v>
      </c>
      <c r="B1180" s="8" t="s">
        <v>4194</v>
      </c>
      <c r="C1180" s="8" t="s">
        <v>2278</v>
      </c>
      <c r="D1180" s="8">
        <v>318.30900000000003</v>
      </c>
      <c r="E1180" s="8">
        <v>0</v>
      </c>
      <c r="F1180" s="8">
        <v>0</v>
      </c>
      <c r="G1180" s="8">
        <v>0</v>
      </c>
      <c r="H1180" s="8">
        <v>0</v>
      </c>
      <c r="I1180" s="8">
        <v>0</v>
      </c>
      <c r="J1180" s="8">
        <v>0</v>
      </c>
      <c r="K1180" s="8">
        <v>0</v>
      </c>
      <c r="L1180" s="8">
        <v>0</v>
      </c>
      <c r="M1180" s="8">
        <v>0</v>
      </c>
      <c r="N1180" s="8">
        <v>0</v>
      </c>
      <c r="O1180" s="8">
        <v>0</v>
      </c>
      <c r="P1180" s="8">
        <v>0</v>
      </c>
      <c r="Q1180" s="8">
        <v>0</v>
      </c>
      <c r="R1180" s="8">
        <v>0</v>
      </c>
      <c r="S1180" s="8">
        <v>0</v>
      </c>
      <c r="T1180" s="8">
        <v>0.53476999999999997</v>
      </c>
      <c r="U1180" s="8">
        <v>7.0952000000000002</v>
      </c>
      <c r="V1180" s="8">
        <v>10.423071999999999</v>
      </c>
      <c r="W1180" s="8">
        <v>6.5623389999999997</v>
      </c>
      <c r="X1180" s="8">
        <v>8.5867810000000002</v>
      </c>
      <c r="Y1180" s="8">
        <v>8.4671369999999992</v>
      </c>
      <c r="Z1180" s="8">
        <v>12.853668000000001</v>
      </c>
      <c r="AA1180" s="8">
        <v>8.214302</v>
      </c>
      <c r="AB1180" s="8">
        <v>8.7189200000000007</v>
      </c>
      <c r="AC1180" s="8">
        <v>25.621738000000001</v>
      </c>
      <c r="AD1180" s="8">
        <v>30.677879999999998</v>
      </c>
      <c r="AE1180" s="8">
        <v>26.906257</v>
      </c>
      <c r="AF1180" s="8">
        <v>40.809235999999999</v>
      </c>
      <c r="AG1180" s="8">
        <v>47.463816999999999</v>
      </c>
      <c r="AH1180" s="8">
        <v>35.133383000000002</v>
      </c>
      <c r="AI1180" s="8">
        <v>3.8548490000000002</v>
      </c>
      <c r="AJ1180" s="8">
        <v>0</v>
      </c>
      <c r="AK1180" s="8">
        <v>0</v>
      </c>
      <c r="AL1180" s="8">
        <v>0</v>
      </c>
      <c r="AM1180" s="8">
        <v>0</v>
      </c>
      <c r="AN1180" s="8">
        <v>0</v>
      </c>
      <c r="AO1180" s="8">
        <v>0</v>
      </c>
      <c r="AP1180" s="8">
        <v>0</v>
      </c>
      <c r="AQ1180" s="8">
        <v>0</v>
      </c>
      <c r="AR1180" s="8">
        <v>0</v>
      </c>
      <c r="AS1180" s="8">
        <v>0</v>
      </c>
      <c r="AT1180" s="8">
        <v>0</v>
      </c>
      <c r="AU1180" s="8">
        <v>0</v>
      </c>
      <c r="AV1180" s="8">
        <v>0</v>
      </c>
      <c r="AW1180" s="8">
        <v>0</v>
      </c>
      <c r="AX1180" s="8">
        <v>0</v>
      </c>
      <c r="AY1180" s="8">
        <v>0</v>
      </c>
      <c r="AZ1180" s="8">
        <v>0</v>
      </c>
      <c r="BA1180" s="8">
        <v>0</v>
      </c>
      <c r="BB1180" s="8">
        <v>0</v>
      </c>
      <c r="BC1180" s="8">
        <v>0</v>
      </c>
    </row>
    <row r="1181" spans="1:55" x14ac:dyDescent="0.25">
      <c r="A1181" s="2">
        <v>1177</v>
      </c>
      <c r="B1181" s="8" t="s">
        <v>4195</v>
      </c>
      <c r="C1181" s="8" t="s">
        <v>2279</v>
      </c>
      <c r="D1181" s="8">
        <v>317.69099999999997</v>
      </c>
      <c r="E1181" s="8">
        <v>0</v>
      </c>
      <c r="F1181" s="8">
        <v>0</v>
      </c>
      <c r="G1181" s="8">
        <v>0</v>
      </c>
      <c r="H1181" s="8">
        <v>0</v>
      </c>
      <c r="I1181" s="8">
        <v>0</v>
      </c>
      <c r="J1181" s="8">
        <v>0</v>
      </c>
      <c r="K1181" s="8">
        <v>0</v>
      </c>
      <c r="L1181" s="8">
        <v>0</v>
      </c>
      <c r="M1181" s="8">
        <v>0</v>
      </c>
      <c r="N1181" s="8">
        <v>0</v>
      </c>
      <c r="O1181" s="8">
        <v>0</v>
      </c>
      <c r="P1181" s="8">
        <v>0</v>
      </c>
      <c r="Q1181" s="8">
        <v>0</v>
      </c>
      <c r="R1181" s="8">
        <v>0</v>
      </c>
      <c r="S1181" s="8">
        <v>0</v>
      </c>
      <c r="T1181" s="8">
        <v>0.61436999999999997</v>
      </c>
      <c r="U1181" s="8">
        <v>6.6629139999999998</v>
      </c>
      <c r="V1181" s="8">
        <v>9.781466</v>
      </c>
      <c r="W1181" s="8">
        <v>6.9732539999999998</v>
      </c>
      <c r="X1181" s="8">
        <v>8.8307359999999999</v>
      </c>
      <c r="Y1181" s="8">
        <v>8.0404999999999998</v>
      </c>
      <c r="Z1181" s="8">
        <v>14.195601999999999</v>
      </c>
      <c r="AA1181" s="8">
        <v>7.0394769999999998</v>
      </c>
      <c r="AB1181" s="8">
        <v>7.6985729999999997</v>
      </c>
      <c r="AC1181" s="8">
        <v>27.529123999999999</v>
      </c>
      <c r="AD1181" s="8">
        <v>28.754147</v>
      </c>
      <c r="AE1181" s="8">
        <v>30.105014000000001</v>
      </c>
      <c r="AF1181" s="8">
        <v>40.135886999999997</v>
      </c>
      <c r="AG1181" s="8">
        <v>47.178418999999998</v>
      </c>
      <c r="AH1181" s="8">
        <v>35.015064000000002</v>
      </c>
      <c r="AI1181" s="8">
        <v>2.975222</v>
      </c>
      <c r="AJ1181" s="8">
        <v>0</v>
      </c>
      <c r="AK1181" s="8">
        <v>0</v>
      </c>
      <c r="AL1181" s="8">
        <v>0</v>
      </c>
      <c r="AM1181" s="8">
        <v>0</v>
      </c>
      <c r="AN1181" s="8">
        <v>0</v>
      </c>
      <c r="AO1181" s="8">
        <v>0</v>
      </c>
      <c r="AP1181" s="8">
        <v>0</v>
      </c>
      <c r="AQ1181" s="8">
        <v>0</v>
      </c>
      <c r="AR1181" s="8">
        <v>0</v>
      </c>
      <c r="AS1181" s="8">
        <v>0</v>
      </c>
      <c r="AT1181" s="8">
        <v>0</v>
      </c>
      <c r="AU1181" s="8">
        <v>0</v>
      </c>
      <c r="AV1181" s="8">
        <v>0</v>
      </c>
      <c r="AW1181" s="8">
        <v>0</v>
      </c>
      <c r="AX1181" s="8">
        <v>0</v>
      </c>
      <c r="AY1181" s="8">
        <v>0</v>
      </c>
      <c r="AZ1181" s="8">
        <v>0</v>
      </c>
      <c r="BA1181" s="8">
        <v>0</v>
      </c>
      <c r="BB1181" s="8">
        <v>0</v>
      </c>
      <c r="BC1181" s="8">
        <v>0</v>
      </c>
    </row>
    <row r="1182" spans="1:55" x14ac:dyDescent="0.25">
      <c r="A1182" s="2">
        <v>1178</v>
      </c>
      <c r="B1182" s="8" t="s">
        <v>4196</v>
      </c>
      <c r="C1182" s="8" t="s">
        <v>2280</v>
      </c>
      <c r="D1182" s="8">
        <v>316.41399999999999</v>
      </c>
      <c r="E1182" s="8">
        <v>0</v>
      </c>
      <c r="F1182" s="8">
        <v>0</v>
      </c>
      <c r="G1182" s="8">
        <v>0</v>
      </c>
      <c r="H1182" s="8">
        <v>0</v>
      </c>
      <c r="I1182" s="8">
        <v>0</v>
      </c>
      <c r="J1182" s="8">
        <v>0</v>
      </c>
      <c r="K1182" s="8">
        <v>0</v>
      </c>
      <c r="L1182" s="8">
        <v>0</v>
      </c>
      <c r="M1182" s="8">
        <v>0</v>
      </c>
      <c r="N1182" s="8">
        <v>0</v>
      </c>
      <c r="O1182" s="8">
        <v>0</v>
      </c>
      <c r="P1182" s="8">
        <v>0</v>
      </c>
      <c r="Q1182" s="8">
        <v>0</v>
      </c>
      <c r="R1182" s="8">
        <v>0</v>
      </c>
      <c r="S1182" s="8">
        <v>0.12288499999999999</v>
      </c>
      <c r="T1182" s="8">
        <v>2.8293840000000001</v>
      </c>
      <c r="U1182" s="8">
        <v>7.2441389999999997</v>
      </c>
      <c r="V1182" s="8">
        <v>5.2162620000000004</v>
      </c>
      <c r="W1182" s="8">
        <v>6.5826180000000001</v>
      </c>
      <c r="X1182" s="8">
        <v>7.4436159999999996</v>
      </c>
      <c r="Y1182" s="8">
        <v>6.710782</v>
      </c>
      <c r="Z1182" s="8">
        <v>13.080450000000001</v>
      </c>
      <c r="AA1182" s="8">
        <v>8.0210699999999999</v>
      </c>
      <c r="AB1182" s="8">
        <v>8.0985399999999998</v>
      </c>
      <c r="AC1182" s="8">
        <v>31.452932000000001</v>
      </c>
      <c r="AD1182" s="8">
        <v>36.269651000000003</v>
      </c>
      <c r="AE1182" s="8">
        <v>40.000216000000002</v>
      </c>
      <c r="AF1182" s="8">
        <v>37.159218000000003</v>
      </c>
      <c r="AG1182" s="8">
        <v>46.264270000000003</v>
      </c>
      <c r="AH1182" s="8">
        <v>30.004825</v>
      </c>
      <c r="AI1182" s="8">
        <v>2.6978909999999998</v>
      </c>
      <c r="AJ1182" s="8">
        <v>0</v>
      </c>
      <c r="AK1182" s="8">
        <v>0</v>
      </c>
      <c r="AL1182" s="8">
        <v>0</v>
      </c>
      <c r="AM1182" s="8">
        <v>0</v>
      </c>
      <c r="AN1182" s="8">
        <v>0</v>
      </c>
      <c r="AO1182" s="8">
        <v>0</v>
      </c>
      <c r="AP1182" s="8">
        <v>0</v>
      </c>
      <c r="AQ1182" s="8">
        <v>0</v>
      </c>
      <c r="AR1182" s="8">
        <v>0</v>
      </c>
      <c r="AS1182" s="8">
        <v>0</v>
      </c>
      <c r="AT1182" s="8">
        <v>0</v>
      </c>
      <c r="AU1182" s="8">
        <v>0</v>
      </c>
      <c r="AV1182" s="8">
        <v>0</v>
      </c>
      <c r="AW1182" s="8">
        <v>0</v>
      </c>
      <c r="AX1182" s="8">
        <v>0</v>
      </c>
      <c r="AY1182" s="8">
        <v>0</v>
      </c>
      <c r="AZ1182" s="8">
        <v>0</v>
      </c>
      <c r="BA1182" s="8">
        <v>0</v>
      </c>
      <c r="BB1182" s="8">
        <v>0</v>
      </c>
      <c r="BC1182" s="8">
        <v>0</v>
      </c>
    </row>
    <row r="1183" spans="1:55" x14ac:dyDescent="0.25">
      <c r="A1183" s="2">
        <v>1179</v>
      </c>
      <c r="B1183" s="8" t="s">
        <v>4197</v>
      </c>
      <c r="C1183" s="8" t="s">
        <v>2281</v>
      </c>
      <c r="D1183" s="8">
        <v>313.78199999999998</v>
      </c>
      <c r="E1183" s="8">
        <v>0</v>
      </c>
      <c r="F1183" s="8">
        <v>0</v>
      </c>
      <c r="G1183" s="8">
        <v>0</v>
      </c>
      <c r="H1183" s="8">
        <v>0</v>
      </c>
      <c r="I1183" s="8">
        <v>0</v>
      </c>
      <c r="J1183" s="8">
        <v>0</v>
      </c>
      <c r="K1183" s="8">
        <v>0</v>
      </c>
      <c r="L1183" s="8">
        <v>0</v>
      </c>
      <c r="M1183" s="8">
        <v>0</v>
      </c>
      <c r="N1183" s="8">
        <v>0</v>
      </c>
      <c r="O1183" s="8">
        <v>0</v>
      </c>
      <c r="P1183" s="8">
        <v>0</v>
      </c>
      <c r="Q1183" s="8">
        <v>0</v>
      </c>
      <c r="R1183" s="8">
        <v>0</v>
      </c>
      <c r="S1183" s="8">
        <v>0.10639700000000001</v>
      </c>
      <c r="T1183" s="8">
        <v>1.677427</v>
      </c>
      <c r="U1183" s="8">
        <v>5.8317750000000004</v>
      </c>
      <c r="V1183" s="8">
        <v>7.5994320000000002</v>
      </c>
      <c r="W1183" s="8">
        <v>7.7812070000000002</v>
      </c>
      <c r="X1183" s="8">
        <v>6.8825609999999999</v>
      </c>
      <c r="Y1183" s="8">
        <v>6.5961309999999997</v>
      </c>
      <c r="Z1183" s="8">
        <v>14.766431000000001</v>
      </c>
      <c r="AA1183" s="8">
        <v>5.8702120000000004</v>
      </c>
      <c r="AB1183" s="8">
        <v>9.0696809999999992</v>
      </c>
      <c r="AC1183" s="8">
        <v>31.013024000000001</v>
      </c>
      <c r="AD1183" s="8">
        <v>36.818085000000004</v>
      </c>
      <c r="AE1183" s="8">
        <v>35.196838</v>
      </c>
      <c r="AF1183" s="8">
        <v>36.360812000000003</v>
      </c>
      <c r="AG1183" s="8">
        <v>47.019497999999999</v>
      </c>
      <c r="AH1183" s="8">
        <v>28.276187</v>
      </c>
      <c r="AI1183" s="8">
        <v>5.0283709999999999</v>
      </c>
      <c r="AJ1183" s="8">
        <v>0</v>
      </c>
      <c r="AK1183" s="8">
        <v>0</v>
      </c>
      <c r="AL1183" s="8">
        <v>0</v>
      </c>
      <c r="AM1183" s="8">
        <v>0</v>
      </c>
      <c r="AN1183" s="8">
        <v>0</v>
      </c>
      <c r="AO1183" s="8">
        <v>0</v>
      </c>
      <c r="AP1183" s="8">
        <v>0</v>
      </c>
      <c r="AQ1183" s="8">
        <v>0</v>
      </c>
      <c r="AR1183" s="8">
        <v>0</v>
      </c>
      <c r="AS1183" s="8">
        <v>0</v>
      </c>
      <c r="AT1183" s="8">
        <v>0</v>
      </c>
      <c r="AU1183" s="8">
        <v>0</v>
      </c>
      <c r="AV1183" s="8">
        <v>0</v>
      </c>
      <c r="AW1183" s="8">
        <v>0</v>
      </c>
      <c r="AX1183" s="8">
        <v>0</v>
      </c>
      <c r="AY1183" s="8">
        <v>0</v>
      </c>
      <c r="AZ1183" s="8">
        <v>0</v>
      </c>
      <c r="BA1183" s="8">
        <v>0</v>
      </c>
      <c r="BB1183" s="8">
        <v>0</v>
      </c>
      <c r="BC1183" s="8">
        <v>0</v>
      </c>
    </row>
    <row r="1184" spans="1:55" x14ac:dyDescent="0.25">
      <c r="A1184" s="2">
        <v>1180</v>
      </c>
      <c r="B1184" s="8" t="s">
        <v>4198</v>
      </c>
      <c r="C1184" s="8" t="s">
        <v>2282</v>
      </c>
      <c r="D1184" s="8">
        <v>318.00299999999999</v>
      </c>
      <c r="E1184" s="8">
        <v>0</v>
      </c>
      <c r="F1184" s="8">
        <v>0</v>
      </c>
      <c r="G1184" s="8">
        <v>0</v>
      </c>
      <c r="H1184" s="8">
        <v>0</v>
      </c>
      <c r="I1184" s="8">
        <v>0</v>
      </c>
      <c r="J1184" s="8">
        <v>0</v>
      </c>
      <c r="K1184" s="8">
        <v>0</v>
      </c>
      <c r="L1184" s="8">
        <v>0</v>
      </c>
      <c r="M1184" s="8">
        <v>0</v>
      </c>
      <c r="N1184" s="8">
        <v>0</v>
      </c>
      <c r="O1184" s="8">
        <v>0</v>
      </c>
      <c r="P1184" s="8">
        <v>0</v>
      </c>
      <c r="Q1184" s="8">
        <v>0</v>
      </c>
      <c r="R1184" s="8">
        <v>0</v>
      </c>
      <c r="S1184" s="8">
        <v>0</v>
      </c>
      <c r="T1184" s="8">
        <v>0.478489</v>
      </c>
      <c r="U1184" s="8">
        <v>5.7567149999999998</v>
      </c>
      <c r="V1184" s="8">
        <v>10.510982</v>
      </c>
      <c r="W1184" s="8">
        <v>8.4352809999999998</v>
      </c>
      <c r="X1184" s="8">
        <v>8.8805750000000003</v>
      </c>
      <c r="Y1184" s="8">
        <v>7.96652</v>
      </c>
      <c r="Z1184" s="8">
        <v>15.33075</v>
      </c>
      <c r="AA1184" s="8">
        <v>7.2847249999999999</v>
      </c>
      <c r="AB1184" s="8">
        <v>7.2749189999999997</v>
      </c>
      <c r="AC1184" s="8">
        <v>25.382497000000001</v>
      </c>
      <c r="AD1184" s="8">
        <v>23.799406000000001</v>
      </c>
      <c r="AE1184" s="8">
        <v>28.456206999999999</v>
      </c>
      <c r="AF1184" s="8">
        <v>35.268152999999998</v>
      </c>
      <c r="AG1184" s="8">
        <v>48.350033000000003</v>
      </c>
      <c r="AH1184" s="8">
        <v>34.704202000000002</v>
      </c>
      <c r="AI1184" s="8">
        <v>6.2930970000000004</v>
      </c>
      <c r="AJ1184" s="8">
        <v>0</v>
      </c>
      <c r="AK1184" s="8">
        <v>0</v>
      </c>
      <c r="AL1184" s="8">
        <v>0</v>
      </c>
      <c r="AM1184" s="8">
        <v>0</v>
      </c>
      <c r="AN1184" s="8">
        <v>0</v>
      </c>
      <c r="AO1184" s="8">
        <v>0</v>
      </c>
      <c r="AP1184" s="8">
        <v>0</v>
      </c>
      <c r="AQ1184" s="8">
        <v>0</v>
      </c>
      <c r="AR1184" s="8">
        <v>0</v>
      </c>
      <c r="AS1184" s="8">
        <v>0</v>
      </c>
      <c r="AT1184" s="8">
        <v>0</v>
      </c>
      <c r="AU1184" s="8">
        <v>0</v>
      </c>
      <c r="AV1184" s="8">
        <v>0</v>
      </c>
      <c r="AW1184" s="8">
        <v>0</v>
      </c>
      <c r="AX1184" s="8">
        <v>0</v>
      </c>
      <c r="AY1184" s="8">
        <v>0</v>
      </c>
      <c r="AZ1184" s="8">
        <v>0</v>
      </c>
      <c r="BA1184" s="8">
        <v>0</v>
      </c>
      <c r="BB1184" s="8">
        <v>0</v>
      </c>
      <c r="BC1184" s="8">
        <v>0</v>
      </c>
    </row>
    <row r="1185" spans="1:55" x14ac:dyDescent="0.25">
      <c r="A1185" s="2">
        <v>1181</v>
      </c>
      <c r="B1185" s="8" t="s">
        <v>4199</v>
      </c>
      <c r="C1185" s="8" t="s">
        <v>2283</v>
      </c>
      <c r="D1185" s="8">
        <v>340.96899999999999</v>
      </c>
      <c r="E1185" s="8">
        <v>0</v>
      </c>
      <c r="F1185" s="8">
        <v>0</v>
      </c>
      <c r="G1185" s="8">
        <v>0</v>
      </c>
      <c r="H1185" s="8">
        <v>0</v>
      </c>
      <c r="I1185" s="8">
        <v>0</v>
      </c>
      <c r="J1185" s="8">
        <v>0</v>
      </c>
      <c r="K1185" s="8">
        <v>0</v>
      </c>
      <c r="L1185" s="8">
        <v>0</v>
      </c>
      <c r="M1185" s="8">
        <v>0</v>
      </c>
      <c r="N1185" s="8">
        <v>0</v>
      </c>
      <c r="O1185" s="8">
        <v>0</v>
      </c>
      <c r="P1185" s="8">
        <v>0</v>
      </c>
      <c r="Q1185" s="8">
        <v>0</v>
      </c>
      <c r="R1185" s="8">
        <v>0</v>
      </c>
      <c r="S1185" s="8">
        <v>0.28761599999999998</v>
      </c>
      <c r="T1185" s="8">
        <v>3.3326280000000001</v>
      </c>
      <c r="U1185" s="8">
        <v>7.307156</v>
      </c>
      <c r="V1185" s="8">
        <v>5.8993919999999997</v>
      </c>
      <c r="W1185" s="8">
        <v>5.6066209999999996</v>
      </c>
      <c r="X1185" s="8">
        <v>6.7417160000000003</v>
      </c>
      <c r="Y1185" s="8">
        <v>6.5511549999999996</v>
      </c>
      <c r="Z1185" s="8">
        <v>16.568027000000001</v>
      </c>
      <c r="AA1185" s="8">
        <v>5.0145739999999996</v>
      </c>
      <c r="AB1185" s="8">
        <v>10.481579</v>
      </c>
      <c r="AC1185" s="8">
        <v>36.030451999999997</v>
      </c>
      <c r="AD1185" s="8">
        <v>30.146039999999999</v>
      </c>
      <c r="AE1185" s="8">
        <v>33.78454</v>
      </c>
      <c r="AF1185" s="8">
        <v>44.674138999999997</v>
      </c>
      <c r="AG1185" s="8">
        <v>52.149811999999997</v>
      </c>
      <c r="AH1185" s="8">
        <v>27.221247999999999</v>
      </c>
      <c r="AI1185" s="8">
        <v>2.2073839999999998</v>
      </c>
      <c r="AJ1185" s="8">
        <v>0</v>
      </c>
      <c r="AK1185" s="8">
        <v>0</v>
      </c>
      <c r="AL1185" s="8">
        <v>0</v>
      </c>
      <c r="AM1185" s="8">
        <v>0</v>
      </c>
      <c r="AN1185" s="8">
        <v>0</v>
      </c>
      <c r="AO1185" s="8">
        <v>0</v>
      </c>
      <c r="AP1185" s="8">
        <v>0</v>
      </c>
      <c r="AQ1185" s="8">
        <v>0</v>
      </c>
      <c r="AR1185" s="8">
        <v>0</v>
      </c>
      <c r="AS1185" s="8">
        <v>0</v>
      </c>
      <c r="AT1185" s="8">
        <v>0</v>
      </c>
      <c r="AU1185" s="8">
        <v>0</v>
      </c>
      <c r="AV1185" s="8">
        <v>0</v>
      </c>
      <c r="AW1185" s="8">
        <v>0</v>
      </c>
      <c r="AX1185" s="8">
        <v>0</v>
      </c>
      <c r="AY1185" s="8">
        <v>0</v>
      </c>
      <c r="AZ1185" s="8">
        <v>0</v>
      </c>
      <c r="BA1185" s="8">
        <v>0</v>
      </c>
      <c r="BB1185" s="8">
        <v>0</v>
      </c>
      <c r="BC1185" s="8">
        <v>0</v>
      </c>
    </row>
    <row r="1186" spans="1:55" x14ac:dyDescent="0.25">
      <c r="A1186" s="2">
        <v>1182</v>
      </c>
      <c r="B1186" s="8" t="s">
        <v>4200</v>
      </c>
      <c r="C1186" s="8" t="s">
        <v>2284</v>
      </c>
      <c r="D1186" s="8">
        <v>337.28100000000001</v>
      </c>
      <c r="E1186" s="8">
        <v>0</v>
      </c>
      <c r="F1186" s="8">
        <v>0</v>
      </c>
      <c r="G1186" s="8">
        <v>0</v>
      </c>
      <c r="H1186" s="8">
        <v>0</v>
      </c>
      <c r="I1186" s="8">
        <v>0</v>
      </c>
      <c r="J1186" s="8">
        <v>0</v>
      </c>
      <c r="K1186" s="8">
        <v>0</v>
      </c>
      <c r="L1186" s="8">
        <v>0</v>
      </c>
      <c r="M1186" s="8">
        <v>0</v>
      </c>
      <c r="N1186" s="8">
        <v>0</v>
      </c>
      <c r="O1186" s="8">
        <v>0</v>
      </c>
      <c r="P1186" s="8">
        <v>0</v>
      </c>
      <c r="Q1186" s="8">
        <v>0</v>
      </c>
      <c r="R1186" s="8">
        <v>0</v>
      </c>
      <c r="S1186" s="8">
        <v>8.7023000000000003E-2</v>
      </c>
      <c r="T1186" s="8">
        <v>1.5542389999999999</v>
      </c>
      <c r="U1186" s="8">
        <v>5.6144129999999999</v>
      </c>
      <c r="V1186" s="8">
        <v>6.0723320000000003</v>
      </c>
      <c r="W1186" s="8">
        <v>6.876951</v>
      </c>
      <c r="X1186" s="8">
        <v>7.1901250000000001</v>
      </c>
      <c r="Y1186" s="8">
        <v>10.60769</v>
      </c>
      <c r="Z1186" s="8">
        <v>12.592123000000001</v>
      </c>
      <c r="AA1186" s="8">
        <v>5.9795059999999998</v>
      </c>
      <c r="AB1186" s="8">
        <v>17.178239000000001</v>
      </c>
      <c r="AC1186" s="8">
        <v>38.834933999999997</v>
      </c>
      <c r="AD1186" s="8">
        <v>26.531127000000001</v>
      </c>
      <c r="AE1186" s="8">
        <v>27.932485</v>
      </c>
      <c r="AF1186" s="8">
        <v>47.892302000000001</v>
      </c>
      <c r="AG1186" s="8">
        <v>50.627785000000003</v>
      </c>
      <c r="AH1186" s="8">
        <v>30.302104</v>
      </c>
      <c r="AI1186" s="8">
        <v>1.0257529999999999</v>
      </c>
      <c r="AJ1186" s="8">
        <v>0</v>
      </c>
      <c r="AK1186" s="8">
        <v>0</v>
      </c>
      <c r="AL1186" s="8">
        <v>0</v>
      </c>
      <c r="AM1186" s="8">
        <v>0</v>
      </c>
      <c r="AN1186" s="8">
        <v>0</v>
      </c>
      <c r="AO1186" s="8">
        <v>0</v>
      </c>
      <c r="AP1186" s="8">
        <v>0</v>
      </c>
      <c r="AQ1186" s="8">
        <v>0</v>
      </c>
      <c r="AR1186" s="8">
        <v>0</v>
      </c>
      <c r="AS1186" s="8">
        <v>0</v>
      </c>
      <c r="AT1186" s="8">
        <v>0</v>
      </c>
      <c r="AU1186" s="8">
        <v>0</v>
      </c>
      <c r="AV1186" s="8">
        <v>0</v>
      </c>
      <c r="AW1186" s="8">
        <v>0</v>
      </c>
      <c r="AX1186" s="8">
        <v>0</v>
      </c>
      <c r="AY1186" s="8">
        <v>0</v>
      </c>
      <c r="AZ1186" s="8">
        <v>0</v>
      </c>
      <c r="BA1186" s="8">
        <v>0</v>
      </c>
      <c r="BB1186" s="8">
        <v>0</v>
      </c>
      <c r="BC1186" s="8">
        <v>0</v>
      </c>
    </row>
    <row r="1187" spans="1:55" x14ac:dyDescent="0.25">
      <c r="A1187" s="2">
        <v>1183</v>
      </c>
      <c r="B1187" s="8" t="s">
        <v>4201</v>
      </c>
      <c r="C1187" s="8" t="s">
        <v>2285</v>
      </c>
      <c r="D1187" s="8">
        <v>339.40899999999999</v>
      </c>
      <c r="E1187" s="8">
        <v>0</v>
      </c>
      <c r="F1187" s="8">
        <v>0</v>
      </c>
      <c r="G1187" s="8">
        <v>0</v>
      </c>
      <c r="H1187" s="8">
        <v>0</v>
      </c>
      <c r="I1187" s="8">
        <v>0</v>
      </c>
      <c r="J1187" s="8">
        <v>0</v>
      </c>
      <c r="K1187" s="8">
        <v>0</v>
      </c>
      <c r="L1187" s="8">
        <v>0</v>
      </c>
      <c r="M1187" s="8">
        <v>0</v>
      </c>
      <c r="N1187" s="8">
        <v>0</v>
      </c>
      <c r="O1187" s="8">
        <v>0</v>
      </c>
      <c r="P1187" s="8">
        <v>0</v>
      </c>
      <c r="Q1187" s="8">
        <v>0</v>
      </c>
      <c r="R1187" s="8">
        <v>0</v>
      </c>
      <c r="S1187" s="8">
        <v>0.104768</v>
      </c>
      <c r="T1187" s="8">
        <v>2.3671600000000002</v>
      </c>
      <c r="U1187" s="8">
        <v>7.3326960000000003</v>
      </c>
      <c r="V1187" s="8">
        <v>5.2587400000000004</v>
      </c>
      <c r="W1187" s="8">
        <v>6.5728730000000004</v>
      </c>
      <c r="X1187" s="8">
        <v>6.8172119999999996</v>
      </c>
      <c r="Y1187" s="8">
        <v>8.0233190000000008</v>
      </c>
      <c r="Z1187" s="8">
        <v>16.066390999999999</v>
      </c>
      <c r="AA1187" s="8">
        <v>3.9230710000000002</v>
      </c>
      <c r="AB1187" s="8">
        <v>12.534896</v>
      </c>
      <c r="AC1187" s="8">
        <v>38.671201000000003</v>
      </c>
      <c r="AD1187" s="8">
        <v>32.045358</v>
      </c>
      <c r="AE1187" s="8">
        <v>33.364179</v>
      </c>
      <c r="AF1187" s="8">
        <v>41.596777000000003</v>
      </c>
      <c r="AG1187" s="8">
        <v>51.534216999999998</v>
      </c>
      <c r="AH1187" s="8">
        <v>29.849171999999999</v>
      </c>
      <c r="AI1187" s="8">
        <v>1.9565220000000001</v>
      </c>
      <c r="AJ1187" s="8">
        <v>0</v>
      </c>
      <c r="AK1187" s="8">
        <v>0</v>
      </c>
      <c r="AL1187" s="8">
        <v>0</v>
      </c>
      <c r="AM1187" s="8">
        <v>0</v>
      </c>
      <c r="AN1187" s="8">
        <v>0</v>
      </c>
      <c r="AO1187" s="8">
        <v>0</v>
      </c>
      <c r="AP1187" s="8">
        <v>0</v>
      </c>
      <c r="AQ1187" s="8">
        <v>0</v>
      </c>
      <c r="AR1187" s="8">
        <v>0</v>
      </c>
      <c r="AS1187" s="8">
        <v>0</v>
      </c>
      <c r="AT1187" s="8">
        <v>0</v>
      </c>
      <c r="AU1187" s="8">
        <v>0</v>
      </c>
      <c r="AV1187" s="8">
        <v>0</v>
      </c>
      <c r="AW1187" s="8">
        <v>0</v>
      </c>
      <c r="AX1187" s="8">
        <v>0</v>
      </c>
      <c r="AY1187" s="8">
        <v>0</v>
      </c>
      <c r="AZ1187" s="8">
        <v>0</v>
      </c>
      <c r="BA1187" s="8">
        <v>0</v>
      </c>
      <c r="BB1187" s="8">
        <v>0</v>
      </c>
      <c r="BC1187" s="8">
        <v>0</v>
      </c>
    </row>
    <row r="1188" spans="1:55" x14ac:dyDescent="0.25">
      <c r="A1188" s="2">
        <v>1184</v>
      </c>
      <c r="B1188" s="8" t="s">
        <v>4202</v>
      </c>
      <c r="C1188" s="8" t="s">
        <v>2286</v>
      </c>
      <c r="D1188" s="8">
        <v>337.74299999999999</v>
      </c>
      <c r="E1188" s="8">
        <v>0</v>
      </c>
      <c r="F1188" s="8">
        <v>0</v>
      </c>
      <c r="G1188" s="8">
        <v>0</v>
      </c>
      <c r="H1188" s="8">
        <v>0</v>
      </c>
      <c r="I1188" s="8">
        <v>0</v>
      </c>
      <c r="J1188" s="8">
        <v>0</v>
      </c>
      <c r="K1188" s="8">
        <v>0</v>
      </c>
      <c r="L1188" s="8">
        <v>0</v>
      </c>
      <c r="M1188" s="8">
        <v>0</v>
      </c>
      <c r="N1188" s="8">
        <v>0</v>
      </c>
      <c r="O1188" s="8">
        <v>0</v>
      </c>
      <c r="P1188" s="8">
        <v>0</v>
      </c>
      <c r="Q1188" s="8">
        <v>0</v>
      </c>
      <c r="R1188" s="8">
        <v>0</v>
      </c>
      <c r="S1188" s="8">
        <v>0.14872199999999999</v>
      </c>
      <c r="T1188" s="8">
        <v>1.094754</v>
      </c>
      <c r="U1188" s="8">
        <v>3.1419220000000001</v>
      </c>
      <c r="V1188" s="8">
        <v>6.7550889999999999</v>
      </c>
      <c r="W1188" s="8">
        <v>8.5380959999999995</v>
      </c>
      <c r="X1188" s="8">
        <v>8.0739889999999992</v>
      </c>
      <c r="Y1188" s="8">
        <v>11.572706</v>
      </c>
      <c r="Z1188" s="8">
        <v>13.826083000000001</v>
      </c>
      <c r="AA1188" s="8">
        <v>4.2086690000000004</v>
      </c>
      <c r="AB1188" s="8">
        <v>20.193964999999999</v>
      </c>
      <c r="AC1188" s="8">
        <v>36.319025000000003</v>
      </c>
      <c r="AD1188" s="8">
        <v>26.371224000000002</v>
      </c>
      <c r="AE1188" s="8">
        <v>24.678561999999999</v>
      </c>
      <c r="AF1188" s="8">
        <v>44.978361</v>
      </c>
      <c r="AG1188" s="8">
        <v>52.672007000000001</v>
      </c>
      <c r="AH1188" s="8">
        <v>28.943058000000001</v>
      </c>
      <c r="AI1188" s="8">
        <v>3.5315370000000001</v>
      </c>
      <c r="AJ1188" s="8">
        <v>0</v>
      </c>
      <c r="AK1188" s="8">
        <v>0</v>
      </c>
      <c r="AL1188" s="8">
        <v>0</v>
      </c>
      <c r="AM1188" s="8">
        <v>0</v>
      </c>
      <c r="AN1188" s="8">
        <v>0</v>
      </c>
      <c r="AO1188" s="8">
        <v>0</v>
      </c>
      <c r="AP1188" s="8">
        <v>0</v>
      </c>
      <c r="AQ1188" s="8">
        <v>0</v>
      </c>
      <c r="AR1188" s="8">
        <v>0</v>
      </c>
      <c r="AS1188" s="8">
        <v>0</v>
      </c>
      <c r="AT1188" s="8">
        <v>0</v>
      </c>
      <c r="AU1188" s="8">
        <v>0</v>
      </c>
      <c r="AV1188" s="8">
        <v>0</v>
      </c>
      <c r="AW1188" s="8">
        <v>0</v>
      </c>
      <c r="AX1188" s="8">
        <v>0</v>
      </c>
      <c r="AY1188" s="8">
        <v>0</v>
      </c>
      <c r="AZ1188" s="8">
        <v>0</v>
      </c>
      <c r="BA1188" s="8">
        <v>0</v>
      </c>
      <c r="BB1188" s="8">
        <v>0</v>
      </c>
      <c r="BC1188" s="8">
        <v>0</v>
      </c>
    </row>
    <row r="1189" spans="1:55" x14ac:dyDescent="0.25">
      <c r="A1189" s="2">
        <v>1185</v>
      </c>
      <c r="B1189" s="8" t="s">
        <v>4203</v>
      </c>
      <c r="C1189" s="8" t="s">
        <v>2287</v>
      </c>
      <c r="D1189" s="8">
        <v>341.06099999999998</v>
      </c>
      <c r="E1189" s="8">
        <v>0</v>
      </c>
      <c r="F1189" s="8">
        <v>0</v>
      </c>
      <c r="G1189" s="8">
        <v>0</v>
      </c>
      <c r="H1189" s="8">
        <v>0</v>
      </c>
      <c r="I1189" s="8">
        <v>0</v>
      </c>
      <c r="J1189" s="8">
        <v>0</v>
      </c>
      <c r="K1189" s="8">
        <v>0</v>
      </c>
      <c r="L1189" s="8">
        <v>0</v>
      </c>
      <c r="M1189" s="8">
        <v>0</v>
      </c>
      <c r="N1189" s="8">
        <v>0</v>
      </c>
      <c r="O1189" s="8">
        <v>0</v>
      </c>
      <c r="P1189" s="8">
        <v>0</v>
      </c>
      <c r="Q1189" s="8">
        <v>0</v>
      </c>
      <c r="R1189" s="8">
        <v>0</v>
      </c>
      <c r="S1189" s="8">
        <v>0.27396500000000001</v>
      </c>
      <c r="T1189" s="8">
        <v>2.9260809999999999</v>
      </c>
      <c r="U1189" s="8">
        <v>7.7294340000000004</v>
      </c>
      <c r="V1189" s="8">
        <v>5.6362909999999999</v>
      </c>
      <c r="W1189" s="8">
        <v>5.732901</v>
      </c>
      <c r="X1189" s="8">
        <v>6.7786989999999996</v>
      </c>
      <c r="Y1189" s="8">
        <v>6.8046660000000001</v>
      </c>
      <c r="Z1189" s="8">
        <v>16.559298999999999</v>
      </c>
      <c r="AA1189" s="8">
        <v>5.0774080000000001</v>
      </c>
      <c r="AB1189" s="8">
        <v>11.217843</v>
      </c>
      <c r="AC1189" s="8">
        <v>32.928590999999997</v>
      </c>
      <c r="AD1189" s="8">
        <v>30.969245000000001</v>
      </c>
      <c r="AE1189" s="8">
        <v>36.652158999999997</v>
      </c>
      <c r="AF1189" s="8">
        <v>43.140638000000003</v>
      </c>
      <c r="AG1189" s="8">
        <v>53.028897999999998</v>
      </c>
      <c r="AH1189" s="8">
        <v>26.680084999999998</v>
      </c>
      <c r="AI1189" s="8">
        <v>1.8847579999999999</v>
      </c>
      <c r="AJ1189" s="8">
        <v>0</v>
      </c>
      <c r="AK1189" s="8">
        <v>0</v>
      </c>
      <c r="AL1189" s="8">
        <v>0</v>
      </c>
      <c r="AM1189" s="8">
        <v>0</v>
      </c>
      <c r="AN1189" s="8">
        <v>0</v>
      </c>
      <c r="AO1189" s="8">
        <v>0</v>
      </c>
      <c r="AP1189" s="8">
        <v>0</v>
      </c>
      <c r="AQ1189" s="8">
        <v>0</v>
      </c>
      <c r="AR1189" s="8">
        <v>0</v>
      </c>
      <c r="AS1189" s="8">
        <v>0</v>
      </c>
      <c r="AT1189" s="8">
        <v>0</v>
      </c>
      <c r="AU1189" s="8">
        <v>0</v>
      </c>
      <c r="AV1189" s="8">
        <v>0</v>
      </c>
      <c r="AW1189" s="8">
        <v>0</v>
      </c>
      <c r="AX1189" s="8">
        <v>0</v>
      </c>
      <c r="AY1189" s="8">
        <v>0</v>
      </c>
      <c r="AZ1189" s="8">
        <v>0</v>
      </c>
      <c r="BA1189" s="8">
        <v>0</v>
      </c>
      <c r="BB1189" s="8">
        <v>0</v>
      </c>
      <c r="BC1189" s="8">
        <v>0</v>
      </c>
    </row>
    <row r="1190" spans="1:55" x14ac:dyDescent="0.25">
      <c r="A1190" s="2">
        <v>1186</v>
      </c>
      <c r="B1190" s="8" t="s">
        <v>4204</v>
      </c>
      <c r="C1190" s="8" t="s">
        <v>2288</v>
      </c>
      <c r="D1190" s="8">
        <v>362.93200000000002</v>
      </c>
      <c r="E1190" s="8">
        <v>0</v>
      </c>
      <c r="F1190" s="8">
        <v>0</v>
      </c>
      <c r="G1190" s="8">
        <v>0</v>
      </c>
      <c r="H1190" s="8">
        <v>0</v>
      </c>
      <c r="I1190" s="8">
        <v>0</v>
      </c>
      <c r="J1190" s="8">
        <v>0</v>
      </c>
      <c r="K1190" s="8">
        <v>0</v>
      </c>
      <c r="L1190" s="8">
        <v>0</v>
      </c>
      <c r="M1190" s="8">
        <v>0</v>
      </c>
      <c r="N1190" s="8">
        <v>0</v>
      </c>
      <c r="O1190" s="8">
        <v>0</v>
      </c>
      <c r="P1190" s="8">
        <v>0</v>
      </c>
      <c r="Q1190" s="8">
        <v>0</v>
      </c>
      <c r="R1190" s="8">
        <v>0</v>
      </c>
      <c r="S1190" s="8">
        <v>0.54531700000000005</v>
      </c>
      <c r="T1190" s="8">
        <v>2.8829199999999999</v>
      </c>
      <c r="U1190" s="8">
        <v>5.7630860000000004</v>
      </c>
      <c r="V1190" s="8">
        <v>5.3015619999999997</v>
      </c>
      <c r="W1190" s="8">
        <v>3.7569880000000002</v>
      </c>
      <c r="X1190" s="8">
        <v>6.1963340000000002</v>
      </c>
      <c r="Y1190" s="8">
        <v>11.401373</v>
      </c>
      <c r="Z1190" s="8">
        <v>13.735967</v>
      </c>
      <c r="AA1190" s="8">
        <v>3.6667730000000001</v>
      </c>
      <c r="AB1190" s="8">
        <v>19.147293000000001</v>
      </c>
      <c r="AC1190" s="8">
        <v>36.088231999999998</v>
      </c>
      <c r="AD1190" s="8">
        <v>32.773097</v>
      </c>
      <c r="AE1190" s="8">
        <v>29.802935999999999</v>
      </c>
      <c r="AF1190" s="8">
        <v>59.090349000000003</v>
      </c>
      <c r="AG1190" s="8">
        <v>48.544884000000003</v>
      </c>
      <c r="AH1190" s="8">
        <v>23.121251000000001</v>
      </c>
      <c r="AI1190" s="8">
        <v>0.60941699999999999</v>
      </c>
      <c r="AJ1190" s="8">
        <v>0</v>
      </c>
      <c r="AK1190" s="8">
        <v>0</v>
      </c>
      <c r="AL1190" s="8">
        <v>0</v>
      </c>
      <c r="AM1190" s="8">
        <v>0</v>
      </c>
      <c r="AN1190" s="8">
        <v>0</v>
      </c>
      <c r="AO1190" s="8">
        <v>0</v>
      </c>
      <c r="AP1190" s="8">
        <v>0</v>
      </c>
      <c r="AQ1190" s="8">
        <v>0</v>
      </c>
      <c r="AR1190" s="8">
        <v>0</v>
      </c>
      <c r="AS1190" s="8">
        <v>0</v>
      </c>
      <c r="AT1190" s="8">
        <v>0</v>
      </c>
      <c r="AU1190" s="8">
        <v>0</v>
      </c>
      <c r="AV1190" s="8">
        <v>0</v>
      </c>
      <c r="AW1190" s="8">
        <v>0</v>
      </c>
      <c r="AX1190" s="8">
        <v>0</v>
      </c>
      <c r="AY1190" s="8">
        <v>0</v>
      </c>
      <c r="AZ1190" s="8">
        <v>0</v>
      </c>
      <c r="BA1190" s="8">
        <v>0</v>
      </c>
      <c r="BB1190" s="8">
        <v>0</v>
      </c>
      <c r="BC1190" s="8">
        <v>0</v>
      </c>
    </row>
    <row r="1191" spans="1:55" x14ac:dyDescent="0.25">
      <c r="A1191" s="2">
        <v>1187</v>
      </c>
      <c r="B1191" s="8" t="s">
        <v>3799</v>
      </c>
      <c r="C1191" s="8" t="s">
        <v>2289</v>
      </c>
      <c r="D1191" s="8">
        <v>256.70100000000002</v>
      </c>
      <c r="E1191" s="8">
        <v>0</v>
      </c>
      <c r="F1191" s="8">
        <v>0</v>
      </c>
      <c r="G1191" s="8">
        <v>0</v>
      </c>
      <c r="H1191" s="8">
        <v>0</v>
      </c>
      <c r="I1191" s="8">
        <v>0</v>
      </c>
      <c r="J1191" s="8">
        <v>0</v>
      </c>
      <c r="K1191" s="8">
        <v>0</v>
      </c>
      <c r="L1191" s="8">
        <v>0</v>
      </c>
      <c r="M1191" s="8">
        <v>0</v>
      </c>
      <c r="N1191" s="8">
        <v>0</v>
      </c>
      <c r="O1191" s="8">
        <v>0.17513699999999999</v>
      </c>
      <c r="P1191" s="8">
        <v>1.5536460000000001</v>
      </c>
      <c r="Q1191" s="8">
        <v>1.211306</v>
      </c>
      <c r="R1191" s="8">
        <v>1.9603820000000001</v>
      </c>
      <c r="S1191" s="8">
        <v>1.982046</v>
      </c>
      <c r="T1191" s="8">
        <v>1.795515</v>
      </c>
      <c r="U1191" s="8">
        <v>1.5178590000000001</v>
      </c>
      <c r="V1191" s="8">
        <v>0.45682499999999998</v>
      </c>
      <c r="W1191" s="8">
        <v>1.2313829999999999</v>
      </c>
      <c r="X1191" s="8">
        <v>3.6854149999999999</v>
      </c>
      <c r="Y1191" s="8">
        <v>9.1527080000000005</v>
      </c>
      <c r="Z1191" s="8">
        <v>24.636614000000002</v>
      </c>
      <c r="AA1191" s="8">
        <v>27.077316</v>
      </c>
      <c r="AB1191" s="8">
        <v>21.711994000000001</v>
      </c>
      <c r="AC1191" s="8">
        <v>26.012429999999998</v>
      </c>
      <c r="AD1191" s="8">
        <v>25.925948000000002</v>
      </c>
      <c r="AE1191" s="8">
        <v>27.746613</v>
      </c>
      <c r="AF1191" s="8">
        <v>13.11983</v>
      </c>
      <c r="AG1191" s="8">
        <v>13.061646</v>
      </c>
      <c r="AH1191" s="8">
        <v>11.121468999999999</v>
      </c>
      <c r="AI1191" s="8">
        <v>7.3275790000000001</v>
      </c>
      <c r="AJ1191" s="8">
        <v>6.8826179999999999</v>
      </c>
      <c r="AK1191" s="8">
        <v>5.9701750000000002</v>
      </c>
      <c r="AL1191" s="8">
        <v>4.2670320000000004</v>
      </c>
      <c r="AM1191" s="8">
        <v>3.403832</v>
      </c>
      <c r="AN1191" s="8">
        <v>3.213203</v>
      </c>
      <c r="AO1191" s="8">
        <v>2.9403890000000001</v>
      </c>
      <c r="AP1191" s="8">
        <v>3.0404770000000001</v>
      </c>
      <c r="AQ1191" s="8">
        <v>1.438779</v>
      </c>
      <c r="AR1191" s="8">
        <v>0.25339400000000001</v>
      </c>
      <c r="AS1191" s="8">
        <v>0</v>
      </c>
      <c r="AT1191" s="8">
        <v>0</v>
      </c>
      <c r="AU1191" s="8">
        <v>0</v>
      </c>
      <c r="AV1191" s="8">
        <v>0</v>
      </c>
      <c r="AW1191" s="8">
        <v>0</v>
      </c>
      <c r="AX1191" s="8">
        <v>0</v>
      </c>
      <c r="AY1191" s="8">
        <v>0</v>
      </c>
      <c r="AZ1191" s="8">
        <v>0</v>
      </c>
      <c r="BA1191" s="8">
        <v>0</v>
      </c>
      <c r="BB1191" s="8">
        <v>0</v>
      </c>
      <c r="BC1191" s="8">
        <v>0</v>
      </c>
    </row>
    <row r="1192" spans="1:55" x14ac:dyDescent="0.25">
      <c r="A1192" s="2">
        <v>1188</v>
      </c>
      <c r="B1192" s="8" t="s">
        <v>3857</v>
      </c>
      <c r="C1192" s="8" t="s">
        <v>2290</v>
      </c>
      <c r="D1192" s="8">
        <v>201.578</v>
      </c>
      <c r="E1192" s="8">
        <v>0</v>
      </c>
      <c r="F1192" s="8">
        <v>0</v>
      </c>
      <c r="G1192" s="8">
        <v>0</v>
      </c>
      <c r="H1192" s="8">
        <v>0</v>
      </c>
      <c r="I1192" s="8">
        <v>0</v>
      </c>
      <c r="J1192" s="8">
        <v>0</v>
      </c>
      <c r="K1192" s="8">
        <v>0</v>
      </c>
      <c r="L1192" s="8">
        <v>0</v>
      </c>
      <c r="M1192" s="8">
        <v>0</v>
      </c>
      <c r="N1192" s="8">
        <v>0</v>
      </c>
      <c r="O1192" s="8">
        <v>0.36797400000000002</v>
      </c>
      <c r="P1192" s="8">
        <v>0.95765699999999998</v>
      </c>
      <c r="Q1192" s="8">
        <v>0.43922800000000001</v>
      </c>
      <c r="R1192" s="8">
        <v>0.57084000000000001</v>
      </c>
      <c r="S1192" s="8">
        <v>0.33041199999999998</v>
      </c>
      <c r="T1192" s="8">
        <v>0.89101600000000003</v>
      </c>
      <c r="U1192" s="8">
        <v>0.89305100000000004</v>
      </c>
      <c r="V1192" s="8">
        <v>2.877656</v>
      </c>
      <c r="W1192" s="8">
        <v>5.9374909999999996</v>
      </c>
      <c r="X1192" s="8">
        <v>13.643666</v>
      </c>
      <c r="Y1192" s="8">
        <v>15.333714000000001</v>
      </c>
      <c r="Z1192" s="8">
        <v>15.856779</v>
      </c>
      <c r="AA1192" s="8">
        <v>14.743306</v>
      </c>
      <c r="AB1192" s="8">
        <v>12.712405</v>
      </c>
      <c r="AC1192" s="8">
        <v>12.726927</v>
      </c>
      <c r="AD1192" s="8">
        <v>17.144224999999999</v>
      </c>
      <c r="AE1192" s="8">
        <v>17.724252</v>
      </c>
      <c r="AF1192" s="8">
        <v>14.519078</v>
      </c>
      <c r="AG1192" s="8">
        <v>14.186589</v>
      </c>
      <c r="AH1192" s="8">
        <v>8.286009</v>
      </c>
      <c r="AI1192" s="8">
        <v>3.4135200000000001</v>
      </c>
      <c r="AJ1192" s="8">
        <v>2.799315</v>
      </c>
      <c r="AK1192" s="8">
        <v>1.9783630000000001</v>
      </c>
      <c r="AL1192" s="8">
        <v>4.3924120000000002</v>
      </c>
      <c r="AM1192" s="8">
        <v>4.481751</v>
      </c>
      <c r="AN1192" s="8">
        <v>3.8303470000000002</v>
      </c>
      <c r="AO1192" s="8">
        <v>5.1006530000000003</v>
      </c>
      <c r="AP1192" s="8">
        <v>3.3767740000000002</v>
      </c>
      <c r="AQ1192" s="8">
        <v>2.2732420000000002</v>
      </c>
      <c r="AR1192" s="8">
        <v>0.62778299999999998</v>
      </c>
      <c r="AS1192" s="8">
        <v>6.5585000000000004E-2</v>
      </c>
      <c r="AT1192" s="8">
        <v>0</v>
      </c>
      <c r="AU1192" s="8">
        <v>0</v>
      </c>
      <c r="AV1192" s="8">
        <v>0</v>
      </c>
      <c r="AW1192" s="8">
        <v>0</v>
      </c>
      <c r="AX1192" s="8">
        <v>0</v>
      </c>
      <c r="AY1192" s="8">
        <v>0</v>
      </c>
      <c r="AZ1192" s="8">
        <v>0</v>
      </c>
      <c r="BA1192" s="8">
        <v>0</v>
      </c>
      <c r="BB1192" s="8">
        <v>0</v>
      </c>
      <c r="BC1192" s="8">
        <v>0</v>
      </c>
    </row>
    <row r="1193" spans="1:55" x14ac:dyDescent="0.25">
      <c r="A1193" s="2">
        <v>1189</v>
      </c>
      <c r="B1193" s="8" t="s">
        <v>2291</v>
      </c>
      <c r="C1193" s="8" t="s">
        <v>886</v>
      </c>
      <c r="D1193" s="8">
        <v>86.436000000000007</v>
      </c>
      <c r="E1193" s="8">
        <v>0</v>
      </c>
      <c r="F1193" s="8">
        <v>0</v>
      </c>
      <c r="G1193" s="8">
        <v>0</v>
      </c>
      <c r="H1193" s="8">
        <v>0</v>
      </c>
      <c r="I1193" s="8">
        <v>0</v>
      </c>
      <c r="J1193" s="8">
        <v>0</v>
      </c>
      <c r="K1193" s="8">
        <v>0</v>
      </c>
      <c r="L1193" s="8">
        <v>0</v>
      </c>
      <c r="M1193" s="8">
        <v>0</v>
      </c>
      <c r="N1193" s="8">
        <v>0</v>
      </c>
      <c r="O1193" s="8">
        <v>0</v>
      </c>
      <c r="P1193" s="8">
        <v>0</v>
      </c>
      <c r="Q1193" s="8">
        <v>0</v>
      </c>
      <c r="R1193" s="8">
        <v>0</v>
      </c>
      <c r="S1193" s="8">
        <v>0</v>
      </c>
      <c r="T1193" s="8">
        <v>0</v>
      </c>
      <c r="U1193" s="8">
        <v>0</v>
      </c>
      <c r="V1193" s="8">
        <v>0</v>
      </c>
      <c r="W1193" s="8">
        <v>6.143E-3</v>
      </c>
      <c r="X1193" s="8">
        <v>0.86255599999999999</v>
      </c>
      <c r="Y1193" s="8">
        <v>0.7429</v>
      </c>
      <c r="Z1193" s="8">
        <v>1.3040989999999999</v>
      </c>
      <c r="AA1193" s="8">
        <v>3.3725909999999999</v>
      </c>
      <c r="AB1193" s="8">
        <v>8.0544949999999993</v>
      </c>
      <c r="AC1193" s="8">
        <v>17.025756000000001</v>
      </c>
      <c r="AD1193" s="8">
        <v>26.159451000000001</v>
      </c>
      <c r="AE1193" s="8">
        <v>30.820588000000001</v>
      </c>
      <c r="AF1193" s="8">
        <v>13.411612</v>
      </c>
      <c r="AG1193" s="8">
        <v>0</v>
      </c>
      <c r="AH1193" s="8">
        <v>0</v>
      </c>
      <c r="AI1193" s="8">
        <v>0</v>
      </c>
      <c r="AJ1193" s="8">
        <v>0</v>
      </c>
      <c r="AK1193" s="8">
        <v>0</v>
      </c>
      <c r="AL1193" s="8">
        <v>0</v>
      </c>
      <c r="AM1193" s="8">
        <v>0</v>
      </c>
      <c r="AN1193" s="8">
        <v>0</v>
      </c>
      <c r="AO1193" s="8">
        <v>0</v>
      </c>
      <c r="AP1193" s="8">
        <v>0</v>
      </c>
      <c r="AQ1193" s="8">
        <v>0</v>
      </c>
      <c r="AR1193" s="8">
        <v>0</v>
      </c>
      <c r="AS1193" s="8">
        <v>0</v>
      </c>
      <c r="AT1193" s="8">
        <v>0</v>
      </c>
      <c r="AU1193" s="8">
        <v>0</v>
      </c>
      <c r="AV1193" s="8">
        <v>0</v>
      </c>
      <c r="AW1193" s="8">
        <v>0</v>
      </c>
      <c r="AX1193" s="8">
        <v>0</v>
      </c>
      <c r="AY1193" s="8">
        <v>0</v>
      </c>
      <c r="AZ1193" s="8">
        <v>0</v>
      </c>
      <c r="BA1193" s="8">
        <v>0</v>
      </c>
      <c r="BB1193" s="8">
        <v>0</v>
      </c>
      <c r="BC1193" s="8">
        <v>0</v>
      </c>
    </row>
    <row r="1194" spans="1:55" x14ac:dyDescent="0.25">
      <c r="A1194" s="2">
        <v>1190</v>
      </c>
      <c r="B1194" s="8" t="s">
        <v>4205</v>
      </c>
      <c r="C1194" s="8" t="s">
        <v>2292</v>
      </c>
      <c r="D1194" s="8">
        <v>293.334</v>
      </c>
      <c r="E1194" s="8">
        <v>0</v>
      </c>
      <c r="F1194" s="8">
        <v>0</v>
      </c>
      <c r="G1194" s="8">
        <v>0</v>
      </c>
      <c r="H1194" s="8">
        <v>0</v>
      </c>
      <c r="I1194" s="8">
        <v>0</v>
      </c>
      <c r="J1194" s="8">
        <v>0</v>
      </c>
      <c r="K1194" s="8">
        <v>0</v>
      </c>
      <c r="L1194" s="8">
        <v>0</v>
      </c>
      <c r="M1194" s="8">
        <v>0</v>
      </c>
      <c r="N1194" s="8">
        <v>0</v>
      </c>
      <c r="O1194" s="8">
        <v>0</v>
      </c>
      <c r="P1194" s="8">
        <v>0</v>
      </c>
      <c r="Q1194" s="8">
        <v>0</v>
      </c>
      <c r="R1194" s="8">
        <v>0</v>
      </c>
      <c r="S1194" s="8">
        <v>0</v>
      </c>
      <c r="T1194" s="8">
        <v>0.39660899999999999</v>
      </c>
      <c r="U1194" s="8">
        <v>4.9459439999999999</v>
      </c>
      <c r="V1194" s="8">
        <v>10.594013</v>
      </c>
      <c r="W1194" s="8">
        <v>9.7212370000000004</v>
      </c>
      <c r="X1194" s="8">
        <v>8.2157280000000004</v>
      </c>
      <c r="Y1194" s="8">
        <v>7.9993889999999999</v>
      </c>
      <c r="Z1194" s="8">
        <v>11.082378</v>
      </c>
      <c r="AA1194" s="8">
        <v>10.061382</v>
      </c>
      <c r="AB1194" s="8">
        <v>5.2756639999999999</v>
      </c>
      <c r="AC1194" s="8">
        <v>19.014720000000001</v>
      </c>
      <c r="AD1194" s="8">
        <v>28.681183999999998</v>
      </c>
      <c r="AE1194" s="8">
        <v>34.169324000000003</v>
      </c>
      <c r="AF1194" s="8">
        <v>38.356113999999998</v>
      </c>
      <c r="AG1194" s="8">
        <v>45.339855</v>
      </c>
      <c r="AH1194" s="8">
        <v>29.47513</v>
      </c>
      <c r="AI1194" s="8">
        <v>6.1680200000000003</v>
      </c>
      <c r="AJ1194" s="8">
        <v>0</v>
      </c>
      <c r="AK1194" s="8">
        <v>0</v>
      </c>
      <c r="AL1194" s="8">
        <v>0</v>
      </c>
      <c r="AM1194" s="8">
        <v>0</v>
      </c>
      <c r="AN1194" s="8">
        <v>0</v>
      </c>
      <c r="AO1194" s="8">
        <v>0</v>
      </c>
      <c r="AP1194" s="8">
        <v>0</v>
      </c>
      <c r="AQ1194" s="8">
        <v>0</v>
      </c>
      <c r="AR1194" s="8">
        <v>0</v>
      </c>
      <c r="AS1194" s="8">
        <v>0</v>
      </c>
      <c r="AT1194" s="8">
        <v>0</v>
      </c>
      <c r="AU1194" s="8">
        <v>0</v>
      </c>
      <c r="AV1194" s="8">
        <v>0</v>
      </c>
      <c r="AW1194" s="8">
        <v>0</v>
      </c>
      <c r="AX1194" s="8">
        <v>0</v>
      </c>
      <c r="AY1194" s="8">
        <v>0</v>
      </c>
      <c r="AZ1194" s="8">
        <v>0</v>
      </c>
      <c r="BA1194" s="8">
        <v>0</v>
      </c>
      <c r="BB1194" s="8">
        <v>0</v>
      </c>
      <c r="BC1194" s="8">
        <v>0</v>
      </c>
    </row>
    <row r="1195" spans="1:55" x14ac:dyDescent="0.25">
      <c r="A1195" s="2">
        <v>1191</v>
      </c>
      <c r="B1195" s="8" t="s">
        <v>4206</v>
      </c>
      <c r="C1195" s="8" t="s">
        <v>2293</v>
      </c>
      <c r="D1195" s="8">
        <v>321.05900000000003</v>
      </c>
      <c r="E1195" s="8">
        <v>0</v>
      </c>
      <c r="F1195" s="8">
        <v>0</v>
      </c>
      <c r="G1195" s="8">
        <v>0</v>
      </c>
      <c r="H1195" s="8">
        <v>0</v>
      </c>
      <c r="I1195" s="8">
        <v>0</v>
      </c>
      <c r="J1195" s="8">
        <v>0</v>
      </c>
      <c r="K1195" s="8">
        <v>0</v>
      </c>
      <c r="L1195" s="8">
        <v>0</v>
      </c>
      <c r="M1195" s="8">
        <v>0</v>
      </c>
      <c r="N1195" s="8">
        <v>0</v>
      </c>
      <c r="O1195" s="8">
        <v>0</v>
      </c>
      <c r="P1195" s="8">
        <v>0</v>
      </c>
      <c r="Q1195" s="8">
        <v>0</v>
      </c>
      <c r="R1195" s="8">
        <v>0</v>
      </c>
      <c r="S1195" s="8">
        <v>0.17036899999999999</v>
      </c>
      <c r="T1195" s="8">
        <v>2.1426599999999998</v>
      </c>
      <c r="U1195" s="8">
        <v>4.7489499999999998</v>
      </c>
      <c r="V1195" s="8">
        <v>8.8984389999999998</v>
      </c>
      <c r="W1195" s="8">
        <v>9.1976479999999992</v>
      </c>
      <c r="X1195" s="8">
        <v>7.5292260000000004</v>
      </c>
      <c r="Y1195" s="8">
        <v>6.7436860000000003</v>
      </c>
      <c r="Z1195" s="8">
        <v>15.698836999999999</v>
      </c>
      <c r="AA1195" s="8">
        <v>7.3619750000000002</v>
      </c>
      <c r="AB1195" s="8">
        <v>6.319477</v>
      </c>
      <c r="AC1195" s="8">
        <v>25.537329</v>
      </c>
      <c r="AD1195" s="8">
        <v>23.959396999999999</v>
      </c>
      <c r="AE1195" s="8">
        <v>27.665610999999998</v>
      </c>
      <c r="AF1195" s="8">
        <v>38.037851000000003</v>
      </c>
      <c r="AG1195" s="8">
        <v>57.032153000000001</v>
      </c>
      <c r="AH1195" s="8">
        <v>30.307468</v>
      </c>
      <c r="AI1195" s="8">
        <v>1.0740350000000001</v>
      </c>
      <c r="AJ1195" s="8">
        <v>0</v>
      </c>
      <c r="AK1195" s="8">
        <v>0</v>
      </c>
      <c r="AL1195" s="8">
        <v>0</v>
      </c>
      <c r="AM1195" s="8">
        <v>0</v>
      </c>
      <c r="AN1195" s="8">
        <v>0</v>
      </c>
      <c r="AO1195" s="8">
        <v>0</v>
      </c>
      <c r="AP1195" s="8">
        <v>0</v>
      </c>
      <c r="AQ1195" s="8">
        <v>0</v>
      </c>
      <c r="AR1195" s="8">
        <v>0</v>
      </c>
      <c r="AS1195" s="8">
        <v>0</v>
      </c>
      <c r="AT1195" s="8">
        <v>0</v>
      </c>
      <c r="AU1195" s="8">
        <v>0</v>
      </c>
      <c r="AV1195" s="8">
        <v>0</v>
      </c>
      <c r="AW1195" s="8">
        <v>0</v>
      </c>
      <c r="AX1195" s="8">
        <v>0</v>
      </c>
      <c r="AY1195" s="8">
        <v>0</v>
      </c>
      <c r="AZ1195" s="8">
        <v>0</v>
      </c>
      <c r="BA1195" s="8">
        <v>0</v>
      </c>
      <c r="BB1195" s="8">
        <v>0</v>
      </c>
      <c r="BC1195" s="8">
        <v>0</v>
      </c>
    </row>
    <row r="1196" spans="1:55" x14ac:dyDescent="0.25">
      <c r="A1196" s="2">
        <v>1192</v>
      </c>
      <c r="B1196" s="8" t="s">
        <v>4207</v>
      </c>
      <c r="C1196" s="8" t="s">
        <v>2294</v>
      </c>
      <c r="D1196" s="8">
        <v>313.75700000000001</v>
      </c>
      <c r="E1196" s="8">
        <v>0</v>
      </c>
      <c r="F1196" s="8">
        <v>0</v>
      </c>
      <c r="G1196" s="8">
        <v>0</v>
      </c>
      <c r="H1196" s="8">
        <v>0</v>
      </c>
      <c r="I1196" s="8">
        <v>0</v>
      </c>
      <c r="J1196" s="8">
        <v>0</v>
      </c>
      <c r="K1196" s="8">
        <v>0</v>
      </c>
      <c r="L1196" s="8">
        <v>0</v>
      </c>
      <c r="M1196" s="8">
        <v>0</v>
      </c>
      <c r="N1196" s="8">
        <v>0</v>
      </c>
      <c r="O1196" s="8">
        <v>0</v>
      </c>
      <c r="P1196" s="8">
        <v>0</v>
      </c>
      <c r="Q1196" s="8">
        <v>0</v>
      </c>
      <c r="R1196" s="8">
        <v>0</v>
      </c>
      <c r="S1196" s="8">
        <v>0</v>
      </c>
      <c r="T1196" s="8">
        <v>0.37086599999999997</v>
      </c>
      <c r="U1196" s="8">
        <v>5.4915700000000003</v>
      </c>
      <c r="V1196" s="8">
        <v>9.4758779999999998</v>
      </c>
      <c r="W1196" s="8">
        <v>7.4014340000000001</v>
      </c>
      <c r="X1196" s="8">
        <v>8.7375980000000002</v>
      </c>
      <c r="Y1196" s="8">
        <v>7.8366400000000001</v>
      </c>
      <c r="Z1196" s="8">
        <v>15.736129999999999</v>
      </c>
      <c r="AA1196" s="8">
        <v>5.5222410000000002</v>
      </c>
      <c r="AB1196" s="8">
        <v>9.113963</v>
      </c>
      <c r="AC1196" s="8">
        <v>28.882255000000001</v>
      </c>
      <c r="AD1196" s="8">
        <v>33.183081999999999</v>
      </c>
      <c r="AE1196" s="8">
        <v>28.951101000000001</v>
      </c>
      <c r="AF1196" s="8">
        <v>41.299647999999998</v>
      </c>
      <c r="AG1196" s="8">
        <v>43.856603999999997</v>
      </c>
      <c r="AH1196" s="8">
        <v>31.732094</v>
      </c>
      <c r="AI1196" s="8">
        <v>5.9003249999999996</v>
      </c>
      <c r="AJ1196" s="8">
        <v>0</v>
      </c>
      <c r="AK1196" s="8">
        <v>0</v>
      </c>
      <c r="AL1196" s="8">
        <v>0</v>
      </c>
      <c r="AM1196" s="8">
        <v>0</v>
      </c>
      <c r="AN1196" s="8">
        <v>0</v>
      </c>
      <c r="AO1196" s="8">
        <v>0</v>
      </c>
      <c r="AP1196" s="8">
        <v>0</v>
      </c>
      <c r="AQ1196" s="8">
        <v>0</v>
      </c>
      <c r="AR1196" s="8">
        <v>0</v>
      </c>
      <c r="AS1196" s="8">
        <v>0</v>
      </c>
      <c r="AT1196" s="8">
        <v>0</v>
      </c>
      <c r="AU1196" s="8">
        <v>0</v>
      </c>
      <c r="AV1196" s="8">
        <v>0</v>
      </c>
      <c r="AW1196" s="8">
        <v>0</v>
      </c>
      <c r="AX1196" s="8">
        <v>0</v>
      </c>
      <c r="AY1196" s="8">
        <v>0</v>
      </c>
      <c r="AZ1196" s="8">
        <v>0</v>
      </c>
      <c r="BA1196" s="8">
        <v>0</v>
      </c>
      <c r="BB1196" s="8">
        <v>0</v>
      </c>
      <c r="BC1196" s="8">
        <v>0</v>
      </c>
    </row>
    <row r="1197" spans="1:55" x14ac:dyDescent="0.25">
      <c r="A1197" s="2">
        <v>1193</v>
      </c>
      <c r="B1197" s="8" t="s">
        <v>4208</v>
      </c>
      <c r="C1197" s="8" t="s">
        <v>2295</v>
      </c>
      <c r="D1197" s="8">
        <v>384.5</v>
      </c>
      <c r="E1197" s="8">
        <v>0</v>
      </c>
      <c r="F1197" s="8">
        <v>0</v>
      </c>
      <c r="G1197" s="8">
        <v>0</v>
      </c>
      <c r="H1197" s="8">
        <v>0</v>
      </c>
      <c r="I1197" s="8">
        <v>0</v>
      </c>
      <c r="J1197" s="8">
        <v>0</v>
      </c>
      <c r="K1197" s="8">
        <v>0</v>
      </c>
      <c r="L1197" s="8">
        <v>0</v>
      </c>
      <c r="M1197" s="8">
        <v>0</v>
      </c>
      <c r="N1197" s="8">
        <v>0</v>
      </c>
      <c r="O1197" s="8">
        <v>0</v>
      </c>
      <c r="P1197" s="8">
        <v>0</v>
      </c>
      <c r="Q1197" s="8">
        <v>0</v>
      </c>
      <c r="R1197" s="8">
        <v>0</v>
      </c>
      <c r="S1197" s="8">
        <v>1.210472</v>
      </c>
      <c r="T1197" s="8">
        <v>3.7523230000000001</v>
      </c>
      <c r="U1197" s="8">
        <v>1.632085</v>
      </c>
      <c r="V1197" s="8">
        <v>2.9168150000000002</v>
      </c>
      <c r="W1197" s="8">
        <v>3.2068479999999999</v>
      </c>
      <c r="X1197" s="8">
        <v>4.8419650000000001</v>
      </c>
      <c r="Y1197" s="8">
        <v>15.659924</v>
      </c>
      <c r="Z1197" s="8">
        <v>10.830888</v>
      </c>
      <c r="AA1197" s="8">
        <v>2.4012199999999999</v>
      </c>
      <c r="AB1197" s="8">
        <v>32.848129999999998</v>
      </c>
      <c r="AC1197" s="8">
        <v>41.753157000000002</v>
      </c>
      <c r="AD1197" s="8">
        <v>35.144967000000001</v>
      </c>
      <c r="AE1197" s="8">
        <v>31.674719</v>
      </c>
      <c r="AF1197" s="8">
        <v>64.386621000000005</v>
      </c>
      <c r="AG1197" s="8">
        <v>50.836911999999998</v>
      </c>
      <c r="AH1197" s="8">
        <v>16.061523999999999</v>
      </c>
      <c r="AI1197" s="8">
        <v>0</v>
      </c>
      <c r="AJ1197" s="8">
        <v>0</v>
      </c>
      <c r="AK1197" s="8">
        <v>0</v>
      </c>
      <c r="AL1197" s="8">
        <v>0</v>
      </c>
      <c r="AM1197" s="8">
        <v>0</v>
      </c>
      <c r="AN1197" s="8">
        <v>0</v>
      </c>
      <c r="AO1197" s="8">
        <v>0</v>
      </c>
      <c r="AP1197" s="8">
        <v>0</v>
      </c>
      <c r="AQ1197" s="8">
        <v>0</v>
      </c>
      <c r="AR1197" s="8">
        <v>0</v>
      </c>
      <c r="AS1197" s="8">
        <v>0</v>
      </c>
      <c r="AT1197" s="8">
        <v>0</v>
      </c>
      <c r="AU1197" s="8">
        <v>0</v>
      </c>
      <c r="AV1197" s="8">
        <v>0</v>
      </c>
      <c r="AW1197" s="8">
        <v>0</v>
      </c>
      <c r="AX1197" s="8">
        <v>0</v>
      </c>
      <c r="AY1197" s="8">
        <v>0</v>
      </c>
      <c r="AZ1197" s="8">
        <v>0</v>
      </c>
      <c r="BA1197" s="8">
        <v>0</v>
      </c>
      <c r="BB1197" s="8">
        <v>0</v>
      </c>
      <c r="BC1197" s="8">
        <v>0</v>
      </c>
    </row>
    <row r="1198" spans="1:55" x14ac:dyDescent="0.25">
      <c r="A1198" s="2">
        <v>1194</v>
      </c>
      <c r="B1198" s="8" t="s">
        <v>4209</v>
      </c>
      <c r="C1198" s="8" t="s">
        <v>2296</v>
      </c>
      <c r="D1198" s="8">
        <v>380.81299999999999</v>
      </c>
      <c r="E1198" s="8">
        <v>0</v>
      </c>
      <c r="F1198" s="8">
        <v>0</v>
      </c>
      <c r="G1198" s="8">
        <v>0</v>
      </c>
      <c r="H1198" s="8">
        <v>0</v>
      </c>
      <c r="I1198" s="8">
        <v>0</v>
      </c>
      <c r="J1198" s="8">
        <v>0</v>
      </c>
      <c r="K1198" s="8">
        <v>0</v>
      </c>
      <c r="L1198" s="8">
        <v>0</v>
      </c>
      <c r="M1198" s="8">
        <v>0</v>
      </c>
      <c r="N1198" s="8">
        <v>0</v>
      </c>
      <c r="O1198" s="8">
        <v>0</v>
      </c>
      <c r="P1198" s="8">
        <v>0</v>
      </c>
      <c r="Q1198" s="8">
        <v>0</v>
      </c>
      <c r="R1198" s="8">
        <v>0</v>
      </c>
      <c r="S1198" s="8">
        <v>0.481991</v>
      </c>
      <c r="T1198" s="8">
        <v>3.1732619999999998</v>
      </c>
      <c r="U1198" s="8">
        <v>2.1990460000000001</v>
      </c>
      <c r="V1198" s="8">
        <v>2.5422910000000001</v>
      </c>
      <c r="W1198" s="8">
        <v>3.9848170000000001</v>
      </c>
      <c r="X1198" s="8">
        <v>5.220243</v>
      </c>
      <c r="Y1198" s="8">
        <v>16.163119999999999</v>
      </c>
      <c r="Z1198" s="8">
        <v>10.466416000000001</v>
      </c>
      <c r="AA1198" s="8">
        <v>3.675662</v>
      </c>
      <c r="AB1198" s="8">
        <v>42.432257</v>
      </c>
      <c r="AC1198" s="8">
        <v>47.239868999999999</v>
      </c>
      <c r="AD1198" s="8">
        <v>24.575835999999999</v>
      </c>
      <c r="AE1198" s="8">
        <v>26.452967000000001</v>
      </c>
      <c r="AF1198" s="8">
        <v>62.194814999999998</v>
      </c>
      <c r="AG1198" s="8">
        <v>56.472127</v>
      </c>
      <c r="AH1198" s="8">
        <v>21.108512999999999</v>
      </c>
      <c r="AI1198" s="8">
        <v>0</v>
      </c>
      <c r="AJ1198" s="8">
        <v>0</v>
      </c>
      <c r="AK1198" s="8">
        <v>0</v>
      </c>
      <c r="AL1198" s="8">
        <v>0</v>
      </c>
      <c r="AM1198" s="8">
        <v>0</v>
      </c>
      <c r="AN1198" s="8">
        <v>0</v>
      </c>
      <c r="AO1198" s="8">
        <v>0</v>
      </c>
      <c r="AP1198" s="8">
        <v>0</v>
      </c>
      <c r="AQ1198" s="8">
        <v>0</v>
      </c>
      <c r="AR1198" s="8">
        <v>0</v>
      </c>
      <c r="AS1198" s="8">
        <v>0</v>
      </c>
      <c r="AT1198" s="8">
        <v>0</v>
      </c>
      <c r="AU1198" s="8">
        <v>0</v>
      </c>
      <c r="AV1198" s="8">
        <v>0</v>
      </c>
      <c r="AW1198" s="8">
        <v>0</v>
      </c>
      <c r="AX1198" s="8">
        <v>0</v>
      </c>
      <c r="AY1198" s="8">
        <v>0</v>
      </c>
      <c r="AZ1198" s="8">
        <v>0</v>
      </c>
      <c r="BA1198" s="8">
        <v>0</v>
      </c>
      <c r="BB1198" s="8">
        <v>0</v>
      </c>
      <c r="BC1198" s="8">
        <v>0</v>
      </c>
    </row>
    <row r="1199" spans="1:55" x14ac:dyDescent="0.25">
      <c r="A1199" s="2">
        <v>1195</v>
      </c>
      <c r="B1199" s="8" t="s">
        <v>4210</v>
      </c>
      <c r="C1199" s="8" t="s">
        <v>2297</v>
      </c>
      <c r="D1199" s="8">
        <v>404.78500000000003</v>
      </c>
      <c r="E1199" s="8">
        <v>0</v>
      </c>
      <c r="F1199" s="8">
        <v>0</v>
      </c>
      <c r="G1199" s="8">
        <v>0</v>
      </c>
      <c r="H1199" s="8">
        <v>0</v>
      </c>
      <c r="I1199" s="8">
        <v>0</v>
      </c>
      <c r="J1199" s="8">
        <v>0</v>
      </c>
      <c r="K1199" s="8">
        <v>0</v>
      </c>
      <c r="L1199" s="8">
        <v>0</v>
      </c>
      <c r="M1199" s="8">
        <v>0</v>
      </c>
      <c r="N1199" s="8">
        <v>0</v>
      </c>
      <c r="O1199" s="8">
        <v>0</v>
      </c>
      <c r="P1199" s="8">
        <v>0</v>
      </c>
      <c r="Q1199" s="8">
        <v>0</v>
      </c>
      <c r="R1199" s="8">
        <v>0</v>
      </c>
      <c r="S1199" s="8">
        <v>0.61029699999999998</v>
      </c>
      <c r="T1199" s="8">
        <v>1.8309629999999999</v>
      </c>
      <c r="U1199" s="8">
        <v>0.85617900000000002</v>
      </c>
      <c r="V1199" s="8">
        <v>1.4249179999999999</v>
      </c>
      <c r="W1199" s="8">
        <v>3.222251</v>
      </c>
      <c r="X1199" s="8">
        <v>4.876817</v>
      </c>
      <c r="Y1199" s="8">
        <v>20.65268</v>
      </c>
      <c r="Z1199" s="8">
        <v>5.6223039999999997</v>
      </c>
      <c r="AA1199" s="8">
        <v>8.1616219999999995</v>
      </c>
      <c r="AB1199" s="8">
        <v>48.628847</v>
      </c>
      <c r="AC1199" s="8">
        <v>35.935614000000001</v>
      </c>
      <c r="AD1199" s="8">
        <v>23.731414999999998</v>
      </c>
      <c r="AE1199" s="8">
        <v>47.786745000000003</v>
      </c>
      <c r="AF1199" s="8">
        <v>65.170108999999997</v>
      </c>
      <c r="AG1199" s="8">
        <v>56.344956000000003</v>
      </c>
      <c r="AH1199" s="8">
        <v>8.4438429999999993</v>
      </c>
      <c r="AI1199" s="8">
        <v>0</v>
      </c>
      <c r="AJ1199" s="8">
        <v>0</v>
      </c>
      <c r="AK1199" s="8">
        <v>0</v>
      </c>
      <c r="AL1199" s="8">
        <v>0</v>
      </c>
      <c r="AM1199" s="8">
        <v>0</v>
      </c>
      <c r="AN1199" s="8">
        <v>0</v>
      </c>
      <c r="AO1199" s="8">
        <v>0</v>
      </c>
      <c r="AP1199" s="8">
        <v>0</v>
      </c>
      <c r="AQ1199" s="8">
        <v>0</v>
      </c>
      <c r="AR1199" s="8">
        <v>0</v>
      </c>
      <c r="AS1199" s="8">
        <v>0</v>
      </c>
      <c r="AT1199" s="8">
        <v>0</v>
      </c>
      <c r="AU1199" s="8">
        <v>0</v>
      </c>
      <c r="AV1199" s="8">
        <v>0</v>
      </c>
      <c r="AW1199" s="8">
        <v>0</v>
      </c>
      <c r="AX1199" s="8">
        <v>0</v>
      </c>
      <c r="AY1199" s="8">
        <v>0</v>
      </c>
      <c r="AZ1199" s="8">
        <v>0</v>
      </c>
      <c r="BA1199" s="8">
        <v>0</v>
      </c>
      <c r="BB1199" s="8">
        <v>0</v>
      </c>
      <c r="BC1199" s="8">
        <v>0</v>
      </c>
    </row>
    <row r="1200" spans="1:55" x14ac:dyDescent="0.25">
      <c r="A1200" s="2">
        <v>1196</v>
      </c>
      <c r="B1200" s="8" t="s">
        <v>3600</v>
      </c>
      <c r="C1200" s="8" t="s">
        <v>2298</v>
      </c>
      <c r="D1200" s="8">
        <v>298.12400000000002</v>
      </c>
      <c r="E1200" s="8">
        <v>0</v>
      </c>
      <c r="F1200" s="8">
        <v>0</v>
      </c>
      <c r="G1200" s="8">
        <v>0</v>
      </c>
      <c r="H1200" s="8">
        <v>0</v>
      </c>
      <c r="I1200" s="8">
        <v>0</v>
      </c>
      <c r="J1200" s="8">
        <v>0</v>
      </c>
      <c r="K1200" s="8">
        <v>0</v>
      </c>
      <c r="L1200" s="8">
        <v>0</v>
      </c>
      <c r="M1200" s="8">
        <v>0</v>
      </c>
      <c r="N1200" s="8">
        <v>0</v>
      </c>
      <c r="O1200" s="8">
        <v>0</v>
      </c>
      <c r="P1200" s="8">
        <v>0</v>
      </c>
      <c r="Q1200" s="8">
        <v>0</v>
      </c>
      <c r="R1200" s="8">
        <v>0</v>
      </c>
      <c r="S1200" s="8">
        <v>0</v>
      </c>
      <c r="T1200" s="8">
        <v>0</v>
      </c>
      <c r="U1200" s="8">
        <v>2.1699009999999999</v>
      </c>
      <c r="V1200" s="8">
        <v>14.841188000000001</v>
      </c>
      <c r="W1200" s="8">
        <v>11.218890999999999</v>
      </c>
      <c r="X1200" s="8">
        <v>9.2228849999999998</v>
      </c>
      <c r="Y1200" s="8">
        <v>8.9272659999999995</v>
      </c>
      <c r="Z1200" s="8">
        <v>12.743422000000001</v>
      </c>
      <c r="AA1200" s="8">
        <v>10.793996</v>
      </c>
      <c r="AB1200" s="8">
        <v>5.9867569999999999</v>
      </c>
      <c r="AC1200" s="8">
        <v>13.471876</v>
      </c>
      <c r="AD1200" s="8">
        <v>23.284379999999999</v>
      </c>
      <c r="AE1200" s="8">
        <v>12.043616999999999</v>
      </c>
      <c r="AF1200" s="8">
        <v>30.558371000000001</v>
      </c>
      <c r="AG1200" s="8">
        <v>47.618971999999999</v>
      </c>
      <c r="AH1200" s="8">
        <v>44.459696999999998</v>
      </c>
      <c r="AI1200" s="8">
        <v>5.6405919999999998</v>
      </c>
      <c r="AJ1200" s="8">
        <v>0</v>
      </c>
      <c r="AK1200" s="8">
        <v>0</v>
      </c>
      <c r="AL1200" s="8">
        <v>0</v>
      </c>
      <c r="AM1200" s="8">
        <v>0</v>
      </c>
      <c r="AN1200" s="8">
        <v>0</v>
      </c>
      <c r="AO1200" s="8">
        <v>0</v>
      </c>
      <c r="AP1200" s="8">
        <v>0</v>
      </c>
      <c r="AQ1200" s="8">
        <v>0</v>
      </c>
      <c r="AR1200" s="8">
        <v>0</v>
      </c>
      <c r="AS1200" s="8">
        <v>0</v>
      </c>
      <c r="AT1200" s="8">
        <v>0</v>
      </c>
      <c r="AU1200" s="8">
        <v>0</v>
      </c>
      <c r="AV1200" s="8">
        <v>0</v>
      </c>
      <c r="AW1200" s="8">
        <v>0</v>
      </c>
      <c r="AX1200" s="8">
        <v>0</v>
      </c>
      <c r="AY1200" s="8">
        <v>0</v>
      </c>
      <c r="AZ1200" s="8">
        <v>0</v>
      </c>
      <c r="BA1200" s="8">
        <v>0</v>
      </c>
      <c r="BB1200" s="8">
        <v>0</v>
      </c>
      <c r="BC1200" s="8">
        <v>0</v>
      </c>
    </row>
    <row r="1201" spans="1:55" x14ac:dyDescent="0.25">
      <c r="A1201" s="2">
        <v>1197</v>
      </c>
      <c r="B1201" s="8" t="s">
        <v>3556</v>
      </c>
      <c r="C1201" s="8" t="s">
        <v>2299</v>
      </c>
      <c r="D1201" s="8">
        <v>295.11200000000002</v>
      </c>
      <c r="E1201" s="8">
        <v>0</v>
      </c>
      <c r="F1201" s="8">
        <v>0</v>
      </c>
      <c r="G1201" s="8">
        <v>0</v>
      </c>
      <c r="H1201" s="8">
        <v>0</v>
      </c>
      <c r="I1201" s="8">
        <v>0</v>
      </c>
      <c r="J1201" s="8">
        <v>0</v>
      </c>
      <c r="K1201" s="8">
        <v>0</v>
      </c>
      <c r="L1201" s="8">
        <v>0</v>
      </c>
      <c r="M1201" s="8">
        <v>0</v>
      </c>
      <c r="N1201" s="8">
        <v>0</v>
      </c>
      <c r="O1201" s="8">
        <v>0</v>
      </c>
      <c r="P1201" s="8">
        <v>0</v>
      </c>
      <c r="Q1201" s="8">
        <v>0</v>
      </c>
      <c r="R1201" s="8">
        <v>0</v>
      </c>
      <c r="S1201" s="8">
        <v>0</v>
      </c>
      <c r="T1201" s="8">
        <v>0</v>
      </c>
      <c r="U1201" s="8">
        <v>1.81884</v>
      </c>
      <c r="V1201" s="8">
        <v>10.956808000000001</v>
      </c>
      <c r="W1201" s="8">
        <v>12.373907000000001</v>
      </c>
      <c r="X1201" s="8">
        <v>10.583311999999999</v>
      </c>
      <c r="Y1201" s="8">
        <v>10.379282</v>
      </c>
      <c r="Z1201" s="8">
        <v>13.158337</v>
      </c>
      <c r="AA1201" s="8">
        <v>9.4795269999999991</v>
      </c>
      <c r="AB1201" s="8">
        <v>5.7245780000000002</v>
      </c>
      <c r="AC1201" s="8">
        <v>17.92811</v>
      </c>
      <c r="AD1201" s="8">
        <v>24.817454999999999</v>
      </c>
      <c r="AE1201" s="8">
        <v>22.900735000000001</v>
      </c>
      <c r="AF1201" s="8">
        <v>31.195046000000001</v>
      </c>
      <c r="AG1201" s="8">
        <v>44.287174999999998</v>
      </c>
      <c r="AH1201" s="8">
        <v>35.423571000000003</v>
      </c>
      <c r="AI1201" s="8">
        <v>10.979507999999999</v>
      </c>
      <c r="AJ1201" s="8">
        <v>0</v>
      </c>
      <c r="AK1201" s="8">
        <v>0</v>
      </c>
      <c r="AL1201" s="8">
        <v>0</v>
      </c>
      <c r="AM1201" s="8">
        <v>0</v>
      </c>
      <c r="AN1201" s="8">
        <v>0</v>
      </c>
      <c r="AO1201" s="8">
        <v>0</v>
      </c>
      <c r="AP1201" s="8">
        <v>0</v>
      </c>
      <c r="AQ1201" s="8">
        <v>0</v>
      </c>
      <c r="AR1201" s="8">
        <v>0</v>
      </c>
      <c r="AS1201" s="8">
        <v>0</v>
      </c>
      <c r="AT1201" s="8">
        <v>0</v>
      </c>
      <c r="AU1201" s="8">
        <v>0</v>
      </c>
      <c r="AV1201" s="8">
        <v>0</v>
      </c>
      <c r="AW1201" s="8">
        <v>0</v>
      </c>
      <c r="AX1201" s="8">
        <v>0</v>
      </c>
      <c r="AY1201" s="8">
        <v>0</v>
      </c>
      <c r="AZ1201" s="8">
        <v>0</v>
      </c>
      <c r="BA1201" s="8">
        <v>0</v>
      </c>
      <c r="BB1201" s="8">
        <v>0</v>
      </c>
      <c r="BC1201" s="8">
        <v>0</v>
      </c>
    </row>
    <row r="1202" spans="1:55" x14ac:dyDescent="0.25">
      <c r="A1202" s="2">
        <v>1198</v>
      </c>
      <c r="B1202" s="8" t="s">
        <v>4211</v>
      </c>
      <c r="C1202" s="8" t="s">
        <v>2300</v>
      </c>
      <c r="D1202" s="8">
        <v>294.29700000000003</v>
      </c>
      <c r="E1202" s="8">
        <v>0</v>
      </c>
      <c r="F1202" s="8">
        <v>0</v>
      </c>
      <c r="G1202" s="8">
        <v>0</v>
      </c>
      <c r="H1202" s="8">
        <v>0</v>
      </c>
      <c r="I1202" s="8">
        <v>0</v>
      </c>
      <c r="J1202" s="8">
        <v>0</v>
      </c>
      <c r="K1202" s="8">
        <v>0</v>
      </c>
      <c r="L1202" s="8">
        <v>0</v>
      </c>
      <c r="M1202" s="8">
        <v>0</v>
      </c>
      <c r="N1202" s="8">
        <v>0</v>
      </c>
      <c r="O1202" s="8">
        <v>0</v>
      </c>
      <c r="P1202" s="8">
        <v>0</v>
      </c>
      <c r="Q1202" s="8">
        <v>0</v>
      </c>
      <c r="R1202" s="8">
        <v>0</v>
      </c>
      <c r="S1202" s="8">
        <v>0.253276</v>
      </c>
      <c r="T1202" s="8">
        <v>1.591683</v>
      </c>
      <c r="U1202" s="8">
        <v>1.3338350000000001</v>
      </c>
      <c r="V1202" s="8">
        <v>1.354371</v>
      </c>
      <c r="W1202" s="8">
        <v>8.5572160000000004</v>
      </c>
      <c r="X1202" s="8">
        <v>12.558441999999999</v>
      </c>
      <c r="Y1202" s="8">
        <v>13.539357000000001</v>
      </c>
      <c r="Z1202" s="8">
        <v>18.221343000000001</v>
      </c>
      <c r="AA1202" s="8">
        <v>5.3019860000000003</v>
      </c>
      <c r="AB1202" s="8">
        <v>14.636081000000001</v>
      </c>
      <c r="AC1202" s="8">
        <v>31.421068000000002</v>
      </c>
      <c r="AD1202" s="8">
        <v>27.653289000000001</v>
      </c>
      <c r="AE1202" s="8">
        <v>15.549777000000001</v>
      </c>
      <c r="AF1202" s="8">
        <v>29.938877999999999</v>
      </c>
      <c r="AG1202" s="8">
        <v>33.736414000000003</v>
      </c>
      <c r="AH1202" s="8">
        <v>27.801784000000001</v>
      </c>
      <c r="AI1202" s="8">
        <v>10.500211999999999</v>
      </c>
      <c r="AJ1202" s="8">
        <v>7.3925450000000001</v>
      </c>
      <c r="AK1202" s="8">
        <v>1.106403</v>
      </c>
      <c r="AL1202" s="8">
        <v>0</v>
      </c>
      <c r="AM1202" s="8">
        <v>0</v>
      </c>
      <c r="AN1202" s="8">
        <v>0</v>
      </c>
      <c r="AO1202" s="8">
        <v>0</v>
      </c>
      <c r="AP1202" s="8">
        <v>0</v>
      </c>
      <c r="AQ1202" s="8">
        <v>0</v>
      </c>
      <c r="AR1202" s="8">
        <v>0</v>
      </c>
      <c r="AS1202" s="8">
        <v>0</v>
      </c>
      <c r="AT1202" s="8">
        <v>0</v>
      </c>
      <c r="AU1202" s="8">
        <v>0</v>
      </c>
      <c r="AV1202" s="8">
        <v>0</v>
      </c>
      <c r="AW1202" s="8">
        <v>0</v>
      </c>
      <c r="AX1202" s="8">
        <v>0</v>
      </c>
      <c r="AY1202" s="8">
        <v>0</v>
      </c>
      <c r="AZ1202" s="8">
        <v>0</v>
      </c>
      <c r="BA1202" s="8">
        <v>0</v>
      </c>
      <c r="BB1202" s="8">
        <v>0</v>
      </c>
      <c r="BC1202" s="8">
        <v>0</v>
      </c>
    </row>
    <row r="1203" spans="1:55" x14ac:dyDescent="0.25">
      <c r="A1203" s="2">
        <v>1199</v>
      </c>
      <c r="B1203" s="8" t="s">
        <v>2301</v>
      </c>
      <c r="C1203" s="8" t="s">
        <v>696</v>
      </c>
      <c r="D1203" s="8">
        <v>232.55600000000001</v>
      </c>
      <c r="E1203" s="8">
        <v>0</v>
      </c>
      <c r="F1203" s="8">
        <v>0</v>
      </c>
      <c r="G1203" s="8">
        <v>0</v>
      </c>
      <c r="H1203" s="8">
        <v>0</v>
      </c>
      <c r="I1203" s="8">
        <v>0</v>
      </c>
      <c r="J1203" s="8">
        <v>0</v>
      </c>
      <c r="K1203" s="8">
        <v>0</v>
      </c>
      <c r="L1203" s="8">
        <v>0</v>
      </c>
      <c r="M1203" s="8">
        <v>0</v>
      </c>
      <c r="N1203" s="8">
        <v>0</v>
      </c>
      <c r="O1203" s="8">
        <v>0</v>
      </c>
      <c r="P1203" s="8">
        <v>0</v>
      </c>
      <c r="Q1203" s="8">
        <v>0</v>
      </c>
      <c r="R1203" s="8">
        <v>0</v>
      </c>
      <c r="S1203" s="8">
        <v>0</v>
      </c>
      <c r="T1203" s="8">
        <v>0</v>
      </c>
      <c r="U1203" s="8">
        <v>0</v>
      </c>
      <c r="V1203" s="8">
        <v>0.38451200000000002</v>
      </c>
      <c r="W1203" s="8">
        <v>2.146814</v>
      </c>
      <c r="X1203" s="8">
        <v>8.8467730000000007</v>
      </c>
      <c r="Y1203" s="8">
        <v>8.6901279999999996</v>
      </c>
      <c r="Z1203" s="8">
        <v>3.6034839999999999</v>
      </c>
      <c r="AA1203" s="8">
        <v>17.124188</v>
      </c>
      <c r="AB1203" s="8">
        <v>22.421621999999999</v>
      </c>
      <c r="AC1203" s="8">
        <v>11.66869</v>
      </c>
      <c r="AD1203" s="8">
        <v>17.209237999999999</v>
      </c>
      <c r="AE1203" s="8">
        <v>38.191495000000003</v>
      </c>
      <c r="AF1203" s="8">
        <v>48.566642000000002</v>
      </c>
      <c r="AG1203" s="8">
        <v>31.33004</v>
      </c>
      <c r="AH1203" s="8">
        <v>2.3150539999999999</v>
      </c>
      <c r="AI1203" s="8">
        <v>0</v>
      </c>
      <c r="AJ1203" s="8">
        <v>0</v>
      </c>
      <c r="AK1203" s="8">
        <v>0</v>
      </c>
      <c r="AL1203" s="8">
        <v>0</v>
      </c>
      <c r="AM1203" s="8">
        <v>0</v>
      </c>
      <c r="AN1203" s="8">
        <v>0</v>
      </c>
      <c r="AO1203" s="8">
        <v>0</v>
      </c>
      <c r="AP1203" s="8">
        <v>0</v>
      </c>
      <c r="AQ1203" s="8">
        <v>0</v>
      </c>
      <c r="AR1203" s="8">
        <v>0</v>
      </c>
      <c r="AS1203" s="8">
        <v>0</v>
      </c>
      <c r="AT1203" s="8">
        <v>0</v>
      </c>
      <c r="AU1203" s="8">
        <v>0</v>
      </c>
      <c r="AV1203" s="8">
        <v>0</v>
      </c>
      <c r="AW1203" s="8">
        <v>0</v>
      </c>
      <c r="AX1203" s="8">
        <v>0</v>
      </c>
      <c r="AY1203" s="8">
        <v>0</v>
      </c>
      <c r="AZ1203" s="8">
        <v>0</v>
      </c>
      <c r="BA1203" s="8">
        <v>0</v>
      </c>
      <c r="BB1203" s="8">
        <v>0</v>
      </c>
      <c r="BC1203" s="8">
        <v>0</v>
      </c>
    </row>
    <row r="1204" spans="1:55" x14ac:dyDescent="0.25">
      <c r="A1204" s="2">
        <v>1200</v>
      </c>
      <c r="B1204" s="8" t="s">
        <v>3768</v>
      </c>
      <c r="C1204" s="8" t="s">
        <v>1077</v>
      </c>
      <c r="D1204" s="8">
        <v>164.60499999999999</v>
      </c>
      <c r="E1204" s="8">
        <v>0</v>
      </c>
      <c r="F1204" s="8">
        <v>0</v>
      </c>
      <c r="G1204" s="8">
        <v>0</v>
      </c>
      <c r="H1204" s="8">
        <v>0</v>
      </c>
      <c r="I1204" s="8">
        <v>0</v>
      </c>
      <c r="J1204" s="8">
        <v>0</v>
      </c>
      <c r="K1204" s="8">
        <v>0</v>
      </c>
      <c r="L1204" s="8">
        <v>0</v>
      </c>
      <c r="M1204" s="8">
        <v>0</v>
      </c>
      <c r="N1204" s="8">
        <v>0</v>
      </c>
      <c r="O1204" s="8">
        <v>0</v>
      </c>
      <c r="P1204" s="8">
        <v>0</v>
      </c>
      <c r="Q1204" s="8">
        <v>0</v>
      </c>
      <c r="R1204" s="8">
        <v>0</v>
      </c>
      <c r="S1204" s="8">
        <v>0</v>
      </c>
      <c r="T1204" s="8">
        <v>0</v>
      </c>
      <c r="U1204" s="8">
        <v>0.10556500000000001</v>
      </c>
      <c r="V1204" s="8">
        <v>3.6229990000000001</v>
      </c>
      <c r="W1204" s="8">
        <v>12.625033999999999</v>
      </c>
      <c r="X1204" s="8">
        <v>13.376808</v>
      </c>
      <c r="Y1204" s="8">
        <v>12.250299999999999</v>
      </c>
      <c r="Z1204" s="8">
        <v>9.130611</v>
      </c>
      <c r="AA1204" s="8">
        <v>7.9459090000000003</v>
      </c>
      <c r="AB1204" s="8">
        <v>12.411632000000001</v>
      </c>
      <c r="AC1204" s="8">
        <v>12.289348</v>
      </c>
      <c r="AD1204" s="8">
        <v>8.6279129999999995</v>
      </c>
      <c r="AE1204" s="8">
        <v>10.381162</v>
      </c>
      <c r="AF1204" s="8">
        <v>11.971769</v>
      </c>
      <c r="AG1204" s="8">
        <v>8.6192510000000002</v>
      </c>
      <c r="AH1204" s="8">
        <v>11.015233</v>
      </c>
      <c r="AI1204" s="8">
        <v>9.9698320000000002</v>
      </c>
      <c r="AJ1204" s="8">
        <v>3.1742319999999999</v>
      </c>
      <c r="AK1204" s="8">
        <v>3.7868529999999998</v>
      </c>
      <c r="AL1204" s="8">
        <v>2.7718129999999999</v>
      </c>
      <c r="AM1204" s="8">
        <v>4.0804819999999999</v>
      </c>
      <c r="AN1204" s="8">
        <v>4.162077</v>
      </c>
      <c r="AO1204" s="8">
        <v>3.112098</v>
      </c>
      <c r="AP1204" s="8">
        <v>1.56342</v>
      </c>
      <c r="AQ1204" s="8">
        <v>0.17569000000000001</v>
      </c>
      <c r="AR1204" s="8">
        <v>0</v>
      </c>
      <c r="AS1204" s="8">
        <v>0</v>
      </c>
      <c r="AT1204" s="8">
        <v>0</v>
      </c>
      <c r="AU1204" s="8">
        <v>0</v>
      </c>
      <c r="AV1204" s="8">
        <v>0</v>
      </c>
      <c r="AW1204" s="8">
        <v>0</v>
      </c>
      <c r="AX1204" s="8">
        <v>0</v>
      </c>
      <c r="AY1204" s="8">
        <v>0</v>
      </c>
      <c r="AZ1204" s="8">
        <v>0</v>
      </c>
      <c r="BA1204" s="8">
        <v>0</v>
      </c>
      <c r="BB1204" s="8">
        <v>0</v>
      </c>
      <c r="BC1204" s="8">
        <v>0</v>
      </c>
    </row>
    <row r="1205" spans="1:55" x14ac:dyDescent="0.25">
      <c r="A1205" s="2">
        <v>1201</v>
      </c>
      <c r="B1205" s="8" t="s">
        <v>3868</v>
      </c>
      <c r="C1205" s="8" t="s">
        <v>2302</v>
      </c>
      <c r="D1205" s="8">
        <v>230.56100000000001</v>
      </c>
      <c r="E1205" s="8">
        <v>0</v>
      </c>
      <c r="F1205" s="8">
        <v>0</v>
      </c>
      <c r="G1205" s="8">
        <v>0</v>
      </c>
      <c r="H1205" s="8">
        <v>0</v>
      </c>
      <c r="I1205" s="8">
        <v>0</v>
      </c>
      <c r="J1205" s="8">
        <v>0</v>
      </c>
      <c r="K1205" s="8">
        <v>0</v>
      </c>
      <c r="L1205" s="8">
        <v>0</v>
      </c>
      <c r="M1205" s="8">
        <v>0</v>
      </c>
      <c r="N1205" s="8">
        <v>3.0630000000000001E-2</v>
      </c>
      <c r="O1205" s="8">
        <v>0.84450000000000003</v>
      </c>
      <c r="P1205" s="8">
        <v>0.93155699999999997</v>
      </c>
      <c r="Q1205" s="8">
        <v>0.65726600000000002</v>
      </c>
      <c r="R1205" s="8">
        <v>0.69066000000000005</v>
      </c>
      <c r="S1205" s="8">
        <v>1.376293</v>
      </c>
      <c r="T1205" s="8">
        <v>1.0054590000000001</v>
      </c>
      <c r="U1205" s="8">
        <v>1.8669770000000001</v>
      </c>
      <c r="V1205" s="8">
        <v>3.3627449999999999</v>
      </c>
      <c r="W1205" s="8">
        <v>8.1811050000000005</v>
      </c>
      <c r="X1205" s="8">
        <v>12.087766999999999</v>
      </c>
      <c r="Y1205" s="8">
        <v>13.314196000000001</v>
      </c>
      <c r="Z1205" s="8">
        <v>16.111939</v>
      </c>
      <c r="AA1205" s="8">
        <v>17.383493999999999</v>
      </c>
      <c r="AB1205" s="8">
        <v>16.325032</v>
      </c>
      <c r="AC1205" s="8">
        <v>13.190329</v>
      </c>
      <c r="AD1205" s="8">
        <v>10.653511999999999</v>
      </c>
      <c r="AE1205" s="8">
        <v>14.407859</v>
      </c>
      <c r="AF1205" s="8">
        <v>15.076336</v>
      </c>
      <c r="AG1205" s="8">
        <v>25.068073999999999</v>
      </c>
      <c r="AH1205" s="8">
        <v>24.301355999999998</v>
      </c>
      <c r="AI1205" s="8">
        <v>14.350769</v>
      </c>
      <c r="AJ1205" s="8">
        <v>0.60281700000000005</v>
      </c>
      <c r="AK1205" s="8">
        <v>0.87037699999999996</v>
      </c>
      <c r="AL1205" s="8">
        <v>0.89390599999999998</v>
      </c>
      <c r="AM1205" s="8">
        <v>1.4393229999999999</v>
      </c>
      <c r="AN1205" s="8">
        <v>2.698283</v>
      </c>
      <c r="AO1205" s="8">
        <v>1.805552</v>
      </c>
      <c r="AP1205" s="8">
        <v>2.0292620000000001</v>
      </c>
      <c r="AQ1205" s="8">
        <v>3.6699139999999999</v>
      </c>
      <c r="AR1205" s="8">
        <v>2.2689780000000002</v>
      </c>
      <c r="AS1205" s="8">
        <v>5.5430000000000002E-3</v>
      </c>
      <c r="AT1205" s="8">
        <v>0</v>
      </c>
      <c r="AU1205" s="8">
        <v>0</v>
      </c>
      <c r="AV1205" s="8">
        <v>0</v>
      </c>
      <c r="AW1205" s="8">
        <v>0</v>
      </c>
      <c r="AX1205" s="8">
        <v>0</v>
      </c>
      <c r="AY1205" s="8">
        <v>0</v>
      </c>
      <c r="AZ1205" s="8">
        <v>0</v>
      </c>
      <c r="BA1205" s="8">
        <v>0</v>
      </c>
      <c r="BB1205" s="8">
        <v>0</v>
      </c>
      <c r="BC1205" s="8">
        <v>0</v>
      </c>
    </row>
    <row r="1206" spans="1:55" x14ac:dyDescent="0.25">
      <c r="A1206" s="2">
        <v>1202</v>
      </c>
      <c r="B1206" s="8" t="s">
        <v>4212</v>
      </c>
      <c r="C1206" s="8" t="s">
        <v>2303</v>
      </c>
      <c r="D1206" s="8">
        <v>339.154</v>
      </c>
      <c r="E1206" s="8">
        <v>0</v>
      </c>
      <c r="F1206" s="8">
        <v>0</v>
      </c>
      <c r="G1206" s="8">
        <v>0</v>
      </c>
      <c r="H1206" s="8">
        <v>0</v>
      </c>
      <c r="I1206" s="8">
        <v>0</v>
      </c>
      <c r="J1206" s="8">
        <v>0</v>
      </c>
      <c r="K1206" s="8">
        <v>0</v>
      </c>
      <c r="L1206" s="8">
        <v>0</v>
      </c>
      <c r="M1206" s="8">
        <v>0</v>
      </c>
      <c r="N1206" s="8">
        <v>0</v>
      </c>
      <c r="O1206" s="8">
        <v>0</v>
      </c>
      <c r="P1206" s="8">
        <v>0</v>
      </c>
      <c r="Q1206" s="8">
        <v>0</v>
      </c>
      <c r="R1206" s="8">
        <v>0</v>
      </c>
      <c r="S1206" s="8">
        <v>0.13973099999999999</v>
      </c>
      <c r="T1206" s="8">
        <v>2.4891709999999998</v>
      </c>
      <c r="U1206" s="8">
        <v>6.8507759999999998</v>
      </c>
      <c r="V1206" s="8">
        <v>5.3653009999999997</v>
      </c>
      <c r="W1206" s="8">
        <v>6.771401</v>
      </c>
      <c r="X1206" s="8">
        <v>6.7327560000000002</v>
      </c>
      <c r="Y1206" s="8">
        <v>7.8781980000000003</v>
      </c>
      <c r="Z1206" s="8">
        <v>16.234138999999999</v>
      </c>
      <c r="AA1206" s="8">
        <v>4.1943299999999999</v>
      </c>
      <c r="AB1206" s="8">
        <v>11.945827</v>
      </c>
      <c r="AC1206" s="8">
        <v>39.585647999999999</v>
      </c>
      <c r="AD1206" s="8">
        <v>34.455379999999998</v>
      </c>
      <c r="AE1206" s="8">
        <v>28.715450000000001</v>
      </c>
      <c r="AF1206" s="8">
        <v>43.564808999999997</v>
      </c>
      <c r="AG1206" s="8">
        <v>49.879185999999997</v>
      </c>
      <c r="AH1206" s="8">
        <v>30.893920000000001</v>
      </c>
      <c r="AI1206" s="8">
        <v>2.1952989999999999</v>
      </c>
      <c r="AJ1206" s="8">
        <v>0</v>
      </c>
      <c r="AK1206" s="8">
        <v>0</v>
      </c>
      <c r="AL1206" s="8">
        <v>0</v>
      </c>
      <c r="AM1206" s="8">
        <v>0</v>
      </c>
      <c r="AN1206" s="8">
        <v>0</v>
      </c>
      <c r="AO1206" s="8">
        <v>0</v>
      </c>
      <c r="AP1206" s="8">
        <v>0</v>
      </c>
      <c r="AQ1206" s="8">
        <v>0</v>
      </c>
      <c r="AR1206" s="8">
        <v>0</v>
      </c>
      <c r="AS1206" s="8">
        <v>0</v>
      </c>
      <c r="AT1206" s="8">
        <v>0</v>
      </c>
      <c r="AU1206" s="8">
        <v>0</v>
      </c>
      <c r="AV1206" s="8">
        <v>0</v>
      </c>
      <c r="AW1206" s="8">
        <v>0</v>
      </c>
      <c r="AX1206" s="8">
        <v>0</v>
      </c>
      <c r="AY1206" s="8">
        <v>0</v>
      </c>
      <c r="AZ1206" s="8">
        <v>0</v>
      </c>
      <c r="BA1206" s="8">
        <v>0</v>
      </c>
      <c r="BB1206" s="8">
        <v>0</v>
      </c>
      <c r="BC1206" s="8">
        <v>0</v>
      </c>
    </row>
    <row r="1207" spans="1:55" x14ac:dyDescent="0.25">
      <c r="A1207" s="2">
        <v>1203</v>
      </c>
      <c r="B1207" s="8" t="s">
        <v>4213</v>
      </c>
      <c r="C1207" s="8" t="s">
        <v>2304</v>
      </c>
      <c r="D1207" s="8">
        <v>293.738</v>
      </c>
      <c r="E1207" s="8">
        <v>0</v>
      </c>
      <c r="F1207" s="8">
        <v>0</v>
      </c>
      <c r="G1207" s="8">
        <v>0</v>
      </c>
      <c r="H1207" s="8">
        <v>0</v>
      </c>
      <c r="I1207" s="8">
        <v>0</v>
      </c>
      <c r="J1207" s="8">
        <v>0</v>
      </c>
      <c r="K1207" s="8">
        <v>0</v>
      </c>
      <c r="L1207" s="8">
        <v>0</v>
      </c>
      <c r="M1207" s="8">
        <v>0</v>
      </c>
      <c r="N1207" s="8">
        <v>0</v>
      </c>
      <c r="O1207" s="8">
        <v>0</v>
      </c>
      <c r="P1207" s="8">
        <v>0</v>
      </c>
      <c r="Q1207" s="8">
        <v>0</v>
      </c>
      <c r="R1207" s="8">
        <v>0</v>
      </c>
      <c r="S1207" s="8">
        <v>0</v>
      </c>
      <c r="T1207" s="8">
        <v>2.753034</v>
      </c>
      <c r="U1207" s="8">
        <v>10.159598000000001</v>
      </c>
      <c r="V1207" s="8">
        <v>6.6065899999999997</v>
      </c>
      <c r="W1207" s="8">
        <v>5.5277380000000003</v>
      </c>
      <c r="X1207" s="8">
        <v>7.6026730000000002</v>
      </c>
      <c r="Y1207" s="8">
        <v>5.6932729999999996</v>
      </c>
      <c r="Z1207" s="8">
        <v>10.632673</v>
      </c>
      <c r="AA1207" s="8">
        <v>11.348087</v>
      </c>
      <c r="AB1207" s="8">
        <v>3.5584220000000002</v>
      </c>
      <c r="AC1207" s="8">
        <v>23.142493000000002</v>
      </c>
      <c r="AD1207" s="8">
        <v>25.597769</v>
      </c>
      <c r="AE1207" s="8">
        <v>47.475143000000003</v>
      </c>
      <c r="AF1207" s="8">
        <v>41.448618000000003</v>
      </c>
      <c r="AG1207" s="8">
        <v>39.918821000000001</v>
      </c>
      <c r="AH1207" s="8">
        <v>31.462225</v>
      </c>
      <c r="AI1207" s="8">
        <v>3.2063039999999998</v>
      </c>
      <c r="AJ1207" s="8">
        <v>0</v>
      </c>
      <c r="AK1207" s="8">
        <v>0</v>
      </c>
      <c r="AL1207" s="8">
        <v>0</v>
      </c>
      <c r="AM1207" s="8">
        <v>0</v>
      </c>
      <c r="AN1207" s="8">
        <v>0</v>
      </c>
      <c r="AO1207" s="8">
        <v>0</v>
      </c>
      <c r="AP1207" s="8">
        <v>0</v>
      </c>
      <c r="AQ1207" s="8">
        <v>0</v>
      </c>
      <c r="AR1207" s="8">
        <v>0</v>
      </c>
      <c r="AS1207" s="8">
        <v>0</v>
      </c>
      <c r="AT1207" s="8">
        <v>0</v>
      </c>
      <c r="AU1207" s="8">
        <v>0</v>
      </c>
      <c r="AV1207" s="8">
        <v>0</v>
      </c>
      <c r="AW1207" s="8">
        <v>0</v>
      </c>
      <c r="AX1207" s="8">
        <v>0</v>
      </c>
      <c r="AY1207" s="8">
        <v>0</v>
      </c>
      <c r="AZ1207" s="8">
        <v>0</v>
      </c>
      <c r="BA1207" s="8">
        <v>0</v>
      </c>
      <c r="BB1207" s="8">
        <v>0</v>
      </c>
      <c r="BC1207" s="8">
        <v>0</v>
      </c>
    </row>
    <row r="1208" spans="1:55" x14ac:dyDescent="0.25">
      <c r="A1208" s="2">
        <v>1204</v>
      </c>
      <c r="B1208" s="8" t="s">
        <v>3544</v>
      </c>
      <c r="C1208" s="8" t="s">
        <v>2305</v>
      </c>
      <c r="D1208" s="8">
        <v>269.685</v>
      </c>
      <c r="E1208" s="8">
        <v>0</v>
      </c>
      <c r="F1208" s="8">
        <v>0</v>
      </c>
      <c r="G1208" s="8">
        <v>0</v>
      </c>
      <c r="H1208" s="8">
        <v>0</v>
      </c>
      <c r="I1208" s="8">
        <v>0</v>
      </c>
      <c r="J1208" s="8">
        <v>0</v>
      </c>
      <c r="K1208" s="8">
        <v>0</v>
      </c>
      <c r="L1208" s="8">
        <v>0</v>
      </c>
      <c r="M1208" s="8">
        <v>0</v>
      </c>
      <c r="N1208" s="8">
        <v>0</v>
      </c>
      <c r="O1208" s="8">
        <v>0</v>
      </c>
      <c r="P1208" s="8">
        <v>0</v>
      </c>
      <c r="Q1208" s="8">
        <v>0</v>
      </c>
      <c r="R1208" s="8">
        <v>0</v>
      </c>
      <c r="S1208" s="8">
        <v>0</v>
      </c>
      <c r="T1208" s="8">
        <v>8.9839000000000002E-2</v>
      </c>
      <c r="U1208" s="8">
        <v>1.821493</v>
      </c>
      <c r="V1208" s="8">
        <v>4.317367</v>
      </c>
      <c r="W1208" s="8">
        <v>8.478059</v>
      </c>
      <c r="X1208" s="8">
        <v>13.596458</v>
      </c>
      <c r="Y1208" s="8">
        <v>14.595923000000001</v>
      </c>
      <c r="Z1208" s="8">
        <v>16.341698000000001</v>
      </c>
      <c r="AA1208" s="8">
        <v>8.1964869999999994</v>
      </c>
      <c r="AB1208" s="8">
        <v>9.5022730000000006</v>
      </c>
      <c r="AC1208" s="8">
        <v>18.547951000000001</v>
      </c>
      <c r="AD1208" s="8">
        <v>26.066806</v>
      </c>
      <c r="AE1208" s="8">
        <v>19.615977000000001</v>
      </c>
      <c r="AF1208" s="8">
        <v>29.272721000000001</v>
      </c>
      <c r="AG1208" s="8">
        <v>30.479008</v>
      </c>
      <c r="AH1208" s="8">
        <v>25.411562</v>
      </c>
      <c r="AI1208" s="8">
        <v>12.597080999999999</v>
      </c>
      <c r="AJ1208" s="8">
        <v>7.9689569999999996</v>
      </c>
      <c r="AK1208" s="8">
        <v>1.4294100000000001</v>
      </c>
      <c r="AL1208" s="8">
        <v>0</v>
      </c>
      <c r="AM1208" s="8">
        <v>0</v>
      </c>
      <c r="AN1208" s="8">
        <v>0</v>
      </c>
      <c r="AO1208" s="8">
        <v>0</v>
      </c>
      <c r="AP1208" s="8">
        <v>0</v>
      </c>
      <c r="AQ1208" s="8">
        <v>0</v>
      </c>
      <c r="AR1208" s="8">
        <v>0</v>
      </c>
      <c r="AS1208" s="8">
        <v>0</v>
      </c>
      <c r="AT1208" s="8">
        <v>0</v>
      </c>
      <c r="AU1208" s="8">
        <v>0</v>
      </c>
      <c r="AV1208" s="8">
        <v>0</v>
      </c>
      <c r="AW1208" s="8">
        <v>0</v>
      </c>
      <c r="AX1208" s="8">
        <v>0</v>
      </c>
      <c r="AY1208" s="8">
        <v>0</v>
      </c>
      <c r="AZ1208" s="8">
        <v>0</v>
      </c>
      <c r="BA1208" s="8">
        <v>0</v>
      </c>
      <c r="BB1208" s="8">
        <v>0</v>
      </c>
      <c r="BC1208" s="8">
        <v>0</v>
      </c>
    </row>
    <row r="1209" spans="1:55" x14ac:dyDescent="0.25">
      <c r="A1209" s="2">
        <v>1205</v>
      </c>
      <c r="B1209" s="8" t="s">
        <v>3570</v>
      </c>
      <c r="C1209" s="8" t="s">
        <v>2306</v>
      </c>
      <c r="D1209" s="8">
        <v>270.81299999999999</v>
      </c>
      <c r="E1209" s="8">
        <v>0</v>
      </c>
      <c r="F1209" s="8">
        <v>0</v>
      </c>
      <c r="G1209" s="8">
        <v>0</v>
      </c>
      <c r="H1209" s="8">
        <v>0</v>
      </c>
      <c r="I1209" s="8">
        <v>0</v>
      </c>
      <c r="J1209" s="8">
        <v>0</v>
      </c>
      <c r="K1209" s="8">
        <v>0</v>
      </c>
      <c r="L1209" s="8">
        <v>0</v>
      </c>
      <c r="M1209" s="8">
        <v>0</v>
      </c>
      <c r="N1209" s="8">
        <v>0</v>
      </c>
      <c r="O1209" s="8">
        <v>0</v>
      </c>
      <c r="P1209" s="8">
        <v>0</v>
      </c>
      <c r="Q1209" s="8">
        <v>0</v>
      </c>
      <c r="R1209" s="8">
        <v>0</v>
      </c>
      <c r="S1209" s="8">
        <v>0</v>
      </c>
      <c r="T1209" s="8">
        <v>0</v>
      </c>
      <c r="U1209" s="8">
        <v>1.897516</v>
      </c>
      <c r="V1209" s="8">
        <v>7.3043810000000002</v>
      </c>
      <c r="W1209" s="8">
        <v>12.614618</v>
      </c>
      <c r="X1209" s="8">
        <v>13.198114</v>
      </c>
      <c r="Y1209" s="8">
        <v>10.911702999999999</v>
      </c>
      <c r="Z1209" s="8">
        <v>12.263601</v>
      </c>
      <c r="AA1209" s="8">
        <v>10.364520000000001</v>
      </c>
      <c r="AB1209" s="8">
        <v>6.580241</v>
      </c>
      <c r="AC1209" s="8">
        <v>13.880701999999999</v>
      </c>
      <c r="AD1209" s="8">
        <v>21.424220999999999</v>
      </c>
      <c r="AE1209" s="8">
        <v>24.542743000000002</v>
      </c>
      <c r="AF1209" s="8">
        <v>30.624331999999999</v>
      </c>
      <c r="AG1209" s="8">
        <v>37.252265000000001</v>
      </c>
      <c r="AH1209" s="8">
        <v>32.725588000000002</v>
      </c>
      <c r="AI1209" s="8">
        <v>14.642523000000001</v>
      </c>
      <c r="AJ1209" s="8">
        <v>0.371334</v>
      </c>
      <c r="AK1209" s="8">
        <v>0</v>
      </c>
      <c r="AL1209" s="8">
        <v>0</v>
      </c>
      <c r="AM1209" s="8">
        <v>0</v>
      </c>
      <c r="AN1209" s="8">
        <v>0</v>
      </c>
      <c r="AO1209" s="8">
        <v>0</v>
      </c>
      <c r="AP1209" s="8">
        <v>0</v>
      </c>
      <c r="AQ1209" s="8">
        <v>0</v>
      </c>
      <c r="AR1209" s="8">
        <v>0</v>
      </c>
      <c r="AS1209" s="8">
        <v>0</v>
      </c>
      <c r="AT1209" s="8">
        <v>0</v>
      </c>
      <c r="AU1209" s="8">
        <v>0</v>
      </c>
      <c r="AV1209" s="8">
        <v>0</v>
      </c>
      <c r="AW1209" s="8">
        <v>0</v>
      </c>
      <c r="AX1209" s="8">
        <v>0</v>
      </c>
      <c r="AY1209" s="8">
        <v>0</v>
      </c>
      <c r="AZ1209" s="8">
        <v>0</v>
      </c>
      <c r="BA1209" s="8">
        <v>0</v>
      </c>
      <c r="BB1209" s="8">
        <v>0</v>
      </c>
      <c r="BC1209" s="8">
        <v>0</v>
      </c>
    </row>
    <row r="1210" spans="1:55" x14ac:dyDescent="0.25">
      <c r="A1210" s="2">
        <v>1206</v>
      </c>
      <c r="B1210" s="8" t="s">
        <v>4214</v>
      </c>
      <c r="C1210" s="8" t="s">
        <v>2307</v>
      </c>
      <c r="D1210" s="8">
        <v>334.28500000000003</v>
      </c>
      <c r="E1210" s="8">
        <v>0</v>
      </c>
      <c r="F1210" s="8">
        <v>0</v>
      </c>
      <c r="G1210" s="8">
        <v>0</v>
      </c>
      <c r="H1210" s="8">
        <v>0</v>
      </c>
      <c r="I1210" s="8">
        <v>0</v>
      </c>
      <c r="J1210" s="8">
        <v>0</v>
      </c>
      <c r="K1210" s="8">
        <v>0</v>
      </c>
      <c r="L1210" s="8">
        <v>0</v>
      </c>
      <c r="M1210" s="8">
        <v>0</v>
      </c>
      <c r="N1210" s="8">
        <v>0</v>
      </c>
      <c r="O1210" s="8">
        <v>0</v>
      </c>
      <c r="P1210" s="8">
        <v>0</v>
      </c>
      <c r="Q1210" s="8">
        <v>0</v>
      </c>
      <c r="R1210" s="8">
        <v>0</v>
      </c>
      <c r="S1210" s="8">
        <v>1.3014159999999999</v>
      </c>
      <c r="T1210" s="8">
        <v>5.1912450000000003</v>
      </c>
      <c r="U1210" s="8">
        <v>4.2630929999999996</v>
      </c>
      <c r="V1210" s="8">
        <v>3.9170370000000001</v>
      </c>
      <c r="W1210" s="8">
        <v>4.3167140000000002</v>
      </c>
      <c r="X1210" s="8">
        <v>4.6743030000000001</v>
      </c>
      <c r="Y1210" s="8">
        <v>9.9339030000000008</v>
      </c>
      <c r="Z1210" s="8">
        <v>14.548261999999999</v>
      </c>
      <c r="AA1210" s="8">
        <v>3.728291</v>
      </c>
      <c r="AB1210" s="8">
        <v>14.207827</v>
      </c>
      <c r="AC1210" s="8">
        <v>43.909216999999998</v>
      </c>
      <c r="AD1210" s="8">
        <v>38.891489</v>
      </c>
      <c r="AE1210" s="8">
        <v>33.384065999999997</v>
      </c>
      <c r="AF1210" s="8">
        <v>44.257491999999999</v>
      </c>
      <c r="AG1210" s="8">
        <v>44.667721999999998</v>
      </c>
      <c r="AH1210" s="8">
        <v>31.414190999999999</v>
      </c>
      <c r="AI1210" s="8">
        <v>1.2579819999999999</v>
      </c>
      <c r="AJ1210" s="8">
        <v>0</v>
      </c>
      <c r="AK1210" s="8">
        <v>0</v>
      </c>
      <c r="AL1210" s="8">
        <v>0</v>
      </c>
      <c r="AM1210" s="8">
        <v>0</v>
      </c>
      <c r="AN1210" s="8">
        <v>0</v>
      </c>
      <c r="AO1210" s="8">
        <v>0</v>
      </c>
      <c r="AP1210" s="8">
        <v>0</v>
      </c>
      <c r="AQ1210" s="8">
        <v>0</v>
      </c>
      <c r="AR1210" s="8">
        <v>0</v>
      </c>
      <c r="AS1210" s="8">
        <v>0</v>
      </c>
      <c r="AT1210" s="8">
        <v>0</v>
      </c>
      <c r="AU1210" s="8">
        <v>0</v>
      </c>
      <c r="AV1210" s="8">
        <v>0</v>
      </c>
      <c r="AW1210" s="8">
        <v>0</v>
      </c>
      <c r="AX1210" s="8">
        <v>0</v>
      </c>
      <c r="AY1210" s="8">
        <v>0</v>
      </c>
      <c r="AZ1210" s="8">
        <v>0</v>
      </c>
      <c r="BA1210" s="8">
        <v>0</v>
      </c>
      <c r="BB1210" s="8">
        <v>0</v>
      </c>
      <c r="BC1210" s="8">
        <v>0</v>
      </c>
    </row>
    <row r="1211" spans="1:55" x14ac:dyDescent="0.25">
      <c r="A1211" s="2">
        <v>1207</v>
      </c>
      <c r="B1211" s="8" t="s">
        <v>3781</v>
      </c>
      <c r="C1211" s="8" t="s">
        <v>917</v>
      </c>
      <c r="D1211" s="8">
        <v>281.26600000000002</v>
      </c>
      <c r="E1211" s="8">
        <v>0</v>
      </c>
      <c r="F1211" s="8">
        <v>0</v>
      </c>
      <c r="G1211" s="8">
        <v>0</v>
      </c>
      <c r="H1211" s="8">
        <v>0</v>
      </c>
      <c r="I1211" s="8">
        <v>0</v>
      </c>
      <c r="J1211" s="8">
        <v>0</v>
      </c>
      <c r="K1211" s="8">
        <v>0</v>
      </c>
      <c r="L1211" s="8">
        <v>0.83802900000000002</v>
      </c>
      <c r="M1211" s="8">
        <v>0.94810099999999997</v>
      </c>
      <c r="N1211" s="8">
        <v>0.33183499999999999</v>
      </c>
      <c r="O1211" s="8">
        <v>1.6047800000000001</v>
      </c>
      <c r="P1211" s="8">
        <v>1.3106660000000001</v>
      </c>
      <c r="Q1211" s="8">
        <v>0.54416299999999995</v>
      </c>
      <c r="R1211" s="8">
        <v>0.12975200000000001</v>
      </c>
      <c r="S1211" s="8">
        <v>0.34866000000000003</v>
      </c>
      <c r="T1211" s="8">
        <v>0.75498699999999996</v>
      </c>
      <c r="U1211" s="8">
        <v>1.0088550000000001</v>
      </c>
      <c r="V1211" s="8">
        <v>0.61079799999999995</v>
      </c>
      <c r="W1211" s="8">
        <v>1.3930990000000001</v>
      </c>
      <c r="X1211" s="8">
        <v>6.4814040000000004</v>
      </c>
      <c r="Y1211" s="8">
        <v>11.196973</v>
      </c>
      <c r="Z1211" s="8">
        <v>17.331838000000001</v>
      </c>
      <c r="AA1211" s="8">
        <v>27.201989999999999</v>
      </c>
      <c r="AB1211" s="8">
        <v>28.996466999999999</v>
      </c>
      <c r="AC1211" s="8">
        <v>25.868345000000001</v>
      </c>
      <c r="AD1211" s="8">
        <v>20.799392999999998</v>
      </c>
      <c r="AE1211" s="8">
        <v>22.096080000000001</v>
      </c>
      <c r="AF1211" s="8">
        <v>21.604672999999998</v>
      </c>
      <c r="AG1211" s="8">
        <v>16.972894</v>
      </c>
      <c r="AH1211" s="8">
        <v>11.686857</v>
      </c>
      <c r="AI1211" s="8">
        <v>12.107075999999999</v>
      </c>
      <c r="AJ1211" s="8">
        <v>5.7965070000000001</v>
      </c>
      <c r="AK1211" s="8">
        <v>3.2684039999999999</v>
      </c>
      <c r="AL1211" s="8">
        <v>4.9233919999999998</v>
      </c>
      <c r="AM1211" s="8">
        <v>2.0930710000000001</v>
      </c>
      <c r="AN1211" s="8">
        <v>4.2807360000000001</v>
      </c>
      <c r="AO1211" s="8">
        <v>4.9826769999999998</v>
      </c>
      <c r="AP1211" s="8">
        <v>0.96153200000000005</v>
      </c>
      <c r="AQ1211" s="8">
        <v>0</v>
      </c>
      <c r="AR1211" s="8">
        <v>0</v>
      </c>
      <c r="AS1211" s="8">
        <v>0</v>
      </c>
      <c r="AT1211" s="8">
        <v>0</v>
      </c>
      <c r="AU1211" s="8">
        <v>0</v>
      </c>
      <c r="AV1211" s="8">
        <v>0</v>
      </c>
      <c r="AW1211" s="8">
        <v>0</v>
      </c>
      <c r="AX1211" s="8">
        <v>0</v>
      </c>
      <c r="AY1211" s="8">
        <v>0</v>
      </c>
      <c r="AZ1211" s="8">
        <v>0</v>
      </c>
      <c r="BA1211" s="8">
        <v>0</v>
      </c>
      <c r="BB1211" s="8">
        <v>0</v>
      </c>
      <c r="BC1211" s="8">
        <v>0</v>
      </c>
    </row>
    <row r="1212" spans="1:55" x14ac:dyDescent="0.25">
      <c r="A1212" s="2">
        <v>1208</v>
      </c>
      <c r="B1212" s="8" t="s">
        <v>3620</v>
      </c>
      <c r="C1212" s="8" t="s">
        <v>2308</v>
      </c>
      <c r="D1212" s="8">
        <v>248.59200000000001</v>
      </c>
      <c r="E1212" s="8">
        <v>0</v>
      </c>
      <c r="F1212" s="8">
        <v>0</v>
      </c>
      <c r="G1212" s="8">
        <v>0</v>
      </c>
      <c r="H1212" s="8">
        <v>0</v>
      </c>
      <c r="I1212" s="8">
        <v>0</v>
      </c>
      <c r="J1212" s="8">
        <v>0</v>
      </c>
      <c r="K1212" s="8">
        <v>0</v>
      </c>
      <c r="L1212" s="8">
        <v>0</v>
      </c>
      <c r="M1212" s="8">
        <v>0</v>
      </c>
      <c r="N1212" s="8">
        <v>0</v>
      </c>
      <c r="O1212" s="8">
        <v>0</v>
      </c>
      <c r="P1212" s="8">
        <v>0</v>
      </c>
      <c r="Q1212" s="8">
        <v>0</v>
      </c>
      <c r="R1212" s="8">
        <v>0</v>
      </c>
      <c r="S1212" s="8">
        <v>0</v>
      </c>
      <c r="T1212" s="8">
        <v>0</v>
      </c>
      <c r="U1212" s="8">
        <v>0.42640299999999998</v>
      </c>
      <c r="V1212" s="8">
        <v>4.2442789999999997</v>
      </c>
      <c r="W1212" s="8">
        <v>10.431283000000001</v>
      </c>
      <c r="X1212" s="8">
        <v>14.601691000000001</v>
      </c>
      <c r="Y1212" s="8">
        <v>16.876843000000001</v>
      </c>
      <c r="Z1212" s="8">
        <v>13.194953999999999</v>
      </c>
      <c r="AA1212" s="8">
        <v>12.768469</v>
      </c>
      <c r="AB1212" s="8">
        <v>7.6343610000000002</v>
      </c>
      <c r="AC1212" s="8">
        <v>11.992054</v>
      </c>
      <c r="AD1212" s="8">
        <v>17.367920999999999</v>
      </c>
      <c r="AE1212" s="8">
        <v>18.865849000000001</v>
      </c>
      <c r="AF1212" s="8">
        <v>23.468102999999999</v>
      </c>
      <c r="AG1212" s="8">
        <v>27.965585999999998</v>
      </c>
      <c r="AH1212" s="8">
        <v>24.544193</v>
      </c>
      <c r="AI1212" s="8">
        <v>16.696204999999999</v>
      </c>
      <c r="AJ1212" s="8">
        <v>8.5869359999999997</v>
      </c>
      <c r="AK1212" s="8">
        <v>2.3896009999999999</v>
      </c>
      <c r="AL1212" s="8">
        <v>0</v>
      </c>
      <c r="AM1212" s="8">
        <v>0</v>
      </c>
      <c r="AN1212" s="8">
        <v>0</v>
      </c>
      <c r="AO1212" s="8">
        <v>0</v>
      </c>
      <c r="AP1212" s="8">
        <v>0</v>
      </c>
      <c r="AQ1212" s="8">
        <v>0</v>
      </c>
      <c r="AR1212" s="8">
        <v>0</v>
      </c>
      <c r="AS1212" s="8">
        <v>0</v>
      </c>
      <c r="AT1212" s="8">
        <v>0</v>
      </c>
      <c r="AU1212" s="8">
        <v>0</v>
      </c>
      <c r="AV1212" s="8">
        <v>0</v>
      </c>
      <c r="AW1212" s="8">
        <v>0</v>
      </c>
      <c r="AX1212" s="8">
        <v>0</v>
      </c>
      <c r="AY1212" s="8">
        <v>0</v>
      </c>
      <c r="AZ1212" s="8">
        <v>0</v>
      </c>
      <c r="BA1212" s="8">
        <v>0</v>
      </c>
      <c r="BB1212" s="8">
        <v>0</v>
      </c>
      <c r="BC1212" s="8">
        <v>0</v>
      </c>
    </row>
    <row r="1213" spans="1:55" x14ac:dyDescent="0.25">
      <c r="A1213" s="2">
        <v>1209</v>
      </c>
      <c r="B1213" s="8" t="s">
        <v>3569</v>
      </c>
      <c r="C1213" s="8" t="s">
        <v>2309</v>
      </c>
      <c r="D1213" s="8">
        <v>149.952</v>
      </c>
      <c r="E1213" s="8">
        <v>0</v>
      </c>
      <c r="F1213" s="8">
        <v>0</v>
      </c>
      <c r="G1213" s="8">
        <v>0</v>
      </c>
      <c r="H1213" s="8">
        <v>0</v>
      </c>
      <c r="I1213" s="8">
        <v>0</v>
      </c>
      <c r="J1213" s="8">
        <v>0</v>
      </c>
      <c r="K1213" s="8">
        <v>0</v>
      </c>
      <c r="L1213" s="8">
        <v>0</v>
      </c>
      <c r="M1213" s="8">
        <v>0</v>
      </c>
      <c r="N1213" s="8">
        <v>0</v>
      </c>
      <c r="O1213" s="8">
        <v>0</v>
      </c>
      <c r="P1213" s="8">
        <v>0</v>
      </c>
      <c r="Q1213" s="8">
        <v>0</v>
      </c>
      <c r="R1213" s="8">
        <v>0</v>
      </c>
      <c r="S1213" s="8">
        <v>0.140597</v>
      </c>
      <c r="T1213" s="8">
        <v>1.489935</v>
      </c>
      <c r="U1213" s="8">
        <v>2.7556310000000002</v>
      </c>
      <c r="V1213" s="8">
        <v>4.6858000000000004</v>
      </c>
      <c r="W1213" s="8">
        <v>5.4181150000000002</v>
      </c>
      <c r="X1213" s="8">
        <v>3.6967569999999998</v>
      </c>
      <c r="Y1213" s="8">
        <v>4.3788320000000001</v>
      </c>
      <c r="Z1213" s="8">
        <v>7.4970549999999996</v>
      </c>
      <c r="AA1213" s="8">
        <v>4.2210580000000002</v>
      </c>
      <c r="AB1213" s="8">
        <v>8.0751399999999993</v>
      </c>
      <c r="AC1213" s="8">
        <v>24.088854999999999</v>
      </c>
      <c r="AD1213" s="8">
        <v>18.423639000000001</v>
      </c>
      <c r="AE1213" s="8">
        <v>13.718908000000001</v>
      </c>
      <c r="AF1213" s="8">
        <v>16.858415999999998</v>
      </c>
      <c r="AG1213" s="8">
        <v>22.415427000000001</v>
      </c>
      <c r="AH1213" s="8">
        <v>6.0882579999999997</v>
      </c>
      <c r="AI1213" s="8">
        <v>1.130649</v>
      </c>
      <c r="AJ1213" s="8">
        <v>1.948736</v>
      </c>
      <c r="AK1213" s="8">
        <v>0.850387</v>
      </c>
      <c r="AL1213" s="8">
        <v>1.3751070000000001</v>
      </c>
      <c r="AM1213" s="8">
        <v>1.0251790000000001</v>
      </c>
      <c r="AN1213" s="8">
        <v>1.2345109999999999</v>
      </c>
      <c r="AO1213" s="8">
        <v>0.97371300000000005</v>
      </c>
      <c r="AP1213" s="8">
        <v>0.89201799999999998</v>
      </c>
      <c r="AQ1213" s="8">
        <v>1.12365</v>
      </c>
      <c r="AR1213" s="8">
        <v>0.64796299999999996</v>
      </c>
      <c r="AS1213" s="8">
        <v>0.29397400000000001</v>
      </c>
      <c r="AT1213" s="8">
        <v>0</v>
      </c>
      <c r="AU1213" s="8">
        <v>0</v>
      </c>
      <c r="AV1213" s="8">
        <v>0</v>
      </c>
      <c r="AW1213" s="8">
        <v>0</v>
      </c>
      <c r="AX1213" s="8">
        <v>0</v>
      </c>
      <c r="AY1213" s="8">
        <v>0</v>
      </c>
      <c r="AZ1213" s="8">
        <v>0</v>
      </c>
      <c r="BA1213" s="8">
        <v>0</v>
      </c>
      <c r="BB1213" s="8">
        <v>0</v>
      </c>
      <c r="BC1213" s="8">
        <v>0</v>
      </c>
    </row>
    <row r="1214" spans="1:55" x14ac:dyDescent="0.25">
      <c r="A1214" s="2">
        <v>1210</v>
      </c>
      <c r="B1214" s="8" t="s">
        <v>4215</v>
      </c>
      <c r="C1214" s="8" t="s">
        <v>2310</v>
      </c>
      <c r="D1214" s="8">
        <v>138.732</v>
      </c>
      <c r="E1214" s="8">
        <v>0</v>
      </c>
      <c r="F1214" s="8">
        <v>0</v>
      </c>
      <c r="G1214" s="8">
        <v>0</v>
      </c>
      <c r="H1214" s="8">
        <v>0</v>
      </c>
      <c r="I1214" s="8">
        <v>0</v>
      </c>
      <c r="J1214" s="8">
        <v>0.187476</v>
      </c>
      <c r="K1214" s="8">
        <v>0.84337499999999999</v>
      </c>
      <c r="L1214" s="8">
        <v>1.5121599999999999</v>
      </c>
      <c r="M1214" s="8">
        <v>0.83774800000000005</v>
      </c>
      <c r="N1214" s="8">
        <v>0.38210899999999998</v>
      </c>
      <c r="O1214" s="8">
        <v>1.573474</v>
      </c>
      <c r="P1214" s="8">
        <v>1.069034</v>
      </c>
      <c r="Q1214" s="8">
        <v>1.0758160000000001</v>
      </c>
      <c r="R1214" s="8">
        <v>0.50476200000000004</v>
      </c>
      <c r="S1214" s="8">
        <v>1.263873</v>
      </c>
      <c r="T1214" s="8">
        <v>1.841391</v>
      </c>
      <c r="U1214" s="8">
        <v>1.8104359999999999</v>
      </c>
      <c r="V1214" s="8">
        <v>2.8796659999999998</v>
      </c>
      <c r="W1214" s="8">
        <v>4.9660960000000003</v>
      </c>
      <c r="X1214" s="8">
        <v>5.3834080000000002</v>
      </c>
      <c r="Y1214" s="8">
        <v>3.035155</v>
      </c>
      <c r="Z1214" s="8">
        <v>4.9422309999999996</v>
      </c>
      <c r="AA1214" s="8">
        <v>4.6693740000000004</v>
      </c>
      <c r="AB1214" s="8">
        <v>4.5528139999999997</v>
      </c>
      <c r="AC1214" s="8">
        <v>8.6208620000000007</v>
      </c>
      <c r="AD1214" s="8">
        <v>15.072587</v>
      </c>
      <c r="AE1214" s="8">
        <v>19.050706000000002</v>
      </c>
      <c r="AF1214" s="8">
        <v>11.737506</v>
      </c>
      <c r="AG1214" s="8">
        <v>13.628221</v>
      </c>
      <c r="AH1214" s="8">
        <v>11.738856</v>
      </c>
      <c r="AI1214" s="8">
        <v>3.5082749999999998</v>
      </c>
      <c r="AJ1214" s="8">
        <v>2.313704</v>
      </c>
      <c r="AK1214" s="8">
        <v>2.6668720000000001</v>
      </c>
      <c r="AL1214" s="8">
        <v>3.5116269999999998</v>
      </c>
      <c r="AM1214" s="8">
        <v>3.6682999999999999</v>
      </c>
      <c r="AN1214" s="8">
        <v>2.0851389999999999</v>
      </c>
      <c r="AO1214" s="8">
        <v>1.2542819999999999</v>
      </c>
      <c r="AP1214" s="8">
        <v>1.0450489999999999</v>
      </c>
      <c r="AQ1214" s="8">
        <v>0.93862400000000001</v>
      </c>
      <c r="AR1214" s="8">
        <v>1.10869</v>
      </c>
      <c r="AS1214" s="8">
        <v>0.66612000000000005</v>
      </c>
      <c r="AT1214" s="8">
        <v>0.29305100000000001</v>
      </c>
      <c r="AU1214" s="8">
        <v>0</v>
      </c>
      <c r="AV1214" s="8">
        <v>0</v>
      </c>
      <c r="AW1214" s="8">
        <v>0</v>
      </c>
      <c r="AX1214" s="8">
        <v>0</v>
      </c>
      <c r="AY1214" s="8">
        <v>0</v>
      </c>
      <c r="AZ1214" s="8">
        <v>0</v>
      </c>
      <c r="BA1214" s="8">
        <v>0</v>
      </c>
      <c r="BB1214" s="8">
        <v>0</v>
      </c>
      <c r="BC1214" s="8">
        <v>0</v>
      </c>
    </row>
    <row r="1215" spans="1:55" x14ac:dyDescent="0.25">
      <c r="A1215" s="2">
        <v>1211</v>
      </c>
      <c r="B1215" s="8" t="s">
        <v>3776</v>
      </c>
      <c r="C1215" s="8" t="s">
        <v>2311</v>
      </c>
      <c r="D1215" s="8">
        <v>164.31299999999999</v>
      </c>
      <c r="E1215" s="8">
        <v>0</v>
      </c>
      <c r="F1215" s="8">
        <v>0</v>
      </c>
      <c r="G1215" s="8">
        <v>0</v>
      </c>
      <c r="H1215" s="8">
        <v>0</v>
      </c>
      <c r="I1215" s="8">
        <v>0</v>
      </c>
      <c r="J1215" s="8">
        <v>0</v>
      </c>
      <c r="K1215" s="8">
        <v>0</v>
      </c>
      <c r="L1215" s="8">
        <v>0</v>
      </c>
      <c r="M1215" s="8">
        <v>0</v>
      </c>
      <c r="N1215" s="8">
        <v>0</v>
      </c>
      <c r="O1215" s="8">
        <v>0</v>
      </c>
      <c r="P1215" s="8">
        <v>0.85764799999999997</v>
      </c>
      <c r="Q1215" s="8">
        <v>2.1497359999999999</v>
      </c>
      <c r="R1215" s="8">
        <v>2.2904529999999999</v>
      </c>
      <c r="S1215" s="8">
        <v>2.050827</v>
      </c>
      <c r="T1215" s="8">
        <v>2.9678710000000001</v>
      </c>
      <c r="U1215" s="8">
        <v>3.9562379999999999</v>
      </c>
      <c r="V1215" s="8">
        <v>3.124692</v>
      </c>
      <c r="W1215" s="8">
        <v>4.5898079999999997</v>
      </c>
      <c r="X1215" s="8">
        <v>4.4918560000000003</v>
      </c>
      <c r="Y1215" s="8">
        <v>3.5433940000000002</v>
      </c>
      <c r="Z1215" s="8">
        <v>5.9103219999999999</v>
      </c>
      <c r="AA1215" s="8">
        <v>5.9336479999999998</v>
      </c>
      <c r="AB1215" s="8">
        <v>5.6950519999999996</v>
      </c>
      <c r="AC1215" s="8">
        <v>12.919428999999999</v>
      </c>
      <c r="AD1215" s="8">
        <v>17.109359000000001</v>
      </c>
      <c r="AE1215" s="8">
        <v>20.374901000000001</v>
      </c>
      <c r="AF1215" s="8">
        <v>16.645396999999999</v>
      </c>
      <c r="AG1215" s="8">
        <v>19.386944</v>
      </c>
      <c r="AH1215" s="8">
        <v>14.418290000000001</v>
      </c>
      <c r="AI1215" s="8">
        <v>4.4229979999999998</v>
      </c>
      <c r="AJ1215" s="8">
        <v>1.7864469999999999</v>
      </c>
      <c r="AK1215" s="8">
        <v>3.6813180000000001</v>
      </c>
      <c r="AL1215" s="8">
        <v>1.142647</v>
      </c>
      <c r="AM1215" s="8">
        <v>2.1662240000000001</v>
      </c>
      <c r="AN1215" s="8">
        <v>1.417176</v>
      </c>
      <c r="AO1215" s="8">
        <v>1.633454</v>
      </c>
      <c r="AP1215" s="8">
        <v>1.4418299999999999</v>
      </c>
      <c r="AQ1215" s="8">
        <v>0.91611200000000004</v>
      </c>
      <c r="AR1215" s="8">
        <v>0.36635099999999998</v>
      </c>
      <c r="AS1215" s="8">
        <v>2.4878000000000001E-2</v>
      </c>
      <c r="AT1215" s="8">
        <v>0</v>
      </c>
      <c r="AU1215" s="8">
        <v>0</v>
      </c>
      <c r="AV1215" s="8">
        <v>0</v>
      </c>
      <c r="AW1215" s="8">
        <v>0</v>
      </c>
      <c r="AX1215" s="8">
        <v>0</v>
      </c>
      <c r="AY1215" s="8">
        <v>0</v>
      </c>
      <c r="AZ1215" s="8">
        <v>0</v>
      </c>
      <c r="BA1215" s="8">
        <v>0</v>
      </c>
      <c r="BB1215" s="8">
        <v>0</v>
      </c>
      <c r="BC1215" s="8">
        <v>0</v>
      </c>
    </row>
    <row r="1216" spans="1:55" x14ac:dyDescent="0.25">
      <c r="A1216" s="2">
        <v>1212</v>
      </c>
      <c r="B1216" s="8" t="s">
        <v>3789</v>
      </c>
      <c r="C1216" s="8" t="s">
        <v>2312</v>
      </c>
      <c r="D1216" s="8">
        <v>115.837</v>
      </c>
      <c r="E1216" s="8">
        <v>0</v>
      </c>
      <c r="F1216" s="8">
        <v>0</v>
      </c>
      <c r="G1216" s="8">
        <v>0</v>
      </c>
      <c r="H1216" s="8">
        <v>0</v>
      </c>
      <c r="I1216" s="8">
        <v>0</v>
      </c>
      <c r="J1216" s="8">
        <v>0</v>
      </c>
      <c r="K1216" s="8">
        <v>0</v>
      </c>
      <c r="L1216" s="8">
        <v>0</v>
      </c>
      <c r="M1216" s="8">
        <v>0.30445</v>
      </c>
      <c r="N1216" s="8">
        <v>1.185827</v>
      </c>
      <c r="O1216" s="8">
        <v>0.21631700000000001</v>
      </c>
      <c r="P1216" s="8">
        <v>1.368959</v>
      </c>
      <c r="Q1216" s="8">
        <v>0.81397600000000003</v>
      </c>
      <c r="R1216" s="8">
        <v>0.78500999999999999</v>
      </c>
      <c r="S1216" s="8">
        <v>0.53285300000000002</v>
      </c>
      <c r="T1216" s="8">
        <v>0.31570100000000001</v>
      </c>
      <c r="U1216" s="8">
        <v>0.34082699999999999</v>
      </c>
      <c r="V1216" s="8">
        <v>1.9831259999999999</v>
      </c>
      <c r="W1216" s="8">
        <v>6.6627190000000001</v>
      </c>
      <c r="X1216" s="8">
        <v>9.8721999999999994</v>
      </c>
      <c r="Y1216" s="8">
        <v>8.1203210000000006</v>
      </c>
      <c r="Z1216" s="8">
        <v>6.140517</v>
      </c>
      <c r="AA1216" s="8">
        <v>5.5189839999999997</v>
      </c>
      <c r="AB1216" s="8">
        <v>4.1056270000000001</v>
      </c>
      <c r="AC1216" s="8">
        <v>6.0628830000000002</v>
      </c>
      <c r="AD1216" s="8">
        <v>5.1702199999999996</v>
      </c>
      <c r="AE1216" s="8">
        <v>11.827325999999999</v>
      </c>
      <c r="AF1216" s="8">
        <v>11.800246</v>
      </c>
      <c r="AG1216" s="8">
        <v>13.963452999999999</v>
      </c>
      <c r="AH1216" s="8">
        <v>7.8359389999999998</v>
      </c>
      <c r="AI1216" s="8">
        <v>3.5980829999999999</v>
      </c>
      <c r="AJ1216" s="8">
        <v>3.71346</v>
      </c>
      <c r="AK1216" s="8">
        <v>2.1174750000000002</v>
      </c>
      <c r="AL1216" s="8">
        <v>2.6709559999999999</v>
      </c>
      <c r="AM1216" s="8">
        <v>3.1407750000000001</v>
      </c>
      <c r="AN1216" s="8">
        <v>3.6037729999999999</v>
      </c>
      <c r="AO1216" s="8">
        <v>1.0756190000000001</v>
      </c>
      <c r="AP1216" s="8">
        <v>0.46024599999999999</v>
      </c>
      <c r="AQ1216" s="8">
        <v>1.012696</v>
      </c>
      <c r="AR1216" s="8">
        <v>1.0311090000000001</v>
      </c>
      <c r="AS1216" s="8">
        <v>1.8478000000000001E-2</v>
      </c>
      <c r="AT1216" s="8">
        <v>0</v>
      </c>
      <c r="AU1216" s="8">
        <v>0</v>
      </c>
      <c r="AV1216" s="8">
        <v>0</v>
      </c>
      <c r="AW1216" s="8">
        <v>0</v>
      </c>
      <c r="AX1216" s="8">
        <v>0</v>
      </c>
      <c r="AY1216" s="8">
        <v>0</v>
      </c>
      <c r="AZ1216" s="8">
        <v>0</v>
      </c>
      <c r="BA1216" s="8">
        <v>0</v>
      </c>
      <c r="BB1216" s="8">
        <v>0</v>
      </c>
      <c r="BC1216" s="8">
        <v>0</v>
      </c>
    </row>
    <row r="1217" spans="1:55" x14ac:dyDescent="0.25">
      <c r="A1217" s="2">
        <v>1213</v>
      </c>
      <c r="B1217" s="8" t="s">
        <v>4216</v>
      </c>
      <c r="C1217" s="8" t="s">
        <v>2313</v>
      </c>
      <c r="D1217" s="8">
        <v>116.34399999999999</v>
      </c>
      <c r="E1217" s="8">
        <v>0</v>
      </c>
      <c r="F1217" s="8">
        <v>0</v>
      </c>
      <c r="G1217" s="8">
        <v>0</v>
      </c>
      <c r="H1217" s="8">
        <v>0</v>
      </c>
      <c r="I1217" s="8">
        <v>0</v>
      </c>
      <c r="J1217" s="8">
        <v>0</v>
      </c>
      <c r="K1217" s="8">
        <v>0.234734</v>
      </c>
      <c r="L1217" s="8">
        <v>1.196318</v>
      </c>
      <c r="M1217" s="8">
        <v>0.94192900000000002</v>
      </c>
      <c r="N1217" s="8">
        <v>0.78548200000000001</v>
      </c>
      <c r="O1217" s="8">
        <v>0.98792500000000005</v>
      </c>
      <c r="P1217" s="8">
        <v>1.437778</v>
      </c>
      <c r="Q1217" s="8">
        <v>0.71869899999999998</v>
      </c>
      <c r="R1217" s="8">
        <v>0.47321999999999997</v>
      </c>
      <c r="S1217" s="8">
        <v>0.91594299999999995</v>
      </c>
      <c r="T1217" s="8">
        <v>0.69506199999999996</v>
      </c>
      <c r="U1217" s="8">
        <v>1.3161750000000001</v>
      </c>
      <c r="V1217" s="8">
        <v>2.2635610000000002</v>
      </c>
      <c r="W1217" s="8">
        <v>6.3819090000000003</v>
      </c>
      <c r="X1217" s="8">
        <v>8.1857919999999993</v>
      </c>
      <c r="Y1217" s="8">
        <v>7.3703649999999996</v>
      </c>
      <c r="Z1217" s="8">
        <v>5.8591740000000003</v>
      </c>
      <c r="AA1217" s="8">
        <v>4.4162509999999999</v>
      </c>
      <c r="AB1217" s="8">
        <v>4.6237839999999997</v>
      </c>
      <c r="AC1217" s="8">
        <v>6.0117250000000002</v>
      </c>
      <c r="AD1217" s="8">
        <v>6.2985490000000004</v>
      </c>
      <c r="AE1217" s="8">
        <v>10.346242</v>
      </c>
      <c r="AF1217" s="8">
        <v>10.979907000000001</v>
      </c>
      <c r="AG1217" s="8">
        <v>11.6669</v>
      </c>
      <c r="AH1217" s="8">
        <v>6.0037729999999998</v>
      </c>
      <c r="AI1217" s="8">
        <v>4.6239660000000002</v>
      </c>
      <c r="AJ1217" s="8">
        <v>2.9878019999999998</v>
      </c>
      <c r="AK1217" s="8">
        <v>2.0354109999999999</v>
      </c>
      <c r="AL1217" s="8">
        <v>3.3120430000000001</v>
      </c>
      <c r="AM1217" s="8">
        <v>3.768694</v>
      </c>
      <c r="AN1217" s="8">
        <v>3.444801</v>
      </c>
      <c r="AO1217" s="8">
        <v>1.440458</v>
      </c>
      <c r="AP1217" s="8">
        <v>1.2744819999999999</v>
      </c>
      <c r="AQ1217" s="8">
        <v>1.0662609999999999</v>
      </c>
      <c r="AR1217" s="8">
        <v>0.67217000000000005</v>
      </c>
      <c r="AS1217" s="8">
        <v>1.3476589999999999</v>
      </c>
      <c r="AT1217" s="8">
        <v>0.70550999999999997</v>
      </c>
      <c r="AU1217" s="8">
        <v>0.321075</v>
      </c>
      <c r="AV1217" s="8">
        <v>0</v>
      </c>
      <c r="AW1217" s="8">
        <v>0</v>
      </c>
      <c r="AX1217" s="8">
        <v>0</v>
      </c>
      <c r="AY1217" s="8">
        <v>0</v>
      </c>
      <c r="AZ1217" s="8">
        <v>0</v>
      </c>
      <c r="BA1217" s="8">
        <v>0</v>
      </c>
      <c r="BB1217" s="8">
        <v>0</v>
      </c>
      <c r="BC1217" s="8">
        <v>0</v>
      </c>
    </row>
    <row r="1218" spans="1:55" x14ac:dyDescent="0.25">
      <c r="A1218" s="2">
        <v>1214</v>
      </c>
      <c r="B1218" s="8" t="s">
        <v>4217</v>
      </c>
      <c r="C1218" s="8" t="s">
        <v>2314</v>
      </c>
      <c r="D1218" s="8">
        <v>150.226</v>
      </c>
      <c r="E1218" s="8">
        <v>0</v>
      </c>
      <c r="F1218" s="8">
        <v>0</v>
      </c>
      <c r="G1218" s="8">
        <v>0</v>
      </c>
      <c r="H1218" s="8">
        <v>0</v>
      </c>
      <c r="I1218" s="8">
        <v>0</v>
      </c>
      <c r="J1218" s="8">
        <v>0</v>
      </c>
      <c r="K1218" s="8">
        <v>0</v>
      </c>
      <c r="L1218" s="8">
        <v>0</v>
      </c>
      <c r="M1218" s="8">
        <v>0</v>
      </c>
      <c r="N1218" s="8">
        <v>0.188164</v>
      </c>
      <c r="O1218" s="8">
        <v>1.8655409999999999</v>
      </c>
      <c r="P1218" s="8">
        <v>2.2996110000000001</v>
      </c>
      <c r="Q1218" s="8">
        <v>2.9687770000000002</v>
      </c>
      <c r="R1218" s="8">
        <v>3.4672700000000001</v>
      </c>
      <c r="S1218" s="8">
        <v>1.5309740000000001</v>
      </c>
      <c r="T1218" s="8">
        <v>2.4233159999999998</v>
      </c>
      <c r="U1218" s="8">
        <v>3.1539839999999999</v>
      </c>
      <c r="V1218" s="8">
        <v>5.8474079999999997</v>
      </c>
      <c r="W1218" s="8">
        <v>6.0535290000000002</v>
      </c>
      <c r="X1218" s="8">
        <v>5.9281249999999996</v>
      </c>
      <c r="Y1218" s="8">
        <v>4.6594819999999997</v>
      </c>
      <c r="Z1218" s="8">
        <v>4.4707670000000004</v>
      </c>
      <c r="AA1218" s="8">
        <v>7.9098959999999998</v>
      </c>
      <c r="AB1218" s="8">
        <v>9.9126209999999997</v>
      </c>
      <c r="AC1218" s="8">
        <v>14.698461999999999</v>
      </c>
      <c r="AD1218" s="8">
        <v>11.452881</v>
      </c>
      <c r="AE1218" s="8">
        <v>8.2201360000000001</v>
      </c>
      <c r="AF1218" s="8">
        <v>4.3871859999999998</v>
      </c>
      <c r="AG1218" s="8">
        <v>3.6639080000000002</v>
      </c>
      <c r="AH1218" s="8">
        <v>5.8869689999999997</v>
      </c>
      <c r="AI1218" s="8">
        <v>4.7666180000000002</v>
      </c>
      <c r="AJ1218" s="8">
        <v>7.228561</v>
      </c>
      <c r="AK1218" s="8">
        <v>12.411237</v>
      </c>
      <c r="AL1218" s="8">
        <v>6.3887</v>
      </c>
      <c r="AM1218" s="8">
        <v>5.9688470000000002</v>
      </c>
      <c r="AN1218" s="8">
        <v>2.879534</v>
      </c>
      <c r="AO1218" s="8">
        <v>3.4325260000000002</v>
      </c>
      <c r="AP1218" s="8">
        <v>2.9198430000000002</v>
      </c>
      <c r="AQ1218" s="8">
        <v>1.3179860000000001</v>
      </c>
      <c r="AR1218" s="8">
        <v>0.48791899999999999</v>
      </c>
      <c r="AS1218" s="8">
        <v>0</v>
      </c>
      <c r="AT1218" s="8">
        <v>0</v>
      </c>
      <c r="AU1218" s="8">
        <v>0</v>
      </c>
      <c r="AV1218" s="8">
        <v>0</v>
      </c>
      <c r="AW1218" s="8">
        <v>0</v>
      </c>
      <c r="AX1218" s="8">
        <v>0</v>
      </c>
      <c r="AY1218" s="8">
        <v>0</v>
      </c>
      <c r="AZ1218" s="8">
        <v>0</v>
      </c>
      <c r="BA1218" s="8">
        <v>0</v>
      </c>
      <c r="BB1218" s="8">
        <v>0</v>
      </c>
      <c r="BC1218" s="8">
        <v>0</v>
      </c>
    </row>
    <row r="1219" spans="1:55" x14ac:dyDescent="0.25">
      <c r="A1219" s="2">
        <v>1215</v>
      </c>
      <c r="B1219" s="8" t="s">
        <v>3849</v>
      </c>
      <c r="C1219" s="8" t="s">
        <v>2315</v>
      </c>
      <c r="D1219" s="8">
        <v>141.67699999999999</v>
      </c>
      <c r="E1219" s="8">
        <v>0</v>
      </c>
      <c r="F1219" s="8">
        <v>0</v>
      </c>
      <c r="G1219" s="8">
        <v>0</v>
      </c>
      <c r="H1219" s="8">
        <v>0</v>
      </c>
      <c r="I1219" s="8">
        <v>0</v>
      </c>
      <c r="J1219" s="8">
        <v>0</v>
      </c>
      <c r="K1219" s="8">
        <v>0</v>
      </c>
      <c r="L1219" s="8">
        <v>0</v>
      </c>
      <c r="M1219" s="8">
        <v>0</v>
      </c>
      <c r="N1219" s="8">
        <v>0</v>
      </c>
      <c r="O1219" s="8">
        <v>0.10401299999999999</v>
      </c>
      <c r="P1219" s="8">
        <v>0.98606300000000002</v>
      </c>
      <c r="Q1219" s="8">
        <v>1.5029399999999999</v>
      </c>
      <c r="R1219" s="8">
        <v>2.3051680000000001</v>
      </c>
      <c r="S1219" s="8">
        <v>2.3129240000000002</v>
      </c>
      <c r="T1219" s="8">
        <v>2.579815</v>
      </c>
      <c r="U1219" s="8">
        <v>2.7000389999999999</v>
      </c>
      <c r="V1219" s="8">
        <v>3.3625940000000001</v>
      </c>
      <c r="W1219" s="8">
        <v>6.233466</v>
      </c>
      <c r="X1219" s="8">
        <v>7.6362040000000002</v>
      </c>
      <c r="Y1219" s="8">
        <v>6.5929979999999997</v>
      </c>
      <c r="Z1219" s="8">
        <v>5.3745469999999997</v>
      </c>
      <c r="AA1219" s="8">
        <v>6.1643210000000002</v>
      </c>
      <c r="AB1219" s="8">
        <v>4.595618</v>
      </c>
      <c r="AC1219" s="8">
        <v>7.7764069999999998</v>
      </c>
      <c r="AD1219" s="8">
        <v>11.18289</v>
      </c>
      <c r="AE1219" s="8">
        <v>11.471693999999999</v>
      </c>
      <c r="AF1219" s="8">
        <v>11.059664</v>
      </c>
      <c r="AG1219" s="8">
        <v>19.093900000000001</v>
      </c>
      <c r="AH1219" s="8">
        <v>10.861424</v>
      </c>
      <c r="AI1219" s="8">
        <v>5.5060919999999998</v>
      </c>
      <c r="AJ1219" s="8">
        <v>3.414161</v>
      </c>
      <c r="AK1219" s="8">
        <v>2.957554</v>
      </c>
      <c r="AL1219" s="8">
        <v>2.1441140000000001</v>
      </c>
      <c r="AM1219" s="8">
        <v>2.4269059999999998</v>
      </c>
      <c r="AN1219" s="8">
        <v>1.8795630000000001</v>
      </c>
      <c r="AO1219" s="8">
        <v>1.728335</v>
      </c>
      <c r="AP1219" s="8">
        <v>2.2411650000000001</v>
      </c>
      <c r="AQ1219" s="8">
        <v>1.335431</v>
      </c>
      <c r="AR1219" s="8">
        <v>0.95301800000000003</v>
      </c>
      <c r="AS1219" s="8">
        <v>0.38708100000000001</v>
      </c>
      <c r="AT1219" s="8">
        <v>0</v>
      </c>
      <c r="AU1219" s="8">
        <v>0</v>
      </c>
      <c r="AV1219" s="8">
        <v>0</v>
      </c>
      <c r="AW1219" s="8">
        <v>0</v>
      </c>
      <c r="AX1219" s="8">
        <v>0</v>
      </c>
      <c r="AY1219" s="8">
        <v>0</v>
      </c>
      <c r="AZ1219" s="8">
        <v>0</v>
      </c>
      <c r="BA1219" s="8">
        <v>0</v>
      </c>
      <c r="BB1219" s="8">
        <v>0</v>
      </c>
      <c r="BC1219" s="8">
        <v>0</v>
      </c>
    </row>
    <row r="1220" spans="1:55" x14ac:dyDescent="0.25">
      <c r="A1220" s="2">
        <v>1216</v>
      </c>
      <c r="B1220" s="8" t="s">
        <v>3873</v>
      </c>
      <c r="C1220" s="8" t="s">
        <v>2316</v>
      </c>
      <c r="D1220" s="8">
        <v>142.89400000000001</v>
      </c>
      <c r="E1220" s="8">
        <v>0</v>
      </c>
      <c r="F1220" s="8">
        <v>0</v>
      </c>
      <c r="G1220" s="8">
        <v>0</v>
      </c>
      <c r="H1220" s="8">
        <v>0</v>
      </c>
      <c r="I1220" s="8">
        <v>0</v>
      </c>
      <c r="J1220" s="8">
        <v>0</v>
      </c>
      <c r="K1220" s="8">
        <v>0</v>
      </c>
      <c r="L1220" s="8">
        <v>0</v>
      </c>
      <c r="M1220" s="8">
        <v>0</v>
      </c>
      <c r="N1220" s="8">
        <v>0</v>
      </c>
      <c r="O1220" s="8">
        <v>0</v>
      </c>
      <c r="P1220" s="8">
        <v>0.800539</v>
      </c>
      <c r="Q1220" s="8">
        <v>2.2802479999999998</v>
      </c>
      <c r="R1220" s="8">
        <v>2.069569</v>
      </c>
      <c r="S1220" s="8">
        <v>3.2166320000000002</v>
      </c>
      <c r="T1220" s="8">
        <v>2.066913</v>
      </c>
      <c r="U1220" s="8">
        <v>3.0952259999999998</v>
      </c>
      <c r="V1220" s="8">
        <v>5.4594760000000004</v>
      </c>
      <c r="W1220" s="8">
        <v>6.5778749999999997</v>
      </c>
      <c r="X1220" s="8">
        <v>6.2285880000000002</v>
      </c>
      <c r="Y1220" s="8">
        <v>5.9622890000000002</v>
      </c>
      <c r="Z1220" s="8">
        <v>4.6303619999999999</v>
      </c>
      <c r="AA1220" s="8">
        <v>5.4172130000000003</v>
      </c>
      <c r="AB1220" s="8">
        <v>5.2138350000000004</v>
      </c>
      <c r="AC1220" s="8">
        <v>4.5001759999999997</v>
      </c>
      <c r="AD1220" s="8">
        <v>9.143554</v>
      </c>
      <c r="AE1220" s="8">
        <v>10.920256999999999</v>
      </c>
      <c r="AF1220" s="8">
        <v>18.282366</v>
      </c>
      <c r="AG1220" s="8">
        <v>16.493734</v>
      </c>
      <c r="AH1220" s="8">
        <v>13.619406</v>
      </c>
      <c r="AI1220" s="8">
        <v>7.5559640000000003</v>
      </c>
      <c r="AJ1220" s="8">
        <v>2.1872370000000001</v>
      </c>
      <c r="AK1220" s="8">
        <v>1.3158719999999999</v>
      </c>
      <c r="AL1220" s="8">
        <v>3.928204</v>
      </c>
      <c r="AM1220" s="8">
        <v>1.2417260000000001</v>
      </c>
      <c r="AN1220" s="8">
        <v>2.095475</v>
      </c>
      <c r="AO1220" s="8">
        <v>1.7706550000000001</v>
      </c>
      <c r="AP1220" s="8">
        <v>1.460229</v>
      </c>
      <c r="AQ1220" s="8">
        <v>1.2285950000000001</v>
      </c>
      <c r="AR1220" s="8">
        <v>1.0845990000000001</v>
      </c>
      <c r="AS1220" s="8">
        <v>0.71514299999999997</v>
      </c>
      <c r="AT1220" s="8">
        <v>5.2082999999999997E-2</v>
      </c>
      <c r="AU1220" s="8">
        <v>0</v>
      </c>
      <c r="AV1220" s="8">
        <v>0</v>
      </c>
      <c r="AW1220" s="8">
        <v>0</v>
      </c>
      <c r="AX1220" s="8">
        <v>0</v>
      </c>
      <c r="AY1220" s="8">
        <v>0</v>
      </c>
      <c r="AZ1220" s="8">
        <v>0</v>
      </c>
      <c r="BA1220" s="8">
        <v>0</v>
      </c>
      <c r="BB1220" s="8">
        <v>0</v>
      </c>
      <c r="BC1220" s="8">
        <v>0</v>
      </c>
    </row>
    <row r="1221" spans="1:55" x14ac:dyDescent="0.25">
      <c r="A1221" s="2">
        <v>1217</v>
      </c>
      <c r="B1221" s="8" t="s">
        <v>3881</v>
      </c>
      <c r="C1221" s="8" t="s">
        <v>2317</v>
      </c>
      <c r="D1221" s="8">
        <v>120.547</v>
      </c>
      <c r="E1221" s="8">
        <v>0</v>
      </c>
      <c r="F1221" s="8">
        <v>0</v>
      </c>
      <c r="G1221" s="8">
        <v>0</v>
      </c>
      <c r="H1221" s="8">
        <v>0</v>
      </c>
      <c r="I1221" s="8">
        <v>0</v>
      </c>
      <c r="J1221" s="8">
        <v>0</v>
      </c>
      <c r="K1221" s="8">
        <v>0</v>
      </c>
      <c r="L1221" s="8">
        <v>0</v>
      </c>
      <c r="M1221" s="8">
        <v>0</v>
      </c>
      <c r="N1221" s="8">
        <v>0</v>
      </c>
      <c r="O1221" s="8">
        <v>0</v>
      </c>
      <c r="P1221" s="8">
        <v>0.27358500000000002</v>
      </c>
      <c r="Q1221" s="8">
        <v>1.597175</v>
      </c>
      <c r="R1221" s="8">
        <v>1.991555</v>
      </c>
      <c r="S1221" s="8">
        <v>2.536699</v>
      </c>
      <c r="T1221" s="8">
        <v>2.4983279999999999</v>
      </c>
      <c r="U1221" s="8">
        <v>2.5240550000000002</v>
      </c>
      <c r="V1221" s="8">
        <v>2.5968390000000001</v>
      </c>
      <c r="W1221" s="8">
        <v>4.4172979999999997</v>
      </c>
      <c r="X1221" s="8">
        <v>8.0872499999999992</v>
      </c>
      <c r="Y1221" s="8">
        <v>9.3889089999999999</v>
      </c>
      <c r="Z1221" s="8">
        <v>8.8355250000000005</v>
      </c>
      <c r="AA1221" s="8">
        <v>6.4336739999999999</v>
      </c>
      <c r="AB1221" s="8">
        <v>5.4294019999999996</v>
      </c>
      <c r="AC1221" s="8">
        <v>4.595866</v>
      </c>
      <c r="AD1221" s="8">
        <v>5.2519470000000004</v>
      </c>
      <c r="AE1221" s="8">
        <v>6.600581</v>
      </c>
      <c r="AF1221" s="8">
        <v>8.4194949999999995</v>
      </c>
      <c r="AG1221" s="8">
        <v>10.136182</v>
      </c>
      <c r="AH1221" s="8">
        <v>13.198281</v>
      </c>
      <c r="AI1221" s="8">
        <v>7.2322360000000003</v>
      </c>
      <c r="AJ1221" s="8">
        <v>1.8667290000000001</v>
      </c>
      <c r="AK1221" s="8">
        <v>2.5644360000000002</v>
      </c>
      <c r="AL1221" s="8">
        <v>1.4814339999999999</v>
      </c>
      <c r="AM1221" s="8">
        <v>3.9659990000000001</v>
      </c>
      <c r="AN1221" s="8">
        <v>1.5432920000000001</v>
      </c>
      <c r="AO1221" s="8">
        <v>1.947967</v>
      </c>
      <c r="AP1221" s="8">
        <v>1.555507</v>
      </c>
      <c r="AQ1221" s="8">
        <v>1.931289</v>
      </c>
      <c r="AR1221" s="8">
        <v>0.52588599999999996</v>
      </c>
      <c r="AS1221" s="8">
        <v>1.033893</v>
      </c>
      <c r="AT1221" s="8">
        <v>0.88981200000000005</v>
      </c>
      <c r="AU1221" s="8">
        <v>0.129326</v>
      </c>
      <c r="AV1221" s="8">
        <v>0</v>
      </c>
      <c r="AW1221" s="8">
        <v>0</v>
      </c>
      <c r="AX1221" s="8">
        <v>0</v>
      </c>
      <c r="AY1221" s="8">
        <v>0</v>
      </c>
      <c r="AZ1221" s="8">
        <v>0</v>
      </c>
      <c r="BA1221" s="8">
        <v>0</v>
      </c>
      <c r="BB1221" s="8">
        <v>0</v>
      </c>
      <c r="BC1221" s="8">
        <v>0</v>
      </c>
    </row>
    <row r="1222" spans="1:55" x14ac:dyDescent="0.25">
      <c r="A1222" s="2">
        <v>1218</v>
      </c>
      <c r="B1222" s="8" t="s">
        <v>4218</v>
      </c>
      <c r="C1222" s="8" t="s">
        <v>2318</v>
      </c>
      <c r="D1222" s="8">
        <v>121.20099999999999</v>
      </c>
      <c r="E1222" s="8">
        <v>0</v>
      </c>
      <c r="F1222" s="8">
        <v>0</v>
      </c>
      <c r="G1222" s="8">
        <v>0</v>
      </c>
      <c r="H1222" s="8">
        <v>0</v>
      </c>
      <c r="I1222" s="8">
        <v>0</v>
      </c>
      <c r="J1222" s="8">
        <v>0</v>
      </c>
      <c r="K1222" s="8">
        <v>0</v>
      </c>
      <c r="L1222" s="8">
        <v>0</v>
      </c>
      <c r="M1222" s="8">
        <v>0</v>
      </c>
      <c r="N1222" s="8">
        <v>0</v>
      </c>
      <c r="O1222" s="8">
        <v>0</v>
      </c>
      <c r="P1222" s="8">
        <v>0.82397100000000001</v>
      </c>
      <c r="Q1222" s="8">
        <v>3.2623389999999999</v>
      </c>
      <c r="R1222" s="8">
        <v>2.0635490000000001</v>
      </c>
      <c r="S1222" s="8">
        <v>2.9404669999999999</v>
      </c>
      <c r="T1222" s="8">
        <v>3.2073230000000001</v>
      </c>
      <c r="U1222" s="8">
        <v>2.3156500000000002</v>
      </c>
      <c r="V1222" s="8">
        <v>2.8222499999999999</v>
      </c>
      <c r="W1222" s="8">
        <v>4.6379469999999996</v>
      </c>
      <c r="X1222" s="8">
        <v>7.2422219999999999</v>
      </c>
      <c r="Y1222" s="8">
        <v>8.3147110000000009</v>
      </c>
      <c r="Z1222" s="8">
        <v>7.5247979999999997</v>
      </c>
      <c r="AA1222" s="8">
        <v>6.0269589999999997</v>
      </c>
      <c r="AB1222" s="8">
        <v>4.9511839999999996</v>
      </c>
      <c r="AC1222" s="8">
        <v>4.588171</v>
      </c>
      <c r="AD1222" s="8">
        <v>5.1162460000000003</v>
      </c>
      <c r="AE1222" s="8">
        <v>7.3839680000000003</v>
      </c>
      <c r="AF1222" s="8">
        <v>8.9453809999999994</v>
      </c>
      <c r="AG1222" s="8">
        <v>9.6062379999999994</v>
      </c>
      <c r="AH1222" s="8">
        <v>12.852589</v>
      </c>
      <c r="AI1222" s="8">
        <v>5.3929650000000002</v>
      </c>
      <c r="AJ1222" s="8">
        <v>3.312119</v>
      </c>
      <c r="AK1222" s="8">
        <v>1.864147</v>
      </c>
      <c r="AL1222" s="8">
        <v>1.368625</v>
      </c>
      <c r="AM1222" s="8">
        <v>2.9783580000000001</v>
      </c>
      <c r="AN1222" s="8">
        <v>2.4485100000000002</v>
      </c>
      <c r="AO1222" s="8">
        <v>1.031231</v>
      </c>
      <c r="AP1222" s="8">
        <v>2.1104090000000002</v>
      </c>
      <c r="AQ1222" s="8">
        <v>2.2758259999999999</v>
      </c>
      <c r="AR1222" s="8">
        <v>0.91154500000000005</v>
      </c>
      <c r="AS1222" s="8">
        <v>0.71592900000000004</v>
      </c>
      <c r="AT1222" s="8">
        <v>1.2135009999999999</v>
      </c>
      <c r="AU1222" s="8">
        <v>1.0598479999999999</v>
      </c>
      <c r="AV1222" s="8">
        <v>0.51566000000000001</v>
      </c>
      <c r="AW1222" s="8">
        <v>3.4851E-2</v>
      </c>
      <c r="AX1222" s="8">
        <v>0</v>
      </c>
      <c r="AY1222" s="8">
        <v>0</v>
      </c>
      <c r="AZ1222" s="8">
        <v>0</v>
      </c>
      <c r="BA1222" s="8">
        <v>0</v>
      </c>
      <c r="BB1222" s="8">
        <v>0</v>
      </c>
      <c r="BC1222" s="8">
        <v>0</v>
      </c>
    </row>
    <row r="1223" spans="1:55" x14ac:dyDescent="0.25">
      <c r="A1223" s="2">
        <v>1219</v>
      </c>
      <c r="B1223" s="8" t="s">
        <v>4219</v>
      </c>
      <c r="C1223" s="8" t="s">
        <v>2319</v>
      </c>
      <c r="D1223" s="8">
        <v>130.57599999999999</v>
      </c>
      <c r="E1223" s="8">
        <v>0</v>
      </c>
      <c r="F1223" s="8">
        <v>0</v>
      </c>
      <c r="G1223" s="8">
        <v>0</v>
      </c>
      <c r="H1223" s="8">
        <v>0</v>
      </c>
      <c r="I1223" s="8">
        <v>0</v>
      </c>
      <c r="J1223" s="8">
        <v>0</v>
      </c>
      <c r="K1223" s="8">
        <v>0</v>
      </c>
      <c r="L1223" s="8">
        <v>0</v>
      </c>
      <c r="M1223" s="8">
        <v>0</v>
      </c>
      <c r="N1223" s="8">
        <v>0.18959300000000001</v>
      </c>
      <c r="O1223" s="8">
        <v>0.67670300000000005</v>
      </c>
      <c r="P1223" s="8">
        <v>1.6198269999999999</v>
      </c>
      <c r="Q1223" s="8">
        <v>2.9141140000000001</v>
      </c>
      <c r="R1223" s="8">
        <v>2.4436110000000002</v>
      </c>
      <c r="S1223" s="8">
        <v>3.388344</v>
      </c>
      <c r="T1223" s="8">
        <v>3.7644799999999998</v>
      </c>
      <c r="U1223" s="8">
        <v>2.3389540000000002</v>
      </c>
      <c r="V1223" s="8">
        <v>2.2862589999999998</v>
      </c>
      <c r="W1223" s="8">
        <v>3.9280040000000001</v>
      </c>
      <c r="X1223" s="8">
        <v>6.9917930000000004</v>
      </c>
      <c r="Y1223" s="8">
        <v>7.8169110000000002</v>
      </c>
      <c r="Z1223" s="8">
        <v>6.4353980000000002</v>
      </c>
      <c r="AA1223" s="8">
        <v>5.8683829999999997</v>
      </c>
      <c r="AB1223" s="8">
        <v>3.7605029999999999</v>
      </c>
      <c r="AC1223" s="8">
        <v>6.055517</v>
      </c>
      <c r="AD1223" s="8">
        <v>7.1653840000000004</v>
      </c>
      <c r="AE1223" s="8">
        <v>7.1471169999999997</v>
      </c>
      <c r="AF1223" s="8">
        <v>10.201383</v>
      </c>
      <c r="AG1223" s="8">
        <v>10.390777999999999</v>
      </c>
      <c r="AH1223" s="8">
        <v>11.288740000000001</v>
      </c>
      <c r="AI1223" s="8">
        <v>5.9955290000000003</v>
      </c>
      <c r="AJ1223" s="8">
        <v>3.4347470000000002</v>
      </c>
      <c r="AK1223" s="8">
        <v>3.9233530000000001</v>
      </c>
      <c r="AL1223" s="8">
        <v>3.5912199999999999</v>
      </c>
      <c r="AM1223" s="8">
        <v>5.2547269999999999</v>
      </c>
      <c r="AN1223" s="8">
        <v>3.3991899999999999</v>
      </c>
      <c r="AO1223" s="8">
        <v>2.4544790000000001</v>
      </c>
      <c r="AP1223" s="8">
        <v>1.6047039999999999</v>
      </c>
      <c r="AQ1223" s="8">
        <v>0.95946399999999998</v>
      </c>
      <c r="AR1223" s="8">
        <v>0.84031999999999996</v>
      </c>
      <c r="AS1223" s="8">
        <v>1.067253</v>
      </c>
      <c r="AT1223" s="8">
        <v>0.221221</v>
      </c>
      <c r="AU1223" s="8">
        <v>0</v>
      </c>
      <c r="AV1223" s="8">
        <v>0</v>
      </c>
      <c r="AW1223" s="8">
        <v>0</v>
      </c>
      <c r="AX1223" s="8">
        <v>0</v>
      </c>
      <c r="AY1223" s="8">
        <v>0</v>
      </c>
      <c r="AZ1223" s="8">
        <v>0</v>
      </c>
      <c r="BA1223" s="8">
        <v>0</v>
      </c>
      <c r="BB1223" s="8">
        <v>0</v>
      </c>
      <c r="BC1223" s="8">
        <v>0</v>
      </c>
    </row>
    <row r="1224" spans="1:55" x14ac:dyDescent="0.25">
      <c r="A1224" s="2">
        <v>1220</v>
      </c>
      <c r="B1224" s="8" t="s">
        <v>3630</v>
      </c>
      <c r="C1224" s="8" t="s">
        <v>2320</v>
      </c>
      <c r="D1224" s="8">
        <v>236.74</v>
      </c>
      <c r="E1224" s="8">
        <v>0</v>
      </c>
      <c r="F1224" s="8">
        <v>0</v>
      </c>
      <c r="G1224" s="8">
        <v>0</v>
      </c>
      <c r="H1224" s="8">
        <v>0</v>
      </c>
      <c r="I1224" s="8">
        <v>0</v>
      </c>
      <c r="J1224" s="8">
        <v>0</v>
      </c>
      <c r="K1224" s="8">
        <v>0</v>
      </c>
      <c r="L1224" s="8">
        <v>0</v>
      </c>
      <c r="M1224" s="8">
        <v>0</v>
      </c>
      <c r="N1224" s="8">
        <v>0.16286999999999999</v>
      </c>
      <c r="O1224" s="8">
        <v>0.439332</v>
      </c>
      <c r="P1224" s="8">
        <v>0.97538999999999998</v>
      </c>
      <c r="Q1224" s="8">
        <v>0.50867399999999996</v>
      </c>
      <c r="R1224" s="8">
        <v>0.43080400000000002</v>
      </c>
      <c r="S1224" s="8">
        <v>0.71610399999999996</v>
      </c>
      <c r="T1224" s="8">
        <v>1.487838</v>
      </c>
      <c r="U1224" s="8">
        <v>4.0569170000000003</v>
      </c>
      <c r="V1224" s="8">
        <v>6.782673</v>
      </c>
      <c r="W1224" s="8">
        <v>8.5021389999999997</v>
      </c>
      <c r="X1224" s="8">
        <v>5.2772690000000004</v>
      </c>
      <c r="Y1224" s="8">
        <v>3.3985300000000001</v>
      </c>
      <c r="Z1224" s="8">
        <v>7.093356</v>
      </c>
      <c r="AA1224" s="8">
        <v>12.547126</v>
      </c>
      <c r="AB1224" s="8">
        <v>8.0245049999999996</v>
      </c>
      <c r="AC1224" s="8">
        <v>11.841449000000001</v>
      </c>
      <c r="AD1224" s="8">
        <v>19.529267999999998</v>
      </c>
      <c r="AE1224" s="8">
        <v>33.263136000000003</v>
      </c>
      <c r="AF1224" s="8">
        <v>39.121018999999997</v>
      </c>
      <c r="AG1224" s="8">
        <v>25.484241000000001</v>
      </c>
      <c r="AH1224" s="8">
        <v>21.812446999999999</v>
      </c>
      <c r="AI1224" s="8">
        <v>3.250642</v>
      </c>
      <c r="AJ1224" s="8">
        <v>2.6741540000000001</v>
      </c>
      <c r="AK1224" s="8">
        <v>1.3696660000000001</v>
      </c>
      <c r="AL1224" s="8">
        <v>2.495133</v>
      </c>
      <c r="AM1224" s="8">
        <v>1.7984579999999999</v>
      </c>
      <c r="AN1224" s="8">
        <v>0</v>
      </c>
      <c r="AO1224" s="8">
        <v>0</v>
      </c>
      <c r="AP1224" s="8">
        <v>0</v>
      </c>
      <c r="AQ1224" s="8">
        <v>0</v>
      </c>
      <c r="AR1224" s="8">
        <v>0</v>
      </c>
      <c r="AS1224" s="8">
        <v>0</v>
      </c>
      <c r="AT1224" s="8">
        <v>0</v>
      </c>
      <c r="AU1224" s="8">
        <v>0</v>
      </c>
      <c r="AV1224" s="8">
        <v>0</v>
      </c>
      <c r="AW1224" s="8">
        <v>0</v>
      </c>
      <c r="AX1224" s="8">
        <v>0</v>
      </c>
      <c r="AY1224" s="8">
        <v>0</v>
      </c>
      <c r="AZ1224" s="8">
        <v>0</v>
      </c>
      <c r="BA1224" s="8">
        <v>0</v>
      </c>
      <c r="BB1224" s="8">
        <v>0</v>
      </c>
      <c r="BC1224" s="8">
        <v>0</v>
      </c>
    </row>
    <row r="1225" spans="1:55" x14ac:dyDescent="0.25">
      <c r="A1225" s="2">
        <v>1221</v>
      </c>
      <c r="B1225" s="8" t="s">
        <v>4220</v>
      </c>
      <c r="C1225" s="8" t="s">
        <v>2321</v>
      </c>
      <c r="D1225" s="8">
        <v>163.298</v>
      </c>
      <c r="E1225" s="8">
        <v>0</v>
      </c>
      <c r="F1225" s="8">
        <v>0</v>
      </c>
      <c r="G1225" s="8">
        <v>0</v>
      </c>
      <c r="H1225" s="8">
        <v>0</v>
      </c>
      <c r="I1225" s="8">
        <v>0</v>
      </c>
      <c r="J1225" s="8">
        <v>0</v>
      </c>
      <c r="K1225" s="8">
        <v>0.31059500000000001</v>
      </c>
      <c r="L1225" s="8">
        <v>1.3367340000000001</v>
      </c>
      <c r="M1225" s="8">
        <v>0.22836600000000001</v>
      </c>
      <c r="N1225" s="8">
        <v>1.3893519999999999</v>
      </c>
      <c r="O1225" s="8">
        <v>1.4361839999999999</v>
      </c>
      <c r="P1225" s="8">
        <v>0.73423300000000002</v>
      </c>
      <c r="Q1225" s="8">
        <v>0.207376</v>
      </c>
      <c r="R1225" s="8">
        <v>0.28031099999999998</v>
      </c>
      <c r="S1225" s="8">
        <v>0.58115499999999998</v>
      </c>
      <c r="T1225" s="8">
        <v>1.277504</v>
      </c>
      <c r="U1225" s="8">
        <v>3.1775440000000001</v>
      </c>
      <c r="V1225" s="8">
        <v>6.5218420000000004</v>
      </c>
      <c r="W1225" s="8">
        <v>4.5439660000000002</v>
      </c>
      <c r="X1225" s="8">
        <v>4.1966359999999998</v>
      </c>
      <c r="Y1225" s="8">
        <v>3.0138660000000002</v>
      </c>
      <c r="Z1225" s="8">
        <v>8.4603529999999996</v>
      </c>
      <c r="AA1225" s="8">
        <v>7.6736740000000001</v>
      </c>
      <c r="AB1225" s="8">
        <v>16.399937999999999</v>
      </c>
      <c r="AC1225" s="8">
        <v>23.112362999999998</v>
      </c>
      <c r="AD1225" s="8">
        <v>12.257076</v>
      </c>
      <c r="AE1225" s="8">
        <v>6.0725530000000001</v>
      </c>
      <c r="AF1225" s="8">
        <v>11.625757999999999</v>
      </c>
      <c r="AG1225" s="8">
        <v>11.823767</v>
      </c>
      <c r="AH1225" s="8">
        <v>7.9380639999999998</v>
      </c>
      <c r="AI1225" s="8">
        <v>5.7706520000000001</v>
      </c>
      <c r="AJ1225" s="8">
        <v>3.2757589999999999</v>
      </c>
      <c r="AK1225" s="8">
        <v>6.1381490000000003</v>
      </c>
      <c r="AL1225" s="8">
        <v>3.0910639999999998</v>
      </c>
      <c r="AM1225" s="8">
        <v>2.3858519999999999</v>
      </c>
      <c r="AN1225" s="8">
        <v>7.5781850000000004</v>
      </c>
      <c r="AO1225" s="8">
        <v>3.4396390000000001</v>
      </c>
      <c r="AP1225" s="8">
        <v>1.249865</v>
      </c>
      <c r="AQ1225" s="8">
        <v>0.895536</v>
      </c>
      <c r="AR1225" s="8">
        <v>0.27590900000000002</v>
      </c>
      <c r="AS1225" s="8">
        <v>0</v>
      </c>
      <c r="AT1225" s="8">
        <v>0</v>
      </c>
      <c r="AU1225" s="8">
        <v>0</v>
      </c>
      <c r="AV1225" s="8">
        <v>0</v>
      </c>
      <c r="AW1225" s="8">
        <v>0</v>
      </c>
      <c r="AX1225" s="8">
        <v>0</v>
      </c>
      <c r="AY1225" s="8">
        <v>0</v>
      </c>
      <c r="AZ1225" s="8">
        <v>0</v>
      </c>
      <c r="BA1225" s="8">
        <v>0</v>
      </c>
      <c r="BB1225" s="8">
        <v>0</v>
      </c>
      <c r="BC1225" s="8">
        <v>0</v>
      </c>
    </row>
    <row r="1226" spans="1:55" x14ac:dyDescent="0.25">
      <c r="A1226" s="2">
        <v>1222</v>
      </c>
      <c r="B1226" s="8" t="s">
        <v>4221</v>
      </c>
      <c r="C1226" s="8" t="s">
        <v>2322</v>
      </c>
      <c r="D1226" s="8">
        <v>141.958</v>
      </c>
      <c r="E1226" s="8">
        <v>0</v>
      </c>
      <c r="F1226" s="8">
        <v>0</v>
      </c>
      <c r="G1226" s="8">
        <v>0</v>
      </c>
      <c r="H1226" s="8">
        <v>0</v>
      </c>
      <c r="I1226" s="8">
        <v>0</v>
      </c>
      <c r="J1226" s="8">
        <v>0</v>
      </c>
      <c r="K1226" s="8">
        <v>0.33027800000000002</v>
      </c>
      <c r="L1226" s="8">
        <v>1.340495</v>
      </c>
      <c r="M1226" s="8">
        <v>0.214669</v>
      </c>
      <c r="N1226" s="8">
        <v>1.4340269999999999</v>
      </c>
      <c r="O1226" s="8">
        <v>1.44631</v>
      </c>
      <c r="P1226" s="8">
        <v>0.69194100000000003</v>
      </c>
      <c r="Q1226" s="8">
        <v>0.19297700000000001</v>
      </c>
      <c r="R1226" s="8">
        <v>0.294346</v>
      </c>
      <c r="S1226" s="8">
        <v>0.65704399999999996</v>
      </c>
      <c r="T1226" s="8">
        <v>1.13005</v>
      </c>
      <c r="U1226" s="8">
        <v>0.60576099999999999</v>
      </c>
      <c r="V1226" s="8">
        <v>2.596749</v>
      </c>
      <c r="W1226" s="8">
        <v>8.6886729999999996</v>
      </c>
      <c r="X1226" s="8">
        <v>8.5385059999999999</v>
      </c>
      <c r="Y1226" s="8">
        <v>5.4453740000000002</v>
      </c>
      <c r="Z1226" s="8">
        <v>7.2949130000000002</v>
      </c>
      <c r="AA1226" s="8">
        <v>7.0793530000000002</v>
      </c>
      <c r="AB1226" s="8">
        <v>10.824488000000001</v>
      </c>
      <c r="AC1226" s="8">
        <v>9.8807299999999998</v>
      </c>
      <c r="AD1226" s="8">
        <v>16.129114000000001</v>
      </c>
      <c r="AE1226" s="8">
        <v>14.915495999999999</v>
      </c>
      <c r="AF1226" s="8">
        <v>6.3214410000000001</v>
      </c>
      <c r="AG1226" s="8">
        <v>3.944957</v>
      </c>
      <c r="AH1226" s="8">
        <v>6.1633389999999997</v>
      </c>
      <c r="AI1226" s="8">
        <v>2.521808</v>
      </c>
      <c r="AJ1226" s="8">
        <v>4.0992870000000003</v>
      </c>
      <c r="AK1226" s="8">
        <v>5.6214459999999997</v>
      </c>
      <c r="AL1226" s="8">
        <v>2.9060969999999999</v>
      </c>
      <c r="AM1226" s="8">
        <v>3.3434400000000002</v>
      </c>
      <c r="AN1226" s="8">
        <v>7.4242819999999998</v>
      </c>
      <c r="AO1226" s="8">
        <v>3.065061</v>
      </c>
      <c r="AP1226" s="8">
        <v>1.112943</v>
      </c>
      <c r="AQ1226" s="8">
        <v>0.60329100000000002</v>
      </c>
      <c r="AR1226" s="8">
        <v>1.1571610000000001</v>
      </c>
      <c r="AS1226" s="8">
        <v>0.86177099999999995</v>
      </c>
      <c r="AT1226" s="8">
        <v>0.45141700000000001</v>
      </c>
      <c r="AU1226" s="8">
        <v>1.4037000000000001E-2</v>
      </c>
      <c r="AV1226" s="8">
        <v>0</v>
      </c>
      <c r="AW1226" s="8">
        <v>0</v>
      </c>
      <c r="AX1226" s="8">
        <v>0</v>
      </c>
      <c r="AY1226" s="8">
        <v>0</v>
      </c>
      <c r="AZ1226" s="8">
        <v>0</v>
      </c>
      <c r="BA1226" s="8">
        <v>0</v>
      </c>
      <c r="BB1226" s="8">
        <v>0</v>
      </c>
      <c r="BC1226" s="8">
        <v>0</v>
      </c>
    </row>
    <row r="1227" spans="1:55" x14ac:dyDescent="0.25">
      <c r="A1227" s="2">
        <v>1223</v>
      </c>
      <c r="B1227" s="8" t="s">
        <v>4222</v>
      </c>
      <c r="C1227" s="8" t="s">
        <v>2323</v>
      </c>
      <c r="D1227" s="8">
        <v>141.898</v>
      </c>
      <c r="E1227" s="8">
        <v>0</v>
      </c>
      <c r="F1227" s="8">
        <v>0</v>
      </c>
      <c r="G1227" s="8">
        <v>0</v>
      </c>
      <c r="H1227" s="8">
        <v>0</v>
      </c>
      <c r="I1227" s="8">
        <v>0</v>
      </c>
      <c r="J1227" s="8">
        <v>0</v>
      </c>
      <c r="K1227" s="8">
        <v>8.4001000000000006E-2</v>
      </c>
      <c r="L1227" s="8">
        <v>1.215649</v>
      </c>
      <c r="M1227" s="8">
        <v>0.46683999999999998</v>
      </c>
      <c r="N1227" s="8">
        <v>0.83079000000000003</v>
      </c>
      <c r="O1227" s="8">
        <v>1.583183</v>
      </c>
      <c r="P1227" s="8">
        <v>1.1435420000000001</v>
      </c>
      <c r="Q1227" s="8">
        <v>0.28950500000000001</v>
      </c>
      <c r="R1227" s="8">
        <v>0.23160700000000001</v>
      </c>
      <c r="S1227" s="8">
        <v>0.349526</v>
      </c>
      <c r="T1227" s="8">
        <v>1.0435490000000001</v>
      </c>
      <c r="U1227" s="8">
        <v>0.96115300000000004</v>
      </c>
      <c r="V1227" s="8">
        <v>4.1670489999999996</v>
      </c>
      <c r="W1227" s="8">
        <v>10.547497</v>
      </c>
      <c r="X1227" s="8">
        <v>9.0505600000000008</v>
      </c>
      <c r="Y1227" s="8">
        <v>6.7223350000000002</v>
      </c>
      <c r="Z1227" s="8">
        <v>5.9839349999999998</v>
      </c>
      <c r="AA1227" s="8">
        <v>7.107615</v>
      </c>
      <c r="AB1227" s="8">
        <v>9.9739730000000009</v>
      </c>
      <c r="AC1227" s="8">
        <v>9.703322</v>
      </c>
      <c r="AD1227" s="8">
        <v>12.624428999999999</v>
      </c>
      <c r="AE1227" s="8">
        <v>17.354139</v>
      </c>
      <c r="AF1227" s="8">
        <v>6.6318720000000004</v>
      </c>
      <c r="AG1227" s="8">
        <v>3.6098319999999999</v>
      </c>
      <c r="AH1227" s="8">
        <v>3.8926639999999999</v>
      </c>
      <c r="AI1227" s="8">
        <v>2.9131490000000002</v>
      </c>
      <c r="AJ1227" s="8">
        <v>1.7788839999999999</v>
      </c>
      <c r="AK1227" s="8">
        <v>3.444588</v>
      </c>
      <c r="AL1227" s="8">
        <v>5.5359040000000004</v>
      </c>
      <c r="AM1227" s="8">
        <v>2.1851539999999998</v>
      </c>
      <c r="AN1227" s="8">
        <v>7.8501940000000001</v>
      </c>
      <c r="AO1227" s="8">
        <v>5.6921949999999999</v>
      </c>
      <c r="AP1227" s="8">
        <v>2.0013350000000001</v>
      </c>
      <c r="AQ1227" s="8">
        <v>1.0126230000000001</v>
      </c>
      <c r="AR1227" s="8">
        <v>0.30543500000000001</v>
      </c>
      <c r="AS1227" s="8">
        <v>1.5317620000000001</v>
      </c>
      <c r="AT1227" s="8">
        <v>0.41259299999999999</v>
      </c>
      <c r="AU1227" s="8">
        <v>0</v>
      </c>
      <c r="AV1227" s="8">
        <v>0</v>
      </c>
      <c r="AW1227" s="8">
        <v>0</v>
      </c>
      <c r="AX1227" s="8">
        <v>0</v>
      </c>
      <c r="AY1227" s="8">
        <v>0</v>
      </c>
      <c r="AZ1227" s="8">
        <v>0</v>
      </c>
      <c r="BA1227" s="8">
        <v>0</v>
      </c>
      <c r="BB1227" s="8">
        <v>0</v>
      </c>
      <c r="BC1227" s="8">
        <v>0</v>
      </c>
    </row>
    <row r="1228" spans="1:55" x14ac:dyDescent="0.25">
      <c r="A1228" s="2">
        <v>1224</v>
      </c>
      <c r="B1228" s="8" t="s">
        <v>4223</v>
      </c>
      <c r="C1228" s="8" t="s">
        <v>2324</v>
      </c>
      <c r="D1228" s="8">
        <v>151.63499999999999</v>
      </c>
      <c r="E1228" s="8">
        <v>0</v>
      </c>
      <c r="F1228" s="8">
        <v>0</v>
      </c>
      <c r="G1228" s="8">
        <v>0</v>
      </c>
      <c r="H1228" s="8">
        <v>0</v>
      </c>
      <c r="I1228" s="8">
        <v>0</v>
      </c>
      <c r="J1228" s="8">
        <v>0</v>
      </c>
      <c r="K1228" s="8">
        <v>0</v>
      </c>
      <c r="L1228" s="8">
        <v>0.920296</v>
      </c>
      <c r="M1228" s="8">
        <v>1.749571</v>
      </c>
      <c r="N1228" s="8">
        <v>1.1593439999999999</v>
      </c>
      <c r="O1228" s="8">
        <v>2.5081440000000002</v>
      </c>
      <c r="P1228" s="8">
        <v>1.9201170000000001</v>
      </c>
      <c r="Q1228" s="8">
        <v>1.221263</v>
      </c>
      <c r="R1228" s="8">
        <v>1.13863</v>
      </c>
      <c r="S1228" s="8">
        <v>0.59234799999999999</v>
      </c>
      <c r="T1228" s="8">
        <v>0.91765099999999999</v>
      </c>
      <c r="U1228" s="8">
        <v>2.021808</v>
      </c>
      <c r="V1228" s="8">
        <v>4.3947079999999996</v>
      </c>
      <c r="W1228" s="8">
        <v>8.2122240000000009</v>
      </c>
      <c r="X1228" s="8">
        <v>6.9642609999999996</v>
      </c>
      <c r="Y1228" s="8">
        <v>4.8896300000000004</v>
      </c>
      <c r="Z1228" s="8">
        <v>3.1379480000000002</v>
      </c>
      <c r="AA1228" s="8">
        <v>6.5375100000000002</v>
      </c>
      <c r="AB1228" s="8">
        <v>9.8238249999999994</v>
      </c>
      <c r="AC1228" s="8">
        <v>13.905203</v>
      </c>
      <c r="AD1228" s="8">
        <v>14.498647</v>
      </c>
      <c r="AE1228" s="8">
        <v>11.583717</v>
      </c>
      <c r="AF1228" s="8">
        <v>8.0975009999999994</v>
      </c>
      <c r="AG1228" s="8">
        <v>6.1422879999999997</v>
      </c>
      <c r="AH1228" s="8">
        <v>5.1749320000000001</v>
      </c>
      <c r="AI1228" s="8">
        <v>6.5146790000000001</v>
      </c>
      <c r="AJ1228" s="8">
        <v>3.977697</v>
      </c>
      <c r="AK1228" s="8">
        <v>3.5833529999999998</v>
      </c>
      <c r="AL1228" s="8">
        <v>4.2163149999999998</v>
      </c>
      <c r="AM1228" s="8">
        <v>3.5035400000000001</v>
      </c>
      <c r="AN1228" s="8">
        <v>5.4391959999999999</v>
      </c>
      <c r="AO1228" s="8">
        <v>6.3792289999999996</v>
      </c>
      <c r="AP1228" s="8">
        <v>4.8810729999999998</v>
      </c>
      <c r="AQ1228" s="8">
        <v>1.551642</v>
      </c>
      <c r="AR1228" s="8">
        <v>0</v>
      </c>
      <c r="AS1228" s="8">
        <v>0</v>
      </c>
      <c r="AT1228" s="8">
        <v>0</v>
      </c>
      <c r="AU1228" s="8">
        <v>0</v>
      </c>
      <c r="AV1228" s="8">
        <v>0</v>
      </c>
      <c r="AW1228" s="8">
        <v>0</v>
      </c>
      <c r="AX1228" s="8">
        <v>0</v>
      </c>
      <c r="AY1228" s="8">
        <v>0</v>
      </c>
      <c r="AZ1228" s="8">
        <v>0</v>
      </c>
      <c r="BA1228" s="8">
        <v>0</v>
      </c>
      <c r="BB1228" s="8">
        <v>0</v>
      </c>
      <c r="BC1228" s="8">
        <v>0</v>
      </c>
    </row>
    <row r="1229" spans="1:55" x14ac:dyDescent="0.25">
      <c r="A1229" s="2">
        <v>1225</v>
      </c>
      <c r="B1229" s="8" t="s">
        <v>3850</v>
      </c>
      <c r="C1229" s="8" t="s">
        <v>2325</v>
      </c>
      <c r="D1229" s="8">
        <v>160.77799999999999</v>
      </c>
      <c r="E1229" s="8">
        <v>0</v>
      </c>
      <c r="F1229" s="8">
        <v>0</v>
      </c>
      <c r="G1229" s="8">
        <v>0</v>
      </c>
      <c r="H1229" s="8">
        <v>0</v>
      </c>
      <c r="I1229" s="8">
        <v>0</v>
      </c>
      <c r="J1229" s="8">
        <v>0</v>
      </c>
      <c r="K1229" s="8">
        <v>0.33859800000000001</v>
      </c>
      <c r="L1229" s="8">
        <v>1.2492700000000001</v>
      </c>
      <c r="M1229" s="8">
        <v>0.96467899999999995</v>
      </c>
      <c r="N1229" s="8">
        <v>0.74953999999999998</v>
      </c>
      <c r="O1229" s="8">
        <v>0.76316200000000001</v>
      </c>
      <c r="P1229" s="8">
        <v>1.4043890000000001</v>
      </c>
      <c r="Q1229" s="8">
        <v>0.843526</v>
      </c>
      <c r="R1229" s="8">
        <v>0.74209099999999995</v>
      </c>
      <c r="S1229" s="8">
        <v>0.81007499999999999</v>
      </c>
      <c r="T1229" s="8">
        <v>0.68129499999999998</v>
      </c>
      <c r="U1229" s="8">
        <v>1.6268359999999999</v>
      </c>
      <c r="V1229" s="8">
        <v>3.850511</v>
      </c>
      <c r="W1229" s="8">
        <v>8.2855519999999991</v>
      </c>
      <c r="X1229" s="8">
        <v>9.9703999999999997</v>
      </c>
      <c r="Y1229" s="8">
        <v>7.4085320000000001</v>
      </c>
      <c r="Z1229" s="8">
        <v>3.5960049999999999</v>
      </c>
      <c r="AA1229" s="8">
        <v>5.2902189999999996</v>
      </c>
      <c r="AB1229" s="8">
        <v>6.9294799999999999</v>
      </c>
      <c r="AC1229" s="8">
        <v>7.4622780000000004</v>
      </c>
      <c r="AD1229" s="8">
        <v>3.5525709999999999</v>
      </c>
      <c r="AE1229" s="8">
        <v>9.6917290000000005</v>
      </c>
      <c r="AF1229" s="8">
        <v>14.489459999999999</v>
      </c>
      <c r="AG1229" s="8">
        <v>21.053766</v>
      </c>
      <c r="AH1229" s="8">
        <v>22.601096999999999</v>
      </c>
      <c r="AI1229" s="8">
        <v>19.367726999999999</v>
      </c>
      <c r="AJ1229" s="8">
        <v>1.6136280000000001</v>
      </c>
      <c r="AK1229" s="8">
        <v>2.0398499999999999</v>
      </c>
      <c r="AL1229" s="8">
        <v>0.73916599999999999</v>
      </c>
      <c r="AM1229" s="8">
        <v>2.255525</v>
      </c>
      <c r="AN1229" s="8">
        <v>2.539304</v>
      </c>
      <c r="AO1229" s="8">
        <v>0.944909</v>
      </c>
      <c r="AP1229" s="8">
        <v>0</v>
      </c>
      <c r="AQ1229" s="8">
        <v>0</v>
      </c>
      <c r="AR1229" s="8">
        <v>0</v>
      </c>
      <c r="AS1229" s="8">
        <v>0</v>
      </c>
      <c r="AT1229" s="8">
        <v>0</v>
      </c>
      <c r="AU1229" s="8">
        <v>0</v>
      </c>
      <c r="AV1229" s="8">
        <v>0</v>
      </c>
      <c r="AW1229" s="8">
        <v>0</v>
      </c>
      <c r="AX1229" s="8">
        <v>0</v>
      </c>
      <c r="AY1229" s="8">
        <v>0</v>
      </c>
      <c r="AZ1229" s="8">
        <v>0</v>
      </c>
      <c r="BA1229" s="8">
        <v>0</v>
      </c>
      <c r="BB1229" s="8">
        <v>0</v>
      </c>
      <c r="BC1229" s="8">
        <v>0</v>
      </c>
    </row>
    <row r="1230" spans="1:55" x14ac:dyDescent="0.25">
      <c r="A1230" s="2">
        <v>1226</v>
      </c>
      <c r="B1230" s="8" t="s">
        <v>3794</v>
      </c>
      <c r="C1230" s="8" t="s">
        <v>2326</v>
      </c>
      <c r="D1230" s="8">
        <v>168.828</v>
      </c>
      <c r="E1230" s="8">
        <v>0</v>
      </c>
      <c r="F1230" s="8">
        <v>0</v>
      </c>
      <c r="G1230" s="8">
        <v>0</v>
      </c>
      <c r="H1230" s="8">
        <v>0</v>
      </c>
      <c r="I1230" s="8">
        <v>0</v>
      </c>
      <c r="J1230" s="8">
        <v>0</v>
      </c>
      <c r="K1230" s="8">
        <v>0</v>
      </c>
      <c r="L1230" s="8">
        <v>0</v>
      </c>
      <c r="M1230" s="8">
        <v>0</v>
      </c>
      <c r="N1230" s="8">
        <v>0</v>
      </c>
      <c r="O1230" s="8">
        <v>0</v>
      </c>
      <c r="P1230" s="8">
        <v>0</v>
      </c>
      <c r="Q1230" s="8">
        <v>0</v>
      </c>
      <c r="R1230" s="8">
        <v>0</v>
      </c>
      <c r="S1230" s="8">
        <v>0</v>
      </c>
      <c r="T1230" s="8">
        <v>6.7499999999999999E-3</v>
      </c>
      <c r="U1230" s="8">
        <v>2.4904489999999999</v>
      </c>
      <c r="V1230" s="8">
        <v>6.2598039999999999</v>
      </c>
      <c r="W1230" s="8">
        <v>6.0809220000000002</v>
      </c>
      <c r="X1230" s="8">
        <v>11.120025</v>
      </c>
      <c r="Y1230" s="8">
        <v>9.0902740000000009</v>
      </c>
      <c r="Z1230" s="8">
        <v>12.263885</v>
      </c>
      <c r="AA1230" s="8">
        <v>15.447075</v>
      </c>
      <c r="AB1230" s="8">
        <v>21.073665999999999</v>
      </c>
      <c r="AC1230" s="8">
        <v>15.615740000000001</v>
      </c>
      <c r="AD1230" s="8">
        <v>10.223756</v>
      </c>
      <c r="AE1230" s="8">
        <v>4.5923860000000003</v>
      </c>
      <c r="AF1230" s="8">
        <v>4.4302229999999998</v>
      </c>
      <c r="AG1230" s="8">
        <v>5.2885580000000001</v>
      </c>
      <c r="AH1230" s="8">
        <v>8.0153199999999991</v>
      </c>
      <c r="AI1230" s="8">
        <v>4.6852450000000001</v>
      </c>
      <c r="AJ1230" s="8">
        <v>11.349568</v>
      </c>
      <c r="AK1230" s="8">
        <v>8.9174810000000004</v>
      </c>
      <c r="AL1230" s="8">
        <v>7.0665269999999998</v>
      </c>
      <c r="AM1230" s="8">
        <v>3.5503619999999998</v>
      </c>
      <c r="AN1230" s="8">
        <v>2.610665</v>
      </c>
      <c r="AO1230" s="8">
        <v>3.8479950000000001</v>
      </c>
      <c r="AP1230" s="8">
        <v>0.66608199999999995</v>
      </c>
      <c r="AQ1230" s="8">
        <v>0</v>
      </c>
      <c r="AR1230" s="8">
        <v>0</v>
      </c>
      <c r="AS1230" s="8">
        <v>0</v>
      </c>
      <c r="AT1230" s="8">
        <v>0</v>
      </c>
      <c r="AU1230" s="8">
        <v>0</v>
      </c>
      <c r="AV1230" s="8">
        <v>0</v>
      </c>
      <c r="AW1230" s="8">
        <v>0</v>
      </c>
      <c r="AX1230" s="8">
        <v>0</v>
      </c>
      <c r="AY1230" s="8">
        <v>0</v>
      </c>
      <c r="AZ1230" s="8">
        <v>0</v>
      </c>
      <c r="BA1230" s="8">
        <v>0</v>
      </c>
      <c r="BB1230" s="8">
        <v>0</v>
      </c>
      <c r="BC1230" s="8">
        <v>0</v>
      </c>
    </row>
    <row r="1231" spans="1:55" x14ac:dyDescent="0.25">
      <c r="A1231" s="2">
        <v>1227</v>
      </c>
      <c r="B1231" s="8" t="s">
        <v>3882</v>
      </c>
      <c r="C1231" s="8" t="s">
        <v>2327</v>
      </c>
      <c r="D1231" s="8">
        <v>171.017</v>
      </c>
      <c r="E1231" s="8">
        <v>0</v>
      </c>
      <c r="F1231" s="8">
        <v>0</v>
      </c>
      <c r="G1231" s="8">
        <v>0</v>
      </c>
      <c r="H1231" s="8">
        <v>0</v>
      </c>
      <c r="I1231" s="8">
        <v>0</v>
      </c>
      <c r="J1231" s="8">
        <v>0</v>
      </c>
      <c r="K1231" s="8">
        <v>0</v>
      </c>
      <c r="L1231" s="8">
        <v>0</v>
      </c>
      <c r="M1231" s="8">
        <v>0</v>
      </c>
      <c r="N1231" s="8">
        <v>0</v>
      </c>
      <c r="O1231" s="8">
        <v>0.29538500000000001</v>
      </c>
      <c r="P1231" s="8">
        <v>1.2146300000000001</v>
      </c>
      <c r="Q1231" s="8">
        <v>0.80218699999999998</v>
      </c>
      <c r="R1231" s="8">
        <v>1.7835840000000001</v>
      </c>
      <c r="S1231" s="8">
        <v>1.992577</v>
      </c>
      <c r="T1231" s="8">
        <v>1.460089</v>
      </c>
      <c r="U1231" s="8">
        <v>1.5918289999999999</v>
      </c>
      <c r="V1231" s="8">
        <v>2.5919569999999998</v>
      </c>
      <c r="W1231" s="8">
        <v>6.0765880000000001</v>
      </c>
      <c r="X1231" s="8">
        <v>10.079155999999999</v>
      </c>
      <c r="Y1231" s="8">
        <v>9.9533679999999993</v>
      </c>
      <c r="Z1231" s="8">
        <v>10.166821000000001</v>
      </c>
      <c r="AA1231" s="8">
        <v>8.0811779999999995</v>
      </c>
      <c r="AB1231" s="8">
        <v>13.019526000000001</v>
      </c>
      <c r="AC1231" s="8">
        <v>17.211456999999999</v>
      </c>
      <c r="AD1231" s="8">
        <v>14.171942</v>
      </c>
      <c r="AE1231" s="8">
        <v>10.747000999999999</v>
      </c>
      <c r="AF1231" s="8">
        <v>9.7338889999999996</v>
      </c>
      <c r="AG1231" s="8">
        <v>5.5580600000000002</v>
      </c>
      <c r="AH1231" s="8">
        <v>4.1784350000000003</v>
      </c>
      <c r="AI1231" s="8">
        <v>5.2688139999999999</v>
      </c>
      <c r="AJ1231" s="8">
        <v>7.9668679999999998</v>
      </c>
      <c r="AK1231" s="8">
        <v>7.1331559999999996</v>
      </c>
      <c r="AL1231" s="8">
        <v>5.1492129999999996</v>
      </c>
      <c r="AM1231" s="8">
        <v>4.0100129999999998</v>
      </c>
      <c r="AN1231" s="8">
        <v>2.8065519999999999</v>
      </c>
      <c r="AO1231" s="8">
        <v>3.6448489999999998</v>
      </c>
      <c r="AP1231" s="8">
        <v>2.4573770000000001</v>
      </c>
      <c r="AQ1231" s="8">
        <v>0.86168800000000001</v>
      </c>
      <c r="AR1231" s="8">
        <v>0.81174100000000005</v>
      </c>
      <c r="AS1231" s="8">
        <v>2.6641000000000001E-2</v>
      </c>
      <c r="AT1231" s="8">
        <v>0</v>
      </c>
      <c r="AU1231" s="8">
        <v>0</v>
      </c>
      <c r="AV1231" s="8">
        <v>0</v>
      </c>
      <c r="AW1231" s="8">
        <v>0</v>
      </c>
      <c r="AX1231" s="8">
        <v>0</v>
      </c>
      <c r="AY1231" s="8">
        <v>0</v>
      </c>
      <c r="AZ1231" s="8">
        <v>0</v>
      </c>
      <c r="BA1231" s="8">
        <v>0</v>
      </c>
      <c r="BB1231" s="8">
        <v>0</v>
      </c>
      <c r="BC1231" s="8">
        <v>0</v>
      </c>
    </row>
    <row r="1232" spans="1:55" x14ac:dyDescent="0.25">
      <c r="A1232" s="2">
        <v>1228</v>
      </c>
      <c r="B1232" s="8" t="s">
        <v>3861</v>
      </c>
      <c r="C1232" s="8" t="s">
        <v>2328</v>
      </c>
      <c r="D1232" s="8">
        <v>142.298</v>
      </c>
      <c r="E1232" s="8">
        <v>0</v>
      </c>
      <c r="F1232" s="8">
        <v>0</v>
      </c>
      <c r="G1232" s="8">
        <v>0</v>
      </c>
      <c r="H1232" s="8">
        <v>0</v>
      </c>
      <c r="I1232" s="8">
        <v>0</v>
      </c>
      <c r="J1232" s="8">
        <v>0</v>
      </c>
      <c r="K1232" s="8">
        <v>0</v>
      </c>
      <c r="L1232" s="8">
        <v>0</v>
      </c>
      <c r="M1232" s="8">
        <v>0</v>
      </c>
      <c r="N1232" s="8">
        <v>0</v>
      </c>
      <c r="O1232" s="8">
        <v>0</v>
      </c>
      <c r="P1232" s="8">
        <v>0.16831699999999999</v>
      </c>
      <c r="Q1232" s="8">
        <v>1.40882</v>
      </c>
      <c r="R1232" s="8">
        <v>1.966896</v>
      </c>
      <c r="S1232" s="8">
        <v>2.0978460000000001</v>
      </c>
      <c r="T1232" s="8">
        <v>3.3878889999999999</v>
      </c>
      <c r="U1232" s="8">
        <v>1.6573500000000001</v>
      </c>
      <c r="V1232" s="8">
        <v>2.9419599999999999</v>
      </c>
      <c r="W1232" s="8">
        <v>2.7624219999999999</v>
      </c>
      <c r="X1232" s="8">
        <v>4.6117670000000004</v>
      </c>
      <c r="Y1232" s="8">
        <v>11.933038</v>
      </c>
      <c r="Z1232" s="8">
        <v>12.481256</v>
      </c>
      <c r="AA1232" s="8">
        <v>10.535098</v>
      </c>
      <c r="AB1232" s="8">
        <v>7.9721859999999998</v>
      </c>
      <c r="AC1232" s="8">
        <v>8.4832850000000004</v>
      </c>
      <c r="AD1232" s="8">
        <v>13.274815</v>
      </c>
      <c r="AE1232" s="8">
        <v>7.7014849999999999</v>
      </c>
      <c r="AF1232" s="8">
        <v>7.5331250000000001</v>
      </c>
      <c r="AG1232" s="8">
        <v>7.9854479999999999</v>
      </c>
      <c r="AH1232" s="8">
        <v>12.357654999999999</v>
      </c>
      <c r="AI1232" s="8">
        <v>9.406803</v>
      </c>
      <c r="AJ1232" s="8">
        <v>2.247417</v>
      </c>
      <c r="AK1232" s="8">
        <v>2.499568</v>
      </c>
      <c r="AL1232" s="8">
        <v>1.456124</v>
      </c>
      <c r="AM1232" s="8">
        <v>2.914193</v>
      </c>
      <c r="AN1232" s="8">
        <v>2.4252280000000002</v>
      </c>
      <c r="AO1232" s="8">
        <v>1.6384799999999999</v>
      </c>
      <c r="AP1232" s="8">
        <v>2.191506</v>
      </c>
      <c r="AQ1232" s="8">
        <v>1.5959209999999999</v>
      </c>
      <c r="AR1232" s="8">
        <v>0.89396500000000001</v>
      </c>
      <c r="AS1232" s="8">
        <v>0.80034099999999997</v>
      </c>
      <c r="AT1232" s="8">
        <v>1.1569499999999999</v>
      </c>
      <c r="AU1232" s="8">
        <v>0.33484799999999998</v>
      </c>
      <c r="AV1232" s="8">
        <v>0</v>
      </c>
      <c r="AW1232" s="8">
        <v>0</v>
      </c>
      <c r="AX1232" s="8">
        <v>0</v>
      </c>
      <c r="AY1232" s="8">
        <v>0</v>
      </c>
      <c r="AZ1232" s="8">
        <v>0</v>
      </c>
      <c r="BA1232" s="8">
        <v>0</v>
      </c>
      <c r="BB1232" s="8">
        <v>0</v>
      </c>
      <c r="BC1232" s="8">
        <v>0</v>
      </c>
    </row>
    <row r="1233" spans="1:55" x14ac:dyDescent="0.25">
      <c r="A1233" s="2">
        <v>1229</v>
      </c>
      <c r="B1233" s="8" t="s">
        <v>4224</v>
      </c>
      <c r="C1233" s="8" t="s">
        <v>2329</v>
      </c>
      <c r="D1233" s="8">
        <v>186.822</v>
      </c>
      <c r="E1233" s="8">
        <v>0</v>
      </c>
      <c r="F1233" s="8">
        <v>0</v>
      </c>
      <c r="G1233" s="8">
        <v>0</v>
      </c>
      <c r="H1233" s="8">
        <v>0</v>
      </c>
      <c r="I1233" s="8">
        <v>0</v>
      </c>
      <c r="J1233" s="8">
        <v>0</v>
      </c>
      <c r="K1233" s="8">
        <v>0</v>
      </c>
      <c r="L1233" s="8">
        <v>0</v>
      </c>
      <c r="M1233" s="8">
        <v>0</v>
      </c>
      <c r="N1233" s="8">
        <v>0</v>
      </c>
      <c r="O1233" s="8">
        <v>0.35483199999999998</v>
      </c>
      <c r="P1233" s="8">
        <v>3.8116859999999999</v>
      </c>
      <c r="Q1233" s="8">
        <v>6.1133449999999998</v>
      </c>
      <c r="R1233" s="8">
        <v>4.3454240000000004</v>
      </c>
      <c r="S1233" s="8">
        <v>5.5721809999999996</v>
      </c>
      <c r="T1233" s="8">
        <v>4.615863</v>
      </c>
      <c r="U1233" s="8">
        <v>3.4351340000000001</v>
      </c>
      <c r="V1233" s="8">
        <v>5.7308729999999999</v>
      </c>
      <c r="W1233" s="8">
        <v>9.1240640000000006</v>
      </c>
      <c r="X1233" s="8">
        <v>7.5109859999999999</v>
      </c>
      <c r="Y1233" s="8">
        <v>6.9471759999999998</v>
      </c>
      <c r="Z1233" s="8">
        <v>5.422377</v>
      </c>
      <c r="AA1233" s="8">
        <v>6.4498889999999998</v>
      </c>
      <c r="AB1233" s="8">
        <v>7.1240170000000003</v>
      </c>
      <c r="AC1233" s="8">
        <v>4.8406310000000001</v>
      </c>
      <c r="AD1233" s="8">
        <v>4.746073</v>
      </c>
      <c r="AE1233" s="8">
        <v>10.086002000000001</v>
      </c>
      <c r="AF1233" s="8">
        <v>8.1644699999999997</v>
      </c>
      <c r="AG1233" s="8">
        <v>12.887791999999999</v>
      </c>
      <c r="AH1233" s="8">
        <v>16.947793000000001</v>
      </c>
      <c r="AI1233" s="8">
        <v>7.7253340000000001</v>
      </c>
      <c r="AJ1233" s="8">
        <v>3.3321230000000002</v>
      </c>
      <c r="AK1233" s="8">
        <v>3.555069</v>
      </c>
      <c r="AL1233" s="8">
        <v>7.3031249999999996</v>
      </c>
      <c r="AM1233" s="8">
        <v>11.702216999999999</v>
      </c>
      <c r="AN1233" s="8">
        <v>10.266363</v>
      </c>
      <c r="AO1233" s="8">
        <v>5.8428769999999997</v>
      </c>
      <c r="AP1233" s="8">
        <v>1.6722030000000001</v>
      </c>
      <c r="AQ1233" s="8">
        <v>0.71363900000000002</v>
      </c>
      <c r="AR1233" s="8">
        <v>6.5151000000000001E-2</v>
      </c>
      <c r="AS1233" s="8">
        <v>0</v>
      </c>
      <c r="AT1233" s="8">
        <v>0</v>
      </c>
      <c r="AU1233" s="8">
        <v>0</v>
      </c>
      <c r="AV1233" s="8">
        <v>0</v>
      </c>
      <c r="AW1233" s="8">
        <v>0</v>
      </c>
      <c r="AX1233" s="8">
        <v>0</v>
      </c>
      <c r="AY1233" s="8">
        <v>0</v>
      </c>
      <c r="AZ1233" s="8">
        <v>0</v>
      </c>
      <c r="BA1233" s="8">
        <v>0</v>
      </c>
      <c r="BB1233" s="8">
        <v>0</v>
      </c>
      <c r="BC1233" s="8">
        <v>0</v>
      </c>
    </row>
    <row r="1234" spans="1:55" x14ac:dyDescent="0.25">
      <c r="A1234" s="2">
        <v>1230</v>
      </c>
      <c r="B1234" s="8" t="s">
        <v>3955</v>
      </c>
      <c r="C1234" s="8" t="s">
        <v>2330</v>
      </c>
      <c r="D1234" s="8">
        <v>215.76</v>
      </c>
      <c r="E1234" s="8">
        <v>0</v>
      </c>
      <c r="F1234" s="8">
        <v>0</v>
      </c>
      <c r="G1234" s="8">
        <v>0</v>
      </c>
      <c r="H1234" s="8">
        <v>0</v>
      </c>
      <c r="I1234" s="8">
        <v>7.1582000000000007E-2</v>
      </c>
      <c r="J1234" s="8">
        <v>1.0865069999999999</v>
      </c>
      <c r="K1234" s="8">
        <v>0.75206399999999995</v>
      </c>
      <c r="L1234" s="8">
        <v>0.99868500000000004</v>
      </c>
      <c r="M1234" s="8">
        <v>1.87693</v>
      </c>
      <c r="N1234" s="8">
        <v>0.67785300000000004</v>
      </c>
      <c r="O1234" s="8">
        <v>0.153194</v>
      </c>
      <c r="P1234" s="8">
        <v>0.289468</v>
      </c>
      <c r="Q1234" s="8">
        <v>1.1868069999999999</v>
      </c>
      <c r="R1234" s="8">
        <v>0.97397400000000001</v>
      </c>
      <c r="S1234" s="8">
        <v>0.29223100000000002</v>
      </c>
      <c r="T1234" s="8">
        <v>1.112671</v>
      </c>
      <c r="U1234" s="8">
        <v>2.5266929999999999</v>
      </c>
      <c r="V1234" s="8">
        <v>5.3578159999999997</v>
      </c>
      <c r="W1234" s="8">
        <v>6.1719090000000003</v>
      </c>
      <c r="X1234" s="8">
        <v>13.858186</v>
      </c>
      <c r="Y1234" s="8">
        <v>17.897704999999998</v>
      </c>
      <c r="Z1234" s="8">
        <v>22.628222000000001</v>
      </c>
      <c r="AA1234" s="8">
        <v>12.83722</v>
      </c>
      <c r="AB1234" s="8">
        <v>5.0300419999999999</v>
      </c>
      <c r="AC1234" s="8">
        <v>4.8337750000000002</v>
      </c>
      <c r="AD1234" s="8">
        <v>5.2920410000000002</v>
      </c>
      <c r="AE1234" s="8">
        <v>8.1438679999999994</v>
      </c>
      <c r="AF1234" s="8">
        <v>10.523948000000001</v>
      </c>
      <c r="AG1234" s="8">
        <v>7.1052039999999996</v>
      </c>
      <c r="AH1234" s="8">
        <v>9.6837599999999995</v>
      </c>
      <c r="AI1234" s="8">
        <v>18.478660000000001</v>
      </c>
      <c r="AJ1234" s="8">
        <v>18.981760000000001</v>
      </c>
      <c r="AK1234" s="8">
        <v>12.221541</v>
      </c>
      <c r="AL1234" s="8">
        <v>9.9115490000000008</v>
      </c>
      <c r="AM1234" s="8">
        <v>6.5205409999999997</v>
      </c>
      <c r="AN1234" s="8">
        <v>4.8192680000000001</v>
      </c>
      <c r="AO1234" s="8">
        <v>0.52841499999999997</v>
      </c>
      <c r="AP1234" s="8">
        <v>0</v>
      </c>
      <c r="AQ1234" s="8">
        <v>0</v>
      </c>
      <c r="AR1234" s="8">
        <v>0</v>
      </c>
      <c r="AS1234" s="8">
        <v>0</v>
      </c>
      <c r="AT1234" s="8">
        <v>0</v>
      </c>
      <c r="AU1234" s="8">
        <v>0</v>
      </c>
      <c r="AV1234" s="8">
        <v>0</v>
      </c>
      <c r="AW1234" s="8">
        <v>0</v>
      </c>
      <c r="AX1234" s="8">
        <v>0</v>
      </c>
      <c r="AY1234" s="8">
        <v>0</v>
      </c>
      <c r="AZ1234" s="8">
        <v>0</v>
      </c>
      <c r="BA1234" s="8">
        <v>0</v>
      </c>
      <c r="BB1234" s="8">
        <v>0</v>
      </c>
      <c r="BC1234" s="8">
        <v>0</v>
      </c>
    </row>
    <row r="1235" spans="1:55" x14ac:dyDescent="0.25">
      <c r="A1235" s="2">
        <v>1231</v>
      </c>
      <c r="B1235" s="8" t="s">
        <v>3584</v>
      </c>
      <c r="C1235" s="8" t="s">
        <v>2331</v>
      </c>
      <c r="D1235" s="8">
        <v>239.648</v>
      </c>
      <c r="E1235" s="8">
        <v>0</v>
      </c>
      <c r="F1235" s="8">
        <v>0</v>
      </c>
      <c r="G1235" s="8">
        <v>0</v>
      </c>
      <c r="H1235" s="8">
        <v>0</v>
      </c>
      <c r="I1235" s="8">
        <v>0</v>
      </c>
      <c r="J1235" s="8">
        <v>0</v>
      </c>
      <c r="K1235" s="8">
        <v>0</v>
      </c>
      <c r="L1235" s="8">
        <v>0</v>
      </c>
      <c r="M1235" s="8">
        <v>8.0684000000000006E-2</v>
      </c>
      <c r="N1235" s="8">
        <v>0.37377899999999997</v>
      </c>
      <c r="O1235" s="8">
        <v>0.83397600000000005</v>
      </c>
      <c r="P1235" s="8">
        <v>0.88997199999999999</v>
      </c>
      <c r="Q1235" s="8">
        <v>0.49925900000000001</v>
      </c>
      <c r="R1235" s="8">
        <v>0.49029</v>
      </c>
      <c r="S1235" s="8">
        <v>0.57186099999999995</v>
      </c>
      <c r="T1235" s="8">
        <v>0.45071299999999997</v>
      </c>
      <c r="U1235" s="8">
        <v>0.58591199999999999</v>
      </c>
      <c r="V1235" s="8">
        <v>0.61963699999999999</v>
      </c>
      <c r="W1235" s="8">
        <v>3.7178270000000002</v>
      </c>
      <c r="X1235" s="8">
        <v>9.5886289999999992</v>
      </c>
      <c r="Y1235" s="8">
        <v>11.277854</v>
      </c>
      <c r="Z1235" s="8">
        <v>13.945691</v>
      </c>
      <c r="AA1235" s="8">
        <v>9.1518420000000003</v>
      </c>
      <c r="AB1235" s="8">
        <v>14.738250000000001</v>
      </c>
      <c r="AC1235" s="8">
        <v>31.303281999999999</v>
      </c>
      <c r="AD1235" s="8">
        <v>18.120691000000001</v>
      </c>
      <c r="AE1235" s="8">
        <v>11.816508000000001</v>
      </c>
      <c r="AF1235" s="8">
        <v>29.222559</v>
      </c>
      <c r="AG1235" s="8">
        <v>26.523139</v>
      </c>
      <c r="AH1235" s="8">
        <v>20.911847999999999</v>
      </c>
      <c r="AI1235" s="8">
        <v>3.4426320000000001</v>
      </c>
      <c r="AJ1235" s="8">
        <v>3.7143640000000002</v>
      </c>
      <c r="AK1235" s="8">
        <v>2.3317920000000001</v>
      </c>
      <c r="AL1235" s="8">
        <v>3.5968719999999998</v>
      </c>
      <c r="AM1235" s="8">
        <v>3.4319090000000001</v>
      </c>
      <c r="AN1235" s="8">
        <v>0.19301699999999999</v>
      </c>
      <c r="AO1235" s="8">
        <v>0</v>
      </c>
      <c r="AP1235" s="8">
        <v>0</v>
      </c>
      <c r="AQ1235" s="8">
        <v>0</v>
      </c>
      <c r="AR1235" s="8">
        <v>0</v>
      </c>
      <c r="AS1235" s="8">
        <v>0</v>
      </c>
      <c r="AT1235" s="8">
        <v>0</v>
      </c>
      <c r="AU1235" s="8">
        <v>0</v>
      </c>
      <c r="AV1235" s="8">
        <v>0</v>
      </c>
      <c r="AW1235" s="8">
        <v>0</v>
      </c>
      <c r="AX1235" s="8">
        <v>0</v>
      </c>
      <c r="AY1235" s="8">
        <v>0</v>
      </c>
      <c r="AZ1235" s="8">
        <v>0</v>
      </c>
      <c r="BA1235" s="8">
        <v>0</v>
      </c>
      <c r="BB1235" s="8">
        <v>0</v>
      </c>
      <c r="BC1235" s="8">
        <v>0</v>
      </c>
    </row>
    <row r="1236" spans="1:55" x14ac:dyDescent="0.25">
      <c r="A1236" s="2">
        <v>1232</v>
      </c>
      <c r="B1236" s="8" t="s">
        <v>3889</v>
      </c>
      <c r="C1236" s="8" t="s">
        <v>2332</v>
      </c>
      <c r="D1236" s="8">
        <v>168.029</v>
      </c>
      <c r="E1236" s="8">
        <v>0</v>
      </c>
      <c r="F1236" s="8">
        <v>0</v>
      </c>
      <c r="G1236" s="8">
        <v>0</v>
      </c>
      <c r="H1236" s="8">
        <v>0</v>
      </c>
      <c r="I1236" s="8">
        <v>0</v>
      </c>
      <c r="J1236" s="8">
        <v>0</v>
      </c>
      <c r="K1236" s="8">
        <v>0</v>
      </c>
      <c r="L1236" s="8">
        <v>0</v>
      </c>
      <c r="M1236" s="8">
        <v>0</v>
      </c>
      <c r="N1236" s="8">
        <v>0</v>
      </c>
      <c r="O1236" s="8">
        <v>0</v>
      </c>
      <c r="P1236" s="8">
        <v>0</v>
      </c>
      <c r="Q1236" s="8">
        <v>0</v>
      </c>
      <c r="R1236" s="8">
        <v>0</v>
      </c>
      <c r="S1236" s="8">
        <v>0</v>
      </c>
      <c r="T1236" s="8">
        <v>4.3317000000000001E-2</v>
      </c>
      <c r="U1236" s="8">
        <v>2.659179</v>
      </c>
      <c r="V1236" s="8">
        <v>9.5105710000000006</v>
      </c>
      <c r="W1236" s="8">
        <v>13.360780999999999</v>
      </c>
      <c r="X1236" s="8">
        <v>8.6605240000000006</v>
      </c>
      <c r="Y1236" s="8">
        <v>8.6870170000000009</v>
      </c>
      <c r="Z1236" s="8">
        <v>10.283128</v>
      </c>
      <c r="AA1236" s="8">
        <v>11.109215000000001</v>
      </c>
      <c r="AB1236" s="8">
        <v>14.078461000000001</v>
      </c>
      <c r="AC1236" s="8">
        <v>17.545286999999998</v>
      </c>
      <c r="AD1236" s="8">
        <v>12.109957</v>
      </c>
      <c r="AE1236" s="8">
        <v>6.106643</v>
      </c>
      <c r="AF1236" s="8">
        <v>2.2937949999999998</v>
      </c>
      <c r="AG1236" s="8">
        <v>4.0358799999999997</v>
      </c>
      <c r="AH1236" s="8">
        <v>4.264894</v>
      </c>
      <c r="AI1236" s="8">
        <v>7.445621</v>
      </c>
      <c r="AJ1236" s="8">
        <v>9.9492139999999996</v>
      </c>
      <c r="AK1236" s="8">
        <v>7.5216269999999996</v>
      </c>
      <c r="AL1236" s="8">
        <v>4.5928849999999999</v>
      </c>
      <c r="AM1236" s="8">
        <v>6.1512549999999999</v>
      </c>
      <c r="AN1236" s="8">
        <v>7.4682779999999998</v>
      </c>
      <c r="AO1236" s="8">
        <v>3.2345030000000001</v>
      </c>
      <c r="AP1236" s="8">
        <v>1.034537</v>
      </c>
      <c r="AQ1236" s="8">
        <v>0.41725200000000001</v>
      </c>
      <c r="AR1236" s="8">
        <v>0</v>
      </c>
      <c r="AS1236" s="8">
        <v>0</v>
      </c>
      <c r="AT1236" s="8">
        <v>0</v>
      </c>
      <c r="AU1236" s="8">
        <v>0</v>
      </c>
      <c r="AV1236" s="8">
        <v>0</v>
      </c>
      <c r="AW1236" s="8">
        <v>0</v>
      </c>
      <c r="AX1236" s="8">
        <v>0</v>
      </c>
      <c r="AY1236" s="8">
        <v>0</v>
      </c>
      <c r="AZ1236" s="8">
        <v>0</v>
      </c>
      <c r="BA1236" s="8">
        <v>0</v>
      </c>
      <c r="BB1236" s="8">
        <v>0</v>
      </c>
      <c r="BC1236" s="8">
        <v>0</v>
      </c>
    </row>
    <row r="1237" spans="1:55" x14ac:dyDescent="0.25">
      <c r="A1237" s="2">
        <v>1233</v>
      </c>
      <c r="B1237" s="8" t="s">
        <v>3855</v>
      </c>
      <c r="C1237" s="8" t="s">
        <v>2333</v>
      </c>
      <c r="D1237" s="8">
        <v>186.548</v>
      </c>
      <c r="E1237" s="8">
        <v>0</v>
      </c>
      <c r="F1237" s="8">
        <v>0</v>
      </c>
      <c r="G1237" s="8">
        <v>0</v>
      </c>
      <c r="H1237" s="8">
        <v>0</v>
      </c>
      <c r="I1237" s="8">
        <v>0</v>
      </c>
      <c r="J1237" s="8">
        <v>0</v>
      </c>
      <c r="K1237" s="8">
        <v>0.142037</v>
      </c>
      <c r="L1237" s="8">
        <v>1.276913</v>
      </c>
      <c r="M1237" s="8">
        <v>0.34754000000000002</v>
      </c>
      <c r="N1237" s="8">
        <v>0.95669899999999997</v>
      </c>
      <c r="O1237" s="8">
        <v>1.5153749999999999</v>
      </c>
      <c r="P1237" s="8">
        <v>1.092916</v>
      </c>
      <c r="Q1237" s="8">
        <v>0.28202899999999997</v>
      </c>
      <c r="R1237" s="8">
        <v>0.21207500000000001</v>
      </c>
      <c r="S1237" s="8">
        <v>0.350381</v>
      </c>
      <c r="T1237" s="8">
        <v>1.0850979999999999</v>
      </c>
      <c r="U1237" s="8">
        <v>1.547282</v>
      </c>
      <c r="V1237" s="8">
        <v>6.0632390000000003</v>
      </c>
      <c r="W1237" s="8">
        <v>10.134677999999999</v>
      </c>
      <c r="X1237" s="8">
        <v>8.2684940000000005</v>
      </c>
      <c r="Y1237" s="8">
        <v>4.1596960000000003</v>
      </c>
      <c r="Z1237" s="8">
        <v>4.728389</v>
      </c>
      <c r="AA1237" s="8">
        <v>8.5580759999999998</v>
      </c>
      <c r="AB1237" s="8">
        <v>11.158398</v>
      </c>
      <c r="AC1237" s="8">
        <v>7.9892690000000002</v>
      </c>
      <c r="AD1237" s="8">
        <v>12.239833000000001</v>
      </c>
      <c r="AE1237" s="8">
        <v>21.743127999999999</v>
      </c>
      <c r="AF1237" s="8">
        <v>24.524656</v>
      </c>
      <c r="AG1237" s="8">
        <v>21.659268999999998</v>
      </c>
      <c r="AH1237" s="8">
        <v>11.926037000000001</v>
      </c>
      <c r="AI1237" s="8">
        <v>3.980753</v>
      </c>
      <c r="AJ1237" s="8">
        <v>1.849297</v>
      </c>
      <c r="AK1237" s="8">
        <v>2.9546030000000001</v>
      </c>
      <c r="AL1237" s="8">
        <v>3.787182</v>
      </c>
      <c r="AM1237" s="8">
        <v>0.94846900000000001</v>
      </c>
      <c r="AN1237" s="8">
        <v>4.4428000000000001</v>
      </c>
      <c r="AO1237" s="8">
        <v>5.1352510000000002</v>
      </c>
      <c r="AP1237" s="8">
        <v>0.80861799999999995</v>
      </c>
      <c r="AQ1237" s="8">
        <v>0</v>
      </c>
      <c r="AR1237" s="8">
        <v>0</v>
      </c>
      <c r="AS1237" s="8">
        <v>0</v>
      </c>
      <c r="AT1237" s="8">
        <v>0</v>
      </c>
      <c r="AU1237" s="8">
        <v>0</v>
      </c>
      <c r="AV1237" s="8">
        <v>0</v>
      </c>
      <c r="AW1237" s="8">
        <v>0</v>
      </c>
      <c r="AX1237" s="8">
        <v>0</v>
      </c>
      <c r="AY1237" s="8">
        <v>0</v>
      </c>
      <c r="AZ1237" s="8">
        <v>0</v>
      </c>
      <c r="BA1237" s="8">
        <v>0</v>
      </c>
      <c r="BB1237" s="8">
        <v>0</v>
      </c>
      <c r="BC1237" s="8">
        <v>0</v>
      </c>
    </row>
    <row r="1238" spans="1:55" x14ac:dyDescent="0.25">
      <c r="A1238" s="2">
        <v>1234</v>
      </c>
      <c r="B1238" s="8" t="s">
        <v>3845</v>
      </c>
      <c r="C1238" s="8" t="s">
        <v>2334</v>
      </c>
      <c r="D1238" s="8">
        <v>155.01599999999999</v>
      </c>
      <c r="E1238" s="8">
        <v>0</v>
      </c>
      <c r="F1238" s="8">
        <v>0</v>
      </c>
      <c r="G1238" s="8">
        <v>0</v>
      </c>
      <c r="H1238" s="8">
        <v>0</v>
      </c>
      <c r="I1238" s="8">
        <v>0</v>
      </c>
      <c r="J1238" s="8">
        <v>0</v>
      </c>
      <c r="K1238" s="8">
        <v>0</v>
      </c>
      <c r="L1238" s="8">
        <v>1.001787</v>
      </c>
      <c r="M1238" s="8">
        <v>0.76470300000000002</v>
      </c>
      <c r="N1238" s="8">
        <v>0.33228099999999999</v>
      </c>
      <c r="O1238" s="8">
        <v>1.7182249999999999</v>
      </c>
      <c r="P1238" s="8">
        <v>1.226648</v>
      </c>
      <c r="Q1238" s="8">
        <v>0.500301</v>
      </c>
      <c r="R1238" s="8">
        <v>0.206732</v>
      </c>
      <c r="S1238" s="8">
        <v>0.32616299999999998</v>
      </c>
      <c r="T1238" s="8">
        <v>0.72586499999999998</v>
      </c>
      <c r="U1238" s="8">
        <v>2.0620259999999999</v>
      </c>
      <c r="V1238" s="8">
        <v>5.3543839999999996</v>
      </c>
      <c r="W1238" s="8">
        <v>7.9480589999999998</v>
      </c>
      <c r="X1238" s="8">
        <v>5.4109259999999999</v>
      </c>
      <c r="Y1238" s="8">
        <v>6.0521450000000003</v>
      </c>
      <c r="Z1238" s="8">
        <v>4.3076489999999996</v>
      </c>
      <c r="AA1238" s="8">
        <v>5.4250509999999998</v>
      </c>
      <c r="AB1238" s="8">
        <v>8.6129639999999998</v>
      </c>
      <c r="AC1238" s="8">
        <v>12.482411000000001</v>
      </c>
      <c r="AD1238" s="8">
        <v>14.85769</v>
      </c>
      <c r="AE1238" s="8">
        <v>17.163173</v>
      </c>
      <c r="AF1238" s="8">
        <v>17.564927000000001</v>
      </c>
      <c r="AG1238" s="8">
        <v>8.8918300000000006</v>
      </c>
      <c r="AH1238" s="8">
        <v>11.084524</v>
      </c>
      <c r="AI1238" s="8">
        <v>6.5543360000000002</v>
      </c>
      <c r="AJ1238" s="8">
        <v>1.9088639999999999</v>
      </c>
      <c r="AK1238" s="8">
        <v>2.728151</v>
      </c>
      <c r="AL1238" s="8">
        <v>4.0653800000000002</v>
      </c>
      <c r="AM1238" s="8">
        <v>1.202841</v>
      </c>
      <c r="AN1238" s="8">
        <v>4.0994630000000001</v>
      </c>
      <c r="AO1238" s="8">
        <v>5.5303519999999997</v>
      </c>
      <c r="AP1238" s="8">
        <v>0.81979599999999997</v>
      </c>
      <c r="AQ1238" s="8">
        <v>0</v>
      </c>
      <c r="AR1238" s="8">
        <v>0</v>
      </c>
      <c r="AS1238" s="8">
        <v>0</v>
      </c>
      <c r="AT1238" s="8">
        <v>0</v>
      </c>
      <c r="AU1238" s="8">
        <v>0</v>
      </c>
      <c r="AV1238" s="8">
        <v>0</v>
      </c>
      <c r="AW1238" s="8">
        <v>0</v>
      </c>
      <c r="AX1238" s="8">
        <v>0</v>
      </c>
      <c r="AY1238" s="8">
        <v>0</v>
      </c>
      <c r="AZ1238" s="8">
        <v>0</v>
      </c>
      <c r="BA1238" s="8">
        <v>0</v>
      </c>
      <c r="BB1238" s="8">
        <v>0</v>
      </c>
      <c r="BC1238" s="8">
        <v>0</v>
      </c>
    </row>
    <row r="1239" spans="1:55" x14ac:dyDescent="0.25">
      <c r="A1239" s="2">
        <v>1235</v>
      </c>
      <c r="B1239" s="8" t="s">
        <v>3819</v>
      </c>
      <c r="C1239" s="8" t="s">
        <v>2335</v>
      </c>
      <c r="D1239" s="8">
        <v>169.071</v>
      </c>
      <c r="E1239" s="8">
        <v>0</v>
      </c>
      <c r="F1239" s="8">
        <v>0</v>
      </c>
      <c r="G1239" s="8">
        <v>0</v>
      </c>
      <c r="H1239" s="8">
        <v>0</v>
      </c>
      <c r="I1239" s="8">
        <v>0</v>
      </c>
      <c r="J1239" s="8">
        <v>0</v>
      </c>
      <c r="K1239" s="8">
        <v>4.5380999999999998E-2</v>
      </c>
      <c r="L1239" s="8">
        <v>1.0995740000000001</v>
      </c>
      <c r="M1239" s="8">
        <v>0.62153499999999995</v>
      </c>
      <c r="N1239" s="8">
        <v>0.56789000000000001</v>
      </c>
      <c r="O1239" s="8">
        <v>1.5742700000000001</v>
      </c>
      <c r="P1239" s="8">
        <v>1.2861530000000001</v>
      </c>
      <c r="Q1239" s="8">
        <v>0.39224700000000001</v>
      </c>
      <c r="R1239" s="8">
        <v>0.19737199999999999</v>
      </c>
      <c r="S1239" s="8">
        <v>0.33332800000000001</v>
      </c>
      <c r="T1239" s="8">
        <v>0.85725700000000005</v>
      </c>
      <c r="U1239" s="8">
        <v>1.311215</v>
      </c>
      <c r="V1239" s="8">
        <v>4.7895130000000004</v>
      </c>
      <c r="W1239" s="8">
        <v>7.7484500000000001</v>
      </c>
      <c r="X1239" s="8">
        <v>6.2141279999999997</v>
      </c>
      <c r="Y1239" s="8">
        <v>6.3420889999999996</v>
      </c>
      <c r="Z1239" s="8">
        <v>5.9015370000000003</v>
      </c>
      <c r="AA1239" s="8">
        <v>6.4613189999999996</v>
      </c>
      <c r="AB1239" s="8">
        <v>8.8827680000000004</v>
      </c>
      <c r="AC1239" s="8">
        <v>11.955992</v>
      </c>
      <c r="AD1239" s="8">
        <v>15.48029</v>
      </c>
      <c r="AE1239" s="8">
        <v>20.376791999999998</v>
      </c>
      <c r="AF1239" s="8">
        <v>22.456966999999999</v>
      </c>
      <c r="AG1239" s="8">
        <v>15.23495</v>
      </c>
      <c r="AH1239" s="8">
        <v>8.2953270000000003</v>
      </c>
      <c r="AI1239" s="8">
        <v>4.2217770000000003</v>
      </c>
      <c r="AJ1239" s="8">
        <v>1.768915</v>
      </c>
      <c r="AK1239" s="8">
        <v>2.9114659999999999</v>
      </c>
      <c r="AL1239" s="8">
        <v>3.9174020000000001</v>
      </c>
      <c r="AM1239" s="8">
        <v>1.0328729999999999</v>
      </c>
      <c r="AN1239" s="8">
        <v>4.6504430000000001</v>
      </c>
      <c r="AO1239" s="8">
        <v>5.0181529999999999</v>
      </c>
      <c r="AP1239" s="8">
        <v>0.71701700000000002</v>
      </c>
      <c r="AQ1239" s="8">
        <v>0</v>
      </c>
      <c r="AR1239" s="8">
        <v>0</v>
      </c>
      <c r="AS1239" s="8">
        <v>0</v>
      </c>
      <c r="AT1239" s="8">
        <v>0</v>
      </c>
      <c r="AU1239" s="8">
        <v>0</v>
      </c>
      <c r="AV1239" s="8">
        <v>0</v>
      </c>
      <c r="AW1239" s="8">
        <v>0</v>
      </c>
      <c r="AX1239" s="8">
        <v>0</v>
      </c>
      <c r="AY1239" s="8">
        <v>0</v>
      </c>
      <c r="AZ1239" s="8">
        <v>0</v>
      </c>
      <c r="BA1239" s="8">
        <v>0</v>
      </c>
      <c r="BB1239" s="8">
        <v>0</v>
      </c>
      <c r="BC1239" s="8">
        <v>0</v>
      </c>
    </row>
    <row r="1240" spans="1:55" x14ac:dyDescent="0.25">
      <c r="A1240" s="2">
        <v>1236</v>
      </c>
      <c r="B1240" s="8" t="s">
        <v>3641</v>
      </c>
      <c r="C1240" s="8" t="s">
        <v>2336</v>
      </c>
      <c r="D1240" s="8">
        <v>218.38900000000001</v>
      </c>
      <c r="E1240" s="8">
        <v>0</v>
      </c>
      <c r="F1240" s="8">
        <v>0</v>
      </c>
      <c r="G1240" s="8">
        <v>0</v>
      </c>
      <c r="H1240" s="8">
        <v>0</v>
      </c>
      <c r="I1240" s="8">
        <v>0</v>
      </c>
      <c r="J1240" s="8">
        <v>0</v>
      </c>
      <c r="K1240" s="8">
        <v>0</v>
      </c>
      <c r="L1240" s="8">
        <v>0</v>
      </c>
      <c r="M1240" s="8">
        <v>0</v>
      </c>
      <c r="N1240" s="8">
        <v>0.46064300000000002</v>
      </c>
      <c r="O1240" s="8">
        <v>0.34665600000000002</v>
      </c>
      <c r="P1240" s="8">
        <v>0.70221699999999998</v>
      </c>
      <c r="Q1240" s="8">
        <v>1.054343</v>
      </c>
      <c r="R1240" s="8">
        <v>0.39750099999999999</v>
      </c>
      <c r="S1240" s="8">
        <v>0.57707399999999998</v>
      </c>
      <c r="T1240" s="8">
        <v>0.51258899999999996</v>
      </c>
      <c r="U1240" s="8">
        <v>1.989805</v>
      </c>
      <c r="V1240" s="8">
        <v>2.0796730000000001</v>
      </c>
      <c r="W1240" s="8">
        <v>3.4211909999999999</v>
      </c>
      <c r="X1240" s="8">
        <v>8.8258639999999993</v>
      </c>
      <c r="Y1240" s="8">
        <v>10.584372999999999</v>
      </c>
      <c r="Z1240" s="8">
        <v>13.877348</v>
      </c>
      <c r="AA1240" s="8">
        <v>10.458367000000001</v>
      </c>
      <c r="AB1240" s="8">
        <v>9.9185459999999992</v>
      </c>
      <c r="AC1240" s="8">
        <v>16.897919000000002</v>
      </c>
      <c r="AD1240" s="8">
        <v>22.627295</v>
      </c>
      <c r="AE1240" s="8">
        <v>18.827459999999999</v>
      </c>
      <c r="AF1240" s="8">
        <v>22.355388000000001</v>
      </c>
      <c r="AG1240" s="8">
        <v>23.240666000000001</v>
      </c>
      <c r="AH1240" s="8">
        <v>19.560852000000001</v>
      </c>
      <c r="AI1240" s="8">
        <v>6.0150170000000003</v>
      </c>
      <c r="AJ1240" s="8">
        <v>2.565448</v>
      </c>
      <c r="AK1240" s="8">
        <v>1.9602569999999999</v>
      </c>
      <c r="AL1240" s="8">
        <v>3.9806689999999998</v>
      </c>
      <c r="AM1240" s="8">
        <v>3.1749320000000001</v>
      </c>
      <c r="AN1240" s="8">
        <v>1.014645</v>
      </c>
      <c r="AO1240" s="8">
        <v>0</v>
      </c>
      <c r="AP1240" s="8">
        <v>0</v>
      </c>
      <c r="AQ1240" s="8">
        <v>0</v>
      </c>
      <c r="AR1240" s="8">
        <v>0</v>
      </c>
      <c r="AS1240" s="8">
        <v>0</v>
      </c>
      <c r="AT1240" s="8">
        <v>0</v>
      </c>
      <c r="AU1240" s="8">
        <v>0</v>
      </c>
      <c r="AV1240" s="8">
        <v>0</v>
      </c>
      <c r="AW1240" s="8">
        <v>0</v>
      </c>
      <c r="AX1240" s="8">
        <v>0</v>
      </c>
      <c r="AY1240" s="8">
        <v>0</v>
      </c>
      <c r="AZ1240" s="8">
        <v>0</v>
      </c>
      <c r="BA1240" s="8">
        <v>0</v>
      </c>
      <c r="BB1240" s="8">
        <v>0</v>
      </c>
      <c r="BC1240" s="8">
        <v>0</v>
      </c>
    </row>
    <row r="1241" spans="1:55" x14ac:dyDescent="0.25">
      <c r="A1241" s="2">
        <v>1237</v>
      </c>
      <c r="B1241" s="8" t="s">
        <v>3673</v>
      </c>
      <c r="C1241" s="8" t="s">
        <v>2337</v>
      </c>
      <c r="D1241" s="8">
        <v>217.042</v>
      </c>
      <c r="E1241" s="8">
        <v>0</v>
      </c>
      <c r="F1241" s="8">
        <v>0</v>
      </c>
      <c r="G1241" s="8">
        <v>0</v>
      </c>
      <c r="H1241" s="8">
        <v>0</v>
      </c>
      <c r="I1241" s="8">
        <v>0</v>
      </c>
      <c r="J1241" s="8">
        <v>0</v>
      </c>
      <c r="K1241" s="8">
        <v>0</v>
      </c>
      <c r="L1241" s="8">
        <v>0</v>
      </c>
      <c r="M1241" s="8">
        <v>0</v>
      </c>
      <c r="N1241" s="8">
        <v>0.59528000000000003</v>
      </c>
      <c r="O1241" s="8">
        <v>0.64039999999999997</v>
      </c>
      <c r="P1241" s="8">
        <v>0.61676399999999998</v>
      </c>
      <c r="Q1241" s="8">
        <v>0.783057</v>
      </c>
      <c r="R1241" s="8">
        <v>0.117258</v>
      </c>
      <c r="S1241" s="8">
        <v>0.82107200000000002</v>
      </c>
      <c r="T1241" s="8">
        <v>1.123513</v>
      </c>
      <c r="U1241" s="8">
        <v>2.1453129999999998</v>
      </c>
      <c r="V1241" s="8">
        <v>2.128034</v>
      </c>
      <c r="W1241" s="8">
        <v>8.0243079999999996</v>
      </c>
      <c r="X1241" s="8">
        <v>10.311349999999999</v>
      </c>
      <c r="Y1241" s="8">
        <v>7.1522309999999996</v>
      </c>
      <c r="Z1241" s="8">
        <v>14.294893</v>
      </c>
      <c r="AA1241" s="8">
        <v>6.3150170000000001</v>
      </c>
      <c r="AB1241" s="8">
        <v>7.3776210000000004</v>
      </c>
      <c r="AC1241" s="8">
        <v>15.723417</v>
      </c>
      <c r="AD1241" s="8">
        <v>21.554473999999999</v>
      </c>
      <c r="AE1241" s="8">
        <v>19.994752999999999</v>
      </c>
      <c r="AF1241" s="8">
        <v>22.029527999999999</v>
      </c>
      <c r="AG1241" s="8">
        <v>25.310219</v>
      </c>
      <c r="AH1241" s="8">
        <v>23.854828000000001</v>
      </c>
      <c r="AI1241" s="8">
        <v>8.1192209999999996</v>
      </c>
      <c r="AJ1241" s="8">
        <v>2.7808359999999999</v>
      </c>
      <c r="AK1241" s="8">
        <v>1.695468</v>
      </c>
      <c r="AL1241" s="8">
        <v>1.7618819999999999</v>
      </c>
      <c r="AM1241" s="8">
        <v>2.922523</v>
      </c>
      <c r="AN1241" s="8">
        <v>1.2055210000000001</v>
      </c>
      <c r="AO1241" s="8">
        <v>0</v>
      </c>
      <c r="AP1241" s="8">
        <v>0</v>
      </c>
      <c r="AQ1241" s="8">
        <v>0</v>
      </c>
      <c r="AR1241" s="8">
        <v>0</v>
      </c>
      <c r="AS1241" s="8">
        <v>0</v>
      </c>
      <c r="AT1241" s="8">
        <v>0</v>
      </c>
      <c r="AU1241" s="8">
        <v>0</v>
      </c>
      <c r="AV1241" s="8">
        <v>0</v>
      </c>
      <c r="AW1241" s="8">
        <v>0</v>
      </c>
      <c r="AX1241" s="8">
        <v>0</v>
      </c>
      <c r="AY1241" s="8">
        <v>0</v>
      </c>
      <c r="AZ1241" s="8">
        <v>0</v>
      </c>
      <c r="BA1241" s="8">
        <v>0</v>
      </c>
      <c r="BB1241" s="8">
        <v>0</v>
      </c>
      <c r="BC1241" s="8">
        <v>0</v>
      </c>
    </row>
    <row r="1242" spans="1:55" x14ac:dyDescent="0.25">
      <c r="A1242" s="2">
        <v>1238</v>
      </c>
      <c r="B1242" s="8" t="s">
        <v>3840</v>
      </c>
      <c r="C1242" s="8" t="s">
        <v>2338</v>
      </c>
      <c r="D1242" s="8">
        <v>175.381</v>
      </c>
      <c r="E1242" s="8">
        <v>0</v>
      </c>
      <c r="F1242" s="8">
        <v>0</v>
      </c>
      <c r="G1242" s="8">
        <v>0</v>
      </c>
      <c r="H1242" s="8">
        <v>0</v>
      </c>
      <c r="I1242" s="8">
        <v>0</v>
      </c>
      <c r="J1242" s="8">
        <v>0</v>
      </c>
      <c r="K1242" s="8">
        <v>8.4162000000000001E-2</v>
      </c>
      <c r="L1242" s="8">
        <v>1.177036</v>
      </c>
      <c r="M1242" s="8">
        <v>0.50529199999999996</v>
      </c>
      <c r="N1242" s="8">
        <v>0.73255400000000004</v>
      </c>
      <c r="O1242" s="8">
        <v>1.529952</v>
      </c>
      <c r="P1242" s="8">
        <v>1.2341850000000001</v>
      </c>
      <c r="Q1242" s="8">
        <v>0.350329</v>
      </c>
      <c r="R1242" s="8">
        <v>0.18925</v>
      </c>
      <c r="S1242" s="8">
        <v>0.33931600000000001</v>
      </c>
      <c r="T1242" s="8">
        <v>0.95707900000000001</v>
      </c>
      <c r="U1242" s="8">
        <v>1.4260429999999999</v>
      </c>
      <c r="V1242" s="8">
        <v>5.4149789999999998</v>
      </c>
      <c r="W1242" s="8">
        <v>8.3390129999999996</v>
      </c>
      <c r="X1242" s="8">
        <v>6.6699729999999997</v>
      </c>
      <c r="Y1242" s="8">
        <v>7.8991490000000004</v>
      </c>
      <c r="Z1242" s="8">
        <v>4.1253820000000001</v>
      </c>
      <c r="AA1242" s="8">
        <v>5.5490380000000004</v>
      </c>
      <c r="AB1242" s="8">
        <v>11.900805</v>
      </c>
      <c r="AC1242" s="8">
        <v>10.703338</v>
      </c>
      <c r="AD1242" s="8">
        <v>11.80616</v>
      </c>
      <c r="AE1242" s="8">
        <v>19.065607</v>
      </c>
      <c r="AF1242" s="8">
        <v>27.512761999999999</v>
      </c>
      <c r="AG1242" s="8">
        <v>14.580145999999999</v>
      </c>
      <c r="AH1242" s="8">
        <v>11.406874</v>
      </c>
      <c r="AI1242" s="8">
        <v>4.0836990000000002</v>
      </c>
      <c r="AJ1242" s="8">
        <v>1.791339</v>
      </c>
      <c r="AK1242" s="8">
        <v>2.7751359999999998</v>
      </c>
      <c r="AL1242" s="8">
        <v>4.0383760000000004</v>
      </c>
      <c r="AM1242" s="8">
        <v>0.87598299999999996</v>
      </c>
      <c r="AN1242" s="8">
        <v>4.6513150000000003</v>
      </c>
      <c r="AO1242" s="8">
        <v>5.0395370000000002</v>
      </c>
      <c r="AP1242" s="8">
        <v>0.74488100000000002</v>
      </c>
      <c r="AQ1242" s="8">
        <v>0</v>
      </c>
      <c r="AR1242" s="8">
        <v>0</v>
      </c>
      <c r="AS1242" s="8">
        <v>0</v>
      </c>
      <c r="AT1242" s="8">
        <v>0</v>
      </c>
      <c r="AU1242" s="8">
        <v>0</v>
      </c>
      <c r="AV1242" s="8">
        <v>0</v>
      </c>
      <c r="AW1242" s="8">
        <v>0</v>
      </c>
      <c r="AX1242" s="8">
        <v>0</v>
      </c>
      <c r="AY1242" s="8">
        <v>0</v>
      </c>
      <c r="AZ1242" s="8">
        <v>0</v>
      </c>
      <c r="BA1242" s="8">
        <v>0</v>
      </c>
      <c r="BB1242" s="8">
        <v>0</v>
      </c>
      <c r="BC1242" s="8">
        <v>0</v>
      </c>
    </row>
    <row r="1243" spans="1:55" x14ac:dyDescent="0.25">
      <c r="A1243" s="2">
        <v>1239</v>
      </c>
      <c r="B1243" s="8" t="s">
        <v>3984</v>
      </c>
      <c r="C1243" s="8" t="s">
        <v>2339</v>
      </c>
      <c r="D1243" s="8">
        <v>157.292</v>
      </c>
      <c r="E1243" s="8">
        <v>0</v>
      </c>
      <c r="F1243" s="8">
        <v>0</v>
      </c>
      <c r="G1243" s="8">
        <v>0</v>
      </c>
      <c r="H1243" s="8">
        <v>0</v>
      </c>
      <c r="I1243" s="8">
        <v>0</v>
      </c>
      <c r="J1243" s="8">
        <v>0</v>
      </c>
      <c r="K1243" s="8">
        <v>0.38211099999999998</v>
      </c>
      <c r="L1243" s="8">
        <v>1.871572</v>
      </c>
      <c r="M1243" s="8">
        <v>2.0511089999999998</v>
      </c>
      <c r="N1243" s="8">
        <v>0.851518</v>
      </c>
      <c r="O1243" s="8">
        <v>2.6322179999999999</v>
      </c>
      <c r="P1243" s="8">
        <v>2.3001710000000002</v>
      </c>
      <c r="Q1243" s="8">
        <v>1.74108</v>
      </c>
      <c r="R1243" s="8">
        <v>0.949519</v>
      </c>
      <c r="S1243" s="8">
        <v>1.2020690000000001</v>
      </c>
      <c r="T1243" s="8">
        <v>1.1958949999999999</v>
      </c>
      <c r="U1243" s="8">
        <v>2.3530150000000001</v>
      </c>
      <c r="V1243" s="8">
        <v>2.7118519999999999</v>
      </c>
      <c r="W1243" s="8">
        <v>5.6520039999999998</v>
      </c>
      <c r="X1243" s="8">
        <v>7.7452420000000002</v>
      </c>
      <c r="Y1243" s="8">
        <v>5.8868020000000003</v>
      </c>
      <c r="Z1243" s="8">
        <v>4.4450599999999998</v>
      </c>
      <c r="AA1243" s="8">
        <v>4.9111250000000002</v>
      </c>
      <c r="AB1243" s="8">
        <v>6.2986810000000002</v>
      </c>
      <c r="AC1243" s="8">
        <v>10.027201</v>
      </c>
      <c r="AD1243" s="8">
        <v>8.6778870000000001</v>
      </c>
      <c r="AE1243" s="8">
        <v>12.858181</v>
      </c>
      <c r="AF1243" s="8">
        <v>15.548444999999999</v>
      </c>
      <c r="AG1243" s="8">
        <v>15.296863</v>
      </c>
      <c r="AH1243" s="8">
        <v>8.8069500000000005</v>
      </c>
      <c r="AI1243" s="8">
        <v>4.6741289999999998</v>
      </c>
      <c r="AJ1243" s="8">
        <v>5.6697090000000001</v>
      </c>
      <c r="AK1243" s="8">
        <v>2.7962159999999998</v>
      </c>
      <c r="AL1243" s="8">
        <v>5.0506609999999998</v>
      </c>
      <c r="AM1243" s="8">
        <v>6.0388460000000004</v>
      </c>
      <c r="AN1243" s="8">
        <v>2.8591470000000001</v>
      </c>
      <c r="AO1243" s="8">
        <v>6.9012849999999997</v>
      </c>
      <c r="AP1243" s="8">
        <v>2.3045260000000001</v>
      </c>
      <c r="AQ1243" s="8">
        <v>0.25240200000000002</v>
      </c>
      <c r="AR1243" s="8">
        <v>0</v>
      </c>
      <c r="AS1243" s="8">
        <v>0</v>
      </c>
      <c r="AT1243" s="8">
        <v>0</v>
      </c>
      <c r="AU1243" s="8">
        <v>0</v>
      </c>
      <c r="AV1243" s="8">
        <v>0</v>
      </c>
      <c r="AW1243" s="8">
        <v>0</v>
      </c>
      <c r="AX1243" s="8">
        <v>0</v>
      </c>
      <c r="AY1243" s="8">
        <v>0</v>
      </c>
      <c r="AZ1243" s="8">
        <v>0</v>
      </c>
      <c r="BA1243" s="8">
        <v>0</v>
      </c>
      <c r="BB1243" s="8">
        <v>0</v>
      </c>
      <c r="BC1243" s="8">
        <v>0</v>
      </c>
    </row>
    <row r="1244" spans="1:55" x14ac:dyDescent="0.25">
      <c r="A1244" s="2">
        <v>1240</v>
      </c>
      <c r="B1244" s="8" t="s">
        <v>4225</v>
      </c>
      <c r="C1244" s="8" t="s">
        <v>2340</v>
      </c>
      <c r="D1244" s="8">
        <v>157.422</v>
      </c>
      <c r="E1244" s="8">
        <v>0</v>
      </c>
      <c r="F1244" s="8">
        <v>0</v>
      </c>
      <c r="G1244" s="8">
        <v>0</v>
      </c>
      <c r="H1244" s="8">
        <v>0</v>
      </c>
      <c r="I1244" s="8">
        <v>0</v>
      </c>
      <c r="J1244" s="8">
        <v>0</v>
      </c>
      <c r="K1244" s="8">
        <v>0.22176799999999999</v>
      </c>
      <c r="L1244" s="8">
        <v>2.0981610000000002</v>
      </c>
      <c r="M1244" s="8">
        <v>1.7978320000000001</v>
      </c>
      <c r="N1244" s="8">
        <v>1.050592</v>
      </c>
      <c r="O1244" s="8">
        <v>2.5339200000000002</v>
      </c>
      <c r="P1244" s="8">
        <v>2.6803750000000002</v>
      </c>
      <c r="Q1244" s="8">
        <v>1.3691599999999999</v>
      </c>
      <c r="R1244" s="8">
        <v>0.78487799999999996</v>
      </c>
      <c r="S1244" s="8">
        <v>1.146946</v>
      </c>
      <c r="T1244" s="8">
        <v>1.430015</v>
      </c>
      <c r="U1244" s="8">
        <v>2.2515049999999999</v>
      </c>
      <c r="V1244" s="8">
        <v>1.756502</v>
      </c>
      <c r="W1244" s="8">
        <v>5.1424989999999999</v>
      </c>
      <c r="X1244" s="8">
        <v>7.9892000000000003</v>
      </c>
      <c r="Y1244" s="8">
        <v>5.7371100000000004</v>
      </c>
      <c r="Z1244" s="8">
        <v>5.5598089999999996</v>
      </c>
      <c r="AA1244" s="8">
        <v>4.8229329999999999</v>
      </c>
      <c r="AB1244" s="8">
        <v>8.5458350000000003</v>
      </c>
      <c r="AC1244" s="8">
        <v>10.225477</v>
      </c>
      <c r="AD1244" s="8">
        <v>6.7261899999999999</v>
      </c>
      <c r="AE1244" s="8">
        <v>12.166281</v>
      </c>
      <c r="AF1244" s="8">
        <v>15.944929</v>
      </c>
      <c r="AG1244" s="8">
        <v>15.008353</v>
      </c>
      <c r="AH1244" s="8">
        <v>9.1260080000000006</v>
      </c>
      <c r="AI1244" s="8">
        <v>5.8268389999999997</v>
      </c>
      <c r="AJ1244" s="8">
        <v>4.3677080000000004</v>
      </c>
      <c r="AK1244" s="8">
        <v>4.2038779999999996</v>
      </c>
      <c r="AL1244" s="8">
        <v>5.6538849999999998</v>
      </c>
      <c r="AM1244" s="8">
        <v>3.488985</v>
      </c>
      <c r="AN1244" s="8">
        <v>6.3865069999999999</v>
      </c>
      <c r="AO1244" s="8">
        <v>6.1447789999999998</v>
      </c>
      <c r="AP1244" s="8">
        <v>0.835982</v>
      </c>
      <c r="AQ1244" s="8">
        <v>0</v>
      </c>
      <c r="AR1244" s="8">
        <v>0</v>
      </c>
      <c r="AS1244" s="8">
        <v>0</v>
      </c>
      <c r="AT1244" s="8">
        <v>0</v>
      </c>
      <c r="AU1244" s="8">
        <v>0</v>
      </c>
      <c r="AV1244" s="8">
        <v>0</v>
      </c>
      <c r="AW1244" s="8">
        <v>0</v>
      </c>
      <c r="AX1244" s="8">
        <v>0</v>
      </c>
      <c r="AY1244" s="8">
        <v>0</v>
      </c>
      <c r="AZ1244" s="8">
        <v>0</v>
      </c>
      <c r="BA1244" s="8">
        <v>0</v>
      </c>
      <c r="BB1244" s="8">
        <v>0</v>
      </c>
      <c r="BC1244" s="8">
        <v>0</v>
      </c>
    </row>
    <row r="1245" spans="1:55" x14ac:dyDescent="0.25">
      <c r="A1245" s="2">
        <v>1241</v>
      </c>
      <c r="B1245" s="8" t="s">
        <v>3700</v>
      </c>
      <c r="C1245" s="8" t="s">
        <v>2341</v>
      </c>
      <c r="D1245" s="8">
        <v>196.68600000000001</v>
      </c>
      <c r="E1245" s="8">
        <v>0</v>
      </c>
      <c r="F1245" s="8">
        <v>0</v>
      </c>
      <c r="G1245" s="8">
        <v>0</v>
      </c>
      <c r="H1245" s="8">
        <v>0</v>
      </c>
      <c r="I1245" s="8">
        <v>0</v>
      </c>
      <c r="J1245" s="8">
        <v>0</v>
      </c>
      <c r="K1245" s="8">
        <v>0</v>
      </c>
      <c r="L1245" s="8">
        <v>0</v>
      </c>
      <c r="M1245" s="8">
        <v>0</v>
      </c>
      <c r="N1245" s="8">
        <v>0.23169999999999999</v>
      </c>
      <c r="O1245" s="8">
        <v>0.52641300000000002</v>
      </c>
      <c r="P1245" s="8">
        <v>1.0693490000000001</v>
      </c>
      <c r="Q1245" s="8">
        <v>0.48868499999999998</v>
      </c>
      <c r="R1245" s="8">
        <v>0.35321399999999997</v>
      </c>
      <c r="S1245" s="8">
        <v>0.42979200000000001</v>
      </c>
      <c r="T1245" s="8">
        <v>1.1902170000000001</v>
      </c>
      <c r="U1245" s="8">
        <v>2.2990490000000001</v>
      </c>
      <c r="V1245" s="8">
        <v>3.8740410000000001</v>
      </c>
      <c r="W1245" s="8">
        <v>7.0836100000000002</v>
      </c>
      <c r="X1245" s="8">
        <v>11.566426</v>
      </c>
      <c r="Y1245" s="8">
        <v>8.2612729999999992</v>
      </c>
      <c r="Z1245" s="8">
        <v>10.702988</v>
      </c>
      <c r="AA1245" s="8">
        <v>9.6785910000000008</v>
      </c>
      <c r="AB1245" s="8">
        <v>5.4279789999999997</v>
      </c>
      <c r="AC1245" s="8">
        <v>10.036085</v>
      </c>
      <c r="AD1245" s="8">
        <v>14.910456</v>
      </c>
      <c r="AE1245" s="8">
        <v>14.7087</v>
      </c>
      <c r="AF1245" s="8">
        <v>24.541090000000001</v>
      </c>
      <c r="AG1245" s="8">
        <v>25.200479999999999</v>
      </c>
      <c r="AH1245" s="8">
        <v>20.366364000000001</v>
      </c>
      <c r="AI1245" s="8">
        <v>11.360391999999999</v>
      </c>
      <c r="AJ1245" s="8">
        <v>2.4770629999999998</v>
      </c>
      <c r="AK1245" s="8">
        <v>0.96447099999999997</v>
      </c>
      <c r="AL1245" s="8">
        <v>2.5535209999999999</v>
      </c>
      <c r="AM1245" s="8">
        <v>2.0977760000000001</v>
      </c>
      <c r="AN1245" s="8">
        <v>1.9862740000000001</v>
      </c>
      <c r="AO1245" s="8">
        <v>5.4999999999999997E-3</v>
      </c>
      <c r="AP1245" s="8">
        <v>0</v>
      </c>
      <c r="AQ1245" s="8">
        <v>0</v>
      </c>
      <c r="AR1245" s="8">
        <v>0</v>
      </c>
      <c r="AS1245" s="8">
        <v>0</v>
      </c>
      <c r="AT1245" s="8">
        <v>0</v>
      </c>
      <c r="AU1245" s="8">
        <v>0</v>
      </c>
      <c r="AV1245" s="8">
        <v>0</v>
      </c>
      <c r="AW1245" s="8">
        <v>0</v>
      </c>
      <c r="AX1245" s="8">
        <v>0</v>
      </c>
      <c r="AY1245" s="8">
        <v>0</v>
      </c>
      <c r="AZ1245" s="8">
        <v>0</v>
      </c>
      <c r="BA1245" s="8">
        <v>0</v>
      </c>
      <c r="BB1245" s="8">
        <v>0</v>
      </c>
      <c r="BC1245" s="8">
        <v>0</v>
      </c>
    </row>
    <row r="1246" spans="1:55" x14ac:dyDescent="0.25">
      <c r="A1246" s="2">
        <v>1242</v>
      </c>
      <c r="B1246" s="8" t="s">
        <v>3729</v>
      </c>
      <c r="C1246" s="8" t="s">
        <v>2342</v>
      </c>
      <c r="D1246" s="8">
        <v>196.51300000000001</v>
      </c>
      <c r="E1246" s="8">
        <v>0</v>
      </c>
      <c r="F1246" s="8">
        <v>0</v>
      </c>
      <c r="G1246" s="8">
        <v>0</v>
      </c>
      <c r="H1246" s="8">
        <v>0</v>
      </c>
      <c r="I1246" s="8">
        <v>0</v>
      </c>
      <c r="J1246" s="8">
        <v>0</v>
      </c>
      <c r="K1246" s="8">
        <v>0</v>
      </c>
      <c r="L1246" s="8">
        <v>0</v>
      </c>
      <c r="M1246" s="8">
        <v>1.8807999999999998E-2</v>
      </c>
      <c r="N1246" s="8">
        <v>0.32180399999999998</v>
      </c>
      <c r="O1246" s="8">
        <v>0.59956500000000001</v>
      </c>
      <c r="P1246" s="8">
        <v>0.71711100000000005</v>
      </c>
      <c r="Q1246" s="8">
        <v>0.62651199999999996</v>
      </c>
      <c r="R1246" s="8">
        <v>0.81176700000000002</v>
      </c>
      <c r="S1246" s="8">
        <v>0.49379299999999998</v>
      </c>
      <c r="T1246" s="8">
        <v>0.39010299999999998</v>
      </c>
      <c r="U1246" s="8">
        <v>1.5974999999999999</v>
      </c>
      <c r="V1246" s="8">
        <v>4.0474769999999998</v>
      </c>
      <c r="W1246" s="8">
        <v>5.7929310000000003</v>
      </c>
      <c r="X1246" s="8">
        <v>11.648315</v>
      </c>
      <c r="Y1246" s="8">
        <v>10.051472</v>
      </c>
      <c r="Z1246" s="8">
        <v>10.201893999999999</v>
      </c>
      <c r="AA1246" s="8">
        <v>10.292021</v>
      </c>
      <c r="AB1246" s="8">
        <v>9.5006009999999996</v>
      </c>
      <c r="AC1246" s="8">
        <v>9.8703859999999999</v>
      </c>
      <c r="AD1246" s="8">
        <v>15.674044</v>
      </c>
      <c r="AE1246" s="8">
        <v>19.291646</v>
      </c>
      <c r="AF1246" s="8">
        <v>23.280543000000002</v>
      </c>
      <c r="AG1246" s="8">
        <v>25.613536</v>
      </c>
      <c r="AH1246" s="8">
        <v>12.917519</v>
      </c>
      <c r="AI1246" s="8">
        <v>5.7300890000000004</v>
      </c>
      <c r="AJ1246" s="8">
        <v>2.204151</v>
      </c>
      <c r="AK1246" s="8">
        <v>1.87239</v>
      </c>
      <c r="AL1246" s="8">
        <v>2.2224339999999998</v>
      </c>
      <c r="AM1246" s="8">
        <v>3.1257799999999998</v>
      </c>
      <c r="AN1246" s="8">
        <v>2.9695179999999999</v>
      </c>
      <c r="AO1246" s="8">
        <v>3.160425</v>
      </c>
      <c r="AP1246" s="8">
        <v>8.6146E-2</v>
      </c>
      <c r="AQ1246" s="8">
        <v>0</v>
      </c>
      <c r="AR1246" s="8">
        <v>0</v>
      </c>
      <c r="AS1246" s="8">
        <v>0</v>
      </c>
      <c r="AT1246" s="8">
        <v>0</v>
      </c>
      <c r="AU1246" s="8">
        <v>0</v>
      </c>
      <c r="AV1246" s="8">
        <v>0</v>
      </c>
      <c r="AW1246" s="8">
        <v>0</v>
      </c>
      <c r="AX1246" s="8">
        <v>0</v>
      </c>
      <c r="AY1246" s="8">
        <v>0</v>
      </c>
      <c r="AZ1246" s="8">
        <v>0</v>
      </c>
      <c r="BA1246" s="8">
        <v>0</v>
      </c>
      <c r="BB1246" s="8">
        <v>0</v>
      </c>
      <c r="BC1246" s="8">
        <v>0</v>
      </c>
    </row>
    <row r="1247" spans="1:55" x14ac:dyDescent="0.25">
      <c r="A1247" s="2">
        <v>1243</v>
      </c>
      <c r="B1247" s="8" t="s">
        <v>3798</v>
      </c>
      <c r="C1247" s="8" t="s">
        <v>2343</v>
      </c>
      <c r="D1247" s="8">
        <v>164.28899999999999</v>
      </c>
      <c r="E1247" s="8">
        <v>0</v>
      </c>
      <c r="F1247" s="8">
        <v>0</v>
      </c>
      <c r="G1247" s="8">
        <v>0</v>
      </c>
      <c r="H1247" s="8">
        <v>0</v>
      </c>
      <c r="I1247" s="8">
        <v>0</v>
      </c>
      <c r="J1247" s="8">
        <v>0</v>
      </c>
      <c r="K1247" s="8">
        <v>0</v>
      </c>
      <c r="L1247" s="8">
        <v>0</v>
      </c>
      <c r="M1247" s="8">
        <v>0</v>
      </c>
      <c r="N1247" s="8">
        <v>0</v>
      </c>
      <c r="O1247" s="8">
        <v>0</v>
      </c>
      <c r="P1247" s="8">
        <v>0</v>
      </c>
      <c r="Q1247" s="8">
        <v>0</v>
      </c>
      <c r="R1247" s="8">
        <v>0</v>
      </c>
      <c r="S1247" s="8">
        <v>0</v>
      </c>
      <c r="T1247" s="8">
        <v>0</v>
      </c>
      <c r="U1247" s="8">
        <v>0</v>
      </c>
      <c r="V1247" s="8">
        <v>1.8632340000000001</v>
      </c>
      <c r="W1247" s="8">
        <v>9.7879120000000004</v>
      </c>
      <c r="X1247" s="8">
        <v>15.178601</v>
      </c>
      <c r="Y1247" s="8">
        <v>11.411139</v>
      </c>
      <c r="Z1247" s="8">
        <v>9.3651440000000008</v>
      </c>
      <c r="AA1247" s="8">
        <v>14.051081999999999</v>
      </c>
      <c r="AB1247" s="8">
        <v>14.611399</v>
      </c>
      <c r="AC1247" s="8">
        <v>13.535550000000001</v>
      </c>
      <c r="AD1247" s="8">
        <v>17.121213000000001</v>
      </c>
      <c r="AE1247" s="8">
        <v>14.743010999999999</v>
      </c>
      <c r="AF1247" s="8">
        <v>6.8907049999999996</v>
      </c>
      <c r="AG1247" s="8">
        <v>4.7466559999999998</v>
      </c>
      <c r="AH1247" s="8">
        <v>5.4401400000000004</v>
      </c>
      <c r="AI1247" s="8">
        <v>3.2697759999999998</v>
      </c>
      <c r="AJ1247" s="8">
        <v>3.0046490000000001</v>
      </c>
      <c r="AK1247" s="8">
        <v>3.2808489999999999</v>
      </c>
      <c r="AL1247" s="8">
        <v>3.7442449999999998</v>
      </c>
      <c r="AM1247" s="8">
        <v>2.5878299999999999</v>
      </c>
      <c r="AN1247" s="8">
        <v>5.3079599999999996</v>
      </c>
      <c r="AO1247" s="8">
        <v>5.696421</v>
      </c>
      <c r="AP1247" s="8">
        <v>1.4815389999999999</v>
      </c>
      <c r="AQ1247" s="8">
        <v>0.59488799999999997</v>
      </c>
      <c r="AR1247" s="8">
        <v>1.1739850000000001</v>
      </c>
      <c r="AS1247" s="8">
        <v>0.87716499999999997</v>
      </c>
      <c r="AT1247" s="8">
        <v>0.463669</v>
      </c>
      <c r="AU1247" s="8">
        <v>2.9947000000000001E-2</v>
      </c>
      <c r="AV1247" s="8">
        <v>0</v>
      </c>
      <c r="AW1247" s="8">
        <v>0</v>
      </c>
      <c r="AX1247" s="8">
        <v>0</v>
      </c>
      <c r="AY1247" s="8">
        <v>0</v>
      </c>
      <c r="AZ1247" s="8">
        <v>0</v>
      </c>
      <c r="BA1247" s="8">
        <v>0</v>
      </c>
      <c r="BB1247" s="8">
        <v>0</v>
      </c>
      <c r="BC1247" s="8">
        <v>0</v>
      </c>
    </row>
    <row r="1248" spans="1:55" x14ac:dyDescent="0.25">
      <c r="A1248" s="2">
        <v>1244</v>
      </c>
      <c r="B1248" s="8" t="s">
        <v>3970</v>
      </c>
      <c r="C1248" s="8" t="s">
        <v>2344</v>
      </c>
      <c r="D1248" s="8">
        <v>161.07</v>
      </c>
      <c r="E1248" s="8">
        <v>0</v>
      </c>
      <c r="F1248" s="8">
        <v>0</v>
      </c>
      <c r="G1248" s="8">
        <v>0</v>
      </c>
      <c r="H1248" s="8">
        <v>0</v>
      </c>
      <c r="I1248" s="8">
        <v>0</v>
      </c>
      <c r="J1248" s="8">
        <v>0</v>
      </c>
      <c r="K1248" s="8">
        <v>0</v>
      </c>
      <c r="L1248" s="8">
        <v>0.26722099999999999</v>
      </c>
      <c r="M1248" s="8">
        <v>1.1439680000000001</v>
      </c>
      <c r="N1248" s="8">
        <v>0.428365</v>
      </c>
      <c r="O1248" s="8">
        <v>0.92983199999999999</v>
      </c>
      <c r="P1248" s="8">
        <v>2.3000560000000001</v>
      </c>
      <c r="Q1248" s="8">
        <v>4.4096789999999997</v>
      </c>
      <c r="R1248" s="8">
        <v>2.7969189999999999</v>
      </c>
      <c r="S1248" s="8">
        <v>2.7310650000000001</v>
      </c>
      <c r="T1248" s="8">
        <v>3.854625</v>
      </c>
      <c r="U1248" s="8">
        <v>2.949357</v>
      </c>
      <c r="V1248" s="8">
        <v>3.7541799999999999</v>
      </c>
      <c r="W1248" s="8">
        <v>5.0701879999999999</v>
      </c>
      <c r="X1248" s="8">
        <v>6.7664030000000004</v>
      </c>
      <c r="Y1248" s="8">
        <v>7.5559580000000004</v>
      </c>
      <c r="Z1248" s="8">
        <v>5.7528819999999996</v>
      </c>
      <c r="AA1248" s="8">
        <v>5.1449780000000001</v>
      </c>
      <c r="AB1248" s="8">
        <v>6.0192079999999999</v>
      </c>
      <c r="AC1248" s="8">
        <v>5.891521</v>
      </c>
      <c r="AD1248" s="8">
        <v>9.8334399999999995</v>
      </c>
      <c r="AE1248" s="8">
        <v>8.5489859999999993</v>
      </c>
      <c r="AF1248" s="8">
        <v>12.923086</v>
      </c>
      <c r="AG1248" s="8">
        <v>13.852252999999999</v>
      </c>
      <c r="AH1248" s="8">
        <v>16.349291999999998</v>
      </c>
      <c r="AI1248" s="8">
        <v>7.2834500000000002</v>
      </c>
      <c r="AJ1248" s="8">
        <v>4.2096470000000004</v>
      </c>
      <c r="AK1248" s="8">
        <v>3.009887</v>
      </c>
      <c r="AL1248" s="8">
        <v>4.3142760000000004</v>
      </c>
      <c r="AM1248" s="8">
        <v>4.2272150000000002</v>
      </c>
      <c r="AN1248" s="8">
        <v>2.4014739999999999</v>
      </c>
      <c r="AO1248" s="8">
        <v>5.3331330000000001</v>
      </c>
      <c r="AP1248" s="8">
        <v>6.1354030000000002</v>
      </c>
      <c r="AQ1248" s="8">
        <v>0.70558500000000002</v>
      </c>
      <c r="AR1248" s="8">
        <v>0</v>
      </c>
      <c r="AS1248" s="8">
        <v>0</v>
      </c>
      <c r="AT1248" s="8">
        <v>0</v>
      </c>
      <c r="AU1248" s="8">
        <v>0</v>
      </c>
      <c r="AV1248" s="8">
        <v>0</v>
      </c>
      <c r="AW1248" s="8">
        <v>0</v>
      </c>
      <c r="AX1248" s="8">
        <v>0</v>
      </c>
      <c r="AY1248" s="8">
        <v>0</v>
      </c>
      <c r="AZ1248" s="8">
        <v>0</v>
      </c>
      <c r="BA1248" s="8">
        <v>0</v>
      </c>
      <c r="BB1248" s="8">
        <v>0</v>
      </c>
      <c r="BC1248" s="8">
        <v>0</v>
      </c>
    </row>
    <row r="1249" spans="1:55" x14ac:dyDescent="0.25">
      <c r="A1249" s="2">
        <v>1245</v>
      </c>
      <c r="B1249" s="8" t="s">
        <v>4226</v>
      </c>
      <c r="C1249" s="8" t="s">
        <v>2345</v>
      </c>
      <c r="D1249" s="8">
        <v>168.73599999999999</v>
      </c>
      <c r="E1249" s="8">
        <v>0</v>
      </c>
      <c r="F1249" s="8">
        <v>0</v>
      </c>
      <c r="G1249" s="8">
        <v>0</v>
      </c>
      <c r="H1249" s="8">
        <v>0</v>
      </c>
      <c r="I1249" s="8">
        <v>0</v>
      </c>
      <c r="J1249" s="8">
        <v>0</v>
      </c>
      <c r="K1249" s="8">
        <v>8.8720999999999994E-2</v>
      </c>
      <c r="L1249" s="8">
        <v>1.085229</v>
      </c>
      <c r="M1249" s="8">
        <v>0.61909000000000003</v>
      </c>
      <c r="N1249" s="8">
        <v>0.80715599999999998</v>
      </c>
      <c r="O1249" s="8">
        <v>1.3784620000000001</v>
      </c>
      <c r="P1249" s="8">
        <v>2.5863770000000001</v>
      </c>
      <c r="Q1249" s="8">
        <v>3.617337</v>
      </c>
      <c r="R1249" s="8">
        <v>2.649349</v>
      </c>
      <c r="S1249" s="8">
        <v>3.1052140000000001</v>
      </c>
      <c r="T1249" s="8">
        <v>4.4088250000000002</v>
      </c>
      <c r="U1249" s="8">
        <v>2.7770069999999998</v>
      </c>
      <c r="V1249" s="8">
        <v>3.6940680000000001</v>
      </c>
      <c r="W1249" s="8">
        <v>5.0094260000000004</v>
      </c>
      <c r="X1249" s="8">
        <v>5.991174</v>
      </c>
      <c r="Y1249" s="8">
        <v>5.2243529999999998</v>
      </c>
      <c r="Z1249" s="8">
        <v>5.0433859999999999</v>
      </c>
      <c r="AA1249" s="8">
        <v>5.3806940000000001</v>
      </c>
      <c r="AB1249" s="8">
        <v>6.0298309999999997</v>
      </c>
      <c r="AC1249" s="8">
        <v>8.0810180000000003</v>
      </c>
      <c r="AD1249" s="8">
        <v>8.0690240000000006</v>
      </c>
      <c r="AE1249" s="8">
        <v>11.507839000000001</v>
      </c>
      <c r="AF1249" s="8">
        <v>13.49672</v>
      </c>
      <c r="AG1249" s="8">
        <v>14.733411</v>
      </c>
      <c r="AH1249" s="8">
        <v>14.522166</v>
      </c>
      <c r="AI1249" s="8">
        <v>10.125232</v>
      </c>
      <c r="AJ1249" s="8">
        <v>5.9796519999999997</v>
      </c>
      <c r="AK1249" s="8">
        <v>4.793806</v>
      </c>
      <c r="AL1249" s="8">
        <v>6.6013510000000002</v>
      </c>
      <c r="AM1249" s="8">
        <v>4.0602650000000002</v>
      </c>
      <c r="AN1249" s="8">
        <v>5.8487330000000002</v>
      </c>
      <c r="AO1249" s="8">
        <v>3.9059629999999999</v>
      </c>
      <c r="AP1249" s="8">
        <v>1.142833</v>
      </c>
      <c r="AQ1249" s="8">
        <v>0</v>
      </c>
      <c r="AR1249" s="8">
        <v>0</v>
      </c>
      <c r="AS1249" s="8">
        <v>0</v>
      </c>
      <c r="AT1249" s="8">
        <v>0</v>
      </c>
      <c r="AU1249" s="8">
        <v>0</v>
      </c>
      <c r="AV1249" s="8">
        <v>0</v>
      </c>
      <c r="AW1249" s="8">
        <v>0</v>
      </c>
      <c r="AX1249" s="8">
        <v>0</v>
      </c>
      <c r="AY1249" s="8">
        <v>0</v>
      </c>
      <c r="AZ1249" s="8">
        <v>0</v>
      </c>
      <c r="BA1249" s="8">
        <v>0</v>
      </c>
      <c r="BB1249" s="8">
        <v>0</v>
      </c>
      <c r="BC1249" s="8">
        <v>0</v>
      </c>
    </row>
    <row r="1250" spans="1:55" x14ac:dyDescent="0.25">
      <c r="A1250" s="2">
        <v>1246</v>
      </c>
      <c r="B1250" s="8" t="s">
        <v>4227</v>
      </c>
      <c r="C1250" s="8" t="s">
        <v>2346</v>
      </c>
      <c r="D1250" s="8">
        <v>170.357</v>
      </c>
      <c r="E1250" s="8">
        <v>0</v>
      </c>
      <c r="F1250" s="8">
        <v>0</v>
      </c>
      <c r="G1250" s="8">
        <v>0</v>
      </c>
      <c r="H1250" s="8">
        <v>0</v>
      </c>
      <c r="I1250" s="8">
        <v>0</v>
      </c>
      <c r="J1250" s="8">
        <v>0</v>
      </c>
      <c r="K1250" s="8">
        <v>0.768235</v>
      </c>
      <c r="L1250" s="8">
        <v>0.99826499999999996</v>
      </c>
      <c r="M1250" s="8">
        <v>0.29151100000000002</v>
      </c>
      <c r="N1250" s="8">
        <v>1.7223139999999999</v>
      </c>
      <c r="O1250" s="8">
        <v>1.407994</v>
      </c>
      <c r="P1250" s="8">
        <v>0.373164</v>
      </c>
      <c r="Q1250" s="8">
        <v>0.17314299999999999</v>
      </c>
      <c r="R1250" s="8">
        <v>0.34163900000000003</v>
      </c>
      <c r="S1250" s="8">
        <v>1.2118260000000001</v>
      </c>
      <c r="T1250" s="8">
        <v>0.77329099999999995</v>
      </c>
      <c r="U1250" s="8">
        <v>0.48489300000000002</v>
      </c>
      <c r="V1250" s="8">
        <v>2.9054639999999998</v>
      </c>
      <c r="W1250" s="8">
        <v>4.4737049999999998</v>
      </c>
      <c r="X1250" s="8">
        <v>7.1863630000000001</v>
      </c>
      <c r="Y1250" s="8">
        <v>8.3993179999999992</v>
      </c>
      <c r="Z1250" s="8">
        <v>11.194388</v>
      </c>
      <c r="AA1250" s="8">
        <v>12.23366</v>
      </c>
      <c r="AB1250" s="8">
        <v>14.004524999999999</v>
      </c>
      <c r="AC1250" s="8">
        <v>17.469144</v>
      </c>
      <c r="AD1250" s="8">
        <v>16.492498999999999</v>
      </c>
      <c r="AE1250" s="8">
        <v>12.476749999999999</v>
      </c>
      <c r="AF1250" s="8">
        <v>10.024276</v>
      </c>
      <c r="AG1250" s="8">
        <v>5.5209489999999999</v>
      </c>
      <c r="AH1250" s="8">
        <v>7.6202690000000004</v>
      </c>
      <c r="AI1250" s="8">
        <v>3.1323569999999998</v>
      </c>
      <c r="AJ1250" s="8">
        <v>5.5352160000000001</v>
      </c>
      <c r="AK1250" s="8">
        <v>4.6063619999999998</v>
      </c>
      <c r="AL1250" s="8">
        <v>4.0081290000000003</v>
      </c>
      <c r="AM1250" s="8">
        <v>5.2819099999999999</v>
      </c>
      <c r="AN1250" s="8">
        <v>5.0612120000000003</v>
      </c>
      <c r="AO1250" s="8">
        <v>4.6065990000000001</v>
      </c>
      <c r="AP1250" s="8">
        <v>0.40455400000000002</v>
      </c>
      <c r="AQ1250" s="8">
        <v>1.2278929999999999</v>
      </c>
      <c r="AR1250" s="8">
        <v>0.66916299999999995</v>
      </c>
      <c r="AS1250" s="8">
        <v>1.1032550000000001</v>
      </c>
      <c r="AT1250" s="8">
        <v>8.7243000000000001E-2</v>
      </c>
      <c r="AU1250" s="8">
        <v>0</v>
      </c>
      <c r="AV1250" s="8">
        <v>0</v>
      </c>
      <c r="AW1250" s="8">
        <v>0</v>
      </c>
      <c r="AX1250" s="8">
        <v>0</v>
      </c>
      <c r="AY1250" s="8">
        <v>0</v>
      </c>
      <c r="AZ1250" s="8">
        <v>0</v>
      </c>
      <c r="BA1250" s="8">
        <v>0</v>
      </c>
      <c r="BB1250" s="8">
        <v>0</v>
      </c>
      <c r="BC1250" s="8">
        <v>0</v>
      </c>
    </row>
    <row r="1251" spans="1:55" x14ac:dyDescent="0.25">
      <c r="A1251" s="2">
        <v>1247</v>
      </c>
      <c r="B1251" s="8" t="s">
        <v>3805</v>
      </c>
      <c r="C1251" s="8" t="s">
        <v>2347</v>
      </c>
      <c r="D1251" s="8">
        <v>165.68899999999999</v>
      </c>
      <c r="E1251" s="8">
        <v>0</v>
      </c>
      <c r="F1251" s="8">
        <v>0</v>
      </c>
      <c r="G1251" s="8">
        <v>0</v>
      </c>
      <c r="H1251" s="8">
        <v>0</v>
      </c>
      <c r="I1251" s="8">
        <v>0</v>
      </c>
      <c r="J1251" s="8">
        <v>0</v>
      </c>
      <c r="K1251" s="8">
        <v>0</v>
      </c>
      <c r="L1251" s="8">
        <v>0</v>
      </c>
      <c r="M1251" s="8">
        <v>0</v>
      </c>
      <c r="N1251" s="8">
        <v>0.55377299999999996</v>
      </c>
      <c r="O1251" s="8">
        <v>1.485171</v>
      </c>
      <c r="P1251" s="8">
        <v>1.1211059999999999</v>
      </c>
      <c r="Q1251" s="8">
        <v>0.44049100000000002</v>
      </c>
      <c r="R1251" s="8">
        <v>1.008157</v>
      </c>
      <c r="S1251" s="8">
        <v>0.94956200000000002</v>
      </c>
      <c r="T1251" s="8">
        <v>0.75014400000000003</v>
      </c>
      <c r="U1251" s="8">
        <v>1.2072419999999999</v>
      </c>
      <c r="V1251" s="8">
        <v>1.3369880000000001</v>
      </c>
      <c r="W1251" s="8">
        <v>6.3083390000000001</v>
      </c>
      <c r="X1251" s="8">
        <v>9.8719439999999992</v>
      </c>
      <c r="Y1251" s="8">
        <v>12.280173</v>
      </c>
      <c r="Z1251" s="8">
        <v>11.706716</v>
      </c>
      <c r="AA1251" s="8">
        <v>9.3883720000000004</v>
      </c>
      <c r="AB1251" s="8">
        <v>8.2054670000000005</v>
      </c>
      <c r="AC1251" s="8">
        <v>6.3022640000000001</v>
      </c>
      <c r="AD1251" s="8">
        <v>9.4948300000000003</v>
      </c>
      <c r="AE1251" s="8">
        <v>11.021051</v>
      </c>
      <c r="AF1251" s="8">
        <v>11.16222</v>
      </c>
      <c r="AG1251" s="8">
        <v>22.189769999999999</v>
      </c>
      <c r="AH1251" s="8">
        <v>20.591833999999999</v>
      </c>
      <c r="AI1251" s="8">
        <v>9.9759650000000004</v>
      </c>
      <c r="AJ1251" s="8">
        <v>1.9047480000000001</v>
      </c>
      <c r="AK1251" s="8">
        <v>0.483263</v>
      </c>
      <c r="AL1251" s="8">
        <v>0.91042299999999998</v>
      </c>
      <c r="AM1251" s="8">
        <v>1.336635</v>
      </c>
      <c r="AN1251" s="8">
        <v>1.38876</v>
      </c>
      <c r="AO1251" s="8">
        <v>1.9693529999999999</v>
      </c>
      <c r="AP1251" s="8">
        <v>1.4813970000000001</v>
      </c>
      <c r="AQ1251" s="8">
        <v>2.0590310000000001</v>
      </c>
      <c r="AR1251" s="8">
        <v>0.85123599999999999</v>
      </c>
      <c r="AS1251" s="8">
        <v>0.42532599999999998</v>
      </c>
      <c r="AT1251" s="8">
        <v>0</v>
      </c>
      <c r="AU1251" s="8">
        <v>0</v>
      </c>
      <c r="AV1251" s="8">
        <v>0</v>
      </c>
      <c r="AW1251" s="8">
        <v>0</v>
      </c>
      <c r="AX1251" s="8">
        <v>0</v>
      </c>
      <c r="AY1251" s="8">
        <v>0</v>
      </c>
      <c r="AZ1251" s="8">
        <v>0</v>
      </c>
      <c r="BA1251" s="8">
        <v>0</v>
      </c>
      <c r="BB1251" s="8">
        <v>0</v>
      </c>
      <c r="BC1251" s="8">
        <v>0</v>
      </c>
    </row>
    <row r="1252" spans="1:55" x14ac:dyDescent="0.25">
      <c r="A1252" s="2">
        <v>1248</v>
      </c>
      <c r="B1252" s="8" t="s">
        <v>3737</v>
      </c>
      <c r="C1252" s="8" t="s">
        <v>2348</v>
      </c>
      <c r="D1252" s="8">
        <v>175.292</v>
      </c>
      <c r="E1252" s="8">
        <v>0</v>
      </c>
      <c r="F1252" s="8">
        <v>0</v>
      </c>
      <c r="G1252" s="8">
        <v>0</v>
      </c>
      <c r="H1252" s="8">
        <v>0</v>
      </c>
      <c r="I1252" s="8">
        <v>0</v>
      </c>
      <c r="J1252" s="8">
        <v>0</v>
      </c>
      <c r="K1252" s="8">
        <v>0</v>
      </c>
      <c r="L1252" s="8">
        <v>0</v>
      </c>
      <c r="M1252" s="8">
        <v>0</v>
      </c>
      <c r="N1252" s="8">
        <v>0.109791</v>
      </c>
      <c r="O1252" s="8">
        <v>0.27644999999999997</v>
      </c>
      <c r="P1252" s="8">
        <v>1.127507</v>
      </c>
      <c r="Q1252" s="8">
        <v>0.54715199999999997</v>
      </c>
      <c r="R1252" s="8">
        <v>0.44582699999999997</v>
      </c>
      <c r="S1252" s="8">
        <v>0.179039</v>
      </c>
      <c r="T1252" s="8">
        <v>0.94235100000000005</v>
      </c>
      <c r="U1252" s="8">
        <v>1.2802169999999999</v>
      </c>
      <c r="V1252" s="8">
        <v>2.518078</v>
      </c>
      <c r="W1252" s="8">
        <v>8.5032809999999994</v>
      </c>
      <c r="X1252" s="8">
        <v>13.599402</v>
      </c>
      <c r="Y1252" s="8">
        <v>10.593897</v>
      </c>
      <c r="Z1252" s="8">
        <v>9.6062720000000006</v>
      </c>
      <c r="AA1252" s="8">
        <v>10.410634999999999</v>
      </c>
      <c r="AB1252" s="8">
        <v>6.8065179999999996</v>
      </c>
      <c r="AC1252" s="8">
        <v>6.7535879999999997</v>
      </c>
      <c r="AD1252" s="8">
        <v>9.5338560000000001</v>
      </c>
      <c r="AE1252" s="8">
        <v>12.293386999999999</v>
      </c>
      <c r="AF1252" s="8">
        <v>13.348561999999999</v>
      </c>
      <c r="AG1252" s="8">
        <v>18.946871000000002</v>
      </c>
      <c r="AH1252" s="8">
        <v>22.339894000000001</v>
      </c>
      <c r="AI1252" s="8">
        <v>16.748339999999999</v>
      </c>
      <c r="AJ1252" s="8">
        <v>2.0297230000000002</v>
      </c>
      <c r="AK1252" s="8">
        <v>1.894819</v>
      </c>
      <c r="AL1252" s="8">
        <v>0.92011399999999999</v>
      </c>
      <c r="AM1252" s="8">
        <v>2.9642729999999999</v>
      </c>
      <c r="AN1252" s="8">
        <v>2.3177650000000001</v>
      </c>
      <c r="AO1252" s="8">
        <v>0.80746799999999996</v>
      </c>
      <c r="AP1252" s="8">
        <v>0</v>
      </c>
      <c r="AQ1252" s="8">
        <v>0</v>
      </c>
      <c r="AR1252" s="8">
        <v>0</v>
      </c>
      <c r="AS1252" s="8">
        <v>0</v>
      </c>
      <c r="AT1252" s="8">
        <v>0</v>
      </c>
      <c r="AU1252" s="8">
        <v>0</v>
      </c>
      <c r="AV1252" s="8">
        <v>0</v>
      </c>
      <c r="AW1252" s="8">
        <v>0</v>
      </c>
      <c r="AX1252" s="8">
        <v>0</v>
      </c>
      <c r="AY1252" s="8">
        <v>0</v>
      </c>
      <c r="AZ1252" s="8">
        <v>0</v>
      </c>
      <c r="BA1252" s="8">
        <v>0</v>
      </c>
      <c r="BB1252" s="8">
        <v>0</v>
      </c>
      <c r="BC1252" s="8">
        <v>0</v>
      </c>
    </row>
    <row r="1253" spans="1:55" x14ac:dyDescent="0.25">
      <c r="A1253" s="2">
        <v>1249</v>
      </c>
      <c r="B1253" s="8" t="s">
        <v>3728</v>
      </c>
      <c r="C1253" s="8" t="s">
        <v>2349</v>
      </c>
      <c r="D1253" s="8">
        <v>175.273</v>
      </c>
      <c r="E1253" s="8">
        <v>0</v>
      </c>
      <c r="F1253" s="8">
        <v>0</v>
      </c>
      <c r="G1253" s="8">
        <v>0</v>
      </c>
      <c r="H1253" s="8">
        <v>0</v>
      </c>
      <c r="I1253" s="8">
        <v>0</v>
      </c>
      <c r="J1253" s="8">
        <v>0</v>
      </c>
      <c r="K1253" s="8">
        <v>0</v>
      </c>
      <c r="L1253" s="8">
        <v>0</v>
      </c>
      <c r="M1253" s="8">
        <v>0</v>
      </c>
      <c r="N1253" s="8">
        <v>0.144487</v>
      </c>
      <c r="O1253" s="8">
        <v>0.54248300000000005</v>
      </c>
      <c r="P1253" s="8">
        <v>0.74278599999999995</v>
      </c>
      <c r="Q1253" s="8">
        <v>0.54929600000000001</v>
      </c>
      <c r="R1253" s="8">
        <v>0.71479000000000004</v>
      </c>
      <c r="S1253" s="8">
        <v>0.14763499999999999</v>
      </c>
      <c r="T1253" s="8">
        <v>0.75203600000000004</v>
      </c>
      <c r="U1253" s="8">
        <v>1.052238</v>
      </c>
      <c r="V1253" s="8">
        <v>2.8347000000000002</v>
      </c>
      <c r="W1253" s="8">
        <v>8.0797869999999996</v>
      </c>
      <c r="X1253" s="8">
        <v>13.342052000000001</v>
      </c>
      <c r="Y1253" s="8">
        <v>10.254162000000001</v>
      </c>
      <c r="Z1253" s="8">
        <v>9.6462420000000009</v>
      </c>
      <c r="AA1253" s="8">
        <v>10.966502999999999</v>
      </c>
      <c r="AB1253" s="8">
        <v>7.1453280000000001</v>
      </c>
      <c r="AC1253" s="8">
        <v>6.5803310000000002</v>
      </c>
      <c r="AD1253" s="8">
        <v>9.1750659999999993</v>
      </c>
      <c r="AE1253" s="8">
        <v>12.842124999999999</v>
      </c>
      <c r="AF1253" s="8">
        <v>13.076701</v>
      </c>
      <c r="AG1253" s="8">
        <v>19.858896000000001</v>
      </c>
      <c r="AH1253" s="8">
        <v>22.018450000000001</v>
      </c>
      <c r="AI1253" s="8">
        <v>17.212717000000001</v>
      </c>
      <c r="AJ1253" s="8">
        <v>1.9994130000000001</v>
      </c>
      <c r="AK1253" s="8">
        <v>1.4681169999999999</v>
      </c>
      <c r="AL1253" s="8">
        <v>1.455238</v>
      </c>
      <c r="AM1253" s="8">
        <v>2.6808540000000001</v>
      </c>
      <c r="AN1253" s="8">
        <v>2.3628450000000001</v>
      </c>
      <c r="AO1253" s="8">
        <v>0.30395899999999998</v>
      </c>
      <c r="AP1253" s="8">
        <v>0</v>
      </c>
      <c r="AQ1253" s="8">
        <v>0</v>
      </c>
      <c r="AR1253" s="8">
        <v>0</v>
      </c>
      <c r="AS1253" s="8">
        <v>0</v>
      </c>
      <c r="AT1253" s="8">
        <v>0</v>
      </c>
      <c r="AU1253" s="8">
        <v>0</v>
      </c>
      <c r="AV1253" s="8">
        <v>0</v>
      </c>
      <c r="AW1253" s="8">
        <v>0</v>
      </c>
      <c r="AX1253" s="8">
        <v>0</v>
      </c>
      <c r="AY1253" s="8">
        <v>0</v>
      </c>
      <c r="AZ1253" s="8">
        <v>0</v>
      </c>
      <c r="BA1253" s="8">
        <v>0</v>
      </c>
      <c r="BB1253" s="8">
        <v>0</v>
      </c>
      <c r="BC1253" s="8">
        <v>0</v>
      </c>
    </row>
    <row r="1254" spans="1:55" x14ac:dyDescent="0.25">
      <c r="A1254" s="2">
        <v>1250</v>
      </c>
      <c r="B1254" s="8" t="s">
        <v>4079</v>
      </c>
      <c r="C1254" s="8" t="s">
        <v>2350</v>
      </c>
      <c r="D1254" s="8">
        <v>153.98500000000001</v>
      </c>
      <c r="E1254" s="8">
        <v>0</v>
      </c>
      <c r="F1254" s="8">
        <v>0</v>
      </c>
      <c r="G1254" s="8">
        <v>0</v>
      </c>
      <c r="H1254" s="8">
        <v>0</v>
      </c>
      <c r="I1254" s="8">
        <v>0</v>
      </c>
      <c r="J1254" s="8">
        <v>0</v>
      </c>
      <c r="K1254" s="8">
        <v>0</v>
      </c>
      <c r="L1254" s="8">
        <v>0.51548499999999997</v>
      </c>
      <c r="M1254" s="8">
        <v>1.4482299999999999</v>
      </c>
      <c r="N1254" s="8">
        <v>0.94947999999999999</v>
      </c>
      <c r="O1254" s="8">
        <v>1.7177039999999999</v>
      </c>
      <c r="P1254" s="8">
        <v>2.9129529999999999</v>
      </c>
      <c r="Q1254" s="8">
        <v>1.3566119999999999</v>
      </c>
      <c r="R1254" s="8">
        <v>1.568201</v>
      </c>
      <c r="S1254" s="8">
        <v>1.801002</v>
      </c>
      <c r="T1254" s="8">
        <v>1.6592020000000001</v>
      </c>
      <c r="U1254" s="8">
        <v>1.7245569999999999</v>
      </c>
      <c r="V1254" s="8">
        <v>2.4324379999999999</v>
      </c>
      <c r="W1254" s="8">
        <v>2.5192109999999999</v>
      </c>
      <c r="X1254" s="8">
        <v>6.9520520000000001</v>
      </c>
      <c r="Y1254" s="8">
        <v>11.672663999999999</v>
      </c>
      <c r="Z1254" s="8">
        <v>12.361236</v>
      </c>
      <c r="AA1254" s="8">
        <v>8.9631109999999996</v>
      </c>
      <c r="AB1254" s="8">
        <v>7.0980780000000001</v>
      </c>
      <c r="AC1254" s="8">
        <v>7.7572570000000001</v>
      </c>
      <c r="AD1254" s="8">
        <v>7.1544249999999998</v>
      </c>
      <c r="AE1254" s="8">
        <v>6.3538509999999997</v>
      </c>
      <c r="AF1254" s="8">
        <v>8.1023350000000001</v>
      </c>
      <c r="AG1254" s="8">
        <v>9.2332610000000006</v>
      </c>
      <c r="AH1254" s="8">
        <v>11.815464</v>
      </c>
      <c r="AI1254" s="8">
        <v>10.243024</v>
      </c>
      <c r="AJ1254" s="8">
        <v>10.034484000000001</v>
      </c>
      <c r="AK1254" s="8">
        <v>3.5505450000000001</v>
      </c>
      <c r="AL1254" s="8">
        <v>2.4417300000000002</v>
      </c>
      <c r="AM1254" s="8">
        <v>2.276319</v>
      </c>
      <c r="AN1254" s="8">
        <v>4.0177829999999997</v>
      </c>
      <c r="AO1254" s="8">
        <v>3.9023300000000001</v>
      </c>
      <c r="AP1254" s="8">
        <v>1.7731859999999999</v>
      </c>
      <c r="AQ1254" s="8">
        <v>2.3162259999999999</v>
      </c>
      <c r="AR1254" s="8">
        <v>1.335758</v>
      </c>
      <c r="AS1254" s="8">
        <v>0.63097700000000001</v>
      </c>
      <c r="AT1254" s="8">
        <v>0</v>
      </c>
      <c r="AU1254" s="8">
        <v>0</v>
      </c>
      <c r="AV1254" s="8">
        <v>0</v>
      </c>
      <c r="AW1254" s="8">
        <v>0</v>
      </c>
      <c r="AX1254" s="8">
        <v>0</v>
      </c>
      <c r="AY1254" s="8">
        <v>0</v>
      </c>
      <c r="AZ1254" s="8">
        <v>0</v>
      </c>
      <c r="BA1254" s="8">
        <v>0</v>
      </c>
      <c r="BB1254" s="8">
        <v>0</v>
      </c>
      <c r="BC1254" s="8">
        <v>0</v>
      </c>
    </row>
    <row r="1255" spans="1:55" x14ac:dyDescent="0.25">
      <c r="A1255" s="2">
        <v>1251</v>
      </c>
      <c r="B1255" s="8" t="s">
        <v>4228</v>
      </c>
      <c r="C1255" s="8" t="s">
        <v>2351</v>
      </c>
      <c r="D1255" s="8">
        <v>199.00299999999999</v>
      </c>
      <c r="E1255" s="8">
        <v>0</v>
      </c>
      <c r="F1255" s="8">
        <v>0</v>
      </c>
      <c r="G1255" s="8">
        <v>0</v>
      </c>
      <c r="H1255" s="8">
        <v>0</v>
      </c>
      <c r="I1255" s="8">
        <v>0</v>
      </c>
      <c r="J1255" s="8">
        <v>0</v>
      </c>
      <c r="K1255" s="8">
        <v>0</v>
      </c>
      <c r="L1255" s="8">
        <v>0</v>
      </c>
      <c r="M1255" s="8">
        <v>0.14970800000000001</v>
      </c>
      <c r="N1255" s="8">
        <v>0.68530400000000002</v>
      </c>
      <c r="O1255" s="8">
        <v>0.78010199999999996</v>
      </c>
      <c r="P1255" s="8">
        <v>0.94633999999999996</v>
      </c>
      <c r="Q1255" s="8">
        <v>1.4779720000000001</v>
      </c>
      <c r="R1255" s="8">
        <v>0.49457400000000001</v>
      </c>
      <c r="S1255" s="8">
        <v>1.1301509999999999</v>
      </c>
      <c r="T1255" s="8">
        <v>3.2550880000000002</v>
      </c>
      <c r="U1255" s="8">
        <v>2.572038</v>
      </c>
      <c r="V1255" s="8">
        <v>5.6209759999999998</v>
      </c>
      <c r="W1255" s="8">
        <v>7.0211519999999998</v>
      </c>
      <c r="X1255" s="8">
        <v>12.259067</v>
      </c>
      <c r="Y1255" s="8">
        <v>11.058317000000001</v>
      </c>
      <c r="Z1255" s="8">
        <v>15.713977999999999</v>
      </c>
      <c r="AA1255" s="8">
        <v>21.249300999999999</v>
      </c>
      <c r="AB1255" s="8">
        <v>18.895240999999999</v>
      </c>
      <c r="AC1255" s="8">
        <v>16.637605000000001</v>
      </c>
      <c r="AD1255" s="8">
        <v>9.3578779999999995</v>
      </c>
      <c r="AE1255" s="8">
        <v>4.9718239999999998</v>
      </c>
      <c r="AF1255" s="8">
        <v>4.6007230000000003</v>
      </c>
      <c r="AG1255" s="8">
        <v>2.0693800000000002</v>
      </c>
      <c r="AH1255" s="8">
        <v>2.344608</v>
      </c>
      <c r="AI1255" s="8">
        <v>3.157483</v>
      </c>
      <c r="AJ1255" s="8">
        <v>3.656323</v>
      </c>
      <c r="AK1255" s="8">
        <v>4.657813</v>
      </c>
      <c r="AL1255" s="8">
        <v>2.8233969999999999</v>
      </c>
      <c r="AM1255" s="8">
        <v>4.133686</v>
      </c>
      <c r="AN1255" s="8">
        <v>7.069369</v>
      </c>
      <c r="AO1255" s="8">
        <v>4.9654850000000001</v>
      </c>
      <c r="AP1255" s="8">
        <v>13.305251999999999</v>
      </c>
      <c r="AQ1255" s="8">
        <v>5.4337819999999999</v>
      </c>
      <c r="AR1255" s="8">
        <v>1.5302450000000001</v>
      </c>
      <c r="AS1255" s="8">
        <v>6.2799999999999998E-4</v>
      </c>
      <c r="AT1255" s="8">
        <v>0</v>
      </c>
      <c r="AU1255" s="8">
        <v>0</v>
      </c>
      <c r="AV1255" s="8">
        <v>0</v>
      </c>
      <c r="AW1255" s="8">
        <v>0</v>
      </c>
      <c r="AX1255" s="8">
        <v>0</v>
      </c>
      <c r="AY1255" s="8">
        <v>0</v>
      </c>
      <c r="AZ1255" s="8">
        <v>0</v>
      </c>
      <c r="BA1255" s="8">
        <v>0</v>
      </c>
      <c r="BB1255" s="8">
        <v>0</v>
      </c>
      <c r="BC1255" s="8">
        <v>0</v>
      </c>
    </row>
    <row r="1256" spans="1:55" x14ac:dyDescent="0.25">
      <c r="A1256" s="2">
        <v>1252</v>
      </c>
      <c r="B1256" s="8" t="s">
        <v>4229</v>
      </c>
      <c r="C1256" s="8" t="s">
        <v>2352</v>
      </c>
      <c r="D1256" s="8">
        <v>169.452</v>
      </c>
      <c r="E1256" s="8">
        <v>0</v>
      </c>
      <c r="F1256" s="8">
        <v>0</v>
      </c>
      <c r="G1256" s="8">
        <v>0</v>
      </c>
      <c r="H1256" s="8">
        <v>0</v>
      </c>
      <c r="I1256" s="8">
        <v>0</v>
      </c>
      <c r="J1256" s="8">
        <v>0</v>
      </c>
      <c r="K1256" s="8">
        <v>0</v>
      </c>
      <c r="L1256" s="8">
        <v>0</v>
      </c>
      <c r="M1256" s="8">
        <v>0.365124</v>
      </c>
      <c r="N1256" s="8">
        <v>1.4343600000000001</v>
      </c>
      <c r="O1256" s="8">
        <v>3.586287</v>
      </c>
      <c r="P1256" s="8">
        <v>1.2091289999999999</v>
      </c>
      <c r="Q1256" s="8">
        <v>1.0038100000000001</v>
      </c>
      <c r="R1256" s="8">
        <v>1.793053</v>
      </c>
      <c r="S1256" s="8">
        <v>2.2559079999999998</v>
      </c>
      <c r="T1256" s="8">
        <v>2.4913539999999998</v>
      </c>
      <c r="U1256" s="8">
        <v>2.1337470000000001</v>
      </c>
      <c r="V1256" s="8">
        <v>1.081216</v>
      </c>
      <c r="W1256" s="8">
        <v>2.5965250000000002</v>
      </c>
      <c r="X1256" s="8">
        <v>8.619529</v>
      </c>
      <c r="Y1256" s="8">
        <v>15.129311</v>
      </c>
      <c r="Z1256" s="8">
        <v>14.140753999999999</v>
      </c>
      <c r="AA1256" s="8">
        <v>9.4071420000000003</v>
      </c>
      <c r="AB1256" s="8">
        <v>7.578983</v>
      </c>
      <c r="AC1256" s="8">
        <v>8.6347989999999992</v>
      </c>
      <c r="AD1256" s="8">
        <v>9.5037660000000006</v>
      </c>
      <c r="AE1256" s="8">
        <v>9.3565149999999999</v>
      </c>
      <c r="AF1256" s="8">
        <v>11.200851</v>
      </c>
      <c r="AG1256" s="8">
        <v>14.818198000000001</v>
      </c>
      <c r="AH1256" s="8">
        <v>10.286106999999999</v>
      </c>
      <c r="AI1256" s="8">
        <v>4.8802409999999998</v>
      </c>
      <c r="AJ1256" s="8">
        <v>2.7359770000000001</v>
      </c>
      <c r="AK1256" s="8">
        <v>3.4224049999999999</v>
      </c>
      <c r="AL1256" s="8">
        <v>2.2704800000000001</v>
      </c>
      <c r="AM1256" s="8">
        <v>4.592333</v>
      </c>
      <c r="AN1256" s="8">
        <v>4.5971489999999999</v>
      </c>
      <c r="AO1256" s="8">
        <v>4.9208400000000001</v>
      </c>
      <c r="AP1256" s="8">
        <v>4.0209979999999996</v>
      </c>
      <c r="AQ1256" s="8">
        <v>2.4142000000000001</v>
      </c>
      <c r="AR1256" s="8">
        <v>1.364387</v>
      </c>
      <c r="AS1256" s="8">
        <v>1.2166570000000001</v>
      </c>
      <c r="AT1256" s="8">
        <v>0.298931</v>
      </c>
      <c r="AU1256" s="8">
        <v>1.3505E-2</v>
      </c>
      <c r="AV1256" s="8">
        <v>0</v>
      </c>
      <c r="AW1256" s="8">
        <v>0</v>
      </c>
      <c r="AX1256" s="8">
        <v>0</v>
      </c>
      <c r="AY1256" s="8">
        <v>0</v>
      </c>
      <c r="AZ1256" s="8">
        <v>0</v>
      </c>
      <c r="BA1256" s="8">
        <v>0</v>
      </c>
      <c r="BB1256" s="8">
        <v>0</v>
      </c>
      <c r="BC1256" s="8">
        <v>0</v>
      </c>
    </row>
    <row r="1257" spans="1:55" x14ac:dyDescent="0.25">
      <c r="A1257" s="2">
        <v>1253</v>
      </c>
      <c r="B1257" s="8" t="s">
        <v>3944</v>
      </c>
      <c r="C1257" s="8" t="s">
        <v>2353</v>
      </c>
      <c r="D1257" s="8">
        <v>167.131</v>
      </c>
      <c r="E1257" s="8">
        <v>0</v>
      </c>
      <c r="F1257" s="8">
        <v>0</v>
      </c>
      <c r="G1257" s="8">
        <v>0</v>
      </c>
      <c r="H1257" s="8">
        <v>0</v>
      </c>
      <c r="I1257" s="8">
        <v>0</v>
      </c>
      <c r="J1257" s="8">
        <v>0</v>
      </c>
      <c r="K1257" s="8">
        <v>0</v>
      </c>
      <c r="L1257" s="8">
        <v>0</v>
      </c>
      <c r="M1257" s="8">
        <v>0</v>
      </c>
      <c r="N1257" s="8">
        <v>0</v>
      </c>
      <c r="O1257" s="8">
        <v>0</v>
      </c>
      <c r="P1257" s="8">
        <v>0</v>
      </c>
      <c r="Q1257" s="8">
        <v>0</v>
      </c>
      <c r="R1257" s="8">
        <v>0</v>
      </c>
      <c r="S1257" s="8">
        <v>0</v>
      </c>
      <c r="T1257" s="8">
        <v>1.7609710000000001</v>
      </c>
      <c r="U1257" s="8">
        <v>3.6888809999999999</v>
      </c>
      <c r="V1257" s="8">
        <v>5.3809089999999999</v>
      </c>
      <c r="W1257" s="8">
        <v>11.727653999999999</v>
      </c>
      <c r="X1257" s="8">
        <v>13.777521</v>
      </c>
      <c r="Y1257" s="8">
        <v>11.525876</v>
      </c>
      <c r="Z1257" s="8">
        <v>13.212776</v>
      </c>
      <c r="AA1257" s="8">
        <v>14.169585</v>
      </c>
      <c r="AB1257" s="8">
        <v>8.0363360000000004</v>
      </c>
      <c r="AC1257" s="8">
        <v>9.8234549999999992</v>
      </c>
      <c r="AD1257" s="8">
        <v>7.9480740000000001</v>
      </c>
      <c r="AE1257" s="8">
        <v>9.9621320000000004</v>
      </c>
      <c r="AF1257" s="8">
        <v>8.7755530000000004</v>
      </c>
      <c r="AG1257" s="8">
        <v>8.1684190000000001</v>
      </c>
      <c r="AH1257" s="8">
        <v>5.1434300000000004</v>
      </c>
      <c r="AI1257" s="8">
        <v>3.575091</v>
      </c>
      <c r="AJ1257" s="8">
        <v>2.334133</v>
      </c>
      <c r="AK1257" s="8">
        <v>3.598023</v>
      </c>
      <c r="AL1257" s="8">
        <v>2.9113850000000001</v>
      </c>
      <c r="AM1257" s="8">
        <v>2.0567700000000002</v>
      </c>
      <c r="AN1257" s="8">
        <v>2.978729</v>
      </c>
      <c r="AO1257" s="8">
        <v>4.0576100000000004</v>
      </c>
      <c r="AP1257" s="8">
        <v>1.8660159999999999</v>
      </c>
      <c r="AQ1257" s="8">
        <v>2.571415</v>
      </c>
      <c r="AR1257" s="8">
        <v>3.9612259999999999</v>
      </c>
      <c r="AS1257" s="8">
        <v>2.7884060000000002</v>
      </c>
      <c r="AT1257" s="8">
        <v>1.8379829999999999</v>
      </c>
      <c r="AU1257" s="8">
        <v>0.42699199999999998</v>
      </c>
      <c r="AV1257" s="8">
        <v>0</v>
      </c>
      <c r="AW1257" s="8">
        <v>0</v>
      </c>
      <c r="AX1257" s="8">
        <v>0</v>
      </c>
      <c r="AY1257" s="8">
        <v>0</v>
      </c>
      <c r="AZ1257" s="8">
        <v>0</v>
      </c>
      <c r="BA1257" s="8">
        <v>0</v>
      </c>
      <c r="BB1257" s="8">
        <v>0</v>
      </c>
      <c r="BC1257" s="8">
        <v>0</v>
      </c>
    </row>
    <row r="1258" spans="1:55" x14ac:dyDescent="0.25">
      <c r="A1258" s="2">
        <v>1254</v>
      </c>
      <c r="B1258" s="8" t="s">
        <v>3818</v>
      </c>
      <c r="C1258" s="8" t="s">
        <v>2354</v>
      </c>
      <c r="D1258" s="8">
        <v>163.786</v>
      </c>
      <c r="E1258" s="8">
        <v>0</v>
      </c>
      <c r="F1258" s="8">
        <v>0</v>
      </c>
      <c r="G1258" s="8">
        <v>0</v>
      </c>
      <c r="H1258" s="8">
        <v>0</v>
      </c>
      <c r="I1258" s="8">
        <v>0</v>
      </c>
      <c r="J1258" s="8">
        <v>0</v>
      </c>
      <c r="K1258" s="8">
        <v>0</v>
      </c>
      <c r="L1258" s="8">
        <v>0</v>
      </c>
      <c r="M1258" s="8">
        <v>0</v>
      </c>
      <c r="N1258" s="8">
        <v>0</v>
      </c>
      <c r="O1258" s="8">
        <v>0</v>
      </c>
      <c r="P1258" s="8">
        <v>0.14540400000000001</v>
      </c>
      <c r="Q1258" s="8">
        <v>0.96037799999999995</v>
      </c>
      <c r="R1258" s="8">
        <v>2.2620520000000002</v>
      </c>
      <c r="S1258" s="8">
        <v>2.2564950000000001</v>
      </c>
      <c r="T1258" s="8">
        <v>2.0542720000000001</v>
      </c>
      <c r="U1258" s="8">
        <v>2.9279739999999999</v>
      </c>
      <c r="V1258" s="8">
        <v>1.867526</v>
      </c>
      <c r="W1258" s="8">
        <v>3.395842</v>
      </c>
      <c r="X1258" s="8">
        <v>2.736783</v>
      </c>
      <c r="Y1258" s="8">
        <v>9.5536919999999999</v>
      </c>
      <c r="Z1258" s="8">
        <v>14.080548</v>
      </c>
      <c r="AA1258" s="8">
        <v>16.641546000000002</v>
      </c>
      <c r="AB1258" s="8">
        <v>12.088310999999999</v>
      </c>
      <c r="AC1258" s="8">
        <v>11.213751999999999</v>
      </c>
      <c r="AD1258" s="8">
        <v>15.830730000000001</v>
      </c>
      <c r="AE1258" s="8">
        <v>14.142670000000001</v>
      </c>
      <c r="AF1258" s="8">
        <v>8.2914080000000006</v>
      </c>
      <c r="AG1258" s="8">
        <v>8.2683520000000001</v>
      </c>
      <c r="AH1258" s="8">
        <v>10.518090000000001</v>
      </c>
      <c r="AI1258" s="8">
        <v>10.752748</v>
      </c>
      <c r="AJ1258" s="8">
        <v>2.8078400000000001</v>
      </c>
      <c r="AK1258" s="8">
        <v>2.0380310000000001</v>
      </c>
      <c r="AL1258" s="8">
        <v>1.9149320000000001</v>
      </c>
      <c r="AM1258" s="8">
        <v>2.4559929999999999</v>
      </c>
      <c r="AN1258" s="8">
        <v>2.8845320000000001</v>
      </c>
      <c r="AO1258" s="8">
        <v>1.790748</v>
      </c>
      <c r="AP1258" s="8">
        <v>1.5781769999999999</v>
      </c>
      <c r="AQ1258" s="8">
        <v>2.1950189999999998</v>
      </c>
      <c r="AR1258" s="8">
        <v>1.340902</v>
      </c>
      <c r="AS1258" s="8">
        <v>0.68194200000000005</v>
      </c>
      <c r="AT1258" s="8">
        <v>0.60005900000000001</v>
      </c>
      <c r="AU1258" s="8">
        <v>0.104333</v>
      </c>
      <c r="AV1258" s="8">
        <v>0</v>
      </c>
      <c r="AW1258" s="8">
        <v>0</v>
      </c>
      <c r="AX1258" s="8">
        <v>0</v>
      </c>
      <c r="AY1258" s="8">
        <v>0</v>
      </c>
      <c r="AZ1258" s="8">
        <v>0</v>
      </c>
      <c r="BA1258" s="8">
        <v>0</v>
      </c>
      <c r="BB1258" s="8">
        <v>0</v>
      </c>
      <c r="BC1258" s="8">
        <v>0</v>
      </c>
    </row>
    <row r="1259" spans="1:55" x14ac:dyDescent="0.25">
      <c r="A1259" s="2">
        <v>1255</v>
      </c>
      <c r="B1259" s="8" t="s">
        <v>3827</v>
      </c>
      <c r="C1259" s="8" t="s">
        <v>2355</v>
      </c>
      <c r="D1259" s="8">
        <v>234.01900000000001</v>
      </c>
      <c r="E1259" s="8">
        <v>0</v>
      </c>
      <c r="F1259" s="8">
        <v>0</v>
      </c>
      <c r="G1259" s="8">
        <v>0</v>
      </c>
      <c r="H1259" s="8">
        <v>0</v>
      </c>
      <c r="I1259" s="8">
        <v>0</v>
      </c>
      <c r="J1259" s="8">
        <v>0</v>
      </c>
      <c r="K1259" s="8">
        <v>0</v>
      </c>
      <c r="L1259" s="8">
        <v>0</v>
      </c>
      <c r="M1259" s="8">
        <v>0</v>
      </c>
      <c r="N1259" s="8">
        <v>0</v>
      </c>
      <c r="O1259" s="8">
        <v>0.30924400000000002</v>
      </c>
      <c r="P1259" s="8">
        <v>1.6320669999999999</v>
      </c>
      <c r="Q1259" s="8">
        <v>1.210604</v>
      </c>
      <c r="R1259" s="8">
        <v>1.8004579999999999</v>
      </c>
      <c r="S1259" s="8">
        <v>1.5785279999999999</v>
      </c>
      <c r="T1259" s="8">
        <v>2.8000769999999999</v>
      </c>
      <c r="U1259" s="8">
        <v>0.44532899999999997</v>
      </c>
      <c r="V1259" s="8">
        <v>0.28617900000000002</v>
      </c>
      <c r="W1259" s="8">
        <v>1.386747</v>
      </c>
      <c r="X1259" s="8">
        <v>3.470939</v>
      </c>
      <c r="Y1259" s="8">
        <v>11.626503</v>
      </c>
      <c r="Z1259" s="8">
        <v>24.380534999999998</v>
      </c>
      <c r="AA1259" s="8">
        <v>24.588764999999999</v>
      </c>
      <c r="AB1259" s="8">
        <v>20.574739999999998</v>
      </c>
      <c r="AC1259" s="8">
        <v>23.830287999999999</v>
      </c>
      <c r="AD1259" s="8">
        <v>23.213341</v>
      </c>
      <c r="AE1259" s="8">
        <v>19.810428000000002</v>
      </c>
      <c r="AF1259" s="8">
        <v>10.441644999999999</v>
      </c>
      <c r="AG1259" s="8">
        <v>12.730872</v>
      </c>
      <c r="AH1259" s="8">
        <v>10.521497</v>
      </c>
      <c r="AI1259" s="8">
        <v>8.0141939999999998</v>
      </c>
      <c r="AJ1259" s="8">
        <v>7.3759110000000003</v>
      </c>
      <c r="AK1259" s="8">
        <v>5.1113850000000003</v>
      </c>
      <c r="AL1259" s="8">
        <v>2.7809210000000002</v>
      </c>
      <c r="AM1259" s="8">
        <v>5.2641280000000004</v>
      </c>
      <c r="AN1259" s="8">
        <v>2.5931549999999999</v>
      </c>
      <c r="AO1259" s="8">
        <v>3.1473469999999999</v>
      </c>
      <c r="AP1259" s="8">
        <v>3.7145709999999998</v>
      </c>
      <c r="AQ1259" s="8">
        <v>1.848792</v>
      </c>
      <c r="AR1259" s="8">
        <v>9.9640000000000006E-2</v>
      </c>
      <c r="AS1259" s="8">
        <v>0</v>
      </c>
      <c r="AT1259" s="8">
        <v>0</v>
      </c>
      <c r="AU1259" s="8">
        <v>0</v>
      </c>
      <c r="AV1259" s="8">
        <v>0</v>
      </c>
      <c r="AW1259" s="8">
        <v>0</v>
      </c>
      <c r="AX1259" s="8">
        <v>0</v>
      </c>
      <c r="AY1259" s="8">
        <v>0</v>
      </c>
      <c r="AZ1259" s="8">
        <v>0</v>
      </c>
      <c r="BA1259" s="8">
        <v>0</v>
      </c>
      <c r="BB1259" s="8">
        <v>0</v>
      </c>
      <c r="BC1259" s="8">
        <v>0</v>
      </c>
    </row>
    <row r="1260" spans="1:55" x14ac:dyDescent="0.25">
      <c r="A1260" s="2">
        <v>1256</v>
      </c>
      <c r="B1260" s="8" t="s">
        <v>3927</v>
      </c>
      <c r="C1260" s="8" t="s">
        <v>2356</v>
      </c>
      <c r="D1260" s="8">
        <v>197.86099999999999</v>
      </c>
      <c r="E1260" s="8">
        <v>0</v>
      </c>
      <c r="F1260" s="8">
        <v>0</v>
      </c>
      <c r="G1260" s="8">
        <v>0</v>
      </c>
      <c r="H1260" s="8">
        <v>0</v>
      </c>
      <c r="I1260" s="8">
        <v>0</v>
      </c>
      <c r="J1260" s="8">
        <v>0</v>
      </c>
      <c r="K1260" s="8">
        <v>0.13070899999999999</v>
      </c>
      <c r="L1260" s="8">
        <v>1.1663190000000001</v>
      </c>
      <c r="M1260" s="8">
        <v>0.53276400000000002</v>
      </c>
      <c r="N1260" s="8">
        <v>0.93694699999999997</v>
      </c>
      <c r="O1260" s="8">
        <v>1.2898419999999999</v>
      </c>
      <c r="P1260" s="8">
        <v>1.1646000000000001</v>
      </c>
      <c r="Q1260" s="8">
        <v>0.31383800000000001</v>
      </c>
      <c r="R1260" s="8">
        <v>0.22664400000000001</v>
      </c>
      <c r="S1260" s="8">
        <v>0.32566600000000001</v>
      </c>
      <c r="T1260" s="8">
        <v>1.0881749999999999</v>
      </c>
      <c r="U1260" s="8">
        <v>1.8878900000000001</v>
      </c>
      <c r="V1260" s="8">
        <v>5.4861680000000002</v>
      </c>
      <c r="W1260" s="8">
        <v>8.9977649999999993</v>
      </c>
      <c r="X1260" s="8">
        <v>7.9361990000000002</v>
      </c>
      <c r="Y1260" s="8">
        <v>8.1214180000000002</v>
      </c>
      <c r="Z1260" s="8">
        <v>12.211311</v>
      </c>
      <c r="AA1260" s="8">
        <v>10.571996</v>
      </c>
      <c r="AB1260" s="8">
        <v>12.885823</v>
      </c>
      <c r="AC1260" s="8">
        <v>18.700437999999998</v>
      </c>
      <c r="AD1260" s="8">
        <v>17.657713000000001</v>
      </c>
      <c r="AE1260" s="8">
        <v>13.502967</v>
      </c>
      <c r="AF1260" s="8">
        <v>6.647246</v>
      </c>
      <c r="AG1260" s="8">
        <v>5.0738260000000004</v>
      </c>
      <c r="AH1260" s="8">
        <v>6.4057009999999996</v>
      </c>
      <c r="AI1260" s="8">
        <v>8.544924</v>
      </c>
      <c r="AJ1260" s="8">
        <v>10.776980999999999</v>
      </c>
      <c r="AK1260" s="8">
        <v>9.5342190000000002</v>
      </c>
      <c r="AL1260" s="8">
        <v>5.5814490000000001</v>
      </c>
      <c r="AM1260" s="8">
        <v>4.7160760000000002</v>
      </c>
      <c r="AN1260" s="8">
        <v>7.986523</v>
      </c>
      <c r="AO1260" s="8">
        <v>2.602776</v>
      </c>
      <c r="AP1260" s="8">
        <v>0.27305600000000002</v>
      </c>
      <c r="AQ1260" s="8">
        <v>0</v>
      </c>
      <c r="AR1260" s="8">
        <v>0</v>
      </c>
      <c r="AS1260" s="8">
        <v>0</v>
      </c>
      <c r="AT1260" s="8">
        <v>0</v>
      </c>
      <c r="AU1260" s="8">
        <v>0</v>
      </c>
      <c r="AV1260" s="8">
        <v>0</v>
      </c>
      <c r="AW1260" s="8">
        <v>0</v>
      </c>
      <c r="AX1260" s="8">
        <v>0</v>
      </c>
      <c r="AY1260" s="8">
        <v>0</v>
      </c>
      <c r="AZ1260" s="8">
        <v>0</v>
      </c>
      <c r="BA1260" s="8">
        <v>0</v>
      </c>
      <c r="BB1260" s="8">
        <v>0</v>
      </c>
      <c r="BC1260" s="8">
        <v>0</v>
      </c>
    </row>
    <row r="1261" spans="1:55" x14ac:dyDescent="0.25">
      <c r="A1261" s="2">
        <v>1257</v>
      </c>
      <c r="B1261" s="8" t="s">
        <v>3949</v>
      </c>
      <c r="C1261" s="8" t="s">
        <v>2357</v>
      </c>
      <c r="D1261" s="8">
        <v>203.11500000000001</v>
      </c>
      <c r="E1261" s="8">
        <v>0</v>
      </c>
      <c r="F1261" s="8">
        <v>0</v>
      </c>
      <c r="G1261" s="8">
        <v>0</v>
      </c>
      <c r="H1261" s="8">
        <v>0</v>
      </c>
      <c r="I1261" s="8">
        <v>0</v>
      </c>
      <c r="J1261" s="8">
        <v>0</v>
      </c>
      <c r="K1261" s="8">
        <v>0.53165200000000001</v>
      </c>
      <c r="L1261" s="8">
        <v>1.285682</v>
      </c>
      <c r="M1261" s="8">
        <v>0.40229799999999999</v>
      </c>
      <c r="N1261" s="8">
        <v>1.217354</v>
      </c>
      <c r="O1261" s="8">
        <v>1.6264510000000001</v>
      </c>
      <c r="P1261" s="8">
        <v>0.48294700000000002</v>
      </c>
      <c r="Q1261" s="8">
        <v>0.163357</v>
      </c>
      <c r="R1261" s="8">
        <v>0.29215600000000003</v>
      </c>
      <c r="S1261" s="8">
        <v>0.92140500000000003</v>
      </c>
      <c r="T1261" s="8">
        <v>2.508035</v>
      </c>
      <c r="U1261" s="8">
        <v>7.4221909999999998</v>
      </c>
      <c r="V1261" s="8">
        <v>6.4727790000000001</v>
      </c>
      <c r="W1261" s="8">
        <v>7.5645619999999996</v>
      </c>
      <c r="X1261" s="8">
        <v>10.496736</v>
      </c>
      <c r="Y1261" s="8">
        <v>9.5439679999999996</v>
      </c>
      <c r="Z1261" s="8">
        <v>8.2019760000000002</v>
      </c>
      <c r="AA1261" s="8">
        <v>9.9095270000000006</v>
      </c>
      <c r="AB1261" s="8">
        <v>8.9162140000000001</v>
      </c>
      <c r="AC1261" s="8">
        <v>7.3101120000000002</v>
      </c>
      <c r="AD1261" s="8">
        <v>8.4076409999999999</v>
      </c>
      <c r="AE1261" s="8">
        <v>10.874377000000001</v>
      </c>
      <c r="AF1261" s="8">
        <v>16.831643</v>
      </c>
      <c r="AG1261" s="8">
        <v>19.098140000000001</v>
      </c>
      <c r="AH1261" s="8">
        <v>19.368827</v>
      </c>
      <c r="AI1261" s="8">
        <v>13.221873</v>
      </c>
      <c r="AJ1261" s="8">
        <v>3.78912</v>
      </c>
      <c r="AK1261" s="8">
        <v>6.9012039999999999</v>
      </c>
      <c r="AL1261" s="8">
        <v>2.930196</v>
      </c>
      <c r="AM1261" s="8">
        <v>4.5745149999999999</v>
      </c>
      <c r="AN1261" s="8">
        <v>5.9479050000000004</v>
      </c>
      <c r="AO1261" s="8">
        <v>4.6215929999999998</v>
      </c>
      <c r="AP1261" s="8">
        <v>0.73293399999999997</v>
      </c>
      <c r="AQ1261" s="8">
        <v>0</v>
      </c>
      <c r="AR1261" s="8">
        <v>0</v>
      </c>
      <c r="AS1261" s="8">
        <v>0</v>
      </c>
      <c r="AT1261" s="8">
        <v>0</v>
      </c>
      <c r="AU1261" s="8">
        <v>0</v>
      </c>
      <c r="AV1261" s="8">
        <v>0</v>
      </c>
      <c r="AW1261" s="8">
        <v>0</v>
      </c>
      <c r="AX1261" s="8">
        <v>0</v>
      </c>
      <c r="AY1261" s="8">
        <v>0</v>
      </c>
      <c r="AZ1261" s="8">
        <v>0</v>
      </c>
      <c r="BA1261" s="8">
        <v>0</v>
      </c>
      <c r="BB1261" s="8">
        <v>0</v>
      </c>
      <c r="BC1261" s="8">
        <v>0</v>
      </c>
    </row>
    <row r="1262" spans="1:55" x14ac:dyDescent="0.25">
      <c r="A1262" s="2">
        <v>1258</v>
      </c>
      <c r="B1262" s="8" t="s">
        <v>3902</v>
      </c>
      <c r="C1262" s="8" t="s">
        <v>2358</v>
      </c>
      <c r="D1262" s="8">
        <v>200.899</v>
      </c>
      <c r="E1262" s="8">
        <v>0</v>
      </c>
      <c r="F1262" s="8">
        <v>0</v>
      </c>
      <c r="G1262" s="8">
        <v>0</v>
      </c>
      <c r="H1262" s="8">
        <v>0</v>
      </c>
      <c r="I1262" s="8">
        <v>0</v>
      </c>
      <c r="J1262" s="8">
        <v>0</v>
      </c>
      <c r="K1262" s="8">
        <v>0</v>
      </c>
      <c r="L1262" s="8">
        <v>0</v>
      </c>
      <c r="M1262" s="8">
        <v>0.16881299999999999</v>
      </c>
      <c r="N1262" s="8">
        <v>0.443886</v>
      </c>
      <c r="O1262" s="8">
        <v>0.99958499999999995</v>
      </c>
      <c r="P1262" s="8">
        <v>0.43330299999999999</v>
      </c>
      <c r="Q1262" s="8">
        <v>0.74610900000000002</v>
      </c>
      <c r="R1262" s="8">
        <v>0.78087899999999999</v>
      </c>
      <c r="S1262" s="8">
        <v>0.222055</v>
      </c>
      <c r="T1262" s="8">
        <v>0.230182</v>
      </c>
      <c r="U1262" s="8">
        <v>1.3231569999999999</v>
      </c>
      <c r="V1262" s="8">
        <v>3.1792029999999998</v>
      </c>
      <c r="W1262" s="8">
        <v>8.453633</v>
      </c>
      <c r="X1262" s="8">
        <v>16.400086999999999</v>
      </c>
      <c r="Y1262" s="8">
        <v>10.453174000000001</v>
      </c>
      <c r="Z1262" s="8">
        <v>11.905104</v>
      </c>
      <c r="AA1262" s="8">
        <v>11.325486</v>
      </c>
      <c r="AB1262" s="8">
        <v>13.492334</v>
      </c>
      <c r="AC1262" s="8">
        <v>15.280687</v>
      </c>
      <c r="AD1262" s="8">
        <v>15.164341</v>
      </c>
      <c r="AE1262" s="8">
        <v>21.165749000000002</v>
      </c>
      <c r="AF1262" s="8">
        <v>19.782665000000001</v>
      </c>
      <c r="AG1262" s="8">
        <v>7.456982</v>
      </c>
      <c r="AH1262" s="8">
        <v>2.4283489999999999</v>
      </c>
      <c r="AI1262" s="8">
        <v>3.9273479999999998</v>
      </c>
      <c r="AJ1262" s="8">
        <v>2.7799109999999998</v>
      </c>
      <c r="AK1262" s="8">
        <v>3.2093280000000002</v>
      </c>
      <c r="AL1262" s="8">
        <v>5.0303550000000001</v>
      </c>
      <c r="AM1262" s="8">
        <v>5.7231079999999999</v>
      </c>
      <c r="AN1262" s="8">
        <v>6.5568499999999998</v>
      </c>
      <c r="AO1262" s="8">
        <v>6.0086890000000004</v>
      </c>
      <c r="AP1262" s="8">
        <v>2.5444360000000001</v>
      </c>
      <c r="AQ1262" s="8">
        <v>1.1706510000000001</v>
      </c>
      <c r="AR1262" s="8">
        <v>0.41563</v>
      </c>
      <c r="AS1262" s="8">
        <v>0</v>
      </c>
      <c r="AT1262" s="8">
        <v>0</v>
      </c>
      <c r="AU1262" s="8">
        <v>0</v>
      </c>
      <c r="AV1262" s="8">
        <v>0</v>
      </c>
      <c r="AW1262" s="8">
        <v>0</v>
      </c>
      <c r="AX1262" s="8">
        <v>0</v>
      </c>
      <c r="AY1262" s="8">
        <v>0</v>
      </c>
      <c r="AZ1262" s="8">
        <v>0</v>
      </c>
      <c r="BA1262" s="8">
        <v>0</v>
      </c>
      <c r="BB1262" s="8">
        <v>0</v>
      </c>
      <c r="BC1262" s="8">
        <v>0</v>
      </c>
    </row>
    <row r="1263" spans="1:55" x14ac:dyDescent="0.25">
      <c r="A1263" s="2">
        <v>1259</v>
      </c>
      <c r="B1263" s="8" t="s">
        <v>3804</v>
      </c>
      <c r="C1263" s="8" t="s">
        <v>2359</v>
      </c>
      <c r="D1263" s="8">
        <v>168.54</v>
      </c>
      <c r="E1263" s="8">
        <v>0</v>
      </c>
      <c r="F1263" s="8">
        <v>0</v>
      </c>
      <c r="G1263" s="8">
        <v>0</v>
      </c>
      <c r="H1263" s="8">
        <v>0</v>
      </c>
      <c r="I1263" s="8">
        <v>0</v>
      </c>
      <c r="J1263" s="8">
        <v>0</v>
      </c>
      <c r="K1263" s="8">
        <v>0</v>
      </c>
      <c r="L1263" s="8">
        <v>0.74024500000000004</v>
      </c>
      <c r="M1263" s="8">
        <v>1.0262549999999999</v>
      </c>
      <c r="N1263" s="8">
        <v>4.5269999999999998E-2</v>
      </c>
      <c r="O1263" s="8">
        <v>1.8249029999999999</v>
      </c>
      <c r="P1263" s="8">
        <v>1.1366050000000001</v>
      </c>
      <c r="Q1263" s="8">
        <v>0.68397300000000005</v>
      </c>
      <c r="R1263" s="8">
        <v>0.21154300000000001</v>
      </c>
      <c r="S1263" s="8">
        <v>0.32049800000000001</v>
      </c>
      <c r="T1263" s="8">
        <v>0.535802</v>
      </c>
      <c r="U1263" s="8">
        <v>1.0395350000000001</v>
      </c>
      <c r="V1263" s="8">
        <v>0.78932400000000003</v>
      </c>
      <c r="W1263" s="8">
        <v>2.3196979999999998</v>
      </c>
      <c r="X1263" s="8">
        <v>6.9168760000000002</v>
      </c>
      <c r="Y1263" s="8">
        <v>12.48912</v>
      </c>
      <c r="Z1263" s="8">
        <v>11.777782</v>
      </c>
      <c r="AA1263" s="8">
        <v>10.879815000000001</v>
      </c>
      <c r="AB1263" s="8">
        <v>11.599183</v>
      </c>
      <c r="AC1263" s="8">
        <v>14.905732</v>
      </c>
      <c r="AD1263" s="8">
        <v>15.376037999999999</v>
      </c>
      <c r="AE1263" s="8">
        <v>13.847636</v>
      </c>
      <c r="AF1263" s="8">
        <v>12.579711</v>
      </c>
      <c r="AG1263" s="8">
        <v>14.698282000000001</v>
      </c>
      <c r="AH1263" s="8">
        <v>10.422860999999999</v>
      </c>
      <c r="AI1263" s="8">
        <v>4.3267420000000003</v>
      </c>
      <c r="AJ1263" s="8">
        <v>3.1230889999999998</v>
      </c>
      <c r="AK1263" s="8">
        <v>2.38767</v>
      </c>
      <c r="AL1263" s="8">
        <v>3.9202300000000001</v>
      </c>
      <c r="AM1263" s="8">
        <v>2.110169</v>
      </c>
      <c r="AN1263" s="8">
        <v>3.1323370000000001</v>
      </c>
      <c r="AO1263" s="8">
        <v>6.3092389999999998</v>
      </c>
      <c r="AP1263" s="8">
        <v>1.1759729999999999</v>
      </c>
      <c r="AQ1263" s="8">
        <v>2.3737000000000001E-2</v>
      </c>
      <c r="AR1263" s="8">
        <v>0</v>
      </c>
      <c r="AS1263" s="8">
        <v>0</v>
      </c>
      <c r="AT1263" s="8">
        <v>0</v>
      </c>
      <c r="AU1263" s="8">
        <v>0</v>
      </c>
      <c r="AV1263" s="8">
        <v>0</v>
      </c>
      <c r="AW1263" s="8">
        <v>0</v>
      </c>
      <c r="AX1263" s="8">
        <v>0</v>
      </c>
      <c r="AY1263" s="8">
        <v>0</v>
      </c>
      <c r="AZ1263" s="8">
        <v>0</v>
      </c>
      <c r="BA1263" s="8">
        <v>0</v>
      </c>
      <c r="BB1263" s="8">
        <v>0</v>
      </c>
      <c r="BC1263" s="8">
        <v>0</v>
      </c>
    </row>
    <row r="1264" spans="1:55" x14ac:dyDescent="0.25">
      <c r="A1264" s="2">
        <v>1260</v>
      </c>
      <c r="B1264" s="8" t="s">
        <v>3910</v>
      </c>
      <c r="C1264" s="8" t="s">
        <v>2360</v>
      </c>
      <c r="D1264" s="8">
        <v>179.27199999999999</v>
      </c>
      <c r="E1264" s="8">
        <v>0</v>
      </c>
      <c r="F1264" s="8">
        <v>0</v>
      </c>
      <c r="G1264" s="8">
        <v>0</v>
      </c>
      <c r="H1264" s="8">
        <v>0</v>
      </c>
      <c r="I1264" s="8">
        <v>0</v>
      </c>
      <c r="J1264" s="8">
        <v>0</v>
      </c>
      <c r="K1264" s="8">
        <v>0</v>
      </c>
      <c r="L1264" s="8">
        <v>0.42008499999999999</v>
      </c>
      <c r="M1264" s="8">
        <v>1.30121</v>
      </c>
      <c r="N1264" s="8">
        <v>4.5205000000000002E-2</v>
      </c>
      <c r="O1264" s="8">
        <v>1.352654</v>
      </c>
      <c r="P1264" s="8">
        <v>1.1829430000000001</v>
      </c>
      <c r="Q1264" s="8">
        <v>0.99460099999999996</v>
      </c>
      <c r="R1264" s="8">
        <v>0.28038800000000003</v>
      </c>
      <c r="S1264" s="8">
        <v>0.277835</v>
      </c>
      <c r="T1264" s="8">
        <v>0.32622899999999999</v>
      </c>
      <c r="U1264" s="8">
        <v>1.113575</v>
      </c>
      <c r="V1264" s="8">
        <v>1.9339470000000001</v>
      </c>
      <c r="W1264" s="8">
        <v>7.7268330000000001</v>
      </c>
      <c r="X1264" s="8">
        <v>15.618043999999999</v>
      </c>
      <c r="Y1264" s="8">
        <v>12.182684999999999</v>
      </c>
      <c r="Z1264" s="8">
        <v>8.8194389999999991</v>
      </c>
      <c r="AA1264" s="8">
        <v>10.239656999999999</v>
      </c>
      <c r="AB1264" s="8">
        <v>9.3674970000000002</v>
      </c>
      <c r="AC1264" s="8">
        <v>11.40141</v>
      </c>
      <c r="AD1264" s="8">
        <v>9.6306930000000008</v>
      </c>
      <c r="AE1264" s="8">
        <v>12.019868000000001</v>
      </c>
      <c r="AF1264" s="8">
        <v>15.740150999999999</v>
      </c>
      <c r="AG1264" s="8">
        <v>15.646844</v>
      </c>
      <c r="AH1264" s="8">
        <v>9.6897850000000005</v>
      </c>
      <c r="AI1264" s="8">
        <v>4.1897890000000002</v>
      </c>
      <c r="AJ1264" s="8">
        <v>5.9693110000000003</v>
      </c>
      <c r="AK1264" s="8">
        <v>3.5040610000000001</v>
      </c>
      <c r="AL1264" s="8">
        <v>4.5382009999999999</v>
      </c>
      <c r="AM1264" s="8">
        <v>5.4521269999999999</v>
      </c>
      <c r="AN1264" s="8">
        <v>1.4513879999999999</v>
      </c>
      <c r="AO1264" s="8">
        <v>6.9222169999999998</v>
      </c>
      <c r="AP1264" s="8">
        <v>2.4205860000000001</v>
      </c>
      <c r="AQ1264" s="8">
        <v>0.27514</v>
      </c>
      <c r="AR1264" s="8">
        <v>0</v>
      </c>
      <c r="AS1264" s="8">
        <v>0</v>
      </c>
      <c r="AT1264" s="8">
        <v>0</v>
      </c>
      <c r="AU1264" s="8">
        <v>0</v>
      </c>
      <c r="AV1264" s="8">
        <v>0</v>
      </c>
      <c r="AW1264" s="8">
        <v>0</v>
      </c>
      <c r="AX1264" s="8">
        <v>0</v>
      </c>
      <c r="AY1264" s="8">
        <v>0</v>
      </c>
      <c r="AZ1264" s="8">
        <v>0</v>
      </c>
      <c r="BA1264" s="8">
        <v>0</v>
      </c>
      <c r="BB1264" s="8">
        <v>0</v>
      </c>
      <c r="BC1264" s="8">
        <v>0</v>
      </c>
    </row>
    <row r="1265" spans="1:55" x14ac:dyDescent="0.25">
      <c r="A1265" s="2">
        <v>1261</v>
      </c>
      <c r="B1265" s="8" t="s">
        <v>4230</v>
      </c>
      <c r="C1265" s="8" t="s">
        <v>2361</v>
      </c>
      <c r="D1265" s="8">
        <v>179.80600000000001</v>
      </c>
      <c r="E1265" s="8">
        <v>0</v>
      </c>
      <c r="F1265" s="8">
        <v>0</v>
      </c>
      <c r="G1265" s="8">
        <v>0</v>
      </c>
      <c r="H1265" s="8">
        <v>0</v>
      </c>
      <c r="I1265" s="8">
        <v>0</v>
      </c>
      <c r="J1265" s="8">
        <v>0</v>
      </c>
      <c r="K1265" s="8">
        <v>0.30295</v>
      </c>
      <c r="L1265" s="8">
        <v>1.372261</v>
      </c>
      <c r="M1265" s="8">
        <v>0.79107700000000003</v>
      </c>
      <c r="N1265" s="8">
        <v>0.805809</v>
      </c>
      <c r="O1265" s="8">
        <v>1.187548</v>
      </c>
      <c r="P1265" s="8">
        <v>1.1599219999999999</v>
      </c>
      <c r="Q1265" s="8">
        <v>0.76278199999999996</v>
      </c>
      <c r="R1265" s="8">
        <v>0.62400999999999995</v>
      </c>
      <c r="S1265" s="8">
        <v>0.91025500000000004</v>
      </c>
      <c r="T1265" s="8">
        <v>0.82171799999999995</v>
      </c>
      <c r="U1265" s="8">
        <v>1.277401</v>
      </c>
      <c r="V1265" s="8">
        <v>1.583458</v>
      </c>
      <c r="W1265" s="8">
        <v>4.968693</v>
      </c>
      <c r="X1265" s="8">
        <v>11.871487999999999</v>
      </c>
      <c r="Y1265" s="8">
        <v>12.121138999999999</v>
      </c>
      <c r="Z1265" s="8">
        <v>10.055035</v>
      </c>
      <c r="AA1265" s="8">
        <v>10.311398000000001</v>
      </c>
      <c r="AB1265" s="8">
        <v>11.987723000000001</v>
      </c>
      <c r="AC1265" s="8">
        <v>12.022327000000001</v>
      </c>
      <c r="AD1265" s="8">
        <v>9.7808279999999996</v>
      </c>
      <c r="AE1265" s="8">
        <v>12.118812</v>
      </c>
      <c r="AF1265" s="8">
        <v>16.168524999999999</v>
      </c>
      <c r="AG1265" s="8">
        <v>15.702976</v>
      </c>
      <c r="AH1265" s="8">
        <v>11.585725</v>
      </c>
      <c r="AI1265" s="8">
        <v>4.9399189999999997</v>
      </c>
      <c r="AJ1265" s="8">
        <v>4.9366839999999996</v>
      </c>
      <c r="AK1265" s="8">
        <v>2.9085169999999998</v>
      </c>
      <c r="AL1265" s="8">
        <v>2.810292</v>
      </c>
      <c r="AM1265" s="8">
        <v>5.649718</v>
      </c>
      <c r="AN1265" s="8">
        <v>3.440102</v>
      </c>
      <c r="AO1265" s="8">
        <v>4.5866920000000002</v>
      </c>
      <c r="AP1265" s="8">
        <v>3.9410210000000001</v>
      </c>
      <c r="AQ1265" s="8">
        <v>0.39768399999999998</v>
      </c>
      <c r="AR1265" s="8">
        <v>0</v>
      </c>
      <c r="AS1265" s="8">
        <v>0</v>
      </c>
      <c r="AT1265" s="8">
        <v>0</v>
      </c>
      <c r="AU1265" s="8">
        <v>0</v>
      </c>
      <c r="AV1265" s="8">
        <v>0</v>
      </c>
      <c r="AW1265" s="8">
        <v>0</v>
      </c>
      <c r="AX1265" s="8">
        <v>0</v>
      </c>
      <c r="AY1265" s="8">
        <v>0</v>
      </c>
      <c r="AZ1265" s="8">
        <v>0</v>
      </c>
      <c r="BA1265" s="8">
        <v>0</v>
      </c>
      <c r="BB1265" s="8">
        <v>0</v>
      </c>
      <c r="BC1265" s="8">
        <v>0</v>
      </c>
    </row>
    <row r="1266" spans="1:55" x14ac:dyDescent="0.25">
      <c r="A1266" s="2">
        <v>1262</v>
      </c>
      <c r="B1266" s="8" t="s">
        <v>3904</v>
      </c>
      <c r="C1266" s="8" t="s">
        <v>2362</v>
      </c>
      <c r="D1266" s="8">
        <v>179.44900000000001</v>
      </c>
      <c r="E1266" s="8">
        <v>0</v>
      </c>
      <c r="F1266" s="8">
        <v>0</v>
      </c>
      <c r="G1266" s="8">
        <v>0</v>
      </c>
      <c r="H1266" s="8">
        <v>0</v>
      </c>
      <c r="I1266" s="8">
        <v>0</v>
      </c>
      <c r="J1266" s="8">
        <v>0</v>
      </c>
      <c r="K1266" s="8">
        <v>0</v>
      </c>
      <c r="L1266" s="8">
        <v>0.89988999999999997</v>
      </c>
      <c r="M1266" s="8">
        <v>0.86660999999999999</v>
      </c>
      <c r="N1266" s="8">
        <v>0.151753</v>
      </c>
      <c r="O1266" s="8">
        <v>1.852568</v>
      </c>
      <c r="P1266" s="8">
        <v>1.1617580000000001</v>
      </c>
      <c r="Q1266" s="8">
        <v>0.56516</v>
      </c>
      <c r="R1266" s="8">
        <v>0.204567</v>
      </c>
      <c r="S1266" s="8">
        <v>0.32455800000000001</v>
      </c>
      <c r="T1266" s="8">
        <v>0.65720199999999995</v>
      </c>
      <c r="U1266" s="8">
        <v>1.0625039999999999</v>
      </c>
      <c r="V1266" s="8">
        <v>1.552422</v>
      </c>
      <c r="W1266" s="8">
        <v>5.5009309999999996</v>
      </c>
      <c r="X1266" s="8">
        <v>14.376542000000001</v>
      </c>
      <c r="Y1266" s="8">
        <v>13.294252999999999</v>
      </c>
      <c r="Z1266" s="8">
        <v>9.647062</v>
      </c>
      <c r="AA1266" s="8">
        <v>10.26928</v>
      </c>
      <c r="AB1266" s="8">
        <v>12.022072</v>
      </c>
      <c r="AC1266" s="8">
        <v>12.068286000000001</v>
      </c>
      <c r="AD1266" s="8">
        <v>7.6909099999999997</v>
      </c>
      <c r="AE1266" s="8">
        <v>10.969229</v>
      </c>
      <c r="AF1266" s="8">
        <v>17.125689999999999</v>
      </c>
      <c r="AG1266" s="8">
        <v>15.178369</v>
      </c>
      <c r="AH1266" s="8">
        <v>9.7320019999999996</v>
      </c>
      <c r="AI1266" s="8">
        <v>5.2199369999999998</v>
      </c>
      <c r="AJ1266" s="8">
        <v>4.9822240000000004</v>
      </c>
      <c r="AK1266" s="8">
        <v>4.2194520000000004</v>
      </c>
      <c r="AL1266" s="8">
        <v>5.6073209999999998</v>
      </c>
      <c r="AM1266" s="8">
        <v>3.3952610000000001</v>
      </c>
      <c r="AN1266" s="8">
        <v>4.9669639999999999</v>
      </c>
      <c r="AO1266" s="8">
        <v>5.8692140000000004</v>
      </c>
      <c r="AP1266" s="8">
        <v>0.84948100000000004</v>
      </c>
      <c r="AQ1266" s="8">
        <v>0</v>
      </c>
      <c r="AR1266" s="8">
        <v>0</v>
      </c>
      <c r="AS1266" s="8">
        <v>0</v>
      </c>
      <c r="AT1266" s="8">
        <v>0</v>
      </c>
      <c r="AU1266" s="8">
        <v>0</v>
      </c>
      <c r="AV1266" s="8">
        <v>0</v>
      </c>
      <c r="AW1266" s="8">
        <v>0</v>
      </c>
      <c r="AX1266" s="8">
        <v>0</v>
      </c>
      <c r="AY1266" s="8">
        <v>0</v>
      </c>
      <c r="AZ1266" s="8">
        <v>0</v>
      </c>
      <c r="BA1266" s="8">
        <v>0</v>
      </c>
      <c r="BB1266" s="8">
        <v>0</v>
      </c>
      <c r="BC1266" s="8">
        <v>0</v>
      </c>
    </row>
    <row r="1267" spans="1:55" x14ac:dyDescent="0.25">
      <c r="A1267" s="2">
        <v>1263</v>
      </c>
      <c r="B1267" s="8" t="s">
        <v>2363</v>
      </c>
      <c r="C1267" s="8" t="s">
        <v>2364</v>
      </c>
      <c r="D1267" s="8">
        <v>174.78800000000001</v>
      </c>
      <c r="E1267" s="8">
        <v>0</v>
      </c>
      <c r="F1267" s="8">
        <v>0</v>
      </c>
      <c r="G1267" s="8">
        <v>0</v>
      </c>
      <c r="H1267" s="8">
        <v>0</v>
      </c>
      <c r="I1267" s="8">
        <v>0</v>
      </c>
      <c r="J1267" s="8">
        <v>0</v>
      </c>
      <c r="K1267" s="8">
        <v>0</v>
      </c>
      <c r="L1267" s="8">
        <v>0</v>
      </c>
      <c r="M1267" s="8">
        <v>0</v>
      </c>
      <c r="N1267" s="8">
        <v>0</v>
      </c>
      <c r="O1267" s="8">
        <v>0</v>
      </c>
      <c r="P1267" s="8">
        <v>0</v>
      </c>
      <c r="Q1267" s="8">
        <v>0</v>
      </c>
      <c r="R1267" s="8">
        <v>0</v>
      </c>
      <c r="S1267" s="8">
        <v>1.2019059999999999</v>
      </c>
      <c r="T1267" s="8">
        <v>3.1563050000000001</v>
      </c>
      <c r="U1267" s="8">
        <v>6.6293730000000002</v>
      </c>
      <c r="V1267" s="8">
        <v>3.3778510000000002</v>
      </c>
      <c r="W1267" s="8">
        <v>3.8780320000000001</v>
      </c>
      <c r="X1267" s="8">
        <v>13.378923</v>
      </c>
      <c r="Y1267" s="8">
        <v>16.855418</v>
      </c>
      <c r="Z1267" s="8">
        <v>12.438017</v>
      </c>
      <c r="AA1267" s="8">
        <v>11.620177999999999</v>
      </c>
      <c r="AB1267" s="8">
        <v>11.743474000000001</v>
      </c>
      <c r="AC1267" s="8">
        <v>7.6919519999999997</v>
      </c>
      <c r="AD1267" s="8">
        <v>6.4169790000000004</v>
      </c>
      <c r="AE1267" s="8">
        <v>5.7761659999999999</v>
      </c>
      <c r="AF1267" s="8">
        <v>6.4229529999999997</v>
      </c>
      <c r="AG1267" s="8">
        <v>4.258178</v>
      </c>
      <c r="AH1267" s="8">
        <v>4.9790720000000004</v>
      </c>
      <c r="AI1267" s="8">
        <v>7.0108300000000003</v>
      </c>
      <c r="AJ1267" s="8">
        <v>8.9609620000000003</v>
      </c>
      <c r="AK1267" s="8">
        <v>8.1165339999999997</v>
      </c>
      <c r="AL1267" s="8">
        <v>10.519155</v>
      </c>
      <c r="AM1267" s="8">
        <v>9.5942519999999991</v>
      </c>
      <c r="AN1267" s="8">
        <v>5.973058</v>
      </c>
      <c r="AO1267" s="8">
        <v>1.066581</v>
      </c>
      <c r="AP1267" s="8">
        <v>0</v>
      </c>
      <c r="AQ1267" s="8">
        <v>0</v>
      </c>
      <c r="AR1267" s="8">
        <v>0</v>
      </c>
      <c r="AS1267" s="8">
        <v>0</v>
      </c>
      <c r="AT1267" s="8">
        <v>0</v>
      </c>
      <c r="AU1267" s="8">
        <v>0</v>
      </c>
      <c r="AV1267" s="8">
        <v>0</v>
      </c>
      <c r="AW1267" s="8">
        <v>0</v>
      </c>
      <c r="AX1267" s="8">
        <v>0</v>
      </c>
      <c r="AY1267" s="8">
        <v>0</v>
      </c>
      <c r="AZ1267" s="8">
        <v>0</v>
      </c>
      <c r="BA1267" s="8">
        <v>0</v>
      </c>
      <c r="BB1267" s="8">
        <v>0</v>
      </c>
      <c r="BC1267" s="8">
        <v>0</v>
      </c>
    </row>
    <row r="1268" spans="1:55" x14ac:dyDescent="0.25">
      <c r="A1268" s="2">
        <v>1264</v>
      </c>
      <c r="B1268" s="8" t="s">
        <v>4231</v>
      </c>
      <c r="C1268" s="8" t="s">
        <v>2365</v>
      </c>
      <c r="D1268" s="8">
        <v>179.798</v>
      </c>
      <c r="E1268" s="8">
        <v>0</v>
      </c>
      <c r="F1268" s="8">
        <v>0</v>
      </c>
      <c r="G1268" s="8">
        <v>0</v>
      </c>
      <c r="H1268" s="8">
        <v>0</v>
      </c>
      <c r="I1268" s="8">
        <v>0</v>
      </c>
      <c r="J1268" s="8">
        <v>0</v>
      </c>
      <c r="K1268" s="8">
        <v>0.38429000000000002</v>
      </c>
      <c r="L1268" s="8">
        <v>1.3548610000000001</v>
      </c>
      <c r="M1268" s="8">
        <v>0.30855700000000003</v>
      </c>
      <c r="N1268" s="8">
        <v>1.263852</v>
      </c>
      <c r="O1268" s="8">
        <v>1.5619749999999999</v>
      </c>
      <c r="P1268" s="8">
        <v>0.62577400000000005</v>
      </c>
      <c r="Q1268" s="8">
        <v>0.195741</v>
      </c>
      <c r="R1268" s="8">
        <v>0.28239300000000001</v>
      </c>
      <c r="S1268" s="8">
        <v>0.80915700000000002</v>
      </c>
      <c r="T1268" s="8">
        <v>1.414434</v>
      </c>
      <c r="U1268" s="8">
        <v>5.0767139999999999</v>
      </c>
      <c r="V1268" s="8">
        <v>6.5497310000000004</v>
      </c>
      <c r="W1268" s="8">
        <v>6.087021</v>
      </c>
      <c r="X1268" s="8">
        <v>11.039996</v>
      </c>
      <c r="Y1268" s="8">
        <v>11.563063</v>
      </c>
      <c r="Z1268" s="8">
        <v>10.563480999999999</v>
      </c>
      <c r="AA1268" s="8">
        <v>9.6768149999999995</v>
      </c>
      <c r="AB1268" s="8">
        <v>8.458221</v>
      </c>
      <c r="AC1268" s="8">
        <v>9.8588319999999996</v>
      </c>
      <c r="AD1268" s="8">
        <v>6.6999040000000001</v>
      </c>
      <c r="AE1268" s="8">
        <v>5.8412980000000001</v>
      </c>
      <c r="AF1268" s="8">
        <v>12.060492</v>
      </c>
      <c r="AG1268" s="8">
        <v>14.071580000000001</v>
      </c>
      <c r="AH1268" s="8">
        <v>12.662644999999999</v>
      </c>
      <c r="AI1268" s="8">
        <v>11.817781</v>
      </c>
      <c r="AJ1268" s="8">
        <v>8.3149999999999995</v>
      </c>
      <c r="AK1268" s="8">
        <v>6.9953630000000002</v>
      </c>
      <c r="AL1268" s="8">
        <v>3.1311599999999999</v>
      </c>
      <c r="AM1268" s="8">
        <v>4.2113889999999996</v>
      </c>
      <c r="AN1268" s="8">
        <v>6.5483409999999997</v>
      </c>
      <c r="AO1268" s="8">
        <v>3.216815</v>
      </c>
      <c r="AP1268" s="8">
        <v>2.1326100000000001</v>
      </c>
      <c r="AQ1268" s="8">
        <v>0.76475099999999996</v>
      </c>
      <c r="AR1268" s="8">
        <v>3.9113000000000002E-2</v>
      </c>
      <c r="AS1268" s="8">
        <v>0</v>
      </c>
      <c r="AT1268" s="8">
        <v>0</v>
      </c>
      <c r="AU1268" s="8">
        <v>0</v>
      </c>
      <c r="AV1268" s="8">
        <v>0</v>
      </c>
      <c r="AW1268" s="8">
        <v>0</v>
      </c>
      <c r="AX1268" s="8">
        <v>0</v>
      </c>
      <c r="AY1268" s="8">
        <v>0</v>
      </c>
      <c r="AZ1268" s="8">
        <v>0</v>
      </c>
      <c r="BA1268" s="8">
        <v>0</v>
      </c>
      <c r="BB1268" s="8">
        <v>0</v>
      </c>
      <c r="BC1268" s="8">
        <v>0</v>
      </c>
    </row>
    <row r="1269" spans="1:55" x14ac:dyDescent="0.25">
      <c r="A1269" s="2">
        <v>1265</v>
      </c>
      <c r="B1269" s="8" t="s">
        <v>4027</v>
      </c>
      <c r="C1269" s="8" t="s">
        <v>2366</v>
      </c>
      <c r="D1269" s="8">
        <v>178.48699999999999</v>
      </c>
      <c r="E1269" s="8">
        <v>0</v>
      </c>
      <c r="F1269" s="8">
        <v>0</v>
      </c>
      <c r="G1269" s="8">
        <v>0</v>
      </c>
      <c r="H1269" s="8">
        <v>0</v>
      </c>
      <c r="I1269" s="8">
        <v>0</v>
      </c>
      <c r="J1269" s="8">
        <v>0</v>
      </c>
      <c r="K1269" s="8">
        <v>0</v>
      </c>
      <c r="L1269" s="8">
        <v>0.124157</v>
      </c>
      <c r="M1269" s="8">
        <v>1.2185980000000001</v>
      </c>
      <c r="N1269" s="8">
        <v>0.34522599999999998</v>
      </c>
      <c r="O1269" s="8">
        <v>0.83507699999999996</v>
      </c>
      <c r="P1269" s="8">
        <v>1.328695</v>
      </c>
      <c r="Q1269" s="8">
        <v>1.1994130000000001</v>
      </c>
      <c r="R1269" s="8">
        <v>0.36463299999999998</v>
      </c>
      <c r="S1269" s="8">
        <v>0.275972</v>
      </c>
      <c r="T1269" s="8">
        <v>0.292908</v>
      </c>
      <c r="U1269" s="8">
        <v>0.787304</v>
      </c>
      <c r="V1269" s="8">
        <v>1.704942</v>
      </c>
      <c r="W1269" s="8">
        <v>6.7417530000000001</v>
      </c>
      <c r="X1269" s="8">
        <v>16.143407</v>
      </c>
      <c r="Y1269" s="8">
        <v>13.788095999999999</v>
      </c>
      <c r="Z1269" s="8">
        <v>10.599354999999999</v>
      </c>
      <c r="AA1269" s="8">
        <v>9.9881589999999996</v>
      </c>
      <c r="AB1269" s="8">
        <v>10.603871</v>
      </c>
      <c r="AC1269" s="8">
        <v>10.495797</v>
      </c>
      <c r="AD1269" s="8">
        <v>10.086841</v>
      </c>
      <c r="AE1269" s="8">
        <v>13.016992</v>
      </c>
      <c r="AF1269" s="8">
        <v>12.551016000000001</v>
      </c>
      <c r="AG1269" s="8">
        <v>11.426548</v>
      </c>
      <c r="AH1269" s="8">
        <v>12.789619999999999</v>
      </c>
      <c r="AI1269" s="8">
        <v>5.377669</v>
      </c>
      <c r="AJ1269" s="8">
        <v>4.5166370000000002</v>
      </c>
      <c r="AK1269" s="8">
        <v>2.6633849999999999</v>
      </c>
      <c r="AL1269" s="8">
        <v>3.227646</v>
      </c>
      <c r="AM1269" s="8">
        <v>2.8132990000000002</v>
      </c>
      <c r="AN1269" s="8">
        <v>1.1075520000000001</v>
      </c>
      <c r="AO1269" s="8">
        <v>7.3272899999999996</v>
      </c>
      <c r="AP1269" s="8">
        <v>3.59354</v>
      </c>
      <c r="AQ1269" s="8">
        <v>2.4462980000000001</v>
      </c>
      <c r="AR1269" s="8">
        <v>0.62261299999999997</v>
      </c>
      <c r="AS1269" s="8">
        <v>0</v>
      </c>
      <c r="AT1269" s="8">
        <v>0</v>
      </c>
      <c r="AU1269" s="8">
        <v>0</v>
      </c>
      <c r="AV1269" s="8">
        <v>0</v>
      </c>
      <c r="AW1269" s="8">
        <v>0</v>
      </c>
      <c r="AX1269" s="8">
        <v>0</v>
      </c>
      <c r="AY1269" s="8">
        <v>0</v>
      </c>
      <c r="AZ1269" s="8">
        <v>0</v>
      </c>
      <c r="BA1269" s="8">
        <v>0</v>
      </c>
      <c r="BB1269" s="8">
        <v>0</v>
      </c>
      <c r="BC1269" s="8">
        <v>0</v>
      </c>
    </row>
    <row r="1270" spans="1:55" x14ac:dyDescent="0.25">
      <c r="A1270" s="2">
        <v>1266</v>
      </c>
      <c r="B1270" s="8" t="s">
        <v>4232</v>
      </c>
      <c r="C1270" s="8" t="s">
        <v>2367</v>
      </c>
      <c r="D1270" s="8">
        <v>189.34700000000001</v>
      </c>
      <c r="E1270" s="8">
        <v>0</v>
      </c>
      <c r="F1270" s="8">
        <v>0</v>
      </c>
      <c r="G1270" s="8">
        <v>0</v>
      </c>
      <c r="H1270" s="8">
        <v>0</v>
      </c>
      <c r="I1270" s="8">
        <v>0</v>
      </c>
      <c r="J1270" s="8">
        <v>0</v>
      </c>
      <c r="K1270" s="8">
        <v>0</v>
      </c>
      <c r="L1270" s="8">
        <v>0.47323199999999999</v>
      </c>
      <c r="M1270" s="8">
        <v>1.2651239999999999</v>
      </c>
      <c r="N1270" s="8">
        <v>0.17308899999999999</v>
      </c>
      <c r="O1270" s="8">
        <v>1.7851459999999999</v>
      </c>
      <c r="P1270" s="8">
        <v>2.3049200000000001</v>
      </c>
      <c r="Q1270" s="8">
        <v>1.446599</v>
      </c>
      <c r="R1270" s="8">
        <v>0.80669199999999996</v>
      </c>
      <c r="S1270" s="8">
        <v>0.470028</v>
      </c>
      <c r="T1270" s="8">
        <v>1.3629309999999999</v>
      </c>
      <c r="U1270" s="8">
        <v>2.3140649999999998</v>
      </c>
      <c r="V1270" s="8">
        <v>2.5608309999999999</v>
      </c>
      <c r="W1270" s="8">
        <v>8.5152929999999998</v>
      </c>
      <c r="X1270" s="8">
        <v>13.922876</v>
      </c>
      <c r="Y1270" s="8">
        <v>9.1720810000000004</v>
      </c>
      <c r="Z1270" s="8">
        <v>9.5623570000000004</v>
      </c>
      <c r="AA1270" s="8">
        <v>8.0244020000000003</v>
      </c>
      <c r="AB1270" s="8">
        <v>8.5475220000000007</v>
      </c>
      <c r="AC1270" s="8">
        <v>11.996364</v>
      </c>
      <c r="AD1270" s="8">
        <v>11.720575</v>
      </c>
      <c r="AE1270" s="8">
        <v>13.449749000000001</v>
      </c>
      <c r="AF1270" s="8">
        <v>14.36051</v>
      </c>
      <c r="AG1270" s="8">
        <v>16.877984999999999</v>
      </c>
      <c r="AH1270" s="8">
        <v>10.770436</v>
      </c>
      <c r="AI1270" s="8">
        <v>5.3276490000000001</v>
      </c>
      <c r="AJ1270" s="8">
        <v>5.3223640000000003</v>
      </c>
      <c r="AK1270" s="8">
        <v>3.601464</v>
      </c>
      <c r="AL1270" s="8">
        <v>4.958081</v>
      </c>
      <c r="AM1270" s="8">
        <v>6.0416879999999997</v>
      </c>
      <c r="AN1270" s="8">
        <v>3.938059</v>
      </c>
      <c r="AO1270" s="8">
        <v>7.3517409999999996</v>
      </c>
      <c r="AP1270" s="8">
        <v>1.9326110000000001</v>
      </c>
      <c r="AQ1270" s="8">
        <v>0.21975600000000001</v>
      </c>
      <c r="AR1270" s="8">
        <v>0</v>
      </c>
      <c r="AS1270" s="8">
        <v>0</v>
      </c>
      <c r="AT1270" s="8">
        <v>0</v>
      </c>
      <c r="AU1270" s="8">
        <v>0</v>
      </c>
      <c r="AV1270" s="8">
        <v>0</v>
      </c>
      <c r="AW1270" s="8">
        <v>0</v>
      </c>
      <c r="AX1270" s="8">
        <v>0</v>
      </c>
      <c r="AY1270" s="8">
        <v>0</v>
      </c>
      <c r="AZ1270" s="8">
        <v>0</v>
      </c>
      <c r="BA1270" s="8">
        <v>0</v>
      </c>
      <c r="BB1270" s="8">
        <v>0</v>
      </c>
      <c r="BC1270" s="8">
        <v>0</v>
      </c>
    </row>
    <row r="1271" spans="1:55" x14ac:dyDescent="0.25">
      <c r="A1271" s="2">
        <v>1267</v>
      </c>
      <c r="B1271" s="8" t="s">
        <v>3962</v>
      </c>
      <c r="C1271" s="8" t="s">
        <v>2368</v>
      </c>
      <c r="D1271" s="8">
        <v>172.083</v>
      </c>
      <c r="E1271" s="8">
        <v>0</v>
      </c>
      <c r="F1271" s="8">
        <v>0</v>
      </c>
      <c r="G1271" s="8">
        <v>0</v>
      </c>
      <c r="H1271" s="8">
        <v>0</v>
      </c>
      <c r="I1271" s="8">
        <v>0</v>
      </c>
      <c r="J1271" s="8">
        <v>0</v>
      </c>
      <c r="K1271" s="8">
        <v>0</v>
      </c>
      <c r="L1271" s="8">
        <v>0</v>
      </c>
      <c r="M1271" s="8">
        <v>0</v>
      </c>
      <c r="N1271" s="8">
        <v>0</v>
      </c>
      <c r="O1271" s="8">
        <v>0</v>
      </c>
      <c r="P1271" s="8">
        <v>0.994838</v>
      </c>
      <c r="Q1271" s="8">
        <v>3.3898299999999999</v>
      </c>
      <c r="R1271" s="8">
        <v>2.121248</v>
      </c>
      <c r="S1271" s="8">
        <v>2.699846</v>
      </c>
      <c r="T1271" s="8">
        <v>3.6060979999999998</v>
      </c>
      <c r="U1271" s="8">
        <v>1.978156</v>
      </c>
      <c r="V1271" s="8">
        <v>2.535282</v>
      </c>
      <c r="W1271" s="8">
        <v>5.4068800000000001</v>
      </c>
      <c r="X1271" s="8">
        <v>10.982639000000001</v>
      </c>
      <c r="Y1271" s="8">
        <v>11.200457</v>
      </c>
      <c r="Z1271" s="8">
        <v>10.354093000000001</v>
      </c>
      <c r="AA1271" s="8">
        <v>10.034495</v>
      </c>
      <c r="AB1271" s="8">
        <v>8.2246740000000003</v>
      </c>
      <c r="AC1271" s="8">
        <v>9.8413129999999995</v>
      </c>
      <c r="AD1271" s="8">
        <v>11.652232</v>
      </c>
      <c r="AE1271" s="8">
        <v>8.858803</v>
      </c>
      <c r="AF1271" s="8">
        <v>10.164974000000001</v>
      </c>
      <c r="AG1271" s="8">
        <v>11.238270999999999</v>
      </c>
      <c r="AH1271" s="8">
        <v>16.056177000000002</v>
      </c>
      <c r="AI1271" s="8">
        <v>9.0155089999999998</v>
      </c>
      <c r="AJ1271" s="8">
        <v>1.445076</v>
      </c>
      <c r="AK1271" s="8">
        <v>1.369162</v>
      </c>
      <c r="AL1271" s="8">
        <v>1.6499490000000001</v>
      </c>
      <c r="AM1271" s="8">
        <v>2.500108</v>
      </c>
      <c r="AN1271" s="8">
        <v>3.2768389999999998</v>
      </c>
      <c r="AO1271" s="8">
        <v>3.6700710000000001</v>
      </c>
      <c r="AP1271" s="8">
        <v>5.7129750000000001</v>
      </c>
      <c r="AQ1271" s="8">
        <v>3.6655000000000002</v>
      </c>
      <c r="AR1271" s="8">
        <v>1.172893</v>
      </c>
      <c r="AS1271" s="8">
        <v>0.75364299999999995</v>
      </c>
      <c r="AT1271" s="8">
        <v>0</v>
      </c>
      <c r="AU1271" s="8">
        <v>0</v>
      </c>
      <c r="AV1271" s="8">
        <v>0</v>
      </c>
      <c r="AW1271" s="8">
        <v>0</v>
      </c>
      <c r="AX1271" s="8">
        <v>0</v>
      </c>
      <c r="AY1271" s="8">
        <v>0</v>
      </c>
      <c r="AZ1271" s="8">
        <v>0</v>
      </c>
      <c r="BA1271" s="8">
        <v>0</v>
      </c>
      <c r="BB1271" s="8">
        <v>0</v>
      </c>
      <c r="BC1271" s="8">
        <v>0</v>
      </c>
    </row>
    <row r="1272" spans="1:55" x14ac:dyDescent="0.25">
      <c r="A1272" s="2">
        <v>1268</v>
      </c>
      <c r="B1272" s="8" t="s">
        <v>3936</v>
      </c>
      <c r="C1272" s="8" t="s">
        <v>2369</v>
      </c>
      <c r="D1272" s="8">
        <v>183.98099999999999</v>
      </c>
      <c r="E1272" s="8">
        <v>0</v>
      </c>
      <c r="F1272" s="8">
        <v>0</v>
      </c>
      <c r="G1272" s="8">
        <v>0</v>
      </c>
      <c r="H1272" s="8">
        <v>0</v>
      </c>
      <c r="I1272" s="8">
        <v>0</v>
      </c>
      <c r="J1272" s="8">
        <v>0</v>
      </c>
      <c r="K1272" s="8">
        <v>0</v>
      </c>
      <c r="L1272" s="8">
        <v>0</v>
      </c>
      <c r="M1272" s="8">
        <v>0</v>
      </c>
      <c r="N1272" s="8">
        <v>0</v>
      </c>
      <c r="O1272" s="8">
        <v>0</v>
      </c>
      <c r="P1272" s="8">
        <v>0.79667399999999999</v>
      </c>
      <c r="Q1272" s="8">
        <v>3.276751</v>
      </c>
      <c r="R1272" s="8">
        <v>2.1365750000000001</v>
      </c>
      <c r="S1272" s="8">
        <v>2.653607</v>
      </c>
      <c r="T1272" s="8">
        <v>3.6901640000000002</v>
      </c>
      <c r="U1272" s="8">
        <v>2.1924429999999999</v>
      </c>
      <c r="V1272" s="8">
        <v>2.5054270000000001</v>
      </c>
      <c r="W1272" s="8">
        <v>4.6910179999999997</v>
      </c>
      <c r="X1272" s="8">
        <v>9.5830169999999999</v>
      </c>
      <c r="Y1272" s="8">
        <v>13.444279</v>
      </c>
      <c r="Z1272" s="8">
        <v>10.933455</v>
      </c>
      <c r="AA1272" s="8">
        <v>11.551819999999999</v>
      </c>
      <c r="AB1272" s="8">
        <v>10.858832</v>
      </c>
      <c r="AC1272" s="8">
        <v>10.224924</v>
      </c>
      <c r="AD1272" s="8">
        <v>10.628271</v>
      </c>
      <c r="AE1272" s="8">
        <v>8.8995770000000007</v>
      </c>
      <c r="AF1272" s="8">
        <v>11.943935</v>
      </c>
      <c r="AG1272" s="8">
        <v>14.014127999999999</v>
      </c>
      <c r="AH1272" s="8">
        <v>15.968298000000001</v>
      </c>
      <c r="AI1272" s="8">
        <v>11.223125</v>
      </c>
      <c r="AJ1272" s="8">
        <v>3.4400590000000002</v>
      </c>
      <c r="AK1272" s="8">
        <v>3.4341189999999999</v>
      </c>
      <c r="AL1272" s="8">
        <v>2.0790500000000001</v>
      </c>
      <c r="AM1272" s="8">
        <v>2.9781439999999999</v>
      </c>
      <c r="AN1272" s="8">
        <v>3.456073</v>
      </c>
      <c r="AO1272" s="8">
        <v>3.3117009999999998</v>
      </c>
      <c r="AP1272" s="8">
        <v>6.8889959999999997</v>
      </c>
      <c r="AQ1272" s="8">
        <v>1.168158</v>
      </c>
      <c r="AR1272" s="8">
        <v>0</v>
      </c>
      <c r="AS1272" s="8">
        <v>0</v>
      </c>
      <c r="AT1272" s="8">
        <v>0</v>
      </c>
      <c r="AU1272" s="8">
        <v>0</v>
      </c>
      <c r="AV1272" s="8">
        <v>0</v>
      </c>
      <c r="AW1272" s="8">
        <v>0</v>
      </c>
      <c r="AX1272" s="8">
        <v>0</v>
      </c>
      <c r="AY1272" s="8">
        <v>0</v>
      </c>
      <c r="AZ1272" s="8">
        <v>0</v>
      </c>
      <c r="BA1272" s="8">
        <v>0</v>
      </c>
      <c r="BB1272" s="8">
        <v>0</v>
      </c>
      <c r="BC1272" s="8">
        <v>0</v>
      </c>
    </row>
    <row r="1273" spans="1:55" x14ac:dyDescent="0.25">
      <c r="A1273" s="2">
        <v>1269</v>
      </c>
      <c r="B1273" s="8" t="s">
        <v>3947</v>
      </c>
      <c r="C1273" s="8" t="s">
        <v>2370</v>
      </c>
      <c r="D1273" s="8">
        <v>219.23</v>
      </c>
      <c r="E1273" s="8">
        <v>0</v>
      </c>
      <c r="F1273" s="8">
        <v>0</v>
      </c>
      <c r="G1273" s="8">
        <v>0</v>
      </c>
      <c r="H1273" s="8">
        <v>0</v>
      </c>
      <c r="I1273" s="8">
        <v>0</v>
      </c>
      <c r="J1273" s="8">
        <v>0</v>
      </c>
      <c r="K1273" s="8">
        <v>0</v>
      </c>
      <c r="L1273" s="8">
        <v>0</v>
      </c>
      <c r="M1273" s="8">
        <v>0</v>
      </c>
      <c r="N1273" s="8">
        <v>0</v>
      </c>
      <c r="O1273" s="8">
        <v>0</v>
      </c>
      <c r="P1273" s="8">
        <v>0</v>
      </c>
      <c r="Q1273" s="8">
        <v>0</v>
      </c>
      <c r="R1273" s="8">
        <v>0</v>
      </c>
      <c r="S1273" s="8">
        <v>0.82247300000000001</v>
      </c>
      <c r="T1273" s="8">
        <v>2.8714089999999999</v>
      </c>
      <c r="U1273" s="8">
        <v>2.4258299999999999</v>
      </c>
      <c r="V1273" s="8">
        <v>3.409287</v>
      </c>
      <c r="W1273" s="8">
        <v>5.2318559999999996</v>
      </c>
      <c r="X1273" s="8">
        <v>13.000365</v>
      </c>
      <c r="Y1273" s="8">
        <v>15.487886</v>
      </c>
      <c r="Z1273" s="8">
        <v>18.958466999999999</v>
      </c>
      <c r="AA1273" s="8">
        <v>25.465164000000001</v>
      </c>
      <c r="AB1273" s="8">
        <v>25.174361999999999</v>
      </c>
      <c r="AC1273" s="8">
        <v>21.040675</v>
      </c>
      <c r="AD1273" s="8">
        <v>12.925418000000001</v>
      </c>
      <c r="AE1273" s="8">
        <v>6.1067739999999997</v>
      </c>
      <c r="AF1273" s="8">
        <v>4.6929369999999997</v>
      </c>
      <c r="AG1273" s="8">
        <v>2.8449960000000001</v>
      </c>
      <c r="AH1273" s="8">
        <v>2.4863680000000001</v>
      </c>
      <c r="AI1273" s="8">
        <v>2.9329779999999999</v>
      </c>
      <c r="AJ1273" s="8">
        <v>1.643732</v>
      </c>
      <c r="AK1273" s="8">
        <v>3.7291750000000001</v>
      </c>
      <c r="AL1273" s="8">
        <v>4.304659</v>
      </c>
      <c r="AM1273" s="8">
        <v>3.9092449999999999</v>
      </c>
      <c r="AN1273" s="8">
        <v>7.4735420000000001</v>
      </c>
      <c r="AO1273" s="8">
        <v>4.2791839999999999</v>
      </c>
      <c r="AP1273" s="8">
        <v>11.070307</v>
      </c>
      <c r="AQ1273" s="8">
        <v>6.3516029999999999</v>
      </c>
      <c r="AR1273" s="8">
        <v>0.75090999999999997</v>
      </c>
      <c r="AS1273" s="8">
        <v>2.4785999999999999E-2</v>
      </c>
      <c r="AT1273" s="8">
        <v>0</v>
      </c>
      <c r="AU1273" s="8">
        <v>0</v>
      </c>
      <c r="AV1273" s="8">
        <v>0</v>
      </c>
      <c r="AW1273" s="8">
        <v>0</v>
      </c>
      <c r="AX1273" s="8">
        <v>0</v>
      </c>
      <c r="AY1273" s="8">
        <v>0</v>
      </c>
      <c r="AZ1273" s="8">
        <v>0</v>
      </c>
      <c r="BA1273" s="8">
        <v>0</v>
      </c>
      <c r="BB1273" s="8">
        <v>0</v>
      </c>
      <c r="BC1273" s="8">
        <v>0</v>
      </c>
    </row>
    <row r="1274" spans="1:55" x14ac:dyDescent="0.25">
      <c r="A1274" s="2">
        <v>1270</v>
      </c>
      <c r="B1274" s="8" t="s">
        <v>2371</v>
      </c>
      <c r="C1274" s="8" t="s">
        <v>2372</v>
      </c>
      <c r="D1274" s="8">
        <v>220.85499999999999</v>
      </c>
      <c r="E1274" s="8">
        <v>0</v>
      </c>
      <c r="F1274" s="8">
        <v>0</v>
      </c>
      <c r="G1274" s="8">
        <v>0</v>
      </c>
      <c r="H1274" s="8">
        <v>0</v>
      </c>
      <c r="I1274" s="8">
        <v>0</v>
      </c>
      <c r="J1274" s="8">
        <v>0</v>
      </c>
      <c r="K1274" s="8">
        <v>0</v>
      </c>
      <c r="L1274" s="8">
        <v>0.31728200000000001</v>
      </c>
      <c r="M1274" s="8">
        <v>1.5716349999999999</v>
      </c>
      <c r="N1274" s="8">
        <v>1.873127</v>
      </c>
      <c r="O1274" s="8">
        <v>2.4182839999999999</v>
      </c>
      <c r="P1274" s="8">
        <v>3.1731039999999999</v>
      </c>
      <c r="Q1274" s="8">
        <v>0.15076999999999999</v>
      </c>
      <c r="R1274" s="8">
        <v>0.733873</v>
      </c>
      <c r="S1274" s="8">
        <v>0.272785</v>
      </c>
      <c r="T1274" s="8">
        <v>3.1020720000000002</v>
      </c>
      <c r="U1274" s="8">
        <v>3.0412539999999999</v>
      </c>
      <c r="V1274" s="8">
        <v>0.74050800000000006</v>
      </c>
      <c r="W1274" s="8">
        <v>1.77807</v>
      </c>
      <c r="X1274" s="8">
        <v>1.308759</v>
      </c>
      <c r="Y1274" s="8">
        <v>7.4540649999999999</v>
      </c>
      <c r="Z1274" s="8">
        <v>22.798362999999998</v>
      </c>
      <c r="AA1274" s="8">
        <v>26.082647999999999</v>
      </c>
      <c r="AB1274" s="8">
        <v>16.285502999999999</v>
      </c>
      <c r="AC1274" s="8">
        <v>17.716570999999998</v>
      </c>
      <c r="AD1274" s="8">
        <v>18.976406999999998</v>
      </c>
      <c r="AE1274" s="8">
        <v>10.76366</v>
      </c>
      <c r="AF1274" s="8">
        <v>1.6995560000000001</v>
      </c>
      <c r="AG1274" s="8">
        <v>2.9897320000000001</v>
      </c>
      <c r="AH1274" s="8">
        <v>4.9681040000000003</v>
      </c>
      <c r="AI1274" s="8">
        <v>3.7640280000000002</v>
      </c>
      <c r="AJ1274" s="8">
        <v>2.7521640000000001</v>
      </c>
      <c r="AK1274" s="8">
        <v>3.7168549999999998</v>
      </c>
      <c r="AL1274" s="8">
        <v>5.2646269999999999</v>
      </c>
      <c r="AM1274" s="8">
        <v>6.7643659999999999</v>
      </c>
      <c r="AN1274" s="8">
        <v>14.287974</v>
      </c>
      <c r="AO1274" s="8">
        <v>11.367051</v>
      </c>
      <c r="AP1274" s="8">
        <v>1.913583</v>
      </c>
      <c r="AQ1274" s="8">
        <v>0</v>
      </c>
      <c r="AR1274" s="8">
        <v>0</v>
      </c>
      <c r="AS1274" s="8">
        <v>0</v>
      </c>
      <c r="AT1274" s="8">
        <v>0</v>
      </c>
      <c r="AU1274" s="8">
        <v>0</v>
      </c>
      <c r="AV1274" s="8">
        <v>0</v>
      </c>
      <c r="AW1274" s="8">
        <v>0</v>
      </c>
      <c r="AX1274" s="8">
        <v>0</v>
      </c>
      <c r="AY1274" s="8">
        <v>0</v>
      </c>
      <c r="AZ1274" s="8">
        <v>0</v>
      </c>
      <c r="BA1274" s="8">
        <v>0</v>
      </c>
      <c r="BB1274" s="8">
        <v>0</v>
      </c>
      <c r="BC1274" s="8">
        <v>0</v>
      </c>
    </row>
    <row r="1275" spans="1:55" x14ac:dyDescent="0.25">
      <c r="A1275" s="2">
        <v>1271</v>
      </c>
      <c r="B1275" s="8" t="s">
        <v>3730</v>
      </c>
      <c r="C1275" s="8" t="s">
        <v>2373</v>
      </c>
      <c r="D1275" s="8">
        <v>191.16800000000001</v>
      </c>
      <c r="E1275" s="8">
        <v>0</v>
      </c>
      <c r="F1275" s="8">
        <v>0</v>
      </c>
      <c r="G1275" s="8">
        <v>0</v>
      </c>
      <c r="H1275" s="8">
        <v>0</v>
      </c>
      <c r="I1275" s="8">
        <v>0</v>
      </c>
      <c r="J1275" s="8">
        <v>0</v>
      </c>
      <c r="K1275" s="8">
        <v>0</v>
      </c>
      <c r="L1275" s="8">
        <v>0</v>
      </c>
      <c r="M1275" s="8">
        <v>0</v>
      </c>
      <c r="N1275" s="8">
        <v>0</v>
      </c>
      <c r="O1275" s="8">
        <v>0</v>
      </c>
      <c r="P1275" s="8">
        <v>0</v>
      </c>
      <c r="Q1275" s="8">
        <v>0</v>
      </c>
      <c r="R1275" s="8">
        <v>0</v>
      </c>
      <c r="S1275" s="8">
        <v>0</v>
      </c>
      <c r="T1275" s="8">
        <v>0</v>
      </c>
      <c r="U1275" s="8">
        <v>0</v>
      </c>
      <c r="V1275" s="8">
        <v>0.37690800000000002</v>
      </c>
      <c r="W1275" s="8">
        <v>6.0936250000000003</v>
      </c>
      <c r="X1275" s="8">
        <v>13.121943</v>
      </c>
      <c r="Y1275" s="8">
        <v>16.065401999999999</v>
      </c>
      <c r="Z1275" s="8">
        <v>17.809356000000001</v>
      </c>
      <c r="AA1275" s="8">
        <v>17.596734999999999</v>
      </c>
      <c r="AB1275" s="8">
        <v>16.355598000000001</v>
      </c>
      <c r="AC1275" s="8">
        <v>14.786091000000001</v>
      </c>
      <c r="AD1275" s="8">
        <v>14.615760999999999</v>
      </c>
      <c r="AE1275" s="8">
        <v>11.516909</v>
      </c>
      <c r="AF1275" s="8">
        <v>10.354998999999999</v>
      </c>
      <c r="AG1275" s="8">
        <v>10.404265000000001</v>
      </c>
      <c r="AH1275" s="8">
        <v>9.9789110000000001</v>
      </c>
      <c r="AI1275" s="8">
        <v>10.727245</v>
      </c>
      <c r="AJ1275" s="8">
        <v>5.334104</v>
      </c>
      <c r="AK1275" s="8">
        <v>3.934126</v>
      </c>
      <c r="AL1275" s="8">
        <v>3.397815</v>
      </c>
      <c r="AM1275" s="8">
        <v>1.901886</v>
      </c>
      <c r="AN1275" s="8">
        <v>4.5904999999999996</v>
      </c>
      <c r="AO1275" s="8">
        <v>4.3335679999999996</v>
      </c>
      <c r="AP1275" s="8">
        <v>1.602428</v>
      </c>
      <c r="AQ1275" s="8">
        <v>5.5874E-2</v>
      </c>
      <c r="AR1275" s="8">
        <v>0</v>
      </c>
      <c r="AS1275" s="8">
        <v>0</v>
      </c>
      <c r="AT1275" s="8">
        <v>0</v>
      </c>
      <c r="AU1275" s="8">
        <v>0</v>
      </c>
      <c r="AV1275" s="8">
        <v>0</v>
      </c>
      <c r="AW1275" s="8">
        <v>0</v>
      </c>
      <c r="AX1275" s="8">
        <v>0</v>
      </c>
      <c r="AY1275" s="8">
        <v>0</v>
      </c>
      <c r="AZ1275" s="8">
        <v>0</v>
      </c>
      <c r="BA1275" s="8">
        <v>0</v>
      </c>
      <c r="BB1275" s="8">
        <v>0</v>
      </c>
      <c r="BC1275" s="8">
        <v>0</v>
      </c>
    </row>
    <row r="1276" spans="1:55" x14ac:dyDescent="0.25">
      <c r="A1276" s="2">
        <v>1272</v>
      </c>
      <c r="B1276" s="8" t="s">
        <v>4233</v>
      </c>
      <c r="C1276" s="8" t="s">
        <v>2374</v>
      </c>
      <c r="D1276" s="8">
        <v>201.541</v>
      </c>
      <c r="E1276" s="8">
        <v>0</v>
      </c>
      <c r="F1276" s="8">
        <v>0</v>
      </c>
      <c r="G1276" s="8">
        <v>0</v>
      </c>
      <c r="H1276" s="8">
        <v>0</v>
      </c>
      <c r="I1276" s="8">
        <v>0</v>
      </c>
      <c r="J1276" s="8">
        <v>0</v>
      </c>
      <c r="K1276" s="8">
        <v>0.32530700000000001</v>
      </c>
      <c r="L1276" s="8">
        <v>1.3943779999999999</v>
      </c>
      <c r="M1276" s="8">
        <v>0.76273500000000005</v>
      </c>
      <c r="N1276" s="8">
        <v>0.77841700000000003</v>
      </c>
      <c r="O1276" s="8">
        <v>1.1685509999999999</v>
      </c>
      <c r="P1276" s="8">
        <v>1.1769909999999999</v>
      </c>
      <c r="Q1276" s="8">
        <v>0.74876900000000002</v>
      </c>
      <c r="R1276" s="8">
        <v>0.63409099999999996</v>
      </c>
      <c r="S1276" s="8">
        <v>0.90999399999999997</v>
      </c>
      <c r="T1276" s="8">
        <v>0.81917099999999998</v>
      </c>
      <c r="U1276" s="8">
        <v>1.30779</v>
      </c>
      <c r="V1276" s="8">
        <v>1.5721700000000001</v>
      </c>
      <c r="W1276" s="8">
        <v>4.0272240000000004</v>
      </c>
      <c r="X1276" s="8">
        <v>7.0049260000000002</v>
      </c>
      <c r="Y1276" s="8">
        <v>12.969713</v>
      </c>
      <c r="Z1276" s="8">
        <v>14.720174999999999</v>
      </c>
      <c r="AA1276" s="8">
        <v>15.952049000000001</v>
      </c>
      <c r="AB1276" s="8">
        <v>12.494244</v>
      </c>
      <c r="AC1276" s="8">
        <v>15.051652000000001</v>
      </c>
      <c r="AD1276" s="8">
        <v>16.316748</v>
      </c>
      <c r="AE1276" s="8">
        <v>16.055751000000001</v>
      </c>
      <c r="AF1276" s="8">
        <v>16.397693</v>
      </c>
      <c r="AG1276" s="8">
        <v>17.649871999999998</v>
      </c>
      <c r="AH1276" s="8">
        <v>11.248099</v>
      </c>
      <c r="AI1276" s="8">
        <v>4.197165</v>
      </c>
      <c r="AJ1276" s="8">
        <v>4.888827</v>
      </c>
      <c r="AK1276" s="8">
        <v>2.3548830000000001</v>
      </c>
      <c r="AL1276" s="8">
        <v>2.8159480000000001</v>
      </c>
      <c r="AM1276" s="8">
        <v>5.3105659999999997</v>
      </c>
      <c r="AN1276" s="8">
        <v>3.9944329999999999</v>
      </c>
      <c r="AO1276" s="8">
        <v>3.9989150000000002</v>
      </c>
      <c r="AP1276" s="8">
        <v>4.7064890000000004</v>
      </c>
      <c r="AQ1276" s="8">
        <v>0.44062299999999999</v>
      </c>
      <c r="AR1276" s="8">
        <v>0</v>
      </c>
      <c r="AS1276" s="8">
        <v>0</v>
      </c>
      <c r="AT1276" s="8">
        <v>0</v>
      </c>
      <c r="AU1276" s="8">
        <v>0</v>
      </c>
      <c r="AV1276" s="8">
        <v>0</v>
      </c>
      <c r="AW1276" s="8">
        <v>0</v>
      </c>
      <c r="AX1276" s="8">
        <v>0</v>
      </c>
      <c r="AY1276" s="8">
        <v>0</v>
      </c>
      <c r="AZ1276" s="8">
        <v>0</v>
      </c>
      <c r="BA1276" s="8">
        <v>0</v>
      </c>
      <c r="BB1276" s="8">
        <v>0</v>
      </c>
      <c r="BC1276" s="8">
        <v>0</v>
      </c>
    </row>
    <row r="1277" spans="1:55" x14ac:dyDescent="0.25">
      <c r="A1277" s="2">
        <v>1273</v>
      </c>
      <c r="B1277" s="8" t="s">
        <v>4234</v>
      </c>
      <c r="C1277" s="8" t="s">
        <v>2375</v>
      </c>
      <c r="D1277" s="8">
        <v>286.77699999999999</v>
      </c>
      <c r="E1277" s="8">
        <v>0</v>
      </c>
      <c r="F1277" s="8">
        <v>0</v>
      </c>
      <c r="G1277" s="8">
        <v>0</v>
      </c>
      <c r="H1277" s="8">
        <v>0</v>
      </c>
      <c r="I1277" s="8">
        <v>0</v>
      </c>
      <c r="J1277" s="8">
        <v>0</v>
      </c>
      <c r="K1277" s="8">
        <v>0.10614800000000001</v>
      </c>
      <c r="L1277" s="8">
        <v>0.53704399999999997</v>
      </c>
      <c r="M1277" s="8">
        <v>1.289015</v>
      </c>
      <c r="N1277" s="8">
        <v>0.58497699999999997</v>
      </c>
      <c r="O1277" s="8">
        <v>0.87639599999999995</v>
      </c>
      <c r="P1277" s="8">
        <v>2.7345999999999999</v>
      </c>
      <c r="Q1277" s="8">
        <v>3.2356910000000001</v>
      </c>
      <c r="R1277" s="8">
        <v>2.9735260000000001</v>
      </c>
      <c r="S1277" s="8">
        <v>4.3179889999999999</v>
      </c>
      <c r="T1277" s="8">
        <v>3.6848049999999999</v>
      </c>
      <c r="U1277" s="8">
        <v>4.6734999999999998</v>
      </c>
      <c r="V1277" s="8">
        <v>4.7828590000000002</v>
      </c>
      <c r="W1277" s="8">
        <v>11.013817</v>
      </c>
      <c r="X1277" s="8">
        <v>13.314233</v>
      </c>
      <c r="Y1277" s="8">
        <v>15.523056</v>
      </c>
      <c r="Z1277" s="8">
        <v>11.809143000000001</v>
      </c>
      <c r="AA1277" s="8">
        <v>13.658694000000001</v>
      </c>
      <c r="AB1277" s="8">
        <v>17.532079</v>
      </c>
      <c r="AC1277" s="8">
        <v>13.451541000000001</v>
      </c>
      <c r="AD1277" s="8">
        <v>15.739093</v>
      </c>
      <c r="AE1277" s="8">
        <v>14.11725</v>
      </c>
      <c r="AF1277" s="8">
        <v>14.575521999999999</v>
      </c>
      <c r="AG1277" s="8">
        <v>16.325133000000001</v>
      </c>
      <c r="AH1277" s="8">
        <v>13.048681</v>
      </c>
      <c r="AI1277" s="8">
        <v>6.4448239999999997</v>
      </c>
      <c r="AJ1277" s="8">
        <v>7.6339360000000003</v>
      </c>
      <c r="AK1277" s="8">
        <v>9.7973960000000009</v>
      </c>
      <c r="AL1277" s="8">
        <v>16.084212000000001</v>
      </c>
      <c r="AM1277" s="8">
        <v>12.42474</v>
      </c>
      <c r="AN1277" s="8">
        <v>6.5705970000000002</v>
      </c>
      <c r="AO1277" s="8">
        <v>3.5582240000000001</v>
      </c>
      <c r="AP1277" s="8">
        <v>2.434911</v>
      </c>
      <c r="AQ1277" s="8">
        <v>1.562338</v>
      </c>
      <c r="AR1277" s="8">
        <v>1.3126739999999999</v>
      </c>
      <c r="AS1277" s="8">
        <v>0.23990700000000001</v>
      </c>
      <c r="AT1277" s="8">
        <v>0</v>
      </c>
      <c r="AU1277" s="8">
        <v>0</v>
      </c>
      <c r="AV1277" s="8">
        <v>0</v>
      </c>
      <c r="AW1277" s="8">
        <v>0</v>
      </c>
      <c r="AX1277" s="8">
        <v>0</v>
      </c>
      <c r="AY1277" s="8">
        <v>0</v>
      </c>
      <c r="AZ1277" s="8">
        <v>0</v>
      </c>
      <c r="BA1277" s="8">
        <v>0</v>
      </c>
      <c r="BB1277" s="8">
        <v>0</v>
      </c>
      <c r="BC1277" s="8">
        <v>0</v>
      </c>
    </row>
    <row r="1278" spans="1:55" x14ac:dyDescent="0.25">
      <c r="A1278" s="2">
        <v>1274</v>
      </c>
      <c r="B1278" s="8" t="s">
        <v>3831</v>
      </c>
      <c r="C1278" s="8" t="s">
        <v>2376</v>
      </c>
      <c r="D1278" s="8">
        <v>253.49799999999999</v>
      </c>
      <c r="E1278" s="8">
        <v>0</v>
      </c>
      <c r="F1278" s="8">
        <v>0</v>
      </c>
      <c r="G1278" s="8">
        <v>0</v>
      </c>
      <c r="H1278" s="8">
        <v>0</v>
      </c>
      <c r="I1278" s="8">
        <v>0</v>
      </c>
      <c r="J1278" s="8">
        <v>0</v>
      </c>
      <c r="K1278" s="8">
        <v>0</v>
      </c>
      <c r="L1278" s="8">
        <v>0</v>
      </c>
      <c r="M1278" s="8">
        <v>0</v>
      </c>
      <c r="N1278" s="8">
        <v>0.19428100000000001</v>
      </c>
      <c r="O1278" s="8">
        <v>1.079321</v>
      </c>
      <c r="P1278" s="8">
        <v>0.72311599999999998</v>
      </c>
      <c r="Q1278" s="8">
        <v>0.85628700000000002</v>
      </c>
      <c r="R1278" s="8">
        <v>0.86555700000000002</v>
      </c>
      <c r="S1278" s="8">
        <v>1.2905519999999999</v>
      </c>
      <c r="T1278" s="8">
        <v>1.6898439999999999</v>
      </c>
      <c r="U1278" s="8">
        <v>2.5478939999999999</v>
      </c>
      <c r="V1278" s="8">
        <v>3.237689</v>
      </c>
      <c r="W1278" s="8">
        <v>7.1338970000000002</v>
      </c>
      <c r="X1278" s="8">
        <v>8.5543569999999995</v>
      </c>
      <c r="Y1278" s="8">
        <v>14.175164000000001</v>
      </c>
      <c r="Z1278" s="8">
        <v>16.596281000000001</v>
      </c>
      <c r="AA1278" s="8">
        <v>17.605381000000001</v>
      </c>
      <c r="AB1278" s="8">
        <v>14.487726</v>
      </c>
      <c r="AC1278" s="8">
        <v>15.367729000000001</v>
      </c>
      <c r="AD1278" s="8">
        <v>15.354353</v>
      </c>
      <c r="AE1278" s="8">
        <v>18.938755</v>
      </c>
      <c r="AF1278" s="8">
        <v>29.037178000000001</v>
      </c>
      <c r="AG1278" s="8">
        <v>28.756086</v>
      </c>
      <c r="AH1278" s="8">
        <v>20.974426999999999</v>
      </c>
      <c r="AI1278" s="8">
        <v>8.3155129999999993</v>
      </c>
      <c r="AJ1278" s="8">
        <v>0.70457400000000003</v>
      </c>
      <c r="AK1278" s="8">
        <v>0.82547000000000004</v>
      </c>
      <c r="AL1278" s="8">
        <v>0.90145900000000001</v>
      </c>
      <c r="AM1278" s="8">
        <v>2.0944530000000001</v>
      </c>
      <c r="AN1278" s="8">
        <v>2.3109959999999998</v>
      </c>
      <c r="AO1278" s="8">
        <v>1.661543</v>
      </c>
      <c r="AP1278" s="8">
        <v>2.2032609999999999</v>
      </c>
      <c r="AQ1278" s="8">
        <v>3.6815530000000001</v>
      </c>
      <c r="AR1278" s="8">
        <v>1.8120419999999999</v>
      </c>
      <c r="AS1278" s="8">
        <v>0</v>
      </c>
      <c r="AT1278" s="8">
        <v>0</v>
      </c>
      <c r="AU1278" s="8">
        <v>0</v>
      </c>
      <c r="AV1278" s="8">
        <v>0</v>
      </c>
      <c r="AW1278" s="8">
        <v>0</v>
      </c>
      <c r="AX1278" s="8">
        <v>0</v>
      </c>
      <c r="AY1278" s="8">
        <v>0</v>
      </c>
      <c r="AZ1278" s="8">
        <v>0</v>
      </c>
      <c r="BA1278" s="8">
        <v>0</v>
      </c>
      <c r="BB1278" s="8">
        <v>0</v>
      </c>
      <c r="BC1278" s="8">
        <v>0</v>
      </c>
    </row>
    <row r="1279" spans="1:55" x14ac:dyDescent="0.25">
      <c r="A1279" s="2">
        <v>1275</v>
      </c>
      <c r="B1279" s="8" t="s">
        <v>3924</v>
      </c>
      <c r="C1279" s="8" t="s">
        <v>2377</v>
      </c>
      <c r="D1279" s="8">
        <v>204.99</v>
      </c>
      <c r="E1279" s="8">
        <v>0</v>
      </c>
      <c r="F1279" s="8">
        <v>0</v>
      </c>
      <c r="G1279" s="8">
        <v>0</v>
      </c>
      <c r="H1279" s="8">
        <v>0</v>
      </c>
      <c r="I1279" s="8">
        <v>0</v>
      </c>
      <c r="J1279" s="8">
        <v>0</v>
      </c>
      <c r="K1279" s="8">
        <v>0</v>
      </c>
      <c r="L1279" s="8">
        <v>0</v>
      </c>
      <c r="M1279" s="8">
        <v>0</v>
      </c>
      <c r="N1279" s="8">
        <v>0</v>
      </c>
      <c r="O1279" s="8">
        <v>0</v>
      </c>
      <c r="P1279" s="8">
        <v>0.75530600000000003</v>
      </c>
      <c r="Q1279" s="8">
        <v>3.306222</v>
      </c>
      <c r="R1279" s="8">
        <v>2.0505149999999999</v>
      </c>
      <c r="S1279" s="8">
        <v>2.7903509999999998</v>
      </c>
      <c r="T1279" s="8">
        <v>3.3003840000000002</v>
      </c>
      <c r="U1279" s="8">
        <v>2.3201559999999999</v>
      </c>
      <c r="V1279" s="8">
        <v>2.6510180000000001</v>
      </c>
      <c r="W1279" s="8">
        <v>4.0464690000000001</v>
      </c>
      <c r="X1279" s="8">
        <v>5.8932770000000003</v>
      </c>
      <c r="Y1279" s="8">
        <v>12.531006</v>
      </c>
      <c r="Z1279" s="8">
        <v>15.797931999999999</v>
      </c>
      <c r="AA1279" s="8">
        <v>16.858834999999999</v>
      </c>
      <c r="AB1279" s="8">
        <v>12.867595</v>
      </c>
      <c r="AC1279" s="8">
        <v>12.418495</v>
      </c>
      <c r="AD1279" s="8">
        <v>14.785548</v>
      </c>
      <c r="AE1279" s="8">
        <v>15.034205999999999</v>
      </c>
      <c r="AF1279" s="8">
        <v>12.809042</v>
      </c>
      <c r="AG1279" s="8">
        <v>14.363604</v>
      </c>
      <c r="AH1279" s="8">
        <v>16.531600000000001</v>
      </c>
      <c r="AI1279" s="8">
        <v>10.224322000000001</v>
      </c>
      <c r="AJ1279" s="8">
        <v>3.264316</v>
      </c>
      <c r="AK1279" s="8">
        <v>2.6377280000000001</v>
      </c>
      <c r="AL1279" s="8">
        <v>2.6067490000000002</v>
      </c>
      <c r="AM1279" s="8">
        <v>2.7132019999999999</v>
      </c>
      <c r="AN1279" s="8">
        <v>3.6048719999999999</v>
      </c>
      <c r="AO1279" s="8">
        <v>2.8214100000000002</v>
      </c>
      <c r="AP1279" s="8">
        <v>7.048991</v>
      </c>
      <c r="AQ1279" s="8">
        <v>1.739039</v>
      </c>
      <c r="AR1279" s="8">
        <v>4.3041000000000003E-2</v>
      </c>
      <c r="AS1279" s="8">
        <v>0</v>
      </c>
      <c r="AT1279" s="8">
        <v>0</v>
      </c>
      <c r="AU1279" s="8">
        <v>0</v>
      </c>
      <c r="AV1279" s="8">
        <v>0</v>
      </c>
      <c r="AW1279" s="8">
        <v>0</v>
      </c>
      <c r="AX1279" s="8">
        <v>0</v>
      </c>
      <c r="AY1279" s="8">
        <v>0</v>
      </c>
      <c r="AZ1279" s="8">
        <v>0</v>
      </c>
      <c r="BA1279" s="8">
        <v>0</v>
      </c>
      <c r="BB1279" s="8">
        <v>0</v>
      </c>
      <c r="BC1279" s="8">
        <v>0</v>
      </c>
    </row>
    <row r="1280" spans="1:55" x14ac:dyDescent="0.25">
      <c r="A1280" s="2">
        <v>1276</v>
      </c>
      <c r="B1280" s="8" t="s">
        <v>3564</v>
      </c>
      <c r="C1280" s="8" t="s">
        <v>2378</v>
      </c>
      <c r="D1280" s="8">
        <v>359.69299999999998</v>
      </c>
      <c r="E1280" s="8">
        <v>0</v>
      </c>
      <c r="F1280" s="8">
        <v>0</v>
      </c>
      <c r="G1280" s="8">
        <v>0</v>
      </c>
      <c r="H1280" s="8">
        <v>0</v>
      </c>
      <c r="I1280" s="8">
        <v>0</v>
      </c>
      <c r="J1280" s="8">
        <v>0</v>
      </c>
      <c r="K1280" s="8">
        <v>0</v>
      </c>
      <c r="L1280" s="8">
        <v>0</v>
      </c>
      <c r="M1280" s="8">
        <v>0</v>
      </c>
      <c r="N1280" s="8">
        <v>0</v>
      </c>
      <c r="O1280" s="8">
        <v>0</v>
      </c>
      <c r="P1280" s="8">
        <v>0</v>
      </c>
      <c r="Q1280" s="8">
        <v>0</v>
      </c>
      <c r="R1280" s="8">
        <v>5.0678000000000001E-2</v>
      </c>
      <c r="S1280" s="8">
        <v>1.103094</v>
      </c>
      <c r="T1280" s="8">
        <v>1.9992589999999999</v>
      </c>
      <c r="U1280" s="8">
        <v>0.49293999999999999</v>
      </c>
      <c r="V1280" s="8">
        <v>1.9265110000000001</v>
      </c>
      <c r="W1280" s="8">
        <v>1.493061</v>
      </c>
      <c r="X1280" s="8">
        <v>7.4116629999999999</v>
      </c>
      <c r="Y1280" s="8">
        <v>20.657675000000001</v>
      </c>
      <c r="Z1280" s="8">
        <v>26.204122999999999</v>
      </c>
      <c r="AA1280" s="8">
        <v>25.883489999999998</v>
      </c>
      <c r="AB1280" s="8">
        <v>34.17756</v>
      </c>
      <c r="AC1280" s="8">
        <v>35.610444000000001</v>
      </c>
      <c r="AD1280" s="8">
        <v>28.416311</v>
      </c>
      <c r="AE1280" s="8">
        <v>17.246426</v>
      </c>
      <c r="AF1280" s="8">
        <v>35.077505000000002</v>
      </c>
      <c r="AG1280" s="8">
        <v>27.224983000000002</v>
      </c>
      <c r="AH1280" s="8">
        <v>18.097213</v>
      </c>
      <c r="AI1280" s="8">
        <v>13.957952000000001</v>
      </c>
      <c r="AJ1280" s="8">
        <v>11.420161</v>
      </c>
      <c r="AK1280" s="8">
        <v>9.2176519999999993</v>
      </c>
      <c r="AL1280" s="8">
        <v>5.6093729999999997</v>
      </c>
      <c r="AM1280" s="8">
        <v>0.73717699999999997</v>
      </c>
      <c r="AN1280" s="8">
        <v>0</v>
      </c>
      <c r="AO1280" s="8">
        <v>0</v>
      </c>
      <c r="AP1280" s="8">
        <v>0</v>
      </c>
      <c r="AQ1280" s="8">
        <v>0</v>
      </c>
      <c r="AR1280" s="8">
        <v>0</v>
      </c>
      <c r="AS1280" s="8">
        <v>0</v>
      </c>
      <c r="AT1280" s="8">
        <v>0</v>
      </c>
      <c r="AU1280" s="8">
        <v>0</v>
      </c>
      <c r="AV1280" s="8">
        <v>0</v>
      </c>
      <c r="AW1280" s="8">
        <v>0</v>
      </c>
      <c r="AX1280" s="8">
        <v>0</v>
      </c>
      <c r="AY1280" s="8">
        <v>0</v>
      </c>
      <c r="AZ1280" s="8">
        <v>0</v>
      </c>
      <c r="BA1280" s="8">
        <v>0</v>
      </c>
      <c r="BB1280" s="8">
        <v>0</v>
      </c>
      <c r="BC1280" s="8">
        <v>0</v>
      </c>
    </row>
    <row r="1281" spans="1:55" x14ac:dyDescent="0.25">
      <c r="A1281" s="2">
        <v>1277</v>
      </c>
      <c r="B1281" s="8" t="s">
        <v>3912</v>
      </c>
      <c r="C1281" s="8" t="s">
        <v>2379</v>
      </c>
      <c r="D1281" s="8">
        <v>282.54700000000003</v>
      </c>
      <c r="E1281" s="8">
        <v>0</v>
      </c>
      <c r="F1281" s="8">
        <v>0</v>
      </c>
      <c r="G1281" s="8">
        <v>0</v>
      </c>
      <c r="H1281" s="8">
        <v>0</v>
      </c>
      <c r="I1281" s="8">
        <v>0</v>
      </c>
      <c r="J1281" s="8">
        <v>0</v>
      </c>
      <c r="K1281" s="8">
        <v>0</v>
      </c>
      <c r="L1281" s="8">
        <v>0</v>
      </c>
      <c r="M1281" s="8">
        <v>0</v>
      </c>
      <c r="N1281" s="8">
        <v>0.17546300000000001</v>
      </c>
      <c r="O1281" s="8">
        <v>1.0308280000000001</v>
      </c>
      <c r="P1281" s="8">
        <v>1.405071</v>
      </c>
      <c r="Q1281" s="8">
        <v>1.5692969999999999</v>
      </c>
      <c r="R1281" s="8">
        <v>2.4074800000000001</v>
      </c>
      <c r="S1281" s="8">
        <v>1.7007429999999999</v>
      </c>
      <c r="T1281" s="8">
        <v>0.999116</v>
      </c>
      <c r="U1281" s="8">
        <v>0.74273400000000001</v>
      </c>
      <c r="V1281" s="8">
        <v>0.88208399999999998</v>
      </c>
      <c r="W1281" s="8">
        <v>4.7074420000000003</v>
      </c>
      <c r="X1281" s="8">
        <v>10.528862999999999</v>
      </c>
      <c r="Y1281" s="8">
        <v>14.882253</v>
      </c>
      <c r="Z1281" s="8">
        <v>21.812014000000001</v>
      </c>
      <c r="AA1281" s="8">
        <v>21.124321999999999</v>
      </c>
      <c r="AB1281" s="8">
        <v>22.933350000000001</v>
      </c>
      <c r="AC1281" s="8">
        <v>34.080927000000003</v>
      </c>
      <c r="AD1281" s="8">
        <v>22.748984</v>
      </c>
      <c r="AE1281" s="8">
        <v>15.997994</v>
      </c>
      <c r="AF1281" s="8">
        <v>13.765452</v>
      </c>
      <c r="AG1281" s="8">
        <v>14.156711</v>
      </c>
      <c r="AH1281" s="8">
        <v>9.826416</v>
      </c>
      <c r="AI1281" s="8">
        <v>10.815956</v>
      </c>
      <c r="AJ1281" s="8">
        <v>9.1180120000000002</v>
      </c>
      <c r="AK1281" s="8">
        <v>7.0874670000000002</v>
      </c>
      <c r="AL1281" s="8">
        <v>7.3804100000000004</v>
      </c>
      <c r="AM1281" s="8">
        <v>5.9632560000000003</v>
      </c>
      <c r="AN1281" s="8">
        <v>5.167656</v>
      </c>
      <c r="AO1281" s="8">
        <v>5.1656409999999999</v>
      </c>
      <c r="AP1281" s="8">
        <v>1.7219279999999999</v>
      </c>
      <c r="AQ1281" s="8">
        <v>0.32772099999999998</v>
      </c>
      <c r="AR1281" s="8">
        <v>0</v>
      </c>
      <c r="AS1281" s="8">
        <v>0</v>
      </c>
      <c r="AT1281" s="8">
        <v>0</v>
      </c>
      <c r="AU1281" s="8">
        <v>0</v>
      </c>
      <c r="AV1281" s="8">
        <v>0</v>
      </c>
      <c r="AW1281" s="8">
        <v>0</v>
      </c>
      <c r="AX1281" s="8">
        <v>0</v>
      </c>
      <c r="AY1281" s="8">
        <v>0</v>
      </c>
      <c r="AZ1281" s="8">
        <v>0</v>
      </c>
      <c r="BA1281" s="8">
        <v>0</v>
      </c>
      <c r="BB1281" s="8">
        <v>0</v>
      </c>
      <c r="BC1281" s="8">
        <v>0</v>
      </c>
    </row>
    <row r="1282" spans="1:55" x14ac:dyDescent="0.25">
      <c r="A1282" s="2">
        <v>1278</v>
      </c>
      <c r="B1282" s="8" t="s">
        <v>2380</v>
      </c>
      <c r="C1282" s="8" t="s">
        <v>2381</v>
      </c>
      <c r="D1282" s="8">
        <v>243.52799999999999</v>
      </c>
      <c r="E1282" s="8">
        <v>0</v>
      </c>
      <c r="F1282" s="8">
        <v>0</v>
      </c>
      <c r="G1282" s="8">
        <v>0</v>
      </c>
      <c r="H1282" s="8">
        <v>0</v>
      </c>
      <c r="I1282" s="8">
        <v>0</v>
      </c>
      <c r="J1282" s="8">
        <v>0</v>
      </c>
      <c r="K1282" s="8">
        <v>0</v>
      </c>
      <c r="L1282" s="8">
        <v>0.104549</v>
      </c>
      <c r="M1282" s="8">
        <v>0.71392999999999995</v>
      </c>
      <c r="N1282" s="8">
        <v>0.925597</v>
      </c>
      <c r="O1282" s="8">
        <v>0.997749</v>
      </c>
      <c r="P1282" s="8">
        <v>1.5996630000000001</v>
      </c>
      <c r="Q1282" s="8">
        <v>0.21377399999999999</v>
      </c>
      <c r="R1282" s="8">
        <v>0.29412500000000003</v>
      </c>
      <c r="S1282" s="8">
        <v>0.216116</v>
      </c>
      <c r="T1282" s="8">
        <v>0.91725199999999996</v>
      </c>
      <c r="U1282" s="8">
        <v>1.9870859999999999</v>
      </c>
      <c r="V1282" s="8">
        <v>0.441938</v>
      </c>
      <c r="W1282" s="8">
        <v>1.758243</v>
      </c>
      <c r="X1282" s="8">
        <v>5.5067529999999998</v>
      </c>
      <c r="Y1282" s="8">
        <v>11.267711</v>
      </c>
      <c r="Z1282" s="8">
        <v>27.214600999999998</v>
      </c>
      <c r="AA1282" s="8">
        <v>32.128641000000002</v>
      </c>
      <c r="AB1282" s="8">
        <v>20.910447000000001</v>
      </c>
      <c r="AC1282" s="8">
        <v>19.390841000000002</v>
      </c>
      <c r="AD1282" s="8">
        <v>20.118455999999998</v>
      </c>
      <c r="AE1282" s="8">
        <v>12.836874</v>
      </c>
      <c r="AF1282" s="8">
        <v>2.2645559999999998</v>
      </c>
      <c r="AG1282" s="8">
        <v>2.3280590000000001</v>
      </c>
      <c r="AH1282" s="8">
        <v>3.1423209999999999</v>
      </c>
      <c r="AI1282" s="8">
        <v>3.786759</v>
      </c>
      <c r="AJ1282" s="8">
        <v>3.7563810000000002</v>
      </c>
      <c r="AK1282" s="8">
        <v>3.7604669999999998</v>
      </c>
      <c r="AL1282" s="8">
        <v>5.670064</v>
      </c>
      <c r="AM1282" s="8">
        <v>6.2299709999999999</v>
      </c>
      <c r="AN1282" s="8">
        <v>12.316167999999999</v>
      </c>
      <c r="AO1282" s="8">
        <v>10.454252</v>
      </c>
      <c r="AP1282" s="8">
        <v>2.3281619999999998</v>
      </c>
      <c r="AQ1282" s="8">
        <v>1.4652999999999999E-2</v>
      </c>
      <c r="AR1282" s="8">
        <v>0</v>
      </c>
      <c r="AS1282" s="8">
        <v>0</v>
      </c>
      <c r="AT1282" s="8">
        <v>0</v>
      </c>
      <c r="AU1282" s="8">
        <v>0</v>
      </c>
      <c r="AV1282" s="8">
        <v>0</v>
      </c>
      <c r="AW1282" s="8">
        <v>0</v>
      </c>
      <c r="AX1282" s="8">
        <v>0</v>
      </c>
      <c r="AY1282" s="8">
        <v>0</v>
      </c>
      <c r="AZ1282" s="8">
        <v>0</v>
      </c>
      <c r="BA1282" s="8">
        <v>0</v>
      </c>
      <c r="BB1282" s="8">
        <v>0</v>
      </c>
      <c r="BC1282" s="8">
        <v>0</v>
      </c>
    </row>
    <row r="1283" spans="1:55" x14ac:dyDescent="0.25">
      <c r="A1283" s="2">
        <v>1279</v>
      </c>
      <c r="B1283" s="8" t="s">
        <v>3958</v>
      </c>
      <c r="C1283" s="8" t="s">
        <v>2382</v>
      </c>
      <c r="D1283" s="8">
        <v>270.84199999999998</v>
      </c>
      <c r="E1283" s="8">
        <v>0</v>
      </c>
      <c r="F1283" s="8">
        <v>0</v>
      </c>
      <c r="G1283" s="8">
        <v>0</v>
      </c>
      <c r="H1283" s="8">
        <v>0</v>
      </c>
      <c r="I1283" s="8">
        <v>0</v>
      </c>
      <c r="J1283" s="8">
        <v>0</v>
      </c>
      <c r="K1283" s="8">
        <v>0</v>
      </c>
      <c r="L1283" s="8">
        <v>0</v>
      </c>
      <c r="M1283" s="8">
        <v>0</v>
      </c>
      <c r="N1283" s="8">
        <v>0.18227499999999999</v>
      </c>
      <c r="O1283" s="8">
        <v>0.56828299999999998</v>
      </c>
      <c r="P1283" s="8">
        <v>2.6433990000000001</v>
      </c>
      <c r="Q1283" s="8">
        <v>3.6085419999999999</v>
      </c>
      <c r="R1283" s="8">
        <v>3.1989109999999998</v>
      </c>
      <c r="S1283" s="8">
        <v>3.631834</v>
      </c>
      <c r="T1283" s="8">
        <v>3.513922</v>
      </c>
      <c r="U1283" s="8">
        <v>3.7235299999999998</v>
      </c>
      <c r="V1283" s="8">
        <v>9.8558409999999999</v>
      </c>
      <c r="W1283" s="8">
        <v>15.97198</v>
      </c>
      <c r="X1283" s="8">
        <v>12.830923</v>
      </c>
      <c r="Y1283" s="8">
        <v>10.344326000000001</v>
      </c>
      <c r="Z1283" s="8">
        <v>7.369389</v>
      </c>
      <c r="AA1283" s="8">
        <v>10.174045</v>
      </c>
      <c r="AB1283" s="8">
        <v>9.2130709999999993</v>
      </c>
      <c r="AC1283" s="8">
        <v>12.510365</v>
      </c>
      <c r="AD1283" s="8">
        <v>16.306801</v>
      </c>
      <c r="AE1283" s="8">
        <v>20.071023</v>
      </c>
      <c r="AF1283" s="8">
        <v>14.96468</v>
      </c>
      <c r="AG1283" s="8">
        <v>17.588657000000001</v>
      </c>
      <c r="AH1283" s="8">
        <v>18.998480000000001</v>
      </c>
      <c r="AI1283" s="8">
        <v>8.5403289999999998</v>
      </c>
      <c r="AJ1283" s="8">
        <v>5.7132779999999999</v>
      </c>
      <c r="AK1283" s="8">
        <v>6.7766989999999998</v>
      </c>
      <c r="AL1283" s="8">
        <v>9.5354770000000002</v>
      </c>
      <c r="AM1283" s="8">
        <v>12.773387</v>
      </c>
      <c r="AN1283" s="8">
        <v>9.2880859999999998</v>
      </c>
      <c r="AO1283" s="8">
        <v>1.526454</v>
      </c>
      <c r="AP1283" s="8">
        <v>1.631837</v>
      </c>
      <c r="AQ1283" s="8">
        <v>1.6496</v>
      </c>
      <c r="AR1283" s="8">
        <v>0.32345299999999999</v>
      </c>
      <c r="AS1283" s="8">
        <v>0</v>
      </c>
      <c r="AT1283" s="8">
        <v>0</v>
      </c>
      <c r="AU1283" s="8">
        <v>0</v>
      </c>
      <c r="AV1283" s="8">
        <v>0</v>
      </c>
      <c r="AW1283" s="8">
        <v>0</v>
      </c>
      <c r="AX1283" s="8">
        <v>0</v>
      </c>
      <c r="AY1283" s="8">
        <v>0</v>
      </c>
      <c r="AZ1283" s="8">
        <v>0</v>
      </c>
      <c r="BA1283" s="8">
        <v>0</v>
      </c>
      <c r="BB1283" s="8">
        <v>0</v>
      </c>
      <c r="BC1283" s="8">
        <v>0</v>
      </c>
    </row>
    <row r="1284" spans="1:55" x14ac:dyDescent="0.25">
      <c r="A1284" s="2">
        <v>1280</v>
      </c>
      <c r="B1284" s="8" t="s">
        <v>4235</v>
      </c>
      <c r="C1284" s="8" t="s">
        <v>2383</v>
      </c>
      <c r="D1284" s="8">
        <v>274.69600000000003</v>
      </c>
      <c r="E1284" s="8">
        <v>0</v>
      </c>
      <c r="F1284" s="8">
        <v>0</v>
      </c>
      <c r="G1284" s="8">
        <v>0</v>
      </c>
      <c r="H1284" s="8">
        <v>0</v>
      </c>
      <c r="I1284" s="8">
        <v>0</v>
      </c>
      <c r="J1284" s="8">
        <v>0</v>
      </c>
      <c r="K1284" s="8">
        <v>0</v>
      </c>
      <c r="L1284" s="8">
        <v>0</v>
      </c>
      <c r="M1284" s="8">
        <v>0.162545</v>
      </c>
      <c r="N1284" s="8">
        <v>0.89138099999999998</v>
      </c>
      <c r="O1284" s="8">
        <v>0.97542399999999996</v>
      </c>
      <c r="P1284" s="8">
        <v>3.2684609999999998</v>
      </c>
      <c r="Q1284" s="8">
        <v>3.715309</v>
      </c>
      <c r="R1284" s="8">
        <v>2.9350390000000002</v>
      </c>
      <c r="S1284" s="8">
        <v>3.7187570000000001</v>
      </c>
      <c r="T1284" s="8">
        <v>4.9520540000000004</v>
      </c>
      <c r="U1284" s="8">
        <v>5.9391189999999998</v>
      </c>
      <c r="V1284" s="8">
        <v>5.6469139999999998</v>
      </c>
      <c r="W1284" s="8">
        <v>12.02839</v>
      </c>
      <c r="X1284" s="8">
        <v>14.145085999999999</v>
      </c>
      <c r="Y1284" s="8">
        <v>14.029331000000001</v>
      </c>
      <c r="Z1284" s="8">
        <v>10.599564000000001</v>
      </c>
      <c r="AA1284" s="8">
        <v>12.406663</v>
      </c>
      <c r="AB1284" s="8">
        <v>15.182356</v>
      </c>
      <c r="AC1284" s="8">
        <v>10.911087999999999</v>
      </c>
      <c r="AD1284" s="8">
        <v>9.0906710000000004</v>
      </c>
      <c r="AE1284" s="8">
        <v>11.986525</v>
      </c>
      <c r="AF1284" s="8">
        <v>13.855802000000001</v>
      </c>
      <c r="AG1284" s="8">
        <v>21.817053000000001</v>
      </c>
      <c r="AH1284" s="8">
        <v>15.311673000000001</v>
      </c>
      <c r="AI1284" s="8">
        <v>7.0657800000000002</v>
      </c>
      <c r="AJ1284" s="8">
        <v>7.6064429999999996</v>
      </c>
      <c r="AK1284" s="8">
        <v>11.777488</v>
      </c>
      <c r="AL1284" s="8">
        <v>13.741243000000001</v>
      </c>
      <c r="AM1284" s="8">
        <v>13.451612000000001</v>
      </c>
      <c r="AN1284" s="8">
        <v>9.4525439999999996</v>
      </c>
      <c r="AO1284" s="8">
        <v>2.8656670000000002</v>
      </c>
      <c r="AP1284" s="8">
        <v>1.3774789999999999</v>
      </c>
      <c r="AQ1284" s="8">
        <v>0.40301999999999999</v>
      </c>
      <c r="AR1284" s="8">
        <v>0</v>
      </c>
      <c r="AS1284" s="8">
        <v>0</v>
      </c>
      <c r="AT1284" s="8">
        <v>0</v>
      </c>
      <c r="AU1284" s="8">
        <v>0</v>
      </c>
      <c r="AV1284" s="8">
        <v>0</v>
      </c>
      <c r="AW1284" s="8">
        <v>0</v>
      </c>
      <c r="AX1284" s="8">
        <v>0</v>
      </c>
      <c r="AY1284" s="8">
        <v>0</v>
      </c>
      <c r="AZ1284" s="8">
        <v>0</v>
      </c>
      <c r="BA1284" s="8">
        <v>0</v>
      </c>
      <c r="BB1284" s="8">
        <v>0</v>
      </c>
      <c r="BC1284" s="8">
        <v>0</v>
      </c>
    </row>
    <row r="1285" spans="1:55" x14ac:dyDescent="0.25">
      <c r="A1285" s="2">
        <v>1281</v>
      </c>
      <c r="B1285" s="8" t="s">
        <v>4236</v>
      </c>
      <c r="C1285" s="8" t="s">
        <v>2384</v>
      </c>
      <c r="D1285" s="8">
        <v>222.57499999999999</v>
      </c>
      <c r="E1285" s="8">
        <v>0</v>
      </c>
      <c r="F1285" s="8">
        <v>0</v>
      </c>
      <c r="G1285" s="8">
        <v>0</v>
      </c>
      <c r="H1285" s="8">
        <v>0</v>
      </c>
      <c r="I1285" s="8">
        <v>0</v>
      </c>
      <c r="J1285" s="8">
        <v>0</v>
      </c>
      <c r="K1285" s="8">
        <v>0.31486599999999998</v>
      </c>
      <c r="L1285" s="8">
        <v>1.3678570000000001</v>
      </c>
      <c r="M1285" s="8">
        <v>0.80156300000000003</v>
      </c>
      <c r="N1285" s="8">
        <v>0.80677100000000002</v>
      </c>
      <c r="O1285" s="8">
        <v>1.135842</v>
      </c>
      <c r="P1285" s="8">
        <v>1.1768620000000001</v>
      </c>
      <c r="Q1285" s="8">
        <v>0.77627199999999996</v>
      </c>
      <c r="R1285" s="8">
        <v>0.61203099999999999</v>
      </c>
      <c r="S1285" s="8">
        <v>0.85648500000000005</v>
      </c>
      <c r="T1285" s="8">
        <v>0.74984099999999998</v>
      </c>
      <c r="U1285" s="8">
        <v>1.2994589999999999</v>
      </c>
      <c r="V1285" s="8">
        <v>1.5295289999999999</v>
      </c>
      <c r="W1285" s="8">
        <v>4.0654110000000001</v>
      </c>
      <c r="X1285" s="8">
        <v>7.1618789999999999</v>
      </c>
      <c r="Y1285" s="8">
        <v>9.0330969999999997</v>
      </c>
      <c r="Z1285" s="8">
        <v>15.271957</v>
      </c>
      <c r="AA1285" s="8">
        <v>19.442882000000001</v>
      </c>
      <c r="AB1285" s="8">
        <v>19.773098000000001</v>
      </c>
      <c r="AC1285" s="8">
        <v>18.584900000000001</v>
      </c>
      <c r="AD1285" s="8">
        <v>18.346336000000001</v>
      </c>
      <c r="AE1285" s="8">
        <v>19.406942999999998</v>
      </c>
      <c r="AF1285" s="8">
        <v>19.80537</v>
      </c>
      <c r="AG1285" s="8">
        <v>17.093153000000001</v>
      </c>
      <c r="AH1285" s="8">
        <v>11.534546000000001</v>
      </c>
      <c r="AI1285" s="8">
        <v>4.2928670000000002</v>
      </c>
      <c r="AJ1285" s="8">
        <v>4.8482710000000004</v>
      </c>
      <c r="AK1285" s="8">
        <v>2.2671830000000002</v>
      </c>
      <c r="AL1285" s="8">
        <v>2.9022199999999998</v>
      </c>
      <c r="AM1285" s="8">
        <v>5.3229379999999997</v>
      </c>
      <c r="AN1285" s="8">
        <v>3.95418</v>
      </c>
      <c r="AO1285" s="8">
        <v>3.9240910000000002</v>
      </c>
      <c r="AP1285" s="8">
        <v>4.7956899999999996</v>
      </c>
      <c r="AQ1285" s="8">
        <v>0.436172</v>
      </c>
      <c r="AR1285" s="8">
        <v>0</v>
      </c>
      <c r="AS1285" s="8">
        <v>0</v>
      </c>
      <c r="AT1285" s="8">
        <v>0</v>
      </c>
      <c r="AU1285" s="8">
        <v>0</v>
      </c>
      <c r="AV1285" s="8">
        <v>0</v>
      </c>
      <c r="AW1285" s="8">
        <v>0</v>
      </c>
      <c r="AX1285" s="8">
        <v>0</v>
      </c>
      <c r="AY1285" s="8">
        <v>0</v>
      </c>
      <c r="AZ1285" s="8">
        <v>0</v>
      </c>
      <c r="BA1285" s="8">
        <v>0</v>
      </c>
      <c r="BB1285" s="8">
        <v>0</v>
      </c>
      <c r="BC1285" s="8">
        <v>0</v>
      </c>
    </row>
    <row r="1286" spans="1:55" x14ac:dyDescent="0.25">
      <c r="A1286" s="2">
        <v>1282</v>
      </c>
      <c r="B1286" s="8" t="s">
        <v>3923</v>
      </c>
      <c r="C1286" s="8" t="s">
        <v>2385</v>
      </c>
      <c r="D1286" s="8">
        <v>226.673</v>
      </c>
      <c r="E1286" s="8">
        <v>0</v>
      </c>
      <c r="F1286" s="8">
        <v>0</v>
      </c>
      <c r="G1286" s="8">
        <v>0</v>
      </c>
      <c r="H1286" s="8">
        <v>0</v>
      </c>
      <c r="I1286" s="8">
        <v>0</v>
      </c>
      <c r="J1286" s="8">
        <v>0</v>
      </c>
      <c r="K1286" s="8">
        <v>0</v>
      </c>
      <c r="L1286" s="8">
        <v>0</v>
      </c>
      <c r="M1286" s="8">
        <v>6.4912999999999998E-2</v>
      </c>
      <c r="N1286" s="8">
        <v>0.60502900000000004</v>
      </c>
      <c r="O1286" s="8">
        <v>1.0029140000000001</v>
      </c>
      <c r="P1286" s="8">
        <v>0.94025999999999998</v>
      </c>
      <c r="Q1286" s="8">
        <v>0.69522200000000001</v>
      </c>
      <c r="R1286" s="8">
        <v>1.5059</v>
      </c>
      <c r="S1286" s="8">
        <v>0.79278700000000002</v>
      </c>
      <c r="T1286" s="8">
        <v>0.842306</v>
      </c>
      <c r="U1286" s="8">
        <v>1.185813</v>
      </c>
      <c r="V1286" s="8">
        <v>1.41279</v>
      </c>
      <c r="W1286" s="8">
        <v>6.2070610000000004</v>
      </c>
      <c r="X1286" s="8">
        <v>11.461220000000001</v>
      </c>
      <c r="Y1286" s="8">
        <v>17.330297999999999</v>
      </c>
      <c r="Z1286" s="8">
        <v>20.011682</v>
      </c>
      <c r="AA1286" s="8">
        <v>19.934149000000001</v>
      </c>
      <c r="AB1286" s="8">
        <v>15.544672</v>
      </c>
      <c r="AC1286" s="8">
        <v>17.168101</v>
      </c>
      <c r="AD1286" s="8">
        <v>15.440519999999999</v>
      </c>
      <c r="AE1286" s="8">
        <v>14.887629</v>
      </c>
      <c r="AF1286" s="8">
        <v>9.3326220000000006</v>
      </c>
      <c r="AG1286" s="8">
        <v>14.011737</v>
      </c>
      <c r="AH1286" s="8">
        <v>14.54246</v>
      </c>
      <c r="AI1286" s="8">
        <v>12.36599</v>
      </c>
      <c r="AJ1286" s="8">
        <v>4.7880019999999996</v>
      </c>
      <c r="AK1286" s="8">
        <v>2.3923239999999999</v>
      </c>
      <c r="AL1286" s="8">
        <v>3.841262</v>
      </c>
      <c r="AM1286" s="8">
        <v>3.5365289999999998</v>
      </c>
      <c r="AN1286" s="8">
        <v>3.4015550000000001</v>
      </c>
      <c r="AO1286" s="8">
        <v>3.1900119999999998</v>
      </c>
      <c r="AP1286" s="8">
        <v>3.7313860000000001</v>
      </c>
      <c r="AQ1286" s="8">
        <v>3.0273210000000002</v>
      </c>
      <c r="AR1286" s="8">
        <v>1.7517160000000001</v>
      </c>
      <c r="AS1286" s="8">
        <v>0.61672899999999997</v>
      </c>
      <c r="AT1286" s="8">
        <v>0</v>
      </c>
      <c r="AU1286" s="8">
        <v>0</v>
      </c>
      <c r="AV1286" s="8">
        <v>0</v>
      </c>
      <c r="AW1286" s="8">
        <v>0</v>
      </c>
      <c r="AX1286" s="8">
        <v>0</v>
      </c>
      <c r="AY1286" s="8">
        <v>0</v>
      </c>
      <c r="AZ1286" s="8">
        <v>0</v>
      </c>
      <c r="BA1286" s="8">
        <v>0</v>
      </c>
      <c r="BB1286" s="8">
        <v>0</v>
      </c>
      <c r="BC1286" s="8">
        <v>0</v>
      </c>
    </row>
    <row r="1287" spans="1:55" x14ac:dyDescent="0.25">
      <c r="A1287" s="2">
        <v>1283</v>
      </c>
      <c r="B1287" s="8" t="s">
        <v>3914</v>
      </c>
      <c r="C1287" s="8" t="s">
        <v>2386</v>
      </c>
      <c r="D1287" s="8">
        <v>227.19499999999999</v>
      </c>
      <c r="E1287" s="8">
        <v>0</v>
      </c>
      <c r="F1287" s="8">
        <v>0</v>
      </c>
      <c r="G1287" s="8">
        <v>0</v>
      </c>
      <c r="H1287" s="8">
        <v>0</v>
      </c>
      <c r="I1287" s="8">
        <v>0</v>
      </c>
      <c r="J1287" s="8">
        <v>0</v>
      </c>
      <c r="K1287" s="8">
        <v>0</v>
      </c>
      <c r="L1287" s="8">
        <v>0</v>
      </c>
      <c r="M1287" s="8">
        <v>0</v>
      </c>
      <c r="N1287" s="8">
        <v>0</v>
      </c>
      <c r="O1287" s="8">
        <v>0</v>
      </c>
      <c r="P1287" s="8">
        <v>0.74822900000000003</v>
      </c>
      <c r="Q1287" s="8">
        <v>3.2865220000000002</v>
      </c>
      <c r="R1287" s="8">
        <v>2.0880139999999998</v>
      </c>
      <c r="S1287" s="8">
        <v>2.7908119999999998</v>
      </c>
      <c r="T1287" s="8">
        <v>3.3105329999999999</v>
      </c>
      <c r="U1287" s="8">
        <v>2.2935029999999998</v>
      </c>
      <c r="V1287" s="8">
        <v>2.618309</v>
      </c>
      <c r="W1287" s="8">
        <v>4.011126</v>
      </c>
      <c r="X1287" s="8">
        <v>5.5835520000000001</v>
      </c>
      <c r="Y1287" s="8">
        <v>9.2589500000000005</v>
      </c>
      <c r="Z1287" s="8">
        <v>15.505349000000001</v>
      </c>
      <c r="AA1287" s="8">
        <v>20.946586</v>
      </c>
      <c r="AB1287" s="8">
        <v>19.842931</v>
      </c>
      <c r="AC1287" s="8">
        <v>16.325576000000002</v>
      </c>
      <c r="AD1287" s="8">
        <v>16.976189999999999</v>
      </c>
      <c r="AE1287" s="8">
        <v>17.961389</v>
      </c>
      <c r="AF1287" s="8">
        <v>17.213549</v>
      </c>
      <c r="AG1287" s="8">
        <v>14.464688000000001</v>
      </c>
      <c r="AH1287" s="8">
        <v>16.203576999999999</v>
      </c>
      <c r="AI1287" s="8">
        <v>10.252401000000001</v>
      </c>
      <c r="AJ1287" s="8">
        <v>3.2278600000000002</v>
      </c>
      <c r="AK1287" s="8">
        <v>2.5933929999999998</v>
      </c>
      <c r="AL1287" s="8">
        <v>2.415886</v>
      </c>
      <c r="AM1287" s="8">
        <v>2.952048</v>
      </c>
      <c r="AN1287" s="8">
        <v>3.3535050000000002</v>
      </c>
      <c r="AO1287" s="8">
        <v>2.9798680000000002</v>
      </c>
      <c r="AP1287" s="8">
        <v>6.940512</v>
      </c>
      <c r="AQ1287" s="8">
        <v>1.7736620000000001</v>
      </c>
      <c r="AR1287" s="8">
        <v>8.1360000000000002E-2</v>
      </c>
      <c r="AS1287" s="8">
        <v>0</v>
      </c>
      <c r="AT1287" s="8">
        <v>0</v>
      </c>
      <c r="AU1287" s="8">
        <v>0</v>
      </c>
      <c r="AV1287" s="8">
        <v>0</v>
      </c>
      <c r="AW1287" s="8">
        <v>0</v>
      </c>
      <c r="AX1287" s="8">
        <v>0</v>
      </c>
      <c r="AY1287" s="8">
        <v>0</v>
      </c>
      <c r="AZ1287" s="8">
        <v>0</v>
      </c>
      <c r="BA1287" s="8">
        <v>0</v>
      </c>
      <c r="BB1287" s="8">
        <v>0</v>
      </c>
      <c r="BC1287" s="8">
        <v>0</v>
      </c>
    </row>
    <row r="1288" spans="1:55" x14ac:dyDescent="0.25">
      <c r="A1288" s="2">
        <v>1284</v>
      </c>
      <c r="B1288" s="8" t="s">
        <v>3708</v>
      </c>
      <c r="C1288" s="8" t="s">
        <v>2387</v>
      </c>
      <c r="D1288" s="8">
        <v>224.92099999999999</v>
      </c>
      <c r="E1288" s="8">
        <v>0</v>
      </c>
      <c r="F1288" s="8">
        <v>0</v>
      </c>
      <c r="G1288" s="8">
        <v>0</v>
      </c>
      <c r="H1288" s="8">
        <v>0</v>
      </c>
      <c r="I1288" s="8">
        <v>0</v>
      </c>
      <c r="J1288" s="8">
        <v>0</v>
      </c>
      <c r="K1288" s="8">
        <v>0</v>
      </c>
      <c r="L1288" s="8">
        <v>0</v>
      </c>
      <c r="M1288" s="8">
        <v>0</v>
      </c>
      <c r="N1288" s="8">
        <v>0</v>
      </c>
      <c r="O1288" s="8">
        <v>0</v>
      </c>
      <c r="P1288" s="8">
        <v>0</v>
      </c>
      <c r="Q1288" s="8">
        <v>0</v>
      </c>
      <c r="R1288" s="8">
        <v>0.17725399999999999</v>
      </c>
      <c r="S1288" s="8">
        <v>1.097281</v>
      </c>
      <c r="T1288" s="8">
        <v>1.4176930000000001</v>
      </c>
      <c r="U1288" s="8">
        <v>1.0214460000000001</v>
      </c>
      <c r="V1288" s="8">
        <v>1.955417</v>
      </c>
      <c r="W1288" s="8">
        <v>1.959824</v>
      </c>
      <c r="X1288" s="8">
        <v>7.1965969999999997</v>
      </c>
      <c r="Y1288" s="8">
        <v>14.258368000000001</v>
      </c>
      <c r="Z1288" s="8">
        <v>19.32959</v>
      </c>
      <c r="AA1288" s="8">
        <v>21.951674000000001</v>
      </c>
      <c r="AB1288" s="8">
        <v>20.577781999999999</v>
      </c>
      <c r="AC1288" s="8">
        <v>17.761489999999998</v>
      </c>
      <c r="AD1288" s="8">
        <v>18.507511000000001</v>
      </c>
      <c r="AE1288" s="8">
        <v>14.826966000000001</v>
      </c>
      <c r="AF1288" s="8">
        <v>12.601188</v>
      </c>
      <c r="AG1288" s="8">
        <v>10.322286999999999</v>
      </c>
      <c r="AH1288" s="8">
        <v>10.635635000000001</v>
      </c>
      <c r="AI1288" s="8">
        <v>12.308064</v>
      </c>
      <c r="AJ1288" s="8">
        <v>8.2658229999999993</v>
      </c>
      <c r="AK1288" s="8">
        <v>2.396163</v>
      </c>
      <c r="AL1288" s="8">
        <v>2.0386850000000001</v>
      </c>
      <c r="AM1288" s="8">
        <v>1.40506</v>
      </c>
      <c r="AN1288" s="8">
        <v>2.4248759999999998</v>
      </c>
      <c r="AO1288" s="8">
        <v>1.8942369999999999</v>
      </c>
      <c r="AP1288" s="8">
        <v>1.4975449999999999</v>
      </c>
      <c r="AQ1288" s="8">
        <v>0.93458799999999997</v>
      </c>
      <c r="AR1288" s="8">
        <v>1.4959309999999999</v>
      </c>
      <c r="AS1288" s="8">
        <v>0.73472499999999996</v>
      </c>
      <c r="AT1288" s="8">
        <v>0.18243999999999999</v>
      </c>
      <c r="AU1288" s="8">
        <v>0</v>
      </c>
      <c r="AV1288" s="8">
        <v>0</v>
      </c>
      <c r="AW1288" s="8">
        <v>0</v>
      </c>
      <c r="AX1288" s="8">
        <v>0</v>
      </c>
      <c r="AY1288" s="8">
        <v>0</v>
      </c>
      <c r="AZ1288" s="8">
        <v>0</v>
      </c>
      <c r="BA1288" s="8">
        <v>0</v>
      </c>
      <c r="BB1288" s="8">
        <v>0</v>
      </c>
      <c r="BC1288" s="8">
        <v>0</v>
      </c>
    </row>
    <row r="1289" spans="1:55" x14ac:dyDescent="0.25">
      <c r="A1289" s="2">
        <v>1285</v>
      </c>
      <c r="B1289" s="8" t="s">
        <v>2388</v>
      </c>
      <c r="C1289" s="8" t="s">
        <v>2389</v>
      </c>
      <c r="D1289" s="8">
        <v>259.63299999999998</v>
      </c>
      <c r="E1289" s="8">
        <v>0</v>
      </c>
      <c r="F1289" s="8">
        <v>0</v>
      </c>
      <c r="G1289" s="8">
        <v>0</v>
      </c>
      <c r="H1289" s="8">
        <v>0</v>
      </c>
      <c r="I1289" s="8">
        <v>0</v>
      </c>
      <c r="J1289" s="8">
        <v>0</v>
      </c>
      <c r="K1289" s="8">
        <v>0</v>
      </c>
      <c r="L1289" s="8">
        <v>0.29259099999999999</v>
      </c>
      <c r="M1289" s="8">
        <v>1.4051480000000001</v>
      </c>
      <c r="N1289" s="8">
        <v>2.2375539999999998</v>
      </c>
      <c r="O1289" s="8">
        <v>2.443136</v>
      </c>
      <c r="P1289" s="8">
        <v>2.8286509999999998</v>
      </c>
      <c r="Q1289" s="8">
        <v>0.35975600000000002</v>
      </c>
      <c r="R1289" s="8">
        <v>0.73226100000000005</v>
      </c>
      <c r="S1289" s="8">
        <v>0.34149600000000002</v>
      </c>
      <c r="T1289" s="8">
        <v>2.9809199999999998</v>
      </c>
      <c r="U1289" s="8">
        <v>3.1571639999999999</v>
      </c>
      <c r="V1289" s="8">
        <v>0.88449900000000004</v>
      </c>
      <c r="W1289" s="8">
        <v>1.8056110000000001</v>
      </c>
      <c r="X1289" s="8">
        <v>1.503037</v>
      </c>
      <c r="Y1289" s="8">
        <v>5.7977480000000003</v>
      </c>
      <c r="Z1289" s="8">
        <v>22.008649999999999</v>
      </c>
      <c r="AA1289" s="8">
        <v>27.173821</v>
      </c>
      <c r="AB1289" s="8">
        <v>23.676850000000002</v>
      </c>
      <c r="AC1289" s="8">
        <v>21.705746999999999</v>
      </c>
      <c r="AD1289" s="8">
        <v>20.126311999999999</v>
      </c>
      <c r="AE1289" s="8">
        <v>18.283366000000001</v>
      </c>
      <c r="AF1289" s="8">
        <v>9.7852750000000004</v>
      </c>
      <c r="AG1289" s="8">
        <v>3.0328780000000002</v>
      </c>
      <c r="AH1289" s="8">
        <v>4.8505630000000002</v>
      </c>
      <c r="AI1289" s="8">
        <v>3.8463099999999999</v>
      </c>
      <c r="AJ1289" s="8">
        <v>3.0296449999999999</v>
      </c>
      <c r="AK1289" s="8">
        <v>3.5398909999999999</v>
      </c>
      <c r="AL1289" s="8">
        <v>5.0354140000000003</v>
      </c>
      <c r="AM1289" s="8">
        <v>6.6146409999999998</v>
      </c>
      <c r="AN1289" s="8">
        <v>13.149766</v>
      </c>
      <c r="AO1289" s="8">
        <v>11.459876</v>
      </c>
      <c r="AP1289" s="8">
        <v>2.1555960000000001</v>
      </c>
      <c r="AQ1289" s="8">
        <v>0</v>
      </c>
      <c r="AR1289" s="8">
        <v>0</v>
      </c>
      <c r="AS1289" s="8">
        <v>0</v>
      </c>
      <c r="AT1289" s="8">
        <v>0</v>
      </c>
      <c r="AU1289" s="8">
        <v>0</v>
      </c>
      <c r="AV1289" s="8">
        <v>0</v>
      </c>
      <c r="AW1289" s="8">
        <v>0</v>
      </c>
      <c r="AX1289" s="8">
        <v>0</v>
      </c>
      <c r="AY1289" s="8">
        <v>0</v>
      </c>
      <c r="AZ1289" s="8">
        <v>0</v>
      </c>
      <c r="BA1289" s="8">
        <v>0</v>
      </c>
      <c r="BB1289" s="8">
        <v>0</v>
      </c>
      <c r="BC1289" s="8">
        <v>0</v>
      </c>
    </row>
    <row r="1290" spans="1:55" x14ac:dyDescent="0.25">
      <c r="A1290" s="2">
        <v>1286</v>
      </c>
      <c r="B1290" s="8" t="s">
        <v>3959</v>
      </c>
      <c r="C1290" s="8" t="s">
        <v>2390</v>
      </c>
      <c r="D1290" s="8">
        <v>276.15499999999997</v>
      </c>
      <c r="E1290" s="8">
        <v>0</v>
      </c>
      <c r="F1290" s="8">
        <v>0</v>
      </c>
      <c r="G1290" s="8">
        <v>0</v>
      </c>
      <c r="H1290" s="8">
        <v>0</v>
      </c>
      <c r="I1290" s="8">
        <v>0</v>
      </c>
      <c r="J1290" s="8">
        <v>0</v>
      </c>
      <c r="K1290" s="8">
        <v>0</v>
      </c>
      <c r="L1290" s="8">
        <v>0</v>
      </c>
      <c r="M1290" s="8">
        <v>0</v>
      </c>
      <c r="N1290" s="8">
        <v>0.56333800000000001</v>
      </c>
      <c r="O1290" s="8">
        <v>0.97415399999999996</v>
      </c>
      <c r="P1290" s="8">
        <v>2.846619</v>
      </c>
      <c r="Q1290" s="8">
        <v>3.662312</v>
      </c>
      <c r="R1290" s="8">
        <v>3.0165449999999998</v>
      </c>
      <c r="S1290" s="8">
        <v>3.881653</v>
      </c>
      <c r="T1290" s="8">
        <v>4.1690290000000001</v>
      </c>
      <c r="U1290" s="8">
        <v>4.7386410000000003</v>
      </c>
      <c r="V1290" s="8">
        <v>6.0092049999999997</v>
      </c>
      <c r="W1290" s="8">
        <v>12.273481</v>
      </c>
      <c r="X1290" s="8">
        <v>15.919518999999999</v>
      </c>
      <c r="Y1290" s="8">
        <v>13.056903999999999</v>
      </c>
      <c r="Z1290" s="8">
        <v>10.862665</v>
      </c>
      <c r="AA1290" s="8">
        <v>9.7357069999999997</v>
      </c>
      <c r="AB1290" s="8">
        <v>9.4625059999999994</v>
      </c>
      <c r="AC1290" s="8">
        <v>10.203151999999999</v>
      </c>
      <c r="AD1290" s="8">
        <v>9.5307549999999992</v>
      </c>
      <c r="AE1290" s="8">
        <v>16.526185999999999</v>
      </c>
      <c r="AF1290" s="8">
        <v>16.744741999999999</v>
      </c>
      <c r="AG1290" s="8">
        <v>26.020053999999998</v>
      </c>
      <c r="AH1290" s="8">
        <v>23.021595999999999</v>
      </c>
      <c r="AI1290" s="8">
        <v>8.3044170000000008</v>
      </c>
      <c r="AJ1290" s="8">
        <v>6.8898390000000003</v>
      </c>
      <c r="AK1290" s="8">
        <v>6.285901</v>
      </c>
      <c r="AL1290" s="8">
        <v>9.008794</v>
      </c>
      <c r="AM1290" s="8">
        <v>11.23629</v>
      </c>
      <c r="AN1290" s="8">
        <v>10.049677000000001</v>
      </c>
      <c r="AO1290" s="8">
        <v>2.4731329999999998</v>
      </c>
      <c r="AP1290" s="8">
        <v>0.90571299999999999</v>
      </c>
      <c r="AQ1290" s="8">
        <v>0.59382299999999999</v>
      </c>
      <c r="AR1290" s="8">
        <v>6.6871E-2</v>
      </c>
      <c r="AS1290" s="8">
        <v>0</v>
      </c>
      <c r="AT1290" s="8">
        <v>0</v>
      </c>
      <c r="AU1290" s="8">
        <v>0</v>
      </c>
      <c r="AV1290" s="8">
        <v>0</v>
      </c>
      <c r="AW1290" s="8">
        <v>0</v>
      </c>
      <c r="AX1290" s="8">
        <v>0</v>
      </c>
      <c r="AY1290" s="8">
        <v>0</v>
      </c>
      <c r="AZ1290" s="8">
        <v>0</v>
      </c>
      <c r="BA1290" s="8">
        <v>0</v>
      </c>
      <c r="BB1290" s="8">
        <v>0</v>
      </c>
      <c r="BC1290" s="8">
        <v>0</v>
      </c>
    </row>
    <row r="1291" spans="1:55" x14ac:dyDescent="0.25">
      <c r="A1291" s="2">
        <v>1287</v>
      </c>
      <c r="B1291" s="8" t="s">
        <v>3887</v>
      </c>
      <c r="C1291" s="8" t="s">
        <v>2391</v>
      </c>
      <c r="D1291" s="8">
        <v>234.56899999999999</v>
      </c>
      <c r="E1291" s="8">
        <v>0</v>
      </c>
      <c r="F1291" s="8">
        <v>0</v>
      </c>
      <c r="G1291" s="8">
        <v>0</v>
      </c>
      <c r="H1291" s="8">
        <v>0</v>
      </c>
      <c r="I1291" s="8">
        <v>0</v>
      </c>
      <c r="J1291" s="8">
        <v>0</v>
      </c>
      <c r="K1291" s="8">
        <v>0</v>
      </c>
      <c r="L1291" s="8">
        <v>0</v>
      </c>
      <c r="M1291" s="8">
        <v>0</v>
      </c>
      <c r="N1291" s="8">
        <v>0</v>
      </c>
      <c r="O1291" s="8">
        <v>0</v>
      </c>
      <c r="P1291" s="8">
        <v>0</v>
      </c>
      <c r="Q1291" s="8">
        <v>0</v>
      </c>
      <c r="R1291" s="8">
        <v>0</v>
      </c>
      <c r="S1291" s="8">
        <v>0</v>
      </c>
      <c r="T1291" s="8">
        <v>0</v>
      </c>
      <c r="U1291" s="8">
        <v>2.1429999999999999E-3</v>
      </c>
      <c r="V1291" s="8">
        <v>1.361718</v>
      </c>
      <c r="W1291" s="8">
        <v>5.946002</v>
      </c>
      <c r="X1291" s="8">
        <v>21.101815999999999</v>
      </c>
      <c r="Y1291" s="8">
        <v>23.675443000000001</v>
      </c>
      <c r="Z1291" s="8">
        <v>20.155033</v>
      </c>
      <c r="AA1291" s="8">
        <v>18.861756</v>
      </c>
      <c r="AB1291" s="8">
        <v>14.672051</v>
      </c>
      <c r="AC1291" s="8">
        <v>13.695392999999999</v>
      </c>
      <c r="AD1291" s="8">
        <v>11.190541</v>
      </c>
      <c r="AE1291" s="8">
        <v>10.547895</v>
      </c>
      <c r="AF1291" s="8">
        <v>16.331081000000001</v>
      </c>
      <c r="AG1291" s="8">
        <v>14.609154</v>
      </c>
      <c r="AH1291" s="8">
        <v>14.977949000000001</v>
      </c>
      <c r="AI1291" s="8">
        <v>9.9562819999999999</v>
      </c>
      <c r="AJ1291" s="8">
        <v>4.9432840000000002</v>
      </c>
      <c r="AK1291" s="8">
        <v>1.0389379999999999</v>
      </c>
      <c r="AL1291" s="8">
        <v>1.4243809999999999</v>
      </c>
      <c r="AM1291" s="8">
        <v>1.002372</v>
      </c>
      <c r="AN1291" s="8">
        <v>1.5220089999999999</v>
      </c>
      <c r="AO1291" s="8">
        <v>1.8904019999999999</v>
      </c>
      <c r="AP1291" s="8">
        <v>1.8658269999999999</v>
      </c>
      <c r="AQ1291" s="8">
        <v>4.1980120000000003</v>
      </c>
      <c r="AR1291" s="8">
        <v>5.2607850000000003</v>
      </c>
      <c r="AS1291" s="8">
        <v>1.754257</v>
      </c>
      <c r="AT1291" s="8">
        <v>0.54472500000000001</v>
      </c>
      <c r="AU1291" s="8">
        <v>0</v>
      </c>
      <c r="AV1291" s="8">
        <v>0</v>
      </c>
      <c r="AW1291" s="8">
        <v>0</v>
      </c>
      <c r="AX1291" s="8">
        <v>0</v>
      </c>
      <c r="AY1291" s="8">
        <v>0</v>
      </c>
      <c r="AZ1291" s="8">
        <v>0</v>
      </c>
      <c r="BA1291" s="8">
        <v>0</v>
      </c>
      <c r="BB1291" s="8">
        <v>0</v>
      </c>
      <c r="BC1291" s="8">
        <v>0</v>
      </c>
    </row>
    <row r="1292" spans="1:55" x14ac:dyDescent="0.25">
      <c r="A1292" s="2">
        <v>1288</v>
      </c>
      <c r="B1292" s="8" t="s">
        <v>3957</v>
      </c>
      <c r="C1292" s="8" t="s">
        <v>2392</v>
      </c>
      <c r="D1292" s="8">
        <v>291.27499999999998</v>
      </c>
      <c r="E1292" s="8">
        <v>0</v>
      </c>
      <c r="F1292" s="8">
        <v>0</v>
      </c>
      <c r="G1292" s="8">
        <v>0</v>
      </c>
      <c r="H1292" s="8">
        <v>0</v>
      </c>
      <c r="I1292" s="8">
        <v>0</v>
      </c>
      <c r="J1292" s="8">
        <v>0</v>
      </c>
      <c r="K1292" s="8">
        <v>0</v>
      </c>
      <c r="L1292" s="8">
        <v>0</v>
      </c>
      <c r="M1292" s="8">
        <v>0</v>
      </c>
      <c r="N1292" s="8">
        <v>6.0618999999999999E-2</v>
      </c>
      <c r="O1292" s="8">
        <v>0.56833199999999995</v>
      </c>
      <c r="P1292" s="8">
        <v>2.308325</v>
      </c>
      <c r="Q1292" s="8">
        <v>3.971822</v>
      </c>
      <c r="R1292" s="8">
        <v>2.9517829999999998</v>
      </c>
      <c r="S1292" s="8">
        <v>3.8978000000000002</v>
      </c>
      <c r="T1292" s="8">
        <v>3.357396</v>
      </c>
      <c r="U1292" s="8">
        <v>3.608263</v>
      </c>
      <c r="V1292" s="8">
        <v>5.8882050000000001</v>
      </c>
      <c r="W1292" s="8">
        <v>12.067612</v>
      </c>
      <c r="X1292" s="8">
        <v>15.725776</v>
      </c>
      <c r="Y1292" s="8">
        <v>14.390420000000001</v>
      </c>
      <c r="Z1292" s="8">
        <v>12.846628000000001</v>
      </c>
      <c r="AA1292" s="8">
        <v>12.507436</v>
      </c>
      <c r="AB1292" s="8">
        <v>12.744081</v>
      </c>
      <c r="AC1292" s="8">
        <v>16.323278999999999</v>
      </c>
      <c r="AD1292" s="8">
        <v>19.196891000000001</v>
      </c>
      <c r="AE1292" s="8">
        <v>19.606874000000001</v>
      </c>
      <c r="AF1292" s="8">
        <v>16.707784</v>
      </c>
      <c r="AG1292" s="8">
        <v>18.149184000000002</v>
      </c>
      <c r="AH1292" s="8">
        <v>17.958431999999998</v>
      </c>
      <c r="AI1292" s="8">
        <v>9.3476579999999991</v>
      </c>
      <c r="AJ1292" s="8">
        <v>5.7543030000000002</v>
      </c>
      <c r="AK1292" s="8">
        <v>6.8070190000000004</v>
      </c>
      <c r="AL1292" s="8">
        <v>10.414137999999999</v>
      </c>
      <c r="AM1292" s="8">
        <v>12.29632</v>
      </c>
      <c r="AN1292" s="8">
        <v>9.4411579999999997</v>
      </c>
      <c r="AO1292" s="8">
        <v>2.7313580000000002</v>
      </c>
      <c r="AP1292" s="8">
        <v>1.427735</v>
      </c>
      <c r="AQ1292" s="8">
        <v>1.122781</v>
      </c>
      <c r="AR1292" s="8">
        <v>0.336397</v>
      </c>
      <c r="AS1292" s="8">
        <v>0</v>
      </c>
      <c r="AT1292" s="8">
        <v>0</v>
      </c>
      <c r="AU1292" s="8">
        <v>0</v>
      </c>
      <c r="AV1292" s="8">
        <v>0</v>
      </c>
      <c r="AW1292" s="8">
        <v>0</v>
      </c>
      <c r="AX1292" s="8">
        <v>0</v>
      </c>
      <c r="AY1292" s="8">
        <v>0</v>
      </c>
      <c r="AZ1292" s="8">
        <v>0</v>
      </c>
      <c r="BA1292" s="8">
        <v>0</v>
      </c>
      <c r="BB1292" s="8">
        <v>0</v>
      </c>
      <c r="BC1292" s="8">
        <v>0</v>
      </c>
    </row>
    <row r="1293" spans="1:55" x14ac:dyDescent="0.25">
      <c r="A1293" s="2">
        <v>1289</v>
      </c>
      <c r="B1293" s="8" t="s">
        <v>3961</v>
      </c>
      <c r="C1293" s="8" t="s">
        <v>2393</v>
      </c>
      <c r="D1293" s="8">
        <v>303.28899999999999</v>
      </c>
      <c r="E1293" s="8">
        <v>0</v>
      </c>
      <c r="F1293" s="8">
        <v>0</v>
      </c>
      <c r="G1293" s="8">
        <v>0</v>
      </c>
      <c r="H1293" s="8">
        <v>0</v>
      </c>
      <c r="I1293" s="8">
        <v>0</v>
      </c>
      <c r="J1293" s="8">
        <v>0</v>
      </c>
      <c r="K1293" s="8">
        <v>0</v>
      </c>
      <c r="L1293" s="8">
        <v>0</v>
      </c>
      <c r="M1293" s="8">
        <v>0</v>
      </c>
      <c r="N1293" s="8">
        <v>3.3742000000000001E-2</v>
      </c>
      <c r="O1293" s="8">
        <v>0.50466500000000003</v>
      </c>
      <c r="P1293" s="8">
        <v>2.3297180000000002</v>
      </c>
      <c r="Q1293" s="8">
        <v>3.8404219999999998</v>
      </c>
      <c r="R1293" s="8">
        <v>3.0480179999999999</v>
      </c>
      <c r="S1293" s="8">
        <v>3.935737</v>
      </c>
      <c r="T1293" s="8">
        <v>3.0357370000000001</v>
      </c>
      <c r="U1293" s="8">
        <v>5.1634890000000002</v>
      </c>
      <c r="V1293" s="8">
        <v>8.9174240000000005</v>
      </c>
      <c r="W1293" s="8">
        <v>15.128187</v>
      </c>
      <c r="X1293" s="8">
        <v>17.128868000000001</v>
      </c>
      <c r="Y1293" s="8">
        <v>13.211180000000001</v>
      </c>
      <c r="Z1293" s="8">
        <v>12.964985</v>
      </c>
      <c r="AA1293" s="8">
        <v>14.092478</v>
      </c>
      <c r="AB1293" s="8">
        <v>11.53003</v>
      </c>
      <c r="AC1293" s="8">
        <v>17.180565000000001</v>
      </c>
      <c r="AD1293" s="8">
        <v>15.564973999999999</v>
      </c>
      <c r="AE1293" s="8">
        <v>15.543310999999999</v>
      </c>
      <c r="AF1293" s="8">
        <v>12.732908</v>
      </c>
      <c r="AG1293" s="8">
        <v>20.025741</v>
      </c>
      <c r="AH1293" s="8">
        <v>18.388375</v>
      </c>
      <c r="AI1293" s="8">
        <v>11.629697999999999</v>
      </c>
      <c r="AJ1293" s="8">
        <v>8.7282799999999998</v>
      </c>
      <c r="AK1293" s="8">
        <v>7.671062</v>
      </c>
      <c r="AL1293" s="8">
        <v>12.253989000000001</v>
      </c>
      <c r="AM1293" s="8">
        <v>13.969168</v>
      </c>
      <c r="AN1293" s="8">
        <v>9.7047059999999998</v>
      </c>
      <c r="AO1293" s="8">
        <v>1.9950870000000001</v>
      </c>
      <c r="AP1293" s="8">
        <v>1.92404</v>
      </c>
      <c r="AQ1293" s="8">
        <v>1.4885269999999999</v>
      </c>
      <c r="AR1293" s="8">
        <v>6.0689E-2</v>
      </c>
      <c r="AS1293" s="8">
        <v>0</v>
      </c>
      <c r="AT1293" s="8">
        <v>0</v>
      </c>
      <c r="AU1293" s="8">
        <v>0</v>
      </c>
      <c r="AV1293" s="8">
        <v>0</v>
      </c>
      <c r="AW1293" s="8">
        <v>0</v>
      </c>
      <c r="AX1293" s="8">
        <v>0</v>
      </c>
      <c r="AY1293" s="8">
        <v>0</v>
      </c>
      <c r="AZ1293" s="8">
        <v>0</v>
      </c>
      <c r="BA1293" s="8">
        <v>0</v>
      </c>
      <c r="BB1293" s="8">
        <v>0</v>
      </c>
      <c r="BC1293" s="8">
        <v>0</v>
      </c>
    </row>
    <row r="1294" spans="1:55" x14ac:dyDescent="0.25">
      <c r="A1294" s="2">
        <v>1290</v>
      </c>
      <c r="B1294" s="8" t="s">
        <v>4237</v>
      </c>
      <c r="C1294" s="8" t="s">
        <v>2394</v>
      </c>
      <c r="D1294" s="8">
        <v>302.44799999999998</v>
      </c>
      <c r="E1294" s="8">
        <v>0</v>
      </c>
      <c r="F1294" s="8">
        <v>0</v>
      </c>
      <c r="G1294" s="8">
        <v>0</v>
      </c>
      <c r="H1294" s="8">
        <v>0</v>
      </c>
      <c r="I1294" s="8">
        <v>0</v>
      </c>
      <c r="J1294" s="8">
        <v>0</v>
      </c>
      <c r="K1294" s="8">
        <v>0</v>
      </c>
      <c r="L1294" s="8">
        <v>0</v>
      </c>
      <c r="M1294" s="8">
        <v>0.15946399999999999</v>
      </c>
      <c r="N1294" s="8">
        <v>0.73907599999999996</v>
      </c>
      <c r="O1294" s="8">
        <v>1.4257379999999999</v>
      </c>
      <c r="P1294" s="8">
        <v>2.740383</v>
      </c>
      <c r="Q1294" s="8">
        <v>3.6054369999999998</v>
      </c>
      <c r="R1294" s="8">
        <v>3.6549070000000001</v>
      </c>
      <c r="S1294" s="8">
        <v>4.2276319999999998</v>
      </c>
      <c r="T1294" s="8">
        <v>5.7705450000000003</v>
      </c>
      <c r="U1294" s="8">
        <v>7.0586539999999998</v>
      </c>
      <c r="V1294" s="8">
        <v>8.4883790000000001</v>
      </c>
      <c r="W1294" s="8">
        <v>10.018122</v>
      </c>
      <c r="X1294" s="8">
        <v>12.88908</v>
      </c>
      <c r="Y1294" s="8">
        <v>13.521420000000001</v>
      </c>
      <c r="Z1294" s="8">
        <v>13.123009</v>
      </c>
      <c r="AA1294" s="8">
        <v>14.847315</v>
      </c>
      <c r="AB1294" s="8">
        <v>12.356628000000001</v>
      </c>
      <c r="AC1294" s="8">
        <v>17.538012999999999</v>
      </c>
      <c r="AD1294" s="8">
        <v>17.637426999999999</v>
      </c>
      <c r="AE1294" s="8">
        <v>16.253575000000001</v>
      </c>
      <c r="AF1294" s="8">
        <v>11.716868</v>
      </c>
      <c r="AG1294" s="8">
        <v>17.076806999999999</v>
      </c>
      <c r="AH1294" s="8">
        <v>17.002917</v>
      </c>
      <c r="AI1294" s="8">
        <v>10.468843</v>
      </c>
      <c r="AJ1294" s="8">
        <v>8.2874529999999993</v>
      </c>
      <c r="AK1294" s="8">
        <v>8.6543840000000003</v>
      </c>
      <c r="AL1294" s="8">
        <v>12.565485000000001</v>
      </c>
      <c r="AM1294" s="8">
        <v>14.331612</v>
      </c>
      <c r="AN1294" s="8">
        <v>11.619565</v>
      </c>
      <c r="AO1294" s="8">
        <v>3.2544140000000001</v>
      </c>
      <c r="AP1294" s="8">
        <v>1.9859469999999999</v>
      </c>
      <c r="AQ1294" s="8">
        <v>1.370544</v>
      </c>
      <c r="AR1294" s="8">
        <v>0.61763000000000001</v>
      </c>
      <c r="AS1294" s="8">
        <v>1.0579999999999999E-3</v>
      </c>
      <c r="AT1294" s="8">
        <v>0</v>
      </c>
      <c r="AU1294" s="8">
        <v>0</v>
      </c>
      <c r="AV1294" s="8">
        <v>0</v>
      </c>
      <c r="AW1294" s="8">
        <v>0</v>
      </c>
      <c r="AX1294" s="8">
        <v>0</v>
      </c>
      <c r="AY1294" s="8">
        <v>0</v>
      </c>
      <c r="AZ1294" s="8">
        <v>0</v>
      </c>
      <c r="BA1294" s="8">
        <v>0</v>
      </c>
      <c r="BB1294" s="8">
        <v>0</v>
      </c>
      <c r="BC1294" s="8">
        <v>0</v>
      </c>
    </row>
    <row r="1295" spans="1:55" x14ac:dyDescent="0.25">
      <c r="A1295" s="2">
        <v>1291</v>
      </c>
      <c r="B1295" s="8" t="s">
        <v>4238</v>
      </c>
      <c r="C1295" s="8" t="s">
        <v>2395</v>
      </c>
      <c r="D1295" s="8">
        <v>302.495</v>
      </c>
      <c r="E1295" s="8">
        <v>0</v>
      </c>
      <c r="F1295" s="8">
        <v>0</v>
      </c>
      <c r="G1295" s="8">
        <v>0</v>
      </c>
      <c r="H1295" s="8">
        <v>0</v>
      </c>
      <c r="I1295" s="8">
        <v>0</v>
      </c>
      <c r="J1295" s="8">
        <v>0</v>
      </c>
      <c r="K1295" s="8">
        <v>0</v>
      </c>
      <c r="L1295" s="8">
        <v>0</v>
      </c>
      <c r="M1295" s="8">
        <v>0.114248</v>
      </c>
      <c r="N1295" s="8">
        <v>0.60626199999999997</v>
      </c>
      <c r="O1295" s="8">
        <v>1.1433660000000001</v>
      </c>
      <c r="P1295" s="8">
        <v>2.9876510000000001</v>
      </c>
      <c r="Q1295" s="8">
        <v>3.308182</v>
      </c>
      <c r="R1295" s="8">
        <v>2.9644759999999999</v>
      </c>
      <c r="S1295" s="8">
        <v>4.1625839999999998</v>
      </c>
      <c r="T1295" s="8">
        <v>4.0114599999999996</v>
      </c>
      <c r="U1295" s="8">
        <v>3.2785319999999998</v>
      </c>
      <c r="V1295" s="8">
        <v>5.7360689999999996</v>
      </c>
      <c r="W1295" s="8">
        <v>9.3163389999999993</v>
      </c>
      <c r="X1295" s="8">
        <v>13.627357999999999</v>
      </c>
      <c r="Y1295" s="8">
        <v>18.242228000000001</v>
      </c>
      <c r="Z1295" s="8">
        <v>16.511279999999999</v>
      </c>
      <c r="AA1295" s="8">
        <v>15.240861000000001</v>
      </c>
      <c r="AB1295" s="8">
        <v>13.930033999999999</v>
      </c>
      <c r="AC1295" s="8">
        <v>19.069929999999999</v>
      </c>
      <c r="AD1295" s="8">
        <v>14.341123</v>
      </c>
      <c r="AE1295" s="8">
        <v>13.457331999999999</v>
      </c>
      <c r="AF1295" s="8">
        <v>14.085663</v>
      </c>
      <c r="AG1295" s="8">
        <v>17.215774</v>
      </c>
      <c r="AH1295" s="8">
        <v>14.230687</v>
      </c>
      <c r="AI1295" s="8">
        <v>7.3071380000000001</v>
      </c>
      <c r="AJ1295" s="8">
        <v>8.8840219999999999</v>
      </c>
      <c r="AK1295" s="8">
        <v>13.79515</v>
      </c>
      <c r="AL1295" s="8">
        <v>15.169328</v>
      </c>
      <c r="AM1295" s="8">
        <v>10.645996</v>
      </c>
      <c r="AN1295" s="8">
        <v>6.3357099999999997</v>
      </c>
      <c r="AO1295" s="8">
        <v>1.738648</v>
      </c>
      <c r="AP1295" s="8">
        <v>2.51051</v>
      </c>
      <c r="AQ1295" s="8">
        <v>2.1377980000000001</v>
      </c>
      <c r="AR1295" s="8">
        <v>0.77819099999999997</v>
      </c>
      <c r="AS1295" s="8">
        <v>7.7479000000000006E-2</v>
      </c>
      <c r="AT1295" s="8">
        <v>0</v>
      </c>
      <c r="AU1295" s="8">
        <v>0</v>
      </c>
      <c r="AV1295" s="8">
        <v>0</v>
      </c>
      <c r="AW1295" s="8">
        <v>0</v>
      </c>
      <c r="AX1295" s="8">
        <v>0</v>
      </c>
      <c r="AY1295" s="8">
        <v>0</v>
      </c>
      <c r="AZ1295" s="8">
        <v>0</v>
      </c>
      <c r="BA1295" s="8">
        <v>0</v>
      </c>
      <c r="BB1295" s="8">
        <v>0</v>
      </c>
      <c r="BC1295" s="8">
        <v>0</v>
      </c>
    </row>
    <row r="1296" spans="1:55" x14ac:dyDescent="0.25">
      <c r="A1296" s="2">
        <v>1292</v>
      </c>
      <c r="B1296" s="8" t="s">
        <v>3883</v>
      </c>
      <c r="C1296" s="8" t="s">
        <v>2396</v>
      </c>
      <c r="D1296" s="8">
        <v>245.62799999999999</v>
      </c>
      <c r="E1296" s="8">
        <v>0</v>
      </c>
      <c r="F1296" s="8">
        <v>0</v>
      </c>
      <c r="G1296" s="8">
        <v>0</v>
      </c>
      <c r="H1296" s="8">
        <v>0</v>
      </c>
      <c r="I1296" s="8">
        <v>0</v>
      </c>
      <c r="J1296" s="8">
        <v>0</v>
      </c>
      <c r="K1296" s="8">
        <v>0.30224200000000001</v>
      </c>
      <c r="L1296" s="8">
        <v>1.3672709999999999</v>
      </c>
      <c r="M1296" s="8">
        <v>0.79098400000000002</v>
      </c>
      <c r="N1296" s="8">
        <v>0.80154800000000004</v>
      </c>
      <c r="O1296" s="8">
        <v>1.173152</v>
      </c>
      <c r="P1296" s="8">
        <v>1.1743159999999999</v>
      </c>
      <c r="Q1296" s="8">
        <v>0.76493599999999995</v>
      </c>
      <c r="R1296" s="8">
        <v>0.62135899999999999</v>
      </c>
      <c r="S1296" s="8">
        <v>0.91144499999999995</v>
      </c>
      <c r="T1296" s="8">
        <v>0.82352599999999998</v>
      </c>
      <c r="U1296" s="8">
        <v>1.302834</v>
      </c>
      <c r="V1296" s="8">
        <v>1.579577</v>
      </c>
      <c r="W1296" s="8">
        <v>4.0187999999999997</v>
      </c>
      <c r="X1296" s="8">
        <v>6.553973</v>
      </c>
      <c r="Y1296" s="8">
        <v>9.4734599999999993</v>
      </c>
      <c r="Z1296" s="8">
        <v>11.786084000000001</v>
      </c>
      <c r="AA1296" s="8">
        <v>24.057297999999999</v>
      </c>
      <c r="AB1296" s="8">
        <v>24.352126999999999</v>
      </c>
      <c r="AC1296" s="8">
        <v>23.881328</v>
      </c>
      <c r="AD1296" s="8">
        <v>20.090861</v>
      </c>
      <c r="AE1296" s="8">
        <v>21.327878999999999</v>
      </c>
      <c r="AF1296" s="8">
        <v>24.559740000000001</v>
      </c>
      <c r="AG1296" s="8">
        <v>18.4529</v>
      </c>
      <c r="AH1296" s="8">
        <v>11.359686</v>
      </c>
      <c r="AI1296" s="8">
        <v>3.8938069999999998</v>
      </c>
      <c r="AJ1296" s="8">
        <v>5.0676740000000002</v>
      </c>
      <c r="AK1296" s="8">
        <v>2.3118810000000001</v>
      </c>
      <c r="AL1296" s="8">
        <v>2.9814750000000001</v>
      </c>
      <c r="AM1296" s="8">
        <v>5.1844859999999997</v>
      </c>
      <c r="AN1296" s="8">
        <v>4.1028330000000004</v>
      </c>
      <c r="AO1296" s="8">
        <v>3.9939849999999999</v>
      </c>
      <c r="AP1296" s="8">
        <v>4.4747149999999998</v>
      </c>
      <c r="AQ1296" s="8">
        <v>0.58050800000000002</v>
      </c>
      <c r="AR1296" s="8">
        <v>0</v>
      </c>
      <c r="AS1296" s="8">
        <v>0</v>
      </c>
      <c r="AT1296" s="8">
        <v>0</v>
      </c>
      <c r="AU1296" s="8">
        <v>0</v>
      </c>
      <c r="AV1296" s="8">
        <v>0</v>
      </c>
      <c r="AW1296" s="8">
        <v>0</v>
      </c>
      <c r="AX1296" s="8">
        <v>0</v>
      </c>
      <c r="AY1296" s="8">
        <v>0</v>
      </c>
      <c r="AZ1296" s="8">
        <v>0</v>
      </c>
      <c r="BA1296" s="8">
        <v>0</v>
      </c>
      <c r="BB1296" s="8">
        <v>0</v>
      </c>
      <c r="BC1296" s="8">
        <v>0</v>
      </c>
    </row>
    <row r="1297" spans="1:55" x14ac:dyDescent="0.25">
      <c r="A1297" s="2">
        <v>1293</v>
      </c>
      <c r="B1297" s="8" t="s">
        <v>3906</v>
      </c>
      <c r="C1297" s="8" t="s">
        <v>2397</v>
      </c>
      <c r="D1297" s="8">
        <v>248.86199999999999</v>
      </c>
      <c r="E1297" s="8">
        <v>0</v>
      </c>
      <c r="F1297" s="8">
        <v>0</v>
      </c>
      <c r="G1297" s="8">
        <v>0</v>
      </c>
      <c r="H1297" s="8">
        <v>0</v>
      </c>
      <c r="I1297" s="8">
        <v>0</v>
      </c>
      <c r="J1297" s="8">
        <v>0</v>
      </c>
      <c r="K1297" s="8">
        <v>0</v>
      </c>
      <c r="L1297" s="8">
        <v>0</v>
      </c>
      <c r="M1297" s="8">
        <v>0</v>
      </c>
      <c r="N1297" s="8">
        <v>0</v>
      </c>
      <c r="O1297" s="8">
        <v>0</v>
      </c>
      <c r="P1297" s="8">
        <v>0.74666699999999997</v>
      </c>
      <c r="Q1297" s="8">
        <v>3.3136960000000002</v>
      </c>
      <c r="R1297" s="8">
        <v>2.0502229999999999</v>
      </c>
      <c r="S1297" s="8">
        <v>2.8466529999999999</v>
      </c>
      <c r="T1297" s="8">
        <v>3.2844950000000002</v>
      </c>
      <c r="U1297" s="8">
        <v>2.2747120000000001</v>
      </c>
      <c r="V1297" s="8">
        <v>2.6343220000000001</v>
      </c>
      <c r="W1297" s="8">
        <v>4.0865119999999999</v>
      </c>
      <c r="X1297" s="8">
        <v>5.3274809999999997</v>
      </c>
      <c r="Y1297" s="8">
        <v>9.7310859999999995</v>
      </c>
      <c r="Z1297" s="8">
        <v>12.552955000000001</v>
      </c>
      <c r="AA1297" s="8">
        <v>24.564988</v>
      </c>
      <c r="AB1297" s="8">
        <v>24.046963999999999</v>
      </c>
      <c r="AC1297" s="8">
        <v>21.929307000000001</v>
      </c>
      <c r="AD1297" s="8">
        <v>18.910753</v>
      </c>
      <c r="AE1297" s="8">
        <v>19.52375</v>
      </c>
      <c r="AF1297" s="8">
        <v>21.664218999999999</v>
      </c>
      <c r="AG1297" s="8">
        <v>15.31099</v>
      </c>
      <c r="AH1297" s="8">
        <v>16.618593000000001</v>
      </c>
      <c r="AI1297" s="8">
        <v>9.9486899999999991</v>
      </c>
      <c r="AJ1297" s="8">
        <v>3.2884920000000002</v>
      </c>
      <c r="AK1297" s="8">
        <v>2.6232929999999999</v>
      </c>
      <c r="AL1297" s="8">
        <v>2.5082200000000001</v>
      </c>
      <c r="AM1297" s="8">
        <v>2.8538160000000001</v>
      </c>
      <c r="AN1297" s="8">
        <v>3.4368650000000001</v>
      </c>
      <c r="AO1297" s="8">
        <v>3.0408339999999998</v>
      </c>
      <c r="AP1297" s="8">
        <v>6.8870449999999996</v>
      </c>
      <c r="AQ1297" s="8">
        <v>1.7778510000000001</v>
      </c>
      <c r="AR1297" s="8">
        <v>7.2655999999999998E-2</v>
      </c>
      <c r="AS1297" s="8">
        <v>0</v>
      </c>
      <c r="AT1297" s="8">
        <v>0</v>
      </c>
      <c r="AU1297" s="8">
        <v>0</v>
      </c>
      <c r="AV1297" s="8">
        <v>0</v>
      </c>
      <c r="AW1297" s="8">
        <v>0</v>
      </c>
      <c r="AX1297" s="8">
        <v>0</v>
      </c>
      <c r="AY1297" s="8">
        <v>0</v>
      </c>
      <c r="AZ1297" s="8">
        <v>0</v>
      </c>
      <c r="BA1297" s="8">
        <v>0</v>
      </c>
      <c r="BB1297" s="8">
        <v>0</v>
      </c>
      <c r="BC1297" s="8">
        <v>0</v>
      </c>
    </row>
    <row r="1298" spans="1:55" x14ac:dyDescent="0.25">
      <c r="A1298" s="2">
        <v>1294</v>
      </c>
      <c r="B1298" s="8" t="s">
        <v>2398</v>
      </c>
      <c r="C1298" s="8" t="s">
        <v>2399</v>
      </c>
      <c r="D1298" s="8">
        <v>296.84500000000003</v>
      </c>
      <c r="E1298" s="8">
        <v>0</v>
      </c>
      <c r="F1298" s="8">
        <v>0</v>
      </c>
      <c r="G1298" s="8">
        <v>0</v>
      </c>
      <c r="H1298" s="8">
        <v>0</v>
      </c>
      <c r="I1298" s="8">
        <v>0</v>
      </c>
      <c r="J1298" s="8">
        <v>0</v>
      </c>
      <c r="K1298" s="8">
        <v>0</v>
      </c>
      <c r="L1298" s="8">
        <v>0.22836200000000001</v>
      </c>
      <c r="M1298" s="8">
        <v>1.124746</v>
      </c>
      <c r="N1298" s="8">
        <v>2.6209470000000001</v>
      </c>
      <c r="O1298" s="8">
        <v>2.596088</v>
      </c>
      <c r="P1298" s="8">
        <v>1.104287</v>
      </c>
      <c r="Q1298" s="8">
        <v>0.29619899999999999</v>
      </c>
      <c r="R1298" s="8">
        <v>0.91891800000000001</v>
      </c>
      <c r="S1298" s="8">
        <v>2.6175480000000002</v>
      </c>
      <c r="T1298" s="8">
        <v>2.6572979999999999</v>
      </c>
      <c r="U1298" s="8">
        <v>1.071984</v>
      </c>
      <c r="V1298" s="8">
        <v>0.97319699999999998</v>
      </c>
      <c r="W1298" s="8">
        <v>1.1930780000000001</v>
      </c>
      <c r="X1298" s="8">
        <v>1.1154250000000001</v>
      </c>
      <c r="Y1298" s="8">
        <v>7.0120630000000004</v>
      </c>
      <c r="Z1298" s="8">
        <v>18.747346</v>
      </c>
      <c r="AA1298" s="8">
        <v>29.707165</v>
      </c>
      <c r="AB1298" s="8">
        <v>28.335818</v>
      </c>
      <c r="AC1298" s="8">
        <v>28.044796000000002</v>
      </c>
      <c r="AD1298" s="8">
        <v>22.879549999999998</v>
      </c>
      <c r="AE1298" s="8">
        <v>23.493319</v>
      </c>
      <c r="AF1298" s="8">
        <v>16.654657</v>
      </c>
      <c r="AG1298" s="8">
        <v>8.7073959999999992</v>
      </c>
      <c r="AH1298" s="8">
        <v>5.9200410000000003</v>
      </c>
      <c r="AI1298" s="8">
        <v>9.1325509999999994</v>
      </c>
      <c r="AJ1298" s="8">
        <v>8.251576</v>
      </c>
      <c r="AK1298" s="8">
        <v>5.2130039999999997</v>
      </c>
      <c r="AL1298" s="8">
        <v>8.1825209999999995</v>
      </c>
      <c r="AM1298" s="8">
        <v>4.6655749999999996</v>
      </c>
      <c r="AN1298" s="8">
        <v>8.1129440000000006</v>
      </c>
      <c r="AO1298" s="8">
        <v>6.1280400000000004</v>
      </c>
      <c r="AP1298" s="8">
        <v>1.0293030000000001</v>
      </c>
      <c r="AQ1298" s="8">
        <v>0</v>
      </c>
      <c r="AR1298" s="8">
        <v>0</v>
      </c>
      <c r="AS1298" s="8">
        <v>0</v>
      </c>
      <c r="AT1298" s="8">
        <v>0</v>
      </c>
      <c r="AU1298" s="8">
        <v>0</v>
      </c>
      <c r="AV1298" s="8">
        <v>0</v>
      </c>
      <c r="AW1298" s="8">
        <v>0</v>
      </c>
      <c r="AX1298" s="8">
        <v>0</v>
      </c>
      <c r="AY1298" s="8">
        <v>0</v>
      </c>
      <c r="AZ1298" s="8">
        <v>0</v>
      </c>
      <c r="BA1298" s="8">
        <v>0</v>
      </c>
      <c r="BB1298" s="8">
        <v>0</v>
      </c>
      <c r="BC1298" s="8">
        <v>0</v>
      </c>
    </row>
    <row r="1299" spans="1:55" x14ac:dyDescent="0.25">
      <c r="A1299" s="2">
        <v>1295</v>
      </c>
      <c r="B1299" s="8" t="s">
        <v>2400</v>
      </c>
      <c r="C1299" s="8" t="s">
        <v>2401</v>
      </c>
      <c r="D1299" s="8">
        <v>287.52699999999999</v>
      </c>
      <c r="E1299" s="8">
        <v>0</v>
      </c>
      <c r="F1299" s="8">
        <v>0</v>
      </c>
      <c r="G1299" s="8">
        <v>0</v>
      </c>
      <c r="H1299" s="8">
        <v>0</v>
      </c>
      <c r="I1299" s="8">
        <v>0</v>
      </c>
      <c r="J1299" s="8">
        <v>0</v>
      </c>
      <c r="K1299" s="8">
        <v>0</v>
      </c>
      <c r="L1299" s="8">
        <v>0.28190399999999999</v>
      </c>
      <c r="M1299" s="8">
        <v>1.5570269999999999</v>
      </c>
      <c r="N1299" s="8">
        <v>1.727382</v>
      </c>
      <c r="O1299" s="8">
        <v>2.5364599999999999</v>
      </c>
      <c r="P1299" s="8">
        <v>3.2717130000000001</v>
      </c>
      <c r="Q1299" s="8">
        <v>0.15832199999999999</v>
      </c>
      <c r="R1299" s="8">
        <v>0.71998700000000004</v>
      </c>
      <c r="S1299" s="8">
        <v>0.29669600000000002</v>
      </c>
      <c r="T1299" s="8">
        <v>2.925783</v>
      </c>
      <c r="U1299" s="8">
        <v>3.1861229999999998</v>
      </c>
      <c r="V1299" s="8">
        <v>0.75422199999999995</v>
      </c>
      <c r="W1299" s="8">
        <v>1.686774</v>
      </c>
      <c r="X1299" s="8">
        <v>1.365184</v>
      </c>
      <c r="Y1299" s="8">
        <v>5.454148</v>
      </c>
      <c r="Z1299" s="8">
        <v>21.120329000000002</v>
      </c>
      <c r="AA1299" s="8">
        <v>35.255369999999999</v>
      </c>
      <c r="AB1299" s="8">
        <v>27.923836000000001</v>
      </c>
      <c r="AC1299" s="8">
        <v>29.160148</v>
      </c>
      <c r="AD1299" s="8">
        <v>22.288525</v>
      </c>
      <c r="AE1299" s="8">
        <v>16.278939999999999</v>
      </c>
      <c r="AF1299" s="8">
        <v>14.891079</v>
      </c>
      <c r="AG1299" s="8">
        <v>7.1461540000000001</v>
      </c>
      <c r="AH1299" s="8">
        <v>4.7033560000000003</v>
      </c>
      <c r="AI1299" s="8">
        <v>4.5238740000000002</v>
      </c>
      <c r="AJ1299" s="8">
        <v>2.1572040000000001</v>
      </c>
      <c r="AK1299" s="8">
        <v>3.6796069999999999</v>
      </c>
      <c r="AL1299" s="8">
        <v>5.9432130000000001</v>
      </c>
      <c r="AM1299" s="8">
        <v>6.3408879999999996</v>
      </c>
      <c r="AN1299" s="8">
        <v>14.085893</v>
      </c>
      <c r="AO1299" s="8">
        <v>11.308751000000001</v>
      </c>
      <c r="AP1299" s="8">
        <v>2.045636</v>
      </c>
      <c r="AQ1299" s="8">
        <v>0</v>
      </c>
      <c r="AR1299" s="8">
        <v>0</v>
      </c>
      <c r="AS1299" s="8">
        <v>0</v>
      </c>
      <c r="AT1299" s="8">
        <v>0</v>
      </c>
      <c r="AU1299" s="8">
        <v>0</v>
      </c>
      <c r="AV1299" s="8">
        <v>0</v>
      </c>
      <c r="AW1299" s="8">
        <v>0</v>
      </c>
      <c r="AX1299" s="8">
        <v>0</v>
      </c>
      <c r="AY1299" s="8">
        <v>0</v>
      </c>
      <c r="AZ1299" s="8">
        <v>0</v>
      </c>
      <c r="BA1299" s="8">
        <v>0</v>
      </c>
      <c r="BB1299" s="8">
        <v>0</v>
      </c>
      <c r="BC1299" s="8">
        <v>0</v>
      </c>
    </row>
    <row r="1300" spans="1:55" x14ac:dyDescent="0.25">
      <c r="A1300" s="2">
        <v>1296</v>
      </c>
      <c r="B1300" s="8" t="s">
        <v>2402</v>
      </c>
      <c r="C1300" s="8" t="s">
        <v>2403</v>
      </c>
      <c r="D1300" s="8">
        <v>281.49400000000003</v>
      </c>
      <c r="E1300" s="8">
        <v>0</v>
      </c>
      <c r="F1300" s="8">
        <v>0</v>
      </c>
      <c r="G1300" s="8">
        <v>0</v>
      </c>
      <c r="H1300" s="8">
        <v>0</v>
      </c>
      <c r="I1300" s="8">
        <v>0</v>
      </c>
      <c r="J1300" s="8">
        <v>0</v>
      </c>
      <c r="K1300" s="8">
        <v>0</v>
      </c>
      <c r="L1300" s="8">
        <v>0.27819300000000002</v>
      </c>
      <c r="M1300" s="8">
        <v>1.368198</v>
      </c>
      <c r="N1300" s="8">
        <v>2.2043270000000001</v>
      </c>
      <c r="O1300" s="8">
        <v>2.4838969999999998</v>
      </c>
      <c r="P1300" s="8">
        <v>2.894895</v>
      </c>
      <c r="Q1300" s="8">
        <v>0.33906999999999998</v>
      </c>
      <c r="R1300" s="8">
        <v>0.73811199999999999</v>
      </c>
      <c r="S1300" s="8">
        <v>0.33088499999999998</v>
      </c>
      <c r="T1300" s="8">
        <v>2.9179919999999999</v>
      </c>
      <c r="U1300" s="8">
        <v>3.2320609999999999</v>
      </c>
      <c r="V1300" s="8">
        <v>0.83373799999999998</v>
      </c>
      <c r="W1300" s="8">
        <v>1.8119780000000001</v>
      </c>
      <c r="X1300" s="8">
        <v>1.563337</v>
      </c>
      <c r="Y1300" s="8">
        <v>4.8701040000000004</v>
      </c>
      <c r="Z1300" s="8">
        <v>20.009840000000001</v>
      </c>
      <c r="AA1300" s="8">
        <v>31.548812999999999</v>
      </c>
      <c r="AB1300" s="8">
        <v>27.954234</v>
      </c>
      <c r="AC1300" s="8">
        <v>26.552475000000001</v>
      </c>
      <c r="AD1300" s="8">
        <v>21.994797999999999</v>
      </c>
      <c r="AE1300" s="8">
        <v>21.389603999999999</v>
      </c>
      <c r="AF1300" s="8">
        <v>13.456291</v>
      </c>
      <c r="AG1300" s="8">
        <v>3.8894000000000002</v>
      </c>
      <c r="AH1300" s="8">
        <v>4.8294220000000001</v>
      </c>
      <c r="AI1300" s="8">
        <v>3.8367909999999998</v>
      </c>
      <c r="AJ1300" s="8">
        <v>3.1402960000000002</v>
      </c>
      <c r="AK1300" s="8">
        <v>3.4959790000000002</v>
      </c>
      <c r="AL1300" s="8">
        <v>5.0377150000000004</v>
      </c>
      <c r="AM1300" s="8">
        <v>6.6301490000000003</v>
      </c>
      <c r="AN1300" s="8">
        <v>13.139756</v>
      </c>
      <c r="AO1300" s="8">
        <v>11.442209999999999</v>
      </c>
      <c r="AP1300" s="8">
        <v>2.1581399999999999</v>
      </c>
      <c r="AQ1300" s="8">
        <v>0</v>
      </c>
      <c r="AR1300" s="8">
        <v>0</v>
      </c>
      <c r="AS1300" s="8">
        <v>0</v>
      </c>
      <c r="AT1300" s="8">
        <v>0</v>
      </c>
      <c r="AU1300" s="8">
        <v>0</v>
      </c>
      <c r="AV1300" s="8">
        <v>0</v>
      </c>
      <c r="AW1300" s="8">
        <v>0</v>
      </c>
      <c r="AX1300" s="8">
        <v>0</v>
      </c>
      <c r="AY1300" s="8">
        <v>0</v>
      </c>
      <c r="AZ1300" s="8">
        <v>0</v>
      </c>
      <c r="BA1300" s="8">
        <v>0</v>
      </c>
      <c r="BB1300" s="8">
        <v>0</v>
      </c>
      <c r="BC1300" s="8">
        <v>0</v>
      </c>
    </row>
    <row r="1301" spans="1:55" x14ac:dyDescent="0.25">
      <c r="A1301" s="2">
        <v>1297</v>
      </c>
      <c r="B1301" s="8" t="s">
        <v>3854</v>
      </c>
      <c r="C1301" s="8" t="s">
        <v>2404</v>
      </c>
      <c r="D1301" s="8">
        <v>214.501</v>
      </c>
      <c r="E1301" s="8">
        <v>0</v>
      </c>
      <c r="F1301" s="8">
        <v>0</v>
      </c>
      <c r="G1301" s="8">
        <v>0</v>
      </c>
      <c r="H1301" s="8">
        <v>0</v>
      </c>
      <c r="I1301" s="8">
        <v>0</v>
      </c>
      <c r="J1301" s="8">
        <v>0</v>
      </c>
      <c r="K1301" s="8">
        <v>3.7456999999999997E-2</v>
      </c>
      <c r="L1301" s="8">
        <v>0.685643</v>
      </c>
      <c r="M1301" s="8">
        <v>1.3760289999999999</v>
      </c>
      <c r="N1301" s="8">
        <v>0.65808</v>
      </c>
      <c r="O1301" s="8">
        <v>0.70384800000000003</v>
      </c>
      <c r="P1301" s="8">
        <v>1.3867229999999999</v>
      </c>
      <c r="Q1301" s="8">
        <v>0.88625699999999996</v>
      </c>
      <c r="R1301" s="8">
        <v>0.71938500000000005</v>
      </c>
      <c r="S1301" s="8">
        <v>0.75838000000000005</v>
      </c>
      <c r="T1301" s="8">
        <v>0.88730600000000004</v>
      </c>
      <c r="U1301" s="8">
        <v>0.83495299999999995</v>
      </c>
      <c r="V1301" s="8">
        <v>1.4454450000000001</v>
      </c>
      <c r="W1301" s="8">
        <v>3.6239150000000002</v>
      </c>
      <c r="X1301" s="8">
        <v>13.71373</v>
      </c>
      <c r="Y1301" s="8">
        <v>18.481358</v>
      </c>
      <c r="Z1301" s="8">
        <v>13.500679999999999</v>
      </c>
      <c r="AA1301" s="8">
        <v>11.511684000000001</v>
      </c>
      <c r="AB1301" s="8">
        <v>8.7562040000000003</v>
      </c>
      <c r="AC1301" s="8">
        <v>11.054752000000001</v>
      </c>
      <c r="AD1301" s="8">
        <v>9.7827940000000009</v>
      </c>
      <c r="AE1301" s="8">
        <v>10.005269</v>
      </c>
      <c r="AF1301" s="8">
        <v>14.122382</v>
      </c>
      <c r="AG1301" s="8">
        <v>18.663868999999998</v>
      </c>
      <c r="AH1301" s="8">
        <v>23.680036000000001</v>
      </c>
      <c r="AI1301" s="8">
        <v>20.940996999999999</v>
      </c>
      <c r="AJ1301" s="8">
        <v>11.018331999999999</v>
      </c>
      <c r="AK1301" s="8">
        <v>3.017382</v>
      </c>
      <c r="AL1301" s="8">
        <v>0.81839899999999999</v>
      </c>
      <c r="AM1301" s="8">
        <v>2.172669</v>
      </c>
      <c r="AN1301" s="8">
        <v>2.4720620000000002</v>
      </c>
      <c r="AO1301" s="8">
        <v>1.49254</v>
      </c>
      <c r="AP1301" s="8">
        <v>0</v>
      </c>
      <c r="AQ1301" s="8">
        <v>0</v>
      </c>
      <c r="AR1301" s="8">
        <v>0</v>
      </c>
      <c r="AS1301" s="8">
        <v>0</v>
      </c>
      <c r="AT1301" s="8">
        <v>0</v>
      </c>
      <c r="AU1301" s="8">
        <v>0</v>
      </c>
      <c r="AV1301" s="8">
        <v>0</v>
      </c>
      <c r="AW1301" s="8">
        <v>0</v>
      </c>
      <c r="AX1301" s="8">
        <v>0</v>
      </c>
      <c r="AY1301" s="8">
        <v>0</v>
      </c>
      <c r="AZ1301" s="8">
        <v>0</v>
      </c>
      <c r="BA1301" s="8">
        <v>0</v>
      </c>
      <c r="BB1301" s="8">
        <v>0</v>
      </c>
      <c r="BC1301" s="8">
        <v>0</v>
      </c>
    </row>
    <row r="1302" spans="1:55" x14ac:dyDescent="0.25">
      <c r="A1302" s="2">
        <v>1298</v>
      </c>
      <c r="B1302" s="8" t="s">
        <v>3722</v>
      </c>
      <c r="C1302" s="8" t="s">
        <v>2405</v>
      </c>
      <c r="D1302" s="8">
        <v>219.72499999999999</v>
      </c>
      <c r="E1302" s="8">
        <v>0</v>
      </c>
      <c r="F1302" s="8">
        <v>0</v>
      </c>
      <c r="G1302" s="8">
        <v>0</v>
      </c>
      <c r="H1302" s="8">
        <v>0</v>
      </c>
      <c r="I1302" s="8">
        <v>0</v>
      </c>
      <c r="J1302" s="8">
        <v>0</v>
      </c>
      <c r="K1302" s="8">
        <v>0</v>
      </c>
      <c r="L1302" s="8">
        <v>0</v>
      </c>
      <c r="M1302" s="8">
        <v>0</v>
      </c>
      <c r="N1302" s="8">
        <v>0</v>
      </c>
      <c r="O1302" s="8">
        <v>0</v>
      </c>
      <c r="P1302" s="8">
        <v>0</v>
      </c>
      <c r="Q1302" s="8">
        <v>0</v>
      </c>
      <c r="R1302" s="8">
        <v>0</v>
      </c>
      <c r="S1302" s="8">
        <v>0</v>
      </c>
      <c r="T1302" s="8">
        <v>0</v>
      </c>
      <c r="U1302" s="8">
        <v>0.121836</v>
      </c>
      <c r="V1302" s="8">
        <v>3.4889350000000001</v>
      </c>
      <c r="W1302" s="8">
        <v>9.0562799999999992</v>
      </c>
      <c r="X1302" s="8">
        <v>15.621069</v>
      </c>
      <c r="Y1302" s="8">
        <v>15.293801</v>
      </c>
      <c r="Z1302" s="8">
        <v>13.955973999999999</v>
      </c>
      <c r="AA1302" s="8">
        <v>11.406473</v>
      </c>
      <c r="AB1302" s="8">
        <v>14.059065</v>
      </c>
      <c r="AC1302" s="8">
        <v>12.685805</v>
      </c>
      <c r="AD1302" s="8">
        <v>14.641215000000001</v>
      </c>
      <c r="AE1302" s="8">
        <v>17.276985</v>
      </c>
      <c r="AF1302" s="8">
        <v>21.25487</v>
      </c>
      <c r="AG1302" s="8">
        <v>17.766904</v>
      </c>
      <c r="AH1302" s="8">
        <v>12.379519</v>
      </c>
      <c r="AI1302" s="8">
        <v>7.9020070000000002</v>
      </c>
      <c r="AJ1302" s="8">
        <v>3.0339960000000001</v>
      </c>
      <c r="AK1302" s="8">
        <v>3.4958089999999999</v>
      </c>
      <c r="AL1302" s="8">
        <v>3.8205170000000002</v>
      </c>
      <c r="AM1302" s="8">
        <v>3.851019</v>
      </c>
      <c r="AN1302" s="8">
        <v>4.0259530000000003</v>
      </c>
      <c r="AO1302" s="8">
        <v>2.4678439999999999</v>
      </c>
      <c r="AP1302" s="8">
        <v>1.069091</v>
      </c>
      <c r="AQ1302" s="8">
        <v>0.13137299999999999</v>
      </c>
      <c r="AR1302" s="8">
        <v>0</v>
      </c>
      <c r="AS1302" s="8">
        <v>0</v>
      </c>
      <c r="AT1302" s="8">
        <v>0</v>
      </c>
      <c r="AU1302" s="8">
        <v>0</v>
      </c>
      <c r="AV1302" s="8">
        <v>0</v>
      </c>
      <c r="AW1302" s="8">
        <v>0</v>
      </c>
      <c r="AX1302" s="8">
        <v>0</v>
      </c>
      <c r="AY1302" s="8">
        <v>0</v>
      </c>
      <c r="AZ1302" s="8">
        <v>0</v>
      </c>
      <c r="BA1302" s="8">
        <v>0</v>
      </c>
      <c r="BB1302" s="8">
        <v>0</v>
      </c>
      <c r="BC1302" s="8">
        <v>0</v>
      </c>
    </row>
    <row r="1303" spans="1:55" x14ac:dyDescent="0.25">
      <c r="A1303" s="2">
        <v>1299</v>
      </c>
      <c r="B1303" s="8" t="s">
        <v>3692</v>
      </c>
      <c r="C1303" s="8" t="s">
        <v>2406</v>
      </c>
      <c r="D1303" s="8">
        <v>220.339</v>
      </c>
      <c r="E1303" s="8">
        <v>0</v>
      </c>
      <c r="F1303" s="8">
        <v>0</v>
      </c>
      <c r="G1303" s="8">
        <v>0</v>
      </c>
      <c r="H1303" s="8">
        <v>0</v>
      </c>
      <c r="I1303" s="8">
        <v>0</v>
      </c>
      <c r="J1303" s="8">
        <v>0</v>
      </c>
      <c r="K1303" s="8">
        <v>0</v>
      </c>
      <c r="L1303" s="8">
        <v>0</v>
      </c>
      <c r="M1303" s="8">
        <v>0</v>
      </c>
      <c r="N1303" s="8">
        <v>0</v>
      </c>
      <c r="O1303" s="8">
        <v>0</v>
      </c>
      <c r="P1303" s="8">
        <v>0</v>
      </c>
      <c r="Q1303" s="8">
        <v>0</v>
      </c>
      <c r="R1303" s="8">
        <v>0</v>
      </c>
      <c r="S1303" s="8">
        <v>0</v>
      </c>
      <c r="T1303" s="8">
        <v>0</v>
      </c>
      <c r="U1303" s="8">
        <v>0</v>
      </c>
      <c r="V1303" s="8">
        <v>0.71613300000000002</v>
      </c>
      <c r="W1303" s="8">
        <v>8.4194790000000008</v>
      </c>
      <c r="X1303" s="8">
        <v>17.591381999999999</v>
      </c>
      <c r="Y1303" s="8">
        <v>16.945948999999999</v>
      </c>
      <c r="Z1303" s="8">
        <v>14.56283</v>
      </c>
      <c r="AA1303" s="8">
        <v>10.191599</v>
      </c>
      <c r="AB1303" s="8">
        <v>14.190846000000001</v>
      </c>
      <c r="AC1303" s="8">
        <v>15.593578000000001</v>
      </c>
      <c r="AD1303" s="8">
        <v>14.765457</v>
      </c>
      <c r="AE1303" s="8">
        <v>15.308446</v>
      </c>
      <c r="AF1303" s="8">
        <v>18.948385999999999</v>
      </c>
      <c r="AG1303" s="8">
        <v>21.231494999999999</v>
      </c>
      <c r="AH1303" s="8">
        <v>17.341895999999998</v>
      </c>
      <c r="AI1303" s="8">
        <v>6.3998179999999998</v>
      </c>
      <c r="AJ1303" s="8">
        <v>1.8430580000000001</v>
      </c>
      <c r="AK1303" s="8">
        <v>5.1811740000000004</v>
      </c>
      <c r="AL1303" s="8">
        <v>3.6082209999999999</v>
      </c>
      <c r="AM1303" s="8">
        <v>4.2937240000000001</v>
      </c>
      <c r="AN1303" s="8">
        <v>2.1817470000000001</v>
      </c>
      <c r="AO1303" s="8">
        <v>1.2427330000000001</v>
      </c>
      <c r="AP1303" s="8">
        <v>1.416158</v>
      </c>
      <c r="AQ1303" s="8">
        <v>6.3969999999999999E-2</v>
      </c>
      <c r="AR1303" s="8">
        <v>0</v>
      </c>
      <c r="AS1303" s="8">
        <v>0</v>
      </c>
      <c r="AT1303" s="8">
        <v>0</v>
      </c>
      <c r="AU1303" s="8">
        <v>0</v>
      </c>
      <c r="AV1303" s="8">
        <v>0</v>
      </c>
      <c r="AW1303" s="8">
        <v>0</v>
      </c>
      <c r="AX1303" s="8">
        <v>0</v>
      </c>
      <c r="AY1303" s="8">
        <v>0</v>
      </c>
      <c r="AZ1303" s="8">
        <v>0</v>
      </c>
      <c r="BA1303" s="8">
        <v>0</v>
      </c>
      <c r="BB1303" s="8">
        <v>0</v>
      </c>
      <c r="BC1303" s="8">
        <v>0</v>
      </c>
    </row>
    <row r="1304" spans="1:55" x14ac:dyDescent="0.25">
      <c r="A1304" s="2">
        <v>1300</v>
      </c>
      <c r="B1304" s="8" t="s">
        <v>3853</v>
      </c>
      <c r="C1304" s="8" t="s">
        <v>2407</v>
      </c>
      <c r="D1304" s="8">
        <v>252.798</v>
      </c>
      <c r="E1304" s="8">
        <v>0</v>
      </c>
      <c r="F1304" s="8">
        <v>0</v>
      </c>
      <c r="G1304" s="8">
        <v>0</v>
      </c>
      <c r="H1304" s="8">
        <v>0</v>
      </c>
      <c r="I1304" s="8">
        <v>0</v>
      </c>
      <c r="J1304" s="8">
        <v>0</v>
      </c>
      <c r="K1304" s="8">
        <v>0</v>
      </c>
      <c r="L1304" s="8">
        <v>0</v>
      </c>
      <c r="M1304" s="8">
        <v>0</v>
      </c>
      <c r="N1304" s="8">
        <v>0</v>
      </c>
      <c r="O1304" s="8">
        <v>0</v>
      </c>
      <c r="P1304" s="8">
        <v>0</v>
      </c>
      <c r="Q1304" s="8">
        <v>0</v>
      </c>
      <c r="R1304" s="8">
        <v>0</v>
      </c>
      <c r="S1304" s="8">
        <v>0</v>
      </c>
      <c r="T1304" s="8">
        <v>0</v>
      </c>
      <c r="U1304" s="8">
        <v>0</v>
      </c>
      <c r="V1304" s="8">
        <v>3.0620859999999999</v>
      </c>
      <c r="W1304" s="8">
        <v>19.710262</v>
      </c>
      <c r="X1304" s="8">
        <v>20.600335000000001</v>
      </c>
      <c r="Y1304" s="8">
        <v>17.516238999999999</v>
      </c>
      <c r="Z1304" s="8">
        <v>10.412699</v>
      </c>
      <c r="AA1304" s="8">
        <v>16.557777000000002</v>
      </c>
      <c r="AB1304" s="8">
        <v>8.3521140000000003</v>
      </c>
      <c r="AC1304" s="8">
        <v>9.1451799999999999</v>
      </c>
      <c r="AD1304" s="8">
        <v>16.921892</v>
      </c>
      <c r="AE1304" s="8">
        <v>12.708337999999999</v>
      </c>
      <c r="AF1304" s="8">
        <v>27.29739</v>
      </c>
      <c r="AG1304" s="8">
        <v>27.870092</v>
      </c>
      <c r="AH1304" s="8">
        <v>10.291118000000001</v>
      </c>
      <c r="AI1304" s="8">
        <v>2.756418</v>
      </c>
      <c r="AJ1304" s="8">
        <v>2.376652</v>
      </c>
      <c r="AK1304" s="8">
        <v>2.151586</v>
      </c>
      <c r="AL1304" s="8">
        <v>5.0598169999999998</v>
      </c>
      <c r="AM1304" s="8">
        <v>8.6107990000000001</v>
      </c>
      <c r="AN1304" s="8">
        <v>8.9408569999999994</v>
      </c>
      <c r="AO1304" s="8">
        <v>4.2330389999999998</v>
      </c>
      <c r="AP1304" s="8">
        <v>0</v>
      </c>
      <c r="AQ1304" s="8">
        <v>0</v>
      </c>
      <c r="AR1304" s="8">
        <v>0</v>
      </c>
      <c r="AS1304" s="8">
        <v>0</v>
      </c>
      <c r="AT1304" s="8">
        <v>0</v>
      </c>
      <c r="AU1304" s="8">
        <v>0</v>
      </c>
      <c r="AV1304" s="8">
        <v>0</v>
      </c>
      <c r="AW1304" s="8">
        <v>0</v>
      </c>
      <c r="AX1304" s="8">
        <v>0</v>
      </c>
      <c r="AY1304" s="8">
        <v>0</v>
      </c>
      <c r="AZ1304" s="8">
        <v>0</v>
      </c>
      <c r="BA1304" s="8">
        <v>0</v>
      </c>
      <c r="BB1304" s="8">
        <v>0</v>
      </c>
      <c r="BC1304" s="8">
        <v>0</v>
      </c>
    </row>
    <row r="1305" spans="1:55" x14ac:dyDescent="0.25">
      <c r="A1305" s="2">
        <v>1301</v>
      </c>
      <c r="B1305" s="8" t="s">
        <v>4239</v>
      </c>
      <c r="C1305" s="8" t="s">
        <v>2408</v>
      </c>
      <c r="D1305" s="8">
        <v>270.60399999999998</v>
      </c>
      <c r="E1305" s="8">
        <v>0</v>
      </c>
      <c r="F1305" s="8">
        <v>0</v>
      </c>
      <c r="G1305" s="8">
        <v>0</v>
      </c>
      <c r="H1305" s="8">
        <v>0</v>
      </c>
      <c r="I1305" s="8">
        <v>0</v>
      </c>
      <c r="J1305" s="8">
        <v>0</v>
      </c>
      <c r="K1305" s="8">
        <v>0</v>
      </c>
      <c r="L1305" s="8">
        <v>0.51895899999999995</v>
      </c>
      <c r="M1305" s="8">
        <v>1.7691969999999999</v>
      </c>
      <c r="N1305" s="8">
        <v>2.184558</v>
      </c>
      <c r="O1305" s="8">
        <v>2.6276820000000001</v>
      </c>
      <c r="P1305" s="8">
        <v>2.2649789999999999</v>
      </c>
      <c r="Q1305" s="8">
        <v>0.41800999999999999</v>
      </c>
      <c r="R1305" s="8">
        <v>0.598549</v>
      </c>
      <c r="S1305" s="8">
        <v>0.53468000000000004</v>
      </c>
      <c r="T1305" s="8">
        <v>4.0370530000000002</v>
      </c>
      <c r="U1305" s="8">
        <v>2.101483</v>
      </c>
      <c r="V1305" s="8">
        <v>1.574451</v>
      </c>
      <c r="W1305" s="8">
        <v>5.7232050000000001</v>
      </c>
      <c r="X1305" s="8">
        <v>12.273075</v>
      </c>
      <c r="Y1305" s="8">
        <v>19.673773000000001</v>
      </c>
      <c r="Z1305" s="8">
        <v>19.789560000000002</v>
      </c>
      <c r="AA1305" s="8">
        <v>17.611782999999999</v>
      </c>
      <c r="AB1305" s="8">
        <v>14.848525</v>
      </c>
      <c r="AC1305" s="8">
        <v>12.352347999999999</v>
      </c>
      <c r="AD1305" s="8">
        <v>14.824775000000001</v>
      </c>
      <c r="AE1305" s="8">
        <v>10.939817</v>
      </c>
      <c r="AF1305" s="8">
        <v>8.1432260000000003</v>
      </c>
      <c r="AG1305" s="8">
        <v>12.421186000000001</v>
      </c>
      <c r="AH1305" s="8">
        <v>13.827804</v>
      </c>
      <c r="AI1305" s="8">
        <v>11.307944000000001</v>
      </c>
      <c r="AJ1305" s="8">
        <v>2.6828439999999998</v>
      </c>
      <c r="AK1305" s="8">
        <v>5.6341739999999998</v>
      </c>
      <c r="AL1305" s="8">
        <v>4.128349</v>
      </c>
      <c r="AM1305" s="8">
        <v>8.961627</v>
      </c>
      <c r="AN1305" s="8">
        <v>16.403583000000001</v>
      </c>
      <c r="AO1305" s="8">
        <v>8.9790080000000003</v>
      </c>
      <c r="AP1305" s="8">
        <v>1.0663940000000001</v>
      </c>
      <c r="AQ1305" s="8">
        <v>0</v>
      </c>
      <c r="AR1305" s="8">
        <v>0</v>
      </c>
      <c r="AS1305" s="8">
        <v>0</v>
      </c>
      <c r="AT1305" s="8">
        <v>0</v>
      </c>
      <c r="AU1305" s="8">
        <v>0</v>
      </c>
      <c r="AV1305" s="8">
        <v>0</v>
      </c>
      <c r="AW1305" s="8">
        <v>0</v>
      </c>
      <c r="AX1305" s="8">
        <v>0</v>
      </c>
      <c r="AY1305" s="8">
        <v>0</v>
      </c>
      <c r="AZ1305" s="8">
        <v>0</v>
      </c>
      <c r="BA1305" s="8">
        <v>0</v>
      </c>
      <c r="BB1305" s="8">
        <v>0</v>
      </c>
      <c r="BC1305" s="8">
        <v>0</v>
      </c>
    </row>
    <row r="1306" spans="1:55" x14ac:dyDescent="0.25">
      <c r="A1306" s="2">
        <v>1302</v>
      </c>
      <c r="B1306" s="8" t="s">
        <v>4240</v>
      </c>
      <c r="C1306" s="8" t="s">
        <v>2409</v>
      </c>
      <c r="D1306" s="8">
        <v>317.64400000000001</v>
      </c>
      <c r="E1306" s="8">
        <v>0</v>
      </c>
      <c r="F1306" s="8">
        <v>0</v>
      </c>
      <c r="G1306" s="8">
        <v>0</v>
      </c>
      <c r="H1306" s="8">
        <v>0</v>
      </c>
      <c r="I1306" s="8">
        <v>0</v>
      </c>
      <c r="J1306" s="8">
        <v>0</v>
      </c>
      <c r="K1306" s="8">
        <v>0</v>
      </c>
      <c r="L1306" s="8">
        <v>0</v>
      </c>
      <c r="M1306" s="8">
        <v>0.176595</v>
      </c>
      <c r="N1306" s="8">
        <v>0.851213</v>
      </c>
      <c r="O1306" s="8">
        <v>1.1711750000000001</v>
      </c>
      <c r="P1306" s="8">
        <v>2.7986849999999999</v>
      </c>
      <c r="Q1306" s="8">
        <v>3.7932519999999998</v>
      </c>
      <c r="R1306" s="8">
        <v>3.0164149999999998</v>
      </c>
      <c r="S1306" s="8">
        <v>4.1204369999999999</v>
      </c>
      <c r="T1306" s="8">
        <v>4.3759170000000003</v>
      </c>
      <c r="U1306" s="8">
        <v>4.7289180000000002</v>
      </c>
      <c r="V1306" s="8">
        <v>5.5563269999999996</v>
      </c>
      <c r="W1306" s="8">
        <v>7.8288919999999997</v>
      </c>
      <c r="X1306" s="8">
        <v>12.080655</v>
      </c>
      <c r="Y1306" s="8">
        <v>13.994571000000001</v>
      </c>
      <c r="Z1306" s="8">
        <v>16.990689</v>
      </c>
      <c r="AA1306" s="8">
        <v>17.227509000000001</v>
      </c>
      <c r="AB1306" s="8">
        <v>15.673938</v>
      </c>
      <c r="AC1306" s="8">
        <v>17.100391999999999</v>
      </c>
      <c r="AD1306" s="8">
        <v>24.509242</v>
      </c>
      <c r="AE1306" s="8">
        <v>23.063648000000001</v>
      </c>
      <c r="AF1306" s="8">
        <v>16.260915000000001</v>
      </c>
      <c r="AG1306" s="8">
        <v>18.963892999999999</v>
      </c>
      <c r="AH1306" s="8">
        <v>16.355592999999999</v>
      </c>
      <c r="AI1306" s="8">
        <v>7.8817510000000004</v>
      </c>
      <c r="AJ1306" s="8">
        <v>6.6626979999999998</v>
      </c>
      <c r="AK1306" s="8">
        <v>6.2273139999999998</v>
      </c>
      <c r="AL1306" s="8">
        <v>10.131434</v>
      </c>
      <c r="AM1306" s="8">
        <v>12.129151999999999</v>
      </c>
      <c r="AN1306" s="8">
        <v>10.048415</v>
      </c>
      <c r="AO1306" s="8">
        <v>2.4292690000000001</v>
      </c>
      <c r="AP1306" s="8">
        <v>2.2957179999999999</v>
      </c>
      <c r="AQ1306" s="8">
        <v>1.696922</v>
      </c>
      <c r="AR1306" s="8">
        <v>0.49897799999999998</v>
      </c>
      <c r="AS1306" s="8">
        <v>0.49080499999999999</v>
      </c>
      <c r="AT1306" s="8">
        <v>0.68845900000000004</v>
      </c>
      <c r="AU1306" s="8">
        <v>0.22093599999999999</v>
      </c>
      <c r="AV1306" s="8">
        <v>0</v>
      </c>
      <c r="AW1306" s="8">
        <v>0</v>
      </c>
      <c r="AX1306" s="8">
        <v>0</v>
      </c>
      <c r="AY1306" s="8">
        <v>0</v>
      </c>
      <c r="AZ1306" s="8">
        <v>0</v>
      </c>
      <c r="BA1306" s="8">
        <v>0</v>
      </c>
      <c r="BB1306" s="8">
        <v>0</v>
      </c>
      <c r="BC1306" s="8">
        <v>0</v>
      </c>
    </row>
    <row r="1307" spans="1:55" x14ac:dyDescent="0.25">
      <c r="A1307" s="2">
        <v>1303</v>
      </c>
      <c r="B1307" s="8" t="s">
        <v>3956</v>
      </c>
      <c r="C1307" s="8" t="s">
        <v>2410</v>
      </c>
      <c r="D1307" s="8">
        <v>317.67700000000002</v>
      </c>
      <c r="E1307" s="8">
        <v>0</v>
      </c>
      <c r="F1307" s="8">
        <v>0</v>
      </c>
      <c r="G1307" s="8">
        <v>0</v>
      </c>
      <c r="H1307" s="8">
        <v>0</v>
      </c>
      <c r="I1307" s="8">
        <v>0</v>
      </c>
      <c r="J1307" s="8">
        <v>0</v>
      </c>
      <c r="K1307" s="8">
        <v>0</v>
      </c>
      <c r="L1307" s="8">
        <v>0</v>
      </c>
      <c r="M1307" s="8">
        <v>0</v>
      </c>
      <c r="N1307" s="8">
        <v>0</v>
      </c>
      <c r="O1307" s="8">
        <v>0.45884799999999998</v>
      </c>
      <c r="P1307" s="8">
        <v>2.08318</v>
      </c>
      <c r="Q1307" s="8">
        <v>4.1092250000000003</v>
      </c>
      <c r="R1307" s="8">
        <v>2.983873</v>
      </c>
      <c r="S1307" s="8">
        <v>4.0567679999999999</v>
      </c>
      <c r="T1307" s="8">
        <v>3.0158480000000001</v>
      </c>
      <c r="U1307" s="8">
        <v>3.4095629999999999</v>
      </c>
      <c r="V1307" s="8">
        <v>5.1213800000000003</v>
      </c>
      <c r="W1307" s="8">
        <v>8.5671929999999996</v>
      </c>
      <c r="X1307" s="8">
        <v>14.904786</v>
      </c>
      <c r="Y1307" s="8">
        <v>16.715233000000001</v>
      </c>
      <c r="Z1307" s="8">
        <v>18.612228000000002</v>
      </c>
      <c r="AA1307" s="8">
        <v>14.587161</v>
      </c>
      <c r="AB1307" s="8">
        <v>15.305446</v>
      </c>
      <c r="AC1307" s="8">
        <v>21.377732999999999</v>
      </c>
      <c r="AD1307" s="8">
        <v>23.961281</v>
      </c>
      <c r="AE1307" s="8">
        <v>21.552745000000002</v>
      </c>
      <c r="AF1307" s="8">
        <v>13.940562999999999</v>
      </c>
      <c r="AG1307" s="8">
        <v>19.641465</v>
      </c>
      <c r="AH1307" s="8">
        <v>17.972750999999999</v>
      </c>
      <c r="AI1307" s="8">
        <v>8.3420310000000004</v>
      </c>
      <c r="AJ1307" s="8">
        <v>7.2972250000000001</v>
      </c>
      <c r="AK1307" s="8">
        <v>6.854463</v>
      </c>
      <c r="AL1307" s="8">
        <v>9.6403180000000006</v>
      </c>
      <c r="AM1307" s="8">
        <v>11.423462000000001</v>
      </c>
      <c r="AN1307" s="8">
        <v>10.312543</v>
      </c>
      <c r="AO1307" s="8">
        <v>2.8035730000000001</v>
      </c>
      <c r="AP1307" s="8">
        <v>1.556357</v>
      </c>
      <c r="AQ1307" s="8">
        <v>1.0486899999999999</v>
      </c>
      <c r="AR1307" s="8">
        <v>0.72636800000000001</v>
      </c>
      <c r="AS1307" s="8">
        <v>0.103758</v>
      </c>
      <c r="AT1307" s="8">
        <v>0</v>
      </c>
      <c r="AU1307" s="8">
        <v>0</v>
      </c>
      <c r="AV1307" s="8">
        <v>0</v>
      </c>
      <c r="AW1307" s="8">
        <v>0</v>
      </c>
      <c r="AX1307" s="8">
        <v>0</v>
      </c>
      <c r="AY1307" s="8">
        <v>0</v>
      </c>
      <c r="AZ1307" s="8">
        <v>0</v>
      </c>
      <c r="BA1307" s="8">
        <v>0</v>
      </c>
      <c r="BB1307" s="8">
        <v>0</v>
      </c>
      <c r="BC1307" s="8">
        <v>0</v>
      </c>
    </row>
    <row r="1308" spans="1:55" x14ac:dyDescent="0.25">
      <c r="A1308" s="2">
        <v>1304</v>
      </c>
      <c r="B1308" s="8" t="s">
        <v>3878</v>
      </c>
      <c r="C1308" s="8" t="s">
        <v>2411</v>
      </c>
      <c r="D1308" s="8">
        <v>262.58600000000001</v>
      </c>
      <c r="E1308" s="8">
        <v>0</v>
      </c>
      <c r="F1308" s="8">
        <v>0</v>
      </c>
      <c r="G1308" s="8">
        <v>0</v>
      </c>
      <c r="H1308" s="8">
        <v>0</v>
      </c>
      <c r="I1308" s="8">
        <v>0</v>
      </c>
      <c r="J1308" s="8">
        <v>0</v>
      </c>
      <c r="K1308" s="8">
        <v>0</v>
      </c>
      <c r="L1308" s="8">
        <v>0.44023200000000001</v>
      </c>
      <c r="M1308" s="8">
        <v>1.432941</v>
      </c>
      <c r="N1308" s="8">
        <v>0.99360700000000002</v>
      </c>
      <c r="O1308" s="8">
        <v>1.0128969999999999</v>
      </c>
      <c r="P1308" s="8">
        <v>2.03539</v>
      </c>
      <c r="Q1308" s="8">
        <v>2.303858</v>
      </c>
      <c r="R1308" s="8">
        <v>1.258462</v>
      </c>
      <c r="S1308" s="8">
        <v>1.504948</v>
      </c>
      <c r="T1308" s="8">
        <v>1.6257950000000001</v>
      </c>
      <c r="U1308" s="8">
        <v>1.4832989999999999</v>
      </c>
      <c r="V1308" s="8">
        <v>2.13245</v>
      </c>
      <c r="W1308" s="8">
        <v>2.5208870000000001</v>
      </c>
      <c r="X1308" s="8">
        <v>4.9427940000000001</v>
      </c>
      <c r="Y1308" s="8">
        <v>8.238289</v>
      </c>
      <c r="Z1308" s="8">
        <v>8.6780220000000003</v>
      </c>
      <c r="AA1308" s="8">
        <v>17.934708000000001</v>
      </c>
      <c r="AB1308" s="8">
        <v>29.199466999999999</v>
      </c>
      <c r="AC1308" s="8">
        <v>30.838291999999999</v>
      </c>
      <c r="AD1308" s="8">
        <v>25.835170999999999</v>
      </c>
      <c r="AE1308" s="8">
        <v>20.918375999999999</v>
      </c>
      <c r="AF1308" s="8">
        <v>19.659174</v>
      </c>
      <c r="AG1308" s="8">
        <v>13.722364000000001</v>
      </c>
      <c r="AH1308" s="8">
        <v>12.585554</v>
      </c>
      <c r="AI1308" s="8">
        <v>12.981665</v>
      </c>
      <c r="AJ1308" s="8">
        <v>9.3784369999999999</v>
      </c>
      <c r="AK1308" s="8">
        <v>5.3942620000000003</v>
      </c>
      <c r="AL1308" s="8">
        <v>3.2925589999999998</v>
      </c>
      <c r="AM1308" s="8">
        <v>3.1268859999999998</v>
      </c>
      <c r="AN1308" s="8">
        <v>4.9540220000000001</v>
      </c>
      <c r="AO1308" s="8">
        <v>4.1062159999999999</v>
      </c>
      <c r="AP1308" s="8">
        <v>0.16508400000000001</v>
      </c>
      <c r="AQ1308" s="8">
        <v>0</v>
      </c>
      <c r="AR1308" s="8">
        <v>0</v>
      </c>
      <c r="AS1308" s="8">
        <v>0</v>
      </c>
      <c r="AT1308" s="8">
        <v>0</v>
      </c>
      <c r="AU1308" s="8">
        <v>0</v>
      </c>
      <c r="AV1308" s="8">
        <v>0</v>
      </c>
      <c r="AW1308" s="8">
        <v>0</v>
      </c>
      <c r="AX1308" s="8">
        <v>0</v>
      </c>
      <c r="AY1308" s="8">
        <v>0</v>
      </c>
      <c r="AZ1308" s="8">
        <v>0</v>
      </c>
      <c r="BA1308" s="8">
        <v>0</v>
      </c>
      <c r="BB1308" s="8">
        <v>0</v>
      </c>
      <c r="BC1308" s="8">
        <v>0</v>
      </c>
    </row>
    <row r="1309" spans="1:55" x14ac:dyDescent="0.25">
      <c r="A1309" s="2">
        <v>1305</v>
      </c>
      <c r="B1309" s="8" t="s">
        <v>2412</v>
      </c>
      <c r="C1309" s="8" t="s">
        <v>2413</v>
      </c>
      <c r="D1309" s="8">
        <v>314.178</v>
      </c>
      <c r="E1309" s="8">
        <v>0</v>
      </c>
      <c r="F1309" s="8">
        <v>0</v>
      </c>
      <c r="G1309" s="8">
        <v>0</v>
      </c>
      <c r="H1309" s="8">
        <v>0</v>
      </c>
      <c r="I1309" s="8">
        <v>0</v>
      </c>
      <c r="J1309" s="8">
        <v>0</v>
      </c>
      <c r="K1309" s="8">
        <v>0</v>
      </c>
      <c r="L1309" s="8">
        <v>0.28340599999999999</v>
      </c>
      <c r="M1309" s="8">
        <v>1.132582</v>
      </c>
      <c r="N1309" s="8">
        <v>2.6380699999999999</v>
      </c>
      <c r="O1309" s="8">
        <v>2.6568839999999998</v>
      </c>
      <c r="P1309" s="8">
        <v>0.93479699999999999</v>
      </c>
      <c r="Q1309" s="8">
        <v>0.28069</v>
      </c>
      <c r="R1309" s="8">
        <v>1.099227</v>
      </c>
      <c r="S1309" s="8">
        <v>2.486659</v>
      </c>
      <c r="T1309" s="8">
        <v>2.7413419999999999</v>
      </c>
      <c r="U1309" s="8">
        <v>0.99665599999999999</v>
      </c>
      <c r="V1309" s="8">
        <v>0.99414999999999998</v>
      </c>
      <c r="W1309" s="8">
        <v>1.9201459999999999</v>
      </c>
      <c r="X1309" s="8">
        <v>5.4051239999999998</v>
      </c>
      <c r="Y1309" s="8">
        <v>12.029823</v>
      </c>
      <c r="Z1309" s="8">
        <v>19.288415000000001</v>
      </c>
      <c r="AA1309" s="8">
        <v>24.679694999999999</v>
      </c>
      <c r="AB1309" s="8">
        <v>26.836354</v>
      </c>
      <c r="AC1309" s="8">
        <v>28.545093000000001</v>
      </c>
      <c r="AD1309" s="8">
        <v>21.743037000000001</v>
      </c>
      <c r="AE1309" s="8">
        <v>21.006685000000001</v>
      </c>
      <c r="AF1309" s="8">
        <v>18.706451999999999</v>
      </c>
      <c r="AG1309" s="8">
        <v>12.372415</v>
      </c>
      <c r="AH1309" s="8">
        <v>9.0584939999999996</v>
      </c>
      <c r="AI1309" s="8">
        <v>12.051307</v>
      </c>
      <c r="AJ1309" s="8">
        <v>8.4485130000000002</v>
      </c>
      <c r="AK1309" s="8">
        <v>6.0914780000000004</v>
      </c>
      <c r="AL1309" s="8">
        <v>9.0984440000000006</v>
      </c>
      <c r="AM1309" s="8">
        <v>4.3818400000000004</v>
      </c>
      <c r="AN1309" s="8">
        <v>8.1441199999999991</v>
      </c>
      <c r="AO1309" s="8">
        <v>5.2195080000000003</v>
      </c>
      <c r="AP1309" s="8">
        <v>0.855375</v>
      </c>
      <c r="AQ1309" s="8">
        <v>0</v>
      </c>
      <c r="AR1309" s="8">
        <v>0</v>
      </c>
      <c r="AS1309" s="8">
        <v>0</v>
      </c>
      <c r="AT1309" s="8">
        <v>0</v>
      </c>
      <c r="AU1309" s="8">
        <v>0</v>
      </c>
      <c r="AV1309" s="8">
        <v>0</v>
      </c>
      <c r="AW1309" s="8">
        <v>0</v>
      </c>
      <c r="AX1309" s="8">
        <v>0</v>
      </c>
      <c r="AY1309" s="8">
        <v>0</v>
      </c>
      <c r="AZ1309" s="8">
        <v>0</v>
      </c>
      <c r="BA1309" s="8">
        <v>0</v>
      </c>
      <c r="BB1309" s="8">
        <v>0</v>
      </c>
      <c r="BC1309" s="8">
        <v>0</v>
      </c>
    </row>
    <row r="1310" spans="1:55" x14ac:dyDescent="0.25">
      <c r="A1310" s="2">
        <v>1306</v>
      </c>
      <c r="B1310" s="8" t="s">
        <v>4241</v>
      </c>
      <c r="C1310" s="8" t="s">
        <v>2414</v>
      </c>
      <c r="D1310" s="8">
        <v>321.35899999999998</v>
      </c>
      <c r="E1310" s="8">
        <v>0</v>
      </c>
      <c r="F1310" s="8">
        <v>0</v>
      </c>
      <c r="G1310" s="8">
        <v>0</v>
      </c>
      <c r="H1310" s="8">
        <v>0</v>
      </c>
      <c r="I1310" s="8">
        <v>0</v>
      </c>
      <c r="J1310" s="8">
        <v>0</v>
      </c>
      <c r="K1310" s="8">
        <v>4.1776000000000001E-2</v>
      </c>
      <c r="L1310" s="8">
        <v>0.91135600000000005</v>
      </c>
      <c r="M1310" s="8">
        <v>2.143796</v>
      </c>
      <c r="N1310" s="8">
        <v>1.4756860000000001</v>
      </c>
      <c r="O1310" s="8">
        <v>1.6192070000000001</v>
      </c>
      <c r="P1310" s="8">
        <v>1.132449</v>
      </c>
      <c r="Q1310" s="8">
        <v>1.0528280000000001</v>
      </c>
      <c r="R1310" s="8">
        <v>1.3689530000000001</v>
      </c>
      <c r="S1310" s="8">
        <v>1.6061939999999999</v>
      </c>
      <c r="T1310" s="8">
        <v>1.47821</v>
      </c>
      <c r="U1310" s="8">
        <v>0.73830099999999999</v>
      </c>
      <c r="V1310" s="8">
        <v>1.338284</v>
      </c>
      <c r="W1310" s="8">
        <v>6.7224310000000003</v>
      </c>
      <c r="X1310" s="8">
        <v>9.6188719999999996</v>
      </c>
      <c r="Y1310" s="8">
        <v>16.565705000000001</v>
      </c>
      <c r="Z1310" s="8">
        <v>18.480491000000001</v>
      </c>
      <c r="AA1310" s="8">
        <v>29.165568</v>
      </c>
      <c r="AB1310" s="8">
        <v>28.67135</v>
      </c>
      <c r="AC1310" s="8">
        <v>29.401337000000002</v>
      </c>
      <c r="AD1310" s="8">
        <v>25.407962999999999</v>
      </c>
      <c r="AE1310" s="8">
        <v>21.206078999999999</v>
      </c>
      <c r="AF1310" s="8">
        <v>22.434549000000001</v>
      </c>
      <c r="AG1310" s="8">
        <v>17.843581</v>
      </c>
      <c r="AH1310" s="8">
        <v>9.9102910000000008</v>
      </c>
      <c r="AI1310" s="8">
        <v>6.0814839999999997</v>
      </c>
      <c r="AJ1310" s="8">
        <v>5.3524380000000003</v>
      </c>
      <c r="AK1310" s="8">
        <v>4.7664960000000001</v>
      </c>
      <c r="AL1310" s="8">
        <v>11.241076</v>
      </c>
      <c r="AM1310" s="8">
        <v>11.832936</v>
      </c>
      <c r="AN1310" s="8">
        <v>6.9094449999999998</v>
      </c>
      <c r="AO1310" s="8">
        <v>2.6606709999999998</v>
      </c>
      <c r="AP1310" s="8">
        <v>3.0573809999999999</v>
      </c>
      <c r="AQ1310" s="8">
        <v>2.5368840000000001</v>
      </c>
      <c r="AR1310" s="8">
        <v>0.82433000000000001</v>
      </c>
      <c r="AS1310" s="8">
        <v>0</v>
      </c>
      <c r="AT1310" s="8">
        <v>0</v>
      </c>
      <c r="AU1310" s="8">
        <v>0</v>
      </c>
      <c r="AV1310" s="8">
        <v>0</v>
      </c>
      <c r="AW1310" s="8">
        <v>0</v>
      </c>
      <c r="AX1310" s="8">
        <v>0</v>
      </c>
      <c r="AY1310" s="8">
        <v>0</v>
      </c>
      <c r="AZ1310" s="8">
        <v>0</v>
      </c>
      <c r="BA1310" s="8">
        <v>0</v>
      </c>
      <c r="BB1310" s="8">
        <v>0</v>
      </c>
      <c r="BC1310" s="8">
        <v>0</v>
      </c>
    </row>
    <row r="1311" spans="1:55" x14ac:dyDescent="0.25">
      <c r="A1311" s="2">
        <v>1307</v>
      </c>
      <c r="B1311" s="8" t="s">
        <v>3745</v>
      </c>
      <c r="C1311" s="8" t="s">
        <v>2415</v>
      </c>
      <c r="D1311" s="8">
        <v>238.42099999999999</v>
      </c>
      <c r="E1311" s="8">
        <v>0</v>
      </c>
      <c r="F1311" s="8">
        <v>0</v>
      </c>
      <c r="G1311" s="8">
        <v>0</v>
      </c>
      <c r="H1311" s="8">
        <v>0</v>
      </c>
      <c r="I1311" s="8">
        <v>0</v>
      </c>
      <c r="J1311" s="8">
        <v>0</v>
      </c>
      <c r="K1311" s="8">
        <v>0</v>
      </c>
      <c r="L1311" s="8">
        <v>0</v>
      </c>
      <c r="M1311" s="8">
        <v>0</v>
      </c>
      <c r="N1311" s="8">
        <v>0</v>
      </c>
      <c r="O1311" s="8">
        <v>0</v>
      </c>
      <c r="P1311" s="8">
        <v>0</v>
      </c>
      <c r="Q1311" s="8">
        <v>0</v>
      </c>
      <c r="R1311" s="8">
        <v>0</v>
      </c>
      <c r="S1311" s="8">
        <v>0</v>
      </c>
      <c r="T1311" s="8">
        <v>0</v>
      </c>
      <c r="U1311" s="8">
        <v>1.5861909999999999</v>
      </c>
      <c r="V1311" s="8">
        <v>4.6556730000000002</v>
      </c>
      <c r="W1311" s="8">
        <v>12.242659</v>
      </c>
      <c r="X1311" s="8">
        <v>14.121205</v>
      </c>
      <c r="Y1311" s="8">
        <v>13.795522</v>
      </c>
      <c r="Z1311" s="8">
        <v>11.522067</v>
      </c>
      <c r="AA1311" s="8">
        <v>10.800615000000001</v>
      </c>
      <c r="AB1311" s="8">
        <v>11.761994</v>
      </c>
      <c r="AC1311" s="8">
        <v>11.163265000000001</v>
      </c>
      <c r="AD1311" s="8">
        <v>20.820509999999999</v>
      </c>
      <c r="AE1311" s="8">
        <v>23.830393999999998</v>
      </c>
      <c r="AF1311" s="8">
        <v>27.323788</v>
      </c>
      <c r="AG1311" s="8">
        <v>29.211940999999999</v>
      </c>
      <c r="AH1311" s="8">
        <v>13.129433000000001</v>
      </c>
      <c r="AI1311" s="8">
        <v>0.98816899999999996</v>
      </c>
      <c r="AJ1311" s="8">
        <v>0.34325299999999997</v>
      </c>
      <c r="AK1311" s="8">
        <v>0.751633</v>
      </c>
      <c r="AL1311" s="8">
        <v>1.2051460000000001</v>
      </c>
      <c r="AM1311" s="8">
        <v>2.307267</v>
      </c>
      <c r="AN1311" s="8">
        <v>3.3020930000000002</v>
      </c>
      <c r="AO1311" s="8">
        <v>1.160072</v>
      </c>
      <c r="AP1311" s="8">
        <v>5.2970360000000003</v>
      </c>
      <c r="AQ1311" s="8">
        <v>2.4726469999999998</v>
      </c>
      <c r="AR1311" s="8">
        <v>0</v>
      </c>
      <c r="AS1311" s="8">
        <v>0</v>
      </c>
      <c r="AT1311" s="8">
        <v>0</v>
      </c>
      <c r="AU1311" s="8">
        <v>0</v>
      </c>
      <c r="AV1311" s="8">
        <v>0</v>
      </c>
      <c r="AW1311" s="8">
        <v>0</v>
      </c>
      <c r="AX1311" s="8">
        <v>0</v>
      </c>
      <c r="AY1311" s="8">
        <v>0</v>
      </c>
      <c r="AZ1311" s="8">
        <v>0</v>
      </c>
      <c r="BA1311" s="8">
        <v>0</v>
      </c>
      <c r="BB1311" s="8">
        <v>0</v>
      </c>
      <c r="BC1311" s="8">
        <v>0</v>
      </c>
    </row>
    <row r="1312" spans="1:55" x14ac:dyDescent="0.25">
      <c r="A1312" s="2">
        <v>1308</v>
      </c>
      <c r="B1312" s="8" t="s">
        <v>3779</v>
      </c>
      <c r="C1312" s="8" t="s">
        <v>2416</v>
      </c>
      <c r="D1312" s="8">
        <v>291.45499999999998</v>
      </c>
      <c r="E1312" s="8">
        <v>0</v>
      </c>
      <c r="F1312" s="8">
        <v>0</v>
      </c>
      <c r="G1312" s="8">
        <v>0</v>
      </c>
      <c r="H1312" s="8">
        <v>0</v>
      </c>
      <c r="I1312" s="8">
        <v>0</v>
      </c>
      <c r="J1312" s="8">
        <v>0</v>
      </c>
      <c r="K1312" s="8">
        <v>0.32440000000000002</v>
      </c>
      <c r="L1312" s="8">
        <v>1.205946</v>
      </c>
      <c r="M1312" s="8">
        <v>0.46857900000000002</v>
      </c>
      <c r="N1312" s="8">
        <v>1.139974</v>
      </c>
      <c r="O1312" s="8">
        <v>1.229617</v>
      </c>
      <c r="P1312" s="8">
        <v>0.88757799999999998</v>
      </c>
      <c r="Q1312" s="8">
        <v>0.265461</v>
      </c>
      <c r="R1312" s="8">
        <v>0.27518599999999999</v>
      </c>
      <c r="S1312" s="8">
        <v>0.64385999999999999</v>
      </c>
      <c r="T1312" s="8">
        <v>1.017922</v>
      </c>
      <c r="U1312" s="8">
        <v>1.105834</v>
      </c>
      <c r="V1312" s="8">
        <v>2.9784540000000002</v>
      </c>
      <c r="W1312" s="8">
        <v>11.6876</v>
      </c>
      <c r="X1312" s="8">
        <v>13.217983</v>
      </c>
      <c r="Y1312" s="8">
        <v>9.9109069999999999</v>
      </c>
      <c r="Z1312" s="8">
        <v>9.0765349999999998</v>
      </c>
      <c r="AA1312" s="8">
        <v>10.932779</v>
      </c>
      <c r="AB1312" s="8">
        <v>15.380193</v>
      </c>
      <c r="AC1312" s="8">
        <v>16.881074000000002</v>
      </c>
      <c r="AD1312" s="8">
        <v>22.765129999999999</v>
      </c>
      <c r="AE1312" s="8">
        <v>27.832640999999999</v>
      </c>
      <c r="AF1312" s="8">
        <v>39.796816999999997</v>
      </c>
      <c r="AG1312" s="8">
        <v>44.837966000000002</v>
      </c>
      <c r="AH1312" s="8">
        <v>20.050799999999999</v>
      </c>
      <c r="AI1312" s="8">
        <v>3.9017680000000001</v>
      </c>
      <c r="AJ1312" s="8">
        <v>4.340211</v>
      </c>
      <c r="AK1312" s="8">
        <v>5.8346710000000002</v>
      </c>
      <c r="AL1312" s="8">
        <v>2.4541719999999998</v>
      </c>
      <c r="AM1312" s="8">
        <v>1.9395370000000001</v>
      </c>
      <c r="AN1312" s="8">
        <v>1.91289</v>
      </c>
      <c r="AO1312" s="8">
        <v>0.75743499999999997</v>
      </c>
      <c r="AP1312" s="8">
        <v>0</v>
      </c>
      <c r="AQ1312" s="8">
        <v>0</v>
      </c>
      <c r="AR1312" s="8">
        <v>0</v>
      </c>
      <c r="AS1312" s="8">
        <v>0</v>
      </c>
      <c r="AT1312" s="8">
        <v>0</v>
      </c>
      <c r="AU1312" s="8">
        <v>0</v>
      </c>
      <c r="AV1312" s="8">
        <v>0</v>
      </c>
      <c r="AW1312" s="8">
        <v>0</v>
      </c>
      <c r="AX1312" s="8">
        <v>0</v>
      </c>
      <c r="AY1312" s="8">
        <v>0</v>
      </c>
      <c r="AZ1312" s="8">
        <v>0</v>
      </c>
      <c r="BA1312" s="8">
        <v>0</v>
      </c>
      <c r="BB1312" s="8">
        <v>0</v>
      </c>
      <c r="BC1312" s="8">
        <v>0</v>
      </c>
    </row>
    <row r="1313" spans="1:55" x14ac:dyDescent="0.25">
      <c r="A1313" s="2">
        <v>1309</v>
      </c>
      <c r="B1313" s="8" t="s">
        <v>3626</v>
      </c>
      <c r="C1313" s="8" t="s">
        <v>2417</v>
      </c>
      <c r="D1313" s="8">
        <v>237.22200000000001</v>
      </c>
      <c r="E1313" s="8">
        <v>0</v>
      </c>
      <c r="F1313" s="8">
        <v>0</v>
      </c>
      <c r="G1313" s="8">
        <v>0</v>
      </c>
      <c r="H1313" s="8">
        <v>0</v>
      </c>
      <c r="I1313" s="8">
        <v>0</v>
      </c>
      <c r="J1313" s="8">
        <v>0</v>
      </c>
      <c r="K1313" s="8">
        <v>0</v>
      </c>
      <c r="L1313" s="8">
        <v>0</v>
      </c>
      <c r="M1313" s="8">
        <v>0</v>
      </c>
      <c r="N1313" s="8">
        <v>0</v>
      </c>
      <c r="O1313" s="8">
        <v>0</v>
      </c>
      <c r="P1313" s="8">
        <v>0</v>
      </c>
      <c r="Q1313" s="8">
        <v>0</v>
      </c>
      <c r="R1313" s="8">
        <v>0</v>
      </c>
      <c r="S1313" s="8">
        <v>0</v>
      </c>
      <c r="T1313" s="8">
        <v>0</v>
      </c>
      <c r="U1313" s="8">
        <v>0</v>
      </c>
      <c r="V1313" s="8">
        <v>0.13875799999999999</v>
      </c>
      <c r="W1313" s="8">
        <v>5.3979970000000002</v>
      </c>
      <c r="X1313" s="8">
        <v>19.82865</v>
      </c>
      <c r="Y1313" s="8">
        <v>20.686360000000001</v>
      </c>
      <c r="Z1313" s="8">
        <v>15.452975</v>
      </c>
      <c r="AA1313" s="8">
        <v>13.302072000000001</v>
      </c>
      <c r="AB1313" s="8">
        <v>13.505127999999999</v>
      </c>
      <c r="AC1313" s="8">
        <v>11.919036</v>
      </c>
      <c r="AD1313" s="8">
        <v>14.628968</v>
      </c>
      <c r="AE1313" s="8">
        <v>9.5403090000000006</v>
      </c>
      <c r="AF1313" s="8">
        <v>18.09177</v>
      </c>
      <c r="AG1313" s="8">
        <v>19.02533</v>
      </c>
      <c r="AH1313" s="8">
        <v>24.923950000000001</v>
      </c>
      <c r="AI1313" s="8">
        <v>21.728354</v>
      </c>
      <c r="AJ1313" s="8">
        <v>12.900645000000001</v>
      </c>
      <c r="AK1313" s="8">
        <v>1.5982730000000001</v>
      </c>
      <c r="AL1313" s="8">
        <v>3.6852000000000003E-2</v>
      </c>
      <c r="AM1313" s="8">
        <v>0</v>
      </c>
      <c r="AN1313" s="8">
        <v>0</v>
      </c>
      <c r="AO1313" s="8">
        <v>0</v>
      </c>
      <c r="AP1313" s="8">
        <v>0</v>
      </c>
      <c r="AQ1313" s="8">
        <v>0</v>
      </c>
      <c r="AR1313" s="8">
        <v>0</v>
      </c>
      <c r="AS1313" s="8">
        <v>0</v>
      </c>
      <c r="AT1313" s="8">
        <v>0</v>
      </c>
      <c r="AU1313" s="8">
        <v>0</v>
      </c>
      <c r="AV1313" s="8">
        <v>0</v>
      </c>
      <c r="AW1313" s="8">
        <v>0</v>
      </c>
      <c r="AX1313" s="8">
        <v>0</v>
      </c>
      <c r="AY1313" s="8">
        <v>0</v>
      </c>
      <c r="AZ1313" s="8">
        <v>0</v>
      </c>
      <c r="BA1313" s="8">
        <v>0</v>
      </c>
      <c r="BB1313" s="8">
        <v>0</v>
      </c>
      <c r="BC1313" s="8">
        <v>0</v>
      </c>
    </row>
    <row r="1314" spans="1:55" x14ac:dyDescent="0.25">
      <c r="A1314" s="2">
        <v>1310</v>
      </c>
      <c r="B1314" s="8" t="s">
        <v>3582</v>
      </c>
      <c r="C1314" s="8" t="s">
        <v>2418</v>
      </c>
      <c r="D1314" s="8">
        <v>221.90299999999999</v>
      </c>
      <c r="E1314" s="8">
        <v>0</v>
      </c>
      <c r="F1314" s="8">
        <v>0</v>
      </c>
      <c r="G1314" s="8">
        <v>0</v>
      </c>
      <c r="H1314" s="8">
        <v>0</v>
      </c>
      <c r="I1314" s="8">
        <v>0</v>
      </c>
      <c r="J1314" s="8">
        <v>0</v>
      </c>
      <c r="K1314" s="8">
        <v>0</v>
      </c>
      <c r="L1314" s="8">
        <v>0</v>
      </c>
      <c r="M1314" s="8">
        <v>0</v>
      </c>
      <c r="N1314" s="8">
        <v>0</v>
      </c>
      <c r="O1314" s="8">
        <v>0</v>
      </c>
      <c r="P1314" s="8">
        <v>0</v>
      </c>
      <c r="Q1314" s="8">
        <v>0</v>
      </c>
      <c r="R1314" s="8">
        <v>0</v>
      </c>
      <c r="S1314" s="8">
        <v>0</v>
      </c>
      <c r="T1314" s="8">
        <v>0</v>
      </c>
      <c r="U1314" s="8">
        <v>0</v>
      </c>
      <c r="V1314" s="8">
        <v>2.7499999999999998E-3</v>
      </c>
      <c r="W1314" s="8">
        <v>2.4307940000000001</v>
      </c>
      <c r="X1314" s="8">
        <v>15.198214999999999</v>
      </c>
      <c r="Y1314" s="8">
        <v>20.542873</v>
      </c>
      <c r="Z1314" s="8">
        <v>19.300151</v>
      </c>
      <c r="AA1314" s="8">
        <v>16.533736999999999</v>
      </c>
      <c r="AB1314" s="8">
        <v>12.102755</v>
      </c>
      <c r="AC1314" s="8">
        <v>11.581082</v>
      </c>
      <c r="AD1314" s="8">
        <v>15.146623999999999</v>
      </c>
      <c r="AE1314" s="8">
        <v>10.75717</v>
      </c>
      <c r="AF1314" s="8">
        <v>16.894047</v>
      </c>
      <c r="AG1314" s="8">
        <v>19.235116999999999</v>
      </c>
      <c r="AH1314" s="8">
        <v>19.157518</v>
      </c>
      <c r="AI1314" s="8">
        <v>17.513180999999999</v>
      </c>
      <c r="AJ1314" s="8">
        <v>13.527588</v>
      </c>
      <c r="AK1314" s="8">
        <v>1.513722</v>
      </c>
      <c r="AL1314" s="8">
        <v>1.708985</v>
      </c>
      <c r="AM1314" s="8">
        <v>5.3372000000000003E-2</v>
      </c>
      <c r="AN1314" s="8">
        <v>0</v>
      </c>
      <c r="AO1314" s="8">
        <v>0</v>
      </c>
      <c r="AP1314" s="8">
        <v>0</v>
      </c>
      <c r="AQ1314" s="8">
        <v>0</v>
      </c>
      <c r="AR1314" s="8">
        <v>0</v>
      </c>
      <c r="AS1314" s="8">
        <v>0</v>
      </c>
      <c r="AT1314" s="8">
        <v>0</v>
      </c>
      <c r="AU1314" s="8">
        <v>0</v>
      </c>
      <c r="AV1314" s="8">
        <v>0</v>
      </c>
      <c r="AW1314" s="8">
        <v>0</v>
      </c>
      <c r="AX1314" s="8">
        <v>0</v>
      </c>
      <c r="AY1314" s="8">
        <v>0</v>
      </c>
      <c r="AZ1314" s="8">
        <v>0</v>
      </c>
      <c r="BA1314" s="8">
        <v>0</v>
      </c>
      <c r="BB1314" s="8">
        <v>0</v>
      </c>
      <c r="BC1314" s="8">
        <v>0</v>
      </c>
    </row>
    <row r="1315" spans="1:55" x14ac:dyDescent="0.25">
      <c r="A1315" s="2">
        <v>1311</v>
      </c>
      <c r="B1315" s="8" t="s">
        <v>3760</v>
      </c>
      <c r="C1315" s="8" t="s">
        <v>2419</v>
      </c>
      <c r="D1315" s="8">
        <v>296.45999999999998</v>
      </c>
      <c r="E1315" s="8">
        <v>0</v>
      </c>
      <c r="F1315" s="8">
        <v>0</v>
      </c>
      <c r="G1315" s="8">
        <v>0</v>
      </c>
      <c r="H1315" s="8">
        <v>0</v>
      </c>
      <c r="I1315" s="8">
        <v>0</v>
      </c>
      <c r="J1315" s="8">
        <v>0</v>
      </c>
      <c r="K1315" s="8">
        <v>0</v>
      </c>
      <c r="L1315" s="8">
        <v>0</v>
      </c>
      <c r="M1315" s="8">
        <v>0</v>
      </c>
      <c r="N1315" s="8">
        <v>0</v>
      </c>
      <c r="O1315" s="8">
        <v>0</v>
      </c>
      <c r="P1315" s="8">
        <v>0</v>
      </c>
      <c r="Q1315" s="8">
        <v>0</v>
      </c>
      <c r="R1315" s="8">
        <v>0</v>
      </c>
      <c r="S1315" s="8">
        <v>0</v>
      </c>
      <c r="T1315" s="8">
        <v>0</v>
      </c>
      <c r="U1315" s="8">
        <v>0</v>
      </c>
      <c r="V1315" s="8">
        <v>0.34278399999999998</v>
      </c>
      <c r="W1315" s="8">
        <v>2.8584070000000001</v>
      </c>
      <c r="X1315" s="8">
        <v>15.674847</v>
      </c>
      <c r="Y1315" s="8">
        <v>21.224343999999999</v>
      </c>
      <c r="Z1315" s="8">
        <v>25.957529000000001</v>
      </c>
      <c r="AA1315" s="8">
        <v>27.334899</v>
      </c>
      <c r="AB1315" s="8">
        <v>20.606777000000001</v>
      </c>
      <c r="AC1315" s="8">
        <v>22.907043999999999</v>
      </c>
      <c r="AD1315" s="8">
        <v>26.04222</v>
      </c>
      <c r="AE1315" s="8">
        <v>22.274318000000001</v>
      </c>
      <c r="AF1315" s="8">
        <v>19.663101000000001</v>
      </c>
      <c r="AG1315" s="8">
        <v>12.946016999999999</v>
      </c>
      <c r="AH1315" s="8">
        <v>13.452360000000001</v>
      </c>
      <c r="AI1315" s="8">
        <v>12.235859</v>
      </c>
      <c r="AJ1315" s="8">
        <v>5.345491</v>
      </c>
      <c r="AK1315" s="8">
        <v>2.1055269999999999</v>
      </c>
      <c r="AL1315" s="8">
        <v>1.2032860000000001</v>
      </c>
      <c r="AM1315" s="8">
        <v>1.2337149999999999</v>
      </c>
      <c r="AN1315" s="8">
        <v>2.553464</v>
      </c>
      <c r="AO1315" s="8">
        <v>2.4539110000000002</v>
      </c>
      <c r="AP1315" s="8">
        <v>2.5631240000000002</v>
      </c>
      <c r="AQ1315" s="8">
        <v>2.7764419999999999</v>
      </c>
      <c r="AR1315" s="8">
        <v>4.546462</v>
      </c>
      <c r="AS1315" s="8">
        <v>0.27737000000000001</v>
      </c>
      <c r="AT1315" s="8">
        <v>0</v>
      </c>
      <c r="AU1315" s="8">
        <v>0</v>
      </c>
      <c r="AV1315" s="8">
        <v>0</v>
      </c>
      <c r="AW1315" s="8">
        <v>0</v>
      </c>
      <c r="AX1315" s="8">
        <v>0</v>
      </c>
      <c r="AY1315" s="8">
        <v>0</v>
      </c>
      <c r="AZ1315" s="8">
        <v>0</v>
      </c>
      <c r="BA1315" s="8">
        <v>0</v>
      </c>
      <c r="BB1315" s="8">
        <v>0</v>
      </c>
      <c r="BC1315" s="8">
        <v>0</v>
      </c>
    </row>
    <row r="1316" spans="1:55" x14ac:dyDescent="0.25">
      <c r="A1316" s="2">
        <v>1312</v>
      </c>
      <c r="B1316" s="8" t="s">
        <v>3784</v>
      </c>
      <c r="C1316" s="8" t="s">
        <v>2420</v>
      </c>
      <c r="D1316" s="8">
        <v>238.90600000000001</v>
      </c>
      <c r="E1316" s="8">
        <v>0</v>
      </c>
      <c r="F1316" s="8">
        <v>0</v>
      </c>
      <c r="G1316" s="8">
        <v>0</v>
      </c>
      <c r="H1316" s="8">
        <v>0</v>
      </c>
      <c r="I1316" s="8">
        <v>0</v>
      </c>
      <c r="J1316" s="8">
        <v>0</v>
      </c>
      <c r="K1316" s="8">
        <v>0</v>
      </c>
      <c r="L1316" s="8">
        <v>0</v>
      </c>
      <c r="M1316" s="8">
        <v>0</v>
      </c>
      <c r="N1316" s="8">
        <v>0</v>
      </c>
      <c r="O1316" s="8">
        <v>0</v>
      </c>
      <c r="P1316" s="8">
        <v>0</v>
      </c>
      <c r="Q1316" s="8">
        <v>0</v>
      </c>
      <c r="R1316" s="8">
        <v>0</v>
      </c>
      <c r="S1316" s="8">
        <v>0</v>
      </c>
      <c r="T1316" s="8">
        <v>0</v>
      </c>
      <c r="U1316" s="8">
        <v>0</v>
      </c>
      <c r="V1316" s="8">
        <v>2.1551939999999998</v>
      </c>
      <c r="W1316" s="8">
        <v>11.561218999999999</v>
      </c>
      <c r="X1316" s="8">
        <v>17.192034</v>
      </c>
      <c r="Y1316" s="8">
        <v>15.752799</v>
      </c>
      <c r="Z1316" s="8">
        <v>13.268793000000001</v>
      </c>
      <c r="AA1316" s="8">
        <v>14.030662</v>
      </c>
      <c r="AB1316" s="8">
        <v>12.477636</v>
      </c>
      <c r="AC1316" s="8">
        <v>16.162115</v>
      </c>
      <c r="AD1316" s="8">
        <v>22.540790999999999</v>
      </c>
      <c r="AE1316" s="8">
        <v>30.160162</v>
      </c>
      <c r="AF1316" s="8">
        <v>29.214531000000001</v>
      </c>
      <c r="AG1316" s="8">
        <v>6.2203540000000004</v>
      </c>
      <c r="AH1316" s="8">
        <v>0.39246900000000001</v>
      </c>
      <c r="AI1316" s="8">
        <v>1.784098</v>
      </c>
      <c r="AJ1316" s="8">
        <v>1.9557340000000001</v>
      </c>
      <c r="AK1316" s="8">
        <v>3.4518170000000001</v>
      </c>
      <c r="AL1316" s="8">
        <v>6.2119080000000002</v>
      </c>
      <c r="AM1316" s="8">
        <v>4.3435730000000001</v>
      </c>
      <c r="AN1316" s="8">
        <v>6.6417590000000004</v>
      </c>
      <c r="AO1316" s="8">
        <v>9.1699380000000001</v>
      </c>
      <c r="AP1316" s="8">
        <v>0.46683400000000003</v>
      </c>
      <c r="AQ1316" s="8">
        <v>0</v>
      </c>
      <c r="AR1316" s="8">
        <v>0</v>
      </c>
      <c r="AS1316" s="8">
        <v>0</v>
      </c>
      <c r="AT1316" s="8">
        <v>0</v>
      </c>
      <c r="AU1316" s="8">
        <v>0</v>
      </c>
      <c r="AV1316" s="8">
        <v>0</v>
      </c>
      <c r="AW1316" s="8">
        <v>0</v>
      </c>
      <c r="AX1316" s="8">
        <v>0</v>
      </c>
      <c r="AY1316" s="8">
        <v>0</v>
      </c>
      <c r="AZ1316" s="8">
        <v>0</v>
      </c>
      <c r="BA1316" s="8">
        <v>0</v>
      </c>
      <c r="BB1316" s="8">
        <v>0</v>
      </c>
      <c r="BC1316" s="8">
        <v>0</v>
      </c>
    </row>
    <row r="1317" spans="1:55" x14ac:dyDescent="0.25">
      <c r="A1317" s="2">
        <v>1313</v>
      </c>
      <c r="B1317" s="8" t="s">
        <v>3780</v>
      </c>
      <c r="C1317" s="8" t="s">
        <v>2421</v>
      </c>
      <c r="D1317" s="8">
        <v>257.60399999999998</v>
      </c>
      <c r="E1317" s="8">
        <v>0</v>
      </c>
      <c r="F1317" s="8">
        <v>0</v>
      </c>
      <c r="G1317" s="8">
        <v>0</v>
      </c>
      <c r="H1317" s="8">
        <v>0</v>
      </c>
      <c r="I1317" s="8">
        <v>0</v>
      </c>
      <c r="J1317" s="8">
        <v>0</v>
      </c>
      <c r="K1317" s="8">
        <v>0</v>
      </c>
      <c r="L1317" s="8">
        <v>0</v>
      </c>
      <c r="M1317" s="8">
        <v>0</v>
      </c>
      <c r="N1317" s="8">
        <v>0</v>
      </c>
      <c r="O1317" s="8">
        <v>0</v>
      </c>
      <c r="P1317" s="8">
        <v>0</v>
      </c>
      <c r="Q1317" s="8">
        <v>0</v>
      </c>
      <c r="R1317" s="8">
        <v>0</v>
      </c>
      <c r="S1317" s="8">
        <v>0</v>
      </c>
      <c r="T1317" s="8">
        <v>0</v>
      </c>
      <c r="U1317" s="8">
        <v>0</v>
      </c>
      <c r="V1317" s="8">
        <v>0.71690799999999999</v>
      </c>
      <c r="W1317" s="8">
        <v>13.93122</v>
      </c>
      <c r="X1317" s="8">
        <v>20.648050000000001</v>
      </c>
      <c r="Y1317" s="8">
        <v>19.784965</v>
      </c>
      <c r="Z1317" s="8">
        <v>12.767441</v>
      </c>
      <c r="AA1317" s="8">
        <v>15.438819000000001</v>
      </c>
      <c r="AB1317" s="8">
        <v>10.883709</v>
      </c>
      <c r="AC1317" s="8">
        <v>14.016902999999999</v>
      </c>
      <c r="AD1317" s="8">
        <v>20.353556999999999</v>
      </c>
      <c r="AE1317" s="8">
        <v>21.004681999999999</v>
      </c>
      <c r="AF1317" s="8">
        <v>28.096730000000001</v>
      </c>
      <c r="AG1317" s="8">
        <v>26.530567000000001</v>
      </c>
      <c r="AH1317" s="8">
        <v>8.4291129999999992</v>
      </c>
      <c r="AI1317" s="8">
        <v>2.522907</v>
      </c>
      <c r="AJ1317" s="8">
        <v>2.0887600000000002</v>
      </c>
      <c r="AK1317" s="8">
        <v>3.6897259999999998</v>
      </c>
      <c r="AL1317" s="8">
        <v>5.2774729999999996</v>
      </c>
      <c r="AM1317" s="8">
        <v>5.9422329999999999</v>
      </c>
      <c r="AN1317" s="8">
        <v>8.3892769999999999</v>
      </c>
      <c r="AO1317" s="8">
        <v>2.600009</v>
      </c>
      <c r="AP1317" s="8">
        <v>0.69894000000000001</v>
      </c>
      <c r="AQ1317" s="8">
        <v>0</v>
      </c>
      <c r="AR1317" s="8">
        <v>0</v>
      </c>
      <c r="AS1317" s="8">
        <v>0</v>
      </c>
      <c r="AT1317" s="8">
        <v>0</v>
      </c>
      <c r="AU1317" s="8">
        <v>0</v>
      </c>
      <c r="AV1317" s="8">
        <v>0</v>
      </c>
      <c r="AW1317" s="8">
        <v>0</v>
      </c>
      <c r="AX1317" s="8">
        <v>0</v>
      </c>
      <c r="AY1317" s="8">
        <v>0</v>
      </c>
      <c r="AZ1317" s="8">
        <v>0</v>
      </c>
      <c r="BA1317" s="8">
        <v>0</v>
      </c>
      <c r="BB1317" s="8">
        <v>0</v>
      </c>
      <c r="BC1317" s="8">
        <v>0</v>
      </c>
    </row>
    <row r="1318" spans="1:55" x14ac:dyDescent="0.25">
      <c r="A1318" s="2">
        <v>1314</v>
      </c>
      <c r="B1318" s="8" t="s">
        <v>3623</v>
      </c>
      <c r="C1318" s="8" t="s">
        <v>2422</v>
      </c>
      <c r="D1318" s="8">
        <v>335.822</v>
      </c>
      <c r="E1318" s="8">
        <v>0</v>
      </c>
      <c r="F1318" s="8">
        <v>0</v>
      </c>
      <c r="G1318" s="8">
        <v>0</v>
      </c>
      <c r="H1318" s="8">
        <v>0</v>
      </c>
      <c r="I1318" s="8">
        <v>0</v>
      </c>
      <c r="J1318" s="8">
        <v>0</v>
      </c>
      <c r="K1318" s="8">
        <v>0</v>
      </c>
      <c r="L1318" s="8">
        <v>0</v>
      </c>
      <c r="M1318" s="8">
        <v>0</v>
      </c>
      <c r="N1318" s="8">
        <v>0</v>
      </c>
      <c r="O1318" s="8">
        <v>0</v>
      </c>
      <c r="P1318" s="8">
        <v>0</v>
      </c>
      <c r="Q1318" s="8">
        <v>0</v>
      </c>
      <c r="R1318" s="8">
        <v>0.21937000000000001</v>
      </c>
      <c r="S1318" s="8">
        <v>1.900577</v>
      </c>
      <c r="T1318" s="8">
        <v>1.243093</v>
      </c>
      <c r="U1318" s="8">
        <v>1.509169</v>
      </c>
      <c r="V1318" s="8">
        <v>4.5541179999999999</v>
      </c>
      <c r="W1318" s="8">
        <v>11.650539</v>
      </c>
      <c r="X1318" s="8">
        <v>15.452047</v>
      </c>
      <c r="Y1318" s="8">
        <v>14.666449999999999</v>
      </c>
      <c r="Z1318" s="8">
        <v>13.872503999999999</v>
      </c>
      <c r="AA1318" s="8">
        <v>18.002955</v>
      </c>
      <c r="AB1318" s="8">
        <v>11.419518</v>
      </c>
      <c r="AC1318" s="8">
        <v>14.795418</v>
      </c>
      <c r="AD1318" s="8">
        <v>21.436907000000001</v>
      </c>
      <c r="AE1318" s="8">
        <v>24.529513999999999</v>
      </c>
      <c r="AF1318" s="8">
        <v>30.567532</v>
      </c>
      <c r="AG1318" s="8">
        <v>45.552622999999997</v>
      </c>
      <c r="AH1318" s="8">
        <v>38.348764000000003</v>
      </c>
      <c r="AI1318" s="8">
        <v>19.067056000000001</v>
      </c>
      <c r="AJ1318" s="8">
        <v>1.600406</v>
      </c>
      <c r="AK1318" s="8">
        <v>0</v>
      </c>
      <c r="AL1318" s="8">
        <v>0</v>
      </c>
      <c r="AM1318" s="8">
        <v>0</v>
      </c>
      <c r="AN1318" s="8">
        <v>0</v>
      </c>
      <c r="AO1318" s="8">
        <v>0</v>
      </c>
      <c r="AP1318" s="8">
        <v>0</v>
      </c>
      <c r="AQ1318" s="8">
        <v>0</v>
      </c>
      <c r="AR1318" s="8">
        <v>0</v>
      </c>
      <c r="AS1318" s="8">
        <v>0</v>
      </c>
      <c r="AT1318" s="8">
        <v>0</v>
      </c>
      <c r="AU1318" s="8">
        <v>0</v>
      </c>
      <c r="AV1318" s="8">
        <v>0</v>
      </c>
      <c r="AW1318" s="8">
        <v>0</v>
      </c>
      <c r="AX1318" s="8">
        <v>0</v>
      </c>
      <c r="AY1318" s="8">
        <v>0</v>
      </c>
      <c r="AZ1318" s="8">
        <v>0</v>
      </c>
      <c r="BA1318" s="8">
        <v>0</v>
      </c>
      <c r="BB1318" s="8">
        <v>0</v>
      </c>
      <c r="BC1318" s="8">
        <v>0</v>
      </c>
    </row>
    <row r="1319" spans="1:55" x14ac:dyDescent="0.25">
      <c r="A1319" s="2">
        <v>1315</v>
      </c>
      <c r="B1319" s="8" t="s">
        <v>3942</v>
      </c>
      <c r="C1319" s="8" t="s">
        <v>2423</v>
      </c>
      <c r="D1319" s="8">
        <v>281.98099999999999</v>
      </c>
      <c r="E1319" s="8">
        <v>0</v>
      </c>
      <c r="F1319" s="8">
        <v>0</v>
      </c>
      <c r="G1319" s="8">
        <v>0</v>
      </c>
      <c r="H1319" s="8">
        <v>0</v>
      </c>
      <c r="I1319" s="8">
        <v>0</v>
      </c>
      <c r="J1319" s="8">
        <v>0</v>
      </c>
      <c r="K1319" s="8">
        <v>0</v>
      </c>
      <c r="L1319" s="8">
        <v>0</v>
      </c>
      <c r="M1319" s="8">
        <v>0</v>
      </c>
      <c r="N1319" s="8">
        <v>0</v>
      </c>
      <c r="O1319" s="8">
        <v>0</v>
      </c>
      <c r="P1319" s="8">
        <v>0</v>
      </c>
      <c r="Q1319" s="8">
        <v>0</v>
      </c>
      <c r="R1319" s="8">
        <v>0</v>
      </c>
      <c r="S1319" s="8">
        <v>0</v>
      </c>
      <c r="T1319" s="8">
        <v>0</v>
      </c>
      <c r="U1319" s="8">
        <v>7.4831999999999996E-2</v>
      </c>
      <c r="V1319" s="8">
        <v>3.29854</v>
      </c>
      <c r="W1319" s="8">
        <v>11.130091999999999</v>
      </c>
      <c r="X1319" s="8">
        <v>24.347612000000002</v>
      </c>
      <c r="Y1319" s="8">
        <v>26.884585000000001</v>
      </c>
      <c r="Z1319" s="8">
        <v>18.351039</v>
      </c>
      <c r="AA1319" s="8">
        <v>17.460895000000001</v>
      </c>
      <c r="AB1319" s="8">
        <v>20.02111</v>
      </c>
      <c r="AC1319" s="8">
        <v>12.825941</v>
      </c>
      <c r="AD1319" s="8">
        <v>18.214075999999999</v>
      </c>
      <c r="AE1319" s="8">
        <v>20.930605</v>
      </c>
      <c r="AF1319" s="8">
        <v>24.613882</v>
      </c>
      <c r="AG1319" s="8">
        <v>19.047988</v>
      </c>
      <c r="AH1319" s="8">
        <v>15.860868</v>
      </c>
      <c r="AI1319" s="8">
        <v>2.3394059999999999</v>
      </c>
      <c r="AJ1319" s="8">
        <v>2.5043950000000001</v>
      </c>
      <c r="AK1319" s="8">
        <v>0.99178100000000002</v>
      </c>
      <c r="AL1319" s="8">
        <v>1.3096969999999999</v>
      </c>
      <c r="AM1319" s="8">
        <v>2.4597560000000001</v>
      </c>
      <c r="AN1319" s="8">
        <v>2.8746839999999998</v>
      </c>
      <c r="AO1319" s="8">
        <v>4.2343989999999998</v>
      </c>
      <c r="AP1319" s="8">
        <v>4.2495019999999997</v>
      </c>
      <c r="AQ1319" s="8">
        <v>5.8579920000000003</v>
      </c>
      <c r="AR1319" s="8">
        <v>2.7943009999999999</v>
      </c>
      <c r="AS1319" s="8">
        <v>3.149527</v>
      </c>
      <c r="AT1319" s="8">
        <v>1.0508459999999999</v>
      </c>
      <c r="AU1319" s="8">
        <v>0</v>
      </c>
      <c r="AV1319" s="8">
        <v>0</v>
      </c>
      <c r="AW1319" s="8">
        <v>0</v>
      </c>
      <c r="AX1319" s="8">
        <v>0</v>
      </c>
      <c r="AY1319" s="8">
        <v>0</v>
      </c>
      <c r="AZ1319" s="8">
        <v>0</v>
      </c>
      <c r="BA1319" s="8">
        <v>0</v>
      </c>
      <c r="BB1319" s="8">
        <v>0</v>
      </c>
      <c r="BC1319" s="8">
        <v>0</v>
      </c>
    </row>
    <row r="1320" spans="1:55" x14ac:dyDescent="0.25">
      <c r="A1320" s="2">
        <v>1316</v>
      </c>
      <c r="B1320" s="8" t="s">
        <v>3826</v>
      </c>
      <c r="C1320" s="8" t="s">
        <v>2424</v>
      </c>
      <c r="D1320" s="8">
        <v>323.495</v>
      </c>
      <c r="E1320" s="8">
        <v>0</v>
      </c>
      <c r="F1320" s="8">
        <v>0</v>
      </c>
      <c r="G1320" s="8">
        <v>0</v>
      </c>
      <c r="H1320" s="8">
        <v>0</v>
      </c>
      <c r="I1320" s="8">
        <v>0</v>
      </c>
      <c r="J1320" s="8">
        <v>0</v>
      </c>
      <c r="K1320" s="8">
        <v>0</v>
      </c>
      <c r="L1320" s="8">
        <v>0</v>
      </c>
      <c r="M1320" s="8">
        <v>0</v>
      </c>
      <c r="N1320" s="8">
        <v>0</v>
      </c>
      <c r="O1320" s="8">
        <v>0.24768000000000001</v>
      </c>
      <c r="P1320" s="8">
        <v>0.92014899999999999</v>
      </c>
      <c r="Q1320" s="8">
        <v>1.152417</v>
      </c>
      <c r="R1320" s="8">
        <v>0.902536</v>
      </c>
      <c r="S1320" s="8">
        <v>0.75944</v>
      </c>
      <c r="T1320" s="8">
        <v>0.51774200000000004</v>
      </c>
      <c r="U1320" s="8">
        <v>1.433057</v>
      </c>
      <c r="V1320" s="8">
        <v>1.277369</v>
      </c>
      <c r="W1320" s="8">
        <v>2.434806</v>
      </c>
      <c r="X1320" s="8">
        <v>7.9876680000000002</v>
      </c>
      <c r="Y1320" s="8">
        <v>15.795487</v>
      </c>
      <c r="Z1320" s="8">
        <v>24.612707</v>
      </c>
      <c r="AA1320" s="8">
        <v>27.36364</v>
      </c>
      <c r="AB1320" s="8">
        <v>32.013365</v>
      </c>
      <c r="AC1320" s="8">
        <v>32.721102999999999</v>
      </c>
      <c r="AD1320" s="8">
        <v>31.050477999999998</v>
      </c>
      <c r="AE1320" s="8">
        <v>31.233554000000002</v>
      </c>
      <c r="AF1320" s="8">
        <v>19.075897000000001</v>
      </c>
      <c r="AG1320" s="8">
        <v>11.151227</v>
      </c>
      <c r="AH1320" s="8">
        <v>8.2245050000000006</v>
      </c>
      <c r="AI1320" s="8">
        <v>9.7577700000000007</v>
      </c>
      <c r="AJ1320" s="8">
        <v>7.7238300000000004</v>
      </c>
      <c r="AK1320" s="8">
        <v>2.507959</v>
      </c>
      <c r="AL1320" s="8">
        <v>1.3888560000000001</v>
      </c>
      <c r="AM1320" s="8">
        <v>1.9515229999999999</v>
      </c>
      <c r="AN1320" s="8">
        <v>1.181157</v>
      </c>
      <c r="AO1320" s="8">
        <v>2.4295059999999999</v>
      </c>
      <c r="AP1320" s="8">
        <v>2.3053279999999998</v>
      </c>
      <c r="AQ1320" s="8">
        <v>3.8690889999999998</v>
      </c>
      <c r="AR1320" s="8">
        <v>2.3569650000000002</v>
      </c>
      <c r="AS1320" s="8">
        <v>1.7306600000000001</v>
      </c>
      <c r="AT1320" s="8">
        <v>0.62351999999999996</v>
      </c>
      <c r="AU1320" s="8">
        <v>1.026389</v>
      </c>
      <c r="AV1320" s="8">
        <v>0.61191200000000001</v>
      </c>
      <c r="AW1320" s="8">
        <v>0.25890800000000003</v>
      </c>
      <c r="AX1320" s="8">
        <v>0</v>
      </c>
      <c r="AY1320" s="8">
        <v>0</v>
      </c>
      <c r="AZ1320" s="8">
        <v>0</v>
      </c>
      <c r="BA1320" s="8">
        <v>0</v>
      </c>
      <c r="BB1320" s="8">
        <v>0</v>
      </c>
      <c r="BC1320" s="8">
        <v>0</v>
      </c>
    </row>
    <row r="1321" spans="1:55" x14ac:dyDescent="0.25">
      <c r="A1321" s="2">
        <v>1317</v>
      </c>
      <c r="B1321" s="8" t="s">
        <v>4242</v>
      </c>
      <c r="C1321" s="8" t="s">
        <v>2425</v>
      </c>
      <c r="D1321" s="8">
        <v>355.98200000000003</v>
      </c>
      <c r="E1321" s="8">
        <v>0</v>
      </c>
      <c r="F1321" s="8">
        <v>0</v>
      </c>
      <c r="G1321" s="8">
        <v>0</v>
      </c>
      <c r="H1321" s="8">
        <v>0</v>
      </c>
      <c r="I1321" s="8">
        <v>0</v>
      </c>
      <c r="J1321" s="8">
        <v>0.24565999999999999</v>
      </c>
      <c r="K1321" s="8">
        <v>0.70142400000000005</v>
      </c>
      <c r="L1321" s="8">
        <v>0.99963999999999997</v>
      </c>
      <c r="M1321" s="8">
        <v>0.771007</v>
      </c>
      <c r="N1321" s="8">
        <v>0.90959900000000005</v>
      </c>
      <c r="O1321" s="8">
        <v>0.70678399999999997</v>
      </c>
      <c r="P1321" s="8">
        <v>0.64931099999999997</v>
      </c>
      <c r="Q1321" s="8">
        <v>0.73065800000000003</v>
      </c>
      <c r="R1321" s="8">
        <v>0.70800200000000002</v>
      </c>
      <c r="S1321" s="8">
        <v>0.85287599999999997</v>
      </c>
      <c r="T1321" s="8">
        <v>1.842109</v>
      </c>
      <c r="U1321" s="8">
        <v>2.9836260000000001</v>
      </c>
      <c r="V1321" s="8">
        <v>9.7755729999999996</v>
      </c>
      <c r="W1321" s="8">
        <v>18.223607999999999</v>
      </c>
      <c r="X1321" s="8">
        <v>21.053985999999998</v>
      </c>
      <c r="Y1321" s="8">
        <v>17.188914</v>
      </c>
      <c r="Z1321" s="8">
        <v>19.214623</v>
      </c>
      <c r="AA1321" s="8">
        <v>17.872194</v>
      </c>
      <c r="AB1321" s="8">
        <v>15.563359</v>
      </c>
      <c r="AC1321" s="8">
        <v>18.430319999999998</v>
      </c>
      <c r="AD1321" s="8">
        <v>21.234828</v>
      </c>
      <c r="AE1321" s="8">
        <v>26.678360999999999</v>
      </c>
      <c r="AF1321" s="8">
        <v>22.343664</v>
      </c>
      <c r="AG1321" s="8">
        <v>18.41385</v>
      </c>
      <c r="AH1321" s="8">
        <v>7.8559409999999996</v>
      </c>
      <c r="AI1321" s="8">
        <v>8.3707379999999993</v>
      </c>
      <c r="AJ1321" s="8">
        <v>6.3225689999999997</v>
      </c>
      <c r="AK1321" s="8">
        <v>9.4578480000000003</v>
      </c>
      <c r="AL1321" s="8">
        <v>15.343218</v>
      </c>
      <c r="AM1321" s="8">
        <v>10.811400000000001</v>
      </c>
      <c r="AN1321" s="8">
        <v>4.5937289999999997</v>
      </c>
      <c r="AO1321" s="8">
        <v>4.2734240000000003</v>
      </c>
      <c r="AP1321" s="8">
        <v>3.9798140000000002</v>
      </c>
      <c r="AQ1321" s="8">
        <v>3.6119210000000002</v>
      </c>
      <c r="AR1321" s="8">
        <v>2.7821859999999998</v>
      </c>
      <c r="AS1321" s="8">
        <v>0.26571699999999998</v>
      </c>
      <c r="AT1321" s="8">
        <v>0</v>
      </c>
      <c r="AU1321" s="8">
        <v>0</v>
      </c>
      <c r="AV1321" s="8">
        <v>0</v>
      </c>
      <c r="AW1321" s="8">
        <v>0</v>
      </c>
      <c r="AX1321" s="8">
        <v>0</v>
      </c>
      <c r="AY1321" s="8">
        <v>0</v>
      </c>
      <c r="AZ1321" s="8">
        <v>0</v>
      </c>
      <c r="BA1321" s="8">
        <v>0</v>
      </c>
      <c r="BB1321" s="8">
        <v>0</v>
      </c>
      <c r="BC1321" s="8">
        <v>0</v>
      </c>
    </row>
    <row r="1322" spans="1:55" x14ac:dyDescent="0.25">
      <c r="A1322" s="2">
        <v>1318</v>
      </c>
      <c r="B1322" s="8" t="s">
        <v>3903</v>
      </c>
      <c r="C1322" s="8" t="s">
        <v>2426</v>
      </c>
      <c r="D1322" s="8">
        <v>293.22399999999999</v>
      </c>
      <c r="E1322" s="8">
        <v>0</v>
      </c>
      <c r="F1322" s="8">
        <v>0</v>
      </c>
      <c r="G1322" s="8">
        <v>0</v>
      </c>
      <c r="H1322" s="8">
        <v>0</v>
      </c>
      <c r="I1322" s="8">
        <v>0</v>
      </c>
      <c r="J1322" s="8">
        <v>0</v>
      </c>
      <c r="K1322" s="8">
        <v>3.8850999999999997E-2</v>
      </c>
      <c r="L1322" s="8">
        <v>1.118476</v>
      </c>
      <c r="M1322" s="8">
        <v>0.628803</v>
      </c>
      <c r="N1322" s="8">
        <v>0.70763699999999996</v>
      </c>
      <c r="O1322" s="8">
        <v>1.4660219999999999</v>
      </c>
      <c r="P1322" s="8">
        <v>1.3536840000000001</v>
      </c>
      <c r="Q1322" s="8">
        <v>0.31967699999999999</v>
      </c>
      <c r="R1322" s="8">
        <v>0.153781</v>
      </c>
      <c r="S1322" s="8">
        <v>0.35075499999999998</v>
      </c>
      <c r="T1322" s="8">
        <v>0.98511000000000004</v>
      </c>
      <c r="U1322" s="8">
        <v>1.2672239999999999</v>
      </c>
      <c r="V1322" s="8">
        <v>2.4692530000000001</v>
      </c>
      <c r="W1322" s="8">
        <v>6.8330950000000001</v>
      </c>
      <c r="X1322" s="8">
        <v>13.983712000000001</v>
      </c>
      <c r="Y1322" s="8">
        <v>20.220707999999998</v>
      </c>
      <c r="Z1322" s="8">
        <v>19.649204000000001</v>
      </c>
      <c r="AA1322" s="8">
        <v>18.00516</v>
      </c>
      <c r="AB1322" s="8">
        <v>14.113220999999999</v>
      </c>
      <c r="AC1322" s="8">
        <v>15.468664</v>
      </c>
      <c r="AD1322" s="8">
        <v>16.970324000000002</v>
      </c>
      <c r="AE1322" s="8">
        <v>21.257584000000001</v>
      </c>
      <c r="AF1322" s="8">
        <v>22.336085000000001</v>
      </c>
      <c r="AG1322" s="8">
        <v>22.106552000000001</v>
      </c>
      <c r="AH1322" s="8">
        <v>26.640796000000002</v>
      </c>
      <c r="AI1322" s="8">
        <v>17.836663999999999</v>
      </c>
      <c r="AJ1322" s="8">
        <v>6.1133980000000001</v>
      </c>
      <c r="AK1322" s="8">
        <v>4.1378060000000003</v>
      </c>
      <c r="AL1322" s="8">
        <v>3.7732950000000001</v>
      </c>
      <c r="AM1322" s="8">
        <v>1.7828850000000001</v>
      </c>
      <c r="AN1322" s="8">
        <v>5.2711990000000002</v>
      </c>
      <c r="AO1322" s="8">
        <v>3.806508</v>
      </c>
      <c r="AP1322" s="8">
        <v>0.66120699999999999</v>
      </c>
      <c r="AQ1322" s="8">
        <v>0</v>
      </c>
      <c r="AR1322" s="8">
        <v>0</v>
      </c>
      <c r="AS1322" s="8">
        <v>0</v>
      </c>
      <c r="AT1322" s="8">
        <v>0</v>
      </c>
      <c r="AU1322" s="8">
        <v>0</v>
      </c>
      <c r="AV1322" s="8">
        <v>0</v>
      </c>
      <c r="AW1322" s="8">
        <v>0</v>
      </c>
      <c r="AX1322" s="8">
        <v>0</v>
      </c>
      <c r="AY1322" s="8">
        <v>0</v>
      </c>
      <c r="AZ1322" s="8">
        <v>0</v>
      </c>
      <c r="BA1322" s="8">
        <v>0</v>
      </c>
      <c r="BB1322" s="8">
        <v>0</v>
      </c>
      <c r="BC1322" s="8">
        <v>0</v>
      </c>
    </row>
    <row r="1323" spans="1:55" x14ac:dyDescent="0.25">
      <c r="A1323" s="2">
        <v>1319</v>
      </c>
      <c r="B1323" s="8" t="s">
        <v>3771</v>
      </c>
      <c r="C1323" s="8" t="s">
        <v>2427</v>
      </c>
      <c r="D1323" s="8">
        <v>296.11799999999999</v>
      </c>
      <c r="E1323" s="8">
        <v>0</v>
      </c>
      <c r="F1323" s="8">
        <v>0</v>
      </c>
      <c r="G1323" s="8">
        <v>0</v>
      </c>
      <c r="H1323" s="8">
        <v>0</v>
      </c>
      <c r="I1323" s="8">
        <v>0</v>
      </c>
      <c r="J1323" s="8">
        <v>0</v>
      </c>
      <c r="K1323" s="8">
        <v>0</v>
      </c>
      <c r="L1323" s="8">
        <v>0.73127500000000001</v>
      </c>
      <c r="M1323" s="8">
        <v>0.90987499999999999</v>
      </c>
      <c r="N1323" s="8">
        <v>0.41959299999999999</v>
      </c>
      <c r="O1323" s="8">
        <v>1.6599950000000001</v>
      </c>
      <c r="P1323" s="8">
        <v>0.75744500000000003</v>
      </c>
      <c r="Q1323" s="8">
        <v>0.91643699999999995</v>
      </c>
      <c r="R1323" s="8">
        <v>0.16445799999999999</v>
      </c>
      <c r="S1323" s="8">
        <v>0.315938</v>
      </c>
      <c r="T1323" s="8">
        <v>0.74769399999999997</v>
      </c>
      <c r="U1323" s="8">
        <v>0.86084099999999997</v>
      </c>
      <c r="V1323" s="8">
        <v>0.71784400000000004</v>
      </c>
      <c r="W1323" s="8">
        <v>1.815042</v>
      </c>
      <c r="X1323" s="8">
        <v>9.4337420000000005</v>
      </c>
      <c r="Y1323" s="8">
        <v>18.836928</v>
      </c>
      <c r="Z1323" s="8">
        <v>22.366524999999999</v>
      </c>
      <c r="AA1323" s="8">
        <v>19.662537</v>
      </c>
      <c r="AB1323" s="8">
        <v>19.619371999999998</v>
      </c>
      <c r="AC1323" s="8">
        <v>19.909151999999999</v>
      </c>
      <c r="AD1323" s="8">
        <v>22.167691999999999</v>
      </c>
      <c r="AE1323" s="8">
        <v>26.586331000000001</v>
      </c>
      <c r="AF1323" s="8">
        <v>21.525089000000001</v>
      </c>
      <c r="AG1323" s="8">
        <v>21.810448999999998</v>
      </c>
      <c r="AH1323" s="8">
        <v>18.637322999999999</v>
      </c>
      <c r="AI1323" s="8">
        <v>17.660205000000001</v>
      </c>
      <c r="AJ1323" s="8">
        <v>10.086202</v>
      </c>
      <c r="AK1323" s="8">
        <v>4.9377060000000004</v>
      </c>
      <c r="AL1323" s="8">
        <v>3.0102009999999999</v>
      </c>
      <c r="AM1323" s="8">
        <v>1.843199</v>
      </c>
      <c r="AN1323" s="8">
        <v>2.1942970000000002</v>
      </c>
      <c r="AO1323" s="8">
        <v>1.5525469999999999</v>
      </c>
      <c r="AP1323" s="8">
        <v>0.492977</v>
      </c>
      <c r="AQ1323" s="8">
        <v>0</v>
      </c>
      <c r="AR1323" s="8">
        <v>0</v>
      </c>
      <c r="AS1323" s="8">
        <v>0</v>
      </c>
      <c r="AT1323" s="8">
        <v>0</v>
      </c>
      <c r="AU1323" s="8">
        <v>0</v>
      </c>
      <c r="AV1323" s="8">
        <v>0</v>
      </c>
      <c r="AW1323" s="8">
        <v>0</v>
      </c>
      <c r="AX1323" s="8">
        <v>0</v>
      </c>
      <c r="AY1323" s="8">
        <v>0</v>
      </c>
      <c r="AZ1323" s="8">
        <v>0</v>
      </c>
      <c r="BA1323" s="8">
        <v>0</v>
      </c>
      <c r="BB1323" s="8">
        <v>0</v>
      </c>
      <c r="BC1323" s="8">
        <v>0</v>
      </c>
    </row>
    <row r="1324" spans="1:55" x14ac:dyDescent="0.25">
      <c r="A1324" s="2">
        <v>1320</v>
      </c>
      <c r="B1324" s="8" t="s">
        <v>3675</v>
      </c>
      <c r="C1324" s="8" t="s">
        <v>2428</v>
      </c>
      <c r="D1324" s="8">
        <v>325.19</v>
      </c>
      <c r="E1324" s="8">
        <v>0</v>
      </c>
      <c r="F1324" s="8">
        <v>0</v>
      </c>
      <c r="G1324" s="8">
        <v>0</v>
      </c>
      <c r="H1324" s="8">
        <v>0</v>
      </c>
      <c r="I1324" s="8">
        <v>0</v>
      </c>
      <c r="J1324" s="8">
        <v>0</v>
      </c>
      <c r="K1324" s="8">
        <v>0</v>
      </c>
      <c r="L1324" s="8">
        <v>0</v>
      </c>
      <c r="M1324" s="8">
        <v>0</v>
      </c>
      <c r="N1324" s="8">
        <v>0</v>
      </c>
      <c r="O1324" s="8">
        <v>0</v>
      </c>
      <c r="P1324" s="8">
        <v>0</v>
      </c>
      <c r="Q1324" s="8">
        <v>0</v>
      </c>
      <c r="R1324" s="8">
        <v>0</v>
      </c>
      <c r="S1324" s="8">
        <v>0</v>
      </c>
      <c r="T1324" s="8">
        <v>0</v>
      </c>
      <c r="U1324" s="8">
        <v>0</v>
      </c>
      <c r="V1324" s="8">
        <v>0</v>
      </c>
      <c r="W1324" s="8">
        <v>0.31974799999999998</v>
      </c>
      <c r="X1324" s="8">
        <v>6.6493859999999998</v>
      </c>
      <c r="Y1324" s="8">
        <v>17.969909000000001</v>
      </c>
      <c r="Z1324" s="8">
        <v>33.742435999999998</v>
      </c>
      <c r="AA1324" s="8">
        <v>31.395002999999999</v>
      </c>
      <c r="AB1324" s="8">
        <v>33.205824999999997</v>
      </c>
      <c r="AC1324" s="8">
        <v>31.895140999999999</v>
      </c>
      <c r="AD1324" s="8">
        <v>28.735821000000001</v>
      </c>
      <c r="AE1324" s="8">
        <v>23.634481000000001</v>
      </c>
      <c r="AF1324" s="8">
        <v>13.272251000000001</v>
      </c>
      <c r="AG1324" s="8">
        <v>11.915615000000001</v>
      </c>
      <c r="AH1324" s="8">
        <v>12.515034</v>
      </c>
      <c r="AI1324" s="8">
        <v>10.572784</v>
      </c>
      <c r="AJ1324" s="8">
        <v>7.3923930000000002</v>
      </c>
      <c r="AK1324" s="8">
        <v>2.2718389999999999</v>
      </c>
      <c r="AL1324" s="8">
        <v>1.3550249999999999</v>
      </c>
      <c r="AM1324" s="8">
        <v>3.0087290000000002</v>
      </c>
      <c r="AN1324" s="8">
        <v>3.4005299999999998</v>
      </c>
      <c r="AO1324" s="8">
        <v>4.9555910000000001</v>
      </c>
      <c r="AP1324" s="8">
        <v>3.487762</v>
      </c>
      <c r="AQ1324" s="8">
        <v>0.88171600000000006</v>
      </c>
      <c r="AR1324" s="8">
        <v>0.15693599999999999</v>
      </c>
      <c r="AS1324" s="8">
        <v>0.60900900000000002</v>
      </c>
      <c r="AT1324" s="8">
        <v>0.39989200000000003</v>
      </c>
      <c r="AU1324" s="8">
        <v>0.43203399999999997</v>
      </c>
      <c r="AV1324" s="8">
        <v>3.5688999999999999E-2</v>
      </c>
      <c r="AW1324" s="8">
        <v>0</v>
      </c>
      <c r="AX1324" s="8">
        <v>0</v>
      </c>
      <c r="AY1324" s="8">
        <v>0</v>
      </c>
      <c r="AZ1324" s="8">
        <v>0</v>
      </c>
      <c r="BA1324" s="8">
        <v>0</v>
      </c>
      <c r="BB1324" s="8">
        <v>0</v>
      </c>
      <c r="BC1324" s="8">
        <v>0</v>
      </c>
    </row>
    <row r="1325" spans="1:55" x14ac:dyDescent="0.25">
      <c r="A1325" s="2">
        <v>1321</v>
      </c>
      <c r="B1325" s="8" t="s">
        <v>3952</v>
      </c>
      <c r="C1325" s="8" t="s">
        <v>2429</v>
      </c>
      <c r="D1325" s="8">
        <v>375.95</v>
      </c>
      <c r="E1325" s="8">
        <v>0</v>
      </c>
      <c r="F1325" s="8">
        <v>0</v>
      </c>
      <c r="G1325" s="8">
        <v>0</v>
      </c>
      <c r="H1325" s="8">
        <v>0</v>
      </c>
      <c r="I1325" s="8">
        <v>0</v>
      </c>
      <c r="J1325" s="8">
        <v>0</v>
      </c>
      <c r="K1325" s="8">
        <v>0</v>
      </c>
      <c r="L1325" s="8">
        <v>0</v>
      </c>
      <c r="M1325" s="8">
        <v>0</v>
      </c>
      <c r="N1325" s="8">
        <v>0</v>
      </c>
      <c r="O1325" s="8">
        <v>0</v>
      </c>
      <c r="P1325" s="8">
        <v>0</v>
      </c>
      <c r="Q1325" s="8">
        <v>0</v>
      </c>
      <c r="R1325" s="8">
        <v>0</v>
      </c>
      <c r="S1325" s="8">
        <v>0</v>
      </c>
      <c r="T1325" s="8">
        <v>1.1719580000000001</v>
      </c>
      <c r="U1325" s="8">
        <v>4.4540709999999999</v>
      </c>
      <c r="V1325" s="8">
        <v>8.2559310000000004</v>
      </c>
      <c r="W1325" s="8">
        <v>17.314914000000002</v>
      </c>
      <c r="X1325" s="8">
        <v>22.459085999999999</v>
      </c>
      <c r="Y1325" s="8">
        <v>18.370370000000001</v>
      </c>
      <c r="Z1325" s="8">
        <v>17.601997999999998</v>
      </c>
      <c r="AA1325" s="8">
        <v>20.029945000000001</v>
      </c>
      <c r="AB1325" s="8">
        <v>20.762440999999999</v>
      </c>
      <c r="AC1325" s="8">
        <v>23.804551</v>
      </c>
      <c r="AD1325" s="8">
        <v>22.663889000000001</v>
      </c>
      <c r="AE1325" s="8">
        <v>28.220558</v>
      </c>
      <c r="AF1325" s="8">
        <v>25.037458999999998</v>
      </c>
      <c r="AG1325" s="8">
        <v>30.669625</v>
      </c>
      <c r="AH1325" s="8">
        <v>16.968931999999999</v>
      </c>
      <c r="AI1325" s="8">
        <v>2.6330610000000001</v>
      </c>
      <c r="AJ1325" s="8">
        <v>4.0573269999999999</v>
      </c>
      <c r="AK1325" s="8">
        <v>2.2893379999999999</v>
      </c>
      <c r="AL1325" s="8">
        <v>4.023549</v>
      </c>
      <c r="AM1325" s="8">
        <v>3.6744530000000002</v>
      </c>
      <c r="AN1325" s="8">
        <v>3.2326609999999998</v>
      </c>
      <c r="AO1325" s="8">
        <v>2.7539060000000002</v>
      </c>
      <c r="AP1325" s="8">
        <v>5.5553460000000001</v>
      </c>
      <c r="AQ1325" s="8">
        <v>4.660056</v>
      </c>
      <c r="AR1325" s="8">
        <v>3.5091130000000001</v>
      </c>
      <c r="AS1325" s="8">
        <v>2.717673</v>
      </c>
      <c r="AT1325" s="8">
        <v>1.5508029999999999</v>
      </c>
      <c r="AU1325" s="8">
        <v>0</v>
      </c>
      <c r="AV1325" s="8">
        <v>0</v>
      </c>
      <c r="AW1325" s="8">
        <v>0</v>
      </c>
      <c r="AX1325" s="8">
        <v>0</v>
      </c>
      <c r="AY1325" s="8">
        <v>0</v>
      </c>
      <c r="AZ1325" s="8">
        <v>0</v>
      </c>
      <c r="BA1325" s="8">
        <v>0</v>
      </c>
      <c r="BB1325" s="8">
        <v>0</v>
      </c>
      <c r="BC1325" s="8">
        <v>0</v>
      </c>
    </row>
    <row r="1326" spans="1:55" x14ac:dyDescent="0.25">
      <c r="A1326" s="2">
        <v>1322</v>
      </c>
      <c r="B1326" s="8" t="s">
        <v>3925</v>
      </c>
      <c r="C1326" s="8" t="s">
        <v>2430</v>
      </c>
      <c r="D1326" s="8">
        <v>326.63099999999997</v>
      </c>
      <c r="E1326" s="8">
        <v>0</v>
      </c>
      <c r="F1326" s="8">
        <v>0</v>
      </c>
      <c r="G1326" s="8">
        <v>0</v>
      </c>
      <c r="H1326" s="8">
        <v>0</v>
      </c>
      <c r="I1326" s="8">
        <v>0</v>
      </c>
      <c r="J1326" s="8">
        <v>0</v>
      </c>
      <c r="K1326" s="8">
        <v>0</v>
      </c>
      <c r="L1326" s="8">
        <v>0</v>
      </c>
      <c r="M1326" s="8">
        <v>0.58798600000000001</v>
      </c>
      <c r="N1326" s="8">
        <v>0.62363900000000005</v>
      </c>
      <c r="O1326" s="8">
        <v>0.48455799999999999</v>
      </c>
      <c r="P1326" s="8">
        <v>0.55633299999999997</v>
      </c>
      <c r="Q1326" s="8">
        <v>0.72283799999999998</v>
      </c>
      <c r="R1326" s="8">
        <v>1.264902</v>
      </c>
      <c r="S1326" s="8">
        <v>1.5736760000000001</v>
      </c>
      <c r="T1326" s="8">
        <v>1.414919</v>
      </c>
      <c r="U1326" s="8">
        <v>1.5123850000000001</v>
      </c>
      <c r="V1326" s="8">
        <v>0.90622899999999995</v>
      </c>
      <c r="W1326" s="8">
        <v>4.6959410000000004</v>
      </c>
      <c r="X1326" s="8">
        <v>9.6171240000000004</v>
      </c>
      <c r="Y1326" s="8">
        <v>18.597194999999999</v>
      </c>
      <c r="Z1326" s="8">
        <v>30.720621000000001</v>
      </c>
      <c r="AA1326" s="8">
        <v>24.645320999999999</v>
      </c>
      <c r="AB1326" s="8">
        <v>23.498638</v>
      </c>
      <c r="AC1326" s="8">
        <v>22.297746</v>
      </c>
      <c r="AD1326" s="8">
        <v>22.688276999999999</v>
      </c>
      <c r="AE1326" s="8">
        <v>16.112756000000001</v>
      </c>
      <c r="AF1326" s="8">
        <v>10.765411</v>
      </c>
      <c r="AG1326" s="8">
        <v>10.613027000000001</v>
      </c>
      <c r="AH1326" s="8">
        <v>10.557499999999999</v>
      </c>
      <c r="AI1326" s="8">
        <v>9.8831030000000002</v>
      </c>
      <c r="AJ1326" s="8">
        <v>9.8576189999999997</v>
      </c>
      <c r="AK1326" s="8">
        <v>8.558014</v>
      </c>
      <c r="AL1326" s="8">
        <v>4.9496190000000002</v>
      </c>
      <c r="AM1326" s="8">
        <v>5.27027</v>
      </c>
      <c r="AN1326" s="8">
        <v>4.2021629999999996</v>
      </c>
      <c r="AO1326" s="8">
        <v>3.201514</v>
      </c>
      <c r="AP1326" s="8">
        <v>2.829952</v>
      </c>
      <c r="AQ1326" s="8">
        <v>3.3497819999999998</v>
      </c>
      <c r="AR1326" s="8">
        <v>1.4163300000000001</v>
      </c>
      <c r="AS1326" s="8">
        <v>0.68654000000000004</v>
      </c>
      <c r="AT1326" s="8">
        <v>0.32988099999999998</v>
      </c>
      <c r="AU1326" s="8">
        <v>0</v>
      </c>
      <c r="AV1326" s="8">
        <v>0</v>
      </c>
      <c r="AW1326" s="8">
        <v>0</v>
      </c>
      <c r="AX1326" s="8">
        <v>0</v>
      </c>
      <c r="AY1326" s="8">
        <v>0</v>
      </c>
      <c r="AZ1326" s="8">
        <v>0</v>
      </c>
      <c r="BA1326" s="8">
        <v>0</v>
      </c>
      <c r="BB1326" s="8">
        <v>0</v>
      </c>
      <c r="BC1326" s="8">
        <v>0</v>
      </c>
    </row>
    <row r="1327" spans="1:55" x14ac:dyDescent="0.25">
      <c r="A1327" s="2">
        <v>1323</v>
      </c>
      <c r="B1327" s="8" t="s">
        <v>3933</v>
      </c>
      <c r="C1327" s="8" t="s">
        <v>2431</v>
      </c>
      <c r="D1327" s="8">
        <v>327.28300000000002</v>
      </c>
      <c r="E1327" s="8">
        <v>0</v>
      </c>
      <c r="F1327" s="8">
        <v>0</v>
      </c>
      <c r="G1327" s="8">
        <v>0</v>
      </c>
      <c r="H1327" s="8">
        <v>0</v>
      </c>
      <c r="I1327" s="8">
        <v>0</v>
      </c>
      <c r="J1327" s="8">
        <v>0</v>
      </c>
      <c r="K1327" s="8">
        <v>0</v>
      </c>
      <c r="L1327" s="8">
        <v>0</v>
      </c>
      <c r="M1327" s="8">
        <v>0.39064199999999999</v>
      </c>
      <c r="N1327" s="8">
        <v>0.77758899999999997</v>
      </c>
      <c r="O1327" s="8">
        <v>0.33479300000000001</v>
      </c>
      <c r="P1327" s="8">
        <v>0.88183500000000004</v>
      </c>
      <c r="Q1327" s="8">
        <v>0.67706100000000002</v>
      </c>
      <c r="R1327" s="8">
        <v>0.34306199999999998</v>
      </c>
      <c r="S1327" s="8">
        <v>0.604182</v>
      </c>
      <c r="T1327" s="8">
        <v>1.0082850000000001</v>
      </c>
      <c r="U1327" s="8">
        <v>3.245803</v>
      </c>
      <c r="V1327" s="8">
        <v>2.9230839999999998</v>
      </c>
      <c r="W1327" s="8">
        <v>5.4284559999999997</v>
      </c>
      <c r="X1327" s="8">
        <v>7.0657079999999999</v>
      </c>
      <c r="Y1327" s="8">
        <v>15.939282</v>
      </c>
      <c r="Z1327" s="8">
        <v>32.003171999999999</v>
      </c>
      <c r="AA1327" s="8">
        <v>30.013138999999999</v>
      </c>
      <c r="AB1327" s="8">
        <v>26.049406999999999</v>
      </c>
      <c r="AC1327" s="8">
        <v>24.520340999999998</v>
      </c>
      <c r="AD1327" s="8">
        <v>20.976994999999999</v>
      </c>
      <c r="AE1327" s="8">
        <v>14.247128999999999</v>
      </c>
      <c r="AF1327" s="8">
        <v>9.0673720000000007</v>
      </c>
      <c r="AG1327" s="8">
        <v>9.178801</v>
      </c>
      <c r="AH1327" s="8">
        <v>9.1276930000000007</v>
      </c>
      <c r="AI1327" s="8">
        <v>9.9219349999999995</v>
      </c>
      <c r="AJ1327" s="8">
        <v>7.630541</v>
      </c>
      <c r="AK1327" s="8">
        <v>6.6469950000000004</v>
      </c>
      <c r="AL1327" s="8">
        <v>4.326632</v>
      </c>
      <c r="AM1327" s="8">
        <v>7.1903649999999999</v>
      </c>
      <c r="AN1327" s="8">
        <v>7.4266899999999998</v>
      </c>
      <c r="AO1327" s="8">
        <v>6.2823169999999999</v>
      </c>
      <c r="AP1327" s="8">
        <v>3.0285579999999999</v>
      </c>
      <c r="AQ1327" s="8">
        <v>2.3983819999999998</v>
      </c>
      <c r="AR1327" s="8">
        <v>0.59628400000000004</v>
      </c>
      <c r="AS1327" s="8">
        <v>0.507691</v>
      </c>
      <c r="AT1327" s="8">
        <v>0.312421</v>
      </c>
      <c r="AU1327" s="8">
        <v>0</v>
      </c>
      <c r="AV1327" s="8">
        <v>0</v>
      </c>
      <c r="AW1327" s="8">
        <v>0</v>
      </c>
      <c r="AX1327" s="8">
        <v>0</v>
      </c>
      <c r="AY1327" s="8">
        <v>0</v>
      </c>
      <c r="AZ1327" s="8">
        <v>0</v>
      </c>
      <c r="BA1327" s="8">
        <v>0</v>
      </c>
      <c r="BB1327" s="8">
        <v>0</v>
      </c>
      <c r="BC1327" s="8">
        <v>0</v>
      </c>
    </row>
    <row r="1328" spans="1:55" x14ac:dyDescent="0.25">
      <c r="A1328" s="2">
        <v>1324</v>
      </c>
      <c r="B1328" s="8" t="s">
        <v>3860</v>
      </c>
      <c r="C1328" s="8" t="s">
        <v>2432</v>
      </c>
      <c r="D1328" s="8">
        <v>348.58800000000002</v>
      </c>
      <c r="E1328" s="8">
        <v>0</v>
      </c>
      <c r="F1328" s="8">
        <v>0</v>
      </c>
      <c r="G1328" s="8">
        <v>0</v>
      </c>
      <c r="H1328" s="8">
        <v>0</v>
      </c>
      <c r="I1328" s="8">
        <v>0</v>
      </c>
      <c r="J1328" s="8">
        <v>0</v>
      </c>
      <c r="K1328" s="8">
        <v>0</v>
      </c>
      <c r="L1328" s="8">
        <v>0</v>
      </c>
      <c r="M1328" s="8">
        <v>0</v>
      </c>
      <c r="N1328" s="8">
        <v>0</v>
      </c>
      <c r="O1328" s="8">
        <v>0</v>
      </c>
      <c r="P1328" s="8">
        <v>0</v>
      </c>
      <c r="Q1328" s="8">
        <v>0</v>
      </c>
      <c r="R1328" s="8">
        <v>0</v>
      </c>
      <c r="S1328" s="8">
        <v>5.1219999999999998E-3</v>
      </c>
      <c r="T1328" s="8">
        <v>0.54872799999999999</v>
      </c>
      <c r="U1328" s="8">
        <v>0.59465299999999999</v>
      </c>
      <c r="V1328" s="8">
        <v>0.36857299999999998</v>
      </c>
      <c r="W1328" s="8">
        <v>4.5113529999999997</v>
      </c>
      <c r="X1328" s="8">
        <v>13.633703000000001</v>
      </c>
      <c r="Y1328" s="8">
        <v>26.335581999999999</v>
      </c>
      <c r="Z1328" s="8">
        <v>35.272472999999998</v>
      </c>
      <c r="AA1328" s="8">
        <v>30.598120999999999</v>
      </c>
      <c r="AB1328" s="8">
        <v>27.376109</v>
      </c>
      <c r="AC1328" s="8">
        <v>22.438891000000002</v>
      </c>
      <c r="AD1328" s="8">
        <v>23.419879999999999</v>
      </c>
      <c r="AE1328" s="8">
        <v>16.118981999999999</v>
      </c>
      <c r="AF1328" s="8">
        <v>10.574759999999999</v>
      </c>
      <c r="AG1328" s="8">
        <v>11.302915</v>
      </c>
      <c r="AH1328" s="8">
        <v>11.669934</v>
      </c>
      <c r="AI1328" s="8">
        <v>7.8611170000000001</v>
      </c>
      <c r="AJ1328" s="8">
        <v>10.148514</v>
      </c>
      <c r="AK1328" s="8">
        <v>8.6166219999999996</v>
      </c>
      <c r="AL1328" s="8">
        <v>5.842327</v>
      </c>
      <c r="AM1328" s="8">
        <v>5.5172280000000002</v>
      </c>
      <c r="AN1328" s="8">
        <v>4.6859330000000003</v>
      </c>
      <c r="AO1328" s="8">
        <v>2.5013610000000002</v>
      </c>
      <c r="AP1328" s="8">
        <v>2.4941800000000001</v>
      </c>
      <c r="AQ1328" s="8">
        <v>3.4432520000000002</v>
      </c>
      <c r="AR1328" s="8">
        <v>1.7509809999999999</v>
      </c>
      <c r="AS1328" s="8">
        <v>0.69871399999999995</v>
      </c>
      <c r="AT1328" s="8">
        <v>0.38607000000000002</v>
      </c>
      <c r="AU1328" s="8">
        <v>0</v>
      </c>
      <c r="AV1328" s="8">
        <v>0</v>
      </c>
      <c r="AW1328" s="8">
        <v>0</v>
      </c>
      <c r="AX1328" s="8">
        <v>0</v>
      </c>
      <c r="AY1328" s="8">
        <v>0</v>
      </c>
      <c r="AZ1328" s="8">
        <v>0</v>
      </c>
      <c r="BA1328" s="8">
        <v>0</v>
      </c>
      <c r="BB1328" s="8">
        <v>0</v>
      </c>
      <c r="BC1328" s="8">
        <v>0</v>
      </c>
    </row>
    <row r="1329" spans="1:55" x14ac:dyDescent="0.25">
      <c r="A1329" s="2">
        <v>1325</v>
      </c>
      <c r="B1329" s="8" t="s">
        <v>3900</v>
      </c>
      <c r="C1329" s="8" t="s">
        <v>2433</v>
      </c>
      <c r="D1329" s="8">
        <v>340.89100000000002</v>
      </c>
      <c r="E1329" s="8">
        <v>0</v>
      </c>
      <c r="F1329" s="8">
        <v>0</v>
      </c>
      <c r="G1329" s="8">
        <v>0</v>
      </c>
      <c r="H1329" s="8">
        <v>0</v>
      </c>
      <c r="I1329" s="8">
        <v>0</v>
      </c>
      <c r="J1329" s="8">
        <v>0</v>
      </c>
      <c r="K1329" s="8">
        <v>0</v>
      </c>
      <c r="L1329" s="8">
        <v>0.164102</v>
      </c>
      <c r="M1329" s="8">
        <v>0.88077099999999997</v>
      </c>
      <c r="N1329" s="8">
        <v>1.1237950000000001</v>
      </c>
      <c r="O1329" s="8">
        <v>0.62896700000000005</v>
      </c>
      <c r="P1329" s="8">
        <v>0.86002599999999996</v>
      </c>
      <c r="Q1329" s="8">
        <v>1.4098999999999999</v>
      </c>
      <c r="R1329" s="8">
        <v>0.74567099999999997</v>
      </c>
      <c r="S1329" s="8">
        <v>0.67563300000000004</v>
      </c>
      <c r="T1329" s="8">
        <v>0.69162599999999996</v>
      </c>
      <c r="U1329" s="8">
        <v>0.87268000000000001</v>
      </c>
      <c r="V1329" s="8">
        <v>0.85973299999999997</v>
      </c>
      <c r="W1329" s="8">
        <v>1.465128</v>
      </c>
      <c r="X1329" s="8">
        <v>4.3704400000000003</v>
      </c>
      <c r="Y1329" s="8">
        <v>12.652932</v>
      </c>
      <c r="Z1329" s="8">
        <v>26.787367</v>
      </c>
      <c r="AA1329" s="8">
        <v>38.712004</v>
      </c>
      <c r="AB1329" s="8">
        <v>37.367016</v>
      </c>
      <c r="AC1329" s="8">
        <v>31.935124999999999</v>
      </c>
      <c r="AD1329" s="8">
        <v>26.295607</v>
      </c>
      <c r="AE1329" s="8">
        <v>18.649871000000001</v>
      </c>
      <c r="AF1329" s="8">
        <v>9.2519340000000003</v>
      </c>
      <c r="AG1329" s="8">
        <v>9.4413830000000001</v>
      </c>
      <c r="AH1329" s="8">
        <v>10.368914</v>
      </c>
      <c r="AI1329" s="8">
        <v>11.688454999999999</v>
      </c>
      <c r="AJ1329" s="8">
        <v>8.5872250000000001</v>
      </c>
      <c r="AK1329" s="8">
        <v>5.0458540000000003</v>
      </c>
      <c r="AL1329" s="8">
        <v>4.3301489999999996</v>
      </c>
      <c r="AM1329" s="8">
        <v>1.733446</v>
      </c>
      <c r="AN1329" s="8">
        <v>4.7520020000000001</v>
      </c>
      <c r="AO1329" s="8">
        <v>7.772195</v>
      </c>
      <c r="AP1329" s="8">
        <v>4.5509829999999996</v>
      </c>
      <c r="AQ1329" s="8">
        <v>2.7893530000000002</v>
      </c>
      <c r="AR1329" s="8">
        <v>0.87669900000000001</v>
      </c>
      <c r="AS1329" s="8">
        <v>0.11372400000000001</v>
      </c>
      <c r="AT1329" s="8">
        <v>0</v>
      </c>
      <c r="AU1329" s="8">
        <v>0</v>
      </c>
      <c r="AV1329" s="8">
        <v>0</v>
      </c>
      <c r="AW1329" s="8">
        <v>0</v>
      </c>
      <c r="AX1329" s="8">
        <v>0</v>
      </c>
      <c r="AY1329" s="8">
        <v>0</v>
      </c>
      <c r="AZ1329" s="8">
        <v>0</v>
      </c>
      <c r="BA1329" s="8">
        <v>0</v>
      </c>
      <c r="BB1329" s="8">
        <v>0</v>
      </c>
      <c r="BC1329" s="8">
        <v>0</v>
      </c>
    </row>
    <row r="1330" spans="1:55" x14ac:dyDescent="0.25">
      <c r="A1330" s="2">
        <v>1326</v>
      </c>
      <c r="B1330" s="8" t="s">
        <v>4243</v>
      </c>
      <c r="C1330" s="8" t="s">
        <v>2434</v>
      </c>
      <c r="D1330" s="8">
        <v>343.67399999999998</v>
      </c>
      <c r="E1330" s="8">
        <v>0</v>
      </c>
      <c r="F1330" s="8">
        <v>0</v>
      </c>
      <c r="G1330" s="8">
        <v>0</v>
      </c>
      <c r="H1330" s="8">
        <v>0</v>
      </c>
      <c r="I1330" s="8">
        <v>0</v>
      </c>
      <c r="J1330" s="8">
        <v>0</v>
      </c>
      <c r="K1330" s="8">
        <v>0</v>
      </c>
      <c r="L1330" s="8">
        <v>0.29964099999999999</v>
      </c>
      <c r="M1330" s="8">
        <v>1.2777719999999999</v>
      </c>
      <c r="N1330" s="8">
        <v>0.95371300000000003</v>
      </c>
      <c r="O1330" s="8">
        <v>1.1157300000000001</v>
      </c>
      <c r="P1330" s="8">
        <v>2.4979990000000001</v>
      </c>
      <c r="Q1330" s="8">
        <v>2.2274440000000002</v>
      </c>
      <c r="R1330" s="8">
        <v>0.65718399999999999</v>
      </c>
      <c r="S1330" s="8">
        <v>1.4784299999999999</v>
      </c>
      <c r="T1330" s="8">
        <v>2.2823899999999999</v>
      </c>
      <c r="U1330" s="8">
        <v>1.5405599999999999</v>
      </c>
      <c r="V1330" s="8">
        <v>2.0807329999999999</v>
      </c>
      <c r="W1330" s="8">
        <v>2.2398349999999998</v>
      </c>
      <c r="X1330" s="8">
        <v>3.65659</v>
      </c>
      <c r="Y1330" s="8">
        <v>5.7110289999999999</v>
      </c>
      <c r="Z1330" s="8">
        <v>12.110655</v>
      </c>
      <c r="AA1330" s="8">
        <v>33.455480999999999</v>
      </c>
      <c r="AB1330" s="8">
        <v>39.650708000000002</v>
      </c>
      <c r="AC1330" s="8">
        <v>34.534401000000003</v>
      </c>
      <c r="AD1330" s="8">
        <v>27.923285</v>
      </c>
      <c r="AE1330" s="8">
        <v>22.345352999999999</v>
      </c>
      <c r="AF1330" s="8">
        <v>19.151282999999999</v>
      </c>
      <c r="AG1330" s="8">
        <v>14.234564000000001</v>
      </c>
      <c r="AH1330" s="8">
        <v>9.9361080000000008</v>
      </c>
      <c r="AI1330" s="8">
        <v>11.693379</v>
      </c>
      <c r="AJ1330" s="8">
        <v>9.7632530000000006</v>
      </c>
      <c r="AK1330" s="8">
        <v>6.76553</v>
      </c>
      <c r="AL1330" s="8">
        <v>3.5059010000000002</v>
      </c>
      <c r="AM1330" s="8">
        <v>2.3487309999999999</v>
      </c>
      <c r="AN1330" s="8">
        <v>3.502154</v>
      </c>
      <c r="AO1330" s="8">
        <v>4.1679760000000003</v>
      </c>
      <c r="AP1330" s="8">
        <v>2.7317969999999998</v>
      </c>
      <c r="AQ1330" s="8">
        <v>1.8974260000000001</v>
      </c>
      <c r="AR1330" s="8">
        <v>1.4924820000000001</v>
      </c>
      <c r="AS1330" s="8">
        <v>0.56634399999999996</v>
      </c>
      <c r="AT1330" s="8">
        <v>0</v>
      </c>
      <c r="AU1330" s="8">
        <v>0</v>
      </c>
      <c r="AV1330" s="8">
        <v>0</v>
      </c>
      <c r="AW1330" s="8">
        <v>0</v>
      </c>
      <c r="AX1330" s="8">
        <v>0</v>
      </c>
      <c r="AY1330" s="8">
        <v>0</v>
      </c>
      <c r="AZ1330" s="8">
        <v>0</v>
      </c>
      <c r="BA1330" s="8">
        <v>0</v>
      </c>
      <c r="BB1330" s="8">
        <v>0</v>
      </c>
      <c r="BC1330" s="8">
        <v>0</v>
      </c>
    </row>
    <row r="1331" spans="1:55" x14ac:dyDescent="0.25">
      <c r="A1331" s="2">
        <v>1327</v>
      </c>
      <c r="B1331" s="8" t="s">
        <v>4244</v>
      </c>
      <c r="C1331" s="8" t="s">
        <v>2435</v>
      </c>
      <c r="D1331" s="8">
        <v>355.42700000000002</v>
      </c>
      <c r="E1331" s="8">
        <v>0</v>
      </c>
      <c r="F1331" s="8">
        <v>0</v>
      </c>
      <c r="G1331" s="8">
        <v>0</v>
      </c>
      <c r="H1331" s="8">
        <v>0</v>
      </c>
      <c r="I1331" s="8">
        <v>0</v>
      </c>
      <c r="J1331" s="8">
        <v>0</v>
      </c>
      <c r="K1331" s="8">
        <v>0</v>
      </c>
      <c r="L1331" s="8">
        <v>0.27094800000000002</v>
      </c>
      <c r="M1331" s="8">
        <v>1.2413449999999999</v>
      </c>
      <c r="N1331" s="8">
        <v>1.200372</v>
      </c>
      <c r="O1331" s="8">
        <v>2.2408169999999998</v>
      </c>
      <c r="P1331" s="8">
        <v>3.448375</v>
      </c>
      <c r="Q1331" s="8">
        <v>1.9844390000000001</v>
      </c>
      <c r="R1331" s="8">
        <v>1.8749610000000001</v>
      </c>
      <c r="S1331" s="8">
        <v>2.1980189999999999</v>
      </c>
      <c r="T1331" s="8">
        <v>2.7635550000000002</v>
      </c>
      <c r="U1331" s="8">
        <v>2.4606150000000002</v>
      </c>
      <c r="V1331" s="8">
        <v>3.2639659999999999</v>
      </c>
      <c r="W1331" s="8">
        <v>2.3789129999999998</v>
      </c>
      <c r="X1331" s="8">
        <v>4.6670499999999997</v>
      </c>
      <c r="Y1331" s="8">
        <v>7.3298209999999999</v>
      </c>
      <c r="Z1331" s="8">
        <v>20.136842999999999</v>
      </c>
      <c r="AA1331" s="8">
        <v>33.732322000000003</v>
      </c>
      <c r="AB1331" s="8">
        <v>34.713161999999997</v>
      </c>
      <c r="AC1331" s="8">
        <v>28.409718999999999</v>
      </c>
      <c r="AD1331" s="8">
        <v>24.673773000000001</v>
      </c>
      <c r="AE1331" s="8">
        <v>21.14443</v>
      </c>
      <c r="AF1331" s="8">
        <v>15.249466</v>
      </c>
      <c r="AG1331" s="8">
        <v>12.261222999999999</v>
      </c>
      <c r="AH1331" s="8">
        <v>10.601618</v>
      </c>
      <c r="AI1331" s="8">
        <v>12.249241</v>
      </c>
      <c r="AJ1331" s="8">
        <v>10.863557</v>
      </c>
      <c r="AK1331" s="8">
        <v>6.7783699999999998</v>
      </c>
      <c r="AL1331" s="8">
        <v>5.6152629999999997</v>
      </c>
      <c r="AM1331" s="8">
        <v>3.5161440000000002</v>
      </c>
      <c r="AN1331" s="8">
        <v>5.6862300000000001</v>
      </c>
      <c r="AO1331" s="8">
        <v>4.9947549999999996</v>
      </c>
      <c r="AP1331" s="8">
        <v>3.944699</v>
      </c>
      <c r="AQ1331" s="8">
        <v>3.5111020000000002</v>
      </c>
      <c r="AR1331" s="8">
        <v>2.483905</v>
      </c>
      <c r="AS1331" s="8">
        <v>0.69489199999999995</v>
      </c>
      <c r="AT1331" s="8">
        <v>0</v>
      </c>
      <c r="AU1331" s="8">
        <v>0</v>
      </c>
      <c r="AV1331" s="8">
        <v>0</v>
      </c>
      <c r="AW1331" s="8">
        <v>0</v>
      </c>
      <c r="AX1331" s="8">
        <v>0</v>
      </c>
      <c r="AY1331" s="8">
        <v>0</v>
      </c>
      <c r="AZ1331" s="8">
        <v>0</v>
      </c>
      <c r="BA1331" s="8">
        <v>0</v>
      </c>
      <c r="BB1331" s="8">
        <v>0</v>
      </c>
      <c r="BC1331" s="8">
        <v>0</v>
      </c>
    </row>
    <row r="1332" spans="1:55" x14ac:dyDescent="0.25">
      <c r="A1332" s="2">
        <v>1328</v>
      </c>
      <c r="B1332" s="8" t="s">
        <v>2436</v>
      </c>
      <c r="C1332" s="8" t="s">
        <v>2437</v>
      </c>
      <c r="D1332" s="8">
        <v>351.45699999999999</v>
      </c>
      <c r="E1332" s="8">
        <v>0</v>
      </c>
      <c r="F1332" s="8">
        <v>0</v>
      </c>
      <c r="G1332" s="8">
        <v>0</v>
      </c>
      <c r="H1332" s="8">
        <v>0</v>
      </c>
      <c r="I1332" s="8">
        <v>0</v>
      </c>
      <c r="J1332" s="8">
        <v>0</v>
      </c>
      <c r="K1332" s="8">
        <v>0</v>
      </c>
      <c r="L1332" s="8">
        <v>0</v>
      </c>
      <c r="M1332" s="8">
        <v>0</v>
      </c>
      <c r="N1332" s="8">
        <v>0.25014700000000001</v>
      </c>
      <c r="O1332" s="8">
        <v>0.50706700000000005</v>
      </c>
      <c r="P1332" s="8">
        <v>1.5473239999999999</v>
      </c>
      <c r="Q1332" s="8">
        <v>0.79663099999999998</v>
      </c>
      <c r="R1332" s="8">
        <v>0</v>
      </c>
      <c r="S1332" s="8">
        <v>0.91175700000000004</v>
      </c>
      <c r="T1332" s="8">
        <v>1.4356359999999999</v>
      </c>
      <c r="U1332" s="8">
        <v>0.82774400000000004</v>
      </c>
      <c r="V1332" s="8">
        <v>0.90924199999999999</v>
      </c>
      <c r="W1332" s="8">
        <v>0.54130500000000004</v>
      </c>
      <c r="X1332" s="8">
        <v>2.0476700000000001</v>
      </c>
      <c r="Y1332" s="8">
        <v>9.9938260000000003</v>
      </c>
      <c r="Z1332" s="8">
        <v>23.728221999999999</v>
      </c>
      <c r="AA1332" s="8">
        <v>48.373359999999998</v>
      </c>
      <c r="AB1332" s="8">
        <v>44.308112000000001</v>
      </c>
      <c r="AC1332" s="8">
        <v>38.215572999999999</v>
      </c>
      <c r="AD1332" s="8">
        <v>26.508967999999999</v>
      </c>
      <c r="AE1332" s="8">
        <v>20.317070000000001</v>
      </c>
      <c r="AF1332" s="8">
        <v>18.380697000000001</v>
      </c>
      <c r="AG1332" s="8">
        <v>10.719232999999999</v>
      </c>
      <c r="AH1332" s="8">
        <v>3.9364370000000002</v>
      </c>
      <c r="AI1332" s="8">
        <v>3.2320920000000002</v>
      </c>
      <c r="AJ1332" s="8">
        <v>1.4558219999999999</v>
      </c>
      <c r="AK1332" s="8">
        <v>1.3224210000000001</v>
      </c>
      <c r="AL1332" s="8">
        <v>1.6423570000000001</v>
      </c>
      <c r="AM1332" s="8">
        <v>2.347086</v>
      </c>
      <c r="AN1332" s="8">
        <v>3.725759</v>
      </c>
      <c r="AO1332" s="8">
        <v>3.4110290000000001</v>
      </c>
      <c r="AP1332" s="8">
        <v>8.4707319999999999</v>
      </c>
      <c r="AQ1332" s="8">
        <v>5.0304229999999999</v>
      </c>
      <c r="AR1332" s="8">
        <v>3.6460819999999998</v>
      </c>
      <c r="AS1332" s="8">
        <v>2.66954</v>
      </c>
      <c r="AT1332" s="8">
        <v>0.34571600000000002</v>
      </c>
      <c r="AU1332" s="8">
        <v>0</v>
      </c>
      <c r="AV1332" s="8">
        <v>0</v>
      </c>
      <c r="AW1332" s="8">
        <v>0</v>
      </c>
      <c r="AX1332" s="8">
        <v>0</v>
      </c>
      <c r="AY1332" s="8">
        <v>0</v>
      </c>
      <c r="AZ1332" s="8">
        <v>0</v>
      </c>
      <c r="BA1332" s="8">
        <v>0</v>
      </c>
      <c r="BB1332" s="8">
        <v>0</v>
      </c>
      <c r="BC1332" s="8">
        <v>0</v>
      </c>
    </row>
    <row r="1333" spans="1:55" x14ac:dyDescent="0.25">
      <c r="A1333" s="2">
        <v>1329</v>
      </c>
      <c r="B1333" s="8" t="s">
        <v>2438</v>
      </c>
      <c r="C1333" s="8" t="s">
        <v>2439</v>
      </c>
      <c r="D1333" s="8">
        <v>372.21100000000001</v>
      </c>
      <c r="E1333" s="8">
        <v>0</v>
      </c>
      <c r="F1333" s="8">
        <v>0</v>
      </c>
      <c r="G1333" s="8">
        <v>0</v>
      </c>
      <c r="H1333" s="8">
        <v>0</v>
      </c>
      <c r="I1333" s="8">
        <v>0</v>
      </c>
      <c r="J1333" s="8">
        <v>0</v>
      </c>
      <c r="K1333" s="8">
        <v>0</v>
      </c>
      <c r="L1333" s="8">
        <v>0</v>
      </c>
      <c r="M1333" s="8">
        <v>0</v>
      </c>
      <c r="N1333" s="8">
        <v>0.248976</v>
      </c>
      <c r="O1333" s="8">
        <v>0.508849</v>
      </c>
      <c r="P1333" s="8">
        <v>1.530896</v>
      </c>
      <c r="Q1333" s="8">
        <v>0.81245000000000001</v>
      </c>
      <c r="R1333" s="8">
        <v>0</v>
      </c>
      <c r="S1333" s="8">
        <v>0.94052599999999997</v>
      </c>
      <c r="T1333" s="8">
        <v>1.3789640000000001</v>
      </c>
      <c r="U1333" s="8">
        <v>0.81098099999999995</v>
      </c>
      <c r="V1333" s="8">
        <v>0.91918</v>
      </c>
      <c r="W1333" s="8">
        <v>0.54047299999999998</v>
      </c>
      <c r="X1333" s="8">
        <v>2.2562959999999999</v>
      </c>
      <c r="Y1333" s="8">
        <v>10.986696</v>
      </c>
      <c r="Z1333" s="8">
        <v>23.47467</v>
      </c>
      <c r="AA1333" s="8">
        <v>46.000695999999998</v>
      </c>
      <c r="AB1333" s="8">
        <v>45.290351000000001</v>
      </c>
      <c r="AC1333" s="8">
        <v>40.052374</v>
      </c>
      <c r="AD1333" s="8">
        <v>27.372872999999998</v>
      </c>
      <c r="AE1333" s="8">
        <v>25.141442999999999</v>
      </c>
      <c r="AF1333" s="8">
        <v>19.066725999999999</v>
      </c>
      <c r="AG1333" s="8">
        <v>8.9128439999999998</v>
      </c>
      <c r="AH1333" s="8">
        <v>4.2886110000000004</v>
      </c>
      <c r="AI1333" s="8">
        <v>3.1650969999999998</v>
      </c>
      <c r="AJ1333" s="8">
        <v>1.5867599999999999</v>
      </c>
      <c r="AK1333" s="8">
        <v>1.1220429999999999</v>
      </c>
      <c r="AL1333" s="8">
        <v>1.5123180000000001</v>
      </c>
      <c r="AM1333" s="8">
        <v>2.922193</v>
      </c>
      <c r="AN1333" s="8">
        <v>3.0663939999999998</v>
      </c>
      <c r="AO1333" s="8">
        <v>4.0489540000000002</v>
      </c>
      <c r="AP1333" s="8">
        <v>8.2696559999999995</v>
      </c>
      <c r="AQ1333" s="8">
        <v>4.9662920000000002</v>
      </c>
      <c r="AR1333" s="8">
        <v>3.7139190000000002</v>
      </c>
      <c r="AS1333" s="8">
        <v>2.6355400000000002</v>
      </c>
      <c r="AT1333" s="8">
        <v>0.218579</v>
      </c>
      <c r="AU1333" s="8">
        <v>0</v>
      </c>
      <c r="AV1333" s="8">
        <v>0</v>
      </c>
      <c r="AW1333" s="8">
        <v>0</v>
      </c>
      <c r="AX1333" s="8">
        <v>0</v>
      </c>
      <c r="AY1333" s="8">
        <v>0</v>
      </c>
      <c r="AZ1333" s="8">
        <v>0</v>
      </c>
      <c r="BA1333" s="8">
        <v>0</v>
      </c>
      <c r="BB1333" s="8">
        <v>0</v>
      </c>
      <c r="BC1333" s="8">
        <v>0</v>
      </c>
    </row>
    <row r="1334" spans="1:55" x14ac:dyDescent="0.25">
      <c r="A1334" s="2">
        <v>1330</v>
      </c>
      <c r="B1334" s="8" t="s">
        <v>2440</v>
      </c>
      <c r="C1334" s="8" t="s">
        <v>2441</v>
      </c>
      <c r="D1334" s="8">
        <v>377.11799999999999</v>
      </c>
      <c r="E1334" s="8">
        <v>0</v>
      </c>
      <c r="F1334" s="8">
        <v>0</v>
      </c>
      <c r="G1334" s="8">
        <v>0</v>
      </c>
      <c r="H1334" s="8">
        <v>0</v>
      </c>
      <c r="I1334" s="8">
        <v>0</v>
      </c>
      <c r="J1334" s="8">
        <v>0</v>
      </c>
      <c r="K1334" s="8">
        <v>0</v>
      </c>
      <c r="L1334" s="8">
        <v>0</v>
      </c>
      <c r="M1334" s="8">
        <v>0</v>
      </c>
      <c r="N1334" s="8">
        <v>0.22076000000000001</v>
      </c>
      <c r="O1334" s="8">
        <v>0.475304</v>
      </c>
      <c r="P1334" s="8">
        <v>1.477724</v>
      </c>
      <c r="Q1334" s="8">
        <v>0.92738200000000004</v>
      </c>
      <c r="R1334" s="8">
        <v>0</v>
      </c>
      <c r="S1334" s="8">
        <v>0.78336799999999995</v>
      </c>
      <c r="T1334" s="8">
        <v>1.5318050000000001</v>
      </c>
      <c r="U1334" s="8">
        <v>0.75363199999999997</v>
      </c>
      <c r="V1334" s="8">
        <v>0.895563</v>
      </c>
      <c r="W1334" s="8">
        <v>2.0313370000000002</v>
      </c>
      <c r="X1334" s="8">
        <v>4.9364660000000002</v>
      </c>
      <c r="Y1334" s="8">
        <v>4.9819789999999999</v>
      </c>
      <c r="Z1334" s="8">
        <v>16.272736999999999</v>
      </c>
      <c r="AA1334" s="8">
        <v>42.572688999999997</v>
      </c>
      <c r="AB1334" s="8">
        <v>48.917566000000001</v>
      </c>
      <c r="AC1334" s="8">
        <v>46.237904999999998</v>
      </c>
      <c r="AD1334" s="8">
        <v>32.635494999999999</v>
      </c>
      <c r="AE1334" s="8">
        <v>24.830221999999999</v>
      </c>
      <c r="AF1334" s="8">
        <v>22.505264</v>
      </c>
      <c r="AG1334" s="8">
        <v>8.4795040000000004</v>
      </c>
      <c r="AH1334" s="8">
        <v>3.3533089999999999</v>
      </c>
      <c r="AI1334" s="8">
        <v>1.6094919999999999</v>
      </c>
      <c r="AJ1334" s="8">
        <v>1.7376259999999999</v>
      </c>
      <c r="AK1334" s="8">
        <v>1.822646</v>
      </c>
      <c r="AL1334" s="8">
        <v>2.0646490000000002</v>
      </c>
      <c r="AM1334" s="8">
        <v>3.354606</v>
      </c>
      <c r="AN1334" s="8">
        <v>3.3226049999999998</v>
      </c>
      <c r="AO1334" s="8">
        <v>6.9026329999999998</v>
      </c>
      <c r="AP1334" s="8">
        <v>5.674258</v>
      </c>
      <c r="AQ1334" s="8">
        <v>3.9049160000000001</v>
      </c>
      <c r="AR1334" s="8">
        <v>3.8856980000000001</v>
      </c>
      <c r="AS1334" s="8">
        <v>0.90813699999999997</v>
      </c>
      <c r="AT1334" s="8">
        <v>0</v>
      </c>
      <c r="AU1334" s="8">
        <v>0</v>
      </c>
      <c r="AV1334" s="8">
        <v>0</v>
      </c>
      <c r="AW1334" s="8">
        <v>0</v>
      </c>
      <c r="AX1334" s="8">
        <v>0</v>
      </c>
      <c r="AY1334" s="8">
        <v>0</v>
      </c>
      <c r="AZ1334" s="8">
        <v>0</v>
      </c>
      <c r="BA1334" s="8">
        <v>0</v>
      </c>
      <c r="BB1334" s="8">
        <v>0</v>
      </c>
      <c r="BC1334" s="8">
        <v>0</v>
      </c>
    </row>
    <row r="1335" spans="1:55" x14ac:dyDescent="0.25">
      <c r="A1335" s="2">
        <v>1331</v>
      </c>
      <c r="B1335" s="8" t="s">
        <v>3926</v>
      </c>
      <c r="C1335" s="8" t="s">
        <v>2442</v>
      </c>
      <c r="D1335" s="8">
        <v>374.75200000000001</v>
      </c>
      <c r="E1335" s="8">
        <v>0</v>
      </c>
      <c r="F1335" s="8">
        <v>0</v>
      </c>
      <c r="G1335" s="8">
        <v>0</v>
      </c>
      <c r="H1335" s="8">
        <v>0</v>
      </c>
      <c r="I1335" s="8">
        <v>0</v>
      </c>
      <c r="J1335" s="8">
        <v>0</v>
      </c>
      <c r="K1335" s="8">
        <v>0</v>
      </c>
      <c r="L1335" s="8">
        <v>0.27612199999999998</v>
      </c>
      <c r="M1335" s="8">
        <v>1.2485580000000001</v>
      </c>
      <c r="N1335" s="8">
        <v>0.92983199999999999</v>
      </c>
      <c r="O1335" s="8">
        <v>1.7367520000000001</v>
      </c>
      <c r="P1335" s="8">
        <v>1.920372</v>
      </c>
      <c r="Q1335" s="8">
        <v>1.4987969999999999</v>
      </c>
      <c r="R1335" s="8">
        <v>1.705918</v>
      </c>
      <c r="S1335" s="8">
        <v>2.8215759999999999</v>
      </c>
      <c r="T1335" s="8">
        <v>4.4929480000000002</v>
      </c>
      <c r="U1335" s="8">
        <v>2.136673</v>
      </c>
      <c r="V1335" s="8">
        <v>2.1642039999999998</v>
      </c>
      <c r="W1335" s="8">
        <v>2.7292900000000002</v>
      </c>
      <c r="X1335" s="8">
        <v>4.9221199999999996</v>
      </c>
      <c r="Y1335" s="8">
        <v>6.7801859999999996</v>
      </c>
      <c r="Z1335" s="8">
        <v>17.173186999999999</v>
      </c>
      <c r="AA1335" s="8">
        <v>29.949545000000001</v>
      </c>
      <c r="AB1335" s="8">
        <v>34.858964</v>
      </c>
      <c r="AC1335" s="8">
        <v>32.276162999999997</v>
      </c>
      <c r="AD1335" s="8">
        <v>27.319828000000001</v>
      </c>
      <c r="AE1335" s="8">
        <v>28.093115000000001</v>
      </c>
      <c r="AF1335" s="8">
        <v>18.141731</v>
      </c>
      <c r="AG1335" s="8">
        <v>14.474038999999999</v>
      </c>
      <c r="AH1335" s="8">
        <v>15.764912000000001</v>
      </c>
      <c r="AI1335" s="8">
        <v>16.669391999999998</v>
      </c>
      <c r="AJ1335" s="8">
        <v>13.090441</v>
      </c>
      <c r="AK1335" s="8">
        <v>9.0020129999999998</v>
      </c>
      <c r="AL1335" s="8">
        <v>4.247134</v>
      </c>
      <c r="AM1335" s="8">
        <v>2.4613719999999999</v>
      </c>
      <c r="AN1335" s="8">
        <v>4.3972579999999999</v>
      </c>
      <c r="AO1335" s="8">
        <v>4.6640800000000002</v>
      </c>
      <c r="AP1335" s="8">
        <v>2.1996440000000002</v>
      </c>
      <c r="AQ1335" s="8">
        <v>0.63763999999999998</v>
      </c>
      <c r="AR1335" s="8">
        <v>0.210504</v>
      </c>
      <c r="AS1335" s="8">
        <v>0</v>
      </c>
      <c r="AT1335" s="8">
        <v>0</v>
      </c>
      <c r="AU1335" s="8">
        <v>0</v>
      </c>
      <c r="AV1335" s="8">
        <v>0</v>
      </c>
      <c r="AW1335" s="8">
        <v>0</v>
      </c>
      <c r="AX1335" s="8">
        <v>0</v>
      </c>
      <c r="AY1335" s="8">
        <v>0</v>
      </c>
      <c r="AZ1335" s="8">
        <v>0</v>
      </c>
      <c r="BA1335" s="8">
        <v>0</v>
      </c>
      <c r="BB1335" s="8">
        <v>0</v>
      </c>
      <c r="BC1335" s="8">
        <v>0</v>
      </c>
    </row>
    <row r="1336" spans="1:55" x14ac:dyDescent="0.25">
      <c r="A1336" s="2">
        <v>1332</v>
      </c>
      <c r="B1336" s="8" t="s">
        <v>2443</v>
      </c>
      <c r="C1336" s="8" t="s">
        <v>2444</v>
      </c>
      <c r="D1336" s="8">
        <v>383.50799999999998</v>
      </c>
      <c r="E1336" s="8">
        <v>0</v>
      </c>
      <c r="F1336" s="8">
        <v>0</v>
      </c>
      <c r="G1336" s="8">
        <v>0</v>
      </c>
      <c r="H1336" s="8">
        <v>0</v>
      </c>
      <c r="I1336" s="8">
        <v>0</v>
      </c>
      <c r="J1336" s="8">
        <v>0</v>
      </c>
      <c r="K1336" s="8">
        <v>0</v>
      </c>
      <c r="L1336" s="8">
        <v>0</v>
      </c>
      <c r="M1336" s="8">
        <v>0</v>
      </c>
      <c r="N1336" s="8">
        <v>9.2274999999999996E-2</v>
      </c>
      <c r="O1336" s="8">
        <v>1.095213</v>
      </c>
      <c r="P1336" s="8">
        <v>0.869834</v>
      </c>
      <c r="Q1336" s="8">
        <v>0.20607700000000001</v>
      </c>
      <c r="R1336" s="8">
        <v>1.107548</v>
      </c>
      <c r="S1336" s="8">
        <v>2.327645</v>
      </c>
      <c r="T1336" s="8">
        <v>3.4816579999999999</v>
      </c>
      <c r="U1336" s="8">
        <v>1.2657320000000001</v>
      </c>
      <c r="V1336" s="8">
        <v>1.181567</v>
      </c>
      <c r="W1336" s="8">
        <v>1.038438</v>
      </c>
      <c r="X1336" s="8">
        <v>3.3317580000000002</v>
      </c>
      <c r="Y1336" s="8">
        <v>10.931009</v>
      </c>
      <c r="Z1336" s="8">
        <v>31.625910999999999</v>
      </c>
      <c r="AA1336" s="8">
        <v>41.368544</v>
      </c>
      <c r="AB1336" s="8">
        <v>40.604593000000001</v>
      </c>
      <c r="AC1336" s="8">
        <v>34.590043000000001</v>
      </c>
      <c r="AD1336" s="8">
        <v>28.089478</v>
      </c>
      <c r="AE1336" s="8">
        <v>25.946726000000002</v>
      </c>
      <c r="AF1336" s="8">
        <v>17.528735999999999</v>
      </c>
      <c r="AG1336" s="8">
        <v>11.389131000000001</v>
      </c>
      <c r="AH1336" s="8">
        <v>9.7287090000000003</v>
      </c>
      <c r="AI1336" s="8">
        <v>8.1430190000000007</v>
      </c>
      <c r="AJ1336" s="8">
        <v>5.002758</v>
      </c>
      <c r="AK1336" s="8">
        <v>3.2815940000000001</v>
      </c>
      <c r="AL1336" s="8">
        <v>2.379947</v>
      </c>
      <c r="AM1336" s="8">
        <v>2.419035</v>
      </c>
      <c r="AN1336" s="8">
        <v>4.9745220000000003</v>
      </c>
      <c r="AO1336" s="8">
        <v>3.686458</v>
      </c>
      <c r="AP1336" s="8">
        <v>7.8793749999999996</v>
      </c>
      <c r="AQ1336" s="8">
        <v>3.7332999999999998</v>
      </c>
      <c r="AR1336" s="8">
        <v>2.5614940000000002</v>
      </c>
      <c r="AS1336" s="8">
        <v>2.0302030000000002</v>
      </c>
      <c r="AT1336" s="8">
        <v>0.27368700000000001</v>
      </c>
      <c r="AU1336" s="8">
        <v>0</v>
      </c>
      <c r="AV1336" s="8">
        <v>0</v>
      </c>
      <c r="AW1336" s="8">
        <v>0</v>
      </c>
      <c r="AX1336" s="8">
        <v>0</v>
      </c>
      <c r="AY1336" s="8">
        <v>0</v>
      </c>
      <c r="AZ1336" s="8">
        <v>0</v>
      </c>
      <c r="BA1336" s="8">
        <v>0</v>
      </c>
      <c r="BB1336" s="8">
        <v>0</v>
      </c>
      <c r="BC1336" s="8">
        <v>0</v>
      </c>
    </row>
    <row r="1337" spans="1:55" x14ac:dyDescent="0.25">
      <c r="A1337" s="2">
        <v>1333</v>
      </c>
      <c r="B1337" s="8" t="s">
        <v>2445</v>
      </c>
      <c r="C1337" s="8" t="s">
        <v>2446</v>
      </c>
      <c r="D1337" s="8">
        <v>386.18700000000001</v>
      </c>
      <c r="E1337" s="8">
        <v>0</v>
      </c>
      <c r="F1337" s="8">
        <v>0</v>
      </c>
      <c r="G1337" s="8">
        <v>0</v>
      </c>
      <c r="H1337" s="8">
        <v>0</v>
      </c>
      <c r="I1337" s="8">
        <v>0</v>
      </c>
      <c r="J1337" s="8">
        <v>0</v>
      </c>
      <c r="K1337" s="8">
        <v>0</v>
      </c>
      <c r="L1337" s="8">
        <v>0</v>
      </c>
      <c r="M1337" s="8">
        <v>0</v>
      </c>
      <c r="N1337" s="8">
        <v>0</v>
      </c>
      <c r="O1337" s="8">
        <v>0.362288</v>
      </c>
      <c r="P1337" s="8">
        <v>0.87807900000000005</v>
      </c>
      <c r="Q1337" s="8">
        <v>1.194987</v>
      </c>
      <c r="R1337" s="8">
        <v>0.42641699999999999</v>
      </c>
      <c r="S1337" s="8">
        <v>0.24374000000000001</v>
      </c>
      <c r="T1337" s="8">
        <v>1.2423679999999999</v>
      </c>
      <c r="U1337" s="8">
        <v>0.99495999999999996</v>
      </c>
      <c r="V1337" s="8">
        <v>0.92908400000000002</v>
      </c>
      <c r="W1337" s="8">
        <v>2.9094060000000002</v>
      </c>
      <c r="X1337" s="8">
        <v>7.200043</v>
      </c>
      <c r="Y1337" s="8">
        <v>16.057316</v>
      </c>
      <c r="Z1337" s="8">
        <v>24.290492</v>
      </c>
      <c r="AA1337" s="8">
        <v>37.395035</v>
      </c>
      <c r="AB1337" s="8">
        <v>39.140528000000003</v>
      </c>
      <c r="AC1337" s="8">
        <v>38.750678999999998</v>
      </c>
      <c r="AD1337" s="8">
        <v>30.058886999999999</v>
      </c>
      <c r="AE1337" s="8">
        <v>29.454730999999999</v>
      </c>
      <c r="AF1337" s="8">
        <v>21.91262</v>
      </c>
      <c r="AG1337" s="8">
        <v>13.296752</v>
      </c>
      <c r="AH1337" s="8">
        <v>6.1204809999999998</v>
      </c>
      <c r="AI1337" s="8">
        <v>1.5547120000000001</v>
      </c>
      <c r="AJ1337" s="8">
        <v>1.5134449999999999</v>
      </c>
      <c r="AK1337" s="8">
        <v>0.7571</v>
      </c>
      <c r="AL1337" s="8">
        <v>1.1896249999999999</v>
      </c>
      <c r="AM1337" s="8">
        <v>2.4320369999999998</v>
      </c>
      <c r="AN1337" s="8">
        <v>3.6368360000000002</v>
      </c>
      <c r="AO1337" s="8">
        <v>3.227106</v>
      </c>
      <c r="AP1337" s="8">
        <v>6.5904579999999999</v>
      </c>
      <c r="AQ1337" s="8">
        <v>6.3317389999999998</v>
      </c>
      <c r="AR1337" s="8">
        <v>3.3941970000000001</v>
      </c>
      <c r="AS1337" s="8">
        <v>3.6656089999999999</v>
      </c>
      <c r="AT1337" s="8">
        <v>0.62980999999999998</v>
      </c>
      <c r="AU1337" s="8">
        <v>0</v>
      </c>
      <c r="AV1337" s="8">
        <v>0</v>
      </c>
      <c r="AW1337" s="8">
        <v>0</v>
      </c>
      <c r="AX1337" s="8">
        <v>0</v>
      </c>
      <c r="AY1337" s="8">
        <v>0</v>
      </c>
      <c r="AZ1337" s="8">
        <v>0</v>
      </c>
      <c r="BA1337" s="8">
        <v>0</v>
      </c>
      <c r="BB1337" s="8">
        <v>0</v>
      </c>
      <c r="BC1337" s="8">
        <v>0</v>
      </c>
    </row>
    <row r="1338" spans="1:55" x14ac:dyDescent="0.25">
      <c r="A1338" s="2">
        <v>1334</v>
      </c>
      <c r="B1338" s="8" t="s">
        <v>2447</v>
      </c>
      <c r="C1338" s="8" t="s">
        <v>2448</v>
      </c>
      <c r="D1338" s="8">
        <v>403.56200000000001</v>
      </c>
      <c r="E1338" s="8">
        <v>0</v>
      </c>
      <c r="F1338" s="8">
        <v>0</v>
      </c>
      <c r="G1338" s="8">
        <v>0</v>
      </c>
      <c r="H1338" s="8">
        <v>0</v>
      </c>
      <c r="I1338" s="8">
        <v>0</v>
      </c>
      <c r="J1338" s="8">
        <v>0</v>
      </c>
      <c r="K1338" s="8">
        <v>0</v>
      </c>
      <c r="L1338" s="8">
        <v>0</v>
      </c>
      <c r="M1338" s="8">
        <v>0</v>
      </c>
      <c r="N1338" s="8">
        <v>0</v>
      </c>
      <c r="O1338" s="8">
        <v>0</v>
      </c>
      <c r="P1338" s="8">
        <v>0</v>
      </c>
      <c r="Q1338" s="8">
        <v>0</v>
      </c>
      <c r="R1338" s="8">
        <v>0</v>
      </c>
      <c r="S1338" s="8">
        <v>0</v>
      </c>
      <c r="T1338" s="8">
        <v>0</v>
      </c>
      <c r="U1338" s="8">
        <v>0</v>
      </c>
      <c r="V1338" s="8">
        <v>0</v>
      </c>
      <c r="W1338" s="8">
        <v>1.241679</v>
      </c>
      <c r="X1338" s="8">
        <v>6.4534149999999997</v>
      </c>
      <c r="Y1338" s="8">
        <v>16.040407999999999</v>
      </c>
      <c r="Z1338" s="8">
        <v>37.450667000000003</v>
      </c>
      <c r="AA1338" s="8">
        <v>51.209054000000002</v>
      </c>
      <c r="AB1338" s="8">
        <v>49.806820999999999</v>
      </c>
      <c r="AC1338" s="8">
        <v>43.371780999999999</v>
      </c>
      <c r="AD1338" s="8">
        <v>30.784244000000001</v>
      </c>
      <c r="AE1338" s="8">
        <v>23.570563</v>
      </c>
      <c r="AF1338" s="8">
        <v>18.676531000000001</v>
      </c>
      <c r="AG1338" s="8">
        <v>7.4358789999999999</v>
      </c>
      <c r="AH1338" s="8">
        <v>4.1911079999999998</v>
      </c>
      <c r="AI1338" s="8">
        <v>3.4681220000000001</v>
      </c>
      <c r="AJ1338" s="8">
        <v>2.4732449999999999</v>
      </c>
      <c r="AK1338" s="8">
        <v>1.9865679999999999</v>
      </c>
      <c r="AL1338" s="8">
        <v>3.381062</v>
      </c>
      <c r="AM1338" s="8">
        <v>3.7080259999999998</v>
      </c>
      <c r="AN1338" s="8">
        <v>5.1343249999999996</v>
      </c>
      <c r="AO1338" s="8">
        <v>7.4340679999999999</v>
      </c>
      <c r="AP1338" s="8">
        <v>8.7768700000000006</v>
      </c>
      <c r="AQ1338" s="8">
        <v>4.3015739999999996</v>
      </c>
      <c r="AR1338" s="8">
        <v>2.315245</v>
      </c>
      <c r="AS1338" s="8">
        <v>2.0306039999999999</v>
      </c>
      <c r="AT1338" s="8">
        <v>0.30707099999999998</v>
      </c>
      <c r="AU1338" s="8">
        <v>0</v>
      </c>
      <c r="AV1338" s="8">
        <v>0</v>
      </c>
      <c r="AW1338" s="8">
        <v>0</v>
      </c>
      <c r="AX1338" s="8">
        <v>0</v>
      </c>
      <c r="AY1338" s="8">
        <v>0</v>
      </c>
      <c r="AZ1338" s="8">
        <v>0</v>
      </c>
      <c r="BA1338" s="8">
        <v>0</v>
      </c>
      <c r="BB1338" s="8">
        <v>0</v>
      </c>
      <c r="BC1338" s="8">
        <v>0</v>
      </c>
    </row>
    <row r="1339" spans="1:55" x14ac:dyDescent="0.25">
      <c r="A1339" s="2">
        <v>1335</v>
      </c>
      <c r="B1339" s="8" t="s">
        <v>2449</v>
      </c>
      <c r="C1339" s="8" t="s">
        <v>2450</v>
      </c>
      <c r="D1339" s="8">
        <v>391.76299999999998</v>
      </c>
      <c r="E1339" s="8">
        <v>0</v>
      </c>
      <c r="F1339" s="8">
        <v>0</v>
      </c>
      <c r="G1339" s="8">
        <v>0</v>
      </c>
      <c r="H1339" s="8">
        <v>0</v>
      </c>
      <c r="I1339" s="8">
        <v>0</v>
      </c>
      <c r="J1339" s="8">
        <v>0</v>
      </c>
      <c r="K1339" s="8">
        <v>0</v>
      </c>
      <c r="L1339" s="8">
        <v>0</v>
      </c>
      <c r="M1339" s="8">
        <v>0</v>
      </c>
      <c r="N1339" s="8">
        <v>3.9280000000000001E-3</v>
      </c>
      <c r="O1339" s="8">
        <v>0.42788199999999998</v>
      </c>
      <c r="P1339" s="8">
        <v>0.82345500000000005</v>
      </c>
      <c r="Q1339" s="8">
        <v>1.1911910000000001</v>
      </c>
      <c r="R1339" s="8">
        <v>0.44332700000000003</v>
      </c>
      <c r="S1339" s="8">
        <v>0.175347</v>
      </c>
      <c r="T1339" s="8">
        <v>1.1392370000000001</v>
      </c>
      <c r="U1339" s="8">
        <v>1.055585</v>
      </c>
      <c r="V1339" s="8">
        <v>0.63064100000000001</v>
      </c>
      <c r="W1339" s="8">
        <v>1.030491</v>
      </c>
      <c r="X1339" s="8">
        <v>2.6742759999999999</v>
      </c>
      <c r="Y1339" s="8">
        <v>12.377542999999999</v>
      </c>
      <c r="Z1339" s="8">
        <v>25.646204000000001</v>
      </c>
      <c r="AA1339" s="8">
        <v>42.111201000000001</v>
      </c>
      <c r="AB1339" s="8">
        <v>46.383676000000001</v>
      </c>
      <c r="AC1339" s="8">
        <v>42.609959000000003</v>
      </c>
      <c r="AD1339" s="8">
        <v>29.806805000000001</v>
      </c>
      <c r="AE1339" s="8">
        <v>30.205476000000001</v>
      </c>
      <c r="AF1339" s="8">
        <v>19.904069</v>
      </c>
      <c r="AG1339" s="8">
        <v>9.862622</v>
      </c>
      <c r="AH1339" s="8">
        <v>4.4718739999999997</v>
      </c>
      <c r="AI1339" s="8">
        <v>3.2392249999999998</v>
      </c>
      <c r="AJ1339" s="8">
        <v>1.1423399999999999</v>
      </c>
      <c r="AK1339" s="8">
        <v>0.88050300000000004</v>
      </c>
      <c r="AL1339" s="8">
        <v>1.1752549999999999</v>
      </c>
      <c r="AM1339" s="8">
        <v>2.6923900000000001</v>
      </c>
      <c r="AN1339" s="8">
        <v>4.084333</v>
      </c>
      <c r="AO1339" s="8">
        <v>3.4346009999999998</v>
      </c>
      <c r="AP1339" s="8">
        <v>7.7169230000000004</v>
      </c>
      <c r="AQ1339" s="8">
        <v>4.980664</v>
      </c>
      <c r="AR1339" s="8">
        <v>3.350438</v>
      </c>
      <c r="AS1339" s="8">
        <v>2.9143759999999999</v>
      </c>
      <c r="AT1339" s="8">
        <v>0.32120300000000002</v>
      </c>
      <c r="AU1339" s="8">
        <v>0</v>
      </c>
      <c r="AV1339" s="8">
        <v>0</v>
      </c>
      <c r="AW1339" s="8">
        <v>0</v>
      </c>
      <c r="AX1339" s="8">
        <v>0</v>
      </c>
      <c r="AY1339" s="8">
        <v>0</v>
      </c>
      <c r="AZ1339" s="8">
        <v>0</v>
      </c>
      <c r="BA1339" s="8">
        <v>0</v>
      </c>
      <c r="BB1339" s="8">
        <v>0</v>
      </c>
      <c r="BC1339" s="8">
        <v>0</v>
      </c>
    </row>
    <row r="1340" spans="1:55" x14ac:dyDescent="0.25">
      <c r="A1340" s="2">
        <v>1336</v>
      </c>
      <c r="B1340" s="8" t="s">
        <v>2451</v>
      </c>
      <c r="C1340" s="8" t="s">
        <v>2452</v>
      </c>
      <c r="D1340" s="8">
        <v>397.08499999999998</v>
      </c>
      <c r="E1340" s="8">
        <v>0</v>
      </c>
      <c r="F1340" s="8">
        <v>0</v>
      </c>
      <c r="G1340" s="8">
        <v>0</v>
      </c>
      <c r="H1340" s="8">
        <v>0</v>
      </c>
      <c r="I1340" s="8">
        <v>0</v>
      </c>
      <c r="J1340" s="8">
        <v>0</v>
      </c>
      <c r="K1340" s="8">
        <v>0</v>
      </c>
      <c r="L1340" s="8">
        <v>0</v>
      </c>
      <c r="M1340" s="8">
        <v>0</v>
      </c>
      <c r="N1340" s="8">
        <v>0</v>
      </c>
      <c r="O1340" s="8">
        <v>0.31042500000000001</v>
      </c>
      <c r="P1340" s="8">
        <v>0.74722699999999997</v>
      </c>
      <c r="Q1340" s="8">
        <v>1.2761800000000001</v>
      </c>
      <c r="R1340" s="8">
        <v>0.497977</v>
      </c>
      <c r="S1340" s="8">
        <v>0.24923300000000001</v>
      </c>
      <c r="T1340" s="8">
        <v>1.0558799999999999</v>
      </c>
      <c r="U1340" s="8">
        <v>1.1264369999999999</v>
      </c>
      <c r="V1340" s="8">
        <v>0.59882599999999997</v>
      </c>
      <c r="W1340" s="8">
        <v>2.4282879999999998</v>
      </c>
      <c r="X1340" s="8">
        <v>5.3636249999999999</v>
      </c>
      <c r="Y1340" s="8">
        <v>6.2658240000000003</v>
      </c>
      <c r="Z1340" s="8">
        <v>18.575685</v>
      </c>
      <c r="AA1340" s="8">
        <v>38.768262</v>
      </c>
      <c r="AB1340" s="8">
        <v>50.383324999999999</v>
      </c>
      <c r="AC1340" s="8">
        <v>48.362431999999998</v>
      </c>
      <c r="AD1340" s="8">
        <v>35.415152999999997</v>
      </c>
      <c r="AE1340" s="8">
        <v>29.188717</v>
      </c>
      <c r="AF1340" s="8">
        <v>24.078927</v>
      </c>
      <c r="AG1340" s="8">
        <v>9.2325669999999995</v>
      </c>
      <c r="AH1340" s="8">
        <v>3.8661379999999999</v>
      </c>
      <c r="AI1340" s="8">
        <v>1.734437</v>
      </c>
      <c r="AJ1340" s="8">
        <v>1.1390009999999999</v>
      </c>
      <c r="AK1340" s="8">
        <v>1.578487</v>
      </c>
      <c r="AL1340" s="8">
        <v>1.7118770000000001</v>
      </c>
      <c r="AM1340" s="8">
        <v>3.0036529999999999</v>
      </c>
      <c r="AN1340" s="8">
        <v>4.7126650000000003</v>
      </c>
      <c r="AO1340" s="8">
        <v>5.9356470000000003</v>
      </c>
      <c r="AP1340" s="8">
        <v>5.2616949999999996</v>
      </c>
      <c r="AQ1340" s="8">
        <v>3.9486379999999999</v>
      </c>
      <c r="AR1340" s="8">
        <v>3.418005</v>
      </c>
      <c r="AS1340" s="8">
        <v>1.226067</v>
      </c>
      <c r="AT1340" s="8">
        <v>7.8219999999999998E-2</v>
      </c>
      <c r="AU1340" s="8">
        <v>0</v>
      </c>
      <c r="AV1340" s="8">
        <v>0</v>
      </c>
      <c r="AW1340" s="8">
        <v>0</v>
      </c>
      <c r="AX1340" s="8">
        <v>0</v>
      </c>
      <c r="AY1340" s="8">
        <v>0</v>
      </c>
      <c r="AZ1340" s="8">
        <v>0</v>
      </c>
      <c r="BA1340" s="8">
        <v>0</v>
      </c>
      <c r="BB1340" s="8">
        <v>0</v>
      </c>
      <c r="BC1340" s="8">
        <v>0</v>
      </c>
    </row>
    <row r="1341" spans="1:55" x14ac:dyDescent="0.25">
      <c r="A1341" s="2">
        <v>1337</v>
      </c>
      <c r="B1341" s="8" t="s">
        <v>2453</v>
      </c>
      <c r="C1341" s="8" t="s">
        <v>2454</v>
      </c>
      <c r="D1341" s="8">
        <v>405.33100000000002</v>
      </c>
      <c r="E1341" s="8">
        <v>0</v>
      </c>
      <c r="F1341" s="8">
        <v>0</v>
      </c>
      <c r="G1341" s="8">
        <v>0</v>
      </c>
      <c r="H1341" s="8">
        <v>0</v>
      </c>
      <c r="I1341" s="8">
        <v>0</v>
      </c>
      <c r="J1341" s="8">
        <v>0</v>
      </c>
      <c r="K1341" s="8">
        <v>0</v>
      </c>
      <c r="L1341" s="8">
        <v>0</v>
      </c>
      <c r="M1341" s="8">
        <v>0</v>
      </c>
      <c r="N1341" s="8">
        <v>0.103201</v>
      </c>
      <c r="O1341" s="8">
        <v>0.91842599999999996</v>
      </c>
      <c r="P1341" s="8">
        <v>1.033693</v>
      </c>
      <c r="Q1341" s="8">
        <v>0.26900800000000002</v>
      </c>
      <c r="R1341" s="8">
        <v>1.082233</v>
      </c>
      <c r="S1341" s="8">
        <v>2.3950499999999999</v>
      </c>
      <c r="T1341" s="8">
        <v>3.134636</v>
      </c>
      <c r="U1341" s="8">
        <v>1.485649</v>
      </c>
      <c r="V1341" s="8">
        <v>1.3819490000000001</v>
      </c>
      <c r="W1341" s="8">
        <v>1.0582579999999999</v>
      </c>
      <c r="X1341" s="8">
        <v>4.5230880000000004</v>
      </c>
      <c r="Y1341" s="8">
        <v>11.73395</v>
      </c>
      <c r="Z1341" s="8">
        <v>29.724582000000002</v>
      </c>
      <c r="AA1341" s="8">
        <v>41.692374000000001</v>
      </c>
      <c r="AB1341" s="8">
        <v>40.266685000000003</v>
      </c>
      <c r="AC1341" s="8">
        <v>36.110726</v>
      </c>
      <c r="AD1341" s="8">
        <v>29.869422</v>
      </c>
      <c r="AE1341" s="8">
        <v>30.101292000000001</v>
      </c>
      <c r="AF1341" s="8">
        <v>18.532318</v>
      </c>
      <c r="AG1341" s="8">
        <v>10.957471</v>
      </c>
      <c r="AH1341" s="8">
        <v>8.8983939999999997</v>
      </c>
      <c r="AI1341" s="8">
        <v>8.7805990000000005</v>
      </c>
      <c r="AJ1341" s="8">
        <v>5.2138030000000004</v>
      </c>
      <c r="AK1341" s="8">
        <v>3.0954890000000002</v>
      </c>
      <c r="AL1341" s="8">
        <v>2.4757229999999999</v>
      </c>
      <c r="AM1341" s="8">
        <v>2.3087219999999999</v>
      </c>
      <c r="AN1341" s="8">
        <v>4.5941210000000003</v>
      </c>
      <c r="AO1341" s="8">
        <v>3.7667290000000002</v>
      </c>
      <c r="AP1341" s="8">
        <v>7.5233359999999996</v>
      </c>
      <c r="AQ1341" s="8">
        <v>4.3876429999999997</v>
      </c>
      <c r="AR1341" s="8">
        <v>2.3230029999999999</v>
      </c>
      <c r="AS1341" s="8">
        <v>2.2590539999999999</v>
      </c>
      <c r="AT1341" s="8">
        <v>0.274032</v>
      </c>
      <c r="AU1341" s="8">
        <v>0</v>
      </c>
      <c r="AV1341" s="8">
        <v>0</v>
      </c>
      <c r="AW1341" s="8">
        <v>0</v>
      </c>
      <c r="AX1341" s="8">
        <v>0</v>
      </c>
      <c r="AY1341" s="8">
        <v>0</v>
      </c>
      <c r="AZ1341" s="8">
        <v>0</v>
      </c>
      <c r="BA1341" s="8">
        <v>0</v>
      </c>
      <c r="BB1341" s="8">
        <v>0</v>
      </c>
      <c r="BC1341" s="8">
        <v>0</v>
      </c>
    </row>
    <row r="1342" spans="1:55" x14ac:dyDescent="0.25">
      <c r="A1342" s="2">
        <v>1338</v>
      </c>
      <c r="B1342" s="8" t="s">
        <v>2455</v>
      </c>
      <c r="C1342" s="8" t="s">
        <v>2456</v>
      </c>
      <c r="D1342" s="8">
        <v>408.62299999999999</v>
      </c>
      <c r="E1342" s="8">
        <v>0</v>
      </c>
      <c r="F1342" s="8">
        <v>0</v>
      </c>
      <c r="G1342" s="8">
        <v>0</v>
      </c>
      <c r="H1342" s="8">
        <v>0</v>
      </c>
      <c r="I1342" s="8">
        <v>0</v>
      </c>
      <c r="J1342" s="8">
        <v>0</v>
      </c>
      <c r="K1342" s="8">
        <v>0</v>
      </c>
      <c r="L1342" s="8">
        <v>0</v>
      </c>
      <c r="M1342" s="8">
        <v>0</v>
      </c>
      <c r="N1342" s="8">
        <v>0</v>
      </c>
      <c r="O1342" s="8">
        <v>0</v>
      </c>
      <c r="P1342" s="8">
        <v>0</v>
      </c>
      <c r="Q1342" s="8">
        <v>0</v>
      </c>
      <c r="R1342" s="8">
        <v>0</v>
      </c>
      <c r="S1342" s="8">
        <v>0</v>
      </c>
      <c r="T1342" s="8">
        <v>0</v>
      </c>
      <c r="U1342" s="8">
        <v>0</v>
      </c>
      <c r="V1342" s="8">
        <v>0</v>
      </c>
      <c r="W1342" s="8">
        <v>0.60786899999999999</v>
      </c>
      <c r="X1342" s="8">
        <v>5.7233890000000001</v>
      </c>
      <c r="Y1342" s="8">
        <v>18.526084000000001</v>
      </c>
      <c r="Z1342" s="8">
        <v>35.562897999999997</v>
      </c>
      <c r="AA1342" s="8">
        <v>49.491003999999997</v>
      </c>
      <c r="AB1342" s="8">
        <v>45.328198</v>
      </c>
      <c r="AC1342" s="8">
        <v>43.458826999999999</v>
      </c>
      <c r="AD1342" s="8">
        <v>32.153865000000003</v>
      </c>
      <c r="AE1342" s="8">
        <v>23.032641000000002</v>
      </c>
      <c r="AF1342" s="8">
        <v>16.548500000000001</v>
      </c>
      <c r="AG1342" s="8">
        <v>8.7613690000000002</v>
      </c>
      <c r="AH1342" s="8">
        <v>4.0815489999999999</v>
      </c>
      <c r="AI1342" s="8">
        <v>2.430221</v>
      </c>
      <c r="AJ1342" s="8">
        <v>0.80591800000000002</v>
      </c>
      <c r="AK1342" s="8">
        <v>1.057839</v>
      </c>
      <c r="AL1342" s="8">
        <v>2.7266189999999999</v>
      </c>
      <c r="AM1342" s="8">
        <v>2.5830160000000002</v>
      </c>
      <c r="AN1342" s="8">
        <v>5.0774650000000001</v>
      </c>
      <c r="AO1342" s="8">
        <v>6.5912449999999998</v>
      </c>
      <c r="AP1342" s="8">
        <v>9.6828669999999999</v>
      </c>
      <c r="AQ1342" s="8">
        <v>4.8893880000000003</v>
      </c>
      <c r="AR1342" s="8">
        <v>3.3194319999999999</v>
      </c>
      <c r="AS1342" s="8">
        <v>2.0514199999999998</v>
      </c>
      <c r="AT1342" s="8">
        <v>0.290049</v>
      </c>
      <c r="AU1342" s="8">
        <v>0</v>
      </c>
      <c r="AV1342" s="8">
        <v>0</v>
      </c>
      <c r="AW1342" s="8">
        <v>0</v>
      </c>
      <c r="AX1342" s="8">
        <v>0</v>
      </c>
      <c r="AY1342" s="8">
        <v>0</v>
      </c>
      <c r="AZ1342" s="8">
        <v>0</v>
      </c>
      <c r="BA1342" s="8">
        <v>0</v>
      </c>
      <c r="BB1342" s="8">
        <v>0</v>
      </c>
      <c r="BC1342" s="8">
        <v>0</v>
      </c>
    </row>
    <row r="1343" spans="1:55" x14ac:dyDescent="0.25">
      <c r="A1343" s="2">
        <v>1339</v>
      </c>
      <c r="B1343" s="8" t="s">
        <v>2457</v>
      </c>
      <c r="C1343" s="8" t="s">
        <v>2458</v>
      </c>
      <c r="D1343" s="8">
        <v>417.34</v>
      </c>
      <c r="E1343" s="8">
        <v>0</v>
      </c>
      <c r="F1343" s="8">
        <v>0</v>
      </c>
      <c r="G1343" s="8">
        <v>0</v>
      </c>
      <c r="H1343" s="8">
        <v>0</v>
      </c>
      <c r="I1343" s="8">
        <v>0</v>
      </c>
      <c r="J1343" s="8">
        <v>0</v>
      </c>
      <c r="K1343" s="8">
        <v>0</v>
      </c>
      <c r="L1343" s="8">
        <v>0</v>
      </c>
      <c r="M1343" s="8">
        <v>0</v>
      </c>
      <c r="N1343" s="8">
        <v>0</v>
      </c>
      <c r="O1343" s="8">
        <v>0</v>
      </c>
      <c r="P1343" s="8">
        <v>0</v>
      </c>
      <c r="Q1343" s="8">
        <v>0</v>
      </c>
      <c r="R1343" s="8">
        <v>0</v>
      </c>
      <c r="S1343" s="8">
        <v>0</v>
      </c>
      <c r="T1343" s="8">
        <v>0.55001500000000003</v>
      </c>
      <c r="U1343" s="8">
        <v>0.90242500000000003</v>
      </c>
      <c r="V1343" s="8">
        <v>0.49914199999999997</v>
      </c>
      <c r="W1343" s="8">
        <v>3.863772</v>
      </c>
      <c r="X1343" s="8">
        <v>9.877834</v>
      </c>
      <c r="Y1343" s="8">
        <v>20.249237000000001</v>
      </c>
      <c r="Z1343" s="8">
        <v>39.785879000000001</v>
      </c>
      <c r="AA1343" s="8">
        <v>47.523361000000001</v>
      </c>
      <c r="AB1343" s="8">
        <v>42.707022000000002</v>
      </c>
      <c r="AC1343" s="8">
        <v>36.445064000000002</v>
      </c>
      <c r="AD1343" s="8">
        <v>27.707965000000002</v>
      </c>
      <c r="AE1343" s="8">
        <v>22.734655</v>
      </c>
      <c r="AF1343" s="8">
        <v>15.778388</v>
      </c>
      <c r="AG1343" s="8">
        <v>9.2225330000000003</v>
      </c>
      <c r="AH1343" s="8">
        <v>5.4421039999999996</v>
      </c>
      <c r="AI1343" s="8">
        <v>2.444982</v>
      </c>
      <c r="AJ1343" s="8">
        <v>2.458224</v>
      </c>
      <c r="AK1343" s="8">
        <v>3.3538860000000001</v>
      </c>
      <c r="AL1343" s="8">
        <v>4.1529280000000002</v>
      </c>
      <c r="AM1343" s="8">
        <v>5.2396219999999998</v>
      </c>
      <c r="AN1343" s="8">
        <v>6.3585339999999997</v>
      </c>
      <c r="AO1343" s="8">
        <v>5.3793259999999998</v>
      </c>
      <c r="AP1343" s="8">
        <v>9.5120299999999993</v>
      </c>
      <c r="AQ1343" s="8">
        <v>4.8301020000000001</v>
      </c>
      <c r="AR1343" s="8">
        <v>4.031911</v>
      </c>
      <c r="AS1343" s="8">
        <v>2.0534119999999998</v>
      </c>
      <c r="AT1343" s="8">
        <v>0.27566499999999999</v>
      </c>
      <c r="AU1343" s="8">
        <v>0</v>
      </c>
      <c r="AV1343" s="8">
        <v>0</v>
      </c>
      <c r="AW1343" s="8">
        <v>0</v>
      </c>
      <c r="AX1343" s="8">
        <v>0</v>
      </c>
      <c r="AY1343" s="8">
        <v>0</v>
      </c>
      <c r="AZ1343" s="8">
        <v>0</v>
      </c>
      <c r="BA1343" s="8">
        <v>0</v>
      </c>
      <c r="BB1343" s="8">
        <v>0</v>
      </c>
      <c r="BC1343" s="8">
        <v>0</v>
      </c>
    </row>
    <row r="1344" spans="1:55" x14ac:dyDescent="0.25">
      <c r="A1344" s="2">
        <v>1340</v>
      </c>
      <c r="B1344" s="8" t="s">
        <v>2459</v>
      </c>
      <c r="C1344" s="8" t="s">
        <v>2460</v>
      </c>
      <c r="D1344" s="8">
        <v>422.47399999999999</v>
      </c>
      <c r="E1344" s="8">
        <v>0</v>
      </c>
      <c r="F1344" s="8">
        <v>0</v>
      </c>
      <c r="G1344" s="8">
        <v>0</v>
      </c>
      <c r="H1344" s="8">
        <v>0</v>
      </c>
      <c r="I1344" s="8">
        <v>0</v>
      </c>
      <c r="J1344" s="8">
        <v>0</v>
      </c>
      <c r="K1344" s="8">
        <v>0</v>
      </c>
      <c r="L1344" s="8">
        <v>0</v>
      </c>
      <c r="M1344" s="8">
        <v>0</v>
      </c>
      <c r="N1344" s="8">
        <v>0</v>
      </c>
      <c r="O1344" s="8">
        <v>0</v>
      </c>
      <c r="P1344" s="8">
        <v>0</v>
      </c>
      <c r="Q1344" s="8">
        <v>0</v>
      </c>
      <c r="R1344" s="8">
        <v>0</v>
      </c>
      <c r="S1344" s="8">
        <v>0</v>
      </c>
      <c r="T1344" s="8">
        <v>0</v>
      </c>
      <c r="U1344" s="8">
        <v>0</v>
      </c>
      <c r="V1344" s="8">
        <v>0</v>
      </c>
      <c r="W1344" s="8">
        <v>1.216072</v>
      </c>
      <c r="X1344" s="8">
        <v>7.3298269999999999</v>
      </c>
      <c r="Y1344" s="8">
        <v>17.496317999999999</v>
      </c>
      <c r="Z1344" s="8">
        <v>35.504820000000002</v>
      </c>
      <c r="AA1344" s="8">
        <v>49.964728000000001</v>
      </c>
      <c r="AB1344" s="8">
        <v>50.029255999999997</v>
      </c>
      <c r="AC1344" s="8">
        <v>45.524594999999998</v>
      </c>
      <c r="AD1344" s="8">
        <v>32.552849000000002</v>
      </c>
      <c r="AE1344" s="8">
        <v>26.699172999999998</v>
      </c>
      <c r="AF1344" s="8">
        <v>19.873602000000002</v>
      </c>
      <c r="AG1344" s="8">
        <v>7.9748919999999996</v>
      </c>
      <c r="AH1344" s="8">
        <v>3.307931</v>
      </c>
      <c r="AI1344" s="8">
        <v>3.899654</v>
      </c>
      <c r="AJ1344" s="8">
        <v>2.3592010000000001</v>
      </c>
      <c r="AK1344" s="8">
        <v>1.8634489999999999</v>
      </c>
      <c r="AL1344" s="8">
        <v>3.4315169999999999</v>
      </c>
      <c r="AM1344" s="8">
        <v>3.717873</v>
      </c>
      <c r="AN1344" s="8">
        <v>5.0076159999999996</v>
      </c>
      <c r="AO1344" s="8">
        <v>7.5296859999999999</v>
      </c>
      <c r="AP1344" s="8">
        <v>8.6661260000000002</v>
      </c>
      <c r="AQ1344" s="8">
        <v>4.3285130000000001</v>
      </c>
      <c r="AR1344" s="8">
        <v>2.315858</v>
      </c>
      <c r="AS1344" s="8">
        <v>2.010364</v>
      </c>
      <c r="AT1344" s="8">
        <v>0.31597900000000001</v>
      </c>
      <c r="AU1344" s="8">
        <v>0</v>
      </c>
      <c r="AV1344" s="8">
        <v>0</v>
      </c>
      <c r="AW1344" s="8">
        <v>0</v>
      </c>
      <c r="AX1344" s="8">
        <v>0</v>
      </c>
      <c r="AY1344" s="8">
        <v>0</v>
      </c>
      <c r="AZ1344" s="8">
        <v>0</v>
      </c>
      <c r="BA1344" s="8">
        <v>0</v>
      </c>
      <c r="BB1344" s="8">
        <v>0</v>
      </c>
      <c r="BC1344" s="8">
        <v>0</v>
      </c>
    </row>
    <row r="1345" spans="1:55" x14ac:dyDescent="0.25">
      <c r="A1345" s="2">
        <v>1341</v>
      </c>
      <c r="B1345" s="8" t="s">
        <v>2461</v>
      </c>
      <c r="C1345" s="8" t="s">
        <v>2462</v>
      </c>
      <c r="D1345" s="8">
        <v>424.392</v>
      </c>
      <c r="E1345" s="8">
        <v>0</v>
      </c>
      <c r="F1345" s="8">
        <v>0</v>
      </c>
      <c r="G1345" s="8">
        <v>0</v>
      </c>
      <c r="H1345" s="8">
        <v>0</v>
      </c>
      <c r="I1345" s="8">
        <v>0</v>
      </c>
      <c r="J1345" s="8">
        <v>0</v>
      </c>
      <c r="K1345" s="8">
        <v>0</v>
      </c>
      <c r="L1345" s="8">
        <v>0</v>
      </c>
      <c r="M1345" s="8">
        <v>0</v>
      </c>
      <c r="N1345" s="8">
        <v>0</v>
      </c>
      <c r="O1345" s="8">
        <v>0</v>
      </c>
      <c r="P1345" s="8">
        <v>0</v>
      </c>
      <c r="Q1345" s="8">
        <v>0</v>
      </c>
      <c r="R1345" s="8">
        <v>0</v>
      </c>
      <c r="S1345" s="8">
        <v>0</v>
      </c>
      <c r="T1345" s="8">
        <v>0</v>
      </c>
      <c r="U1345" s="8">
        <v>0</v>
      </c>
      <c r="V1345" s="8">
        <v>0</v>
      </c>
      <c r="W1345" s="8">
        <v>0.168013</v>
      </c>
      <c r="X1345" s="8">
        <v>4.7645309999999998</v>
      </c>
      <c r="Y1345" s="8">
        <v>14.380718999999999</v>
      </c>
      <c r="Z1345" s="8">
        <v>38.825572000000001</v>
      </c>
      <c r="AA1345" s="8">
        <v>56.637616000000001</v>
      </c>
      <c r="AB1345" s="8">
        <v>53.199840999999999</v>
      </c>
      <c r="AC1345" s="8">
        <v>44.223804000000001</v>
      </c>
      <c r="AD1345" s="8">
        <v>32.492654999999999</v>
      </c>
      <c r="AE1345" s="8">
        <v>30.364597</v>
      </c>
      <c r="AF1345" s="8">
        <v>21.502644</v>
      </c>
      <c r="AG1345" s="8">
        <v>8.7265650000000008</v>
      </c>
      <c r="AH1345" s="8">
        <v>4.0531899999999998</v>
      </c>
      <c r="AI1345" s="8">
        <v>3.5491779999999999</v>
      </c>
      <c r="AJ1345" s="8">
        <v>2.7287729999999999</v>
      </c>
      <c r="AK1345" s="8">
        <v>1.8240229999999999</v>
      </c>
      <c r="AL1345" s="8">
        <v>3.7362129999999998</v>
      </c>
      <c r="AM1345" s="8">
        <v>3.193203</v>
      </c>
      <c r="AN1345" s="8">
        <v>5.0162829999999996</v>
      </c>
      <c r="AO1345" s="8">
        <v>7.0973410000000001</v>
      </c>
      <c r="AP1345" s="8">
        <v>8.8899019999999993</v>
      </c>
      <c r="AQ1345" s="8">
        <v>3.7072699999999998</v>
      </c>
      <c r="AR1345" s="8">
        <v>2.3231839999999999</v>
      </c>
      <c r="AS1345" s="8">
        <v>2.0194489999999998</v>
      </c>
      <c r="AT1345" s="8">
        <v>0.30188399999999999</v>
      </c>
      <c r="AU1345" s="8">
        <v>0</v>
      </c>
      <c r="AV1345" s="8">
        <v>0</v>
      </c>
      <c r="AW1345" s="8">
        <v>0</v>
      </c>
      <c r="AX1345" s="8">
        <v>0</v>
      </c>
      <c r="AY1345" s="8">
        <v>0</v>
      </c>
      <c r="AZ1345" s="8">
        <v>0</v>
      </c>
      <c r="BA1345" s="8">
        <v>0</v>
      </c>
      <c r="BB1345" s="8">
        <v>0</v>
      </c>
      <c r="BC1345" s="8">
        <v>0</v>
      </c>
    </row>
    <row r="1346" spans="1:55" x14ac:dyDescent="0.25">
      <c r="A1346" s="2">
        <v>1342</v>
      </c>
      <c r="B1346" s="8" t="s">
        <v>2463</v>
      </c>
      <c r="C1346" s="8" t="s">
        <v>2464</v>
      </c>
      <c r="D1346" s="8">
        <v>433.37099999999998</v>
      </c>
      <c r="E1346" s="8">
        <v>0</v>
      </c>
      <c r="F1346" s="8">
        <v>0</v>
      </c>
      <c r="G1346" s="8">
        <v>0</v>
      </c>
      <c r="H1346" s="8">
        <v>0</v>
      </c>
      <c r="I1346" s="8">
        <v>0</v>
      </c>
      <c r="J1346" s="8">
        <v>0</v>
      </c>
      <c r="K1346" s="8">
        <v>0</v>
      </c>
      <c r="L1346" s="8">
        <v>0</v>
      </c>
      <c r="M1346" s="8">
        <v>0</v>
      </c>
      <c r="N1346" s="8">
        <v>0</v>
      </c>
      <c r="O1346" s="8">
        <v>0</v>
      </c>
      <c r="P1346" s="8">
        <v>0</v>
      </c>
      <c r="Q1346" s="8">
        <v>3.4698E-2</v>
      </c>
      <c r="R1346" s="8">
        <v>0.57376199999999999</v>
      </c>
      <c r="S1346" s="8">
        <v>1.655435</v>
      </c>
      <c r="T1346" s="8">
        <v>1.9974369999999999</v>
      </c>
      <c r="U1346" s="8">
        <v>0.70446799999999998</v>
      </c>
      <c r="V1346" s="8">
        <v>0.84035199999999999</v>
      </c>
      <c r="W1346" s="8">
        <v>2.1487759999999998</v>
      </c>
      <c r="X1346" s="8">
        <v>8.3935949999999995</v>
      </c>
      <c r="Y1346" s="8">
        <v>19.305263</v>
      </c>
      <c r="Z1346" s="8">
        <v>38.882004000000002</v>
      </c>
      <c r="AA1346" s="8">
        <v>46.078152000000003</v>
      </c>
      <c r="AB1346" s="8">
        <v>46.644810999999997</v>
      </c>
      <c r="AC1346" s="8">
        <v>39.315072999999998</v>
      </c>
      <c r="AD1346" s="8">
        <v>32.453339</v>
      </c>
      <c r="AE1346" s="8">
        <v>24.751647999999999</v>
      </c>
      <c r="AF1346" s="8">
        <v>14.539656000000001</v>
      </c>
      <c r="AG1346" s="8">
        <v>10.794988</v>
      </c>
      <c r="AH1346" s="8">
        <v>9.6969290000000008</v>
      </c>
      <c r="AI1346" s="8">
        <v>7.812335</v>
      </c>
      <c r="AJ1346" s="8">
        <v>7.1018749999999997</v>
      </c>
      <c r="AK1346" s="8">
        <v>3.1927850000000002</v>
      </c>
      <c r="AL1346" s="8">
        <v>2.5985710000000002</v>
      </c>
      <c r="AM1346" s="8">
        <v>4.4584349999999997</v>
      </c>
      <c r="AN1346" s="8">
        <v>4.9755770000000004</v>
      </c>
      <c r="AO1346" s="8">
        <v>7.1209980000000002</v>
      </c>
      <c r="AP1346" s="8">
        <v>8.7218289999999996</v>
      </c>
      <c r="AQ1346" s="8">
        <v>3.8998189999999999</v>
      </c>
      <c r="AR1346" s="8">
        <v>2.3790499999999999</v>
      </c>
      <c r="AS1346" s="8">
        <v>2.0348449999999998</v>
      </c>
      <c r="AT1346" s="8">
        <v>0.27244299999999999</v>
      </c>
      <c r="AU1346" s="8">
        <v>0</v>
      </c>
      <c r="AV1346" s="8">
        <v>0</v>
      </c>
      <c r="AW1346" s="8">
        <v>0</v>
      </c>
      <c r="AX1346" s="8">
        <v>0</v>
      </c>
      <c r="AY1346" s="8">
        <v>0</v>
      </c>
      <c r="AZ1346" s="8">
        <v>0</v>
      </c>
      <c r="BA1346" s="8">
        <v>0</v>
      </c>
      <c r="BB1346" s="8">
        <v>0</v>
      </c>
      <c r="BC1346" s="8">
        <v>0</v>
      </c>
    </row>
    <row r="1347" spans="1:55" x14ac:dyDescent="0.25">
      <c r="A1347" s="2">
        <v>1343</v>
      </c>
      <c r="B1347" s="8" t="s">
        <v>2465</v>
      </c>
      <c r="C1347" s="8" t="s">
        <v>2466</v>
      </c>
      <c r="D1347" s="8">
        <v>444.17700000000002</v>
      </c>
      <c r="E1347" s="8">
        <v>0</v>
      </c>
      <c r="F1347" s="8">
        <v>0</v>
      </c>
      <c r="G1347" s="8">
        <v>0</v>
      </c>
      <c r="H1347" s="8">
        <v>0</v>
      </c>
      <c r="I1347" s="8">
        <v>0</v>
      </c>
      <c r="J1347" s="8">
        <v>0</v>
      </c>
      <c r="K1347" s="8">
        <v>0</v>
      </c>
      <c r="L1347" s="8">
        <v>0</v>
      </c>
      <c r="M1347" s="8">
        <v>0</v>
      </c>
      <c r="N1347" s="8">
        <v>0</v>
      </c>
      <c r="O1347" s="8">
        <v>0</v>
      </c>
      <c r="P1347" s="8">
        <v>0</v>
      </c>
      <c r="Q1347" s="8">
        <v>0</v>
      </c>
      <c r="R1347" s="8">
        <v>0</v>
      </c>
      <c r="S1347" s="8">
        <v>0</v>
      </c>
      <c r="T1347" s="8">
        <v>0</v>
      </c>
      <c r="U1347" s="8">
        <v>0</v>
      </c>
      <c r="V1347" s="8">
        <v>0</v>
      </c>
      <c r="W1347" s="8">
        <v>0.17139299999999999</v>
      </c>
      <c r="X1347" s="8">
        <v>5.5985950000000004</v>
      </c>
      <c r="Y1347" s="8">
        <v>15.963336999999999</v>
      </c>
      <c r="Z1347" s="8">
        <v>36.684353000000002</v>
      </c>
      <c r="AA1347" s="8">
        <v>55.172260000000001</v>
      </c>
      <c r="AB1347" s="8">
        <v>53.733671999999999</v>
      </c>
      <c r="AC1347" s="8">
        <v>46.388286999999998</v>
      </c>
      <c r="AD1347" s="8">
        <v>35.548811999999998</v>
      </c>
      <c r="AE1347" s="8">
        <v>33.629075999999998</v>
      </c>
      <c r="AF1347" s="8">
        <v>21.951639</v>
      </c>
      <c r="AG1347" s="8">
        <v>8.5742580000000004</v>
      </c>
      <c r="AH1347" s="8">
        <v>3.5648749999999998</v>
      </c>
      <c r="AI1347" s="8">
        <v>4.0997180000000002</v>
      </c>
      <c r="AJ1347" s="8">
        <v>2.0162640000000001</v>
      </c>
      <c r="AK1347" s="8">
        <v>2.0902449999999999</v>
      </c>
      <c r="AL1347" s="8">
        <v>3.792478</v>
      </c>
      <c r="AM1347" s="8">
        <v>3.6131530000000001</v>
      </c>
      <c r="AN1347" s="8">
        <v>4.80199</v>
      </c>
      <c r="AO1347" s="8">
        <v>6.9135749999999998</v>
      </c>
      <c r="AP1347" s="8">
        <v>9.0477849999999993</v>
      </c>
      <c r="AQ1347" s="8">
        <v>3.6072250000000001</v>
      </c>
      <c r="AR1347" s="8">
        <v>2.4415460000000002</v>
      </c>
      <c r="AS1347" s="8">
        <v>1.969571</v>
      </c>
      <c r="AT1347" s="8">
        <v>0.26170199999999999</v>
      </c>
      <c r="AU1347" s="8">
        <v>0</v>
      </c>
      <c r="AV1347" s="8">
        <v>0</v>
      </c>
      <c r="AW1347" s="8">
        <v>0</v>
      </c>
      <c r="AX1347" s="8">
        <v>0</v>
      </c>
      <c r="AY1347" s="8">
        <v>0</v>
      </c>
      <c r="AZ1347" s="8">
        <v>0</v>
      </c>
      <c r="BA1347" s="8">
        <v>0</v>
      </c>
      <c r="BB1347" s="8">
        <v>0</v>
      </c>
      <c r="BC1347" s="8">
        <v>0</v>
      </c>
    </row>
    <row r="1348" spans="1:55" x14ac:dyDescent="0.25">
      <c r="A1348" s="2">
        <v>1344</v>
      </c>
      <c r="B1348" s="8" t="s">
        <v>2467</v>
      </c>
      <c r="C1348" s="8" t="s">
        <v>2468</v>
      </c>
      <c r="D1348" s="8">
        <v>276.39100000000002</v>
      </c>
      <c r="E1348" s="8">
        <v>0</v>
      </c>
      <c r="F1348" s="8">
        <v>0</v>
      </c>
      <c r="G1348" s="8">
        <v>0</v>
      </c>
      <c r="H1348" s="8">
        <v>0</v>
      </c>
      <c r="I1348" s="8">
        <v>0</v>
      </c>
      <c r="J1348" s="8">
        <v>0</v>
      </c>
      <c r="K1348" s="8">
        <v>0</v>
      </c>
      <c r="L1348" s="8">
        <v>0.28691</v>
      </c>
      <c r="M1348" s="8">
        <v>1.65642</v>
      </c>
      <c r="N1348" s="8">
        <v>1.880762</v>
      </c>
      <c r="O1348" s="8">
        <v>2.4374030000000002</v>
      </c>
      <c r="P1348" s="8">
        <v>2.8296860000000001</v>
      </c>
      <c r="Q1348" s="8">
        <v>0.303846</v>
      </c>
      <c r="R1348" s="8">
        <v>0.57330499999999995</v>
      </c>
      <c r="S1348" s="8">
        <v>0.50564200000000004</v>
      </c>
      <c r="T1348" s="8">
        <v>2.6467640000000001</v>
      </c>
      <c r="U1348" s="8">
        <v>3.2778170000000002</v>
      </c>
      <c r="V1348" s="8">
        <v>0.85066600000000003</v>
      </c>
      <c r="W1348" s="8">
        <v>1.543547</v>
      </c>
      <c r="X1348" s="8">
        <v>4.8154250000000003</v>
      </c>
      <c r="Y1348" s="8">
        <v>8.2838639999999995</v>
      </c>
      <c r="Z1348" s="8">
        <v>17.942713000000001</v>
      </c>
      <c r="AA1348" s="8">
        <v>26.850104999999999</v>
      </c>
      <c r="AB1348" s="8">
        <v>25.721057999999999</v>
      </c>
      <c r="AC1348" s="8">
        <v>22.763968999999999</v>
      </c>
      <c r="AD1348" s="8">
        <v>25.298241000000001</v>
      </c>
      <c r="AE1348" s="8">
        <v>21.105056000000001</v>
      </c>
      <c r="AF1348" s="8">
        <v>15.100479999999999</v>
      </c>
      <c r="AG1348" s="8">
        <v>7.9663510000000004</v>
      </c>
      <c r="AH1348" s="8">
        <v>5.2049329999999996</v>
      </c>
      <c r="AI1348" s="8">
        <v>4.0406760000000004</v>
      </c>
      <c r="AJ1348" s="8">
        <v>3.1804380000000001</v>
      </c>
      <c r="AK1348" s="8">
        <v>4.8620299999999999</v>
      </c>
      <c r="AL1348" s="8">
        <v>4.1865290000000002</v>
      </c>
      <c r="AM1348" s="8">
        <v>6.5885790000000002</v>
      </c>
      <c r="AN1348" s="8">
        <v>13.38597</v>
      </c>
      <c r="AO1348" s="8">
        <v>9.806737</v>
      </c>
      <c r="AP1348" s="8">
        <v>1.7637290000000001</v>
      </c>
      <c r="AQ1348" s="8">
        <v>0</v>
      </c>
      <c r="AR1348" s="8">
        <v>0</v>
      </c>
      <c r="AS1348" s="8">
        <v>0</v>
      </c>
      <c r="AT1348" s="8">
        <v>0</v>
      </c>
      <c r="AU1348" s="8">
        <v>0</v>
      </c>
      <c r="AV1348" s="8">
        <v>0</v>
      </c>
      <c r="AW1348" s="8">
        <v>0</v>
      </c>
      <c r="AX1348" s="8">
        <v>0</v>
      </c>
      <c r="AY1348" s="8">
        <v>0</v>
      </c>
      <c r="AZ1348" s="8">
        <v>0</v>
      </c>
      <c r="BA1348" s="8">
        <v>0</v>
      </c>
      <c r="BB1348" s="8">
        <v>0</v>
      </c>
      <c r="BC1348" s="8">
        <v>0</v>
      </c>
    </row>
    <row r="1349" spans="1:55" x14ac:dyDescent="0.25">
      <c r="A1349" s="2">
        <v>1345</v>
      </c>
      <c r="B1349" s="8" t="s">
        <v>3775</v>
      </c>
      <c r="C1349" s="8" t="s">
        <v>2469</v>
      </c>
      <c r="D1349" s="8">
        <v>226.626</v>
      </c>
      <c r="E1349" s="8">
        <v>0</v>
      </c>
      <c r="F1349" s="8">
        <v>0</v>
      </c>
      <c r="G1349" s="8">
        <v>0</v>
      </c>
      <c r="H1349" s="8">
        <v>0</v>
      </c>
      <c r="I1349" s="8">
        <v>0</v>
      </c>
      <c r="J1349" s="8">
        <v>0</v>
      </c>
      <c r="K1349" s="8">
        <v>0</v>
      </c>
      <c r="L1349" s="8">
        <v>0</v>
      </c>
      <c r="M1349" s="8">
        <v>0</v>
      </c>
      <c r="N1349" s="8">
        <v>0</v>
      </c>
      <c r="O1349" s="8">
        <v>0</v>
      </c>
      <c r="P1349" s="8">
        <v>0</v>
      </c>
      <c r="Q1349" s="8">
        <v>0</v>
      </c>
      <c r="R1349" s="8">
        <v>0</v>
      </c>
      <c r="S1349" s="8">
        <v>0</v>
      </c>
      <c r="T1349" s="8">
        <v>0</v>
      </c>
      <c r="U1349" s="8">
        <v>0</v>
      </c>
      <c r="V1349" s="8">
        <v>0.85065000000000002</v>
      </c>
      <c r="W1349" s="8">
        <v>4.5273849999999998</v>
      </c>
      <c r="X1349" s="8">
        <v>10.734121999999999</v>
      </c>
      <c r="Y1349" s="8">
        <v>24.103805000000001</v>
      </c>
      <c r="Z1349" s="8">
        <v>23.521661999999999</v>
      </c>
      <c r="AA1349" s="8">
        <v>18.784699</v>
      </c>
      <c r="AB1349" s="8">
        <v>21.318539000000001</v>
      </c>
      <c r="AC1349" s="8">
        <v>18.257802000000002</v>
      </c>
      <c r="AD1349" s="8">
        <v>12.365717</v>
      </c>
      <c r="AE1349" s="8">
        <v>11.842492999999999</v>
      </c>
      <c r="AF1349" s="8">
        <v>9.4052559999999996</v>
      </c>
      <c r="AG1349" s="8">
        <v>14.614857000000001</v>
      </c>
      <c r="AH1349" s="8">
        <v>12.414688</v>
      </c>
      <c r="AI1349" s="8">
        <v>14.115769999999999</v>
      </c>
      <c r="AJ1349" s="8">
        <v>6.1575740000000003</v>
      </c>
      <c r="AK1349" s="8">
        <v>2.598519</v>
      </c>
      <c r="AL1349" s="8">
        <v>1.979187</v>
      </c>
      <c r="AM1349" s="8">
        <v>1.250483</v>
      </c>
      <c r="AN1349" s="8">
        <v>3.6003880000000001</v>
      </c>
      <c r="AO1349" s="8">
        <v>1.5106869999999999</v>
      </c>
      <c r="AP1349" s="8">
        <v>6.4621560000000002</v>
      </c>
      <c r="AQ1349" s="8">
        <v>1.8638189999999999</v>
      </c>
      <c r="AR1349" s="8">
        <v>0.12770400000000001</v>
      </c>
      <c r="AS1349" s="8">
        <v>0</v>
      </c>
      <c r="AT1349" s="8">
        <v>0</v>
      </c>
      <c r="AU1349" s="8">
        <v>0</v>
      </c>
      <c r="AV1349" s="8">
        <v>0</v>
      </c>
      <c r="AW1349" s="8">
        <v>0</v>
      </c>
      <c r="AX1349" s="8">
        <v>0</v>
      </c>
      <c r="AY1349" s="8">
        <v>0</v>
      </c>
      <c r="AZ1349" s="8">
        <v>0</v>
      </c>
      <c r="BA1349" s="8">
        <v>0</v>
      </c>
      <c r="BB1349" s="8">
        <v>0</v>
      </c>
      <c r="BC1349" s="8">
        <v>0</v>
      </c>
    </row>
    <row r="1350" spans="1:55" x14ac:dyDescent="0.25">
      <c r="A1350" s="2">
        <v>1346</v>
      </c>
      <c r="B1350" s="8" t="s">
        <v>3934</v>
      </c>
      <c r="C1350" s="8" t="s">
        <v>2470</v>
      </c>
      <c r="D1350" s="8">
        <v>205.37</v>
      </c>
      <c r="E1350" s="8">
        <v>0</v>
      </c>
      <c r="F1350" s="8">
        <v>0</v>
      </c>
      <c r="G1350" s="8">
        <v>0</v>
      </c>
      <c r="H1350" s="8">
        <v>0</v>
      </c>
      <c r="I1350" s="8">
        <v>0</v>
      </c>
      <c r="J1350" s="8">
        <v>0</v>
      </c>
      <c r="K1350" s="8">
        <v>0</v>
      </c>
      <c r="L1350" s="8">
        <v>0</v>
      </c>
      <c r="M1350" s="8">
        <v>4.0084000000000002E-2</v>
      </c>
      <c r="N1350" s="8">
        <v>0.59651799999999999</v>
      </c>
      <c r="O1350" s="8">
        <v>1.0399400000000001</v>
      </c>
      <c r="P1350" s="8">
        <v>0.90369100000000002</v>
      </c>
      <c r="Q1350" s="8">
        <v>0.76424000000000003</v>
      </c>
      <c r="R1350" s="8">
        <v>1.51041</v>
      </c>
      <c r="S1350" s="8">
        <v>0.79175899999999999</v>
      </c>
      <c r="T1350" s="8">
        <v>0.94793300000000003</v>
      </c>
      <c r="U1350" s="8">
        <v>1.170045</v>
      </c>
      <c r="V1350" s="8">
        <v>1.419832</v>
      </c>
      <c r="W1350" s="8">
        <v>7.0996309999999996</v>
      </c>
      <c r="X1350" s="8">
        <v>15.107023999999999</v>
      </c>
      <c r="Y1350" s="8">
        <v>17.76812</v>
      </c>
      <c r="Z1350" s="8">
        <v>15.024711999999999</v>
      </c>
      <c r="AA1350" s="8">
        <v>15.415514999999999</v>
      </c>
      <c r="AB1350" s="8">
        <v>12.904356999999999</v>
      </c>
      <c r="AC1350" s="8">
        <v>14.065448999999999</v>
      </c>
      <c r="AD1350" s="8">
        <v>10.500152999999999</v>
      </c>
      <c r="AE1350" s="8">
        <v>9.8044189999999993</v>
      </c>
      <c r="AF1350" s="8">
        <v>9.2466919999999995</v>
      </c>
      <c r="AG1350" s="8">
        <v>14.062409000000001</v>
      </c>
      <c r="AH1350" s="8">
        <v>14.770019</v>
      </c>
      <c r="AI1350" s="8">
        <v>11.626391999999999</v>
      </c>
      <c r="AJ1350" s="8">
        <v>4.8327260000000001</v>
      </c>
      <c r="AK1350" s="8">
        <v>2.8216190000000001</v>
      </c>
      <c r="AL1350" s="8">
        <v>3.0951759999999999</v>
      </c>
      <c r="AM1350" s="8">
        <v>3.7507190000000001</v>
      </c>
      <c r="AN1350" s="8">
        <v>3.673022</v>
      </c>
      <c r="AO1350" s="8">
        <v>3.0212639999999999</v>
      </c>
      <c r="AP1350" s="8">
        <v>3.6066950000000002</v>
      </c>
      <c r="AQ1350" s="8">
        <v>2.9525839999999999</v>
      </c>
      <c r="AR1350" s="8">
        <v>1.741798</v>
      </c>
      <c r="AS1350" s="8">
        <v>0.64964200000000005</v>
      </c>
      <c r="AT1350" s="8">
        <v>0</v>
      </c>
      <c r="AU1350" s="8">
        <v>0</v>
      </c>
      <c r="AV1350" s="8">
        <v>0</v>
      </c>
      <c r="AW1350" s="8">
        <v>0</v>
      </c>
      <c r="AX1350" s="8">
        <v>0</v>
      </c>
      <c r="AY1350" s="8">
        <v>0</v>
      </c>
      <c r="AZ1350" s="8">
        <v>0</v>
      </c>
      <c r="BA1350" s="8">
        <v>0</v>
      </c>
      <c r="BB1350" s="8">
        <v>0</v>
      </c>
      <c r="BC1350" s="8">
        <v>0</v>
      </c>
    </row>
    <row r="1351" spans="1:55" x14ac:dyDescent="0.25">
      <c r="A1351" s="2">
        <v>1347</v>
      </c>
      <c r="B1351" s="8" t="s">
        <v>4245</v>
      </c>
      <c r="C1351" s="8" t="s">
        <v>2471</v>
      </c>
      <c r="D1351" s="8">
        <v>270.375</v>
      </c>
      <c r="E1351" s="8">
        <v>0</v>
      </c>
      <c r="F1351" s="8">
        <v>0</v>
      </c>
      <c r="G1351" s="8">
        <v>0</v>
      </c>
      <c r="H1351" s="8">
        <v>0</v>
      </c>
      <c r="I1351" s="8">
        <v>0</v>
      </c>
      <c r="J1351" s="8">
        <v>0</v>
      </c>
      <c r="K1351" s="8">
        <v>0</v>
      </c>
      <c r="L1351" s="8">
        <v>0.36138999999999999</v>
      </c>
      <c r="M1351" s="8">
        <v>1.246454</v>
      </c>
      <c r="N1351" s="8">
        <v>0.20486099999999999</v>
      </c>
      <c r="O1351" s="8">
        <v>1.4060619999999999</v>
      </c>
      <c r="P1351" s="8">
        <v>1.1488240000000001</v>
      </c>
      <c r="Q1351" s="8">
        <v>0.87909400000000004</v>
      </c>
      <c r="R1351" s="8">
        <v>0.27316699999999999</v>
      </c>
      <c r="S1351" s="8">
        <v>0.31854500000000002</v>
      </c>
      <c r="T1351" s="8">
        <v>1.1817150000000001</v>
      </c>
      <c r="U1351" s="8">
        <v>2.516089</v>
      </c>
      <c r="V1351" s="8">
        <v>4.2032829999999999</v>
      </c>
      <c r="W1351" s="8">
        <v>5.8966580000000004</v>
      </c>
      <c r="X1351" s="8">
        <v>10.304259</v>
      </c>
      <c r="Y1351" s="8">
        <v>16.065207999999998</v>
      </c>
      <c r="Z1351" s="8">
        <v>19.271443999999999</v>
      </c>
      <c r="AA1351" s="8">
        <v>22.476521999999999</v>
      </c>
      <c r="AB1351" s="8">
        <v>22.751832</v>
      </c>
      <c r="AC1351" s="8">
        <v>27.866555999999999</v>
      </c>
      <c r="AD1351" s="8">
        <v>27.340081999999999</v>
      </c>
      <c r="AE1351" s="8">
        <v>19.136884999999999</v>
      </c>
      <c r="AF1351" s="8">
        <v>11.105789</v>
      </c>
      <c r="AG1351" s="8">
        <v>5.2575979999999998</v>
      </c>
      <c r="AH1351" s="8">
        <v>4.4758899999999997</v>
      </c>
      <c r="AI1351" s="8">
        <v>3.2609669999999999</v>
      </c>
      <c r="AJ1351" s="8">
        <v>4.0925349999999998</v>
      </c>
      <c r="AK1351" s="8">
        <v>4.1055380000000001</v>
      </c>
      <c r="AL1351" s="8">
        <v>1.6919649999999999</v>
      </c>
      <c r="AM1351" s="8">
        <v>4.6691710000000004</v>
      </c>
      <c r="AN1351" s="8">
        <v>4.2915479999999997</v>
      </c>
      <c r="AO1351" s="8">
        <v>8.7906630000000003</v>
      </c>
      <c r="AP1351" s="8">
        <v>4.0415039999999998</v>
      </c>
      <c r="AQ1351" s="8">
        <v>6.4299609999999996</v>
      </c>
      <c r="AR1351" s="8">
        <v>3.2913109999999999</v>
      </c>
      <c r="AS1351" s="8">
        <v>1.8748229999999999</v>
      </c>
      <c r="AT1351" s="8">
        <v>0.41562900000000003</v>
      </c>
      <c r="AU1351" s="8">
        <v>0</v>
      </c>
      <c r="AV1351" s="8">
        <v>0</v>
      </c>
      <c r="AW1351" s="8">
        <v>0</v>
      </c>
      <c r="AX1351" s="8">
        <v>0</v>
      </c>
      <c r="AY1351" s="8">
        <v>0</v>
      </c>
      <c r="AZ1351" s="8">
        <v>0</v>
      </c>
      <c r="BA1351" s="8">
        <v>0</v>
      </c>
      <c r="BB1351" s="8">
        <v>0</v>
      </c>
      <c r="BC1351" s="8">
        <v>0</v>
      </c>
    </row>
    <row r="1352" spans="1:55" x14ac:dyDescent="0.25">
      <c r="A1352" s="2">
        <v>1348</v>
      </c>
      <c r="B1352" s="8" t="s">
        <v>2472</v>
      </c>
      <c r="C1352" s="8" t="s">
        <v>2473</v>
      </c>
      <c r="D1352" s="8">
        <v>147.44399999999999</v>
      </c>
      <c r="E1352" s="8">
        <v>0</v>
      </c>
      <c r="F1352" s="8">
        <v>0</v>
      </c>
      <c r="G1352" s="8">
        <v>0</v>
      </c>
      <c r="H1352" s="8">
        <v>0</v>
      </c>
      <c r="I1352" s="8">
        <v>0</v>
      </c>
      <c r="J1352" s="8">
        <v>0</v>
      </c>
      <c r="K1352" s="8">
        <v>0</v>
      </c>
      <c r="L1352" s="8">
        <v>0</v>
      </c>
      <c r="M1352" s="8">
        <v>0</v>
      </c>
      <c r="N1352" s="8">
        <v>0</v>
      </c>
      <c r="O1352" s="8">
        <v>0</v>
      </c>
      <c r="P1352" s="8">
        <v>0</v>
      </c>
      <c r="Q1352" s="8">
        <v>0</v>
      </c>
      <c r="R1352" s="8">
        <v>0</v>
      </c>
      <c r="S1352" s="8">
        <v>0</v>
      </c>
      <c r="T1352" s="8">
        <v>0</v>
      </c>
      <c r="U1352" s="8">
        <v>0.10209600000000001</v>
      </c>
      <c r="V1352" s="8">
        <v>3.1675759999999999</v>
      </c>
      <c r="W1352" s="8">
        <v>6.661117</v>
      </c>
      <c r="X1352" s="8">
        <v>13.937355999999999</v>
      </c>
      <c r="Y1352" s="8">
        <v>14.633120999999999</v>
      </c>
      <c r="Z1352" s="8">
        <v>13.77704</v>
      </c>
      <c r="AA1352" s="8">
        <v>16.833210000000001</v>
      </c>
      <c r="AB1352" s="8">
        <v>17.398866000000002</v>
      </c>
      <c r="AC1352" s="8">
        <v>10.999316</v>
      </c>
      <c r="AD1352" s="8">
        <v>6.3192849999999998</v>
      </c>
      <c r="AE1352" s="8">
        <v>6.0793780000000002</v>
      </c>
      <c r="AF1352" s="8">
        <v>3.2508530000000002</v>
      </c>
      <c r="AG1352" s="8">
        <v>3.2757879999999999</v>
      </c>
      <c r="AH1352" s="8">
        <v>2.2354409999999998</v>
      </c>
      <c r="AI1352" s="8">
        <v>3.385758</v>
      </c>
      <c r="AJ1352" s="8">
        <v>3.5507870000000001</v>
      </c>
      <c r="AK1352" s="8">
        <v>3.9665810000000001</v>
      </c>
      <c r="AL1352" s="8">
        <v>4.0669680000000001</v>
      </c>
      <c r="AM1352" s="8">
        <v>3.9140649999999999</v>
      </c>
      <c r="AN1352" s="8">
        <v>4.6014160000000004</v>
      </c>
      <c r="AO1352" s="8">
        <v>1.1586920000000001</v>
      </c>
      <c r="AP1352" s="8">
        <v>0.37326700000000002</v>
      </c>
      <c r="AQ1352" s="8">
        <v>4.2690380000000001</v>
      </c>
      <c r="AR1352" s="8">
        <v>4.9391170000000004</v>
      </c>
      <c r="AS1352" s="8">
        <v>1.794254</v>
      </c>
      <c r="AT1352" s="8">
        <v>8.9429999999999996E-3</v>
      </c>
      <c r="AU1352" s="8">
        <v>0</v>
      </c>
      <c r="AV1352" s="8">
        <v>0</v>
      </c>
      <c r="AW1352" s="8">
        <v>0</v>
      </c>
      <c r="AX1352" s="8">
        <v>0</v>
      </c>
      <c r="AY1352" s="8">
        <v>0</v>
      </c>
      <c r="AZ1352" s="8">
        <v>0</v>
      </c>
      <c r="BA1352" s="8">
        <v>0</v>
      </c>
      <c r="BB1352" s="8">
        <v>0</v>
      </c>
      <c r="BC1352" s="8">
        <v>0</v>
      </c>
    </row>
    <row r="1353" spans="1:55" x14ac:dyDescent="0.25">
      <c r="A1353" s="2">
        <v>1349</v>
      </c>
      <c r="B1353" s="8" t="s">
        <v>2474</v>
      </c>
      <c r="C1353" s="8" t="s">
        <v>1073</v>
      </c>
      <c r="D1353" s="8">
        <v>80.899299999999997</v>
      </c>
      <c r="E1353" s="8">
        <v>0</v>
      </c>
      <c r="F1353" s="8">
        <v>0</v>
      </c>
      <c r="G1353" s="8">
        <v>0</v>
      </c>
      <c r="H1353" s="8">
        <v>0</v>
      </c>
      <c r="I1353" s="8">
        <v>0</v>
      </c>
      <c r="J1353" s="8">
        <v>0</v>
      </c>
      <c r="K1353" s="8">
        <v>0</v>
      </c>
      <c r="L1353" s="8">
        <v>0.16434299999999999</v>
      </c>
      <c r="M1353" s="8">
        <v>0.59970400000000001</v>
      </c>
      <c r="N1353" s="8">
        <v>1.7088570000000001</v>
      </c>
      <c r="O1353" s="8">
        <v>0.49138999999999999</v>
      </c>
      <c r="P1353" s="8">
        <v>0.79914200000000002</v>
      </c>
      <c r="Q1353" s="8">
        <v>0.81793199999999999</v>
      </c>
      <c r="R1353" s="8">
        <v>1.032721</v>
      </c>
      <c r="S1353" s="8">
        <v>0.79760799999999998</v>
      </c>
      <c r="T1353" s="8">
        <v>0.42865700000000001</v>
      </c>
      <c r="U1353" s="8">
        <v>0.70426299999999997</v>
      </c>
      <c r="V1353" s="8">
        <v>0.95182199999999995</v>
      </c>
      <c r="W1353" s="8">
        <v>3.0412059999999999</v>
      </c>
      <c r="X1353" s="8">
        <v>7.3114280000000003</v>
      </c>
      <c r="Y1353" s="8">
        <v>7.1048730000000004</v>
      </c>
      <c r="Z1353" s="8">
        <v>7.8825000000000003</v>
      </c>
      <c r="AA1353" s="8">
        <v>6.840541</v>
      </c>
      <c r="AB1353" s="8">
        <v>5.6470250000000002</v>
      </c>
      <c r="AC1353" s="8">
        <v>7.843858</v>
      </c>
      <c r="AD1353" s="8">
        <v>6.3118720000000001</v>
      </c>
      <c r="AE1353" s="8">
        <v>4.4329140000000002</v>
      </c>
      <c r="AF1353" s="8">
        <v>1.81884</v>
      </c>
      <c r="AG1353" s="8">
        <v>2.7366250000000001</v>
      </c>
      <c r="AH1353" s="8">
        <v>1.6415850000000001</v>
      </c>
      <c r="AI1353" s="8">
        <v>2.1466959999999999</v>
      </c>
      <c r="AJ1353" s="8">
        <v>2.3022070000000001</v>
      </c>
      <c r="AK1353" s="8">
        <v>2.872099</v>
      </c>
      <c r="AL1353" s="8">
        <v>5.5556479999999997</v>
      </c>
      <c r="AM1353" s="8">
        <v>4.2149289999999997</v>
      </c>
      <c r="AN1353" s="8">
        <v>3.5993499999999998</v>
      </c>
      <c r="AO1353" s="8">
        <v>3.5317479999999999</v>
      </c>
      <c r="AP1353" s="8">
        <v>2.1283379999999998</v>
      </c>
      <c r="AQ1353" s="8">
        <v>1.4026670000000001</v>
      </c>
      <c r="AR1353" s="8">
        <v>0.69765600000000005</v>
      </c>
      <c r="AS1353" s="8">
        <v>1.9637000000000002E-2</v>
      </c>
      <c r="AT1353" s="8">
        <v>0</v>
      </c>
      <c r="AU1353" s="8">
        <v>0</v>
      </c>
      <c r="AV1353" s="8">
        <v>0</v>
      </c>
      <c r="AW1353" s="8">
        <v>0</v>
      </c>
      <c r="AX1353" s="8">
        <v>0</v>
      </c>
      <c r="AY1353" s="8">
        <v>0</v>
      </c>
      <c r="AZ1353" s="8">
        <v>0</v>
      </c>
      <c r="BA1353" s="8">
        <v>0</v>
      </c>
      <c r="BB1353" s="8">
        <v>0</v>
      </c>
      <c r="BC1353" s="8">
        <v>0</v>
      </c>
    </row>
    <row r="1354" spans="1:55" x14ac:dyDescent="0.25">
      <c r="A1354" s="2">
        <v>1350</v>
      </c>
      <c r="B1354" s="8" t="s">
        <v>3930</v>
      </c>
      <c r="C1354" s="8" t="s">
        <v>1042</v>
      </c>
      <c r="D1354" s="8">
        <v>250.28899999999999</v>
      </c>
      <c r="E1354" s="8">
        <v>0</v>
      </c>
      <c r="F1354" s="8">
        <v>0</v>
      </c>
      <c r="G1354" s="8">
        <v>0</v>
      </c>
      <c r="H1354" s="8">
        <v>0</v>
      </c>
      <c r="I1354" s="8">
        <v>0</v>
      </c>
      <c r="J1354" s="8">
        <v>0</v>
      </c>
      <c r="K1354" s="8">
        <v>0</v>
      </c>
      <c r="L1354" s="8">
        <v>0</v>
      </c>
      <c r="M1354" s="8">
        <v>0</v>
      </c>
      <c r="N1354" s="8">
        <v>0</v>
      </c>
      <c r="O1354" s="8">
        <v>0</v>
      </c>
      <c r="P1354" s="8">
        <v>4.4720000000000003E-3</v>
      </c>
      <c r="Q1354" s="8">
        <v>1.0269969999999999</v>
      </c>
      <c r="R1354" s="8">
        <v>3.2563279999999999</v>
      </c>
      <c r="S1354" s="8">
        <v>2.0534520000000001</v>
      </c>
      <c r="T1354" s="8">
        <v>2.6121989999999999</v>
      </c>
      <c r="U1354" s="8">
        <v>3.1078070000000002</v>
      </c>
      <c r="V1354" s="8">
        <v>2.8989799999999999</v>
      </c>
      <c r="W1354" s="8">
        <v>9.054119</v>
      </c>
      <c r="X1354" s="8">
        <v>18.077235999999999</v>
      </c>
      <c r="Y1354" s="8">
        <v>18.211169000000002</v>
      </c>
      <c r="Z1354" s="8">
        <v>16.673743999999999</v>
      </c>
      <c r="AA1354" s="8">
        <v>12.623969000000001</v>
      </c>
      <c r="AB1354" s="8">
        <v>11.766531000000001</v>
      </c>
      <c r="AC1354" s="8">
        <v>11.832291</v>
      </c>
      <c r="AD1354" s="8">
        <v>11.078390000000001</v>
      </c>
      <c r="AE1354" s="8">
        <v>9.9829229999999995</v>
      </c>
      <c r="AF1354" s="8">
        <v>18.121870999999999</v>
      </c>
      <c r="AG1354" s="8">
        <v>17.327828</v>
      </c>
      <c r="AH1354" s="8">
        <v>23.336660999999999</v>
      </c>
      <c r="AI1354" s="8">
        <v>24.051762</v>
      </c>
      <c r="AJ1354" s="8">
        <v>10.256429000000001</v>
      </c>
      <c r="AK1354" s="8">
        <v>2.4729040000000002</v>
      </c>
      <c r="AL1354" s="8">
        <v>4.5656569999999999</v>
      </c>
      <c r="AM1354" s="8">
        <v>1.9375100000000001</v>
      </c>
      <c r="AN1354" s="8">
        <v>3.0140180000000001</v>
      </c>
      <c r="AO1354" s="8">
        <v>2.9724840000000001</v>
      </c>
      <c r="AP1354" s="8">
        <v>1.2165490000000001</v>
      </c>
      <c r="AQ1354" s="8">
        <v>0.87485299999999999</v>
      </c>
      <c r="AR1354" s="8">
        <v>0.97927200000000003</v>
      </c>
      <c r="AS1354" s="8">
        <v>0.28887600000000002</v>
      </c>
      <c r="AT1354" s="8">
        <v>0</v>
      </c>
      <c r="AU1354" s="8">
        <v>0</v>
      </c>
      <c r="AV1354" s="8">
        <v>0</v>
      </c>
      <c r="AW1354" s="8">
        <v>0</v>
      </c>
      <c r="AX1354" s="8">
        <v>0</v>
      </c>
      <c r="AY1354" s="8">
        <v>0</v>
      </c>
      <c r="AZ1354" s="8">
        <v>0</v>
      </c>
      <c r="BA1354" s="8">
        <v>0</v>
      </c>
      <c r="BB1354" s="8">
        <v>0</v>
      </c>
      <c r="BC1354" s="8">
        <v>0</v>
      </c>
    </row>
    <row r="1355" spans="1:55" x14ac:dyDescent="0.25">
      <c r="A1355" s="2">
        <v>1351</v>
      </c>
      <c r="B1355" s="8" t="s">
        <v>3833</v>
      </c>
      <c r="C1355" s="8" t="s">
        <v>1021</v>
      </c>
      <c r="D1355" s="8">
        <v>195.99299999999999</v>
      </c>
      <c r="E1355" s="8">
        <v>0</v>
      </c>
      <c r="F1355" s="8">
        <v>0</v>
      </c>
      <c r="G1355" s="8">
        <v>0</v>
      </c>
      <c r="H1355" s="8">
        <v>0</v>
      </c>
      <c r="I1355" s="8">
        <v>0</v>
      </c>
      <c r="J1355" s="8">
        <v>0</v>
      </c>
      <c r="K1355" s="8">
        <v>0</v>
      </c>
      <c r="L1355" s="8">
        <v>0</v>
      </c>
      <c r="M1355" s="8">
        <v>0</v>
      </c>
      <c r="N1355" s="8">
        <v>0</v>
      </c>
      <c r="O1355" s="8">
        <v>0</v>
      </c>
      <c r="P1355" s="8">
        <v>0</v>
      </c>
      <c r="Q1355" s="8">
        <v>0</v>
      </c>
      <c r="R1355" s="8">
        <v>0</v>
      </c>
      <c r="S1355" s="8">
        <v>0</v>
      </c>
      <c r="T1355" s="8">
        <v>2.434396</v>
      </c>
      <c r="U1355" s="8">
        <v>6.3213970000000002</v>
      </c>
      <c r="V1355" s="8">
        <v>6.490977</v>
      </c>
      <c r="W1355" s="8">
        <v>9.6869099999999992</v>
      </c>
      <c r="X1355" s="8">
        <v>9.3536000000000001</v>
      </c>
      <c r="Y1355" s="8">
        <v>11.113784000000001</v>
      </c>
      <c r="Z1355" s="8">
        <v>8.2209470000000007</v>
      </c>
      <c r="AA1355" s="8">
        <v>11.207087</v>
      </c>
      <c r="AB1355" s="8">
        <v>14.991642000000001</v>
      </c>
      <c r="AC1355" s="8">
        <v>16.787403999999999</v>
      </c>
      <c r="AD1355" s="8">
        <v>12.088447</v>
      </c>
      <c r="AE1355" s="8">
        <v>9.945665</v>
      </c>
      <c r="AF1355" s="8">
        <v>4.9658069999999999</v>
      </c>
      <c r="AG1355" s="8">
        <v>5.5635690000000002</v>
      </c>
      <c r="AH1355" s="8">
        <v>11.339078000000001</v>
      </c>
      <c r="AI1355" s="8">
        <v>18.001391999999999</v>
      </c>
      <c r="AJ1355" s="8">
        <v>14.033208</v>
      </c>
      <c r="AK1355" s="8">
        <v>6.4088180000000001</v>
      </c>
      <c r="AL1355" s="8">
        <v>6.1012789999999999</v>
      </c>
      <c r="AM1355" s="8">
        <v>4.9613259999999997</v>
      </c>
      <c r="AN1355" s="8">
        <v>3.0529519999999999</v>
      </c>
      <c r="AO1355" s="8">
        <v>9.9636000000000002E-2</v>
      </c>
      <c r="AP1355" s="8">
        <v>0</v>
      </c>
      <c r="AQ1355" s="8">
        <v>0</v>
      </c>
      <c r="AR1355" s="8">
        <v>0</v>
      </c>
      <c r="AS1355" s="8">
        <v>0</v>
      </c>
      <c r="AT1355" s="8">
        <v>0</v>
      </c>
      <c r="AU1355" s="8">
        <v>0</v>
      </c>
      <c r="AV1355" s="8">
        <v>0</v>
      </c>
      <c r="AW1355" s="8">
        <v>0</v>
      </c>
      <c r="AX1355" s="8">
        <v>0</v>
      </c>
      <c r="AY1355" s="8">
        <v>0</v>
      </c>
      <c r="AZ1355" s="8">
        <v>0</v>
      </c>
      <c r="BA1355" s="8">
        <v>0</v>
      </c>
      <c r="BB1355" s="8">
        <v>0</v>
      </c>
      <c r="BC1355" s="8">
        <v>0</v>
      </c>
    </row>
    <row r="1356" spans="1:55" x14ac:dyDescent="0.25">
      <c r="A1356" s="2">
        <v>1352</v>
      </c>
      <c r="B1356" s="8" t="s">
        <v>2475</v>
      </c>
      <c r="C1356" s="8" t="s">
        <v>505</v>
      </c>
      <c r="D1356" s="8">
        <v>100.985</v>
      </c>
      <c r="E1356" s="8">
        <v>0</v>
      </c>
      <c r="F1356" s="8">
        <v>0</v>
      </c>
      <c r="G1356" s="8">
        <v>0</v>
      </c>
      <c r="H1356" s="8">
        <v>0</v>
      </c>
      <c r="I1356" s="8">
        <v>0</v>
      </c>
      <c r="J1356" s="8">
        <v>0</v>
      </c>
      <c r="K1356" s="8">
        <v>0</v>
      </c>
      <c r="L1356" s="8">
        <v>0</v>
      </c>
      <c r="M1356" s="8">
        <v>0</v>
      </c>
      <c r="N1356" s="8">
        <v>0</v>
      </c>
      <c r="O1356" s="8">
        <v>0</v>
      </c>
      <c r="P1356" s="8">
        <v>0</v>
      </c>
      <c r="Q1356" s="8">
        <v>0</v>
      </c>
      <c r="R1356" s="8">
        <v>0</v>
      </c>
      <c r="S1356" s="8">
        <v>0</v>
      </c>
      <c r="T1356" s="8">
        <v>2.3649749999999998</v>
      </c>
      <c r="U1356" s="8">
        <v>5.8625939999999996</v>
      </c>
      <c r="V1356" s="8">
        <v>6.6037780000000001</v>
      </c>
      <c r="W1356" s="8">
        <v>7.1138769999999996</v>
      </c>
      <c r="X1356" s="8">
        <v>8.0296249999999993</v>
      </c>
      <c r="Y1356" s="8">
        <v>4.9928879999999998</v>
      </c>
      <c r="Z1356" s="8">
        <v>7.8799419999999998</v>
      </c>
      <c r="AA1356" s="8">
        <v>4.6296010000000001</v>
      </c>
      <c r="AB1356" s="8">
        <v>4.0786800000000003</v>
      </c>
      <c r="AC1356" s="8">
        <v>5.5407419999999998</v>
      </c>
      <c r="AD1356" s="8">
        <v>4.2000500000000001</v>
      </c>
      <c r="AE1356" s="8">
        <v>4.4208990000000004</v>
      </c>
      <c r="AF1356" s="8">
        <v>4.1775070000000003</v>
      </c>
      <c r="AG1356" s="8">
        <v>6.1519000000000004</v>
      </c>
      <c r="AH1356" s="8">
        <v>6.4363089999999996</v>
      </c>
      <c r="AI1356" s="8">
        <v>5.6222310000000002</v>
      </c>
      <c r="AJ1356" s="8">
        <v>7.0281130000000003</v>
      </c>
      <c r="AK1356" s="8">
        <v>4.1735389999999999</v>
      </c>
      <c r="AL1356" s="8">
        <v>7.2034649999999996</v>
      </c>
      <c r="AM1356" s="8">
        <v>5.8423210000000001</v>
      </c>
      <c r="AN1356" s="8">
        <v>3.5451480000000002</v>
      </c>
      <c r="AO1356" s="8">
        <v>0.74993699999999996</v>
      </c>
      <c r="AP1356" s="8">
        <v>0</v>
      </c>
      <c r="AQ1356" s="8">
        <v>0</v>
      </c>
      <c r="AR1356" s="8">
        <v>0</v>
      </c>
      <c r="AS1356" s="8">
        <v>0</v>
      </c>
      <c r="AT1356" s="8">
        <v>0</v>
      </c>
      <c r="AU1356" s="8">
        <v>0</v>
      </c>
      <c r="AV1356" s="8">
        <v>0</v>
      </c>
      <c r="AW1356" s="8">
        <v>0</v>
      </c>
      <c r="AX1356" s="8">
        <v>0</v>
      </c>
      <c r="AY1356" s="8">
        <v>0</v>
      </c>
      <c r="AZ1356" s="8">
        <v>0</v>
      </c>
      <c r="BA1356" s="8">
        <v>0</v>
      </c>
      <c r="BB1356" s="8">
        <v>0</v>
      </c>
      <c r="BC1356" s="8">
        <v>0</v>
      </c>
    </row>
    <row r="1357" spans="1:55" x14ac:dyDescent="0.25">
      <c r="A1357" s="2">
        <v>1353</v>
      </c>
      <c r="B1357" s="8" t="s">
        <v>3616</v>
      </c>
      <c r="C1357" s="8" t="s">
        <v>2476</v>
      </c>
      <c r="D1357" s="8">
        <v>168.78700000000001</v>
      </c>
      <c r="E1357" s="8">
        <v>0</v>
      </c>
      <c r="F1357" s="8">
        <v>0</v>
      </c>
      <c r="G1357" s="8">
        <v>0</v>
      </c>
      <c r="H1357" s="8">
        <v>0</v>
      </c>
      <c r="I1357" s="8">
        <v>0</v>
      </c>
      <c r="J1357" s="8">
        <v>0</v>
      </c>
      <c r="K1357" s="8">
        <v>0</v>
      </c>
      <c r="L1357" s="8">
        <v>0</v>
      </c>
      <c r="M1357" s="8">
        <v>0</v>
      </c>
      <c r="N1357" s="8">
        <v>0</v>
      </c>
      <c r="O1357" s="8">
        <v>0</v>
      </c>
      <c r="P1357" s="8">
        <v>0</v>
      </c>
      <c r="Q1357" s="8">
        <v>0</v>
      </c>
      <c r="R1357" s="8">
        <v>0</v>
      </c>
      <c r="S1357" s="8">
        <v>0</v>
      </c>
      <c r="T1357" s="8">
        <v>0</v>
      </c>
      <c r="U1357" s="8">
        <v>0</v>
      </c>
      <c r="V1357" s="8">
        <v>0.49398399999999998</v>
      </c>
      <c r="W1357" s="8">
        <v>3.336741</v>
      </c>
      <c r="X1357" s="8">
        <v>11.731115000000001</v>
      </c>
      <c r="Y1357" s="8">
        <v>18.068466999999998</v>
      </c>
      <c r="Z1357" s="8">
        <v>15.364628</v>
      </c>
      <c r="AA1357" s="8">
        <v>12.67177</v>
      </c>
      <c r="AB1357" s="8">
        <v>9.4652849999999997</v>
      </c>
      <c r="AC1357" s="8">
        <v>10.099850999999999</v>
      </c>
      <c r="AD1357" s="8">
        <v>11.567964999999999</v>
      </c>
      <c r="AE1357" s="8">
        <v>13.920223999999999</v>
      </c>
      <c r="AF1357" s="8">
        <v>8.5589919999999999</v>
      </c>
      <c r="AG1357" s="8">
        <v>10.834434999999999</v>
      </c>
      <c r="AH1357" s="8">
        <v>7.927003</v>
      </c>
      <c r="AI1357" s="8">
        <v>14.263533000000001</v>
      </c>
      <c r="AJ1357" s="8">
        <v>12.103472999999999</v>
      </c>
      <c r="AK1357" s="8">
        <v>7.9027729999999998</v>
      </c>
      <c r="AL1357" s="8">
        <v>2.3620589999999999</v>
      </c>
      <c r="AM1357" s="8">
        <v>0</v>
      </c>
      <c r="AN1357" s="8">
        <v>0</v>
      </c>
      <c r="AO1357" s="8">
        <v>0</v>
      </c>
      <c r="AP1357" s="8">
        <v>0</v>
      </c>
      <c r="AQ1357" s="8">
        <v>0</v>
      </c>
      <c r="AR1357" s="8">
        <v>0</v>
      </c>
      <c r="AS1357" s="8">
        <v>0</v>
      </c>
      <c r="AT1357" s="8">
        <v>0</v>
      </c>
      <c r="AU1357" s="8">
        <v>0</v>
      </c>
      <c r="AV1357" s="8">
        <v>0</v>
      </c>
      <c r="AW1357" s="8">
        <v>0</v>
      </c>
      <c r="AX1357" s="8">
        <v>0</v>
      </c>
      <c r="AY1357" s="8">
        <v>0</v>
      </c>
      <c r="AZ1357" s="8">
        <v>0</v>
      </c>
      <c r="BA1357" s="8">
        <v>0</v>
      </c>
      <c r="BB1357" s="8">
        <v>0</v>
      </c>
      <c r="BC1357" s="8">
        <v>0</v>
      </c>
    </row>
    <row r="1358" spans="1:55" x14ac:dyDescent="0.25">
      <c r="A1358" s="2">
        <v>1354</v>
      </c>
      <c r="B1358" s="8" t="s">
        <v>3606</v>
      </c>
      <c r="C1358" s="8" t="s">
        <v>2477</v>
      </c>
      <c r="D1358" s="8">
        <v>169.38499999999999</v>
      </c>
      <c r="E1358" s="8">
        <v>0</v>
      </c>
      <c r="F1358" s="8">
        <v>0</v>
      </c>
      <c r="G1358" s="8">
        <v>0</v>
      </c>
      <c r="H1358" s="8">
        <v>0</v>
      </c>
      <c r="I1358" s="8">
        <v>0</v>
      </c>
      <c r="J1358" s="8">
        <v>0</v>
      </c>
      <c r="K1358" s="8">
        <v>0</v>
      </c>
      <c r="L1358" s="8">
        <v>0</v>
      </c>
      <c r="M1358" s="8">
        <v>0</v>
      </c>
      <c r="N1358" s="8">
        <v>0</v>
      </c>
      <c r="O1358" s="8">
        <v>0</v>
      </c>
      <c r="P1358" s="8">
        <v>0</v>
      </c>
      <c r="Q1358" s="8">
        <v>0</v>
      </c>
      <c r="R1358" s="8">
        <v>0</v>
      </c>
      <c r="S1358" s="8">
        <v>0</v>
      </c>
      <c r="T1358" s="8">
        <v>0</v>
      </c>
      <c r="U1358" s="8">
        <v>0</v>
      </c>
      <c r="V1358" s="8">
        <v>0.23650399999999999</v>
      </c>
      <c r="W1358" s="8">
        <v>3.8318219999999998</v>
      </c>
      <c r="X1358" s="8">
        <v>11.99225</v>
      </c>
      <c r="Y1358" s="8">
        <v>16.598821999999998</v>
      </c>
      <c r="Z1358" s="8">
        <v>14.800827999999999</v>
      </c>
      <c r="AA1358" s="8">
        <v>14.182149000000001</v>
      </c>
      <c r="AB1358" s="8">
        <v>9.5368619999999993</v>
      </c>
      <c r="AC1358" s="8">
        <v>11.279463</v>
      </c>
      <c r="AD1358" s="8">
        <v>13.209733999999999</v>
      </c>
      <c r="AE1358" s="8">
        <v>12.855615999999999</v>
      </c>
      <c r="AF1358" s="8">
        <v>10.608763</v>
      </c>
      <c r="AG1358" s="8">
        <v>8.9554840000000002</v>
      </c>
      <c r="AH1358" s="8">
        <v>8.1434730000000002</v>
      </c>
      <c r="AI1358" s="8">
        <v>16.329768999999999</v>
      </c>
      <c r="AJ1358" s="8">
        <v>11.830036</v>
      </c>
      <c r="AK1358" s="8">
        <v>7.1180620000000001</v>
      </c>
      <c r="AL1358" s="8">
        <v>2.050224</v>
      </c>
      <c r="AM1358" s="8">
        <v>0</v>
      </c>
      <c r="AN1358" s="8">
        <v>0</v>
      </c>
      <c r="AO1358" s="8">
        <v>0</v>
      </c>
      <c r="AP1358" s="8">
        <v>0</v>
      </c>
      <c r="AQ1358" s="8">
        <v>0</v>
      </c>
      <c r="AR1358" s="8">
        <v>0</v>
      </c>
      <c r="AS1358" s="8">
        <v>0</v>
      </c>
      <c r="AT1358" s="8">
        <v>0</v>
      </c>
      <c r="AU1358" s="8">
        <v>0</v>
      </c>
      <c r="AV1358" s="8">
        <v>0</v>
      </c>
      <c r="AW1358" s="8">
        <v>0</v>
      </c>
      <c r="AX1358" s="8">
        <v>0</v>
      </c>
      <c r="AY1358" s="8">
        <v>0</v>
      </c>
      <c r="AZ1358" s="8">
        <v>0</v>
      </c>
      <c r="BA1358" s="8">
        <v>0</v>
      </c>
      <c r="BB1358" s="8">
        <v>0</v>
      </c>
      <c r="BC1358" s="8">
        <v>0</v>
      </c>
    </row>
    <row r="1359" spans="1:55" x14ac:dyDescent="0.25">
      <c r="A1359" s="2">
        <v>1355</v>
      </c>
      <c r="B1359" s="8" t="s">
        <v>2478</v>
      </c>
      <c r="C1359" s="8" t="s">
        <v>51</v>
      </c>
      <c r="D1359" s="8">
        <v>208.09899999999999</v>
      </c>
      <c r="E1359" s="8">
        <v>0</v>
      </c>
      <c r="F1359" s="8">
        <v>0</v>
      </c>
      <c r="G1359" s="8">
        <v>0</v>
      </c>
      <c r="H1359" s="8">
        <v>0</v>
      </c>
      <c r="I1359" s="8">
        <v>0</v>
      </c>
      <c r="J1359" s="8">
        <v>0</v>
      </c>
      <c r="K1359" s="8">
        <v>0</v>
      </c>
      <c r="L1359" s="8">
        <v>0</v>
      </c>
      <c r="M1359" s="8">
        <v>0</v>
      </c>
      <c r="N1359" s="8">
        <v>0</v>
      </c>
      <c r="O1359" s="8">
        <v>0</v>
      </c>
      <c r="P1359" s="8">
        <v>0</v>
      </c>
      <c r="Q1359" s="8">
        <v>0</v>
      </c>
      <c r="R1359" s="8">
        <v>0</v>
      </c>
      <c r="S1359" s="8">
        <v>0</v>
      </c>
      <c r="T1359" s="8">
        <v>0</v>
      </c>
      <c r="U1359" s="8">
        <v>0</v>
      </c>
      <c r="V1359" s="8">
        <v>0</v>
      </c>
      <c r="W1359" s="8">
        <v>0</v>
      </c>
      <c r="X1359" s="8">
        <v>0</v>
      </c>
      <c r="Y1359" s="8">
        <v>0</v>
      </c>
      <c r="Z1359" s="8">
        <v>3.3139050000000001</v>
      </c>
      <c r="AA1359" s="8">
        <v>21.011237999999999</v>
      </c>
      <c r="AB1359" s="8">
        <v>28.174644000000001</v>
      </c>
      <c r="AC1359" s="8">
        <v>36.961941000000003</v>
      </c>
      <c r="AD1359" s="8">
        <v>23.155463000000001</v>
      </c>
      <c r="AE1359" s="8">
        <v>21.060527</v>
      </c>
      <c r="AF1359" s="8">
        <v>23.829013</v>
      </c>
      <c r="AG1359" s="8">
        <v>26.111369</v>
      </c>
      <c r="AH1359" s="8">
        <v>4.2902699999999996</v>
      </c>
      <c r="AI1359" s="8">
        <v>0</v>
      </c>
      <c r="AJ1359" s="8">
        <v>0</v>
      </c>
      <c r="AK1359" s="8">
        <v>0</v>
      </c>
      <c r="AL1359" s="8">
        <v>0</v>
      </c>
      <c r="AM1359" s="8">
        <v>0</v>
      </c>
      <c r="AN1359" s="8">
        <v>0</v>
      </c>
      <c r="AO1359" s="8">
        <v>0</v>
      </c>
      <c r="AP1359" s="8">
        <v>0</v>
      </c>
      <c r="AQ1359" s="8">
        <v>0</v>
      </c>
      <c r="AR1359" s="8">
        <v>0</v>
      </c>
      <c r="AS1359" s="8">
        <v>0</v>
      </c>
      <c r="AT1359" s="8">
        <v>0</v>
      </c>
      <c r="AU1359" s="8">
        <v>0</v>
      </c>
      <c r="AV1359" s="8">
        <v>0</v>
      </c>
      <c r="AW1359" s="8">
        <v>0</v>
      </c>
      <c r="AX1359" s="8">
        <v>0</v>
      </c>
      <c r="AY1359" s="8">
        <v>0</v>
      </c>
      <c r="AZ1359" s="8">
        <v>0</v>
      </c>
      <c r="BA1359" s="8">
        <v>0</v>
      </c>
      <c r="BB1359" s="8">
        <v>0</v>
      </c>
      <c r="BC1359" s="8">
        <v>0</v>
      </c>
    </row>
    <row r="1360" spans="1:55" x14ac:dyDescent="0.25">
      <c r="A1360" s="2">
        <v>1356</v>
      </c>
      <c r="B1360" s="8" t="s">
        <v>2479</v>
      </c>
      <c r="C1360" s="8" t="s">
        <v>53</v>
      </c>
      <c r="D1360" s="8">
        <v>207.60300000000001</v>
      </c>
      <c r="E1360" s="8">
        <v>0</v>
      </c>
      <c r="F1360" s="8">
        <v>0</v>
      </c>
      <c r="G1360" s="8">
        <v>0</v>
      </c>
      <c r="H1360" s="8">
        <v>0</v>
      </c>
      <c r="I1360" s="8">
        <v>0</v>
      </c>
      <c r="J1360" s="8">
        <v>0</v>
      </c>
      <c r="K1360" s="8">
        <v>0</v>
      </c>
      <c r="L1360" s="8">
        <v>0</v>
      </c>
      <c r="M1360" s="8">
        <v>0</v>
      </c>
      <c r="N1360" s="8">
        <v>0</v>
      </c>
      <c r="O1360" s="8">
        <v>0</v>
      </c>
      <c r="P1360" s="8">
        <v>0</v>
      </c>
      <c r="Q1360" s="8">
        <v>0</v>
      </c>
      <c r="R1360" s="8">
        <v>0</v>
      </c>
      <c r="S1360" s="8">
        <v>0</v>
      </c>
      <c r="T1360" s="8">
        <v>0</v>
      </c>
      <c r="U1360" s="8">
        <v>0</v>
      </c>
      <c r="V1360" s="8">
        <v>0</v>
      </c>
      <c r="W1360" s="8">
        <v>0</v>
      </c>
      <c r="X1360" s="8">
        <v>0</v>
      </c>
      <c r="Y1360" s="8">
        <v>0.105216</v>
      </c>
      <c r="Z1360" s="8">
        <v>2.69259</v>
      </c>
      <c r="AA1360" s="8">
        <v>20.710263000000001</v>
      </c>
      <c r="AB1360" s="8">
        <v>29.259315999999998</v>
      </c>
      <c r="AC1360" s="8">
        <v>37.015568000000002</v>
      </c>
      <c r="AD1360" s="8">
        <v>21.786159000000001</v>
      </c>
      <c r="AE1360" s="8">
        <v>20.887381000000001</v>
      </c>
      <c r="AF1360" s="8">
        <v>23.355954000000001</v>
      </c>
      <c r="AG1360" s="8">
        <v>25.586748</v>
      </c>
      <c r="AH1360" s="8">
        <v>4.7239849999999999</v>
      </c>
      <c r="AI1360" s="8">
        <v>0</v>
      </c>
      <c r="AJ1360" s="8">
        <v>0</v>
      </c>
      <c r="AK1360" s="8">
        <v>0</v>
      </c>
      <c r="AL1360" s="8">
        <v>0</v>
      </c>
      <c r="AM1360" s="8">
        <v>0</v>
      </c>
      <c r="AN1360" s="8">
        <v>0</v>
      </c>
      <c r="AO1360" s="8">
        <v>0</v>
      </c>
      <c r="AP1360" s="8">
        <v>0</v>
      </c>
      <c r="AQ1360" s="8">
        <v>0</v>
      </c>
      <c r="AR1360" s="8">
        <v>0</v>
      </c>
      <c r="AS1360" s="8">
        <v>0</v>
      </c>
      <c r="AT1360" s="8">
        <v>0</v>
      </c>
      <c r="AU1360" s="8">
        <v>0</v>
      </c>
      <c r="AV1360" s="8">
        <v>0</v>
      </c>
      <c r="AW1360" s="8">
        <v>0</v>
      </c>
      <c r="AX1360" s="8">
        <v>0</v>
      </c>
      <c r="AY1360" s="8">
        <v>0</v>
      </c>
      <c r="AZ1360" s="8">
        <v>0</v>
      </c>
      <c r="BA1360" s="8">
        <v>0</v>
      </c>
      <c r="BB1360" s="8">
        <v>0</v>
      </c>
      <c r="BC1360" s="8">
        <v>0</v>
      </c>
    </row>
    <row r="1361" spans="1:55" x14ac:dyDescent="0.25">
      <c r="A1361" s="2">
        <v>1357</v>
      </c>
      <c r="B1361" s="8" t="s">
        <v>2480</v>
      </c>
      <c r="C1361" s="8" t="s">
        <v>50</v>
      </c>
      <c r="D1361" s="8">
        <v>205.62799999999999</v>
      </c>
      <c r="E1361" s="8">
        <v>0</v>
      </c>
      <c r="F1361" s="8">
        <v>0</v>
      </c>
      <c r="G1361" s="8">
        <v>0</v>
      </c>
      <c r="H1361" s="8">
        <v>0</v>
      </c>
      <c r="I1361" s="8">
        <v>0</v>
      </c>
      <c r="J1361" s="8">
        <v>0</v>
      </c>
      <c r="K1361" s="8">
        <v>0</v>
      </c>
      <c r="L1361" s="8">
        <v>0</v>
      </c>
      <c r="M1361" s="8">
        <v>0</v>
      </c>
      <c r="N1361" s="8">
        <v>0</v>
      </c>
      <c r="O1361" s="8">
        <v>0</v>
      </c>
      <c r="P1361" s="8">
        <v>0</v>
      </c>
      <c r="Q1361" s="8">
        <v>0</v>
      </c>
      <c r="R1361" s="8">
        <v>0</v>
      </c>
      <c r="S1361" s="8">
        <v>0</v>
      </c>
      <c r="T1361" s="8">
        <v>0</v>
      </c>
      <c r="U1361" s="8">
        <v>0</v>
      </c>
      <c r="V1361" s="8">
        <v>0</v>
      </c>
      <c r="W1361" s="8">
        <v>0</v>
      </c>
      <c r="X1361" s="8">
        <v>0</v>
      </c>
      <c r="Y1361" s="8">
        <v>0</v>
      </c>
      <c r="Z1361" s="8">
        <v>2.2122380000000001</v>
      </c>
      <c r="AA1361" s="8">
        <v>23.618518000000002</v>
      </c>
      <c r="AB1361" s="8">
        <v>25.812996999999999</v>
      </c>
      <c r="AC1361" s="8">
        <v>33.340738000000002</v>
      </c>
      <c r="AD1361" s="8">
        <v>21.894324000000001</v>
      </c>
      <c r="AE1361" s="8">
        <v>24.746981999999999</v>
      </c>
      <c r="AF1361" s="8">
        <v>25.888589</v>
      </c>
      <c r="AG1361" s="8">
        <v>25.026392000000001</v>
      </c>
      <c r="AH1361" s="8">
        <v>2.169832</v>
      </c>
      <c r="AI1361" s="8">
        <v>0</v>
      </c>
      <c r="AJ1361" s="8">
        <v>0</v>
      </c>
      <c r="AK1361" s="8">
        <v>0</v>
      </c>
      <c r="AL1361" s="8">
        <v>0</v>
      </c>
      <c r="AM1361" s="8">
        <v>0</v>
      </c>
      <c r="AN1361" s="8">
        <v>0</v>
      </c>
      <c r="AO1361" s="8">
        <v>0</v>
      </c>
      <c r="AP1361" s="8">
        <v>0</v>
      </c>
      <c r="AQ1361" s="8">
        <v>0</v>
      </c>
      <c r="AR1361" s="8">
        <v>0</v>
      </c>
      <c r="AS1361" s="8">
        <v>0</v>
      </c>
      <c r="AT1361" s="8">
        <v>0</v>
      </c>
      <c r="AU1361" s="8">
        <v>0</v>
      </c>
      <c r="AV1361" s="8">
        <v>0</v>
      </c>
      <c r="AW1361" s="8">
        <v>0</v>
      </c>
      <c r="AX1361" s="8">
        <v>0</v>
      </c>
      <c r="AY1361" s="8">
        <v>0</v>
      </c>
      <c r="AZ1361" s="8">
        <v>0</v>
      </c>
      <c r="BA1361" s="8">
        <v>0</v>
      </c>
      <c r="BB1361" s="8">
        <v>0</v>
      </c>
      <c r="BC1361" s="8">
        <v>0</v>
      </c>
    </row>
    <row r="1362" spans="1:55" x14ac:dyDescent="0.25">
      <c r="A1362" s="2">
        <v>1358</v>
      </c>
      <c r="B1362" s="8" t="s">
        <v>2481</v>
      </c>
      <c r="C1362" s="8" t="s">
        <v>52</v>
      </c>
      <c r="D1362" s="8">
        <v>210.994</v>
      </c>
      <c r="E1362" s="8">
        <v>0</v>
      </c>
      <c r="F1362" s="8">
        <v>0</v>
      </c>
      <c r="G1362" s="8">
        <v>0</v>
      </c>
      <c r="H1362" s="8">
        <v>0</v>
      </c>
      <c r="I1362" s="8">
        <v>0</v>
      </c>
      <c r="J1362" s="8">
        <v>0</v>
      </c>
      <c r="K1362" s="8">
        <v>0</v>
      </c>
      <c r="L1362" s="8">
        <v>0</v>
      </c>
      <c r="M1362" s="8">
        <v>0</v>
      </c>
      <c r="N1362" s="8">
        <v>0</v>
      </c>
      <c r="O1362" s="8">
        <v>0</v>
      </c>
      <c r="P1362" s="8">
        <v>0</v>
      </c>
      <c r="Q1362" s="8">
        <v>0</v>
      </c>
      <c r="R1362" s="8">
        <v>0</v>
      </c>
      <c r="S1362" s="8">
        <v>0</v>
      </c>
      <c r="T1362" s="8">
        <v>0</v>
      </c>
      <c r="U1362" s="8">
        <v>0</v>
      </c>
      <c r="V1362" s="8">
        <v>0</v>
      </c>
      <c r="W1362" s="8">
        <v>0</v>
      </c>
      <c r="X1362" s="8">
        <v>0</v>
      </c>
      <c r="Y1362" s="8">
        <v>0</v>
      </c>
      <c r="Z1362" s="8">
        <v>2.5830449999999998</v>
      </c>
      <c r="AA1362" s="8">
        <v>21.973735999999999</v>
      </c>
      <c r="AB1362" s="8">
        <v>33.560161000000001</v>
      </c>
      <c r="AC1362" s="8">
        <v>37.541544999999999</v>
      </c>
      <c r="AD1362" s="8">
        <v>18.817167999999999</v>
      </c>
      <c r="AE1362" s="8">
        <v>17.756506000000002</v>
      </c>
      <c r="AF1362" s="8">
        <v>21.093781</v>
      </c>
      <c r="AG1362" s="8">
        <v>31.191832000000002</v>
      </c>
      <c r="AH1362" s="8">
        <v>5.3778050000000004</v>
      </c>
      <c r="AI1362" s="8">
        <v>0</v>
      </c>
      <c r="AJ1362" s="8">
        <v>0</v>
      </c>
      <c r="AK1362" s="8">
        <v>0</v>
      </c>
      <c r="AL1362" s="8">
        <v>0</v>
      </c>
      <c r="AM1362" s="8">
        <v>0</v>
      </c>
      <c r="AN1362" s="8">
        <v>0</v>
      </c>
      <c r="AO1362" s="8">
        <v>0</v>
      </c>
      <c r="AP1362" s="8">
        <v>0</v>
      </c>
      <c r="AQ1362" s="8">
        <v>0</v>
      </c>
      <c r="AR1362" s="8">
        <v>0</v>
      </c>
      <c r="AS1362" s="8">
        <v>0</v>
      </c>
      <c r="AT1362" s="8">
        <v>0</v>
      </c>
      <c r="AU1362" s="8">
        <v>0</v>
      </c>
      <c r="AV1362" s="8">
        <v>0</v>
      </c>
      <c r="AW1362" s="8">
        <v>0</v>
      </c>
      <c r="AX1362" s="8">
        <v>0</v>
      </c>
      <c r="AY1362" s="8">
        <v>0</v>
      </c>
      <c r="AZ1362" s="8">
        <v>0</v>
      </c>
      <c r="BA1362" s="8">
        <v>0</v>
      </c>
      <c r="BB1362" s="8">
        <v>0</v>
      </c>
      <c r="BC1362" s="8">
        <v>0</v>
      </c>
    </row>
    <row r="1363" spans="1:55" x14ac:dyDescent="0.25">
      <c r="A1363" s="2">
        <v>1359</v>
      </c>
      <c r="B1363" s="8" t="s">
        <v>4246</v>
      </c>
      <c r="C1363" s="8" t="s">
        <v>2482</v>
      </c>
      <c r="D1363" s="8">
        <v>183.80199999999999</v>
      </c>
      <c r="E1363" s="8">
        <v>0</v>
      </c>
      <c r="F1363" s="8">
        <v>0</v>
      </c>
      <c r="G1363" s="8">
        <v>0</v>
      </c>
      <c r="H1363" s="8">
        <v>0</v>
      </c>
      <c r="I1363" s="8">
        <v>0</v>
      </c>
      <c r="J1363" s="8">
        <v>0</v>
      </c>
      <c r="K1363" s="8">
        <v>0</v>
      </c>
      <c r="L1363" s="8">
        <v>0.54283199999999998</v>
      </c>
      <c r="M1363" s="8">
        <v>1.4246540000000001</v>
      </c>
      <c r="N1363" s="8">
        <v>1.1675770000000001</v>
      </c>
      <c r="O1363" s="8">
        <v>1.8704419999999999</v>
      </c>
      <c r="P1363" s="8">
        <v>2.1851449999999999</v>
      </c>
      <c r="Q1363" s="8">
        <v>1.608681</v>
      </c>
      <c r="R1363" s="8">
        <v>2.6401560000000002</v>
      </c>
      <c r="S1363" s="8">
        <v>1.016831</v>
      </c>
      <c r="T1363" s="8">
        <v>2.0768810000000002</v>
      </c>
      <c r="U1363" s="8">
        <v>1.969794</v>
      </c>
      <c r="V1363" s="8">
        <v>2.7271719999999999</v>
      </c>
      <c r="W1363" s="8">
        <v>7.7171479999999999</v>
      </c>
      <c r="X1363" s="8">
        <v>10.206490000000001</v>
      </c>
      <c r="Y1363" s="8">
        <v>10.490080000000001</v>
      </c>
      <c r="Z1363" s="8">
        <v>9.4781209999999998</v>
      </c>
      <c r="AA1363" s="8">
        <v>10.324260000000001</v>
      </c>
      <c r="AB1363" s="8">
        <v>8.244821</v>
      </c>
      <c r="AC1363" s="8">
        <v>11.950920999999999</v>
      </c>
      <c r="AD1363" s="8">
        <v>10.039168</v>
      </c>
      <c r="AE1363" s="8">
        <v>8.0283879999999996</v>
      </c>
      <c r="AF1363" s="8">
        <v>10.336036999999999</v>
      </c>
      <c r="AG1363" s="8">
        <v>14.146644</v>
      </c>
      <c r="AH1363" s="8">
        <v>14.229953</v>
      </c>
      <c r="AI1363" s="8">
        <v>11.702855</v>
      </c>
      <c r="AJ1363" s="8">
        <v>5.0246969999999997</v>
      </c>
      <c r="AK1363" s="8">
        <v>1.9703219999999999</v>
      </c>
      <c r="AL1363" s="8">
        <v>2.5280870000000002</v>
      </c>
      <c r="AM1363" s="8">
        <v>4.2757569999999996</v>
      </c>
      <c r="AN1363" s="8">
        <v>3.995025</v>
      </c>
      <c r="AO1363" s="8">
        <v>4.7442929999999999</v>
      </c>
      <c r="AP1363" s="8">
        <v>3.6431110000000002</v>
      </c>
      <c r="AQ1363" s="8">
        <v>2.960909</v>
      </c>
      <c r="AR1363" s="8">
        <v>1.5672919999999999</v>
      </c>
      <c r="AS1363" s="8">
        <v>0.846105</v>
      </c>
      <c r="AT1363" s="8">
        <v>0</v>
      </c>
      <c r="AU1363" s="8">
        <v>0</v>
      </c>
      <c r="AV1363" s="8">
        <v>0</v>
      </c>
      <c r="AW1363" s="8">
        <v>0</v>
      </c>
      <c r="AX1363" s="8">
        <v>0</v>
      </c>
      <c r="AY1363" s="8">
        <v>0</v>
      </c>
      <c r="AZ1363" s="8">
        <v>0</v>
      </c>
      <c r="BA1363" s="8">
        <v>0</v>
      </c>
      <c r="BB1363" s="8">
        <v>0</v>
      </c>
      <c r="BC1363" s="8">
        <v>0</v>
      </c>
    </row>
    <row r="1364" spans="1:55" x14ac:dyDescent="0.25">
      <c r="A1364" s="2">
        <v>1360</v>
      </c>
      <c r="B1364" s="8" t="s">
        <v>2483</v>
      </c>
      <c r="C1364" s="8" t="s">
        <v>716</v>
      </c>
      <c r="D1364" s="8">
        <v>106.194</v>
      </c>
      <c r="E1364" s="8">
        <v>0</v>
      </c>
      <c r="F1364" s="8">
        <v>0</v>
      </c>
      <c r="G1364" s="8">
        <v>0</v>
      </c>
      <c r="H1364" s="8">
        <v>0</v>
      </c>
      <c r="I1364" s="8">
        <v>0</v>
      </c>
      <c r="J1364" s="8">
        <v>0</v>
      </c>
      <c r="K1364" s="8">
        <v>0</v>
      </c>
      <c r="L1364" s="8">
        <v>0</v>
      </c>
      <c r="M1364" s="8">
        <v>0</v>
      </c>
      <c r="N1364" s="8">
        <v>0</v>
      </c>
      <c r="O1364" s="8">
        <v>0</v>
      </c>
      <c r="P1364" s="8">
        <v>0</v>
      </c>
      <c r="Q1364" s="8">
        <v>0</v>
      </c>
      <c r="R1364" s="8">
        <v>0.790246</v>
      </c>
      <c r="S1364" s="8">
        <v>4.9578939999999996</v>
      </c>
      <c r="T1364" s="8">
        <v>3.0845940000000001</v>
      </c>
      <c r="U1364" s="8">
        <v>3.5077500000000001</v>
      </c>
      <c r="V1364" s="8">
        <v>2.8032140000000001</v>
      </c>
      <c r="W1364" s="8">
        <v>2.1735289999999998</v>
      </c>
      <c r="X1364" s="8">
        <v>1.3146450000000001</v>
      </c>
      <c r="Y1364" s="8">
        <v>1.5738399999999999</v>
      </c>
      <c r="Z1364" s="8">
        <v>2.3939409999999999</v>
      </c>
      <c r="AA1364" s="8">
        <v>4.3334070000000002</v>
      </c>
      <c r="AB1364" s="8">
        <v>3.5638679999999998</v>
      </c>
      <c r="AC1364" s="8">
        <v>3.483463</v>
      </c>
      <c r="AD1364" s="8">
        <v>4.9994820000000004</v>
      </c>
      <c r="AE1364" s="8">
        <v>10.561674</v>
      </c>
      <c r="AF1364" s="8">
        <v>23.615545000000001</v>
      </c>
      <c r="AG1364" s="8">
        <v>28.509374999999999</v>
      </c>
      <c r="AH1364" s="8">
        <v>9.4253180000000008</v>
      </c>
      <c r="AI1364" s="8">
        <v>6.6619950000000001</v>
      </c>
      <c r="AJ1364" s="8">
        <v>0</v>
      </c>
      <c r="AK1364" s="8">
        <v>0</v>
      </c>
      <c r="AL1364" s="8">
        <v>0</v>
      </c>
      <c r="AM1364" s="8">
        <v>0</v>
      </c>
      <c r="AN1364" s="8">
        <v>0</v>
      </c>
      <c r="AO1364" s="8">
        <v>0</v>
      </c>
      <c r="AP1364" s="8">
        <v>0</v>
      </c>
      <c r="AQ1364" s="8">
        <v>0</v>
      </c>
      <c r="AR1364" s="8">
        <v>0</v>
      </c>
      <c r="AS1364" s="8">
        <v>0</v>
      </c>
      <c r="AT1364" s="8">
        <v>0</v>
      </c>
      <c r="AU1364" s="8">
        <v>0</v>
      </c>
      <c r="AV1364" s="8">
        <v>0</v>
      </c>
      <c r="AW1364" s="8">
        <v>0</v>
      </c>
      <c r="AX1364" s="8">
        <v>0</v>
      </c>
      <c r="AY1364" s="8">
        <v>0</v>
      </c>
      <c r="AZ1364" s="8">
        <v>0</v>
      </c>
      <c r="BA1364" s="8">
        <v>0</v>
      </c>
      <c r="BB1364" s="8">
        <v>0</v>
      </c>
      <c r="BC1364" s="8">
        <v>0</v>
      </c>
    </row>
    <row r="1365" spans="1:55" x14ac:dyDescent="0.25">
      <c r="A1365" s="2">
        <v>1361</v>
      </c>
      <c r="B1365" s="8" t="s">
        <v>3829</v>
      </c>
      <c r="C1365" s="8" t="s">
        <v>1025</v>
      </c>
      <c r="D1365" s="8">
        <v>193.82499999999999</v>
      </c>
      <c r="E1365" s="8">
        <v>0</v>
      </c>
      <c r="F1365" s="8">
        <v>0</v>
      </c>
      <c r="G1365" s="8">
        <v>0</v>
      </c>
      <c r="H1365" s="8">
        <v>0</v>
      </c>
      <c r="I1365" s="8">
        <v>0</v>
      </c>
      <c r="J1365" s="8">
        <v>0</v>
      </c>
      <c r="K1365" s="8">
        <v>0</v>
      </c>
      <c r="L1365" s="8">
        <v>0</v>
      </c>
      <c r="M1365" s="8">
        <v>0</v>
      </c>
      <c r="N1365" s="8">
        <v>0</v>
      </c>
      <c r="O1365" s="8">
        <v>0</v>
      </c>
      <c r="P1365" s="8">
        <v>0</v>
      </c>
      <c r="Q1365" s="8">
        <v>0</v>
      </c>
      <c r="R1365" s="8">
        <v>0</v>
      </c>
      <c r="S1365" s="8">
        <v>0</v>
      </c>
      <c r="T1365" s="8">
        <v>0.298066</v>
      </c>
      <c r="U1365" s="8">
        <v>2.2623869999999999</v>
      </c>
      <c r="V1365" s="8">
        <v>5.6724290000000002</v>
      </c>
      <c r="W1365" s="8">
        <v>9.2353349999999992</v>
      </c>
      <c r="X1365" s="8">
        <v>10.178820999999999</v>
      </c>
      <c r="Y1365" s="8">
        <v>14.009702000000001</v>
      </c>
      <c r="Z1365" s="8">
        <v>15.834851</v>
      </c>
      <c r="AA1365" s="8">
        <v>15.541427000000001</v>
      </c>
      <c r="AB1365" s="8">
        <v>22.936347999999999</v>
      </c>
      <c r="AC1365" s="8">
        <v>16.640059999999998</v>
      </c>
      <c r="AD1365" s="8">
        <v>5.9524710000000001</v>
      </c>
      <c r="AE1365" s="8">
        <v>4.6147790000000004</v>
      </c>
      <c r="AF1365" s="8">
        <v>5.009684</v>
      </c>
      <c r="AG1365" s="8">
        <v>6.8546509999999996</v>
      </c>
      <c r="AH1365" s="8">
        <v>5.4873779999999996</v>
      </c>
      <c r="AI1365" s="8">
        <v>16.168026999999999</v>
      </c>
      <c r="AJ1365" s="8">
        <v>13.461675</v>
      </c>
      <c r="AK1365" s="8">
        <v>8.5390639999999998</v>
      </c>
      <c r="AL1365" s="8">
        <v>4.7055600000000002</v>
      </c>
      <c r="AM1365" s="8">
        <v>4.7740260000000001</v>
      </c>
      <c r="AN1365" s="8">
        <v>5.9962289999999996</v>
      </c>
      <c r="AO1365" s="8">
        <v>1.5685800000000001</v>
      </c>
      <c r="AP1365" s="8">
        <v>0</v>
      </c>
      <c r="AQ1365" s="8">
        <v>0</v>
      </c>
      <c r="AR1365" s="8">
        <v>0</v>
      </c>
      <c r="AS1365" s="8">
        <v>0</v>
      </c>
      <c r="AT1365" s="8">
        <v>0</v>
      </c>
      <c r="AU1365" s="8">
        <v>0</v>
      </c>
      <c r="AV1365" s="8">
        <v>0</v>
      </c>
      <c r="AW1365" s="8">
        <v>0</v>
      </c>
      <c r="AX1365" s="8">
        <v>0</v>
      </c>
      <c r="AY1365" s="8">
        <v>0</v>
      </c>
      <c r="AZ1365" s="8">
        <v>0</v>
      </c>
      <c r="BA1365" s="8">
        <v>0</v>
      </c>
      <c r="BB1365" s="8">
        <v>0</v>
      </c>
      <c r="BC1365" s="8">
        <v>0</v>
      </c>
    </row>
    <row r="1366" spans="1:55" x14ac:dyDescent="0.25">
      <c r="A1366" s="2">
        <v>1362</v>
      </c>
      <c r="B1366" s="8" t="s">
        <v>3821</v>
      </c>
      <c r="C1366" s="8" t="s">
        <v>1024</v>
      </c>
      <c r="D1366" s="8">
        <v>193.68299999999999</v>
      </c>
      <c r="E1366" s="8">
        <v>0</v>
      </c>
      <c r="F1366" s="8">
        <v>0</v>
      </c>
      <c r="G1366" s="8">
        <v>0</v>
      </c>
      <c r="H1366" s="8">
        <v>0</v>
      </c>
      <c r="I1366" s="8">
        <v>0</v>
      </c>
      <c r="J1366" s="8">
        <v>0</v>
      </c>
      <c r="K1366" s="8">
        <v>0</v>
      </c>
      <c r="L1366" s="8">
        <v>0</v>
      </c>
      <c r="M1366" s="8">
        <v>0</v>
      </c>
      <c r="N1366" s="8">
        <v>0</v>
      </c>
      <c r="O1366" s="8">
        <v>0</v>
      </c>
      <c r="P1366" s="8">
        <v>0</v>
      </c>
      <c r="Q1366" s="8">
        <v>0</v>
      </c>
      <c r="R1366" s="8">
        <v>0</v>
      </c>
      <c r="S1366" s="8">
        <v>0</v>
      </c>
      <c r="T1366" s="8">
        <v>0.15801599999999999</v>
      </c>
      <c r="U1366" s="8">
        <v>4.2614609999999997</v>
      </c>
      <c r="V1366" s="8">
        <v>6.5475960000000004</v>
      </c>
      <c r="W1366" s="8">
        <v>9.3918169999999996</v>
      </c>
      <c r="X1366" s="8">
        <v>9.3447030000000009</v>
      </c>
      <c r="Y1366" s="8">
        <v>10.914685</v>
      </c>
      <c r="Z1366" s="8">
        <v>13.448703</v>
      </c>
      <c r="AA1366" s="8">
        <v>13.906585</v>
      </c>
      <c r="AB1366" s="8">
        <v>22.454521</v>
      </c>
      <c r="AC1366" s="8">
        <v>18.82338</v>
      </c>
      <c r="AD1366" s="8">
        <v>6.1368039999999997</v>
      </c>
      <c r="AE1366" s="8">
        <v>6.2404529999999996</v>
      </c>
      <c r="AF1366" s="8">
        <v>3.3726370000000001</v>
      </c>
      <c r="AG1366" s="8">
        <v>5.7689190000000004</v>
      </c>
      <c r="AH1366" s="8">
        <v>7.7454559999999999</v>
      </c>
      <c r="AI1366" s="8">
        <v>14.751052</v>
      </c>
      <c r="AJ1366" s="8">
        <v>15.08188</v>
      </c>
      <c r="AK1366" s="8">
        <v>7.7636909999999997</v>
      </c>
      <c r="AL1366" s="8">
        <v>5.2514320000000003</v>
      </c>
      <c r="AM1366" s="8">
        <v>5.4381320000000004</v>
      </c>
      <c r="AN1366" s="8">
        <v>5.0638079999999999</v>
      </c>
      <c r="AO1366" s="8">
        <v>0.54949800000000004</v>
      </c>
      <c r="AP1366" s="8">
        <v>0</v>
      </c>
      <c r="AQ1366" s="8">
        <v>0</v>
      </c>
      <c r="AR1366" s="8">
        <v>0</v>
      </c>
      <c r="AS1366" s="8">
        <v>0</v>
      </c>
      <c r="AT1366" s="8">
        <v>0</v>
      </c>
      <c r="AU1366" s="8">
        <v>0</v>
      </c>
      <c r="AV1366" s="8">
        <v>0</v>
      </c>
      <c r="AW1366" s="8">
        <v>0</v>
      </c>
      <c r="AX1366" s="8">
        <v>0</v>
      </c>
      <c r="AY1366" s="8">
        <v>0</v>
      </c>
      <c r="AZ1366" s="8">
        <v>0</v>
      </c>
      <c r="BA1366" s="8">
        <v>0</v>
      </c>
      <c r="BB1366" s="8">
        <v>0</v>
      </c>
      <c r="BC1366" s="8">
        <v>0</v>
      </c>
    </row>
    <row r="1367" spans="1:55" x14ac:dyDescent="0.25">
      <c r="A1367" s="2">
        <v>1363</v>
      </c>
      <c r="B1367" s="8" t="s">
        <v>2484</v>
      </c>
      <c r="C1367" s="8" t="s">
        <v>244</v>
      </c>
      <c r="D1367" s="8">
        <v>383.142</v>
      </c>
      <c r="E1367" s="8">
        <v>0</v>
      </c>
      <c r="F1367" s="8">
        <v>0</v>
      </c>
      <c r="G1367" s="8">
        <v>0</v>
      </c>
      <c r="H1367" s="8">
        <v>0</v>
      </c>
      <c r="I1367" s="8">
        <v>0</v>
      </c>
      <c r="J1367" s="8">
        <v>0</v>
      </c>
      <c r="K1367" s="8">
        <v>0</v>
      </c>
      <c r="L1367" s="8">
        <v>0</v>
      </c>
      <c r="M1367" s="8">
        <v>0</v>
      </c>
      <c r="N1367" s="8">
        <v>0</v>
      </c>
      <c r="O1367" s="8">
        <v>0</v>
      </c>
      <c r="P1367" s="8">
        <v>0</v>
      </c>
      <c r="Q1367" s="8">
        <v>0</v>
      </c>
      <c r="R1367" s="8">
        <v>0</v>
      </c>
      <c r="S1367" s="8">
        <v>0</v>
      </c>
      <c r="T1367" s="8">
        <v>0</v>
      </c>
      <c r="U1367" s="8">
        <v>0</v>
      </c>
      <c r="V1367" s="8">
        <v>0</v>
      </c>
      <c r="W1367" s="8">
        <v>0</v>
      </c>
      <c r="X1367" s="8">
        <v>0.109446</v>
      </c>
      <c r="Y1367" s="8">
        <v>2.8179310000000002</v>
      </c>
      <c r="Z1367" s="8">
        <v>6.0436949999999996</v>
      </c>
      <c r="AA1367" s="8">
        <v>22.119192999999999</v>
      </c>
      <c r="AB1367" s="8">
        <v>59.454524999999997</v>
      </c>
      <c r="AC1367" s="8">
        <v>80.941770000000005</v>
      </c>
      <c r="AD1367" s="8">
        <v>67.432328999999996</v>
      </c>
      <c r="AE1367" s="8">
        <v>53.702826999999999</v>
      </c>
      <c r="AF1367" s="8">
        <v>33.959789999999998</v>
      </c>
      <c r="AG1367" s="8">
        <v>28.628038</v>
      </c>
      <c r="AH1367" s="8">
        <v>4.1313199999999997</v>
      </c>
      <c r="AI1367" s="8">
        <v>3.295636</v>
      </c>
      <c r="AJ1367" s="8">
        <v>3.374663</v>
      </c>
      <c r="AK1367" s="8">
        <v>3.149251</v>
      </c>
      <c r="AL1367" s="8">
        <v>1.7594879999999999</v>
      </c>
      <c r="AM1367" s="8">
        <v>0.102238</v>
      </c>
      <c r="AN1367" s="8">
        <v>0</v>
      </c>
      <c r="AO1367" s="8">
        <v>0</v>
      </c>
      <c r="AP1367" s="8">
        <v>0</v>
      </c>
      <c r="AQ1367" s="8">
        <v>0</v>
      </c>
      <c r="AR1367" s="8">
        <v>0</v>
      </c>
      <c r="AS1367" s="8">
        <v>0</v>
      </c>
      <c r="AT1367" s="8">
        <v>0</v>
      </c>
      <c r="AU1367" s="8">
        <v>0</v>
      </c>
      <c r="AV1367" s="8">
        <v>0</v>
      </c>
      <c r="AW1367" s="8">
        <v>0</v>
      </c>
      <c r="AX1367" s="8">
        <v>0</v>
      </c>
      <c r="AY1367" s="8">
        <v>0</v>
      </c>
      <c r="AZ1367" s="8">
        <v>0</v>
      </c>
      <c r="BA1367" s="8">
        <v>0</v>
      </c>
      <c r="BB1367" s="8">
        <v>0</v>
      </c>
      <c r="BC1367" s="8">
        <v>0</v>
      </c>
    </row>
    <row r="1368" spans="1:55" x14ac:dyDescent="0.25">
      <c r="A1368" s="2">
        <v>1364</v>
      </c>
      <c r="B1368" s="8" t="s">
        <v>245</v>
      </c>
      <c r="C1368" s="8" t="s">
        <v>246</v>
      </c>
      <c r="D1368" s="8">
        <v>427.75099999999998</v>
      </c>
      <c r="E1368" s="8">
        <v>0</v>
      </c>
      <c r="F1368" s="8">
        <v>0</v>
      </c>
      <c r="G1368" s="8">
        <v>0</v>
      </c>
      <c r="H1368" s="8">
        <v>0</v>
      </c>
      <c r="I1368" s="8">
        <v>0</v>
      </c>
      <c r="J1368" s="8">
        <v>0</v>
      </c>
      <c r="K1368" s="8">
        <v>0</v>
      </c>
      <c r="L1368" s="8">
        <v>0</v>
      </c>
      <c r="M1368" s="8">
        <v>0</v>
      </c>
      <c r="N1368" s="8">
        <v>0</v>
      </c>
      <c r="O1368" s="8">
        <v>0</v>
      </c>
      <c r="P1368" s="8">
        <v>0</v>
      </c>
      <c r="Q1368" s="8">
        <v>0</v>
      </c>
      <c r="R1368" s="8">
        <v>0</v>
      </c>
      <c r="S1368" s="8">
        <v>0</v>
      </c>
      <c r="T1368" s="8">
        <v>0</v>
      </c>
      <c r="U1368" s="8">
        <v>0</v>
      </c>
      <c r="V1368" s="8">
        <v>0</v>
      </c>
      <c r="W1368" s="8">
        <v>0</v>
      </c>
      <c r="X1368" s="8">
        <v>0.70141399999999998</v>
      </c>
      <c r="Y1368" s="8">
        <v>4.252999</v>
      </c>
      <c r="Z1368" s="8">
        <v>7.7166740000000003</v>
      </c>
      <c r="AA1368" s="8">
        <v>27.232769999999999</v>
      </c>
      <c r="AB1368" s="8">
        <v>68.238394999999997</v>
      </c>
      <c r="AC1368" s="8">
        <v>86.642506999999995</v>
      </c>
      <c r="AD1368" s="8">
        <v>68.238731000000001</v>
      </c>
      <c r="AE1368" s="8">
        <v>60.377527999999998</v>
      </c>
      <c r="AF1368" s="8">
        <v>34.812646999999998</v>
      </c>
      <c r="AG1368" s="8">
        <v>35.223069000000002</v>
      </c>
      <c r="AH1368" s="8">
        <v>6.2510320000000004</v>
      </c>
      <c r="AI1368" s="8">
        <v>2.348058</v>
      </c>
      <c r="AJ1368" s="8">
        <v>2.8718279999999998</v>
      </c>
      <c r="AK1368" s="8">
        <v>3.3959229999999998</v>
      </c>
      <c r="AL1368" s="8">
        <v>2.0442459999999998</v>
      </c>
      <c r="AM1368" s="8">
        <v>2.1993010000000002</v>
      </c>
      <c r="AN1368" s="8">
        <v>0.115218</v>
      </c>
      <c r="AO1368" s="8">
        <v>0</v>
      </c>
      <c r="AP1368" s="8">
        <v>0</v>
      </c>
      <c r="AQ1368" s="8">
        <v>0</v>
      </c>
      <c r="AR1368" s="8">
        <v>0</v>
      </c>
      <c r="AS1368" s="8">
        <v>0</v>
      </c>
      <c r="AT1368" s="8">
        <v>0</v>
      </c>
      <c r="AU1368" s="8">
        <v>0</v>
      </c>
      <c r="AV1368" s="8">
        <v>0</v>
      </c>
      <c r="AW1368" s="8">
        <v>0</v>
      </c>
      <c r="AX1368" s="8">
        <v>0</v>
      </c>
      <c r="AY1368" s="8">
        <v>0</v>
      </c>
      <c r="AZ1368" s="8">
        <v>0</v>
      </c>
      <c r="BA1368" s="8">
        <v>0</v>
      </c>
      <c r="BB1368" s="8">
        <v>0</v>
      </c>
      <c r="BC1368" s="8">
        <v>0</v>
      </c>
    </row>
    <row r="1369" spans="1:55" x14ac:dyDescent="0.25">
      <c r="A1369" s="2">
        <v>1365</v>
      </c>
      <c r="B1369" s="8" t="s">
        <v>679</v>
      </c>
      <c r="C1369" s="8" t="s">
        <v>2485</v>
      </c>
      <c r="D1369" s="8">
        <v>93.470200000000006</v>
      </c>
      <c r="E1369" s="8">
        <v>0</v>
      </c>
      <c r="F1369" s="8">
        <v>0</v>
      </c>
      <c r="G1369" s="8">
        <v>0</v>
      </c>
      <c r="H1369" s="8">
        <v>0</v>
      </c>
      <c r="I1369" s="8">
        <v>0</v>
      </c>
      <c r="J1369" s="8">
        <v>0</v>
      </c>
      <c r="K1369" s="8">
        <v>0</v>
      </c>
      <c r="L1369" s="8">
        <v>0</v>
      </c>
      <c r="M1369" s="8">
        <v>0</v>
      </c>
      <c r="N1369" s="8">
        <v>0</v>
      </c>
      <c r="O1369" s="8">
        <v>0</v>
      </c>
      <c r="P1369" s="8">
        <v>0.168071</v>
      </c>
      <c r="Q1369" s="8">
        <v>0.58421000000000001</v>
      </c>
      <c r="R1369" s="8">
        <v>2.4805359999999999</v>
      </c>
      <c r="S1369" s="8">
        <v>1.938302</v>
      </c>
      <c r="T1369" s="8">
        <v>4.0797629999999998</v>
      </c>
      <c r="U1369" s="8">
        <v>5.9419639999999996</v>
      </c>
      <c r="V1369" s="8">
        <v>2.8351410000000001</v>
      </c>
      <c r="W1369" s="8">
        <v>4.2364189999999997</v>
      </c>
      <c r="X1369" s="8">
        <v>3.023374</v>
      </c>
      <c r="Y1369" s="8">
        <v>2.5714619999999999</v>
      </c>
      <c r="Z1369" s="8">
        <v>4.1675800000000001</v>
      </c>
      <c r="AA1369" s="8">
        <v>2.9306589999999999</v>
      </c>
      <c r="AB1369" s="8">
        <v>3.9572669999999999</v>
      </c>
      <c r="AC1369" s="8">
        <v>2.4655809999999998</v>
      </c>
      <c r="AD1369" s="8">
        <v>6.2994089999999998</v>
      </c>
      <c r="AE1369" s="8">
        <v>8.2053809999999991</v>
      </c>
      <c r="AF1369" s="8">
        <v>3.8359719999999999</v>
      </c>
      <c r="AG1369" s="8">
        <v>2.8180779999999999</v>
      </c>
      <c r="AH1369" s="8">
        <v>14.081841000000001</v>
      </c>
      <c r="AI1369" s="8">
        <v>11.844723</v>
      </c>
      <c r="AJ1369" s="8">
        <v>18.499811000000001</v>
      </c>
      <c r="AK1369" s="8">
        <v>3.2806679999999999</v>
      </c>
      <c r="AL1369" s="8">
        <v>0</v>
      </c>
      <c r="AM1369" s="8">
        <v>0</v>
      </c>
      <c r="AN1369" s="8">
        <v>0</v>
      </c>
      <c r="AO1369" s="8">
        <v>0</v>
      </c>
      <c r="AP1369" s="8">
        <v>0</v>
      </c>
      <c r="AQ1369" s="8">
        <v>0</v>
      </c>
      <c r="AR1369" s="8">
        <v>0</v>
      </c>
      <c r="AS1369" s="8">
        <v>0</v>
      </c>
      <c r="AT1369" s="8">
        <v>0</v>
      </c>
      <c r="AU1369" s="8">
        <v>0</v>
      </c>
      <c r="AV1369" s="8">
        <v>0</v>
      </c>
      <c r="AW1369" s="8">
        <v>0</v>
      </c>
      <c r="AX1369" s="8">
        <v>0</v>
      </c>
      <c r="AY1369" s="8">
        <v>0</v>
      </c>
      <c r="AZ1369" s="8">
        <v>0</v>
      </c>
      <c r="BA1369" s="8">
        <v>0</v>
      </c>
      <c r="BB1369" s="8">
        <v>0</v>
      </c>
      <c r="BC1369" s="8">
        <v>0</v>
      </c>
    </row>
    <row r="1370" spans="1:55" x14ac:dyDescent="0.25">
      <c r="A1370" s="2">
        <v>1366</v>
      </c>
      <c r="B1370" s="8" t="s">
        <v>2486</v>
      </c>
      <c r="C1370" s="8" t="s">
        <v>2487</v>
      </c>
      <c r="D1370" s="8">
        <v>129.33600000000001</v>
      </c>
      <c r="E1370" s="8">
        <v>0</v>
      </c>
      <c r="F1370" s="8">
        <v>0</v>
      </c>
      <c r="G1370" s="8">
        <v>0</v>
      </c>
      <c r="H1370" s="8">
        <v>0</v>
      </c>
      <c r="I1370" s="8">
        <v>0</v>
      </c>
      <c r="J1370" s="8">
        <v>0</v>
      </c>
      <c r="K1370" s="8">
        <v>0</v>
      </c>
      <c r="L1370" s="8">
        <v>0</v>
      </c>
      <c r="M1370" s="8">
        <v>0</v>
      </c>
      <c r="N1370" s="8">
        <v>0</v>
      </c>
      <c r="O1370" s="8">
        <v>0</v>
      </c>
      <c r="P1370" s="8">
        <v>0</v>
      </c>
      <c r="Q1370" s="8">
        <v>1.210191</v>
      </c>
      <c r="R1370" s="8">
        <v>2.9747919999999999</v>
      </c>
      <c r="S1370" s="8">
        <v>1.817985</v>
      </c>
      <c r="T1370" s="8">
        <v>1.1944129999999999</v>
      </c>
      <c r="U1370" s="8">
        <v>0.84579099999999996</v>
      </c>
      <c r="V1370" s="8">
        <v>0.62712900000000005</v>
      </c>
      <c r="W1370" s="8">
        <v>1.9500729999999999</v>
      </c>
      <c r="X1370" s="8">
        <v>4.4369420000000002</v>
      </c>
      <c r="Y1370" s="8">
        <v>2.828808</v>
      </c>
      <c r="Z1370" s="8">
        <v>1.7065760000000001</v>
      </c>
      <c r="AA1370" s="8">
        <v>8.2510440000000003</v>
      </c>
      <c r="AB1370" s="8">
        <v>6.2754640000000004</v>
      </c>
      <c r="AC1370" s="8">
        <v>1.44661</v>
      </c>
      <c r="AD1370" s="8">
        <v>9.0144380000000002</v>
      </c>
      <c r="AE1370" s="8">
        <v>21.751107999999999</v>
      </c>
      <c r="AF1370" s="8">
        <v>35.721023000000002</v>
      </c>
      <c r="AG1370" s="8">
        <v>26.795992999999999</v>
      </c>
      <c r="AH1370" s="8">
        <v>5.7716190000000003</v>
      </c>
      <c r="AI1370" s="8">
        <v>0</v>
      </c>
      <c r="AJ1370" s="8">
        <v>0</v>
      </c>
      <c r="AK1370" s="8">
        <v>0</v>
      </c>
      <c r="AL1370" s="8">
        <v>0</v>
      </c>
      <c r="AM1370" s="8">
        <v>0</v>
      </c>
      <c r="AN1370" s="8">
        <v>0</v>
      </c>
      <c r="AO1370" s="8">
        <v>0</v>
      </c>
      <c r="AP1370" s="8">
        <v>0</v>
      </c>
      <c r="AQ1370" s="8">
        <v>0</v>
      </c>
      <c r="AR1370" s="8">
        <v>0</v>
      </c>
      <c r="AS1370" s="8">
        <v>0</v>
      </c>
      <c r="AT1370" s="8">
        <v>0</v>
      </c>
      <c r="AU1370" s="8">
        <v>0</v>
      </c>
      <c r="AV1370" s="8">
        <v>0</v>
      </c>
      <c r="AW1370" s="8">
        <v>0</v>
      </c>
      <c r="AX1370" s="8">
        <v>0</v>
      </c>
      <c r="AY1370" s="8">
        <v>0</v>
      </c>
      <c r="AZ1370" s="8">
        <v>0</v>
      </c>
      <c r="BA1370" s="8">
        <v>0</v>
      </c>
      <c r="BB1370" s="8">
        <v>0</v>
      </c>
      <c r="BC1370" s="8">
        <v>0</v>
      </c>
    </row>
    <row r="1371" spans="1:55" x14ac:dyDescent="0.25">
      <c r="A1371" s="2">
        <v>1367</v>
      </c>
      <c r="B1371" s="8" t="s">
        <v>2488</v>
      </c>
      <c r="C1371" s="8" t="s">
        <v>284</v>
      </c>
      <c r="D1371" s="8">
        <v>133.54900000000001</v>
      </c>
      <c r="E1371" s="8">
        <v>0</v>
      </c>
      <c r="F1371" s="8">
        <v>0</v>
      </c>
      <c r="G1371" s="8">
        <v>0</v>
      </c>
      <c r="H1371" s="8">
        <v>0</v>
      </c>
      <c r="I1371" s="8">
        <v>0</v>
      </c>
      <c r="J1371" s="8">
        <v>0</v>
      </c>
      <c r="K1371" s="8">
        <v>0</v>
      </c>
      <c r="L1371" s="8">
        <v>0</v>
      </c>
      <c r="M1371" s="8">
        <v>0</v>
      </c>
      <c r="N1371" s="8">
        <v>0</v>
      </c>
      <c r="O1371" s="8">
        <v>0</v>
      </c>
      <c r="P1371" s="8">
        <v>0</v>
      </c>
      <c r="Q1371" s="8">
        <v>0</v>
      </c>
      <c r="R1371" s="8">
        <v>0</v>
      </c>
      <c r="S1371" s="8">
        <v>0</v>
      </c>
      <c r="T1371" s="8">
        <v>0</v>
      </c>
      <c r="U1371" s="8">
        <v>0</v>
      </c>
      <c r="V1371" s="8">
        <v>0</v>
      </c>
      <c r="W1371" s="8">
        <v>0.13911899999999999</v>
      </c>
      <c r="X1371" s="8">
        <v>1.7581709999999999</v>
      </c>
      <c r="Y1371" s="8">
        <v>10.726473</v>
      </c>
      <c r="Z1371" s="8">
        <v>15.327051000000001</v>
      </c>
      <c r="AA1371" s="8">
        <v>20.632762</v>
      </c>
      <c r="AB1371" s="8">
        <v>12.61368</v>
      </c>
      <c r="AC1371" s="8">
        <v>13.349881999999999</v>
      </c>
      <c r="AD1371" s="8">
        <v>12.739894</v>
      </c>
      <c r="AE1371" s="8">
        <v>16.853750999999999</v>
      </c>
      <c r="AF1371" s="8">
        <v>8.9202580000000005</v>
      </c>
      <c r="AG1371" s="8">
        <v>7.2681389999999997</v>
      </c>
      <c r="AH1371" s="8">
        <v>5.3610490000000004</v>
      </c>
      <c r="AI1371" s="8">
        <v>4.5760699999999996</v>
      </c>
      <c r="AJ1371" s="8">
        <v>5.0052820000000002</v>
      </c>
      <c r="AK1371" s="8">
        <v>7.0848019999999998</v>
      </c>
      <c r="AL1371" s="8">
        <v>4.8196839999999996</v>
      </c>
      <c r="AM1371" s="8">
        <v>0.55440299999999998</v>
      </c>
      <c r="AN1371" s="8">
        <v>0</v>
      </c>
      <c r="AO1371" s="8">
        <v>0</v>
      </c>
      <c r="AP1371" s="8">
        <v>0</v>
      </c>
      <c r="AQ1371" s="8">
        <v>0</v>
      </c>
      <c r="AR1371" s="8">
        <v>0</v>
      </c>
      <c r="AS1371" s="8">
        <v>0</v>
      </c>
      <c r="AT1371" s="8">
        <v>0</v>
      </c>
      <c r="AU1371" s="8">
        <v>0</v>
      </c>
      <c r="AV1371" s="8">
        <v>0</v>
      </c>
      <c r="AW1371" s="8">
        <v>0</v>
      </c>
      <c r="AX1371" s="8">
        <v>0</v>
      </c>
      <c r="AY1371" s="8">
        <v>0</v>
      </c>
      <c r="AZ1371" s="8">
        <v>0</v>
      </c>
      <c r="BA1371" s="8">
        <v>0</v>
      </c>
      <c r="BB1371" s="8">
        <v>0</v>
      </c>
      <c r="BC1371" s="8">
        <v>0</v>
      </c>
    </row>
    <row r="1372" spans="1:55" x14ac:dyDescent="0.25">
      <c r="A1372" s="2">
        <v>1368</v>
      </c>
      <c r="B1372" s="8" t="s">
        <v>2489</v>
      </c>
      <c r="C1372" s="8" t="s">
        <v>1196</v>
      </c>
      <c r="D1372" s="8">
        <v>285.68900000000002</v>
      </c>
      <c r="E1372" s="8">
        <v>0</v>
      </c>
      <c r="F1372" s="8">
        <v>0</v>
      </c>
      <c r="G1372" s="8">
        <v>0</v>
      </c>
      <c r="H1372" s="8">
        <v>0</v>
      </c>
      <c r="I1372" s="8">
        <v>0</v>
      </c>
      <c r="J1372" s="8">
        <v>0</v>
      </c>
      <c r="K1372" s="8">
        <v>0</v>
      </c>
      <c r="L1372" s="8">
        <v>0</v>
      </c>
      <c r="M1372" s="8">
        <v>0</v>
      </c>
      <c r="N1372" s="8">
        <v>0</v>
      </c>
      <c r="O1372" s="8">
        <v>0</v>
      </c>
      <c r="P1372" s="8">
        <v>0</v>
      </c>
      <c r="Q1372" s="8">
        <v>0</v>
      </c>
      <c r="R1372" s="8">
        <v>0</v>
      </c>
      <c r="S1372" s="8">
        <v>0</v>
      </c>
      <c r="T1372" s="8">
        <v>0</v>
      </c>
      <c r="U1372" s="8">
        <v>0</v>
      </c>
      <c r="V1372" s="8">
        <v>0</v>
      </c>
      <c r="W1372" s="8">
        <v>0</v>
      </c>
      <c r="X1372" s="8">
        <v>0</v>
      </c>
      <c r="Y1372" s="8">
        <v>0</v>
      </c>
      <c r="Z1372" s="8">
        <v>0.55690399999999995</v>
      </c>
      <c r="AA1372" s="8">
        <v>15.005993999999999</v>
      </c>
      <c r="AB1372" s="8">
        <v>45.038949000000002</v>
      </c>
      <c r="AC1372" s="8">
        <v>62.261901000000002</v>
      </c>
      <c r="AD1372" s="8">
        <v>51.839587999999999</v>
      </c>
      <c r="AE1372" s="8">
        <v>42.865619000000002</v>
      </c>
      <c r="AF1372" s="8">
        <v>27.828531000000002</v>
      </c>
      <c r="AG1372" s="8">
        <v>28.833817</v>
      </c>
      <c r="AH1372" s="8">
        <v>1.8647860000000001</v>
      </c>
      <c r="AI1372" s="8">
        <v>0</v>
      </c>
      <c r="AJ1372" s="8">
        <v>0</v>
      </c>
      <c r="AK1372" s="8">
        <v>0</v>
      </c>
      <c r="AL1372" s="8">
        <v>0</v>
      </c>
      <c r="AM1372" s="8">
        <v>0</v>
      </c>
      <c r="AN1372" s="8">
        <v>0</v>
      </c>
      <c r="AO1372" s="8">
        <v>0</v>
      </c>
      <c r="AP1372" s="8">
        <v>0</v>
      </c>
      <c r="AQ1372" s="8">
        <v>0</v>
      </c>
      <c r="AR1372" s="8">
        <v>0</v>
      </c>
      <c r="AS1372" s="8">
        <v>0</v>
      </c>
      <c r="AT1372" s="8">
        <v>0</v>
      </c>
      <c r="AU1372" s="8">
        <v>0</v>
      </c>
      <c r="AV1372" s="8">
        <v>0</v>
      </c>
      <c r="AW1372" s="8">
        <v>0</v>
      </c>
      <c r="AX1372" s="8">
        <v>0</v>
      </c>
      <c r="AY1372" s="8">
        <v>0</v>
      </c>
      <c r="AZ1372" s="8">
        <v>0</v>
      </c>
      <c r="BA1372" s="8">
        <v>0</v>
      </c>
      <c r="BB1372" s="8">
        <v>0</v>
      </c>
      <c r="BC1372" s="8">
        <v>0</v>
      </c>
    </row>
    <row r="1373" spans="1:55" x14ac:dyDescent="0.25">
      <c r="A1373" s="2">
        <v>1369</v>
      </c>
      <c r="B1373" s="8" t="s">
        <v>2490</v>
      </c>
      <c r="C1373" s="8" t="s">
        <v>1197</v>
      </c>
      <c r="D1373" s="8">
        <v>307.59300000000002</v>
      </c>
      <c r="E1373" s="8">
        <v>0</v>
      </c>
      <c r="F1373" s="8">
        <v>0</v>
      </c>
      <c r="G1373" s="8">
        <v>0</v>
      </c>
      <c r="H1373" s="8">
        <v>0</v>
      </c>
      <c r="I1373" s="8">
        <v>0</v>
      </c>
      <c r="J1373" s="8">
        <v>0</v>
      </c>
      <c r="K1373" s="8">
        <v>0</v>
      </c>
      <c r="L1373" s="8">
        <v>0</v>
      </c>
      <c r="M1373" s="8">
        <v>0</v>
      </c>
      <c r="N1373" s="8">
        <v>0</v>
      </c>
      <c r="O1373" s="8">
        <v>0</v>
      </c>
      <c r="P1373" s="8">
        <v>0</v>
      </c>
      <c r="Q1373" s="8">
        <v>0</v>
      </c>
      <c r="R1373" s="8">
        <v>0</v>
      </c>
      <c r="S1373" s="8">
        <v>0</v>
      </c>
      <c r="T1373" s="8">
        <v>0</v>
      </c>
      <c r="U1373" s="8">
        <v>0</v>
      </c>
      <c r="V1373" s="8">
        <v>0</v>
      </c>
      <c r="W1373" s="8">
        <v>0</v>
      </c>
      <c r="X1373" s="8">
        <v>0</v>
      </c>
      <c r="Y1373" s="8">
        <v>0</v>
      </c>
      <c r="Z1373" s="8">
        <v>0.567214</v>
      </c>
      <c r="AA1373" s="8">
        <v>15.586076</v>
      </c>
      <c r="AB1373" s="8">
        <v>48.067490999999997</v>
      </c>
      <c r="AC1373" s="8">
        <v>67.588131000000004</v>
      </c>
      <c r="AD1373" s="8">
        <v>55.637608999999998</v>
      </c>
      <c r="AE1373" s="8">
        <v>46.302804999999999</v>
      </c>
      <c r="AF1373" s="8">
        <v>29.564094000000001</v>
      </c>
      <c r="AG1373" s="8">
        <v>30.63392</v>
      </c>
      <c r="AH1373" s="8">
        <v>1.9385300000000001</v>
      </c>
      <c r="AI1373" s="8">
        <v>0</v>
      </c>
      <c r="AJ1373" s="8">
        <v>0</v>
      </c>
      <c r="AK1373" s="8">
        <v>0</v>
      </c>
      <c r="AL1373" s="8">
        <v>0</v>
      </c>
      <c r="AM1373" s="8">
        <v>0</v>
      </c>
      <c r="AN1373" s="8">
        <v>0</v>
      </c>
      <c r="AO1373" s="8">
        <v>0</v>
      </c>
      <c r="AP1373" s="8">
        <v>0</v>
      </c>
      <c r="AQ1373" s="8">
        <v>0</v>
      </c>
      <c r="AR1373" s="8">
        <v>0</v>
      </c>
      <c r="AS1373" s="8">
        <v>0</v>
      </c>
      <c r="AT1373" s="8">
        <v>0</v>
      </c>
      <c r="AU1373" s="8">
        <v>0</v>
      </c>
      <c r="AV1373" s="8">
        <v>0</v>
      </c>
      <c r="AW1373" s="8">
        <v>0</v>
      </c>
      <c r="AX1373" s="8">
        <v>0</v>
      </c>
      <c r="AY1373" s="8">
        <v>0</v>
      </c>
      <c r="AZ1373" s="8">
        <v>0</v>
      </c>
      <c r="BA1373" s="8">
        <v>0</v>
      </c>
      <c r="BB1373" s="8">
        <v>0</v>
      </c>
      <c r="BC1373" s="8">
        <v>0</v>
      </c>
    </row>
    <row r="1374" spans="1:55" x14ac:dyDescent="0.25">
      <c r="A1374" s="2">
        <v>1370</v>
      </c>
      <c r="B1374" s="8" t="s">
        <v>3863</v>
      </c>
      <c r="C1374" s="8" t="s">
        <v>779</v>
      </c>
      <c r="D1374" s="8">
        <v>246.52</v>
      </c>
      <c r="E1374" s="8">
        <v>0</v>
      </c>
      <c r="F1374" s="8">
        <v>0</v>
      </c>
      <c r="G1374" s="8">
        <v>0</v>
      </c>
      <c r="H1374" s="8">
        <v>0</v>
      </c>
      <c r="I1374" s="8">
        <v>0</v>
      </c>
      <c r="J1374" s="8">
        <v>0</v>
      </c>
      <c r="K1374" s="8">
        <v>0</v>
      </c>
      <c r="L1374" s="8">
        <v>0</v>
      </c>
      <c r="M1374" s="8">
        <v>0</v>
      </c>
      <c r="N1374" s="8">
        <v>0.50465899999999997</v>
      </c>
      <c r="O1374" s="8">
        <v>0.90002700000000002</v>
      </c>
      <c r="P1374" s="8">
        <v>1.312511</v>
      </c>
      <c r="Q1374" s="8">
        <v>1.301004</v>
      </c>
      <c r="R1374" s="8">
        <v>0.84179499999999996</v>
      </c>
      <c r="S1374" s="8">
        <v>0.56886300000000001</v>
      </c>
      <c r="T1374" s="8">
        <v>0.91406299999999996</v>
      </c>
      <c r="U1374" s="8">
        <v>1.2429049999999999</v>
      </c>
      <c r="V1374" s="8">
        <v>1.7057800000000001</v>
      </c>
      <c r="W1374" s="8">
        <v>8.4595800000000008</v>
      </c>
      <c r="X1374" s="8">
        <v>18.413694</v>
      </c>
      <c r="Y1374" s="8">
        <v>20.898453</v>
      </c>
      <c r="Z1374" s="8">
        <v>15.297976999999999</v>
      </c>
      <c r="AA1374" s="8">
        <v>13.341987</v>
      </c>
      <c r="AB1374" s="8">
        <v>10.015974999999999</v>
      </c>
      <c r="AC1374" s="8">
        <v>10.881830000000001</v>
      </c>
      <c r="AD1374" s="8">
        <v>12.900347</v>
      </c>
      <c r="AE1374" s="8">
        <v>11.14392</v>
      </c>
      <c r="AF1374" s="8">
        <v>21.222840000000001</v>
      </c>
      <c r="AG1374" s="8">
        <v>20.421925999999999</v>
      </c>
      <c r="AH1374" s="8">
        <v>23.019648</v>
      </c>
      <c r="AI1374" s="8">
        <v>22.144313</v>
      </c>
      <c r="AJ1374" s="8">
        <v>17.077103000000001</v>
      </c>
      <c r="AK1374" s="8">
        <v>5.3743809999999996</v>
      </c>
      <c r="AL1374" s="8">
        <v>0.88409599999999999</v>
      </c>
      <c r="AM1374" s="8">
        <v>1.197182</v>
      </c>
      <c r="AN1374" s="8">
        <v>1.0488420000000001</v>
      </c>
      <c r="AO1374" s="8">
        <v>0.76422500000000004</v>
      </c>
      <c r="AP1374" s="8">
        <v>0.70960000000000001</v>
      </c>
      <c r="AQ1374" s="8">
        <v>0.48625400000000002</v>
      </c>
      <c r="AR1374" s="8">
        <v>0</v>
      </c>
      <c r="AS1374" s="8">
        <v>0</v>
      </c>
      <c r="AT1374" s="8">
        <v>0</v>
      </c>
      <c r="AU1374" s="8">
        <v>0</v>
      </c>
      <c r="AV1374" s="8">
        <v>0</v>
      </c>
      <c r="AW1374" s="8">
        <v>0</v>
      </c>
      <c r="AX1374" s="8">
        <v>0</v>
      </c>
      <c r="AY1374" s="8">
        <v>0</v>
      </c>
      <c r="AZ1374" s="8">
        <v>0</v>
      </c>
      <c r="BA1374" s="8">
        <v>0</v>
      </c>
      <c r="BB1374" s="8">
        <v>0</v>
      </c>
      <c r="BC1374" s="8">
        <v>0</v>
      </c>
    </row>
    <row r="1375" spans="1:55" x14ac:dyDescent="0.25">
      <c r="A1375" s="2">
        <v>1371</v>
      </c>
      <c r="B1375" s="8" t="s">
        <v>2491</v>
      </c>
      <c r="C1375" s="8" t="s">
        <v>287</v>
      </c>
      <c r="D1375" s="8">
        <v>176.40600000000001</v>
      </c>
      <c r="E1375" s="8">
        <v>0</v>
      </c>
      <c r="F1375" s="8">
        <v>0</v>
      </c>
      <c r="G1375" s="8">
        <v>0</v>
      </c>
      <c r="H1375" s="8">
        <v>0</v>
      </c>
      <c r="I1375" s="8">
        <v>0</v>
      </c>
      <c r="J1375" s="8">
        <v>0</v>
      </c>
      <c r="K1375" s="8">
        <v>0</v>
      </c>
      <c r="L1375" s="8">
        <v>0</v>
      </c>
      <c r="M1375" s="8">
        <v>0</v>
      </c>
      <c r="N1375" s="8">
        <v>0</v>
      </c>
      <c r="O1375" s="8">
        <v>0</v>
      </c>
      <c r="P1375" s="8">
        <v>0</v>
      </c>
      <c r="Q1375" s="8">
        <v>0</v>
      </c>
      <c r="R1375" s="8">
        <v>0</v>
      </c>
      <c r="S1375" s="8">
        <v>0</v>
      </c>
      <c r="T1375" s="8">
        <v>0</v>
      </c>
      <c r="U1375" s="8">
        <v>0</v>
      </c>
      <c r="V1375" s="8">
        <v>0</v>
      </c>
      <c r="W1375" s="8">
        <v>0</v>
      </c>
      <c r="X1375" s="8">
        <v>2.2713299999999998</v>
      </c>
      <c r="Y1375" s="8">
        <v>7.2039600000000004</v>
      </c>
      <c r="Z1375" s="8">
        <v>21.012122000000002</v>
      </c>
      <c r="AA1375" s="8">
        <v>24.082435</v>
      </c>
      <c r="AB1375" s="8">
        <v>19.025357</v>
      </c>
      <c r="AC1375" s="8">
        <v>15.392541</v>
      </c>
      <c r="AD1375" s="8">
        <v>14.970072999999999</v>
      </c>
      <c r="AE1375" s="8">
        <v>26.570117</v>
      </c>
      <c r="AF1375" s="8">
        <v>15.301033</v>
      </c>
      <c r="AG1375" s="8">
        <v>6.2169889999999999</v>
      </c>
      <c r="AH1375" s="8">
        <v>7.808535</v>
      </c>
      <c r="AI1375" s="8">
        <v>4.9885380000000001</v>
      </c>
      <c r="AJ1375" s="8">
        <v>4.0509259999999996</v>
      </c>
      <c r="AK1375" s="8">
        <v>4.8977219999999999</v>
      </c>
      <c r="AL1375" s="8">
        <v>6.858803</v>
      </c>
      <c r="AM1375" s="8">
        <v>1.1022590000000001</v>
      </c>
      <c r="AN1375" s="8">
        <v>0</v>
      </c>
      <c r="AO1375" s="8">
        <v>0</v>
      </c>
      <c r="AP1375" s="8">
        <v>0</v>
      </c>
      <c r="AQ1375" s="8">
        <v>0</v>
      </c>
      <c r="AR1375" s="8">
        <v>0</v>
      </c>
      <c r="AS1375" s="8">
        <v>0</v>
      </c>
      <c r="AT1375" s="8">
        <v>0</v>
      </c>
      <c r="AU1375" s="8">
        <v>0</v>
      </c>
      <c r="AV1375" s="8">
        <v>0</v>
      </c>
      <c r="AW1375" s="8">
        <v>0</v>
      </c>
      <c r="AX1375" s="8">
        <v>0</v>
      </c>
      <c r="AY1375" s="8">
        <v>0</v>
      </c>
      <c r="AZ1375" s="8">
        <v>0</v>
      </c>
      <c r="BA1375" s="8">
        <v>0</v>
      </c>
      <c r="BB1375" s="8">
        <v>0</v>
      </c>
      <c r="BC1375" s="8">
        <v>0</v>
      </c>
    </row>
    <row r="1376" spans="1:55" x14ac:dyDescent="0.25">
      <c r="A1376" s="2">
        <v>1372</v>
      </c>
      <c r="B1376" s="8" t="s">
        <v>2492</v>
      </c>
      <c r="C1376" s="8" t="s">
        <v>718</v>
      </c>
      <c r="D1376" s="8">
        <v>91.801000000000002</v>
      </c>
      <c r="E1376" s="8">
        <v>0</v>
      </c>
      <c r="F1376" s="8">
        <v>0</v>
      </c>
      <c r="G1376" s="8">
        <v>0</v>
      </c>
      <c r="H1376" s="8">
        <v>0</v>
      </c>
      <c r="I1376" s="8">
        <v>0</v>
      </c>
      <c r="J1376" s="8">
        <v>0</v>
      </c>
      <c r="K1376" s="8">
        <v>0</v>
      </c>
      <c r="L1376" s="8">
        <v>0</v>
      </c>
      <c r="M1376" s="8">
        <v>0</v>
      </c>
      <c r="N1376" s="8">
        <v>0</v>
      </c>
      <c r="O1376" s="8">
        <v>0</v>
      </c>
      <c r="P1376" s="8">
        <v>0</v>
      </c>
      <c r="Q1376" s="8">
        <v>0</v>
      </c>
      <c r="R1376" s="8">
        <v>0.36748500000000001</v>
      </c>
      <c r="S1376" s="8">
        <v>2.3002310000000001</v>
      </c>
      <c r="T1376" s="8">
        <v>1.5719179999999999</v>
      </c>
      <c r="U1376" s="8">
        <v>1.0230440000000001</v>
      </c>
      <c r="V1376" s="8">
        <v>1.4423649999999999</v>
      </c>
      <c r="W1376" s="8">
        <v>0.84181300000000003</v>
      </c>
      <c r="X1376" s="8">
        <v>1.000745</v>
      </c>
      <c r="Y1376" s="8">
        <v>1.8814919999999999</v>
      </c>
      <c r="Z1376" s="8">
        <v>4.9480659999999999</v>
      </c>
      <c r="AA1376" s="8">
        <v>4.0409379999999997</v>
      </c>
      <c r="AB1376" s="8">
        <v>5.9899589999999998</v>
      </c>
      <c r="AC1376" s="8">
        <v>10.185403000000001</v>
      </c>
      <c r="AD1376" s="8">
        <v>7.7315990000000001</v>
      </c>
      <c r="AE1376" s="8">
        <v>16.608830000000001</v>
      </c>
      <c r="AF1376" s="8">
        <v>26.799662000000001</v>
      </c>
      <c r="AG1376" s="8">
        <v>11.605919</v>
      </c>
      <c r="AH1376" s="8">
        <v>8.9171530000000008</v>
      </c>
      <c r="AI1376" s="8">
        <v>0.20454600000000001</v>
      </c>
      <c r="AJ1376" s="8">
        <v>0</v>
      </c>
      <c r="AK1376" s="8">
        <v>0</v>
      </c>
      <c r="AL1376" s="8">
        <v>0</v>
      </c>
      <c r="AM1376" s="8">
        <v>0</v>
      </c>
      <c r="AN1376" s="8">
        <v>0</v>
      </c>
      <c r="AO1376" s="8">
        <v>0</v>
      </c>
      <c r="AP1376" s="8">
        <v>0</v>
      </c>
      <c r="AQ1376" s="8">
        <v>0</v>
      </c>
      <c r="AR1376" s="8">
        <v>0</v>
      </c>
      <c r="AS1376" s="8">
        <v>0</v>
      </c>
      <c r="AT1376" s="8">
        <v>0</v>
      </c>
      <c r="AU1376" s="8">
        <v>0</v>
      </c>
      <c r="AV1376" s="8">
        <v>0</v>
      </c>
      <c r="AW1376" s="8">
        <v>0</v>
      </c>
      <c r="AX1376" s="8">
        <v>0</v>
      </c>
      <c r="AY1376" s="8">
        <v>0</v>
      </c>
      <c r="AZ1376" s="8">
        <v>0</v>
      </c>
      <c r="BA1376" s="8">
        <v>0</v>
      </c>
      <c r="BB1376" s="8">
        <v>0</v>
      </c>
      <c r="BC1376" s="8">
        <v>0</v>
      </c>
    </row>
    <row r="1377" spans="1:55" x14ac:dyDescent="0.25">
      <c r="A1377" s="2">
        <v>1373</v>
      </c>
      <c r="B1377" s="8" t="s">
        <v>2493</v>
      </c>
      <c r="C1377" s="8" t="s">
        <v>2494</v>
      </c>
      <c r="D1377" s="8">
        <v>58.418500000000002</v>
      </c>
      <c r="E1377" s="8">
        <v>0</v>
      </c>
      <c r="F1377" s="8">
        <v>0</v>
      </c>
      <c r="G1377" s="8">
        <v>0</v>
      </c>
      <c r="H1377" s="8">
        <v>0</v>
      </c>
      <c r="I1377" s="8">
        <v>0</v>
      </c>
      <c r="J1377" s="8">
        <v>0</v>
      </c>
      <c r="K1377" s="8">
        <v>0</v>
      </c>
      <c r="L1377" s="8">
        <v>0</v>
      </c>
      <c r="M1377" s="8">
        <v>0</v>
      </c>
      <c r="N1377" s="8">
        <v>0</v>
      </c>
      <c r="O1377" s="8">
        <v>0</v>
      </c>
      <c r="P1377" s="8">
        <v>0</v>
      </c>
      <c r="Q1377" s="8">
        <v>0</v>
      </c>
      <c r="R1377" s="8">
        <v>0</v>
      </c>
      <c r="S1377" s="8">
        <v>0.31386799999999998</v>
      </c>
      <c r="T1377" s="8">
        <v>1.4014869999999999</v>
      </c>
      <c r="U1377" s="8">
        <v>1.71428</v>
      </c>
      <c r="V1377" s="8">
        <v>2.0089329999999999</v>
      </c>
      <c r="W1377" s="8">
        <v>1.3161210000000001</v>
      </c>
      <c r="X1377" s="8">
        <v>2.1065529999999999</v>
      </c>
      <c r="Y1377" s="8">
        <v>1.9164870000000001</v>
      </c>
      <c r="Z1377" s="8">
        <v>2.259576</v>
      </c>
      <c r="AA1377" s="8">
        <v>2.654404</v>
      </c>
      <c r="AB1377" s="8">
        <v>3.3542290000000001</v>
      </c>
      <c r="AC1377" s="8">
        <v>7.6223130000000001</v>
      </c>
      <c r="AD1377" s="8">
        <v>15.622045</v>
      </c>
      <c r="AE1377" s="8">
        <v>14.505703</v>
      </c>
      <c r="AF1377" s="8">
        <v>3.3021370000000001</v>
      </c>
      <c r="AG1377" s="8">
        <v>1.8686339999999999</v>
      </c>
      <c r="AH1377" s="8">
        <v>2.8790010000000001</v>
      </c>
      <c r="AI1377" s="8">
        <v>4.4450370000000001</v>
      </c>
      <c r="AJ1377" s="8">
        <v>5.6049350000000002</v>
      </c>
      <c r="AK1377" s="8">
        <v>2.4373209999999998</v>
      </c>
      <c r="AL1377" s="8">
        <v>6.5825999999999996E-2</v>
      </c>
      <c r="AM1377" s="8">
        <v>0</v>
      </c>
      <c r="AN1377" s="8">
        <v>0</v>
      </c>
      <c r="AO1377" s="8">
        <v>0</v>
      </c>
      <c r="AP1377" s="8">
        <v>0</v>
      </c>
      <c r="AQ1377" s="8">
        <v>0</v>
      </c>
      <c r="AR1377" s="8">
        <v>0</v>
      </c>
      <c r="AS1377" s="8">
        <v>0</v>
      </c>
      <c r="AT1377" s="8">
        <v>0</v>
      </c>
      <c r="AU1377" s="8">
        <v>0</v>
      </c>
      <c r="AV1377" s="8">
        <v>0</v>
      </c>
      <c r="AW1377" s="8">
        <v>0</v>
      </c>
      <c r="AX1377" s="8">
        <v>0</v>
      </c>
      <c r="AY1377" s="8">
        <v>0</v>
      </c>
      <c r="AZ1377" s="8">
        <v>0</v>
      </c>
      <c r="BA1377" s="8">
        <v>0</v>
      </c>
      <c r="BB1377" s="8">
        <v>0</v>
      </c>
      <c r="BC1377" s="8">
        <v>0</v>
      </c>
    </row>
    <row r="1378" spans="1:55" x14ac:dyDescent="0.25">
      <c r="A1378" s="2">
        <v>1374</v>
      </c>
      <c r="B1378" s="8" t="s">
        <v>2495</v>
      </c>
      <c r="C1378" s="8" t="s">
        <v>961</v>
      </c>
      <c r="D1378" s="8">
        <v>178.38</v>
      </c>
      <c r="E1378" s="8">
        <v>0</v>
      </c>
      <c r="F1378" s="8">
        <v>0</v>
      </c>
      <c r="G1378" s="8">
        <v>0</v>
      </c>
      <c r="H1378" s="8">
        <v>0</v>
      </c>
      <c r="I1378" s="8">
        <v>0</v>
      </c>
      <c r="J1378" s="8">
        <v>0</v>
      </c>
      <c r="K1378" s="8">
        <v>0</v>
      </c>
      <c r="L1378" s="8">
        <v>0</v>
      </c>
      <c r="M1378" s="8">
        <v>0</v>
      </c>
      <c r="N1378" s="8">
        <v>0</v>
      </c>
      <c r="O1378" s="8">
        <v>0</v>
      </c>
      <c r="P1378" s="8">
        <v>0</v>
      </c>
      <c r="Q1378" s="8">
        <v>0</v>
      </c>
      <c r="R1378" s="8">
        <v>0</v>
      </c>
      <c r="S1378" s="8">
        <v>0</v>
      </c>
      <c r="T1378" s="8">
        <v>0</v>
      </c>
      <c r="U1378" s="8">
        <v>0</v>
      </c>
      <c r="V1378" s="8">
        <v>1.173025</v>
      </c>
      <c r="W1378" s="8">
        <v>2.1459540000000001</v>
      </c>
      <c r="X1378" s="8">
        <v>12.320154</v>
      </c>
      <c r="Y1378" s="8">
        <v>1.883006</v>
      </c>
      <c r="Z1378" s="8">
        <v>2.9577399999999998</v>
      </c>
      <c r="AA1378" s="8">
        <v>16.090699999999998</v>
      </c>
      <c r="AB1378" s="8">
        <v>8.5001270000000009</v>
      </c>
      <c r="AC1378" s="8">
        <v>1.088981</v>
      </c>
      <c r="AD1378" s="8">
        <v>21.104358000000001</v>
      </c>
      <c r="AE1378" s="8">
        <v>26.756961</v>
      </c>
      <c r="AF1378" s="8">
        <v>60.328034000000002</v>
      </c>
      <c r="AG1378" s="8">
        <v>12.969739000000001</v>
      </c>
      <c r="AH1378" s="8">
        <v>0</v>
      </c>
      <c r="AI1378" s="8">
        <v>0</v>
      </c>
      <c r="AJ1378" s="8">
        <v>0</v>
      </c>
      <c r="AK1378" s="8">
        <v>0</v>
      </c>
      <c r="AL1378" s="8">
        <v>0</v>
      </c>
      <c r="AM1378" s="8">
        <v>0</v>
      </c>
      <c r="AN1378" s="8">
        <v>0</v>
      </c>
      <c r="AO1378" s="8">
        <v>0</v>
      </c>
      <c r="AP1378" s="8">
        <v>0</v>
      </c>
      <c r="AQ1378" s="8">
        <v>0</v>
      </c>
      <c r="AR1378" s="8">
        <v>0</v>
      </c>
      <c r="AS1378" s="8">
        <v>0</v>
      </c>
      <c r="AT1378" s="8">
        <v>0</v>
      </c>
      <c r="AU1378" s="8">
        <v>0</v>
      </c>
      <c r="AV1378" s="8">
        <v>0</v>
      </c>
      <c r="AW1378" s="8">
        <v>0</v>
      </c>
      <c r="AX1378" s="8">
        <v>0</v>
      </c>
      <c r="AY1378" s="8">
        <v>0</v>
      </c>
      <c r="AZ1378" s="8">
        <v>0</v>
      </c>
      <c r="BA1378" s="8">
        <v>0</v>
      </c>
      <c r="BB1378" s="8">
        <v>0</v>
      </c>
      <c r="BC1378" s="8">
        <v>0</v>
      </c>
    </row>
    <row r="1379" spans="1:55" x14ac:dyDescent="0.25">
      <c r="A1379" s="2">
        <v>1375</v>
      </c>
      <c r="B1379" s="8" t="s">
        <v>506</v>
      </c>
      <c r="C1379" s="8" t="s">
        <v>507</v>
      </c>
      <c r="D1379" s="8">
        <v>58.822499999999998</v>
      </c>
      <c r="E1379" s="8">
        <v>0</v>
      </c>
      <c r="F1379" s="8">
        <v>0</v>
      </c>
      <c r="G1379" s="8">
        <v>0</v>
      </c>
      <c r="H1379" s="8">
        <v>0</v>
      </c>
      <c r="I1379" s="8">
        <v>0</v>
      </c>
      <c r="J1379" s="8">
        <v>0</v>
      </c>
      <c r="K1379" s="8">
        <v>0</v>
      </c>
      <c r="L1379" s="8">
        <v>0</v>
      </c>
      <c r="M1379" s="8">
        <v>0</v>
      </c>
      <c r="N1379" s="8">
        <v>0</v>
      </c>
      <c r="O1379" s="8">
        <v>0</v>
      </c>
      <c r="P1379" s="8">
        <v>0</v>
      </c>
      <c r="Q1379" s="8">
        <v>0</v>
      </c>
      <c r="R1379" s="8">
        <v>0</v>
      </c>
      <c r="S1379" s="8">
        <v>0</v>
      </c>
      <c r="T1379" s="8">
        <v>1.8489450000000001</v>
      </c>
      <c r="U1379" s="8">
        <v>3.1419069999999998</v>
      </c>
      <c r="V1379" s="8">
        <v>4.0780979999999998</v>
      </c>
      <c r="W1379" s="8">
        <v>3.0699390000000002</v>
      </c>
      <c r="X1379" s="8">
        <v>3.000006</v>
      </c>
      <c r="Y1379" s="8">
        <v>2.4642279999999999</v>
      </c>
      <c r="Z1379" s="8">
        <v>4.2172970000000003</v>
      </c>
      <c r="AA1379" s="8">
        <v>4.4135119999999999</v>
      </c>
      <c r="AB1379" s="8">
        <v>2.5322789999999999</v>
      </c>
      <c r="AC1379" s="8">
        <v>4.1673030000000004</v>
      </c>
      <c r="AD1379" s="8">
        <v>5.032832</v>
      </c>
      <c r="AE1379" s="8">
        <v>5.7158220000000002</v>
      </c>
      <c r="AF1379" s="8">
        <v>3.8104040000000001</v>
      </c>
      <c r="AG1379" s="8">
        <v>4.9673530000000001</v>
      </c>
      <c r="AH1379" s="8">
        <v>3.7097959999999999</v>
      </c>
      <c r="AI1379" s="8">
        <v>8.9143749999999997</v>
      </c>
      <c r="AJ1379" s="8">
        <v>7.4813349999999996</v>
      </c>
      <c r="AK1379" s="8">
        <v>3.416013</v>
      </c>
      <c r="AL1379" s="8">
        <v>1.586727</v>
      </c>
      <c r="AM1379" s="8">
        <v>5.0749000000000002E-2</v>
      </c>
      <c r="AN1379" s="8">
        <v>0</v>
      </c>
      <c r="AO1379" s="8">
        <v>0</v>
      </c>
      <c r="AP1379" s="8">
        <v>0</v>
      </c>
      <c r="AQ1379" s="8">
        <v>0</v>
      </c>
      <c r="AR1379" s="8">
        <v>0</v>
      </c>
      <c r="AS1379" s="8">
        <v>0</v>
      </c>
      <c r="AT1379" s="8">
        <v>0</v>
      </c>
      <c r="AU1379" s="8">
        <v>0</v>
      </c>
      <c r="AV1379" s="8">
        <v>0</v>
      </c>
      <c r="AW1379" s="8">
        <v>0</v>
      </c>
      <c r="AX1379" s="8">
        <v>0</v>
      </c>
      <c r="AY1379" s="8">
        <v>0</v>
      </c>
      <c r="AZ1379" s="8">
        <v>0</v>
      </c>
      <c r="BA1379" s="8">
        <v>0</v>
      </c>
      <c r="BB1379" s="8">
        <v>0</v>
      </c>
      <c r="BC1379" s="8">
        <v>0</v>
      </c>
    </row>
    <row r="1380" spans="1:55" x14ac:dyDescent="0.25">
      <c r="A1380" s="2">
        <v>1376</v>
      </c>
      <c r="B1380" s="8" t="s">
        <v>2496</v>
      </c>
      <c r="C1380" s="8" t="s">
        <v>1074</v>
      </c>
      <c r="D1380" s="8">
        <v>112.383</v>
      </c>
      <c r="E1380" s="8">
        <v>0</v>
      </c>
      <c r="F1380" s="8">
        <v>0</v>
      </c>
      <c r="G1380" s="8">
        <v>0</v>
      </c>
      <c r="H1380" s="8">
        <v>0</v>
      </c>
      <c r="I1380" s="8">
        <v>0</v>
      </c>
      <c r="J1380" s="8">
        <v>0</v>
      </c>
      <c r="K1380" s="8">
        <v>0</v>
      </c>
      <c r="L1380" s="8">
        <v>0.12718199999999999</v>
      </c>
      <c r="M1380" s="8">
        <v>0.98604099999999995</v>
      </c>
      <c r="N1380" s="8">
        <v>1.5792349999999999</v>
      </c>
      <c r="O1380" s="8">
        <v>1.073936</v>
      </c>
      <c r="P1380" s="8">
        <v>1.7073579999999999</v>
      </c>
      <c r="Q1380" s="8">
        <v>2.1998E-2</v>
      </c>
      <c r="R1380" s="8">
        <v>0.40093699999999999</v>
      </c>
      <c r="S1380" s="8">
        <v>0.312643</v>
      </c>
      <c r="T1380" s="8">
        <v>1.525936</v>
      </c>
      <c r="U1380" s="8">
        <v>1.489436</v>
      </c>
      <c r="V1380" s="8">
        <v>6.3744959999999997</v>
      </c>
      <c r="W1380" s="8">
        <v>13.912042</v>
      </c>
      <c r="X1380" s="8">
        <v>11.033783</v>
      </c>
      <c r="Y1380" s="8">
        <v>6.4160029999999999</v>
      </c>
      <c r="Z1380" s="8">
        <v>6.8074589999999997</v>
      </c>
      <c r="AA1380" s="8">
        <v>9.0012290000000004</v>
      </c>
      <c r="AB1380" s="8">
        <v>8.0504350000000002</v>
      </c>
      <c r="AC1380" s="8">
        <v>3.2951589999999999</v>
      </c>
      <c r="AD1380" s="8">
        <v>1.7311620000000001</v>
      </c>
      <c r="AE1380" s="8">
        <v>1.7161360000000001</v>
      </c>
      <c r="AF1380" s="8">
        <v>1.237849</v>
      </c>
      <c r="AG1380" s="8">
        <v>2.2886340000000001</v>
      </c>
      <c r="AH1380" s="8">
        <v>2.0358800000000001</v>
      </c>
      <c r="AI1380" s="8">
        <v>1.877748</v>
      </c>
      <c r="AJ1380" s="8">
        <v>3.7463320000000002</v>
      </c>
      <c r="AK1380" s="8">
        <v>1.5594920000000001</v>
      </c>
      <c r="AL1380" s="8">
        <v>1.852598</v>
      </c>
      <c r="AM1380" s="8">
        <v>4.6034750000000004</v>
      </c>
      <c r="AN1380" s="8">
        <v>5.0665269999999998</v>
      </c>
      <c r="AO1380" s="8">
        <v>11.252748</v>
      </c>
      <c r="AP1380" s="8">
        <v>6.8848050000000001</v>
      </c>
      <c r="AQ1380" s="8">
        <v>4.696472</v>
      </c>
      <c r="AR1380" s="8">
        <v>0.37132500000000002</v>
      </c>
      <c r="AS1380" s="8">
        <v>0</v>
      </c>
      <c r="AT1380" s="8">
        <v>0</v>
      </c>
      <c r="AU1380" s="8">
        <v>0</v>
      </c>
      <c r="AV1380" s="8">
        <v>0</v>
      </c>
      <c r="AW1380" s="8">
        <v>0</v>
      </c>
      <c r="AX1380" s="8">
        <v>0</v>
      </c>
      <c r="AY1380" s="8">
        <v>0</v>
      </c>
      <c r="AZ1380" s="8">
        <v>0</v>
      </c>
      <c r="BA1380" s="8">
        <v>0</v>
      </c>
      <c r="BB1380" s="8">
        <v>0</v>
      </c>
      <c r="BC1380" s="8">
        <v>0</v>
      </c>
    </row>
    <row r="1381" spans="1:55" x14ac:dyDescent="0.25">
      <c r="A1381" s="2">
        <v>1377</v>
      </c>
      <c r="B1381" s="8" t="s">
        <v>2497</v>
      </c>
      <c r="C1381" s="8" t="s">
        <v>252</v>
      </c>
      <c r="D1381" s="8">
        <v>125.62</v>
      </c>
      <c r="E1381" s="8">
        <v>0</v>
      </c>
      <c r="F1381" s="8">
        <v>0</v>
      </c>
      <c r="G1381" s="8">
        <v>0</v>
      </c>
      <c r="H1381" s="8">
        <v>0</v>
      </c>
      <c r="I1381" s="8">
        <v>0</v>
      </c>
      <c r="J1381" s="8">
        <v>0</v>
      </c>
      <c r="K1381" s="8">
        <v>0</v>
      </c>
      <c r="L1381" s="8">
        <v>0</v>
      </c>
      <c r="M1381" s="8">
        <v>0</v>
      </c>
      <c r="N1381" s="8">
        <v>0</v>
      </c>
      <c r="O1381" s="8">
        <v>0</v>
      </c>
      <c r="P1381" s="8">
        <v>0</v>
      </c>
      <c r="Q1381" s="8">
        <v>0</v>
      </c>
      <c r="R1381" s="8">
        <v>0</v>
      </c>
      <c r="S1381" s="8">
        <v>0</v>
      </c>
      <c r="T1381" s="8">
        <v>0</v>
      </c>
      <c r="U1381" s="8">
        <v>0</v>
      </c>
      <c r="V1381" s="8">
        <v>0</v>
      </c>
      <c r="W1381" s="8">
        <v>0</v>
      </c>
      <c r="X1381" s="8">
        <v>0.59651100000000001</v>
      </c>
      <c r="Y1381" s="8">
        <v>3.1781199999999998</v>
      </c>
      <c r="Z1381" s="8">
        <v>6.9255500000000003</v>
      </c>
      <c r="AA1381" s="8">
        <v>16.856200000000001</v>
      </c>
      <c r="AB1381" s="8">
        <v>19.641750999999999</v>
      </c>
      <c r="AC1381" s="8">
        <v>19.379279</v>
      </c>
      <c r="AD1381" s="8">
        <v>16.733238</v>
      </c>
      <c r="AE1381" s="8">
        <v>15.911027000000001</v>
      </c>
      <c r="AF1381" s="8">
        <v>14.069843000000001</v>
      </c>
      <c r="AG1381" s="8">
        <v>5.6146500000000001</v>
      </c>
      <c r="AH1381" s="8">
        <v>3.2168749999999999</v>
      </c>
      <c r="AI1381" s="8">
        <v>3.1499440000000001</v>
      </c>
      <c r="AJ1381" s="8">
        <v>2.2377289999999999</v>
      </c>
      <c r="AK1381" s="8">
        <v>2.8337919999999999</v>
      </c>
      <c r="AL1381" s="8">
        <v>2.1646429999999999</v>
      </c>
      <c r="AM1381" s="8">
        <v>1.2929459999999999</v>
      </c>
      <c r="AN1381" s="8">
        <v>0.153831</v>
      </c>
      <c r="AO1381" s="8">
        <v>0</v>
      </c>
      <c r="AP1381" s="8">
        <v>0</v>
      </c>
      <c r="AQ1381" s="8">
        <v>0</v>
      </c>
      <c r="AR1381" s="8">
        <v>0</v>
      </c>
      <c r="AS1381" s="8">
        <v>0</v>
      </c>
      <c r="AT1381" s="8">
        <v>0</v>
      </c>
      <c r="AU1381" s="8">
        <v>0</v>
      </c>
      <c r="AV1381" s="8">
        <v>0</v>
      </c>
      <c r="AW1381" s="8">
        <v>0</v>
      </c>
      <c r="AX1381" s="8">
        <v>0</v>
      </c>
      <c r="AY1381" s="8">
        <v>0</v>
      </c>
      <c r="AZ1381" s="8">
        <v>0</v>
      </c>
      <c r="BA1381" s="8">
        <v>0</v>
      </c>
      <c r="BB1381" s="8">
        <v>0</v>
      </c>
      <c r="BC1381" s="8">
        <v>0</v>
      </c>
    </row>
    <row r="1382" spans="1:55" x14ac:dyDescent="0.25">
      <c r="A1382" s="2">
        <v>1378</v>
      </c>
      <c r="B1382" s="8" t="s">
        <v>2498</v>
      </c>
      <c r="C1382" s="8" t="s">
        <v>107</v>
      </c>
      <c r="D1382" s="8">
        <v>154.59700000000001</v>
      </c>
      <c r="E1382" s="8">
        <v>0</v>
      </c>
      <c r="F1382" s="8">
        <v>0</v>
      </c>
      <c r="G1382" s="8">
        <v>0</v>
      </c>
      <c r="H1382" s="8">
        <v>0</v>
      </c>
      <c r="I1382" s="8">
        <v>0</v>
      </c>
      <c r="J1382" s="8">
        <v>0</v>
      </c>
      <c r="K1382" s="8">
        <v>0</v>
      </c>
      <c r="L1382" s="8">
        <v>0</v>
      </c>
      <c r="M1382" s="8">
        <v>0</v>
      </c>
      <c r="N1382" s="8">
        <v>0</v>
      </c>
      <c r="O1382" s="8">
        <v>0</v>
      </c>
      <c r="P1382" s="8">
        <v>0</v>
      </c>
      <c r="Q1382" s="8">
        <v>0</v>
      </c>
      <c r="R1382" s="8">
        <v>0</v>
      </c>
      <c r="S1382" s="8">
        <v>0</v>
      </c>
      <c r="T1382" s="8">
        <v>0</v>
      </c>
      <c r="U1382" s="8">
        <v>0</v>
      </c>
      <c r="V1382" s="8">
        <v>0</v>
      </c>
      <c r="W1382" s="8">
        <v>0</v>
      </c>
      <c r="X1382" s="8">
        <v>0</v>
      </c>
      <c r="Y1382" s="8">
        <v>0</v>
      </c>
      <c r="Z1382" s="8">
        <v>0.90637299999999998</v>
      </c>
      <c r="AA1382" s="8">
        <v>11.924766999999999</v>
      </c>
      <c r="AB1382" s="8">
        <v>24.549911999999999</v>
      </c>
      <c r="AC1382" s="8">
        <v>32.623505000000002</v>
      </c>
      <c r="AD1382" s="8">
        <v>28.618259999999999</v>
      </c>
      <c r="AE1382" s="8">
        <v>20.708197999999999</v>
      </c>
      <c r="AF1382" s="8">
        <v>18.038634999999999</v>
      </c>
      <c r="AG1382" s="8">
        <v>17.935424000000001</v>
      </c>
      <c r="AH1382" s="8">
        <v>1.5320549999999999</v>
      </c>
      <c r="AI1382" s="8">
        <v>0</v>
      </c>
      <c r="AJ1382" s="8">
        <v>0</v>
      </c>
      <c r="AK1382" s="8">
        <v>0</v>
      </c>
      <c r="AL1382" s="8">
        <v>0</v>
      </c>
      <c r="AM1382" s="8">
        <v>0</v>
      </c>
      <c r="AN1382" s="8">
        <v>0</v>
      </c>
      <c r="AO1382" s="8">
        <v>0</v>
      </c>
      <c r="AP1382" s="8">
        <v>0</v>
      </c>
      <c r="AQ1382" s="8">
        <v>0</v>
      </c>
      <c r="AR1382" s="8">
        <v>0</v>
      </c>
      <c r="AS1382" s="8">
        <v>0</v>
      </c>
      <c r="AT1382" s="8">
        <v>0</v>
      </c>
      <c r="AU1382" s="8">
        <v>0</v>
      </c>
      <c r="AV1382" s="8">
        <v>0</v>
      </c>
      <c r="AW1382" s="8">
        <v>0</v>
      </c>
      <c r="AX1382" s="8">
        <v>0</v>
      </c>
      <c r="AY1382" s="8">
        <v>0</v>
      </c>
      <c r="AZ1382" s="8">
        <v>0</v>
      </c>
      <c r="BA1382" s="8">
        <v>0</v>
      </c>
      <c r="BB1382" s="8">
        <v>0</v>
      </c>
      <c r="BC1382" s="8">
        <v>0</v>
      </c>
    </row>
    <row r="1383" spans="1:55" x14ac:dyDescent="0.25">
      <c r="A1383" s="2">
        <v>1379</v>
      </c>
      <c r="B1383" s="8" t="s">
        <v>2499</v>
      </c>
      <c r="C1383" s="8" t="s">
        <v>56</v>
      </c>
      <c r="D1383" s="8">
        <v>227.881</v>
      </c>
      <c r="E1383" s="8">
        <v>0</v>
      </c>
      <c r="F1383" s="8">
        <v>0</v>
      </c>
      <c r="G1383" s="8">
        <v>0</v>
      </c>
      <c r="H1383" s="8">
        <v>0</v>
      </c>
      <c r="I1383" s="8">
        <v>0</v>
      </c>
      <c r="J1383" s="8">
        <v>0</v>
      </c>
      <c r="K1383" s="8">
        <v>0</v>
      </c>
      <c r="L1383" s="8">
        <v>0</v>
      </c>
      <c r="M1383" s="8">
        <v>0</v>
      </c>
      <c r="N1383" s="8">
        <v>0</v>
      </c>
      <c r="O1383" s="8">
        <v>0</v>
      </c>
      <c r="P1383" s="8">
        <v>0</v>
      </c>
      <c r="Q1383" s="8">
        <v>0</v>
      </c>
      <c r="R1383" s="8">
        <v>0</v>
      </c>
      <c r="S1383" s="8">
        <v>0</v>
      </c>
      <c r="T1383" s="8">
        <v>0</v>
      </c>
      <c r="U1383" s="8">
        <v>0</v>
      </c>
      <c r="V1383" s="8">
        <v>0</v>
      </c>
      <c r="W1383" s="8">
        <v>0</v>
      </c>
      <c r="X1383" s="8">
        <v>0</v>
      </c>
      <c r="Y1383" s="8">
        <v>0</v>
      </c>
      <c r="Z1383" s="8">
        <v>3.7963100000000001</v>
      </c>
      <c r="AA1383" s="8">
        <v>27.255928999999998</v>
      </c>
      <c r="AB1383" s="8">
        <v>27.868074</v>
      </c>
      <c r="AC1383" s="8">
        <v>36.617936999999998</v>
      </c>
      <c r="AD1383" s="8">
        <v>23.893156000000001</v>
      </c>
      <c r="AE1383" s="8">
        <v>26.344100000000001</v>
      </c>
      <c r="AF1383" s="8">
        <v>26.083093000000002</v>
      </c>
      <c r="AG1383" s="8">
        <v>27.622658999999999</v>
      </c>
      <c r="AH1383" s="8">
        <v>5.4370820000000002</v>
      </c>
      <c r="AI1383" s="8">
        <v>0</v>
      </c>
      <c r="AJ1383" s="8">
        <v>0</v>
      </c>
      <c r="AK1383" s="8">
        <v>0</v>
      </c>
      <c r="AL1383" s="8">
        <v>0</v>
      </c>
      <c r="AM1383" s="8">
        <v>0</v>
      </c>
      <c r="AN1383" s="8">
        <v>0</v>
      </c>
      <c r="AO1383" s="8">
        <v>0</v>
      </c>
      <c r="AP1383" s="8">
        <v>0</v>
      </c>
      <c r="AQ1383" s="8">
        <v>0</v>
      </c>
      <c r="AR1383" s="8">
        <v>0</v>
      </c>
      <c r="AS1383" s="8">
        <v>0</v>
      </c>
      <c r="AT1383" s="8">
        <v>0</v>
      </c>
      <c r="AU1383" s="8">
        <v>0</v>
      </c>
      <c r="AV1383" s="8">
        <v>0</v>
      </c>
      <c r="AW1383" s="8">
        <v>0</v>
      </c>
      <c r="AX1383" s="8">
        <v>0</v>
      </c>
      <c r="AY1383" s="8">
        <v>0</v>
      </c>
      <c r="AZ1383" s="8">
        <v>0</v>
      </c>
      <c r="BA1383" s="8">
        <v>0</v>
      </c>
      <c r="BB1383" s="8">
        <v>0</v>
      </c>
      <c r="BC1383" s="8">
        <v>0</v>
      </c>
    </row>
    <row r="1384" spans="1:55" x14ac:dyDescent="0.25">
      <c r="A1384" s="2">
        <v>1380</v>
      </c>
      <c r="B1384" s="8" t="s">
        <v>2500</v>
      </c>
      <c r="C1384" s="8" t="s">
        <v>57</v>
      </c>
      <c r="D1384" s="8">
        <v>234.65199999999999</v>
      </c>
      <c r="E1384" s="8">
        <v>0</v>
      </c>
      <c r="F1384" s="8">
        <v>0</v>
      </c>
      <c r="G1384" s="8">
        <v>0</v>
      </c>
      <c r="H1384" s="8">
        <v>0</v>
      </c>
      <c r="I1384" s="8">
        <v>0</v>
      </c>
      <c r="J1384" s="8">
        <v>0</v>
      </c>
      <c r="K1384" s="8">
        <v>0</v>
      </c>
      <c r="L1384" s="8">
        <v>0</v>
      </c>
      <c r="M1384" s="8">
        <v>0</v>
      </c>
      <c r="N1384" s="8">
        <v>0</v>
      </c>
      <c r="O1384" s="8">
        <v>0</v>
      </c>
      <c r="P1384" s="8">
        <v>0</v>
      </c>
      <c r="Q1384" s="8">
        <v>0</v>
      </c>
      <c r="R1384" s="8">
        <v>0</v>
      </c>
      <c r="S1384" s="8">
        <v>0</v>
      </c>
      <c r="T1384" s="8">
        <v>0</v>
      </c>
      <c r="U1384" s="8">
        <v>0</v>
      </c>
      <c r="V1384" s="8">
        <v>0</v>
      </c>
      <c r="W1384" s="8">
        <v>0</v>
      </c>
      <c r="X1384" s="8">
        <v>0</v>
      </c>
      <c r="Y1384" s="8">
        <v>0</v>
      </c>
      <c r="Z1384" s="8">
        <v>1.8976919999999999</v>
      </c>
      <c r="AA1384" s="8">
        <v>24.760628000000001</v>
      </c>
      <c r="AB1384" s="8">
        <v>37.486178000000002</v>
      </c>
      <c r="AC1384" s="8">
        <v>42.916556999999997</v>
      </c>
      <c r="AD1384" s="8">
        <v>21.418268000000001</v>
      </c>
      <c r="AE1384" s="8">
        <v>21.736107000000001</v>
      </c>
      <c r="AF1384" s="8">
        <v>25.240864999999999</v>
      </c>
      <c r="AG1384" s="8">
        <v>32.394908000000001</v>
      </c>
      <c r="AH1384" s="8">
        <v>5.8432079999999997</v>
      </c>
      <c r="AI1384" s="8">
        <v>0</v>
      </c>
      <c r="AJ1384" s="8">
        <v>0</v>
      </c>
      <c r="AK1384" s="8">
        <v>0</v>
      </c>
      <c r="AL1384" s="8">
        <v>0</v>
      </c>
      <c r="AM1384" s="8">
        <v>0</v>
      </c>
      <c r="AN1384" s="8">
        <v>0</v>
      </c>
      <c r="AO1384" s="8">
        <v>0</v>
      </c>
      <c r="AP1384" s="8">
        <v>0</v>
      </c>
      <c r="AQ1384" s="8">
        <v>0</v>
      </c>
      <c r="AR1384" s="8">
        <v>0</v>
      </c>
      <c r="AS1384" s="8">
        <v>0</v>
      </c>
      <c r="AT1384" s="8">
        <v>0</v>
      </c>
      <c r="AU1384" s="8">
        <v>0</v>
      </c>
      <c r="AV1384" s="8">
        <v>0</v>
      </c>
      <c r="AW1384" s="8">
        <v>0</v>
      </c>
      <c r="AX1384" s="8">
        <v>0</v>
      </c>
      <c r="AY1384" s="8">
        <v>0</v>
      </c>
      <c r="AZ1384" s="8">
        <v>0</v>
      </c>
      <c r="BA1384" s="8">
        <v>0</v>
      </c>
      <c r="BB1384" s="8">
        <v>0</v>
      </c>
      <c r="BC1384" s="8">
        <v>0</v>
      </c>
    </row>
    <row r="1385" spans="1:55" x14ac:dyDescent="0.25">
      <c r="A1385" s="2">
        <v>1381</v>
      </c>
      <c r="B1385" s="8" t="s">
        <v>4247</v>
      </c>
      <c r="C1385" s="8" t="s">
        <v>1102</v>
      </c>
      <c r="D1385" s="8">
        <v>274.791</v>
      </c>
      <c r="E1385" s="8">
        <v>0</v>
      </c>
      <c r="F1385" s="8">
        <v>0</v>
      </c>
      <c r="G1385" s="8">
        <v>0</v>
      </c>
      <c r="H1385" s="8">
        <v>0</v>
      </c>
      <c r="I1385" s="8">
        <v>0</v>
      </c>
      <c r="J1385" s="8">
        <v>0</v>
      </c>
      <c r="K1385" s="8">
        <v>0</v>
      </c>
      <c r="L1385" s="8">
        <v>0</v>
      </c>
      <c r="M1385" s="8">
        <v>0</v>
      </c>
      <c r="N1385" s="8">
        <v>0</v>
      </c>
      <c r="O1385" s="8">
        <v>0</v>
      </c>
      <c r="P1385" s="8">
        <v>0</v>
      </c>
      <c r="Q1385" s="8">
        <v>0</v>
      </c>
      <c r="R1385" s="8">
        <v>0</v>
      </c>
      <c r="S1385" s="8">
        <v>0</v>
      </c>
      <c r="T1385" s="8">
        <v>0</v>
      </c>
      <c r="U1385" s="8">
        <v>0</v>
      </c>
      <c r="V1385" s="8">
        <v>0</v>
      </c>
      <c r="W1385" s="8">
        <v>2.5062280000000001</v>
      </c>
      <c r="X1385" s="8">
        <v>12.914743</v>
      </c>
      <c r="Y1385" s="8">
        <v>15.499247</v>
      </c>
      <c r="Z1385" s="8">
        <v>16.515276</v>
      </c>
      <c r="AA1385" s="8">
        <v>24.833364</v>
      </c>
      <c r="AB1385" s="8">
        <v>28.865559000000001</v>
      </c>
      <c r="AC1385" s="8">
        <v>27.168275000000001</v>
      </c>
      <c r="AD1385" s="8">
        <v>22.24503</v>
      </c>
      <c r="AE1385" s="8">
        <v>20.137277999999998</v>
      </c>
      <c r="AF1385" s="8">
        <v>20.47204</v>
      </c>
      <c r="AG1385" s="8">
        <v>16.106255999999998</v>
      </c>
      <c r="AH1385" s="8">
        <v>12.161674</v>
      </c>
      <c r="AI1385" s="8">
        <v>20.646868999999999</v>
      </c>
      <c r="AJ1385" s="8">
        <v>15.752927</v>
      </c>
      <c r="AK1385" s="8">
        <v>5.2985550000000003</v>
      </c>
      <c r="AL1385" s="8">
        <v>0</v>
      </c>
      <c r="AM1385" s="8">
        <v>0</v>
      </c>
      <c r="AN1385" s="8">
        <v>0</v>
      </c>
      <c r="AO1385" s="8">
        <v>0</v>
      </c>
      <c r="AP1385" s="8">
        <v>0</v>
      </c>
      <c r="AQ1385" s="8">
        <v>0</v>
      </c>
      <c r="AR1385" s="8">
        <v>0</v>
      </c>
      <c r="AS1385" s="8">
        <v>0</v>
      </c>
      <c r="AT1385" s="8">
        <v>0</v>
      </c>
      <c r="AU1385" s="8">
        <v>0</v>
      </c>
      <c r="AV1385" s="8">
        <v>0</v>
      </c>
      <c r="AW1385" s="8">
        <v>0</v>
      </c>
      <c r="AX1385" s="8">
        <v>0</v>
      </c>
      <c r="AY1385" s="8">
        <v>0</v>
      </c>
      <c r="AZ1385" s="8">
        <v>0</v>
      </c>
      <c r="BA1385" s="8">
        <v>0</v>
      </c>
      <c r="BB1385" s="8">
        <v>0</v>
      </c>
      <c r="BC1385" s="8">
        <v>0</v>
      </c>
    </row>
    <row r="1386" spans="1:55" x14ac:dyDescent="0.25">
      <c r="A1386" s="2">
        <v>1382</v>
      </c>
      <c r="B1386" s="8" t="s">
        <v>2501</v>
      </c>
      <c r="C1386" s="8" t="s">
        <v>2502</v>
      </c>
      <c r="D1386" s="8">
        <v>185.34100000000001</v>
      </c>
      <c r="E1386" s="8">
        <v>0</v>
      </c>
      <c r="F1386" s="8">
        <v>0</v>
      </c>
      <c r="G1386" s="8">
        <v>0</v>
      </c>
      <c r="H1386" s="8">
        <v>0</v>
      </c>
      <c r="I1386" s="8">
        <v>0</v>
      </c>
      <c r="J1386" s="8">
        <v>0</v>
      </c>
      <c r="K1386" s="8">
        <v>0</v>
      </c>
      <c r="L1386" s="8">
        <v>0</v>
      </c>
      <c r="M1386" s="8">
        <v>0</v>
      </c>
      <c r="N1386" s="8">
        <v>0</v>
      </c>
      <c r="O1386" s="8">
        <v>0</v>
      </c>
      <c r="P1386" s="8">
        <v>0</v>
      </c>
      <c r="Q1386" s="8">
        <v>0</v>
      </c>
      <c r="R1386" s="8">
        <v>0</v>
      </c>
      <c r="S1386" s="8">
        <v>0</v>
      </c>
      <c r="T1386" s="8">
        <v>5.0866000000000001E-2</v>
      </c>
      <c r="U1386" s="8">
        <v>2.633559</v>
      </c>
      <c r="V1386" s="8">
        <v>2.6707960000000002</v>
      </c>
      <c r="W1386" s="8">
        <v>1.6679870000000001</v>
      </c>
      <c r="X1386" s="8">
        <v>4.2258190000000004</v>
      </c>
      <c r="Y1386" s="8">
        <v>6.0461879999999999</v>
      </c>
      <c r="Z1386" s="8">
        <v>11.249027999999999</v>
      </c>
      <c r="AA1386" s="8">
        <v>24.158598000000001</v>
      </c>
      <c r="AB1386" s="8">
        <v>29.197952999999998</v>
      </c>
      <c r="AC1386" s="8">
        <v>25.992007000000001</v>
      </c>
      <c r="AD1386" s="8">
        <v>19.494416999999999</v>
      </c>
      <c r="AE1386" s="8">
        <v>15.427493</v>
      </c>
      <c r="AF1386" s="8">
        <v>13.843026999999999</v>
      </c>
      <c r="AG1386" s="8">
        <v>7.5569759999999997</v>
      </c>
      <c r="AH1386" s="8">
        <v>2.5400969999999998</v>
      </c>
      <c r="AI1386" s="8">
        <v>1.987789</v>
      </c>
      <c r="AJ1386" s="8">
        <v>3.1095609999999998</v>
      </c>
      <c r="AK1386" s="8">
        <v>2.5607329999999999</v>
      </c>
      <c r="AL1386" s="8">
        <v>2.962599</v>
      </c>
      <c r="AM1386" s="8">
        <v>2.9158179999999998</v>
      </c>
      <c r="AN1386" s="8">
        <v>4.4752400000000003</v>
      </c>
      <c r="AO1386" s="8">
        <v>4.9730020000000001</v>
      </c>
      <c r="AP1386" s="8">
        <v>2.574309</v>
      </c>
      <c r="AQ1386" s="8">
        <v>0.65403900000000004</v>
      </c>
      <c r="AR1386" s="8">
        <v>0</v>
      </c>
      <c r="AS1386" s="8">
        <v>0</v>
      </c>
      <c r="AT1386" s="8">
        <v>0</v>
      </c>
      <c r="AU1386" s="8">
        <v>0</v>
      </c>
      <c r="AV1386" s="8">
        <v>0</v>
      </c>
      <c r="AW1386" s="8">
        <v>0</v>
      </c>
      <c r="AX1386" s="8">
        <v>0</v>
      </c>
      <c r="AY1386" s="8">
        <v>0</v>
      </c>
      <c r="AZ1386" s="8">
        <v>0</v>
      </c>
      <c r="BA1386" s="8">
        <v>0</v>
      </c>
      <c r="BB1386" s="8">
        <v>0</v>
      </c>
      <c r="BC1386" s="8">
        <v>0</v>
      </c>
    </row>
    <row r="1387" spans="1:55" x14ac:dyDescent="0.25">
      <c r="A1387" s="2">
        <v>1383</v>
      </c>
      <c r="B1387" s="8" t="s">
        <v>2503</v>
      </c>
      <c r="C1387" s="8" t="s">
        <v>1199</v>
      </c>
      <c r="D1387" s="8">
        <v>372.28100000000001</v>
      </c>
      <c r="E1387" s="8">
        <v>0</v>
      </c>
      <c r="F1387" s="8">
        <v>0</v>
      </c>
      <c r="G1387" s="8">
        <v>0</v>
      </c>
      <c r="H1387" s="8">
        <v>0</v>
      </c>
      <c r="I1387" s="8">
        <v>0</v>
      </c>
      <c r="J1387" s="8">
        <v>0</v>
      </c>
      <c r="K1387" s="8">
        <v>0</v>
      </c>
      <c r="L1387" s="8">
        <v>0</v>
      </c>
      <c r="M1387" s="8">
        <v>0</v>
      </c>
      <c r="N1387" s="8">
        <v>0</v>
      </c>
      <c r="O1387" s="8">
        <v>0</v>
      </c>
      <c r="P1387" s="8">
        <v>0</v>
      </c>
      <c r="Q1387" s="8">
        <v>0</v>
      </c>
      <c r="R1387" s="8">
        <v>0</v>
      </c>
      <c r="S1387" s="8">
        <v>0</v>
      </c>
      <c r="T1387" s="8">
        <v>0</v>
      </c>
      <c r="U1387" s="8">
        <v>0</v>
      </c>
      <c r="V1387" s="8">
        <v>0</v>
      </c>
      <c r="W1387" s="8">
        <v>0</v>
      </c>
      <c r="X1387" s="8">
        <v>0</v>
      </c>
      <c r="Y1387" s="8">
        <v>0</v>
      </c>
      <c r="Z1387" s="8">
        <v>0.58977599999999997</v>
      </c>
      <c r="AA1387" s="8">
        <v>17.075143000000001</v>
      </c>
      <c r="AB1387" s="8">
        <v>58.920017999999999</v>
      </c>
      <c r="AC1387" s="8">
        <v>82.035364999999999</v>
      </c>
      <c r="AD1387" s="8">
        <v>67.086909000000006</v>
      </c>
      <c r="AE1387" s="8">
        <v>56.451219000000002</v>
      </c>
      <c r="AF1387" s="8">
        <v>35.036154000000003</v>
      </c>
      <c r="AG1387" s="8">
        <v>36.168401000000003</v>
      </c>
      <c r="AH1387" s="8">
        <v>2.3599060000000001</v>
      </c>
      <c r="AI1387" s="8">
        <v>0</v>
      </c>
      <c r="AJ1387" s="8">
        <v>0</v>
      </c>
      <c r="AK1387" s="8">
        <v>0</v>
      </c>
      <c r="AL1387" s="8">
        <v>0</v>
      </c>
      <c r="AM1387" s="8">
        <v>0</v>
      </c>
      <c r="AN1387" s="8">
        <v>0</v>
      </c>
      <c r="AO1387" s="8">
        <v>0</v>
      </c>
      <c r="AP1387" s="8">
        <v>0</v>
      </c>
      <c r="AQ1387" s="8">
        <v>0</v>
      </c>
      <c r="AR1387" s="8">
        <v>0</v>
      </c>
      <c r="AS1387" s="8">
        <v>0</v>
      </c>
      <c r="AT1387" s="8">
        <v>0</v>
      </c>
      <c r="AU1387" s="8">
        <v>0</v>
      </c>
      <c r="AV1387" s="8">
        <v>0</v>
      </c>
      <c r="AW1387" s="8">
        <v>0</v>
      </c>
      <c r="AX1387" s="8">
        <v>0</v>
      </c>
      <c r="AY1387" s="8">
        <v>0</v>
      </c>
      <c r="AZ1387" s="8">
        <v>0</v>
      </c>
      <c r="BA1387" s="8">
        <v>0</v>
      </c>
      <c r="BB1387" s="8">
        <v>0</v>
      </c>
      <c r="BC1387" s="8">
        <v>0</v>
      </c>
    </row>
    <row r="1388" spans="1:55" x14ac:dyDescent="0.25">
      <c r="A1388" s="2">
        <v>1384</v>
      </c>
      <c r="B1388" s="8" t="s">
        <v>2504</v>
      </c>
      <c r="C1388" s="8" t="s">
        <v>1200</v>
      </c>
      <c r="D1388" s="8">
        <v>394.779</v>
      </c>
      <c r="E1388" s="8">
        <v>0</v>
      </c>
      <c r="F1388" s="8">
        <v>0</v>
      </c>
      <c r="G1388" s="8">
        <v>0</v>
      </c>
      <c r="H1388" s="8">
        <v>0</v>
      </c>
      <c r="I1388" s="8">
        <v>0</v>
      </c>
      <c r="J1388" s="8">
        <v>0</v>
      </c>
      <c r="K1388" s="8">
        <v>0</v>
      </c>
      <c r="L1388" s="8">
        <v>0</v>
      </c>
      <c r="M1388" s="8">
        <v>0</v>
      </c>
      <c r="N1388" s="8">
        <v>0</v>
      </c>
      <c r="O1388" s="8">
        <v>0</v>
      </c>
      <c r="P1388" s="8">
        <v>0</v>
      </c>
      <c r="Q1388" s="8">
        <v>0</v>
      </c>
      <c r="R1388" s="8">
        <v>0</v>
      </c>
      <c r="S1388" s="8">
        <v>0</v>
      </c>
      <c r="T1388" s="8">
        <v>0</v>
      </c>
      <c r="U1388" s="8">
        <v>0</v>
      </c>
      <c r="V1388" s="8">
        <v>0</v>
      </c>
      <c r="W1388" s="8">
        <v>0</v>
      </c>
      <c r="X1388" s="8">
        <v>0</v>
      </c>
      <c r="Y1388" s="8">
        <v>0</v>
      </c>
      <c r="Z1388" s="8">
        <v>0.59444799999999998</v>
      </c>
      <c r="AA1388" s="8">
        <v>17.709855999999998</v>
      </c>
      <c r="AB1388" s="8">
        <v>61.990769</v>
      </c>
      <c r="AC1388" s="8">
        <v>87.420569</v>
      </c>
      <c r="AD1388" s="8">
        <v>70.924456000000006</v>
      </c>
      <c r="AE1388" s="8">
        <v>60.114038000000001</v>
      </c>
      <c r="AF1388" s="8">
        <v>36.560555000000001</v>
      </c>
      <c r="AG1388" s="8">
        <v>37.960054999999997</v>
      </c>
      <c r="AH1388" s="8">
        <v>2.583685</v>
      </c>
      <c r="AI1388" s="8">
        <v>0</v>
      </c>
      <c r="AJ1388" s="8">
        <v>0</v>
      </c>
      <c r="AK1388" s="8">
        <v>0</v>
      </c>
      <c r="AL1388" s="8">
        <v>0</v>
      </c>
      <c r="AM1388" s="8">
        <v>0</v>
      </c>
      <c r="AN1388" s="8">
        <v>0</v>
      </c>
      <c r="AO1388" s="8">
        <v>0</v>
      </c>
      <c r="AP1388" s="8">
        <v>0</v>
      </c>
      <c r="AQ1388" s="8">
        <v>0</v>
      </c>
      <c r="AR1388" s="8">
        <v>0</v>
      </c>
      <c r="AS1388" s="8">
        <v>0</v>
      </c>
      <c r="AT1388" s="8">
        <v>0</v>
      </c>
      <c r="AU1388" s="8">
        <v>0</v>
      </c>
      <c r="AV1388" s="8">
        <v>0</v>
      </c>
      <c r="AW1388" s="8">
        <v>0</v>
      </c>
      <c r="AX1388" s="8">
        <v>0</v>
      </c>
      <c r="AY1388" s="8">
        <v>0</v>
      </c>
      <c r="AZ1388" s="8">
        <v>0</v>
      </c>
      <c r="BA1388" s="8">
        <v>0</v>
      </c>
      <c r="BB1388" s="8">
        <v>0</v>
      </c>
      <c r="BC1388" s="8">
        <v>0</v>
      </c>
    </row>
    <row r="1389" spans="1:55" x14ac:dyDescent="0.25">
      <c r="A1389" s="2">
        <v>1385</v>
      </c>
      <c r="B1389" s="8" t="s">
        <v>3575</v>
      </c>
      <c r="C1389" s="8" t="s">
        <v>2505</v>
      </c>
      <c r="D1389" s="8">
        <v>181.15799999999999</v>
      </c>
      <c r="E1389" s="8">
        <v>0</v>
      </c>
      <c r="F1389" s="8">
        <v>0</v>
      </c>
      <c r="G1389" s="8">
        <v>0</v>
      </c>
      <c r="H1389" s="8">
        <v>0</v>
      </c>
      <c r="I1389" s="8">
        <v>0</v>
      </c>
      <c r="J1389" s="8">
        <v>0</v>
      </c>
      <c r="K1389" s="8">
        <v>0</v>
      </c>
      <c r="L1389" s="8">
        <v>0</v>
      </c>
      <c r="M1389" s="8">
        <v>0</v>
      </c>
      <c r="N1389" s="8">
        <v>0</v>
      </c>
      <c r="O1389" s="8">
        <v>0</v>
      </c>
      <c r="P1389" s="8">
        <v>0</v>
      </c>
      <c r="Q1389" s="8">
        <v>0</v>
      </c>
      <c r="R1389" s="8">
        <v>0</v>
      </c>
      <c r="S1389" s="8">
        <v>0</v>
      </c>
      <c r="T1389" s="8">
        <v>0.21320700000000001</v>
      </c>
      <c r="U1389" s="8">
        <v>3.5975519999999999</v>
      </c>
      <c r="V1389" s="8">
        <v>7.0101170000000002</v>
      </c>
      <c r="W1389" s="8">
        <v>7.0907689999999999</v>
      </c>
      <c r="X1389" s="8">
        <v>5.25319</v>
      </c>
      <c r="Y1389" s="8">
        <v>5.2248539999999997</v>
      </c>
      <c r="Z1389" s="8">
        <v>8.1449309999999997</v>
      </c>
      <c r="AA1389" s="8">
        <v>8.8976380000000006</v>
      </c>
      <c r="AB1389" s="8">
        <v>9.5432670000000002</v>
      </c>
      <c r="AC1389" s="8">
        <v>16.167314999999999</v>
      </c>
      <c r="AD1389" s="8">
        <v>20.817699000000001</v>
      </c>
      <c r="AE1389" s="8">
        <v>21.445467000000001</v>
      </c>
      <c r="AF1389" s="8">
        <v>16.014952000000001</v>
      </c>
      <c r="AG1389" s="8">
        <v>19.906631999999998</v>
      </c>
      <c r="AH1389" s="8">
        <v>13.703430000000001</v>
      </c>
      <c r="AI1389" s="8">
        <v>5.0147310000000003</v>
      </c>
      <c r="AJ1389" s="8">
        <v>2.5436390000000002</v>
      </c>
      <c r="AK1389" s="8">
        <v>4.9377930000000001</v>
      </c>
      <c r="AL1389" s="8">
        <v>3.9836870000000002</v>
      </c>
      <c r="AM1389" s="8">
        <v>1.7270399999999999</v>
      </c>
      <c r="AN1389" s="8">
        <v>0.195469</v>
      </c>
      <c r="AO1389" s="8">
        <v>0</v>
      </c>
      <c r="AP1389" s="8">
        <v>0</v>
      </c>
      <c r="AQ1389" s="8">
        <v>0</v>
      </c>
      <c r="AR1389" s="8">
        <v>0</v>
      </c>
      <c r="AS1389" s="8">
        <v>0</v>
      </c>
      <c r="AT1389" s="8">
        <v>0</v>
      </c>
      <c r="AU1389" s="8">
        <v>0</v>
      </c>
      <c r="AV1389" s="8">
        <v>0</v>
      </c>
      <c r="AW1389" s="8">
        <v>0</v>
      </c>
      <c r="AX1389" s="8">
        <v>0</v>
      </c>
      <c r="AY1389" s="8">
        <v>0</v>
      </c>
      <c r="AZ1389" s="8">
        <v>0</v>
      </c>
      <c r="BA1389" s="8">
        <v>0</v>
      </c>
      <c r="BB1389" s="8">
        <v>0</v>
      </c>
      <c r="BC1389" s="8">
        <v>0</v>
      </c>
    </row>
    <row r="1390" spans="1:55" x14ac:dyDescent="0.25">
      <c r="A1390" s="2">
        <v>1386</v>
      </c>
      <c r="B1390" s="8" t="s">
        <v>2506</v>
      </c>
      <c r="C1390" s="8" t="s">
        <v>1201</v>
      </c>
      <c r="D1390" s="8">
        <v>415.07</v>
      </c>
      <c r="E1390" s="8">
        <v>0</v>
      </c>
      <c r="F1390" s="8">
        <v>0</v>
      </c>
      <c r="G1390" s="8">
        <v>0</v>
      </c>
      <c r="H1390" s="8">
        <v>0</v>
      </c>
      <c r="I1390" s="8">
        <v>0</v>
      </c>
      <c r="J1390" s="8">
        <v>0</v>
      </c>
      <c r="K1390" s="8">
        <v>0</v>
      </c>
      <c r="L1390" s="8">
        <v>0</v>
      </c>
      <c r="M1390" s="8">
        <v>0</v>
      </c>
      <c r="N1390" s="8">
        <v>0</v>
      </c>
      <c r="O1390" s="8">
        <v>0</v>
      </c>
      <c r="P1390" s="8">
        <v>0</v>
      </c>
      <c r="Q1390" s="8">
        <v>0</v>
      </c>
      <c r="R1390" s="8">
        <v>0</v>
      </c>
      <c r="S1390" s="8">
        <v>0</v>
      </c>
      <c r="T1390" s="8">
        <v>0</v>
      </c>
      <c r="U1390" s="8">
        <v>0</v>
      </c>
      <c r="V1390" s="8">
        <v>0</v>
      </c>
      <c r="W1390" s="8">
        <v>0</v>
      </c>
      <c r="X1390" s="8">
        <v>0</v>
      </c>
      <c r="Y1390" s="8">
        <v>0</v>
      </c>
      <c r="Z1390" s="8">
        <v>0.13489599999999999</v>
      </c>
      <c r="AA1390" s="8">
        <v>12.842554</v>
      </c>
      <c r="AB1390" s="8">
        <v>62.846308999999998</v>
      </c>
      <c r="AC1390" s="8">
        <v>95.587175000000002</v>
      </c>
      <c r="AD1390" s="8">
        <v>83.505202999999995</v>
      </c>
      <c r="AE1390" s="8">
        <v>64.072535999999999</v>
      </c>
      <c r="AF1390" s="8">
        <v>40.441164999999998</v>
      </c>
      <c r="AG1390" s="8">
        <v>35.486102000000002</v>
      </c>
      <c r="AH1390" s="8">
        <v>0.23255999999999999</v>
      </c>
      <c r="AI1390" s="8">
        <v>0</v>
      </c>
      <c r="AJ1390" s="8">
        <v>0</v>
      </c>
      <c r="AK1390" s="8">
        <v>0</v>
      </c>
      <c r="AL1390" s="8">
        <v>0</v>
      </c>
      <c r="AM1390" s="8">
        <v>0</v>
      </c>
      <c r="AN1390" s="8">
        <v>0</v>
      </c>
      <c r="AO1390" s="8">
        <v>0</v>
      </c>
      <c r="AP1390" s="8">
        <v>0</v>
      </c>
      <c r="AQ1390" s="8">
        <v>0</v>
      </c>
      <c r="AR1390" s="8">
        <v>0</v>
      </c>
      <c r="AS1390" s="8">
        <v>0</v>
      </c>
      <c r="AT1390" s="8">
        <v>0</v>
      </c>
      <c r="AU1390" s="8">
        <v>0</v>
      </c>
      <c r="AV1390" s="8">
        <v>0</v>
      </c>
      <c r="AW1390" s="8">
        <v>0</v>
      </c>
      <c r="AX1390" s="8">
        <v>0</v>
      </c>
      <c r="AY1390" s="8">
        <v>0</v>
      </c>
      <c r="AZ1390" s="8">
        <v>0</v>
      </c>
      <c r="BA1390" s="8">
        <v>0</v>
      </c>
      <c r="BB1390" s="8">
        <v>0</v>
      </c>
      <c r="BC1390" s="8">
        <v>0</v>
      </c>
    </row>
    <row r="1391" spans="1:55" x14ac:dyDescent="0.25">
      <c r="A1391" s="2">
        <v>1387</v>
      </c>
      <c r="B1391" s="8" t="s">
        <v>992</v>
      </c>
      <c r="C1391" s="8" t="s">
        <v>993</v>
      </c>
      <c r="D1391" s="8">
        <v>270.62700000000001</v>
      </c>
      <c r="E1391" s="8">
        <v>0</v>
      </c>
      <c r="F1391" s="8">
        <v>0</v>
      </c>
      <c r="G1391" s="8">
        <v>0</v>
      </c>
      <c r="H1391" s="8">
        <v>0</v>
      </c>
      <c r="I1391" s="8">
        <v>0</v>
      </c>
      <c r="J1391" s="8">
        <v>0</v>
      </c>
      <c r="K1391" s="8">
        <v>0</v>
      </c>
      <c r="L1391" s="8">
        <v>0</v>
      </c>
      <c r="M1391" s="8">
        <v>0</v>
      </c>
      <c r="N1391" s="8">
        <v>0</v>
      </c>
      <c r="O1391" s="8">
        <v>0</v>
      </c>
      <c r="P1391" s="8">
        <v>0</v>
      </c>
      <c r="Q1391" s="8">
        <v>0</v>
      </c>
      <c r="R1391" s="8">
        <v>0</v>
      </c>
      <c r="S1391" s="8">
        <v>1.3687339999999999</v>
      </c>
      <c r="T1391" s="8">
        <v>8.0688999999999993</v>
      </c>
      <c r="U1391" s="8">
        <v>7.8832209999999998</v>
      </c>
      <c r="V1391" s="8">
        <v>8.5707749999999994</v>
      </c>
      <c r="W1391" s="8">
        <v>9.1177489999999999</v>
      </c>
      <c r="X1391" s="8">
        <v>9.0390580000000007</v>
      </c>
      <c r="Y1391" s="8">
        <v>13.731935999999999</v>
      </c>
      <c r="Z1391" s="8">
        <v>25.138856000000001</v>
      </c>
      <c r="AA1391" s="8">
        <v>24.5031</v>
      </c>
      <c r="AB1391" s="8">
        <v>34.051748000000003</v>
      </c>
      <c r="AC1391" s="8">
        <v>25.396573</v>
      </c>
      <c r="AD1391" s="8">
        <v>19.743856000000001</v>
      </c>
      <c r="AE1391" s="8">
        <v>19.093952000000002</v>
      </c>
      <c r="AF1391" s="8">
        <v>7.0158300000000002</v>
      </c>
      <c r="AG1391" s="8">
        <v>6.3174580000000002</v>
      </c>
      <c r="AH1391" s="8">
        <v>9.3709009999999999</v>
      </c>
      <c r="AI1391" s="8">
        <v>3.1026919999999998</v>
      </c>
      <c r="AJ1391" s="8">
        <v>2.230791</v>
      </c>
      <c r="AK1391" s="8">
        <v>4.2333920000000003</v>
      </c>
      <c r="AL1391" s="8">
        <v>2.3632219999999999</v>
      </c>
      <c r="AM1391" s="8">
        <v>2.5663200000000002</v>
      </c>
      <c r="AN1391" s="8">
        <v>3.2646510000000002</v>
      </c>
      <c r="AO1391" s="8">
        <v>3.3753280000000001</v>
      </c>
      <c r="AP1391" s="8">
        <v>0.57886800000000005</v>
      </c>
      <c r="AQ1391" s="8">
        <v>1.6128499999999999</v>
      </c>
      <c r="AR1391" s="8">
        <v>5.2708899999999996</v>
      </c>
      <c r="AS1391" s="8">
        <v>5.9845740000000003</v>
      </c>
      <c r="AT1391" s="8">
        <v>2.175694</v>
      </c>
      <c r="AU1391" s="8">
        <v>1.851666</v>
      </c>
      <c r="AV1391" s="8">
        <v>2.5378720000000001</v>
      </c>
      <c r="AW1391" s="8">
        <v>2.02826</v>
      </c>
      <c r="AX1391" s="8">
        <v>2.6218880000000002</v>
      </c>
      <c r="AY1391" s="8">
        <v>1.151035</v>
      </c>
      <c r="AZ1391" s="8">
        <v>0.30851099999999998</v>
      </c>
      <c r="BA1391" s="8">
        <v>0</v>
      </c>
      <c r="BB1391" s="8">
        <v>0</v>
      </c>
      <c r="BC1391" s="8">
        <v>0</v>
      </c>
    </row>
    <row r="1392" spans="1:55" x14ac:dyDescent="0.25">
      <c r="A1392" s="2">
        <v>1388</v>
      </c>
      <c r="B1392" s="8" t="s">
        <v>2507</v>
      </c>
      <c r="C1392" s="8" t="s">
        <v>1057</v>
      </c>
      <c r="D1392" s="8">
        <v>208.28200000000001</v>
      </c>
      <c r="E1392" s="8">
        <v>0</v>
      </c>
      <c r="F1392" s="8">
        <v>0</v>
      </c>
      <c r="G1392" s="8">
        <v>0</v>
      </c>
      <c r="H1392" s="8">
        <v>0</v>
      </c>
      <c r="I1392" s="8">
        <v>0</v>
      </c>
      <c r="J1392" s="8">
        <v>0</v>
      </c>
      <c r="K1392" s="8">
        <v>0</v>
      </c>
      <c r="L1392" s="8">
        <v>0</v>
      </c>
      <c r="M1392" s="8">
        <v>0</v>
      </c>
      <c r="N1392" s="8">
        <v>0</v>
      </c>
      <c r="O1392" s="8">
        <v>0</v>
      </c>
      <c r="P1392" s="8">
        <v>0</v>
      </c>
      <c r="Q1392" s="8">
        <v>0</v>
      </c>
      <c r="R1392" s="8">
        <v>0</v>
      </c>
      <c r="S1392" s="8">
        <v>0</v>
      </c>
      <c r="T1392" s="8">
        <v>0</v>
      </c>
      <c r="U1392" s="8">
        <v>0</v>
      </c>
      <c r="V1392" s="8">
        <v>0</v>
      </c>
      <c r="W1392" s="8">
        <v>0.13735800000000001</v>
      </c>
      <c r="X1392" s="8">
        <v>2.649346</v>
      </c>
      <c r="Y1392" s="8">
        <v>6.0634220000000001</v>
      </c>
      <c r="Z1392" s="8">
        <v>19.345966000000001</v>
      </c>
      <c r="AA1392" s="8">
        <v>26.646053999999999</v>
      </c>
      <c r="AB1392" s="8">
        <v>29.08455</v>
      </c>
      <c r="AC1392" s="8">
        <v>20.118637</v>
      </c>
      <c r="AD1392" s="8">
        <v>20.739148</v>
      </c>
      <c r="AE1392" s="8">
        <v>21.906444</v>
      </c>
      <c r="AF1392" s="8">
        <v>13.988953</v>
      </c>
      <c r="AG1392" s="8">
        <v>1.277811</v>
      </c>
      <c r="AH1392" s="8">
        <v>1.6415690000000001</v>
      </c>
      <c r="AI1392" s="8">
        <v>1.8177540000000001</v>
      </c>
      <c r="AJ1392" s="8">
        <v>1.3310789999999999</v>
      </c>
      <c r="AK1392" s="8">
        <v>1.0267379999999999</v>
      </c>
      <c r="AL1392" s="8">
        <v>1.1074250000000001</v>
      </c>
      <c r="AM1392" s="8">
        <v>2.2382499999999999</v>
      </c>
      <c r="AN1392" s="8">
        <v>2.1498819999999998</v>
      </c>
      <c r="AO1392" s="8">
        <v>4.3454819999999996</v>
      </c>
      <c r="AP1392" s="8">
        <v>3.9692240000000001</v>
      </c>
      <c r="AQ1392" s="8">
        <v>2.5290249999999999</v>
      </c>
      <c r="AR1392" s="8">
        <v>1.1376820000000001</v>
      </c>
      <c r="AS1392" s="8">
        <v>6.4391000000000004E-2</v>
      </c>
      <c r="AT1392" s="8">
        <v>0</v>
      </c>
      <c r="AU1392" s="8">
        <v>0</v>
      </c>
      <c r="AV1392" s="8">
        <v>0</v>
      </c>
      <c r="AW1392" s="8">
        <v>0</v>
      </c>
      <c r="AX1392" s="8">
        <v>0</v>
      </c>
      <c r="AY1392" s="8">
        <v>0</v>
      </c>
      <c r="AZ1392" s="8">
        <v>0</v>
      </c>
      <c r="BA1392" s="8">
        <v>0</v>
      </c>
      <c r="BB1392" s="8">
        <v>0</v>
      </c>
      <c r="BC1392" s="8">
        <v>0</v>
      </c>
    </row>
    <row r="1393" spans="1:55" x14ac:dyDescent="0.25">
      <c r="A1393" s="2">
        <v>1389</v>
      </c>
      <c r="B1393" s="8" t="s">
        <v>3815</v>
      </c>
      <c r="C1393" s="8" t="s">
        <v>1166</v>
      </c>
      <c r="D1393" s="8">
        <v>83.26</v>
      </c>
      <c r="E1393" s="8">
        <v>0</v>
      </c>
      <c r="F1393" s="8">
        <v>0</v>
      </c>
      <c r="G1393" s="8">
        <v>0</v>
      </c>
      <c r="H1393" s="8">
        <v>0</v>
      </c>
      <c r="I1393" s="8">
        <v>0</v>
      </c>
      <c r="J1393" s="8">
        <v>0</v>
      </c>
      <c r="K1393" s="8">
        <v>0</v>
      </c>
      <c r="L1393" s="8">
        <v>0</v>
      </c>
      <c r="M1393" s="8">
        <v>0</v>
      </c>
      <c r="N1393" s="8">
        <v>0</v>
      </c>
      <c r="O1393" s="8">
        <v>0</v>
      </c>
      <c r="P1393" s="8">
        <v>0</v>
      </c>
      <c r="Q1393" s="8">
        <v>0</v>
      </c>
      <c r="R1393" s="8">
        <v>0.160523</v>
      </c>
      <c r="S1393" s="8">
        <v>2.1727620000000001</v>
      </c>
      <c r="T1393" s="8">
        <v>4.9277280000000001</v>
      </c>
      <c r="U1393" s="8">
        <v>5.6152509999999998</v>
      </c>
      <c r="V1393" s="8">
        <v>4.6343589999999999</v>
      </c>
      <c r="W1393" s="8">
        <v>3.7793770000000002</v>
      </c>
      <c r="X1393" s="8">
        <v>4.5665649999999998</v>
      </c>
      <c r="Y1393" s="8">
        <v>3.348706</v>
      </c>
      <c r="Z1393" s="8">
        <v>3.8471739999999999</v>
      </c>
      <c r="AA1393" s="8">
        <v>4.0754489999999999</v>
      </c>
      <c r="AB1393" s="8">
        <v>3.503711</v>
      </c>
      <c r="AC1393" s="8">
        <v>4.4934609999999999</v>
      </c>
      <c r="AD1393" s="8">
        <v>3.7789679999999999</v>
      </c>
      <c r="AE1393" s="8">
        <v>5.7471759999999996</v>
      </c>
      <c r="AF1393" s="8">
        <v>5.4719009999999999</v>
      </c>
      <c r="AG1393" s="8">
        <v>7.1770449999999997</v>
      </c>
      <c r="AH1393" s="8">
        <v>5.4983690000000003</v>
      </c>
      <c r="AI1393" s="8">
        <v>2.6098180000000002</v>
      </c>
      <c r="AJ1393" s="8">
        <v>3.9712320000000001</v>
      </c>
      <c r="AK1393" s="8">
        <v>6.3110600000000003</v>
      </c>
      <c r="AL1393" s="8">
        <v>3.106071</v>
      </c>
      <c r="AM1393" s="8">
        <v>1.964466</v>
      </c>
      <c r="AN1393" s="8">
        <v>2.2105229999999998</v>
      </c>
      <c r="AO1393" s="8">
        <v>0.92999799999999999</v>
      </c>
      <c r="AP1393" s="8">
        <v>2.335261</v>
      </c>
      <c r="AQ1393" s="8">
        <v>1.386415</v>
      </c>
      <c r="AR1393" s="8">
        <v>0.62778800000000001</v>
      </c>
      <c r="AS1393" s="8">
        <v>0</v>
      </c>
      <c r="AT1393" s="8">
        <v>0</v>
      </c>
      <c r="AU1393" s="8">
        <v>0</v>
      </c>
      <c r="AV1393" s="8">
        <v>0</v>
      </c>
      <c r="AW1393" s="8">
        <v>0</v>
      </c>
      <c r="AX1393" s="8">
        <v>0</v>
      </c>
      <c r="AY1393" s="8">
        <v>0</v>
      </c>
      <c r="AZ1393" s="8">
        <v>0</v>
      </c>
      <c r="BA1393" s="8">
        <v>0</v>
      </c>
      <c r="BB1393" s="8">
        <v>0</v>
      </c>
      <c r="BC1393" s="8">
        <v>0</v>
      </c>
    </row>
    <row r="1394" spans="1:55" x14ac:dyDescent="0.25">
      <c r="A1394" s="2">
        <v>1390</v>
      </c>
      <c r="B1394" s="8" t="s">
        <v>2508</v>
      </c>
      <c r="C1394" s="8" t="s">
        <v>2509</v>
      </c>
      <c r="D1394" s="8">
        <v>250.86699999999999</v>
      </c>
      <c r="E1394" s="8">
        <v>0</v>
      </c>
      <c r="F1394" s="8">
        <v>0</v>
      </c>
      <c r="G1394" s="8">
        <v>0</v>
      </c>
      <c r="H1394" s="8">
        <v>0</v>
      </c>
      <c r="I1394" s="8">
        <v>0</v>
      </c>
      <c r="J1394" s="8">
        <v>0</v>
      </c>
      <c r="K1394" s="8">
        <v>0</v>
      </c>
      <c r="L1394" s="8">
        <v>0</v>
      </c>
      <c r="M1394" s="8">
        <v>0</v>
      </c>
      <c r="N1394" s="8">
        <v>0</v>
      </c>
      <c r="O1394" s="8">
        <v>0</v>
      </c>
      <c r="P1394" s="8">
        <v>0</v>
      </c>
      <c r="Q1394" s="8">
        <v>0</v>
      </c>
      <c r="R1394" s="8">
        <v>0</v>
      </c>
      <c r="S1394" s="8">
        <v>0</v>
      </c>
      <c r="T1394" s="8">
        <v>0</v>
      </c>
      <c r="U1394" s="8">
        <v>0</v>
      </c>
      <c r="V1394" s="8">
        <v>0.33079500000000001</v>
      </c>
      <c r="W1394" s="8">
        <v>2.6362709999999998</v>
      </c>
      <c r="X1394" s="8">
        <v>4.8817459999999997</v>
      </c>
      <c r="Y1394" s="8">
        <v>8.9126060000000003</v>
      </c>
      <c r="Z1394" s="8">
        <v>11.396449</v>
      </c>
      <c r="AA1394" s="8">
        <v>28.451255</v>
      </c>
      <c r="AB1394" s="8">
        <v>37.633792999999997</v>
      </c>
      <c r="AC1394" s="8">
        <v>41.705007000000002</v>
      </c>
      <c r="AD1394" s="8">
        <v>26.878589999999999</v>
      </c>
      <c r="AE1394" s="8">
        <v>23.073937000000001</v>
      </c>
      <c r="AF1394" s="8">
        <v>19.813873000000001</v>
      </c>
      <c r="AG1394" s="8">
        <v>12.045349999999999</v>
      </c>
      <c r="AH1394" s="8">
        <v>3.359883</v>
      </c>
      <c r="AI1394" s="8">
        <v>0.947654</v>
      </c>
      <c r="AJ1394" s="8">
        <v>1.835315</v>
      </c>
      <c r="AK1394" s="8">
        <v>2.3482919999999998</v>
      </c>
      <c r="AL1394" s="8">
        <v>1.9737340000000001</v>
      </c>
      <c r="AM1394" s="8">
        <v>2.1072769999999998</v>
      </c>
      <c r="AN1394" s="8">
        <v>2.3620230000000002</v>
      </c>
      <c r="AO1394" s="8">
        <v>3.9276529999999998</v>
      </c>
      <c r="AP1394" s="8">
        <v>4.5550610000000002</v>
      </c>
      <c r="AQ1394" s="8">
        <v>2.3759730000000001</v>
      </c>
      <c r="AR1394" s="8">
        <v>0.378272</v>
      </c>
      <c r="AS1394" s="8">
        <v>0</v>
      </c>
      <c r="AT1394" s="8">
        <v>0</v>
      </c>
      <c r="AU1394" s="8">
        <v>0</v>
      </c>
      <c r="AV1394" s="8">
        <v>0</v>
      </c>
      <c r="AW1394" s="8">
        <v>0</v>
      </c>
      <c r="AX1394" s="8">
        <v>0</v>
      </c>
      <c r="AY1394" s="8">
        <v>0</v>
      </c>
      <c r="AZ1394" s="8">
        <v>0</v>
      </c>
      <c r="BA1394" s="8">
        <v>0</v>
      </c>
      <c r="BB1394" s="8">
        <v>0</v>
      </c>
      <c r="BC1394" s="8">
        <v>0</v>
      </c>
    </row>
    <row r="1395" spans="1:55" x14ac:dyDescent="0.25">
      <c r="A1395" s="2">
        <v>1391</v>
      </c>
      <c r="B1395" s="8" t="s">
        <v>3928</v>
      </c>
      <c r="C1395" s="8" t="s">
        <v>907</v>
      </c>
      <c r="D1395" s="8">
        <v>278.45400000000001</v>
      </c>
      <c r="E1395" s="8">
        <v>0</v>
      </c>
      <c r="F1395" s="8">
        <v>0</v>
      </c>
      <c r="G1395" s="8">
        <v>0</v>
      </c>
      <c r="H1395" s="8">
        <v>0</v>
      </c>
      <c r="I1395" s="8">
        <v>0</v>
      </c>
      <c r="J1395" s="8">
        <v>0</v>
      </c>
      <c r="K1395" s="8">
        <v>0.17172399999999999</v>
      </c>
      <c r="L1395" s="8">
        <v>0.86519299999999999</v>
      </c>
      <c r="M1395" s="8">
        <v>1.2075530000000001</v>
      </c>
      <c r="N1395" s="8">
        <v>0.625444</v>
      </c>
      <c r="O1395" s="8">
        <v>0.70520000000000005</v>
      </c>
      <c r="P1395" s="8">
        <v>1.3589789999999999</v>
      </c>
      <c r="Q1395" s="8">
        <v>0.80604799999999999</v>
      </c>
      <c r="R1395" s="8">
        <v>0.72922100000000001</v>
      </c>
      <c r="S1395" s="8">
        <v>0.76172799999999996</v>
      </c>
      <c r="T1395" s="8">
        <v>0.84403399999999995</v>
      </c>
      <c r="U1395" s="8">
        <v>0.7409</v>
      </c>
      <c r="V1395" s="8">
        <v>3.2225030000000001</v>
      </c>
      <c r="W1395" s="8">
        <v>7.9095519999999997</v>
      </c>
      <c r="X1395" s="8">
        <v>15.201218000000001</v>
      </c>
      <c r="Y1395" s="8">
        <v>16.790002000000001</v>
      </c>
      <c r="Z1395" s="8">
        <v>19.284129</v>
      </c>
      <c r="AA1395" s="8">
        <v>17.029458999999999</v>
      </c>
      <c r="AB1395" s="8">
        <v>15.624905999999999</v>
      </c>
      <c r="AC1395" s="8">
        <v>13.328077</v>
      </c>
      <c r="AD1395" s="8">
        <v>15.410546</v>
      </c>
      <c r="AE1395" s="8">
        <v>18.849433999999999</v>
      </c>
      <c r="AF1395" s="8">
        <v>9.5510099999999998</v>
      </c>
      <c r="AG1395" s="8">
        <v>16.49934</v>
      </c>
      <c r="AH1395" s="8">
        <v>13.107754999999999</v>
      </c>
      <c r="AI1395" s="8">
        <v>15.131786</v>
      </c>
      <c r="AJ1395" s="8">
        <v>16.450289999999999</v>
      </c>
      <c r="AK1395" s="8">
        <v>17.318819000000001</v>
      </c>
      <c r="AL1395" s="8">
        <v>5.484769</v>
      </c>
      <c r="AM1395" s="8">
        <v>1.0764089999999999</v>
      </c>
      <c r="AN1395" s="8">
        <v>2.5101200000000001</v>
      </c>
      <c r="AO1395" s="8">
        <v>2.5474929999999998</v>
      </c>
      <c r="AP1395" s="8">
        <v>0.34652899999999998</v>
      </c>
      <c r="AQ1395" s="8">
        <v>0</v>
      </c>
      <c r="AR1395" s="8">
        <v>0</v>
      </c>
      <c r="AS1395" s="8">
        <v>0</v>
      </c>
      <c r="AT1395" s="8">
        <v>0</v>
      </c>
      <c r="AU1395" s="8">
        <v>0</v>
      </c>
      <c r="AV1395" s="8">
        <v>0</v>
      </c>
      <c r="AW1395" s="8">
        <v>0</v>
      </c>
      <c r="AX1395" s="8">
        <v>0</v>
      </c>
      <c r="AY1395" s="8">
        <v>0</v>
      </c>
      <c r="AZ1395" s="8">
        <v>0</v>
      </c>
      <c r="BA1395" s="8">
        <v>0</v>
      </c>
      <c r="BB1395" s="8">
        <v>0</v>
      </c>
      <c r="BC1395" s="8">
        <v>0</v>
      </c>
    </row>
    <row r="1396" spans="1:55" x14ac:dyDescent="0.25">
      <c r="A1396" s="2">
        <v>1392</v>
      </c>
      <c r="B1396" s="8" t="s">
        <v>2510</v>
      </c>
      <c r="C1396" s="8" t="s">
        <v>565</v>
      </c>
      <c r="D1396" s="8">
        <v>161.88200000000001</v>
      </c>
      <c r="E1396" s="8">
        <v>0</v>
      </c>
      <c r="F1396" s="8">
        <v>0</v>
      </c>
      <c r="G1396" s="8">
        <v>0</v>
      </c>
      <c r="H1396" s="8">
        <v>0</v>
      </c>
      <c r="I1396" s="8">
        <v>0</v>
      </c>
      <c r="J1396" s="8">
        <v>0</v>
      </c>
      <c r="K1396" s="8">
        <v>0</v>
      </c>
      <c r="L1396" s="8">
        <v>0</v>
      </c>
      <c r="M1396" s="8">
        <v>0</v>
      </c>
      <c r="N1396" s="8">
        <v>5.2593000000000001E-2</v>
      </c>
      <c r="O1396" s="8">
        <v>0.34365400000000002</v>
      </c>
      <c r="P1396" s="8">
        <v>1.598222</v>
      </c>
      <c r="Q1396" s="8">
        <v>0.38048100000000001</v>
      </c>
      <c r="R1396" s="8">
        <v>0.525505</v>
      </c>
      <c r="S1396" s="8">
        <v>0.89042100000000002</v>
      </c>
      <c r="T1396" s="8">
        <v>1.3238510000000001</v>
      </c>
      <c r="U1396" s="8">
        <v>0.91503199999999996</v>
      </c>
      <c r="V1396" s="8">
        <v>0.49211199999999999</v>
      </c>
      <c r="W1396" s="8">
        <v>0.55410199999999998</v>
      </c>
      <c r="X1396" s="8">
        <v>1.455408</v>
      </c>
      <c r="Y1396" s="8">
        <v>0.78409399999999996</v>
      </c>
      <c r="Z1396" s="8">
        <v>6.6153570000000004</v>
      </c>
      <c r="AA1396" s="8">
        <v>17.613187</v>
      </c>
      <c r="AB1396" s="8">
        <v>22.263390999999999</v>
      </c>
      <c r="AC1396" s="8">
        <v>22.676390999999999</v>
      </c>
      <c r="AD1396" s="8">
        <v>19.411950999999998</v>
      </c>
      <c r="AE1396" s="8">
        <v>19.406488</v>
      </c>
      <c r="AF1396" s="8">
        <v>16.135390999999998</v>
      </c>
      <c r="AG1396" s="8">
        <v>8.7618559999999999</v>
      </c>
      <c r="AH1396" s="8">
        <v>1.6066780000000001</v>
      </c>
      <c r="AI1396" s="8">
        <v>1.8007519999999999</v>
      </c>
      <c r="AJ1396" s="8">
        <v>0.375446</v>
      </c>
      <c r="AK1396" s="8">
        <v>0.63149699999999998</v>
      </c>
      <c r="AL1396" s="8">
        <v>0.44479200000000002</v>
      </c>
      <c r="AM1396" s="8">
        <v>0.72314599999999996</v>
      </c>
      <c r="AN1396" s="8">
        <v>0.84303499999999998</v>
      </c>
      <c r="AO1396" s="8">
        <v>1.6381019999999999</v>
      </c>
      <c r="AP1396" s="8">
        <v>2.1826249999999998</v>
      </c>
      <c r="AQ1396" s="8">
        <v>0.88817900000000005</v>
      </c>
      <c r="AR1396" s="8">
        <v>1.671011</v>
      </c>
      <c r="AS1396" s="8">
        <v>1.411038</v>
      </c>
      <c r="AT1396" s="8">
        <v>0.71082000000000001</v>
      </c>
      <c r="AU1396" s="8">
        <v>0.14624200000000001</v>
      </c>
      <c r="AV1396" s="8">
        <v>0</v>
      </c>
      <c r="AW1396" s="8">
        <v>0</v>
      </c>
      <c r="AX1396" s="8">
        <v>0</v>
      </c>
      <c r="AY1396" s="8">
        <v>0</v>
      </c>
      <c r="AZ1396" s="8">
        <v>0</v>
      </c>
      <c r="BA1396" s="8">
        <v>0</v>
      </c>
      <c r="BB1396" s="8">
        <v>0</v>
      </c>
      <c r="BC1396" s="8">
        <v>0</v>
      </c>
    </row>
    <row r="1397" spans="1:55" x14ac:dyDescent="0.25">
      <c r="A1397" s="2">
        <v>1393</v>
      </c>
      <c r="B1397" s="8" t="s">
        <v>650</v>
      </c>
      <c r="C1397" s="8" t="s">
        <v>2511</v>
      </c>
      <c r="D1397" s="8">
        <v>87.453100000000006</v>
      </c>
      <c r="E1397" s="8">
        <v>0</v>
      </c>
      <c r="F1397" s="8">
        <v>0</v>
      </c>
      <c r="G1397" s="8">
        <v>0</v>
      </c>
      <c r="H1397" s="8">
        <v>0</v>
      </c>
      <c r="I1397" s="8">
        <v>0</v>
      </c>
      <c r="J1397" s="8">
        <v>0</v>
      </c>
      <c r="K1397" s="8">
        <v>0</v>
      </c>
      <c r="L1397" s="8">
        <v>0</v>
      </c>
      <c r="M1397" s="8">
        <v>0</v>
      </c>
      <c r="N1397" s="8">
        <v>0</v>
      </c>
      <c r="O1397" s="8">
        <v>0</v>
      </c>
      <c r="P1397" s="8">
        <v>0</v>
      </c>
      <c r="Q1397" s="8">
        <v>0</v>
      </c>
      <c r="R1397" s="8">
        <v>0</v>
      </c>
      <c r="S1397" s="8">
        <v>0</v>
      </c>
      <c r="T1397" s="8">
        <v>0</v>
      </c>
      <c r="U1397" s="8">
        <v>0</v>
      </c>
      <c r="V1397" s="8">
        <v>0.65219899999999997</v>
      </c>
      <c r="W1397" s="8">
        <v>3.5885470000000002</v>
      </c>
      <c r="X1397" s="8">
        <v>10.502071000000001</v>
      </c>
      <c r="Y1397" s="8">
        <v>11.502433999999999</v>
      </c>
      <c r="Z1397" s="8">
        <v>10.64748</v>
      </c>
      <c r="AA1397" s="8">
        <v>7.9732539999999998</v>
      </c>
      <c r="AB1397" s="8">
        <v>8.6978930000000005</v>
      </c>
      <c r="AC1397" s="8">
        <v>6.080336</v>
      </c>
      <c r="AD1397" s="8">
        <v>4.3195230000000002</v>
      </c>
      <c r="AE1397" s="8">
        <v>4.8370420000000003</v>
      </c>
      <c r="AF1397" s="8">
        <v>3.3331400000000002</v>
      </c>
      <c r="AG1397" s="8">
        <v>3.695471</v>
      </c>
      <c r="AH1397" s="8">
        <v>3.472334</v>
      </c>
      <c r="AI1397" s="8">
        <v>3.2214510000000001</v>
      </c>
      <c r="AJ1397" s="8">
        <v>4.2482470000000001</v>
      </c>
      <c r="AK1397" s="8">
        <v>4.8627779999999996</v>
      </c>
      <c r="AL1397" s="8">
        <v>4.9245429999999999</v>
      </c>
      <c r="AM1397" s="8">
        <v>4.5460409999999998</v>
      </c>
      <c r="AN1397" s="8">
        <v>2.6954560000000001</v>
      </c>
      <c r="AO1397" s="8">
        <v>1.760057</v>
      </c>
      <c r="AP1397" s="8">
        <v>2.3473000000000001E-2</v>
      </c>
      <c r="AQ1397" s="8">
        <v>0</v>
      </c>
      <c r="AR1397" s="8">
        <v>0</v>
      </c>
      <c r="AS1397" s="8">
        <v>0</v>
      </c>
      <c r="AT1397" s="8">
        <v>0</v>
      </c>
      <c r="AU1397" s="8">
        <v>0</v>
      </c>
      <c r="AV1397" s="8">
        <v>0</v>
      </c>
      <c r="AW1397" s="8">
        <v>0</v>
      </c>
      <c r="AX1397" s="8">
        <v>0</v>
      </c>
      <c r="AY1397" s="8">
        <v>0</v>
      </c>
      <c r="AZ1397" s="8">
        <v>0</v>
      </c>
      <c r="BA1397" s="8">
        <v>0</v>
      </c>
      <c r="BB1397" s="8">
        <v>0</v>
      </c>
      <c r="BC1397" s="8">
        <v>0</v>
      </c>
    </row>
    <row r="1398" spans="1:55" x14ac:dyDescent="0.25">
      <c r="A1398" s="2">
        <v>1394</v>
      </c>
      <c r="B1398" s="8" t="s">
        <v>2512</v>
      </c>
      <c r="C1398" s="8" t="s">
        <v>2513</v>
      </c>
      <c r="D1398" s="8">
        <v>108.264</v>
      </c>
      <c r="E1398" s="8">
        <v>0</v>
      </c>
      <c r="F1398" s="8">
        <v>0</v>
      </c>
      <c r="G1398" s="8">
        <v>0</v>
      </c>
      <c r="H1398" s="8">
        <v>0</v>
      </c>
      <c r="I1398" s="8">
        <v>0</v>
      </c>
      <c r="J1398" s="8">
        <v>0</v>
      </c>
      <c r="K1398" s="8">
        <v>0.134774</v>
      </c>
      <c r="L1398" s="8">
        <v>1.2443150000000001</v>
      </c>
      <c r="M1398" s="8">
        <v>0.44078299999999998</v>
      </c>
      <c r="N1398" s="8">
        <v>1.0678780000000001</v>
      </c>
      <c r="O1398" s="8">
        <v>1.4123019999999999</v>
      </c>
      <c r="P1398" s="8">
        <v>1.063323</v>
      </c>
      <c r="Q1398" s="8">
        <v>0.28938599999999998</v>
      </c>
      <c r="R1398" s="8">
        <v>0.20071600000000001</v>
      </c>
      <c r="S1398" s="8">
        <v>0.38164100000000001</v>
      </c>
      <c r="T1398" s="8">
        <v>1.3307990000000001</v>
      </c>
      <c r="U1398" s="8">
        <v>0.66828299999999996</v>
      </c>
      <c r="V1398" s="8">
        <v>1.7873540000000001</v>
      </c>
      <c r="W1398" s="8">
        <v>6.2089429999999997</v>
      </c>
      <c r="X1398" s="8">
        <v>6.3276250000000003</v>
      </c>
      <c r="Y1398" s="8">
        <v>11.072182</v>
      </c>
      <c r="Z1398" s="8">
        <v>11.664040999999999</v>
      </c>
      <c r="AA1398" s="8">
        <v>9.4458090000000006</v>
      </c>
      <c r="AB1398" s="8">
        <v>10.819570000000001</v>
      </c>
      <c r="AC1398" s="8">
        <v>7.0146540000000002</v>
      </c>
      <c r="AD1398" s="8">
        <v>3.2731479999999999</v>
      </c>
      <c r="AE1398" s="8">
        <v>1.943872</v>
      </c>
      <c r="AF1398" s="8">
        <v>3.3473199999999999</v>
      </c>
      <c r="AG1398" s="8">
        <v>4.4904989999999998</v>
      </c>
      <c r="AH1398" s="8">
        <v>3.7986430000000002</v>
      </c>
      <c r="AI1398" s="8">
        <v>2.744599</v>
      </c>
      <c r="AJ1398" s="8">
        <v>1.2449509999999999</v>
      </c>
      <c r="AK1398" s="8">
        <v>4.704618</v>
      </c>
      <c r="AL1398" s="8">
        <v>4.4859609999999996</v>
      </c>
      <c r="AM1398" s="8">
        <v>3.8473790000000001</v>
      </c>
      <c r="AN1398" s="8">
        <v>6.230804</v>
      </c>
      <c r="AO1398" s="8">
        <v>4.4604650000000001</v>
      </c>
      <c r="AP1398" s="8">
        <v>2.7776860000000001</v>
      </c>
      <c r="AQ1398" s="8">
        <v>2.7154880000000001</v>
      </c>
      <c r="AR1398" s="8">
        <v>1.9021619999999999</v>
      </c>
      <c r="AS1398" s="8">
        <v>5.0687000000000003E-2</v>
      </c>
      <c r="AT1398" s="8">
        <v>0</v>
      </c>
      <c r="AU1398" s="8">
        <v>0</v>
      </c>
      <c r="AV1398" s="8">
        <v>0</v>
      </c>
      <c r="AW1398" s="8">
        <v>0</v>
      </c>
      <c r="AX1398" s="8">
        <v>0</v>
      </c>
      <c r="AY1398" s="8">
        <v>0</v>
      </c>
      <c r="AZ1398" s="8">
        <v>0</v>
      </c>
      <c r="BA1398" s="8">
        <v>0</v>
      </c>
      <c r="BB1398" s="8">
        <v>0</v>
      </c>
      <c r="BC1398" s="8">
        <v>0</v>
      </c>
    </row>
    <row r="1399" spans="1:55" x14ac:dyDescent="0.25">
      <c r="A1399" s="2">
        <v>1395</v>
      </c>
      <c r="B1399" s="8" t="s">
        <v>703</v>
      </c>
      <c r="C1399" s="8" t="s">
        <v>704</v>
      </c>
      <c r="D1399" s="8">
        <v>142.81800000000001</v>
      </c>
      <c r="E1399" s="8">
        <v>0</v>
      </c>
      <c r="F1399" s="8">
        <v>0</v>
      </c>
      <c r="G1399" s="8">
        <v>0</v>
      </c>
      <c r="H1399" s="8">
        <v>0</v>
      </c>
      <c r="I1399" s="8">
        <v>0</v>
      </c>
      <c r="J1399" s="8">
        <v>0</v>
      </c>
      <c r="K1399" s="8">
        <v>0</v>
      </c>
      <c r="L1399" s="8">
        <v>0</v>
      </c>
      <c r="M1399" s="8">
        <v>0</v>
      </c>
      <c r="N1399" s="8">
        <v>0</v>
      </c>
      <c r="O1399" s="8">
        <v>0</v>
      </c>
      <c r="P1399" s="8">
        <v>0</v>
      </c>
      <c r="Q1399" s="8">
        <v>0</v>
      </c>
      <c r="R1399" s="8">
        <v>0</v>
      </c>
      <c r="S1399" s="8">
        <v>0</v>
      </c>
      <c r="T1399" s="8">
        <v>0</v>
      </c>
      <c r="U1399" s="8">
        <v>4.1175360000000003</v>
      </c>
      <c r="V1399" s="8">
        <v>10.630566999999999</v>
      </c>
      <c r="W1399" s="8">
        <v>8.8821519999999996</v>
      </c>
      <c r="X1399" s="8">
        <v>8.0329610000000002</v>
      </c>
      <c r="Y1399" s="8">
        <v>8.9003870000000003</v>
      </c>
      <c r="Z1399" s="8">
        <v>4.5854220000000003</v>
      </c>
      <c r="AA1399" s="8">
        <v>5.6378450000000004</v>
      </c>
      <c r="AB1399" s="8">
        <v>6.248081</v>
      </c>
      <c r="AC1399" s="8">
        <v>8.1314630000000001</v>
      </c>
      <c r="AD1399" s="8">
        <v>5.1334799999999996</v>
      </c>
      <c r="AE1399" s="8">
        <v>11.777585</v>
      </c>
      <c r="AF1399" s="8">
        <v>11.758673</v>
      </c>
      <c r="AG1399" s="8">
        <v>6.7399649999999998</v>
      </c>
      <c r="AH1399" s="8">
        <v>7.7671929999999998</v>
      </c>
      <c r="AI1399" s="8">
        <v>22.091393</v>
      </c>
      <c r="AJ1399" s="8">
        <v>14.362409</v>
      </c>
      <c r="AK1399" s="8">
        <v>7.1311080000000002</v>
      </c>
      <c r="AL1399" s="8">
        <v>0</v>
      </c>
      <c r="AM1399" s="8">
        <v>0</v>
      </c>
      <c r="AN1399" s="8">
        <v>0</v>
      </c>
      <c r="AO1399" s="8">
        <v>0</v>
      </c>
      <c r="AP1399" s="8">
        <v>0</v>
      </c>
      <c r="AQ1399" s="8">
        <v>0</v>
      </c>
      <c r="AR1399" s="8">
        <v>0</v>
      </c>
      <c r="AS1399" s="8">
        <v>0</v>
      </c>
      <c r="AT1399" s="8">
        <v>0</v>
      </c>
      <c r="AU1399" s="8">
        <v>0</v>
      </c>
      <c r="AV1399" s="8">
        <v>0</v>
      </c>
      <c r="AW1399" s="8">
        <v>0</v>
      </c>
      <c r="AX1399" s="8">
        <v>0</v>
      </c>
      <c r="AY1399" s="8">
        <v>0</v>
      </c>
      <c r="AZ1399" s="8">
        <v>0</v>
      </c>
      <c r="BA1399" s="8">
        <v>0</v>
      </c>
      <c r="BB1399" s="8">
        <v>0</v>
      </c>
      <c r="BC1399" s="8">
        <v>0</v>
      </c>
    </row>
    <row r="1400" spans="1:55" x14ac:dyDescent="0.25">
      <c r="A1400" s="2">
        <v>1396</v>
      </c>
      <c r="B1400" s="8" t="s">
        <v>662</v>
      </c>
      <c r="C1400" s="8" t="s">
        <v>663</v>
      </c>
      <c r="D1400" s="8">
        <v>142.37700000000001</v>
      </c>
      <c r="E1400" s="8">
        <v>0</v>
      </c>
      <c r="F1400" s="8">
        <v>0</v>
      </c>
      <c r="G1400" s="8">
        <v>0</v>
      </c>
      <c r="H1400" s="8">
        <v>0</v>
      </c>
      <c r="I1400" s="8">
        <v>0</v>
      </c>
      <c r="J1400" s="8">
        <v>0</v>
      </c>
      <c r="K1400" s="8">
        <v>0</v>
      </c>
      <c r="L1400" s="8">
        <v>0</v>
      </c>
      <c r="M1400" s="8">
        <v>0</v>
      </c>
      <c r="N1400" s="8">
        <v>0</v>
      </c>
      <c r="O1400" s="8">
        <v>0</v>
      </c>
      <c r="P1400" s="8">
        <v>0</v>
      </c>
      <c r="Q1400" s="8">
        <v>0</v>
      </c>
      <c r="R1400" s="8">
        <v>0</v>
      </c>
      <c r="S1400" s="8">
        <v>0</v>
      </c>
      <c r="T1400" s="8">
        <v>0</v>
      </c>
      <c r="U1400" s="8">
        <v>1.6094189999999999</v>
      </c>
      <c r="V1400" s="8">
        <v>8.3386870000000002</v>
      </c>
      <c r="W1400" s="8">
        <v>10.745986</v>
      </c>
      <c r="X1400" s="8">
        <v>9.5921059999999994</v>
      </c>
      <c r="Y1400" s="8">
        <v>11.098595</v>
      </c>
      <c r="Z1400" s="8">
        <v>6.0214679999999996</v>
      </c>
      <c r="AA1400" s="8">
        <v>5.7400460000000004</v>
      </c>
      <c r="AB1400" s="8">
        <v>4.7263469999999996</v>
      </c>
      <c r="AC1400" s="8">
        <v>8.737819</v>
      </c>
      <c r="AD1400" s="8">
        <v>6.983924</v>
      </c>
      <c r="AE1400" s="8">
        <v>11.412274</v>
      </c>
      <c r="AF1400" s="8">
        <v>11.781938</v>
      </c>
      <c r="AG1400" s="8">
        <v>6.9960120000000003</v>
      </c>
      <c r="AH1400" s="8">
        <v>7.0815780000000004</v>
      </c>
      <c r="AI1400" s="8">
        <v>19.875173</v>
      </c>
      <c r="AJ1400" s="8">
        <v>13.970217999999999</v>
      </c>
      <c r="AK1400" s="8">
        <v>8.8605400000000003</v>
      </c>
      <c r="AL1400" s="8">
        <v>0</v>
      </c>
      <c r="AM1400" s="8">
        <v>0</v>
      </c>
      <c r="AN1400" s="8">
        <v>0</v>
      </c>
      <c r="AO1400" s="8">
        <v>0</v>
      </c>
      <c r="AP1400" s="8">
        <v>0</v>
      </c>
      <c r="AQ1400" s="8">
        <v>0</v>
      </c>
      <c r="AR1400" s="8">
        <v>0</v>
      </c>
      <c r="AS1400" s="8">
        <v>0</v>
      </c>
      <c r="AT1400" s="8">
        <v>0</v>
      </c>
      <c r="AU1400" s="8">
        <v>0</v>
      </c>
      <c r="AV1400" s="8">
        <v>0</v>
      </c>
      <c r="AW1400" s="8">
        <v>0</v>
      </c>
      <c r="AX1400" s="8">
        <v>0</v>
      </c>
      <c r="AY1400" s="8">
        <v>0</v>
      </c>
      <c r="AZ1400" s="8">
        <v>0</v>
      </c>
      <c r="BA1400" s="8">
        <v>0</v>
      </c>
      <c r="BB1400" s="8">
        <v>0</v>
      </c>
      <c r="BC1400" s="8">
        <v>0</v>
      </c>
    </row>
    <row r="1401" spans="1:55" x14ac:dyDescent="0.25">
      <c r="A1401" s="2">
        <v>1397</v>
      </c>
      <c r="B1401" s="8" t="s">
        <v>2514</v>
      </c>
      <c r="C1401" s="8" t="s">
        <v>708</v>
      </c>
      <c r="D1401" s="8">
        <v>141.422</v>
      </c>
      <c r="E1401" s="8">
        <v>0</v>
      </c>
      <c r="F1401" s="8">
        <v>0</v>
      </c>
      <c r="G1401" s="8">
        <v>0</v>
      </c>
      <c r="H1401" s="8">
        <v>0</v>
      </c>
      <c r="I1401" s="8">
        <v>0</v>
      </c>
      <c r="J1401" s="8">
        <v>0</v>
      </c>
      <c r="K1401" s="8">
        <v>0</v>
      </c>
      <c r="L1401" s="8">
        <v>0</v>
      </c>
      <c r="M1401" s="8">
        <v>0</v>
      </c>
      <c r="N1401" s="8">
        <v>0</v>
      </c>
      <c r="O1401" s="8">
        <v>0</v>
      </c>
      <c r="P1401" s="8">
        <v>0</v>
      </c>
      <c r="Q1401" s="8">
        <v>0</v>
      </c>
      <c r="R1401" s="8">
        <v>0</v>
      </c>
      <c r="S1401" s="8">
        <v>0</v>
      </c>
      <c r="T1401" s="8">
        <v>0.30907699999999999</v>
      </c>
      <c r="U1401" s="8">
        <v>4.927765</v>
      </c>
      <c r="V1401" s="8">
        <v>5.2488409999999996</v>
      </c>
      <c r="W1401" s="8">
        <v>4.9235360000000004</v>
      </c>
      <c r="X1401" s="8">
        <v>8.2879880000000004</v>
      </c>
      <c r="Y1401" s="8">
        <v>8.1533289999999994</v>
      </c>
      <c r="Z1401" s="8">
        <v>7.2007950000000003</v>
      </c>
      <c r="AA1401" s="8">
        <v>6.9779869999999997</v>
      </c>
      <c r="AB1401" s="8">
        <v>8.2490889999999997</v>
      </c>
      <c r="AC1401" s="8">
        <v>7.2700069999999997</v>
      </c>
      <c r="AD1401" s="8">
        <v>7.2784870000000002</v>
      </c>
      <c r="AE1401" s="8">
        <v>12.373014</v>
      </c>
      <c r="AF1401" s="8">
        <v>11.321624</v>
      </c>
      <c r="AG1401" s="8">
        <v>8.8132540000000006</v>
      </c>
      <c r="AH1401" s="8">
        <v>15.590724</v>
      </c>
      <c r="AI1401" s="8">
        <v>17.632992000000002</v>
      </c>
      <c r="AJ1401" s="8">
        <v>10.559806999999999</v>
      </c>
      <c r="AK1401" s="8">
        <v>1.814103</v>
      </c>
      <c r="AL1401" s="8">
        <v>0</v>
      </c>
      <c r="AM1401" s="8">
        <v>0</v>
      </c>
      <c r="AN1401" s="8">
        <v>0</v>
      </c>
      <c r="AO1401" s="8">
        <v>0</v>
      </c>
      <c r="AP1401" s="8">
        <v>0</v>
      </c>
      <c r="AQ1401" s="8">
        <v>0</v>
      </c>
      <c r="AR1401" s="8">
        <v>0</v>
      </c>
      <c r="AS1401" s="8">
        <v>0</v>
      </c>
      <c r="AT1401" s="8">
        <v>0</v>
      </c>
      <c r="AU1401" s="8">
        <v>0</v>
      </c>
      <c r="AV1401" s="8">
        <v>0</v>
      </c>
      <c r="AW1401" s="8">
        <v>0</v>
      </c>
      <c r="AX1401" s="8">
        <v>0</v>
      </c>
      <c r="AY1401" s="8">
        <v>0</v>
      </c>
      <c r="AZ1401" s="8">
        <v>0</v>
      </c>
      <c r="BA1401" s="8">
        <v>0</v>
      </c>
      <c r="BB1401" s="8">
        <v>0</v>
      </c>
      <c r="BC1401" s="8">
        <v>0</v>
      </c>
    </row>
    <row r="1402" spans="1:55" x14ac:dyDescent="0.25">
      <c r="A1402" s="2">
        <v>1398</v>
      </c>
      <c r="B1402" s="8" t="s">
        <v>628</v>
      </c>
      <c r="C1402" s="8" t="s">
        <v>2515</v>
      </c>
      <c r="D1402" s="8">
        <v>103.42400000000001</v>
      </c>
      <c r="E1402" s="8">
        <v>0</v>
      </c>
      <c r="F1402" s="8">
        <v>0</v>
      </c>
      <c r="G1402" s="8">
        <v>0</v>
      </c>
      <c r="H1402" s="8">
        <v>0</v>
      </c>
      <c r="I1402" s="8">
        <v>0</v>
      </c>
      <c r="J1402" s="8">
        <v>0</v>
      </c>
      <c r="K1402" s="8">
        <v>0</v>
      </c>
      <c r="L1402" s="8">
        <v>0</v>
      </c>
      <c r="M1402" s="8">
        <v>0</v>
      </c>
      <c r="N1402" s="8">
        <v>0</v>
      </c>
      <c r="O1402" s="8">
        <v>0</v>
      </c>
      <c r="P1402" s="8">
        <v>0</v>
      </c>
      <c r="Q1402" s="8">
        <v>0</v>
      </c>
      <c r="R1402" s="8">
        <v>0</v>
      </c>
      <c r="S1402" s="8">
        <v>0</v>
      </c>
      <c r="T1402" s="8">
        <v>1.149173</v>
      </c>
      <c r="U1402" s="8">
        <v>3.4000620000000001</v>
      </c>
      <c r="V1402" s="8">
        <v>3.7141000000000002</v>
      </c>
      <c r="W1402" s="8">
        <v>6.3044330000000004</v>
      </c>
      <c r="X1402" s="8">
        <v>8.3655229999999996</v>
      </c>
      <c r="Y1402" s="8">
        <v>10.549241</v>
      </c>
      <c r="Z1402" s="8">
        <v>4.5097110000000002</v>
      </c>
      <c r="AA1402" s="8">
        <v>6.1905479999999997</v>
      </c>
      <c r="AB1402" s="8">
        <v>6.4020849999999996</v>
      </c>
      <c r="AC1402" s="8">
        <v>6.2388909999999997</v>
      </c>
      <c r="AD1402" s="8">
        <v>7.3701930000000004</v>
      </c>
      <c r="AE1402" s="8">
        <v>6.3649870000000002</v>
      </c>
      <c r="AF1402" s="8">
        <v>6.2429370000000004</v>
      </c>
      <c r="AG1402" s="8">
        <v>4.6337869999999999</v>
      </c>
      <c r="AH1402" s="8">
        <v>7.8300010000000002</v>
      </c>
      <c r="AI1402" s="8">
        <v>9.1350820000000006</v>
      </c>
      <c r="AJ1402" s="8">
        <v>9.6007879999999997</v>
      </c>
      <c r="AK1402" s="8">
        <v>6.3882969999999997</v>
      </c>
      <c r="AL1402" s="8">
        <v>6.7555100000000001</v>
      </c>
      <c r="AM1402" s="8">
        <v>0.72499400000000003</v>
      </c>
      <c r="AN1402" s="8">
        <v>0</v>
      </c>
      <c r="AO1402" s="8">
        <v>0</v>
      </c>
      <c r="AP1402" s="8">
        <v>0</v>
      </c>
      <c r="AQ1402" s="8">
        <v>0</v>
      </c>
      <c r="AR1402" s="8">
        <v>0</v>
      </c>
      <c r="AS1402" s="8">
        <v>0</v>
      </c>
      <c r="AT1402" s="8">
        <v>0</v>
      </c>
      <c r="AU1402" s="8">
        <v>0</v>
      </c>
      <c r="AV1402" s="8">
        <v>0</v>
      </c>
      <c r="AW1402" s="8">
        <v>0</v>
      </c>
      <c r="AX1402" s="8">
        <v>0</v>
      </c>
      <c r="AY1402" s="8">
        <v>0</v>
      </c>
      <c r="AZ1402" s="8">
        <v>0</v>
      </c>
      <c r="BA1402" s="8">
        <v>0</v>
      </c>
      <c r="BB1402" s="8">
        <v>0</v>
      </c>
      <c r="BC1402" s="8">
        <v>0</v>
      </c>
    </row>
    <row r="1403" spans="1:55" x14ac:dyDescent="0.25">
      <c r="A1403" s="2">
        <v>1399</v>
      </c>
      <c r="B1403" s="8" t="s">
        <v>2516</v>
      </c>
      <c r="C1403" s="8" t="s">
        <v>2517</v>
      </c>
      <c r="D1403" s="8">
        <v>110.468</v>
      </c>
      <c r="E1403" s="8">
        <v>0</v>
      </c>
      <c r="F1403" s="8">
        <v>0</v>
      </c>
      <c r="G1403" s="8">
        <v>0</v>
      </c>
      <c r="H1403" s="8">
        <v>0</v>
      </c>
      <c r="I1403" s="8">
        <v>0</v>
      </c>
      <c r="J1403" s="8">
        <v>0</v>
      </c>
      <c r="K1403" s="8">
        <v>0</v>
      </c>
      <c r="L1403" s="8">
        <v>0.29305599999999998</v>
      </c>
      <c r="M1403" s="8">
        <v>1.3255870000000001</v>
      </c>
      <c r="N1403" s="8">
        <v>0.14785699999999999</v>
      </c>
      <c r="O1403" s="8">
        <v>1.1274470000000001</v>
      </c>
      <c r="P1403" s="8">
        <v>1.400193</v>
      </c>
      <c r="Q1403" s="8">
        <v>1.0297190000000001</v>
      </c>
      <c r="R1403" s="8">
        <v>0.273644</v>
      </c>
      <c r="S1403" s="8">
        <v>0.27806900000000001</v>
      </c>
      <c r="T1403" s="8">
        <v>0.32254100000000002</v>
      </c>
      <c r="U1403" s="8">
        <v>0.98722900000000002</v>
      </c>
      <c r="V1403" s="8">
        <v>0.86470899999999995</v>
      </c>
      <c r="W1403" s="8">
        <v>2.9328639999999999</v>
      </c>
      <c r="X1403" s="8">
        <v>6.284097</v>
      </c>
      <c r="Y1403" s="8">
        <v>9.3887280000000004</v>
      </c>
      <c r="Z1403" s="8">
        <v>7.5306199999999999</v>
      </c>
      <c r="AA1403" s="8">
        <v>6.7399139999999997</v>
      </c>
      <c r="AB1403" s="8">
        <v>8.4476379999999995</v>
      </c>
      <c r="AC1403" s="8">
        <v>9.534262</v>
      </c>
      <c r="AD1403" s="8">
        <v>12.600201</v>
      </c>
      <c r="AE1403" s="8">
        <v>9.5423570000000009</v>
      </c>
      <c r="AF1403" s="8">
        <v>6.8242050000000001</v>
      </c>
      <c r="AG1403" s="8">
        <v>6.714575</v>
      </c>
      <c r="AH1403" s="8">
        <v>4.1635280000000003</v>
      </c>
      <c r="AI1403" s="8">
        <v>3.7835359999999998</v>
      </c>
      <c r="AJ1403" s="8">
        <v>2.1704020000000002</v>
      </c>
      <c r="AK1403" s="8">
        <v>1.370412</v>
      </c>
      <c r="AL1403" s="8">
        <v>5.356859</v>
      </c>
      <c r="AM1403" s="8">
        <v>4.2566100000000002</v>
      </c>
      <c r="AN1403" s="8">
        <v>2.6219839999999999</v>
      </c>
      <c r="AO1403" s="8">
        <v>5.0484369999999998</v>
      </c>
      <c r="AP1403" s="8">
        <v>1.533005</v>
      </c>
      <c r="AQ1403" s="8">
        <v>0.26585500000000001</v>
      </c>
      <c r="AR1403" s="8">
        <v>0</v>
      </c>
      <c r="AS1403" s="8">
        <v>0</v>
      </c>
      <c r="AT1403" s="8">
        <v>0</v>
      </c>
      <c r="AU1403" s="8">
        <v>0</v>
      </c>
      <c r="AV1403" s="8">
        <v>0</v>
      </c>
      <c r="AW1403" s="8">
        <v>0</v>
      </c>
      <c r="AX1403" s="8">
        <v>0</v>
      </c>
      <c r="AY1403" s="8">
        <v>0</v>
      </c>
      <c r="AZ1403" s="8">
        <v>0</v>
      </c>
      <c r="BA1403" s="8">
        <v>0</v>
      </c>
      <c r="BB1403" s="8">
        <v>0</v>
      </c>
      <c r="BC1403" s="8">
        <v>0</v>
      </c>
    </row>
    <row r="1404" spans="1:55" x14ac:dyDescent="0.25">
      <c r="A1404" s="2">
        <v>1400</v>
      </c>
      <c r="B1404" s="8" t="s">
        <v>2518</v>
      </c>
      <c r="C1404" s="8" t="s">
        <v>2519</v>
      </c>
      <c r="D1404" s="8">
        <v>111.898</v>
      </c>
      <c r="E1404" s="8">
        <v>0</v>
      </c>
      <c r="F1404" s="8">
        <v>0</v>
      </c>
      <c r="G1404" s="8">
        <v>0</v>
      </c>
      <c r="H1404" s="8">
        <v>0</v>
      </c>
      <c r="I1404" s="8">
        <v>0</v>
      </c>
      <c r="J1404" s="8">
        <v>0</v>
      </c>
      <c r="K1404" s="8">
        <v>0</v>
      </c>
      <c r="L1404" s="8">
        <v>0.95254799999999995</v>
      </c>
      <c r="M1404" s="8">
        <v>0.81394200000000005</v>
      </c>
      <c r="N1404" s="8">
        <v>0.308251</v>
      </c>
      <c r="O1404" s="8">
        <v>1.603442</v>
      </c>
      <c r="P1404" s="8">
        <v>1.318217</v>
      </c>
      <c r="Q1404" s="8">
        <v>0.48168299999999997</v>
      </c>
      <c r="R1404" s="8">
        <v>0.173841</v>
      </c>
      <c r="S1404" s="8">
        <v>0.30907400000000002</v>
      </c>
      <c r="T1404" s="8">
        <v>0.591252</v>
      </c>
      <c r="U1404" s="8">
        <v>0.98663999999999996</v>
      </c>
      <c r="V1404" s="8">
        <v>1.23689</v>
      </c>
      <c r="W1404" s="8">
        <v>2.5741230000000002</v>
      </c>
      <c r="X1404" s="8">
        <v>9.422955</v>
      </c>
      <c r="Y1404" s="8">
        <v>9.0829140000000006</v>
      </c>
      <c r="Z1404" s="8">
        <v>8.2344629999999999</v>
      </c>
      <c r="AA1404" s="8">
        <v>7.6451390000000004</v>
      </c>
      <c r="AB1404" s="8">
        <v>7.1148999999999996</v>
      </c>
      <c r="AC1404" s="8">
        <v>11.352366</v>
      </c>
      <c r="AD1404" s="8">
        <v>11.324469000000001</v>
      </c>
      <c r="AE1404" s="8">
        <v>7.3458300000000003</v>
      </c>
      <c r="AF1404" s="8">
        <v>5.0895260000000002</v>
      </c>
      <c r="AG1404" s="8">
        <v>5.9110680000000002</v>
      </c>
      <c r="AH1404" s="8">
        <v>5.1663430000000004</v>
      </c>
      <c r="AI1404" s="8">
        <v>4.0148159999999997</v>
      </c>
      <c r="AJ1404" s="8">
        <v>1.7587710000000001</v>
      </c>
      <c r="AK1404" s="8">
        <v>1.4869429999999999</v>
      </c>
      <c r="AL1404" s="8">
        <v>3.4469530000000002</v>
      </c>
      <c r="AM1404" s="8">
        <v>5.4259659999999998</v>
      </c>
      <c r="AN1404" s="8">
        <v>1.73481</v>
      </c>
      <c r="AO1404" s="8">
        <v>5.1730400000000003</v>
      </c>
      <c r="AP1404" s="8">
        <v>4.9094759999999997</v>
      </c>
      <c r="AQ1404" s="8">
        <v>0.62258800000000003</v>
      </c>
      <c r="AR1404" s="8">
        <v>0</v>
      </c>
      <c r="AS1404" s="8">
        <v>0</v>
      </c>
      <c r="AT1404" s="8">
        <v>0</v>
      </c>
      <c r="AU1404" s="8">
        <v>0</v>
      </c>
      <c r="AV1404" s="8">
        <v>0</v>
      </c>
      <c r="AW1404" s="8">
        <v>0</v>
      </c>
      <c r="AX1404" s="8">
        <v>0</v>
      </c>
      <c r="AY1404" s="8">
        <v>0</v>
      </c>
      <c r="AZ1404" s="8">
        <v>0</v>
      </c>
      <c r="BA1404" s="8">
        <v>0</v>
      </c>
      <c r="BB1404" s="8">
        <v>0</v>
      </c>
      <c r="BC1404" s="8">
        <v>0</v>
      </c>
    </row>
    <row r="1405" spans="1:55" x14ac:dyDescent="0.25">
      <c r="A1405" s="2">
        <v>1401</v>
      </c>
      <c r="B1405" s="8" t="s">
        <v>2520</v>
      </c>
      <c r="C1405" s="8" t="s">
        <v>2521</v>
      </c>
      <c r="D1405" s="8">
        <v>139.89099999999999</v>
      </c>
      <c r="E1405" s="8">
        <v>0</v>
      </c>
      <c r="F1405" s="8">
        <v>0</v>
      </c>
      <c r="G1405" s="8">
        <v>0</v>
      </c>
      <c r="H1405" s="8">
        <v>0</v>
      </c>
      <c r="I1405" s="8">
        <v>0</v>
      </c>
      <c r="J1405" s="8">
        <v>0</v>
      </c>
      <c r="K1405" s="8">
        <v>0</v>
      </c>
      <c r="L1405" s="8">
        <v>0.74276699999999996</v>
      </c>
      <c r="M1405" s="8">
        <v>1.0237229999999999</v>
      </c>
      <c r="N1405" s="8">
        <v>0.240283</v>
      </c>
      <c r="O1405" s="8">
        <v>1.4844090000000001</v>
      </c>
      <c r="P1405" s="8">
        <v>1.385996</v>
      </c>
      <c r="Q1405" s="8">
        <v>0.62357499999999999</v>
      </c>
      <c r="R1405" s="8">
        <v>0.14324799999999999</v>
      </c>
      <c r="S1405" s="8">
        <v>0.28932600000000003</v>
      </c>
      <c r="T1405" s="8">
        <v>0.63431099999999996</v>
      </c>
      <c r="U1405" s="8">
        <v>1.0448440000000001</v>
      </c>
      <c r="V1405" s="8">
        <v>0.66561199999999998</v>
      </c>
      <c r="W1405" s="8">
        <v>0.37138399999999999</v>
      </c>
      <c r="X1405" s="8">
        <v>1.3342780000000001</v>
      </c>
      <c r="Y1405" s="8">
        <v>4.9806109999999997</v>
      </c>
      <c r="Z1405" s="8">
        <v>12.651001000000001</v>
      </c>
      <c r="AA1405" s="8">
        <v>16.012326999999999</v>
      </c>
      <c r="AB1405" s="8">
        <v>18.151308</v>
      </c>
      <c r="AC1405" s="8">
        <v>16.054093999999999</v>
      </c>
      <c r="AD1405" s="8">
        <v>14.548354</v>
      </c>
      <c r="AE1405" s="8">
        <v>12.220836</v>
      </c>
      <c r="AF1405" s="8">
        <v>8.1783889999999992</v>
      </c>
      <c r="AG1405" s="8">
        <v>3.2142110000000002</v>
      </c>
      <c r="AH1405" s="8">
        <v>3.1759729999999999</v>
      </c>
      <c r="AI1405" s="8">
        <v>3.46597</v>
      </c>
      <c r="AJ1405" s="8">
        <v>2.4083570000000001</v>
      </c>
      <c r="AK1405" s="8">
        <v>2.131141</v>
      </c>
      <c r="AL1405" s="8">
        <v>3.2374459999999998</v>
      </c>
      <c r="AM1405" s="8">
        <v>3.3455020000000002</v>
      </c>
      <c r="AN1405" s="8">
        <v>2.5792470000000001</v>
      </c>
      <c r="AO1405" s="8">
        <v>6.4133399999999998</v>
      </c>
      <c r="AP1405" s="8">
        <v>2.9850940000000001</v>
      </c>
      <c r="AQ1405" s="8">
        <v>0.61534299999999997</v>
      </c>
      <c r="AR1405" s="8">
        <v>0</v>
      </c>
      <c r="AS1405" s="8">
        <v>0</v>
      </c>
      <c r="AT1405" s="8">
        <v>0</v>
      </c>
      <c r="AU1405" s="8">
        <v>0</v>
      </c>
      <c r="AV1405" s="8">
        <v>0</v>
      </c>
      <c r="AW1405" s="8">
        <v>0</v>
      </c>
      <c r="AX1405" s="8">
        <v>0</v>
      </c>
      <c r="AY1405" s="8">
        <v>0</v>
      </c>
      <c r="AZ1405" s="8">
        <v>0</v>
      </c>
      <c r="BA1405" s="8">
        <v>0</v>
      </c>
      <c r="BB1405" s="8">
        <v>0</v>
      </c>
      <c r="BC1405" s="8">
        <v>0</v>
      </c>
    </row>
    <row r="1406" spans="1:55" x14ac:dyDescent="0.25">
      <c r="A1406" s="2">
        <v>1402</v>
      </c>
      <c r="B1406" s="8" t="s">
        <v>4248</v>
      </c>
      <c r="C1406" s="8" t="s">
        <v>1108</v>
      </c>
      <c r="D1406" s="8">
        <v>209.39400000000001</v>
      </c>
      <c r="E1406" s="8">
        <v>0</v>
      </c>
      <c r="F1406" s="8">
        <v>0</v>
      </c>
      <c r="G1406" s="8">
        <v>0</v>
      </c>
      <c r="H1406" s="8">
        <v>0</v>
      </c>
      <c r="I1406" s="8">
        <v>0</v>
      </c>
      <c r="J1406" s="8">
        <v>0</v>
      </c>
      <c r="K1406" s="8">
        <v>7.8698000000000004E-2</v>
      </c>
      <c r="L1406" s="8">
        <v>1.1216010000000001</v>
      </c>
      <c r="M1406" s="8">
        <v>0.58723400000000003</v>
      </c>
      <c r="N1406" s="8">
        <v>0.82209699999999997</v>
      </c>
      <c r="O1406" s="8">
        <v>1.3965380000000001</v>
      </c>
      <c r="P1406" s="8">
        <v>1.2954429999999999</v>
      </c>
      <c r="Q1406" s="8">
        <v>0.331538</v>
      </c>
      <c r="R1406" s="8">
        <v>0.1862</v>
      </c>
      <c r="S1406" s="8">
        <v>1.397473</v>
      </c>
      <c r="T1406" s="8">
        <v>2.7832919999999999</v>
      </c>
      <c r="U1406" s="8">
        <v>2.8047949999999999</v>
      </c>
      <c r="V1406" s="8">
        <v>3.44041</v>
      </c>
      <c r="W1406" s="8">
        <v>4.5974279999999998</v>
      </c>
      <c r="X1406" s="8">
        <v>9.5141989999999996</v>
      </c>
      <c r="Y1406" s="8">
        <v>15.265673</v>
      </c>
      <c r="Z1406" s="8">
        <v>16.507832000000001</v>
      </c>
      <c r="AA1406" s="8">
        <v>15.431946</v>
      </c>
      <c r="AB1406" s="8">
        <v>14.075626</v>
      </c>
      <c r="AC1406" s="8">
        <v>10.830088999999999</v>
      </c>
      <c r="AD1406" s="8">
        <v>9.0527490000000004</v>
      </c>
      <c r="AE1406" s="8">
        <v>7.7818940000000003</v>
      </c>
      <c r="AF1406" s="8">
        <v>7.9282409999999999</v>
      </c>
      <c r="AG1406" s="8">
        <v>13.028561</v>
      </c>
      <c r="AH1406" s="8">
        <v>11.029747</v>
      </c>
      <c r="AI1406" s="8">
        <v>12.308173</v>
      </c>
      <c r="AJ1406" s="8">
        <v>10.236376999999999</v>
      </c>
      <c r="AK1406" s="8">
        <v>7.8531930000000001</v>
      </c>
      <c r="AL1406" s="8">
        <v>5.0905040000000001</v>
      </c>
      <c r="AM1406" s="8">
        <v>2.7164769999999998</v>
      </c>
      <c r="AN1406" s="8">
        <v>6.4749780000000001</v>
      </c>
      <c r="AO1406" s="8">
        <v>4.069312</v>
      </c>
      <c r="AP1406" s="8">
        <v>1.092641</v>
      </c>
      <c r="AQ1406" s="8">
        <v>0.25655099999999997</v>
      </c>
      <c r="AR1406" s="8">
        <v>0.80195399999999994</v>
      </c>
      <c r="AS1406" s="8">
        <v>0.96694599999999997</v>
      </c>
      <c r="AT1406" s="8">
        <v>0</v>
      </c>
      <c r="AU1406" s="8">
        <v>0</v>
      </c>
      <c r="AV1406" s="8">
        <v>0</v>
      </c>
      <c r="AW1406" s="8">
        <v>0</v>
      </c>
      <c r="AX1406" s="8">
        <v>0</v>
      </c>
      <c r="AY1406" s="8">
        <v>0</v>
      </c>
      <c r="AZ1406" s="8">
        <v>0</v>
      </c>
      <c r="BA1406" s="8">
        <v>0</v>
      </c>
      <c r="BB1406" s="8">
        <v>0</v>
      </c>
      <c r="BC1406" s="8">
        <v>0</v>
      </c>
    </row>
    <row r="1407" spans="1:55" x14ac:dyDescent="0.25">
      <c r="A1407" s="2">
        <v>1403</v>
      </c>
      <c r="B1407" s="8" t="s">
        <v>2522</v>
      </c>
      <c r="C1407" s="8" t="s">
        <v>2523</v>
      </c>
      <c r="D1407" s="8">
        <v>133.005</v>
      </c>
      <c r="E1407" s="8">
        <v>0</v>
      </c>
      <c r="F1407" s="8">
        <v>0</v>
      </c>
      <c r="G1407" s="8">
        <v>0</v>
      </c>
      <c r="H1407" s="8">
        <v>0</v>
      </c>
      <c r="I1407" s="8">
        <v>0</v>
      </c>
      <c r="J1407" s="8">
        <v>0</v>
      </c>
      <c r="K1407" s="8">
        <v>0</v>
      </c>
      <c r="L1407" s="8">
        <v>0</v>
      </c>
      <c r="M1407" s="8">
        <v>0</v>
      </c>
      <c r="N1407" s="8">
        <v>0</v>
      </c>
      <c r="O1407" s="8">
        <v>0</v>
      </c>
      <c r="P1407" s="8">
        <v>0</v>
      </c>
      <c r="Q1407" s="8">
        <v>0</v>
      </c>
      <c r="R1407" s="8">
        <v>0.91351300000000002</v>
      </c>
      <c r="S1407" s="8">
        <v>4.7762130000000003</v>
      </c>
      <c r="T1407" s="8">
        <v>4.5156470000000004</v>
      </c>
      <c r="U1407" s="8">
        <v>4.2320979999999997</v>
      </c>
      <c r="V1407" s="8">
        <v>3.7198220000000002</v>
      </c>
      <c r="W1407" s="8">
        <v>4.773549</v>
      </c>
      <c r="X1407" s="8">
        <v>2.2963469999999999</v>
      </c>
      <c r="Y1407" s="8">
        <v>3.3343970000000001</v>
      </c>
      <c r="Z1407" s="8">
        <v>2.3621279999999998</v>
      </c>
      <c r="AA1407" s="8">
        <v>2.6769500000000002</v>
      </c>
      <c r="AB1407" s="8">
        <v>3.3916230000000001</v>
      </c>
      <c r="AC1407" s="8">
        <v>3.5101559999999998</v>
      </c>
      <c r="AD1407" s="8">
        <v>5.2780959999999997</v>
      </c>
      <c r="AE1407" s="8">
        <v>14.453794</v>
      </c>
      <c r="AF1407" s="8">
        <v>30.715450000000001</v>
      </c>
      <c r="AG1407" s="8">
        <v>28.785513999999999</v>
      </c>
      <c r="AH1407" s="8">
        <v>14.847111</v>
      </c>
      <c r="AI1407" s="8">
        <v>7.7687739999999996</v>
      </c>
      <c r="AJ1407" s="8">
        <v>1.6348180000000001</v>
      </c>
      <c r="AK1407" s="8">
        <v>0</v>
      </c>
      <c r="AL1407" s="8">
        <v>0</v>
      </c>
      <c r="AM1407" s="8">
        <v>0</v>
      </c>
      <c r="AN1407" s="8">
        <v>0</v>
      </c>
      <c r="AO1407" s="8">
        <v>0</v>
      </c>
      <c r="AP1407" s="8">
        <v>0</v>
      </c>
      <c r="AQ1407" s="8">
        <v>0</v>
      </c>
      <c r="AR1407" s="8">
        <v>0</v>
      </c>
      <c r="AS1407" s="8">
        <v>0</v>
      </c>
      <c r="AT1407" s="8">
        <v>0</v>
      </c>
      <c r="AU1407" s="8">
        <v>0</v>
      </c>
      <c r="AV1407" s="8">
        <v>0</v>
      </c>
      <c r="AW1407" s="8">
        <v>0</v>
      </c>
      <c r="AX1407" s="8">
        <v>0</v>
      </c>
      <c r="AY1407" s="8">
        <v>0</v>
      </c>
      <c r="AZ1407" s="8">
        <v>0</v>
      </c>
      <c r="BA1407" s="8">
        <v>0</v>
      </c>
      <c r="BB1407" s="8">
        <v>0</v>
      </c>
      <c r="BC1407" s="8">
        <v>0</v>
      </c>
    </row>
    <row r="1408" spans="1:55" x14ac:dyDescent="0.25">
      <c r="A1408" s="2">
        <v>1404</v>
      </c>
      <c r="B1408" s="8" t="s">
        <v>2524</v>
      </c>
      <c r="C1408" s="8" t="s">
        <v>1195</v>
      </c>
      <c r="D1408" s="8">
        <v>263.74299999999999</v>
      </c>
      <c r="E1408" s="8">
        <v>0</v>
      </c>
      <c r="F1408" s="8">
        <v>0</v>
      </c>
      <c r="G1408" s="8">
        <v>0</v>
      </c>
      <c r="H1408" s="8">
        <v>0</v>
      </c>
      <c r="I1408" s="8">
        <v>0</v>
      </c>
      <c r="J1408" s="8">
        <v>0</v>
      </c>
      <c r="K1408" s="8">
        <v>0</v>
      </c>
      <c r="L1408" s="8">
        <v>0</v>
      </c>
      <c r="M1408" s="8">
        <v>0</v>
      </c>
      <c r="N1408" s="8">
        <v>0</v>
      </c>
      <c r="O1408" s="8">
        <v>0</v>
      </c>
      <c r="P1408" s="8">
        <v>0</v>
      </c>
      <c r="Q1408" s="8">
        <v>0</v>
      </c>
      <c r="R1408" s="8">
        <v>0</v>
      </c>
      <c r="S1408" s="8">
        <v>0</v>
      </c>
      <c r="T1408" s="8">
        <v>0</v>
      </c>
      <c r="U1408" s="8">
        <v>0</v>
      </c>
      <c r="V1408" s="8">
        <v>0</v>
      </c>
      <c r="W1408" s="8">
        <v>0</v>
      </c>
      <c r="X1408" s="8">
        <v>0</v>
      </c>
      <c r="Y1408" s="8">
        <v>0</v>
      </c>
      <c r="Z1408" s="8">
        <v>0.55377699999999996</v>
      </c>
      <c r="AA1408" s="8">
        <v>14.357502</v>
      </c>
      <c r="AB1408" s="8">
        <v>41.732655000000001</v>
      </c>
      <c r="AC1408" s="8">
        <v>57.383892000000003</v>
      </c>
      <c r="AD1408" s="8">
        <v>47.694535000000002</v>
      </c>
      <c r="AE1408" s="8">
        <v>39.490291999999997</v>
      </c>
      <c r="AF1408" s="8">
        <v>26.247202999999999</v>
      </c>
      <c r="AG1408" s="8">
        <v>26.985313999999999</v>
      </c>
      <c r="AH1408" s="8">
        <v>1.6152010000000001</v>
      </c>
      <c r="AI1408" s="8">
        <v>0</v>
      </c>
      <c r="AJ1408" s="8">
        <v>0</v>
      </c>
      <c r="AK1408" s="8">
        <v>0</v>
      </c>
      <c r="AL1408" s="8">
        <v>0</v>
      </c>
      <c r="AM1408" s="8">
        <v>0</v>
      </c>
      <c r="AN1408" s="8">
        <v>0</v>
      </c>
      <c r="AO1408" s="8">
        <v>0</v>
      </c>
      <c r="AP1408" s="8">
        <v>0</v>
      </c>
      <c r="AQ1408" s="8">
        <v>0</v>
      </c>
      <c r="AR1408" s="8">
        <v>0</v>
      </c>
      <c r="AS1408" s="8">
        <v>0</v>
      </c>
      <c r="AT1408" s="8">
        <v>0</v>
      </c>
      <c r="AU1408" s="8">
        <v>0</v>
      </c>
      <c r="AV1408" s="8">
        <v>0</v>
      </c>
      <c r="AW1408" s="8">
        <v>0</v>
      </c>
      <c r="AX1408" s="8">
        <v>0</v>
      </c>
      <c r="AY1408" s="8">
        <v>0</v>
      </c>
      <c r="AZ1408" s="8">
        <v>0</v>
      </c>
      <c r="BA1408" s="8">
        <v>0</v>
      </c>
      <c r="BB1408" s="8">
        <v>0</v>
      </c>
      <c r="BC1408" s="8">
        <v>0</v>
      </c>
    </row>
    <row r="1409" spans="1:55" x14ac:dyDescent="0.25">
      <c r="A1409" s="2">
        <v>1405</v>
      </c>
      <c r="B1409" s="8" t="s">
        <v>2525</v>
      </c>
      <c r="C1409" s="8" t="s">
        <v>2526</v>
      </c>
      <c r="D1409" s="8">
        <v>167.69399999999999</v>
      </c>
      <c r="E1409" s="8">
        <v>0</v>
      </c>
      <c r="F1409" s="8">
        <v>0</v>
      </c>
      <c r="G1409" s="8">
        <v>0</v>
      </c>
      <c r="H1409" s="8">
        <v>0</v>
      </c>
      <c r="I1409" s="8">
        <v>0</v>
      </c>
      <c r="J1409" s="8">
        <v>0</v>
      </c>
      <c r="K1409" s="8">
        <v>0</v>
      </c>
      <c r="L1409" s="8">
        <v>0</v>
      </c>
      <c r="M1409" s="8">
        <v>0</v>
      </c>
      <c r="N1409" s="8">
        <v>0</v>
      </c>
      <c r="O1409" s="8">
        <v>0</v>
      </c>
      <c r="P1409" s="8">
        <v>0</v>
      </c>
      <c r="Q1409" s="8">
        <v>0</v>
      </c>
      <c r="R1409" s="8">
        <v>0</v>
      </c>
      <c r="S1409" s="8">
        <v>0</v>
      </c>
      <c r="T1409" s="8">
        <v>0.39016899999999999</v>
      </c>
      <c r="U1409" s="8">
        <v>3.410927</v>
      </c>
      <c r="V1409" s="8">
        <v>3.4400870000000001</v>
      </c>
      <c r="W1409" s="8">
        <v>2.548864</v>
      </c>
      <c r="X1409" s="8">
        <v>2.9598840000000002</v>
      </c>
      <c r="Y1409" s="8">
        <v>4.8669229999999999</v>
      </c>
      <c r="Z1409" s="8">
        <v>14.154693999999999</v>
      </c>
      <c r="AA1409" s="8">
        <v>25.143712000000001</v>
      </c>
      <c r="AB1409" s="8">
        <v>23.766383000000001</v>
      </c>
      <c r="AC1409" s="8">
        <v>18.076756</v>
      </c>
      <c r="AD1409" s="8">
        <v>18.034545999999999</v>
      </c>
      <c r="AE1409" s="8">
        <v>12.347846000000001</v>
      </c>
      <c r="AF1409" s="8">
        <v>5.7495380000000003</v>
      </c>
      <c r="AG1409" s="8">
        <v>1.8025679999999999</v>
      </c>
      <c r="AH1409" s="8">
        <v>1.301123</v>
      </c>
      <c r="AI1409" s="8">
        <v>2.28918</v>
      </c>
      <c r="AJ1409" s="8">
        <v>3.3202790000000002</v>
      </c>
      <c r="AK1409" s="8">
        <v>1.564808</v>
      </c>
      <c r="AL1409" s="8">
        <v>3.2205360000000001</v>
      </c>
      <c r="AM1409" s="8">
        <v>4.0808119999999999</v>
      </c>
      <c r="AN1409" s="8">
        <v>7.2380959999999996</v>
      </c>
      <c r="AO1409" s="8">
        <v>4.599653</v>
      </c>
      <c r="AP1409" s="8">
        <v>3.134198</v>
      </c>
      <c r="AQ1409" s="8">
        <v>1.2919959999999999</v>
      </c>
      <c r="AR1409" s="8">
        <v>2.1160000000000002E-2</v>
      </c>
      <c r="AS1409" s="8">
        <v>0</v>
      </c>
      <c r="AT1409" s="8">
        <v>0</v>
      </c>
      <c r="AU1409" s="8">
        <v>0</v>
      </c>
      <c r="AV1409" s="8">
        <v>0</v>
      </c>
      <c r="AW1409" s="8">
        <v>0</v>
      </c>
      <c r="AX1409" s="8">
        <v>0</v>
      </c>
      <c r="AY1409" s="8">
        <v>0</v>
      </c>
      <c r="AZ1409" s="8">
        <v>0</v>
      </c>
      <c r="BA1409" s="8">
        <v>0</v>
      </c>
      <c r="BB1409" s="8">
        <v>0</v>
      </c>
      <c r="BC1409" s="8">
        <v>0</v>
      </c>
    </row>
    <row r="1410" spans="1:55" x14ac:dyDescent="0.25">
      <c r="A1410" s="2">
        <v>1406</v>
      </c>
      <c r="B1410" s="8" t="s">
        <v>4249</v>
      </c>
      <c r="C1410" s="8" t="s">
        <v>340</v>
      </c>
      <c r="D1410" s="8">
        <v>282.66399999999999</v>
      </c>
      <c r="E1410" s="8">
        <v>0</v>
      </c>
      <c r="F1410" s="8">
        <v>0</v>
      </c>
      <c r="G1410" s="8">
        <v>0</v>
      </c>
      <c r="H1410" s="8">
        <v>0</v>
      </c>
      <c r="I1410" s="8">
        <v>0</v>
      </c>
      <c r="J1410" s="8">
        <v>0</v>
      </c>
      <c r="K1410" s="8">
        <v>0</v>
      </c>
      <c r="L1410" s="8">
        <v>0</v>
      </c>
      <c r="M1410" s="8">
        <v>0</v>
      </c>
      <c r="N1410" s="8">
        <v>0</v>
      </c>
      <c r="O1410" s="8">
        <v>0</v>
      </c>
      <c r="P1410" s="8">
        <v>0</v>
      </c>
      <c r="Q1410" s="8">
        <v>0</v>
      </c>
      <c r="R1410" s="8">
        <v>0</v>
      </c>
      <c r="S1410" s="8">
        <v>0</v>
      </c>
      <c r="T1410" s="8">
        <v>0</v>
      </c>
      <c r="U1410" s="8">
        <v>0</v>
      </c>
      <c r="V1410" s="8">
        <v>0</v>
      </c>
      <c r="W1410" s="8">
        <v>0.29051199999999999</v>
      </c>
      <c r="X1410" s="8">
        <v>3.2187190000000001</v>
      </c>
      <c r="Y1410" s="8">
        <v>7.296068</v>
      </c>
      <c r="Z1410" s="8">
        <v>22.393799000000001</v>
      </c>
      <c r="AA1410" s="8">
        <v>34.217767000000002</v>
      </c>
      <c r="AB1410" s="8">
        <v>33.579819999999998</v>
      </c>
      <c r="AC1410" s="8">
        <v>24.661218000000002</v>
      </c>
      <c r="AD1410" s="8">
        <v>19.268554999999999</v>
      </c>
      <c r="AE1410" s="8">
        <v>21.131086</v>
      </c>
      <c r="AF1410" s="8">
        <v>40.119674000000003</v>
      </c>
      <c r="AG1410" s="8">
        <v>13.845912</v>
      </c>
      <c r="AH1410" s="8">
        <v>5.7889340000000002</v>
      </c>
      <c r="AI1410" s="8">
        <v>6.3738190000000001</v>
      </c>
      <c r="AJ1410" s="8">
        <v>8.5492260000000009</v>
      </c>
      <c r="AK1410" s="8">
        <v>6.2415570000000002</v>
      </c>
      <c r="AL1410" s="8">
        <v>4.9642720000000002</v>
      </c>
      <c r="AM1410" s="8">
        <v>0.48180299999999998</v>
      </c>
      <c r="AN1410" s="8">
        <v>0</v>
      </c>
      <c r="AO1410" s="8">
        <v>0</v>
      </c>
      <c r="AP1410" s="8">
        <v>0</v>
      </c>
      <c r="AQ1410" s="8">
        <v>0</v>
      </c>
      <c r="AR1410" s="8">
        <v>0</v>
      </c>
      <c r="AS1410" s="8">
        <v>0</v>
      </c>
      <c r="AT1410" s="8">
        <v>0</v>
      </c>
      <c r="AU1410" s="8">
        <v>0</v>
      </c>
      <c r="AV1410" s="8">
        <v>0</v>
      </c>
      <c r="AW1410" s="8">
        <v>0</v>
      </c>
      <c r="AX1410" s="8">
        <v>0</v>
      </c>
      <c r="AY1410" s="8">
        <v>0</v>
      </c>
      <c r="AZ1410" s="8">
        <v>0</v>
      </c>
      <c r="BA1410" s="8">
        <v>0</v>
      </c>
      <c r="BB1410" s="8">
        <v>0</v>
      </c>
      <c r="BC1410" s="8">
        <v>0</v>
      </c>
    </row>
    <row r="1411" spans="1:55" x14ac:dyDescent="0.25">
      <c r="A1411" s="2">
        <v>1407</v>
      </c>
      <c r="B1411" s="8" t="s">
        <v>2527</v>
      </c>
      <c r="C1411" s="8" t="s">
        <v>2528</v>
      </c>
      <c r="D1411" s="8">
        <v>265.11399999999998</v>
      </c>
      <c r="E1411" s="8">
        <v>0</v>
      </c>
      <c r="F1411" s="8">
        <v>0</v>
      </c>
      <c r="G1411" s="8">
        <v>0</v>
      </c>
      <c r="H1411" s="8">
        <v>0</v>
      </c>
      <c r="I1411" s="8">
        <v>0</v>
      </c>
      <c r="J1411" s="8">
        <v>0</v>
      </c>
      <c r="K1411" s="8">
        <v>0</v>
      </c>
      <c r="L1411" s="8">
        <v>0</v>
      </c>
      <c r="M1411" s="8">
        <v>0</v>
      </c>
      <c r="N1411" s="8">
        <v>0</v>
      </c>
      <c r="O1411" s="8">
        <v>0</v>
      </c>
      <c r="P1411" s="8">
        <v>0</v>
      </c>
      <c r="Q1411" s="8">
        <v>0</v>
      </c>
      <c r="R1411" s="8">
        <v>0</v>
      </c>
      <c r="S1411" s="8">
        <v>0</v>
      </c>
      <c r="T1411" s="8">
        <v>0</v>
      </c>
      <c r="U1411" s="8">
        <v>1.2439290000000001</v>
      </c>
      <c r="V1411" s="8">
        <v>3.5810469999999999</v>
      </c>
      <c r="W1411" s="8">
        <v>4.3998249999999999</v>
      </c>
      <c r="X1411" s="8">
        <v>6.4034620000000002</v>
      </c>
      <c r="Y1411" s="8">
        <v>12.276111</v>
      </c>
      <c r="Z1411" s="8">
        <v>20.842851</v>
      </c>
      <c r="AA1411" s="8">
        <v>27.209406999999999</v>
      </c>
      <c r="AB1411" s="8">
        <v>33.287576999999999</v>
      </c>
      <c r="AC1411" s="8">
        <v>24.785148</v>
      </c>
      <c r="AD1411" s="8">
        <v>26.253799000000001</v>
      </c>
      <c r="AE1411" s="8">
        <v>18.014087</v>
      </c>
      <c r="AF1411" s="8">
        <v>14.093956</v>
      </c>
      <c r="AG1411" s="8">
        <v>5.2617320000000003</v>
      </c>
      <c r="AH1411" s="8">
        <v>2.3043909999999999</v>
      </c>
      <c r="AI1411" s="8">
        <v>3.159986</v>
      </c>
      <c r="AJ1411" s="8">
        <v>3.4454889999999998</v>
      </c>
      <c r="AK1411" s="8">
        <v>2.9182739999999998</v>
      </c>
      <c r="AL1411" s="8">
        <v>4.8384039999999997</v>
      </c>
      <c r="AM1411" s="8">
        <v>3.4944109999999999</v>
      </c>
      <c r="AN1411" s="8">
        <v>4.7734069999999997</v>
      </c>
      <c r="AO1411" s="8">
        <v>9.8717140000000008</v>
      </c>
      <c r="AP1411" s="8">
        <v>4.7636450000000004</v>
      </c>
      <c r="AQ1411" s="8">
        <v>0.88650899999999999</v>
      </c>
      <c r="AR1411" s="8">
        <v>0</v>
      </c>
      <c r="AS1411" s="8">
        <v>0</v>
      </c>
      <c r="AT1411" s="8">
        <v>0</v>
      </c>
      <c r="AU1411" s="8">
        <v>0</v>
      </c>
      <c r="AV1411" s="8">
        <v>0</v>
      </c>
      <c r="AW1411" s="8">
        <v>0</v>
      </c>
      <c r="AX1411" s="8">
        <v>0</v>
      </c>
      <c r="AY1411" s="8">
        <v>0</v>
      </c>
      <c r="AZ1411" s="8">
        <v>0</v>
      </c>
      <c r="BA1411" s="8">
        <v>0</v>
      </c>
      <c r="BB1411" s="8">
        <v>0</v>
      </c>
      <c r="BC1411" s="8">
        <v>0</v>
      </c>
    </row>
    <row r="1412" spans="1:55" x14ac:dyDescent="0.25">
      <c r="A1412" s="2">
        <v>1408</v>
      </c>
      <c r="B1412" s="8" t="s">
        <v>450</v>
      </c>
      <c r="C1412" s="8" t="s">
        <v>451</v>
      </c>
      <c r="D1412" s="8">
        <v>70.560400000000001</v>
      </c>
      <c r="E1412" s="8">
        <v>0</v>
      </c>
      <c r="F1412" s="8">
        <v>0</v>
      </c>
      <c r="G1412" s="8">
        <v>0</v>
      </c>
      <c r="H1412" s="8">
        <v>0</v>
      </c>
      <c r="I1412" s="8">
        <v>0</v>
      </c>
      <c r="J1412" s="8">
        <v>0</v>
      </c>
      <c r="K1412" s="8">
        <v>0</v>
      </c>
      <c r="L1412" s="8">
        <v>0</v>
      </c>
      <c r="M1412" s="8">
        <v>0</v>
      </c>
      <c r="N1412" s="8">
        <v>0</v>
      </c>
      <c r="O1412" s="8">
        <v>0</v>
      </c>
      <c r="P1412" s="8">
        <v>0</v>
      </c>
      <c r="Q1412" s="8">
        <v>0</v>
      </c>
      <c r="R1412" s="8">
        <v>0</v>
      </c>
      <c r="S1412" s="8">
        <v>0</v>
      </c>
      <c r="T1412" s="8">
        <v>0.22795899999999999</v>
      </c>
      <c r="U1412" s="8">
        <v>7.2713979999999996</v>
      </c>
      <c r="V1412" s="8">
        <v>11.596633000000001</v>
      </c>
      <c r="W1412" s="8">
        <v>5.5692159999999999</v>
      </c>
      <c r="X1412" s="8">
        <v>3.9480309999999998</v>
      </c>
      <c r="Y1412" s="8">
        <v>4.5053770000000002</v>
      </c>
      <c r="Z1412" s="8">
        <v>3.867048</v>
      </c>
      <c r="AA1412" s="8">
        <v>2.5381209999999998</v>
      </c>
      <c r="AB1412" s="8">
        <v>3.2297129999999998</v>
      </c>
      <c r="AC1412" s="8">
        <v>1.9839910000000001</v>
      </c>
      <c r="AD1412" s="8">
        <v>0.99993200000000004</v>
      </c>
      <c r="AE1412" s="8">
        <v>2.2489469999999998</v>
      </c>
      <c r="AF1412" s="8">
        <v>2.5819649999999998</v>
      </c>
      <c r="AG1412" s="8">
        <v>1.8329139999999999</v>
      </c>
      <c r="AH1412" s="8">
        <v>3.3153109999999999</v>
      </c>
      <c r="AI1412" s="8">
        <v>4.1064579999999999</v>
      </c>
      <c r="AJ1412" s="8">
        <v>5.6713659999999999</v>
      </c>
      <c r="AK1412" s="8">
        <v>5.3728720000000001</v>
      </c>
      <c r="AL1412" s="8">
        <v>7.911861</v>
      </c>
      <c r="AM1412" s="8">
        <v>6.2076450000000003</v>
      </c>
      <c r="AN1412" s="8">
        <v>3.2639809999999998</v>
      </c>
      <c r="AO1412" s="8">
        <v>0.59983200000000003</v>
      </c>
      <c r="AP1412" s="8">
        <v>0</v>
      </c>
      <c r="AQ1412" s="8">
        <v>0</v>
      </c>
      <c r="AR1412" s="8">
        <v>0</v>
      </c>
      <c r="AS1412" s="8">
        <v>0</v>
      </c>
      <c r="AT1412" s="8">
        <v>0</v>
      </c>
      <c r="AU1412" s="8">
        <v>0</v>
      </c>
      <c r="AV1412" s="8">
        <v>0</v>
      </c>
      <c r="AW1412" s="8">
        <v>0</v>
      </c>
      <c r="AX1412" s="8">
        <v>0</v>
      </c>
      <c r="AY1412" s="8">
        <v>0</v>
      </c>
      <c r="AZ1412" s="8">
        <v>0</v>
      </c>
      <c r="BA1412" s="8">
        <v>0</v>
      </c>
      <c r="BB1412" s="8">
        <v>0</v>
      </c>
      <c r="BC1412" s="8">
        <v>0</v>
      </c>
    </row>
    <row r="1413" spans="1:55" x14ac:dyDescent="0.25">
      <c r="A1413" s="2">
        <v>1409</v>
      </c>
      <c r="B1413" s="8" t="s">
        <v>3763</v>
      </c>
      <c r="C1413" s="8" t="s">
        <v>898</v>
      </c>
      <c r="D1413" s="8">
        <v>185.31800000000001</v>
      </c>
      <c r="E1413" s="8">
        <v>0</v>
      </c>
      <c r="F1413" s="8">
        <v>0</v>
      </c>
      <c r="G1413" s="8">
        <v>0</v>
      </c>
      <c r="H1413" s="8">
        <v>0</v>
      </c>
      <c r="I1413" s="8">
        <v>0</v>
      </c>
      <c r="J1413" s="8">
        <v>0</v>
      </c>
      <c r="K1413" s="8">
        <v>0</v>
      </c>
      <c r="L1413" s="8">
        <v>0</v>
      </c>
      <c r="M1413" s="8">
        <v>0</v>
      </c>
      <c r="N1413" s="8">
        <v>0.260104</v>
      </c>
      <c r="O1413" s="8">
        <v>0.51521499999999998</v>
      </c>
      <c r="P1413" s="8">
        <v>1.5546759999999999</v>
      </c>
      <c r="Q1413" s="8">
        <v>4.4946E-2</v>
      </c>
      <c r="R1413" s="8">
        <v>0.16327</v>
      </c>
      <c r="S1413" s="8">
        <v>1.366079</v>
      </c>
      <c r="T1413" s="8">
        <v>1.16368</v>
      </c>
      <c r="U1413" s="8">
        <v>0.82297900000000002</v>
      </c>
      <c r="V1413" s="8">
        <v>0.41755100000000001</v>
      </c>
      <c r="W1413" s="8">
        <v>1.6616629999999999</v>
      </c>
      <c r="X1413" s="8">
        <v>9.5234319999999997</v>
      </c>
      <c r="Y1413" s="8">
        <v>12.976889999999999</v>
      </c>
      <c r="Z1413" s="8">
        <v>16.342110000000002</v>
      </c>
      <c r="AA1413" s="8">
        <v>15.061833999999999</v>
      </c>
      <c r="AB1413" s="8">
        <v>16.187826000000001</v>
      </c>
      <c r="AC1413" s="8">
        <v>13.072711</v>
      </c>
      <c r="AD1413" s="8">
        <v>13.067373</v>
      </c>
      <c r="AE1413" s="8">
        <v>14.742138000000001</v>
      </c>
      <c r="AF1413" s="8">
        <v>11.932944000000001</v>
      </c>
      <c r="AG1413" s="8">
        <v>11.716545999999999</v>
      </c>
      <c r="AH1413" s="8">
        <v>5.8984920000000001</v>
      </c>
      <c r="AI1413" s="8">
        <v>10.630333</v>
      </c>
      <c r="AJ1413" s="8">
        <v>8.5245189999999997</v>
      </c>
      <c r="AK1413" s="8">
        <v>6.7731539999999999</v>
      </c>
      <c r="AL1413" s="8">
        <v>1.1780889999999999</v>
      </c>
      <c r="AM1413" s="8">
        <v>1.920104</v>
      </c>
      <c r="AN1413" s="8">
        <v>1.791331</v>
      </c>
      <c r="AO1413" s="8">
        <v>0.686581</v>
      </c>
      <c r="AP1413" s="8">
        <v>0.71307500000000001</v>
      </c>
      <c r="AQ1413" s="8">
        <v>2.043841</v>
      </c>
      <c r="AR1413" s="8">
        <v>1.3668499999999999</v>
      </c>
      <c r="AS1413" s="8">
        <v>0.28881299999999999</v>
      </c>
      <c r="AT1413" s="8">
        <v>0</v>
      </c>
      <c r="AU1413" s="8">
        <v>0</v>
      </c>
      <c r="AV1413" s="8">
        <v>0</v>
      </c>
      <c r="AW1413" s="8">
        <v>0</v>
      </c>
      <c r="AX1413" s="8">
        <v>0</v>
      </c>
      <c r="AY1413" s="8">
        <v>0</v>
      </c>
      <c r="AZ1413" s="8">
        <v>0</v>
      </c>
      <c r="BA1413" s="8">
        <v>0</v>
      </c>
      <c r="BB1413" s="8">
        <v>0</v>
      </c>
      <c r="BC1413" s="8">
        <v>0</v>
      </c>
    </row>
    <row r="1414" spans="1:55" x14ac:dyDescent="0.25">
      <c r="A1414" s="2">
        <v>1410</v>
      </c>
      <c r="B1414" s="8" t="s">
        <v>2529</v>
      </c>
      <c r="C1414" s="8" t="s">
        <v>778</v>
      </c>
      <c r="D1414" s="8">
        <v>148.89599999999999</v>
      </c>
      <c r="E1414" s="8">
        <v>0</v>
      </c>
      <c r="F1414" s="8">
        <v>0</v>
      </c>
      <c r="G1414" s="8">
        <v>0</v>
      </c>
      <c r="H1414" s="8">
        <v>0</v>
      </c>
      <c r="I1414" s="8">
        <v>0</v>
      </c>
      <c r="J1414" s="8">
        <v>0</v>
      </c>
      <c r="K1414" s="8">
        <v>0</v>
      </c>
      <c r="L1414" s="8">
        <v>0</v>
      </c>
      <c r="M1414" s="8">
        <v>0</v>
      </c>
      <c r="N1414" s="8">
        <v>0</v>
      </c>
      <c r="O1414" s="8">
        <v>0</v>
      </c>
      <c r="P1414" s="8">
        <v>0</v>
      </c>
      <c r="Q1414" s="8">
        <v>0</v>
      </c>
      <c r="R1414" s="8">
        <v>0</v>
      </c>
      <c r="S1414" s="8">
        <v>0</v>
      </c>
      <c r="T1414" s="8">
        <v>0</v>
      </c>
      <c r="U1414" s="8">
        <v>0</v>
      </c>
      <c r="V1414" s="8">
        <v>0</v>
      </c>
      <c r="W1414" s="8">
        <v>0</v>
      </c>
      <c r="X1414" s="8">
        <v>0</v>
      </c>
      <c r="Y1414" s="8">
        <v>1.1638949999999999</v>
      </c>
      <c r="Z1414" s="8">
        <v>24.763418000000001</v>
      </c>
      <c r="AA1414" s="8">
        <v>32.767254999999999</v>
      </c>
      <c r="AB1414" s="8">
        <v>23.934024999999998</v>
      </c>
      <c r="AC1414" s="8">
        <v>14.473663999999999</v>
      </c>
      <c r="AD1414" s="8">
        <v>12.338369</v>
      </c>
      <c r="AE1414" s="8">
        <v>7.1026610000000003</v>
      </c>
      <c r="AF1414" s="8">
        <v>4.7344160000000004</v>
      </c>
      <c r="AG1414" s="8">
        <v>2.0110030000000001</v>
      </c>
      <c r="AH1414" s="8">
        <v>3.0123869999999999</v>
      </c>
      <c r="AI1414" s="8">
        <v>1.949166</v>
      </c>
      <c r="AJ1414" s="8">
        <v>2.7445300000000001</v>
      </c>
      <c r="AK1414" s="8">
        <v>1.5825979999999999</v>
      </c>
      <c r="AL1414" s="8">
        <v>0.57092799999999999</v>
      </c>
      <c r="AM1414" s="8">
        <v>0.69419600000000004</v>
      </c>
      <c r="AN1414" s="8">
        <v>1.6519060000000001</v>
      </c>
      <c r="AO1414" s="8">
        <v>0.24798700000000001</v>
      </c>
      <c r="AP1414" s="8">
        <v>2.700402</v>
      </c>
      <c r="AQ1414" s="8">
        <v>1.921692</v>
      </c>
      <c r="AR1414" s="8">
        <v>0.54697099999999998</v>
      </c>
      <c r="AS1414" s="8">
        <v>0.71704800000000002</v>
      </c>
      <c r="AT1414" s="8">
        <v>1.816805</v>
      </c>
      <c r="AU1414" s="8">
        <v>1.2056979999999999</v>
      </c>
      <c r="AV1414" s="8">
        <v>1.187025</v>
      </c>
      <c r="AW1414" s="8">
        <v>0.75337399999999999</v>
      </c>
      <c r="AX1414" s="8">
        <v>0</v>
      </c>
      <c r="AY1414" s="8">
        <v>0</v>
      </c>
      <c r="AZ1414" s="8">
        <v>0</v>
      </c>
      <c r="BA1414" s="8">
        <v>0</v>
      </c>
      <c r="BB1414" s="8">
        <v>0</v>
      </c>
      <c r="BC1414" s="8">
        <v>0</v>
      </c>
    </row>
    <row r="1415" spans="1:55" x14ac:dyDescent="0.25">
      <c r="A1415" s="2">
        <v>1411</v>
      </c>
      <c r="B1415" s="8" t="s">
        <v>2530</v>
      </c>
      <c r="C1415" s="8" t="s">
        <v>2531</v>
      </c>
      <c r="D1415" s="8">
        <v>202.92</v>
      </c>
      <c r="E1415" s="8">
        <v>0</v>
      </c>
      <c r="F1415" s="8">
        <v>0</v>
      </c>
      <c r="G1415" s="8">
        <v>0</v>
      </c>
      <c r="H1415" s="8">
        <v>0</v>
      </c>
      <c r="I1415" s="8">
        <v>0</v>
      </c>
      <c r="J1415" s="8">
        <v>0</v>
      </c>
      <c r="K1415" s="8">
        <v>0</v>
      </c>
      <c r="L1415" s="8">
        <v>0</v>
      </c>
      <c r="M1415" s="8">
        <v>0</v>
      </c>
      <c r="N1415" s="8">
        <v>0</v>
      </c>
      <c r="O1415" s="8">
        <v>0</v>
      </c>
      <c r="P1415" s="8">
        <v>0</v>
      </c>
      <c r="Q1415" s="8">
        <v>0</v>
      </c>
      <c r="R1415" s="8">
        <v>0</v>
      </c>
      <c r="S1415" s="8">
        <v>0</v>
      </c>
      <c r="T1415" s="8">
        <v>0</v>
      </c>
      <c r="U1415" s="8">
        <v>0</v>
      </c>
      <c r="V1415" s="8">
        <v>0</v>
      </c>
      <c r="W1415" s="8">
        <v>0</v>
      </c>
      <c r="X1415" s="8">
        <v>0</v>
      </c>
      <c r="Y1415" s="8">
        <v>1.7385330000000001</v>
      </c>
      <c r="Z1415" s="8">
        <v>15.143902000000001</v>
      </c>
      <c r="AA1415" s="8">
        <v>24.919436999999999</v>
      </c>
      <c r="AB1415" s="8">
        <v>33.252122</v>
      </c>
      <c r="AC1415" s="8">
        <v>25.63599</v>
      </c>
      <c r="AD1415" s="8">
        <v>23.992985999999998</v>
      </c>
      <c r="AE1415" s="8">
        <v>25.975618000000001</v>
      </c>
      <c r="AF1415" s="8">
        <v>27.39189</v>
      </c>
      <c r="AG1415" s="8">
        <v>9.7612220000000001</v>
      </c>
      <c r="AH1415" s="8">
        <v>1.4896910000000001</v>
      </c>
      <c r="AI1415" s="8">
        <v>0.88183500000000004</v>
      </c>
      <c r="AJ1415" s="8">
        <v>0.20711599999999999</v>
      </c>
      <c r="AK1415" s="8">
        <v>0.68186100000000005</v>
      </c>
      <c r="AL1415" s="8">
        <v>1.96007</v>
      </c>
      <c r="AM1415" s="8">
        <v>0.17540800000000001</v>
      </c>
      <c r="AN1415" s="8">
        <v>5.9970000000000002E-2</v>
      </c>
      <c r="AO1415" s="8">
        <v>0.94724399999999997</v>
      </c>
      <c r="AP1415" s="8">
        <v>1.92567</v>
      </c>
      <c r="AQ1415" s="8">
        <v>1.047884</v>
      </c>
      <c r="AR1415" s="8">
        <v>1.2044090000000001</v>
      </c>
      <c r="AS1415" s="8">
        <v>0.59501899999999996</v>
      </c>
      <c r="AT1415" s="8">
        <v>0.80349599999999999</v>
      </c>
      <c r="AU1415" s="8">
        <v>4.9096000000000001E-2</v>
      </c>
      <c r="AV1415" s="8">
        <v>0</v>
      </c>
      <c r="AW1415" s="8">
        <v>0</v>
      </c>
      <c r="AX1415" s="8">
        <v>0</v>
      </c>
      <c r="AY1415" s="8">
        <v>0</v>
      </c>
      <c r="AZ1415" s="8">
        <v>0</v>
      </c>
      <c r="BA1415" s="8">
        <v>0</v>
      </c>
      <c r="BB1415" s="8">
        <v>0</v>
      </c>
      <c r="BC1415" s="8">
        <v>0</v>
      </c>
    </row>
    <row r="1416" spans="1:55" x14ac:dyDescent="0.25">
      <c r="A1416" s="2">
        <v>1412</v>
      </c>
      <c r="B1416" s="8" t="s">
        <v>2532</v>
      </c>
      <c r="C1416" s="8" t="s">
        <v>2533</v>
      </c>
      <c r="D1416" s="8">
        <v>102.944</v>
      </c>
      <c r="E1416" s="8">
        <v>0</v>
      </c>
      <c r="F1416" s="8">
        <v>0</v>
      </c>
      <c r="G1416" s="8">
        <v>0</v>
      </c>
      <c r="H1416" s="8">
        <v>0</v>
      </c>
      <c r="I1416" s="8">
        <v>0</v>
      </c>
      <c r="J1416" s="8">
        <v>0</v>
      </c>
      <c r="K1416" s="8">
        <v>0</v>
      </c>
      <c r="L1416" s="8">
        <v>0</v>
      </c>
      <c r="M1416" s="8">
        <v>0</v>
      </c>
      <c r="N1416" s="8">
        <v>0</v>
      </c>
      <c r="O1416" s="8">
        <v>0</v>
      </c>
      <c r="P1416" s="8">
        <v>0</v>
      </c>
      <c r="Q1416" s="8">
        <v>0</v>
      </c>
      <c r="R1416" s="8">
        <v>5.4347279999999998</v>
      </c>
      <c r="S1416" s="8">
        <v>5.9209139999999998</v>
      </c>
      <c r="T1416" s="8">
        <v>2.4620139999999999</v>
      </c>
      <c r="U1416" s="8">
        <v>2.5685570000000002</v>
      </c>
      <c r="V1416" s="8">
        <v>1.8262069999999999</v>
      </c>
      <c r="W1416" s="8">
        <v>1.636679</v>
      </c>
      <c r="X1416" s="8">
        <v>2.474008</v>
      </c>
      <c r="Y1416" s="8">
        <v>2.7839309999999999</v>
      </c>
      <c r="Z1416" s="8">
        <v>1.318589</v>
      </c>
      <c r="AA1416" s="8">
        <v>2.2128999999999999</v>
      </c>
      <c r="AB1416" s="8">
        <v>3.2292909999999999</v>
      </c>
      <c r="AC1416" s="8">
        <v>2.5890399999999998</v>
      </c>
      <c r="AD1416" s="8">
        <v>2.3664299999999998</v>
      </c>
      <c r="AE1416" s="8">
        <v>4.1720040000000003</v>
      </c>
      <c r="AF1416" s="8">
        <v>16.061596000000002</v>
      </c>
      <c r="AG1416" s="8">
        <v>22.360963000000002</v>
      </c>
      <c r="AH1416" s="8">
        <v>32.653461</v>
      </c>
      <c r="AI1416" s="8">
        <v>3.8879269999999999</v>
      </c>
      <c r="AJ1416" s="8">
        <v>0.17216100000000001</v>
      </c>
      <c r="AK1416" s="8">
        <v>0</v>
      </c>
      <c r="AL1416" s="8">
        <v>0</v>
      </c>
      <c r="AM1416" s="8">
        <v>0</v>
      </c>
      <c r="AN1416" s="8">
        <v>0</v>
      </c>
      <c r="AO1416" s="8">
        <v>0</v>
      </c>
      <c r="AP1416" s="8">
        <v>0</v>
      </c>
      <c r="AQ1416" s="8">
        <v>0</v>
      </c>
      <c r="AR1416" s="8">
        <v>0</v>
      </c>
      <c r="AS1416" s="8">
        <v>0</v>
      </c>
      <c r="AT1416" s="8">
        <v>0</v>
      </c>
      <c r="AU1416" s="8">
        <v>0</v>
      </c>
      <c r="AV1416" s="8">
        <v>0</v>
      </c>
      <c r="AW1416" s="8">
        <v>0</v>
      </c>
      <c r="AX1416" s="8">
        <v>0</v>
      </c>
      <c r="AY1416" s="8">
        <v>0</v>
      </c>
      <c r="AZ1416" s="8">
        <v>0</v>
      </c>
      <c r="BA1416" s="8">
        <v>0</v>
      </c>
      <c r="BB1416" s="8">
        <v>0</v>
      </c>
      <c r="BC1416" s="8">
        <v>0</v>
      </c>
    </row>
    <row r="1417" spans="1:55" x14ac:dyDescent="0.25">
      <c r="A1417" s="2">
        <v>1413</v>
      </c>
      <c r="B1417" s="8" t="s">
        <v>2534</v>
      </c>
      <c r="C1417" s="8" t="s">
        <v>2535</v>
      </c>
      <c r="D1417" s="8">
        <v>207.51599999999999</v>
      </c>
      <c r="E1417" s="8">
        <v>0</v>
      </c>
      <c r="F1417" s="8">
        <v>0</v>
      </c>
      <c r="G1417" s="8">
        <v>0</v>
      </c>
      <c r="H1417" s="8">
        <v>0</v>
      </c>
      <c r="I1417" s="8">
        <v>0</v>
      </c>
      <c r="J1417" s="8">
        <v>0</v>
      </c>
      <c r="K1417" s="8">
        <v>0</v>
      </c>
      <c r="L1417" s="8">
        <v>0</v>
      </c>
      <c r="M1417" s="8">
        <v>0</v>
      </c>
      <c r="N1417" s="8">
        <v>0</v>
      </c>
      <c r="O1417" s="8">
        <v>0</v>
      </c>
      <c r="P1417" s="8">
        <v>0</v>
      </c>
      <c r="Q1417" s="8">
        <v>0</v>
      </c>
      <c r="R1417" s="8">
        <v>0</v>
      </c>
      <c r="S1417" s="8">
        <v>0</v>
      </c>
      <c r="T1417" s="8">
        <v>5.4739999999999997E-2</v>
      </c>
      <c r="U1417" s="8">
        <v>2.6419540000000001</v>
      </c>
      <c r="V1417" s="8">
        <v>2.6595599999999999</v>
      </c>
      <c r="W1417" s="8">
        <v>1.709206</v>
      </c>
      <c r="X1417" s="8">
        <v>4.0965569999999998</v>
      </c>
      <c r="Y1417" s="8">
        <v>6.1553779999999998</v>
      </c>
      <c r="Z1417" s="8">
        <v>11.063815</v>
      </c>
      <c r="AA1417" s="8">
        <v>24.339089999999999</v>
      </c>
      <c r="AB1417" s="8">
        <v>33.611997000000002</v>
      </c>
      <c r="AC1417" s="8">
        <v>30.410536</v>
      </c>
      <c r="AD1417" s="8">
        <v>24.017868</v>
      </c>
      <c r="AE1417" s="8">
        <v>18.490908999999998</v>
      </c>
      <c r="AF1417" s="8">
        <v>15.168784</v>
      </c>
      <c r="AG1417" s="8">
        <v>9.6739949999999997</v>
      </c>
      <c r="AH1417" s="8">
        <v>2.7257579999999999</v>
      </c>
      <c r="AI1417" s="8">
        <v>1.947538</v>
      </c>
      <c r="AJ1417" s="8">
        <v>3.1253009999999999</v>
      </c>
      <c r="AK1417" s="8">
        <v>2.5080249999999999</v>
      </c>
      <c r="AL1417" s="8">
        <v>3.030878</v>
      </c>
      <c r="AM1417" s="8">
        <v>2.9040840000000001</v>
      </c>
      <c r="AN1417" s="8">
        <v>4.483949</v>
      </c>
      <c r="AO1417" s="8">
        <v>4.8876730000000004</v>
      </c>
      <c r="AP1417" s="8">
        <v>2.617953</v>
      </c>
      <c r="AQ1417" s="8">
        <v>0.65121099999999998</v>
      </c>
      <c r="AR1417" s="8">
        <v>0</v>
      </c>
      <c r="AS1417" s="8">
        <v>0</v>
      </c>
      <c r="AT1417" s="8">
        <v>0</v>
      </c>
      <c r="AU1417" s="8">
        <v>0</v>
      </c>
      <c r="AV1417" s="8">
        <v>0</v>
      </c>
      <c r="AW1417" s="8">
        <v>0</v>
      </c>
      <c r="AX1417" s="8">
        <v>0</v>
      </c>
      <c r="AY1417" s="8">
        <v>0</v>
      </c>
      <c r="AZ1417" s="8">
        <v>0</v>
      </c>
      <c r="BA1417" s="8">
        <v>0</v>
      </c>
      <c r="BB1417" s="8">
        <v>0</v>
      </c>
      <c r="BC1417" s="8">
        <v>0</v>
      </c>
    </row>
    <row r="1418" spans="1:55" x14ac:dyDescent="0.25">
      <c r="A1418" s="2">
        <v>1414</v>
      </c>
      <c r="B1418" s="8" t="s">
        <v>2536</v>
      </c>
      <c r="C1418" s="8" t="s">
        <v>2537</v>
      </c>
      <c r="D1418" s="8">
        <v>234.21899999999999</v>
      </c>
      <c r="E1418" s="8">
        <v>0</v>
      </c>
      <c r="F1418" s="8">
        <v>0</v>
      </c>
      <c r="G1418" s="8">
        <v>0</v>
      </c>
      <c r="H1418" s="8">
        <v>0</v>
      </c>
      <c r="I1418" s="8">
        <v>0</v>
      </c>
      <c r="J1418" s="8">
        <v>0</v>
      </c>
      <c r="K1418" s="8">
        <v>0</v>
      </c>
      <c r="L1418" s="8">
        <v>0</v>
      </c>
      <c r="M1418" s="8">
        <v>0.109235</v>
      </c>
      <c r="N1418" s="8">
        <v>0.60178399999999999</v>
      </c>
      <c r="O1418" s="8">
        <v>1.7248079999999999</v>
      </c>
      <c r="P1418" s="8">
        <v>0.46524900000000002</v>
      </c>
      <c r="Q1418" s="8">
        <v>0.73116899999999996</v>
      </c>
      <c r="R1418" s="8">
        <v>0.71556200000000003</v>
      </c>
      <c r="S1418" s="8">
        <v>1.094778</v>
      </c>
      <c r="T1418" s="8">
        <v>1.075771</v>
      </c>
      <c r="U1418" s="8">
        <v>0.64794399999999996</v>
      </c>
      <c r="V1418" s="8">
        <v>0.99852799999999997</v>
      </c>
      <c r="W1418" s="8">
        <v>0.98171799999999998</v>
      </c>
      <c r="X1418" s="8">
        <v>2.6659660000000001</v>
      </c>
      <c r="Y1418" s="8">
        <v>14.682876</v>
      </c>
      <c r="Z1418" s="8">
        <v>39.032271999999999</v>
      </c>
      <c r="AA1418" s="8">
        <v>35.827604999999998</v>
      </c>
      <c r="AB1418" s="8">
        <v>24.226338999999999</v>
      </c>
      <c r="AC1418" s="8">
        <v>22.578406999999999</v>
      </c>
      <c r="AD1418" s="8">
        <v>19.758013999999999</v>
      </c>
      <c r="AE1418" s="8">
        <v>15.245165999999999</v>
      </c>
      <c r="AF1418" s="8">
        <v>6.8907299999999996</v>
      </c>
      <c r="AG1418" s="8">
        <v>4.2561229999999997</v>
      </c>
      <c r="AH1418" s="8">
        <v>4.7945469999999997</v>
      </c>
      <c r="AI1418" s="8">
        <v>2.9039839999999999</v>
      </c>
      <c r="AJ1418" s="8">
        <v>3.2780900000000002</v>
      </c>
      <c r="AK1418" s="8">
        <v>2.106754</v>
      </c>
      <c r="AL1418" s="8">
        <v>3.9158230000000001</v>
      </c>
      <c r="AM1418" s="8">
        <v>9.013261</v>
      </c>
      <c r="AN1418" s="8">
        <v>7.1819300000000004</v>
      </c>
      <c r="AO1418" s="8">
        <v>4.17753</v>
      </c>
      <c r="AP1418" s="8">
        <v>6.7893239999999997</v>
      </c>
      <c r="AQ1418" s="8">
        <v>4.227258</v>
      </c>
      <c r="AR1418" s="8">
        <v>2.5593249999999999</v>
      </c>
      <c r="AS1418" s="8">
        <v>0.90590899999999996</v>
      </c>
      <c r="AT1418" s="8">
        <v>0</v>
      </c>
      <c r="AU1418" s="8">
        <v>0</v>
      </c>
      <c r="AV1418" s="8">
        <v>0</v>
      </c>
      <c r="AW1418" s="8">
        <v>0</v>
      </c>
      <c r="AX1418" s="8">
        <v>0</v>
      </c>
      <c r="AY1418" s="8">
        <v>0</v>
      </c>
      <c r="AZ1418" s="8">
        <v>0</v>
      </c>
      <c r="BA1418" s="8">
        <v>0</v>
      </c>
      <c r="BB1418" s="8">
        <v>0</v>
      </c>
      <c r="BC1418" s="8">
        <v>0</v>
      </c>
    </row>
    <row r="1419" spans="1:55" x14ac:dyDescent="0.25">
      <c r="A1419" s="2">
        <v>1415</v>
      </c>
      <c r="B1419" s="8" t="s">
        <v>4250</v>
      </c>
      <c r="C1419" s="8" t="s">
        <v>861</v>
      </c>
      <c r="D1419" s="8">
        <v>178.876</v>
      </c>
      <c r="E1419" s="8">
        <v>0</v>
      </c>
      <c r="F1419" s="8">
        <v>0</v>
      </c>
      <c r="G1419" s="8">
        <v>0</v>
      </c>
      <c r="H1419" s="8">
        <v>0</v>
      </c>
      <c r="I1419" s="8">
        <v>0</v>
      </c>
      <c r="J1419" s="8">
        <v>0</v>
      </c>
      <c r="K1419" s="8">
        <v>0</v>
      </c>
      <c r="L1419" s="8">
        <v>0</v>
      </c>
      <c r="M1419" s="8">
        <v>0</v>
      </c>
      <c r="N1419" s="8">
        <v>0</v>
      </c>
      <c r="O1419" s="8">
        <v>0</v>
      </c>
      <c r="P1419" s="8">
        <v>0</v>
      </c>
      <c r="Q1419" s="8">
        <v>0</v>
      </c>
      <c r="R1419" s="8">
        <v>0</v>
      </c>
      <c r="S1419" s="8">
        <v>0</v>
      </c>
      <c r="T1419" s="8">
        <v>4.3910999999999999E-2</v>
      </c>
      <c r="U1419" s="8">
        <v>4.7489290000000004</v>
      </c>
      <c r="V1419" s="8">
        <v>8.6201840000000001</v>
      </c>
      <c r="W1419" s="8">
        <v>5.5397480000000003</v>
      </c>
      <c r="X1419" s="8">
        <v>6.3553360000000003</v>
      </c>
      <c r="Y1419" s="8">
        <v>4.5687499999999996</v>
      </c>
      <c r="Z1419" s="8">
        <v>5.4974670000000003</v>
      </c>
      <c r="AA1419" s="8">
        <v>4.9664700000000002</v>
      </c>
      <c r="AB1419" s="8">
        <v>3.4537719999999998</v>
      </c>
      <c r="AC1419" s="8">
        <v>10.464738000000001</v>
      </c>
      <c r="AD1419" s="8">
        <v>15.693034000000001</v>
      </c>
      <c r="AE1419" s="8">
        <v>19.838805000000001</v>
      </c>
      <c r="AF1419" s="8">
        <v>35.746144999999999</v>
      </c>
      <c r="AG1419" s="8">
        <v>38.917129000000003</v>
      </c>
      <c r="AH1419" s="8">
        <v>13.922492</v>
      </c>
      <c r="AI1419" s="8">
        <v>0.54837999999999998</v>
      </c>
      <c r="AJ1419" s="8">
        <v>0</v>
      </c>
      <c r="AK1419" s="8">
        <v>0</v>
      </c>
      <c r="AL1419" s="8">
        <v>0</v>
      </c>
      <c r="AM1419" s="8">
        <v>0</v>
      </c>
      <c r="AN1419" s="8">
        <v>0</v>
      </c>
      <c r="AO1419" s="8">
        <v>0</v>
      </c>
      <c r="AP1419" s="8">
        <v>0</v>
      </c>
      <c r="AQ1419" s="8">
        <v>0</v>
      </c>
      <c r="AR1419" s="8">
        <v>0</v>
      </c>
      <c r="AS1419" s="8">
        <v>0</v>
      </c>
      <c r="AT1419" s="8">
        <v>0</v>
      </c>
      <c r="AU1419" s="8">
        <v>0</v>
      </c>
      <c r="AV1419" s="8">
        <v>0</v>
      </c>
      <c r="AW1419" s="8">
        <v>0</v>
      </c>
      <c r="AX1419" s="8">
        <v>0</v>
      </c>
      <c r="AY1419" s="8">
        <v>0</v>
      </c>
      <c r="AZ1419" s="8">
        <v>0</v>
      </c>
      <c r="BA1419" s="8">
        <v>0</v>
      </c>
      <c r="BB1419" s="8">
        <v>0</v>
      </c>
      <c r="BC1419" s="8">
        <v>0</v>
      </c>
    </row>
    <row r="1420" spans="1:55" x14ac:dyDescent="0.25">
      <c r="A1420" s="2">
        <v>1416</v>
      </c>
      <c r="B1420" s="8" t="s">
        <v>2538</v>
      </c>
      <c r="C1420" s="8" t="s">
        <v>682</v>
      </c>
      <c r="D1420" s="8">
        <v>146.99100000000001</v>
      </c>
      <c r="E1420" s="8">
        <v>0</v>
      </c>
      <c r="F1420" s="8">
        <v>0</v>
      </c>
      <c r="G1420" s="8">
        <v>0</v>
      </c>
      <c r="H1420" s="8">
        <v>0</v>
      </c>
      <c r="I1420" s="8">
        <v>0</v>
      </c>
      <c r="J1420" s="8">
        <v>0</v>
      </c>
      <c r="K1420" s="8">
        <v>0</v>
      </c>
      <c r="L1420" s="8">
        <v>0</v>
      </c>
      <c r="M1420" s="8">
        <v>0</v>
      </c>
      <c r="N1420" s="8">
        <v>0</v>
      </c>
      <c r="O1420" s="8">
        <v>0</v>
      </c>
      <c r="P1420" s="8">
        <v>0</v>
      </c>
      <c r="Q1420" s="8">
        <v>0</v>
      </c>
      <c r="R1420" s="8">
        <v>0</v>
      </c>
      <c r="S1420" s="8">
        <v>0</v>
      </c>
      <c r="T1420" s="8">
        <v>0</v>
      </c>
      <c r="U1420" s="8">
        <v>0.229962</v>
      </c>
      <c r="V1420" s="8">
        <v>3.6664150000000002</v>
      </c>
      <c r="W1420" s="8">
        <v>3.5639379999999998</v>
      </c>
      <c r="X1420" s="8">
        <v>5.1472030000000002</v>
      </c>
      <c r="Y1420" s="8">
        <v>12.94605</v>
      </c>
      <c r="Z1420" s="8">
        <v>12.208164999999999</v>
      </c>
      <c r="AA1420" s="8">
        <v>10.468216999999999</v>
      </c>
      <c r="AB1420" s="8">
        <v>10.111203</v>
      </c>
      <c r="AC1420" s="8">
        <v>16.041587</v>
      </c>
      <c r="AD1420" s="8">
        <v>9.0069160000000004</v>
      </c>
      <c r="AE1420" s="8">
        <v>6.1299869999999999</v>
      </c>
      <c r="AF1420" s="8">
        <v>9.9381219999999999</v>
      </c>
      <c r="AG1420" s="8">
        <v>7.5951599999999999</v>
      </c>
      <c r="AH1420" s="8">
        <v>6.3791799999999999</v>
      </c>
      <c r="AI1420" s="8">
        <v>16.69145</v>
      </c>
      <c r="AJ1420" s="8">
        <v>12.197469</v>
      </c>
      <c r="AK1420" s="8">
        <v>5.3477379999999997</v>
      </c>
      <c r="AL1420" s="8">
        <v>0</v>
      </c>
      <c r="AM1420" s="8">
        <v>0</v>
      </c>
      <c r="AN1420" s="8">
        <v>0</v>
      </c>
      <c r="AO1420" s="8">
        <v>0</v>
      </c>
      <c r="AP1420" s="8">
        <v>0</v>
      </c>
      <c r="AQ1420" s="8">
        <v>0</v>
      </c>
      <c r="AR1420" s="8">
        <v>0</v>
      </c>
      <c r="AS1420" s="8">
        <v>0</v>
      </c>
      <c r="AT1420" s="8">
        <v>0</v>
      </c>
      <c r="AU1420" s="8">
        <v>0</v>
      </c>
      <c r="AV1420" s="8">
        <v>0</v>
      </c>
      <c r="AW1420" s="8">
        <v>0</v>
      </c>
      <c r="AX1420" s="8">
        <v>0</v>
      </c>
      <c r="AY1420" s="8">
        <v>0</v>
      </c>
      <c r="AZ1420" s="8">
        <v>0</v>
      </c>
      <c r="BA1420" s="8">
        <v>0</v>
      </c>
      <c r="BB1420" s="8">
        <v>0</v>
      </c>
      <c r="BC1420" s="8">
        <v>0</v>
      </c>
    </row>
    <row r="1421" spans="1:55" x14ac:dyDescent="0.25">
      <c r="A1421" s="2">
        <v>1417</v>
      </c>
      <c r="B1421" s="8" t="s">
        <v>4251</v>
      </c>
      <c r="C1421" s="8" t="s">
        <v>348</v>
      </c>
      <c r="D1421" s="8">
        <v>285.25</v>
      </c>
      <c r="E1421" s="8">
        <v>0</v>
      </c>
      <c r="F1421" s="8">
        <v>0</v>
      </c>
      <c r="G1421" s="8">
        <v>0</v>
      </c>
      <c r="H1421" s="8">
        <v>0</v>
      </c>
      <c r="I1421" s="8">
        <v>0</v>
      </c>
      <c r="J1421" s="8">
        <v>0</v>
      </c>
      <c r="K1421" s="8">
        <v>0</v>
      </c>
      <c r="L1421" s="8">
        <v>0</v>
      </c>
      <c r="M1421" s="8">
        <v>0</v>
      </c>
      <c r="N1421" s="8">
        <v>0</v>
      </c>
      <c r="O1421" s="8">
        <v>0</v>
      </c>
      <c r="P1421" s="8">
        <v>0</v>
      </c>
      <c r="Q1421" s="8">
        <v>0</v>
      </c>
      <c r="R1421" s="8">
        <v>0</v>
      </c>
      <c r="S1421" s="8">
        <v>0</v>
      </c>
      <c r="T1421" s="8">
        <v>0</v>
      </c>
      <c r="U1421" s="8">
        <v>0</v>
      </c>
      <c r="V1421" s="8">
        <v>0</v>
      </c>
      <c r="W1421" s="8">
        <v>0</v>
      </c>
      <c r="X1421" s="8">
        <v>7.3034000000000002E-2</v>
      </c>
      <c r="Y1421" s="8">
        <v>1.602293</v>
      </c>
      <c r="Z1421" s="8">
        <v>12.327427999999999</v>
      </c>
      <c r="AA1421" s="8">
        <v>40.503597999999997</v>
      </c>
      <c r="AB1421" s="8">
        <v>36.683295999999999</v>
      </c>
      <c r="AC1421" s="8">
        <v>33.959355000000002</v>
      </c>
      <c r="AD1421" s="8">
        <v>34.473469000000001</v>
      </c>
      <c r="AE1421" s="8">
        <v>32.140709999999999</v>
      </c>
      <c r="AF1421" s="8">
        <v>32.331575000000001</v>
      </c>
      <c r="AG1421" s="8">
        <v>8.3993300000000009</v>
      </c>
      <c r="AH1421" s="8">
        <v>6.8123459999999998</v>
      </c>
      <c r="AI1421" s="8">
        <v>5.4989229999999996</v>
      </c>
      <c r="AJ1421" s="8">
        <v>6.1702909999999997</v>
      </c>
      <c r="AK1421" s="8">
        <v>5.5861390000000002</v>
      </c>
      <c r="AL1421" s="8">
        <v>3.0370499999999998</v>
      </c>
      <c r="AM1421" s="8">
        <v>0.64331199999999999</v>
      </c>
      <c r="AN1421" s="8">
        <v>0</v>
      </c>
      <c r="AO1421" s="8">
        <v>0</v>
      </c>
      <c r="AP1421" s="8">
        <v>0</v>
      </c>
      <c r="AQ1421" s="8">
        <v>0</v>
      </c>
      <c r="AR1421" s="8">
        <v>0</v>
      </c>
      <c r="AS1421" s="8">
        <v>0</v>
      </c>
      <c r="AT1421" s="8">
        <v>0</v>
      </c>
      <c r="AU1421" s="8">
        <v>0</v>
      </c>
      <c r="AV1421" s="8">
        <v>0</v>
      </c>
      <c r="AW1421" s="8">
        <v>0</v>
      </c>
      <c r="AX1421" s="8">
        <v>0</v>
      </c>
      <c r="AY1421" s="8">
        <v>0</v>
      </c>
      <c r="AZ1421" s="8">
        <v>0</v>
      </c>
      <c r="BA1421" s="8">
        <v>0</v>
      </c>
      <c r="BB1421" s="8">
        <v>0</v>
      </c>
      <c r="BC1421" s="8">
        <v>0</v>
      </c>
    </row>
    <row r="1422" spans="1:55" x14ac:dyDescent="0.25">
      <c r="A1422" s="2">
        <v>1418</v>
      </c>
      <c r="B1422" s="8" t="s">
        <v>3599</v>
      </c>
      <c r="C1422" s="8" t="s">
        <v>387</v>
      </c>
      <c r="D1422" s="8">
        <v>167.887</v>
      </c>
      <c r="E1422" s="8">
        <v>0</v>
      </c>
      <c r="F1422" s="8">
        <v>0</v>
      </c>
      <c r="G1422" s="8">
        <v>0</v>
      </c>
      <c r="H1422" s="8">
        <v>0</v>
      </c>
      <c r="I1422" s="8">
        <v>0</v>
      </c>
      <c r="J1422" s="8">
        <v>0</v>
      </c>
      <c r="K1422" s="8">
        <v>0</v>
      </c>
      <c r="L1422" s="8">
        <v>0</v>
      </c>
      <c r="M1422" s="8">
        <v>0</v>
      </c>
      <c r="N1422" s="8">
        <v>0</v>
      </c>
      <c r="O1422" s="8">
        <v>0</v>
      </c>
      <c r="P1422" s="8">
        <v>0</v>
      </c>
      <c r="Q1422" s="8">
        <v>0</v>
      </c>
      <c r="R1422" s="8">
        <v>0</v>
      </c>
      <c r="S1422" s="8">
        <v>0</v>
      </c>
      <c r="T1422" s="8">
        <v>0</v>
      </c>
      <c r="U1422" s="8">
        <v>0</v>
      </c>
      <c r="V1422" s="8">
        <v>0</v>
      </c>
      <c r="W1422" s="8">
        <v>1.7719480000000001</v>
      </c>
      <c r="X1422" s="8">
        <v>11.517702</v>
      </c>
      <c r="Y1422" s="8">
        <v>18.884041</v>
      </c>
      <c r="Z1422" s="8">
        <v>15.67498</v>
      </c>
      <c r="AA1422" s="8">
        <v>15.813713</v>
      </c>
      <c r="AB1422" s="8">
        <v>9.4926729999999999</v>
      </c>
      <c r="AC1422" s="8">
        <v>10.414386</v>
      </c>
      <c r="AD1422" s="8">
        <v>11.453203</v>
      </c>
      <c r="AE1422" s="8">
        <v>11.172689</v>
      </c>
      <c r="AF1422" s="8">
        <v>9.5694809999999997</v>
      </c>
      <c r="AG1422" s="8">
        <v>9.5112279999999991</v>
      </c>
      <c r="AH1422" s="8">
        <v>7.8156920000000003</v>
      </c>
      <c r="AI1422" s="8">
        <v>17.153600000000001</v>
      </c>
      <c r="AJ1422" s="8">
        <v>11.258507</v>
      </c>
      <c r="AK1422" s="8">
        <v>8.6891870000000004</v>
      </c>
      <c r="AL1422" s="8">
        <v>1.0315000000000001</v>
      </c>
      <c r="AM1422" s="8">
        <v>0</v>
      </c>
      <c r="AN1422" s="8">
        <v>0</v>
      </c>
      <c r="AO1422" s="8">
        <v>0</v>
      </c>
      <c r="AP1422" s="8">
        <v>0</v>
      </c>
      <c r="AQ1422" s="8">
        <v>0</v>
      </c>
      <c r="AR1422" s="8">
        <v>0</v>
      </c>
      <c r="AS1422" s="8">
        <v>0</v>
      </c>
      <c r="AT1422" s="8">
        <v>0</v>
      </c>
      <c r="AU1422" s="8">
        <v>0</v>
      </c>
      <c r="AV1422" s="8">
        <v>0</v>
      </c>
      <c r="AW1422" s="8">
        <v>0</v>
      </c>
      <c r="AX1422" s="8">
        <v>0</v>
      </c>
      <c r="AY1422" s="8">
        <v>0</v>
      </c>
      <c r="AZ1422" s="8">
        <v>0</v>
      </c>
      <c r="BA1422" s="8">
        <v>0</v>
      </c>
      <c r="BB1422" s="8">
        <v>0</v>
      </c>
      <c r="BC1422" s="8">
        <v>0</v>
      </c>
    </row>
    <row r="1423" spans="1:55" x14ac:dyDescent="0.25">
      <c r="A1423" s="2">
        <v>1419</v>
      </c>
      <c r="B1423" s="8" t="s">
        <v>3614</v>
      </c>
      <c r="C1423" s="8" t="s">
        <v>388</v>
      </c>
      <c r="D1423" s="8">
        <v>168.24100000000001</v>
      </c>
      <c r="E1423" s="8">
        <v>0</v>
      </c>
      <c r="F1423" s="8">
        <v>0</v>
      </c>
      <c r="G1423" s="8">
        <v>0</v>
      </c>
      <c r="H1423" s="8">
        <v>0</v>
      </c>
      <c r="I1423" s="8">
        <v>0</v>
      </c>
      <c r="J1423" s="8">
        <v>0</v>
      </c>
      <c r="K1423" s="8">
        <v>0</v>
      </c>
      <c r="L1423" s="8">
        <v>0</v>
      </c>
      <c r="M1423" s="8">
        <v>0</v>
      </c>
      <c r="N1423" s="8">
        <v>0</v>
      </c>
      <c r="O1423" s="8">
        <v>0</v>
      </c>
      <c r="P1423" s="8">
        <v>0</v>
      </c>
      <c r="Q1423" s="8">
        <v>0</v>
      </c>
      <c r="R1423" s="8">
        <v>0</v>
      </c>
      <c r="S1423" s="8">
        <v>0</v>
      </c>
      <c r="T1423" s="8">
        <v>0</v>
      </c>
      <c r="U1423" s="8">
        <v>0</v>
      </c>
      <c r="V1423" s="8">
        <v>0.149478</v>
      </c>
      <c r="W1423" s="8">
        <v>3.400512</v>
      </c>
      <c r="X1423" s="8">
        <v>11.636187</v>
      </c>
      <c r="Y1423" s="8">
        <v>16.972470999999999</v>
      </c>
      <c r="Z1423" s="8">
        <v>15.648752</v>
      </c>
      <c r="AA1423" s="8">
        <v>15.593347</v>
      </c>
      <c r="AB1423" s="8">
        <v>10.708359</v>
      </c>
      <c r="AC1423" s="8">
        <v>11.235139999999999</v>
      </c>
      <c r="AD1423" s="8">
        <v>11.22519</v>
      </c>
      <c r="AE1423" s="8">
        <v>12.323199000000001</v>
      </c>
      <c r="AF1423" s="8">
        <v>9.4304089999999992</v>
      </c>
      <c r="AG1423" s="8">
        <v>10.794489</v>
      </c>
      <c r="AH1423" s="8">
        <v>7.31426</v>
      </c>
      <c r="AI1423" s="8">
        <v>15.909686000000001</v>
      </c>
      <c r="AJ1423" s="8">
        <v>12.2371</v>
      </c>
      <c r="AK1423" s="8">
        <v>9.3072769999999991</v>
      </c>
      <c r="AL1423" s="8">
        <v>0.94464400000000004</v>
      </c>
      <c r="AM1423" s="8">
        <v>0</v>
      </c>
      <c r="AN1423" s="8">
        <v>0</v>
      </c>
      <c r="AO1423" s="8">
        <v>0</v>
      </c>
      <c r="AP1423" s="8">
        <v>0</v>
      </c>
      <c r="AQ1423" s="8">
        <v>0</v>
      </c>
      <c r="AR1423" s="8">
        <v>0</v>
      </c>
      <c r="AS1423" s="8">
        <v>0</v>
      </c>
      <c r="AT1423" s="8">
        <v>0</v>
      </c>
      <c r="AU1423" s="8">
        <v>0</v>
      </c>
      <c r="AV1423" s="8">
        <v>0</v>
      </c>
      <c r="AW1423" s="8">
        <v>0</v>
      </c>
      <c r="AX1423" s="8">
        <v>0</v>
      </c>
      <c r="AY1423" s="8">
        <v>0</v>
      </c>
      <c r="AZ1423" s="8">
        <v>0</v>
      </c>
      <c r="BA1423" s="8">
        <v>0</v>
      </c>
      <c r="BB1423" s="8">
        <v>0</v>
      </c>
      <c r="BC1423" s="8">
        <v>0</v>
      </c>
    </row>
    <row r="1424" spans="1:55" x14ac:dyDescent="0.25">
      <c r="A1424" s="2">
        <v>1420</v>
      </c>
      <c r="B1424" s="8" t="s">
        <v>2539</v>
      </c>
      <c r="C1424" s="8" t="s">
        <v>2540</v>
      </c>
      <c r="D1424" s="8">
        <v>277.85700000000003</v>
      </c>
      <c r="E1424" s="8">
        <v>0</v>
      </c>
      <c r="F1424" s="8">
        <v>0</v>
      </c>
      <c r="G1424" s="8">
        <v>0</v>
      </c>
      <c r="H1424" s="8">
        <v>0</v>
      </c>
      <c r="I1424" s="8">
        <v>0</v>
      </c>
      <c r="J1424" s="8">
        <v>0</v>
      </c>
      <c r="K1424" s="8">
        <v>0</v>
      </c>
      <c r="L1424" s="8">
        <v>0</v>
      </c>
      <c r="M1424" s="8">
        <v>0.14796799999999999</v>
      </c>
      <c r="N1424" s="8">
        <v>0.55045100000000002</v>
      </c>
      <c r="O1424" s="8">
        <v>1.5746119999999999</v>
      </c>
      <c r="P1424" s="8">
        <v>0.43084499999999998</v>
      </c>
      <c r="Q1424" s="8">
        <v>1.0356989999999999</v>
      </c>
      <c r="R1424" s="8">
        <v>0.59811000000000003</v>
      </c>
      <c r="S1424" s="8">
        <v>1.527447</v>
      </c>
      <c r="T1424" s="8">
        <v>0.42545100000000002</v>
      </c>
      <c r="U1424" s="8">
        <v>1.0086619999999999</v>
      </c>
      <c r="V1424" s="8">
        <v>0.87737399999999999</v>
      </c>
      <c r="W1424" s="8">
        <v>1.277385</v>
      </c>
      <c r="X1424" s="8">
        <v>2.3137219999999998</v>
      </c>
      <c r="Y1424" s="8">
        <v>13.486381</v>
      </c>
      <c r="Z1424" s="8">
        <v>35.465113000000002</v>
      </c>
      <c r="AA1424" s="8">
        <v>41.155434</v>
      </c>
      <c r="AB1424" s="8">
        <v>34.563130000000001</v>
      </c>
      <c r="AC1424" s="8">
        <v>32.465470000000003</v>
      </c>
      <c r="AD1424" s="8">
        <v>26.170241999999998</v>
      </c>
      <c r="AE1424" s="8">
        <v>17.255932999999999</v>
      </c>
      <c r="AF1424" s="8">
        <v>14.76731</v>
      </c>
      <c r="AG1424" s="8">
        <v>7.2479760000000004</v>
      </c>
      <c r="AH1424" s="8">
        <v>5.0829890000000004</v>
      </c>
      <c r="AI1424" s="8">
        <v>2.7575669999999999</v>
      </c>
      <c r="AJ1424" s="8">
        <v>2.9793780000000001</v>
      </c>
      <c r="AK1424" s="8">
        <v>2.0232890000000001</v>
      </c>
      <c r="AL1424" s="8">
        <v>4.1186829999999999</v>
      </c>
      <c r="AM1424" s="8">
        <v>8.7143429999999995</v>
      </c>
      <c r="AN1424" s="8">
        <v>7.5345659999999999</v>
      </c>
      <c r="AO1424" s="8">
        <v>4.4752099999999997</v>
      </c>
      <c r="AP1424" s="8">
        <v>6.0322979999999999</v>
      </c>
      <c r="AQ1424" s="8">
        <v>4.7835840000000003</v>
      </c>
      <c r="AR1424" s="8">
        <v>2.5187970000000002</v>
      </c>
      <c r="AS1424" s="8">
        <v>0.74959100000000001</v>
      </c>
      <c r="AT1424" s="8">
        <v>0</v>
      </c>
      <c r="AU1424" s="8">
        <v>0</v>
      </c>
      <c r="AV1424" s="8">
        <v>0</v>
      </c>
      <c r="AW1424" s="8">
        <v>0</v>
      </c>
      <c r="AX1424" s="8">
        <v>0</v>
      </c>
      <c r="AY1424" s="8">
        <v>0</v>
      </c>
      <c r="AZ1424" s="8">
        <v>0</v>
      </c>
      <c r="BA1424" s="8">
        <v>0</v>
      </c>
      <c r="BB1424" s="8">
        <v>0</v>
      </c>
      <c r="BC1424" s="8">
        <v>0</v>
      </c>
    </row>
    <row r="1425" spans="1:55" x14ac:dyDescent="0.25">
      <c r="A1425" s="2">
        <v>1421</v>
      </c>
      <c r="B1425" s="8" t="s">
        <v>2541</v>
      </c>
      <c r="C1425" s="8" t="s">
        <v>138</v>
      </c>
      <c r="D1425" s="8">
        <v>209.47</v>
      </c>
      <c r="E1425" s="8">
        <v>0</v>
      </c>
      <c r="F1425" s="8">
        <v>0</v>
      </c>
      <c r="G1425" s="8">
        <v>0</v>
      </c>
      <c r="H1425" s="8">
        <v>0</v>
      </c>
      <c r="I1425" s="8">
        <v>0</v>
      </c>
      <c r="J1425" s="8">
        <v>0</v>
      </c>
      <c r="K1425" s="8">
        <v>0</v>
      </c>
      <c r="L1425" s="8">
        <v>0</v>
      </c>
      <c r="M1425" s="8">
        <v>0</v>
      </c>
      <c r="N1425" s="8">
        <v>0</v>
      </c>
      <c r="O1425" s="8">
        <v>0</v>
      </c>
      <c r="P1425" s="8">
        <v>0</v>
      </c>
      <c r="Q1425" s="8">
        <v>0</v>
      </c>
      <c r="R1425" s="8">
        <v>0</v>
      </c>
      <c r="S1425" s="8">
        <v>0</v>
      </c>
      <c r="T1425" s="8">
        <v>0</v>
      </c>
      <c r="U1425" s="8">
        <v>0</v>
      </c>
      <c r="V1425" s="8">
        <v>0</v>
      </c>
      <c r="W1425" s="8">
        <v>0</v>
      </c>
      <c r="X1425" s="8">
        <v>0</v>
      </c>
      <c r="Y1425" s="8">
        <v>0</v>
      </c>
      <c r="Z1425" s="8">
        <v>3.3659539999999999</v>
      </c>
      <c r="AA1425" s="8">
        <v>22.471492000000001</v>
      </c>
      <c r="AB1425" s="8">
        <v>24.513542999999999</v>
      </c>
      <c r="AC1425" s="8">
        <v>37.231699999999996</v>
      </c>
      <c r="AD1425" s="8">
        <v>28.088422000000001</v>
      </c>
      <c r="AE1425" s="8">
        <v>24.222172</v>
      </c>
      <c r="AF1425" s="8">
        <v>27.296941</v>
      </c>
      <c r="AG1425" s="8">
        <v>23.223119000000001</v>
      </c>
      <c r="AH1425" s="8">
        <v>3.3173469999999998</v>
      </c>
      <c r="AI1425" s="8">
        <v>0</v>
      </c>
      <c r="AJ1425" s="8">
        <v>0</v>
      </c>
      <c r="AK1425" s="8">
        <v>0</v>
      </c>
      <c r="AL1425" s="8">
        <v>0</v>
      </c>
      <c r="AM1425" s="8">
        <v>0</v>
      </c>
      <c r="AN1425" s="8">
        <v>0</v>
      </c>
      <c r="AO1425" s="8">
        <v>0</v>
      </c>
      <c r="AP1425" s="8">
        <v>0</v>
      </c>
      <c r="AQ1425" s="8">
        <v>0</v>
      </c>
      <c r="AR1425" s="8">
        <v>0</v>
      </c>
      <c r="AS1425" s="8">
        <v>0</v>
      </c>
      <c r="AT1425" s="8">
        <v>0</v>
      </c>
      <c r="AU1425" s="8">
        <v>0</v>
      </c>
      <c r="AV1425" s="8">
        <v>0</v>
      </c>
      <c r="AW1425" s="8">
        <v>0</v>
      </c>
      <c r="AX1425" s="8">
        <v>0</v>
      </c>
      <c r="AY1425" s="8">
        <v>0</v>
      </c>
      <c r="AZ1425" s="8">
        <v>0</v>
      </c>
      <c r="BA1425" s="8">
        <v>0</v>
      </c>
      <c r="BB1425" s="8">
        <v>0</v>
      </c>
      <c r="BC1425" s="8">
        <v>0</v>
      </c>
    </row>
    <row r="1426" spans="1:55" x14ac:dyDescent="0.25">
      <c r="A1426" s="2">
        <v>1422</v>
      </c>
      <c r="B1426" s="8" t="s">
        <v>2542</v>
      </c>
      <c r="C1426" s="8" t="s">
        <v>95</v>
      </c>
      <c r="D1426" s="8">
        <v>212.10300000000001</v>
      </c>
      <c r="E1426" s="8">
        <v>0</v>
      </c>
      <c r="F1426" s="8">
        <v>0</v>
      </c>
      <c r="G1426" s="8">
        <v>0</v>
      </c>
      <c r="H1426" s="8">
        <v>0</v>
      </c>
      <c r="I1426" s="8">
        <v>0</v>
      </c>
      <c r="J1426" s="8">
        <v>0</v>
      </c>
      <c r="K1426" s="8">
        <v>0</v>
      </c>
      <c r="L1426" s="8">
        <v>0</v>
      </c>
      <c r="M1426" s="8">
        <v>0</v>
      </c>
      <c r="N1426" s="8">
        <v>0</v>
      </c>
      <c r="O1426" s="8">
        <v>0</v>
      </c>
      <c r="P1426" s="8">
        <v>0</v>
      </c>
      <c r="Q1426" s="8">
        <v>0</v>
      </c>
      <c r="R1426" s="8">
        <v>0</v>
      </c>
      <c r="S1426" s="8">
        <v>0</v>
      </c>
      <c r="T1426" s="8">
        <v>0</v>
      </c>
      <c r="U1426" s="8">
        <v>0</v>
      </c>
      <c r="V1426" s="8">
        <v>0</v>
      </c>
      <c r="W1426" s="8">
        <v>0</v>
      </c>
      <c r="X1426" s="8">
        <v>0</v>
      </c>
      <c r="Y1426" s="8">
        <v>0</v>
      </c>
      <c r="Z1426" s="8">
        <v>1.1873199999999999</v>
      </c>
      <c r="AA1426" s="8">
        <v>15.931702</v>
      </c>
      <c r="AB1426" s="8">
        <v>32.528047000000001</v>
      </c>
      <c r="AC1426" s="8">
        <v>43.148786000000001</v>
      </c>
      <c r="AD1426" s="8">
        <v>32.411273000000001</v>
      </c>
      <c r="AE1426" s="8">
        <v>31.100368</v>
      </c>
      <c r="AF1426" s="8">
        <v>28.430986999999998</v>
      </c>
      <c r="AG1426" s="8">
        <v>20.23376</v>
      </c>
      <c r="AH1426" s="8">
        <v>1.5606880000000001</v>
      </c>
      <c r="AI1426" s="8">
        <v>0</v>
      </c>
      <c r="AJ1426" s="8">
        <v>0</v>
      </c>
      <c r="AK1426" s="8">
        <v>0</v>
      </c>
      <c r="AL1426" s="8">
        <v>0</v>
      </c>
      <c r="AM1426" s="8">
        <v>0</v>
      </c>
      <c r="AN1426" s="8">
        <v>0</v>
      </c>
      <c r="AO1426" s="8">
        <v>0</v>
      </c>
      <c r="AP1426" s="8">
        <v>0</v>
      </c>
      <c r="AQ1426" s="8">
        <v>0</v>
      </c>
      <c r="AR1426" s="8">
        <v>0</v>
      </c>
      <c r="AS1426" s="8">
        <v>0</v>
      </c>
      <c r="AT1426" s="8">
        <v>0</v>
      </c>
      <c r="AU1426" s="8">
        <v>0</v>
      </c>
      <c r="AV1426" s="8">
        <v>0</v>
      </c>
      <c r="AW1426" s="8">
        <v>0</v>
      </c>
      <c r="AX1426" s="8">
        <v>0</v>
      </c>
      <c r="AY1426" s="8">
        <v>0</v>
      </c>
      <c r="AZ1426" s="8">
        <v>0</v>
      </c>
      <c r="BA1426" s="8">
        <v>0</v>
      </c>
      <c r="BB1426" s="8">
        <v>0</v>
      </c>
      <c r="BC1426" s="8">
        <v>0</v>
      </c>
    </row>
    <row r="1427" spans="1:55" x14ac:dyDescent="0.25">
      <c r="A1427" s="2">
        <v>1423</v>
      </c>
      <c r="B1427" s="8" t="s">
        <v>2543</v>
      </c>
      <c r="C1427" s="8" t="s">
        <v>2544</v>
      </c>
      <c r="D1427" s="8">
        <v>125.77</v>
      </c>
      <c r="E1427" s="8">
        <v>0</v>
      </c>
      <c r="F1427" s="8">
        <v>0</v>
      </c>
      <c r="G1427" s="8">
        <v>0</v>
      </c>
      <c r="H1427" s="8">
        <v>0</v>
      </c>
      <c r="I1427" s="8">
        <v>0</v>
      </c>
      <c r="J1427" s="8">
        <v>0</v>
      </c>
      <c r="K1427" s="8">
        <v>0</v>
      </c>
      <c r="L1427" s="8">
        <v>0</v>
      </c>
      <c r="M1427" s="8">
        <v>0</v>
      </c>
      <c r="N1427" s="8">
        <v>0</v>
      </c>
      <c r="O1427" s="8">
        <v>0</v>
      </c>
      <c r="P1427" s="8">
        <v>0</v>
      </c>
      <c r="Q1427" s="8">
        <v>0</v>
      </c>
      <c r="R1427" s="8">
        <v>2.3528E-2</v>
      </c>
      <c r="S1427" s="8">
        <v>1.1030530000000001</v>
      </c>
      <c r="T1427" s="8">
        <v>2.7810419999999998</v>
      </c>
      <c r="U1427" s="8">
        <v>1.3624000000000001</v>
      </c>
      <c r="V1427" s="8">
        <v>3.6282030000000001</v>
      </c>
      <c r="W1427" s="8">
        <v>10.549149999999999</v>
      </c>
      <c r="X1427" s="8">
        <v>11.5016</v>
      </c>
      <c r="Y1427" s="8">
        <v>8.3268710000000006</v>
      </c>
      <c r="Z1427" s="8">
        <v>9.7299860000000002</v>
      </c>
      <c r="AA1427" s="8">
        <v>10.957152000000001</v>
      </c>
      <c r="AB1427" s="8">
        <v>12.706770000000001</v>
      </c>
      <c r="AC1427" s="8">
        <v>5.3557040000000002</v>
      </c>
      <c r="AD1427" s="8">
        <v>2.1273140000000001</v>
      </c>
      <c r="AE1427" s="8">
        <v>2.3935559999999998</v>
      </c>
      <c r="AF1427" s="8">
        <v>2.7026650000000001</v>
      </c>
      <c r="AG1427" s="8">
        <v>2.5757699999999999</v>
      </c>
      <c r="AH1427" s="8">
        <v>3.9548030000000001</v>
      </c>
      <c r="AI1427" s="8">
        <v>5.7541130000000003</v>
      </c>
      <c r="AJ1427" s="8">
        <v>6.2141570000000002</v>
      </c>
      <c r="AK1427" s="8">
        <v>8.6471809999999998</v>
      </c>
      <c r="AL1427" s="8">
        <v>11.082613</v>
      </c>
      <c r="AM1427" s="8">
        <v>7.6393690000000003</v>
      </c>
      <c r="AN1427" s="8">
        <v>4.5215339999999999</v>
      </c>
      <c r="AO1427" s="8">
        <v>0.72241599999999995</v>
      </c>
      <c r="AP1427" s="8">
        <v>0</v>
      </c>
      <c r="AQ1427" s="8">
        <v>0</v>
      </c>
      <c r="AR1427" s="8">
        <v>0</v>
      </c>
      <c r="AS1427" s="8">
        <v>0</v>
      </c>
      <c r="AT1427" s="8">
        <v>0</v>
      </c>
      <c r="AU1427" s="8">
        <v>0</v>
      </c>
      <c r="AV1427" s="8">
        <v>0</v>
      </c>
      <c r="AW1427" s="8">
        <v>0</v>
      </c>
      <c r="AX1427" s="8">
        <v>0</v>
      </c>
      <c r="AY1427" s="8">
        <v>0</v>
      </c>
      <c r="AZ1427" s="8">
        <v>0</v>
      </c>
      <c r="BA1427" s="8">
        <v>0</v>
      </c>
      <c r="BB1427" s="8">
        <v>0</v>
      </c>
      <c r="BC1427" s="8">
        <v>0</v>
      </c>
    </row>
    <row r="1428" spans="1:55" x14ac:dyDescent="0.25">
      <c r="A1428" s="2">
        <v>1424</v>
      </c>
      <c r="B1428" s="8" t="s">
        <v>2545</v>
      </c>
      <c r="C1428" s="8" t="s">
        <v>1162</v>
      </c>
      <c r="D1428" s="8">
        <v>96.799499999999995</v>
      </c>
      <c r="E1428" s="8">
        <v>0</v>
      </c>
      <c r="F1428" s="8">
        <v>0</v>
      </c>
      <c r="G1428" s="8">
        <v>0</v>
      </c>
      <c r="H1428" s="8">
        <v>0</v>
      </c>
      <c r="I1428" s="8">
        <v>0</v>
      </c>
      <c r="J1428" s="8">
        <v>0</v>
      </c>
      <c r="K1428" s="8">
        <v>0.104522</v>
      </c>
      <c r="L1428" s="8">
        <v>0.72449200000000002</v>
      </c>
      <c r="M1428" s="8">
        <v>0.97403399999999996</v>
      </c>
      <c r="N1428" s="8">
        <v>1.0778559999999999</v>
      </c>
      <c r="O1428" s="8">
        <v>0.294576</v>
      </c>
      <c r="P1428" s="8">
        <v>0.91167699999999996</v>
      </c>
      <c r="Q1428" s="8">
        <v>1.524823</v>
      </c>
      <c r="R1428" s="8">
        <v>0.72342600000000001</v>
      </c>
      <c r="S1428" s="8">
        <v>0.24806400000000001</v>
      </c>
      <c r="T1428" s="8">
        <v>3.4182589999999999</v>
      </c>
      <c r="U1428" s="8">
        <v>3.7099500000000001</v>
      </c>
      <c r="V1428" s="8">
        <v>2.727563</v>
      </c>
      <c r="W1428" s="8">
        <v>4.7729010000000001</v>
      </c>
      <c r="X1428" s="8">
        <v>7.4051840000000002</v>
      </c>
      <c r="Y1428" s="8">
        <v>7.2497930000000004</v>
      </c>
      <c r="Z1428" s="8">
        <v>5.3746770000000001</v>
      </c>
      <c r="AA1428" s="8">
        <v>6.2269610000000002</v>
      </c>
      <c r="AB1428" s="8">
        <v>4.5701390000000002</v>
      </c>
      <c r="AC1428" s="8">
        <v>7.9931099999999997</v>
      </c>
      <c r="AD1428" s="8">
        <v>3.5892339999999998</v>
      </c>
      <c r="AE1428" s="8">
        <v>3.6008200000000001</v>
      </c>
      <c r="AF1428" s="8">
        <v>2.9113769999999999</v>
      </c>
      <c r="AG1428" s="8">
        <v>2.0616750000000001</v>
      </c>
      <c r="AH1428" s="8">
        <v>3.08019</v>
      </c>
      <c r="AI1428" s="8">
        <v>2.1579519999999999</v>
      </c>
      <c r="AJ1428" s="8">
        <v>3.3663259999999999</v>
      </c>
      <c r="AK1428" s="8">
        <v>4.1470729999999998</v>
      </c>
      <c r="AL1428" s="8">
        <v>6.2648359999999998</v>
      </c>
      <c r="AM1428" s="8">
        <v>6.4675010000000004</v>
      </c>
      <c r="AN1428" s="8">
        <v>5.8795700000000002</v>
      </c>
      <c r="AO1428" s="8">
        <v>4.927244</v>
      </c>
      <c r="AP1428" s="8">
        <v>3.590652</v>
      </c>
      <c r="AQ1428" s="8">
        <v>0.34854499999999999</v>
      </c>
      <c r="AR1428" s="8">
        <v>0</v>
      </c>
      <c r="AS1428" s="8">
        <v>0</v>
      </c>
      <c r="AT1428" s="8">
        <v>0</v>
      </c>
      <c r="AU1428" s="8">
        <v>0</v>
      </c>
      <c r="AV1428" s="8">
        <v>0</v>
      </c>
      <c r="AW1428" s="8">
        <v>0</v>
      </c>
      <c r="AX1428" s="8">
        <v>0</v>
      </c>
      <c r="AY1428" s="8">
        <v>0</v>
      </c>
      <c r="AZ1428" s="8">
        <v>0</v>
      </c>
      <c r="BA1428" s="8">
        <v>0</v>
      </c>
      <c r="BB1428" s="8">
        <v>0</v>
      </c>
      <c r="BC1428" s="8">
        <v>0</v>
      </c>
    </row>
    <row r="1429" spans="1:55" x14ac:dyDescent="0.25">
      <c r="A1429" s="2">
        <v>1425</v>
      </c>
      <c r="B1429" s="8" t="s">
        <v>2546</v>
      </c>
      <c r="C1429" s="8" t="s">
        <v>106</v>
      </c>
      <c r="D1429" s="8">
        <v>153.352</v>
      </c>
      <c r="E1429" s="8">
        <v>0</v>
      </c>
      <c r="F1429" s="8">
        <v>0</v>
      </c>
      <c r="G1429" s="8">
        <v>0</v>
      </c>
      <c r="H1429" s="8">
        <v>0</v>
      </c>
      <c r="I1429" s="8">
        <v>0</v>
      </c>
      <c r="J1429" s="8">
        <v>0</v>
      </c>
      <c r="K1429" s="8">
        <v>0</v>
      </c>
      <c r="L1429" s="8">
        <v>0</v>
      </c>
      <c r="M1429" s="8">
        <v>0</v>
      </c>
      <c r="N1429" s="8">
        <v>0</v>
      </c>
      <c r="O1429" s="8">
        <v>0</v>
      </c>
      <c r="P1429" s="8">
        <v>0</v>
      </c>
      <c r="Q1429" s="8">
        <v>0</v>
      </c>
      <c r="R1429" s="8">
        <v>0</v>
      </c>
      <c r="S1429" s="8">
        <v>0</v>
      </c>
      <c r="T1429" s="8">
        <v>0</v>
      </c>
      <c r="U1429" s="8">
        <v>0</v>
      </c>
      <c r="V1429" s="8">
        <v>0</v>
      </c>
      <c r="W1429" s="8">
        <v>0</v>
      </c>
      <c r="X1429" s="8">
        <v>0</v>
      </c>
      <c r="Y1429" s="8">
        <v>0</v>
      </c>
      <c r="Z1429" s="8">
        <v>0.948125</v>
      </c>
      <c r="AA1429" s="8">
        <v>14.259255</v>
      </c>
      <c r="AB1429" s="8">
        <v>22.698689000000002</v>
      </c>
      <c r="AC1429" s="8">
        <v>30.390253999999999</v>
      </c>
      <c r="AD1429" s="8">
        <v>25.282720000000001</v>
      </c>
      <c r="AE1429" s="8">
        <v>19.464773999999998</v>
      </c>
      <c r="AF1429" s="8">
        <v>22.15212</v>
      </c>
      <c r="AG1429" s="8">
        <v>16.550781000000001</v>
      </c>
      <c r="AH1429" s="8">
        <v>1.112433</v>
      </c>
      <c r="AI1429" s="8">
        <v>0</v>
      </c>
      <c r="AJ1429" s="8">
        <v>0</v>
      </c>
      <c r="AK1429" s="8">
        <v>0</v>
      </c>
      <c r="AL1429" s="8">
        <v>0</v>
      </c>
      <c r="AM1429" s="8">
        <v>0</v>
      </c>
      <c r="AN1429" s="8">
        <v>0</v>
      </c>
      <c r="AO1429" s="8">
        <v>0</v>
      </c>
      <c r="AP1429" s="8">
        <v>0</v>
      </c>
      <c r="AQ1429" s="8">
        <v>0</v>
      </c>
      <c r="AR1429" s="8">
        <v>0</v>
      </c>
      <c r="AS1429" s="8">
        <v>0</v>
      </c>
      <c r="AT1429" s="8">
        <v>0</v>
      </c>
      <c r="AU1429" s="8">
        <v>0</v>
      </c>
      <c r="AV1429" s="8">
        <v>0</v>
      </c>
      <c r="AW1429" s="8">
        <v>0</v>
      </c>
      <c r="AX1429" s="8">
        <v>0</v>
      </c>
      <c r="AY1429" s="8">
        <v>0</v>
      </c>
      <c r="AZ1429" s="8">
        <v>0</v>
      </c>
      <c r="BA1429" s="8">
        <v>0</v>
      </c>
      <c r="BB1429" s="8">
        <v>0</v>
      </c>
      <c r="BC1429" s="8">
        <v>0</v>
      </c>
    </row>
    <row r="1430" spans="1:55" x14ac:dyDescent="0.25">
      <c r="A1430" s="2">
        <v>1426</v>
      </c>
      <c r="B1430" s="8" t="s">
        <v>2547</v>
      </c>
      <c r="C1430" s="8" t="s">
        <v>2548</v>
      </c>
      <c r="D1430" s="8">
        <v>180.24600000000001</v>
      </c>
      <c r="E1430" s="8">
        <v>0</v>
      </c>
      <c r="F1430" s="8">
        <v>0</v>
      </c>
      <c r="G1430" s="8">
        <v>0</v>
      </c>
      <c r="H1430" s="8">
        <v>0</v>
      </c>
      <c r="I1430" s="8">
        <v>0</v>
      </c>
      <c r="J1430" s="8">
        <v>0</v>
      </c>
      <c r="K1430" s="8">
        <v>0</v>
      </c>
      <c r="L1430" s="8">
        <v>0</v>
      </c>
      <c r="M1430" s="8">
        <v>0</v>
      </c>
      <c r="N1430" s="8">
        <v>0.21151500000000001</v>
      </c>
      <c r="O1430" s="8">
        <v>0.54723299999999997</v>
      </c>
      <c r="P1430" s="8">
        <v>1.7150879999999999</v>
      </c>
      <c r="Q1430" s="8">
        <v>0.33291300000000001</v>
      </c>
      <c r="R1430" s="8">
        <v>0.603298</v>
      </c>
      <c r="S1430" s="8">
        <v>0.894567</v>
      </c>
      <c r="T1430" s="8">
        <v>1.213495</v>
      </c>
      <c r="U1430" s="8">
        <v>0.850858</v>
      </c>
      <c r="V1430" s="8">
        <v>0.50163100000000005</v>
      </c>
      <c r="W1430" s="8">
        <v>0.42383700000000002</v>
      </c>
      <c r="X1430" s="8">
        <v>1.4471579999999999</v>
      </c>
      <c r="Y1430" s="8">
        <v>2.3257020000000002</v>
      </c>
      <c r="Z1430" s="8">
        <v>6.3566039999999999</v>
      </c>
      <c r="AA1430" s="8">
        <v>21.551216</v>
      </c>
      <c r="AB1430" s="8">
        <v>29.357835999999999</v>
      </c>
      <c r="AC1430" s="8">
        <v>30.557366999999999</v>
      </c>
      <c r="AD1430" s="8">
        <v>20.982765000000001</v>
      </c>
      <c r="AE1430" s="8">
        <v>17.338394000000001</v>
      </c>
      <c r="AF1430" s="8">
        <v>15.703873</v>
      </c>
      <c r="AG1430" s="8">
        <v>12.468068000000001</v>
      </c>
      <c r="AH1430" s="8">
        <v>2.1926739999999998</v>
      </c>
      <c r="AI1430" s="8">
        <v>1.0962240000000001</v>
      </c>
      <c r="AJ1430" s="8">
        <v>1.2840130000000001</v>
      </c>
      <c r="AK1430" s="8">
        <v>1.397554</v>
      </c>
      <c r="AL1430" s="8">
        <v>0.70322499999999999</v>
      </c>
      <c r="AM1430" s="8">
        <v>1.171883</v>
      </c>
      <c r="AN1430" s="8">
        <v>1.0122899999999999</v>
      </c>
      <c r="AO1430" s="8">
        <v>1.2414350000000001</v>
      </c>
      <c r="AP1430" s="8">
        <v>1.4463360000000001</v>
      </c>
      <c r="AQ1430" s="8">
        <v>2.3769469999999999</v>
      </c>
      <c r="AR1430" s="8">
        <v>2.2087249999999998</v>
      </c>
      <c r="AS1430" s="8">
        <v>1.8716660000000001</v>
      </c>
      <c r="AT1430" s="8">
        <v>0.82465699999999997</v>
      </c>
      <c r="AU1430" s="8">
        <v>0</v>
      </c>
      <c r="AV1430" s="8">
        <v>0</v>
      </c>
      <c r="AW1430" s="8">
        <v>0</v>
      </c>
      <c r="AX1430" s="8">
        <v>0</v>
      </c>
      <c r="AY1430" s="8">
        <v>0</v>
      </c>
      <c r="AZ1430" s="8">
        <v>0</v>
      </c>
      <c r="BA1430" s="8">
        <v>0</v>
      </c>
      <c r="BB1430" s="8">
        <v>0</v>
      </c>
      <c r="BC1430" s="8">
        <v>0</v>
      </c>
    </row>
    <row r="1431" spans="1:55" x14ac:dyDescent="0.25">
      <c r="A1431" s="2">
        <v>1427</v>
      </c>
      <c r="B1431" s="8" t="s">
        <v>4252</v>
      </c>
      <c r="C1431" s="8" t="s">
        <v>1146</v>
      </c>
      <c r="D1431" s="8">
        <v>192.38200000000001</v>
      </c>
      <c r="E1431" s="8">
        <v>0</v>
      </c>
      <c r="F1431" s="8">
        <v>0</v>
      </c>
      <c r="G1431" s="8">
        <v>0</v>
      </c>
      <c r="H1431" s="8">
        <v>0</v>
      </c>
      <c r="I1431" s="8">
        <v>0</v>
      </c>
      <c r="J1431" s="8">
        <v>0</v>
      </c>
      <c r="K1431" s="8">
        <v>0</v>
      </c>
      <c r="L1431" s="8">
        <v>0</v>
      </c>
      <c r="M1431" s="8">
        <v>0</v>
      </c>
      <c r="N1431" s="8">
        <v>0</v>
      </c>
      <c r="O1431" s="8">
        <v>0</v>
      </c>
      <c r="P1431" s="8">
        <v>0</v>
      </c>
      <c r="Q1431" s="8">
        <v>0</v>
      </c>
      <c r="R1431" s="8">
        <v>0</v>
      </c>
      <c r="S1431" s="8">
        <v>0</v>
      </c>
      <c r="T1431" s="8">
        <v>0</v>
      </c>
      <c r="U1431" s="8">
        <v>0</v>
      </c>
      <c r="V1431" s="8">
        <v>0</v>
      </c>
      <c r="W1431" s="8">
        <v>1.32162</v>
      </c>
      <c r="X1431" s="8">
        <v>3.6932529999999999</v>
      </c>
      <c r="Y1431" s="8">
        <v>10.683921</v>
      </c>
      <c r="Z1431" s="8">
        <v>5.0313980000000003</v>
      </c>
      <c r="AA1431" s="8">
        <v>9.7254020000000008</v>
      </c>
      <c r="AB1431" s="8">
        <v>16.458791000000002</v>
      </c>
      <c r="AC1431" s="8">
        <v>17.571715999999999</v>
      </c>
      <c r="AD1431" s="8">
        <v>31.301634</v>
      </c>
      <c r="AE1431" s="8">
        <v>30.067845999999999</v>
      </c>
      <c r="AF1431" s="8">
        <v>31.276592999999998</v>
      </c>
      <c r="AG1431" s="8">
        <v>25.366516000000001</v>
      </c>
      <c r="AH1431" s="8">
        <v>4.3481310000000004</v>
      </c>
      <c r="AI1431" s="8">
        <v>0</v>
      </c>
      <c r="AJ1431" s="8">
        <v>0</v>
      </c>
      <c r="AK1431" s="8">
        <v>0</v>
      </c>
      <c r="AL1431" s="8">
        <v>0</v>
      </c>
      <c r="AM1431" s="8">
        <v>0</v>
      </c>
      <c r="AN1431" s="8">
        <v>0</v>
      </c>
      <c r="AO1431" s="8">
        <v>0</v>
      </c>
      <c r="AP1431" s="8">
        <v>0</v>
      </c>
      <c r="AQ1431" s="8">
        <v>0</v>
      </c>
      <c r="AR1431" s="8">
        <v>0</v>
      </c>
      <c r="AS1431" s="8">
        <v>0</v>
      </c>
      <c r="AT1431" s="8">
        <v>0</v>
      </c>
      <c r="AU1431" s="8">
        <v>0</v>
      </c>
      <c r="AV1431" s="8">
        <v>0</v>
      </c>
      <c r="AW1431" s="8">
        <v>0</v>
      </c>
      <c r="AX1431" s="8">
        <v>0</v>
      </c>
      <c r="AY1431" s="8">
        <v>0</v>
      </c>
      <c r="AZ1431" s="8">
        <v>0</v>
      </c>
      <c r="BA1431" s="8">
        <v>0</v>
      </c>
      <c r="BB1431" s="8">
        <v>0</v>
      </c>
      <c r="BC1431" s="8">
        <v>0</v>
      </c>
    </row>
    <row r="1432" spans="1:55" x14ac:dyDescent="0.25">
      <c r="A1432" s="2">
        <v>1428</v>
      </c>
      <c r="B1432" s="8" t="s">
        <v>3938</v>
      </c>
      <c r="C1432" s="8" t="s">
        <v>2549</v>
      </c>
      <c r="D1432" s="8">
        <v>204.029</v>
      </c>
      <c r="E1432" s="8">
        <v>0</v>
      </c>
      <c r="F1432" s="8">
        <v>0</v>
      </c>
      <c r="G1432" s="8">
        <v>0</v>
      </c>
      <c r="H1432" s="8">
        <v>0</v>
      </c>
      <c r="I1432" s="8">
        <v>0</v>
      </c>
      <c r="J1432" s="8">
        <v>0</v>
      </c>
      <c r="K1432" s="8">
        <v>0</v>
      </c>
      <c r="L1432" s="8">
        <v>0.91833500000000001</v>
      </c>
      <c r="M1432" s="8">
        <v>0.86779499999999998</v>
      </c>
      <c r="N1432" s="8">
        <v>0.445164</v>
      </c>
      <c r="O1432" s="8">
        <v>1.5290109999999999</v>
      </c>
      <c r="P1432" s="8">
        <v>1.3779269999999999</v>
      </c>
      <c r="Q1432" s="8">
        <v>0.45342500000000002</v>
      </c>
      <c r="R1432" s="8">
        <v>0.137096</v>
      </c>
      <c r="S1432" s="8">
        <v>0.34768300000000002</v>
      </c>
      <c r="T1432" s="8">
        <v>0.79088499999999995</v>
      </c>
      <c r="U1432" s="8">
        <v>1.0172509999999999</v>
      </c>
      <c r="V1432" s="8">
        <v>0.78433299999999995</v>
      </c>
      <c r="W1432" s="8">
        <v>5.4023750000000001</v>
      </c>
      <c r="X1432" s="8">
        <v>16.977938000000002</v>
      </c>
      <c r="Y1432" s="8">
        <v>18.409262999999999</v>
      </c>
      <c r="Z1432" s="8">
        <v>15.41757</v>
      </c>
      <c r="AA1432" s="8">
        <v>13.958224</v>
      </c>
      <c r="AB1432" s="8">
        <v>12.803879999999999</v>
      </c>
      <c r="AC1432" s="8">
        <v>11.388014</v>
      </c>
      <c r="AD1432" s="8">
        <v>8.3387250000000002</v>
      </c>
      <c r="AE1432" s="8">
        <v>6.6029299999999997</v>
      </c>
      <c r="AF1432" s="8">
        <v>7.7938429999999999</v>
      </c>
      <c r="AG1432" s="8">
        <v>12.976165</v>
      </c>
      <c r="AH1432" s="8">
        <v>15.856101000000001</v>
      </c>
      <c r="AI1432" s="8">
        <v>11.823093999999999</v>
      </c>
      <c r="AJ1432" s="8">
        <v>7.0911080000000002</v>
      </c>
      <c r="AK1432" s="8">
        <v>5.4196960000000001</v>
      </c>
      <c r="AL1432" s="8">
        <v>5.8794969999999998</v>
      </c>
      <c r="AM1432" s="8">
        <v>4.2185050000000004</v>
      </c>
      <c r="AN1432" s="8">
        <v>6.0394209999999999</v>
      </c>
      <c r="AO1432" s="8">
        <v>5.1964649999999999</v>
      </c>
      <c r="AP1432" s="8">
        <v>1.623799</v>
      </c>
      <c r="AQ1432" s="8">
        <v>2.1100000000000001E-4</v>
      </c>
      <c r="AR1432" s="8">
        <v>0</v>
      </c>
      <c r="AS1432" s="8">
        <v>0</v>
      </c>
      <c r="AT1432" s="8">
        <v>0</v>
      </c>
      <c r="AU1432" s="8">
        <v>0</v>
      </c>
      <c r="AV1432" s="8">
        <v>0</v>
      </c>
      <c r="AW1432" s="8">
        <v>0</v>
      </c>
      <c r="AX1432" s="8">
        <v>0</v>
      </c>
      <c r="AY1432" s="8">
        <v>0</v>
      </c>
      <c r="AZ1432" s="8">
        <v>0</v>
      </c>
      <c r="BA1432" s="8">
        <v>0</v>
      </c>
      <c r="BB1432" s="8">
        <v>0</v>
      </c>
      <c r="BC1432" s="8">
        <v>0</v>
      </c>
    </row>
    <row r="1433" spans="1:55" x14ac:dyDescent="0.25">
      <c r="A1433" s="2">
        <v>1429</v>
      </c>
      <c r="B1433" s="8" t="s">
        <v>2550</v>
      </c>
      <c r="C1433" s="8" t="s">
        <v>561</v>
      </c>
      <c r="D1433" s="8">
        <v>160.68</v>
      </c>
      <c r="E1433" s="8">
        <v>0</v>
      </c>
      <c r="F1433" s="8">
        <v>0</v>
      </c>
      <c r="G1433" s="8">
        <v>0</v>
      </c>
      <c r="H1433" s="8">
        <v>0</v>
      </c>
      <c r="I1433" s="8">
        <v>0</v>
      </c>
      <c r="J1433" s="8">
        <v>0</v>
      </c>
      <c r="K1433" s="8">
        <v>0</v>
      </c>
      <c r="L1433" s="8">
        <v>0</v>
      </c>
      <c r="M1433" s="8">
        <v>0</v>
      </c>
      <c r="N1433" s="8">
        <v>0.15446299999999999</v>
      </c>
      <c r="O1433" s="8">
        <v>0.46369100000000002</v>
      </c>
      <c r="P1433" s="8">
        <v>1.4573799999999999</v>
      </c>
      <c r="Q1433" s="8">
        <v>0.59381600000000001</v>
      </c>
      <c r="R1433" s="8">
        <v>0.60257400000000005</v>
      </c>
      <c r="S1433" s="8">
        <v>0.58365100000000003</v>
      </c>
      <c r="T1433" s="8">
        <v>1.1429720000000001</v>
      </c>
      <c r="U1433" s="8">
        <v>0.99075199999999997</v>
      </c>
      <c r="V1433" s="8">
        <v>0.63463499999999995</v>
      </c>
      <c r="W1433" s="8">
        <v>0.44063099999999999</v>
      </c>
      <c r="X1433" s="8">
        <v>1.301339</v>
      </c>
      <c r="Y1433" s="8">
        <v>0.99621700000000002</v>
      </c>
      <c r="Z1433" s="8">
        <v>4.277571</v>
      </c>
      <c r="AA1433" s="8">
        <v>20.075866999999999</v>
      </c>
      <c r="AB1433" s="8">
        <v>24.542967999999998</v>
      </c>
      <c r="AC1433" s="8">
        <v>25.104655000000001</v>
      </c>
      <c r="AD1433" s="8">
        <v>16.028241999999999</v>
      </c>
      <c r="AE1433" s="8">
        <v>17.056927999999999</v>
      </c>
      <c r="AF1433" s="8">
        <v>15.38212</v>
      </c>
      <c r="AG1433" s="8">
        <v>8.1539649999999995</v>
      </c>
      <c r="AH1433" s="8">
        <v>2.3612730000000002</v>
      </c>
      <c r="AI1433" s="8">
        <v>1.027342</v>
      </c>
      <c r="AJ1433" s="8">
        <v>0.67379999999999995</v>
      </c>
      <c r="AK1433" s="8">
        <v>1.399154</v>
      </c>
      <c r="AL1433" s="8">
        <v>0.73512200000000005</v>
      </c>
      <c r="AM1433" s="8">
        <v>0.79169599999999996</v>
      </c>
      <c r="AN1433" s="8">
        <v>0.50427999999999995</v>
      </c>
      <c r="AO1433" s="8">
        <v>1.8252619999999999</v>
      </c>
      <c r="AP1433" s="8">
        <v>2.0126059999999999</v>
      </c>
      <c r="AQ1433" s="8">
        <v>1.958771</v>
      </c>
      <c r="AR1433" s="8">
        <v>1.266292</v>
      </c>
      <c r="AS1433" s="8">
        <v>1.154326</v>
      </c>
      <c r="AT1433" s="8">
        <v>0.82274899999999995</v>
      </c>
      <c r="AU1433" s="8">
        <v>0.122359</v>
      </c>
      <c r="AV1433" s="8">
        <v>0</v>
      </c>
      <c r="AW1433" s="8">
        <v>0</v>
      </c>
      <c r="AX1433" s="8">
        <v>0</v>
      </c>
      <c r="AY1433" s="8">
        <v>0</v>
      </c>
      <c r="AZ1433" s="8">
        <v>0</v>
      </c>
      <c r="BA1433" s="8">
        <v>0</v>
      </c>
      <c r="BB1433" s="8">
        <v>0</v>
      </c>
      <c r="BC1433" s="8">
        <v>0</v>
      </c>
    </row>
    <row r="1434" spans="1:55" x14ac:dyDescent="0.25">
      <c r="A1434" s="2">
        <v>1430</v>
      </c>
      <c r="B1434" s="8" t="s">
        <v>2551</v>
      </c>
      <c r="C1434" s="8" t="s">
        <v>562</v>
      </c>
      <c r="D1434" s="8">
        <v>160.892</v>
      </c>
      <c r="E1434" s="8">
        <v>0</v>
      </c>
      <c r="F1434" s="8">
        <v>0</v>
      </c>
      <c r="G1434" s="8">
        <v>0</v>
      </c>
      <c r="H1434" s="8">
        <v>0</v>
      </c>
      <c r="I1434" s="8">
        <v>0</v>
      </c>
      <c r="J1434" s="8">
        <v>0</v>
      </c>
      <c r="K1434" s="8">
        <v>0</v>
      </c>
      <c r="L1434" s="8">
        <v>0</v>
      </c>
      <c r="M1434" s="8">
        <v>0</v>
      </c>
      <c r="N1434" s="8">
        <v>0.112052</v>
      </c>
      <c r="O1434" s="8">
        <v>0.33121200000000001</v>
      </c>
      <c r="P1434" s="8">
        <v>1.6442140000000001</v>
      </c>
      <c r="Q1434" s="8">
        <v>0.47104000000000001</v>
      </c>
      <c r="R1434" s="8">
        <v>0.40021800000000002</v>
      </c>
      <c r="S1434" s="8">
        <v>0.53956400000000004</v>
      </c>
      <c r="T1434" s="8">
        <v>1.636458</v>
      </c>
      <c r="U1434" s="8">
        <v>0.79072100000000001</v>
      </c>
      <c r="V1434" s="8">
        <v>0.48196099999999997</v>
      </c>
      <c r="W1434" s="8">
        <v>0.85658800000000002</v>
      </c>
      <c r="X1434" s="8">
        <v>1.1626939999999999</v>
      </c>
      <c r="Y1434" s="8">
        <v>0.622838</v>
      </c>
      <c r="Z1434" s="8">
        <v>5.8648150000000001</v>
      </c>
      <c r="AA1434" s="8">
        <v>18.517578</v>
      </c>
      <c r="AB1434" s="8">
        <v>22.617024000000001</v>
      </c>
      <c r="AC1434" s="8">
        <v>21.827013000000001</v>
      </c>
      <c r="AD1434" s="8">
        <v>18.803362</v>
      </c>
      <c r="AE1434" s="8">
        <v>18.914598000000002</v>
      </c>
      <c r="AF1434" s="8">
        <v>18.127887000000001</v>
      </c>
      <c r="AG1434" s="8">
        <v>7.8410029999999997</v>
      </c>
      <c r="AH1434" s="8">
        <v>1.270842</v>
      </c>
      <c r="AI1434" s="8">
        <v>1.78081</v>
      </c>
      <c r="AJ1434" s="8">
        <v>0.44653399999999999</v>
      </c>
      <c r="AK1434" s="8">
        <v>0.62806200000000001</v>
      </c>
      <c r="AL1434" s="8">
        <v>0.45083000000000001</v>
      </c>
      <c r="AM1434" s="8">
        <v>0.68511299999999997</v>
      </c>
      <c r="AN1434" s="8">
        <v>0.89885099999999996</v>
      </c>
      <c r="AO1434" s="8">
        <v>1.5888359999999999</v>
      </c>
      <c r="AP1434" s="8">
        <v>2.2176309999999999</v>
      </c>
      <c r="AQ1434" s="8">
        <v>0.88763000000000003</v>
      </c>
      <c r="AR1434" s="8">
        <v>1.729374</v>
      </c>
      <c r="AS1434" s="8">
        <v>1.333439</v>
      </c>
      <c r="AT1434" s="8">
        <v>0.69362800000000002</v>
      </c>
      <c r="AU1434" s="8">
        <v>0.12210799999999999</v>
      </c>
      <c r="AV1434" s="8">
        <v>0</v>
      </c>
      <c r="AW1434" s="8">
        <v>0</v>
      </c>
      <c r="AX1434" s="8">
        <v>0</v>
      </c>
      <c r="AY1434" s="8">
        <v>0</v>
      </c>
      <c r="AZ1434" s="8">
        <v>0</v>
      </c>
      <c r="BA1434" s="8">
        <v>0</v>
      </c>
      <c r="BB1434" s="8">
        <v>0</v>
      </c>
      <c r="BC1434" s="8">
        <v>0</v>
      </c>
    </row>
    <row r="1435" spans="1:55" x14ac:dyDescent="0.25">
      <c r="A1435" s="2">
        <v>1431</v>
      </c>
      <c r="B1435" s="8" t="s">
        <v>2552</v>
      </c>
      <c r="C1435" s="8" t="s">
        <v>1168</v>
      </c>
      <c r="D1435" s="8">
        <v>146.59</v>
      </c>
      <c r="E1435" s="8">
        <v>0</v>
      </c>
      <c r="F1435" s="8">
        <v>0</v>
      </c>
      <c r="G1435" s="8">
        <v>0</v>
      </c>
      <c r="H1435" s="8">
        <v>0</v>
      </c>
      <c r="I1435" s="8">
        <v>0</v>
      </c>
      <c r="J1435" s="8">
        <v>0</v>
      </c>
      <c r="K1435" s="8">
        <v>0</v>
      </c>
      <c r="L1435" s="8">
        <v>0</v>
      </c>
      <c r="M1435" s="8">
        <v>0</v>
      </c>
      <c r="N1435" s="8">
        <v>0</v>
      </c>
      <c r="O1435" s="8">
        <v>8.9260999999999993E-2</v>
      </c>
      <c r="P1435" s="8">
        <v>0.73479700000000003</v>
      </c>
      <c r="Q1435" s="8">
        <v>0.66765099999999999</v>
      </c>
      <c r="R1435" s="8">
        <v>0.92635299999999998</v>
      </c>
      <c r="S1435" s="8">
        <v>1.3486199999999999</v>
      </c>
      <c r="T1435" s="8">
        <v>1.0385450000000001</v>
      </c>
      <c r="U1435" s="8">
        <v>0.56691599999999998</v>
      </c>
      <c r="V1435" s="8">
        <v>0.42844700000000002</v>
      </c>
      <c r="W1435" s="8">
        <v>2.8573780000000002</v>
      </c>
      <c r="X1435" s="8">
        <v>4.8888590000000001</v>
      </c>
      <c r="Y1435" s="8">
        <v>13.998640999999999</v>
      </c>
      <c r="Z1435" s="8">
        <v>17.704132000000001</v>
      </c>
      <c r="AA1435" s="8">
        <v>17.783843999999998</v>
      </c>
      <c r="AB1435" s="8">
        <v>11.301337</v>
      </c>
      <c r="AC1435" s="8">
        <v>10.318766</v>
      </c>
      <c r="AD1435" s="8">
        <v>11.535847</v>
      </c>
      <c r="AE1435" s="8">
        <v>18.904993999999999</v>
      </c>
      <c r="AF1435" s="8">
        <v>6.0672040000000003</v>
      </c>
      <c r="AG1435" s="8">
        <v>2.6236830000000002</v>
      </c>
      <c r="AH1435" s="8">
        <v>2.066017</v>
      </c>
      <c r="AI1435" s="8">
        <v>0.48837999999999998</v>
      </c>
      <c r="AJ1435" s="8">
        <v>0.36849300000000001</v>
      </c>
      <c r="AK1435" s="8">
        <v>1.112117</v>
      </c>
      <c r="AL1435" s="8">
        <v>1.6689639999999999</v>
      </c>
      <c r="AM1435" s="8">
        <v>1.1154710000000001</v>
      </c>
      <c r="AN1435" s="8">
        <v>1.0408459999999999</v>
      </c>
      <c r="AO1435" s="8">
        <v>1.015158</v>
      </c>
      <c r="AP1435" s="8">
        <v>2.211681</v>
      </c>
      <c r="AQ1435" s="8">
        <v>4.8243239999999998</v>
      </c>
      <c r="AR1435" s="8">
        <v>5.1311790000000004</v>
      </c>
      <c r="AS1435" s="8">
        <v>3.510151</v>
      </c>
      <c r="AT1435" s="8">
        <v>1.247849</v>
      </c>
      <c r="AU1435" s="8">
        <v>2.2145000000000001E-2</v>
      </c>
      <c r="AV1435" s="8">
        <v>0</v>
      </c>
      <c r="AW1435" s="8">
        <v>0</v>
      </c>
      <c r="AX1435" s="8">
        <v>0</v>
      </c>
      <c r="AY1435" s="8">
        <v>0</v>
      </c>
      <c r="AZ1435" s="8">
        <v>0</v>
      </c>
      <c r="BA1435" s="8">
        <v>0</v>
      </c>
      <c r="BB1435" s="8">
        <v>0</v>
      </c>
      <c r="BC1435" s="8">
        <v>0</v>
      </c>
    </row>
    <row r="1436" spans="1:55" x14ac:dyDescent="0.25">
      <c r="A1436" s="2">
        <v>1432</v>
      </c>
      <c r="B1436" s="8" t="s">
        <v>2553</v>
      </c>
      <c r="C1436" s="8" t="s">
        <v>423</v>
      </c>
      <c r="D1436" s="8">
        <v>228.26499999999999</v>
      </c>
      <c r="E1436" s="8">
        <v>0</v>
      </c>
      <c r="F1436" s="8">
        <v>0</v>
      </c>
      <c r="G1436" s="8">
        <v>0</v>
      </c>
      <c r="H1436" s="8">
        <v>0</v>
      </c>
      <c r="I1436" s="8">
        <v>0</v>
      </c>
      <c r="J1436" s="8">
        <v>0</v>
      </c>
      <c r="K1436" s="8">
        <v>0</v>
      </c>
      <c r="L1436" s="8">
        <v>0</v>
      </c>
      <c r="M1436" s="8">
        <v>0</v>
      </c>
      <c r="N1436" s="8">
        <v>0</v>
      </c>
      <c r="O1436" s="8">
        <v>0</v>
      </c>
      <c r="P1436" s="8">
        <v>0</v>
      </c>
      <c r="Q1436" s="8">
        <v>0</v>
      </c>
      <c r="R1436" s="8">
        <v>0</v>
      </c>
      <c r="S1436" s="8">
        <v>0</v>
      </c>
      <c r="T1436" s="8">
        <v>0</v>
      </c>
      <c r="U1436" s="8">
        <v>0</v>
      </c>
      <c r="V1436" s="8">
        <v>0</v>
      </c>
      <c r="W1436" s="8">
        <v>0</v>
      </c>
      <c r="X1436" s="8">
        <v>0</v>
      </c>
      <c r="Y1436" s="8">
        <v>0</v>
      </c>
      <c r="Z1436" s="8">
        <v>0.53134700000000001</v>
      </c>
      <c r="AA1436" s="8">
        <v>10.162224999999999</v>
      </c>
      <c r="AB1436" s="8">
        <v>36.611716000000001</v>
      </c>
      <c r="AC1436" s="8">
        <v>52.200797999999999</v>
      </c>
      <c r="AD1436" s="8">
        <v>27.139586000000001</v>
      </c>
      <c r="AE1436" s="8">
        <v>22.634616999999999</v>
      </c>
      <c r="AF1436" s="8">
        <v>20.457497</v>
      </c>
      <c r="AG1436" s="8">
        <v>24.554162999999999</v>
      </c>
      <c r="AH1436" s="8">
        <v>3.7209300000000001</v>
      </c>
      <c r="AI1436" s="8">
        <v>0</v>
      </c>
      <c r="AJ1436" s="8">
        <v>0</v>
      </c>
      <c r="AK1436" s="8">
        <v>0</v>
      </c>
      <c r="AL1436" s="8">
        <v>0</v>
      </c>
      <c r="AM1436" s="8">
        <v>0</v>
      </c>
      <c r="AN1436" s="8">
        <v>0</v>
      </c>
      <c r="AO1436" s="8">
        <v>0</v>
      </c>
      <c r="AP1436" s="8">
        <v>0</v>
      </c>
      <c r="AQ1436" s="8">
        <v>0</v>
      </c>
      <c r="AR1436" s="8">
        <v>0</v>
      </c>
      <c r="AS1436" s="8">
        <v>0</v>
      </c>
      <c r="AT1436" s="8">
        <v>0</v>
      </c>
      <c r="AU1436" s="8">
        <v>0</v>
      </c>
      <c r="AV1436" s="8">
        <v>0</v>
      </c>
      <c r="AW1436" s="8">
        <v>0</v>
      </c>
      <c r="AX1436" s="8">
        <v>0</v>
      </c>
      <c r="AY1436" s="8">
        <v>0</v>
      </c>
      <c r="AZ1436" s="8">
        <v>0</v>
      </c>
      <c r="BA1436" s="8">
        <v>0</v>
      </c>
      <c r="BB1436" s="8">
        <v>0</v>
      </c>
      <c r="BC1436" s="8">
        <v>0</v>
      </c>
    </row>
    <row r="1437" spans="1:55" x14ac:dyDescent="0.25">
      <c r="A1437" s="2">
        <v>1433</v>
      </c>
      <c r="B1437" s="8" t="s">
        <v>2554</v>
      </c>
      <c r="C1437" s="8" t="s">
        <v>422</v>
      </c>
      <c r="D1437" s="8">
        <v>236.63900000000001</v>
      </c>
      <c r="E1437" s="8">
        <v>0</v>
      </c>
      <c r="F1437" s="8">
        <v>0</v>
      </c>
      <c r="G1437" s="8">
        <v>0</v>
      </c>
      <c r="H1437" s="8">
        <v>0</v>
      </c>
      <c r="I1437" s="8">
        <v>0</v>
      </c>
      <c r="J1437" s="8">
        <v>0</v>
      </c>
      <c r="K1437" s="8">
        <v>0</v>
      </c>
      <c r="L1437" s="8">
        <v>0</v>
      </c>
      <c r="M1437" s="8">
        <v>0</v>
      </c>
      <c r="N1437" s="8">
        <v>0</v>
      </c>
      <c r="O1437" s="8">
        <v>0</v>
      </c>
      <c r="P1437" s="8">
        <v>0</v>
      </c>
      <c r="Q1437" s="8">
        <v>0</v>
      </c>
      <c r="R1437" s="8">
        <v>0</v>
      </c>
      <c r="S1437" s="8">
        <v>0</v>
      </c>
      <c r="T1437" s="8">
        <v>0</v>
      </c>
      <c r="U1437" s="8">
        <v>0</v>
      </c>
      <c r="V1437" s="8">
        <v>0</v>
      </c>
      <c r="W1437" s="8">
        <v>0</v>
      </c>
      <c r="X1437" s="8">
        <v>0</v>
      </c>
      <c r="Y1437" s="8">
        <v>0</v>
      </c>
      <c r="Z1437" s="8">
        <v>0</v>
      </c>
      <c r="AA1437" s="8">
        <v>3.1649630000000002</v>
      </c>
      <c r="AB1437" s="8">
        <v>33.591535999999998</v>
      </c>
      <c r="AC1437" s="8">
        <v>55.265611999999997</v>
      </c>
      <c r="AD1437" s="8">
        <v>36.686286000000003</v>
      </c>
      <c r="AE1437" s="8">
        <v>33.314309000000002</v>
      </c>
      <c r="AF1437" s="8">
        <v>23.876455</v>
      </c>
      <c r="AG1437" s="8">
        <v>14.325098000000001</v>
      </c>
      <c r="AH1437" s="8">
        <v>0.23236100000000001</v>
      </c>
      <c r="AI1437" s="8">
        <v>0</v>
      </c>
      <c r="AJ1437" s="8">
        <v>0</v>
      </c>
      <c r="AK1437" s="8">
        <v>0</v>
      </c>
      <c r="AL1437" s="8">
        <v>0</v>
      </c>
      <c r="AM1437" s="8">
        <v>0</v>
      </c>
      <c r="AN1437" s="8">
        <v>0</v>
      </c>
      <c r="AO1437" s="8">
        <v>0</v>
      </c>
      <c r="AP1437" s="8">
        <v>0</v>
      </c>
      <c r="AQ1437" s="8">
        <v>0</v>
      </c>
      <c r="AR1437" s="8">
        <v>0</v>
      </c>
      <c r="AS1437" s="8">
        <v>0</v>
      </c>
      <c r="AT1437" s="8">
        <v>0</v>
      </c>
      <c r="AU1437" s="8">
        <v>0</v>
      </c>
      <c r="AV1437" s="8">
        <v>0</v>
      </c>
      <c r="AW1437" s="8">
        <v>0</v>
      </c>
      <c r="AX1437" s="8">
        <v>0</v>
      </c>
      <c r="AY1437" s="8">
        <v>0</v>
      </c>
      <c r="AZ1437" s="8">
        <v>0</v>
      </c>
      <c r="BA1437" s="8">
        <v>0</v>
      </c>
      <c r="BB1437" s="8">
        <v>0</v>
      </c>
      <c r="BC1437" s="8">
        <v>0</v>
      </c>
    </row>
    <row r="1438" spans="1:55" x14ac:dyDescent="0.25">
      <c r="A1438" s="2">
        <v>1434</v>
      </c>
      <c r="B1438" s="8" t="s">
        <v>3697</v>
      </c>
      <c r="C1438" s="8" t="s">
        <v>2555</v>
      </c>
      <c r="D1438" s="8">
        <v>365.77800000000002</v>
      </c>
      <c r="E1438" s="8">
        <v>0</v>
      </c>
      <c r="F1438" s="8">
        <v>0</v>
      </c>
      <c r="G1438" s="8">
        <v>0</v>
      </c>
      <c r="H1438" s="8">
        <v>0</v>
      </c>
      <c r="I1438" s="8">
        <v>0</v>
      </c>
      <c r="J1438" s="8">
        <v>0</v>
      </c>
      <c r="K1438" s="8">
        <v>0</v>
      </c>
      <c r="L1438" s="8">
        <v>0</v>
      </c>
      <c r="M1438" s="8">
        <v>0</v>
      </c>
      <c r="N1438" s="8">
        <v>0</v>
      </c>
      <c r="O1438" s="8">
        <v>0</v>
      </c>
      <c r="P1438" s="8">
        <v>0</v>
      </c>
      <c r="Q1438" s="8">
        <v>0</v>
      </c>
      <c r="R1438" s="8">
        <v>0</v>
      </c>
      <c r="S1438" s="8">
        <v>0</v>
      </c>
      <c r="T1438" s="8">
        <v>0</v>
      </c>
      <c r="U1438" s="8">
        <v>0</v>
      </c>
      <c r="V1438" s="8">
        <v>0</v>
      </c>
      <c r="W1438" s="8">
        <v>1.4396409999999999</v>
      </c>
      <c r="X1438" s="8">
        <v>16.585937000000001</v>
      </c>
      <c r="Y1438" s="8">
        <v>25.821051000000001</v>
      </c>
      <c r="Z1438" s="8">
        <v>30.781455000000001</v>
      </c>
      <c r="AA1438" s="8">
        <v>35.318336000000002</v>
      </c>
      <c r="AB1438" s="8">
        <v>25.279022000000001</v>
      </c>
      <c r="AC1438" s="8">
        <v>23.387743</v>
      </c>
      <c r="AD1438" s="8">
        <v>24.987895999999999</v>
      </c>
      <c r="AE1438" s="8">
        <v>29.091280999999999</v>
      </c>
      <c r="AF1438" s="8">
        <v>15.246608999999999</v>
      </c>
      <c r="AG1438" s="8">
        <v>14.356797</v>
      </c>
      <c r="AH1438" s="8">
        <v>11.083062999999999</v>
      </c>
      <c r="AI1438" s="8">
        <v>16.134505000000001</v>
      </c>
      <c r="AJ1438" s="8">
        <v>12.884399999999999</v>
      </c>
      <c r="AK1438" s="8">
        <v>15.510420999999999</v>
      </c>
      <c r="AL1438" s="8">
        <v>6.945576</v>
      </c>
      <c r="AM1438" s="8">
        <v>3.3928250000000002</v>
      </c>
      <c r="AN1438" s="8">
        <v>1.7218290000000001</v>
      </c>
      <c r="AO1438" s="8">
        <v>1.352959</v>
      </c>
      <c r="AP1438" s="8">
        <v>0.141345</v>
      </c>
      <c r="AQ1438" s="8">
        <v>0</v>
      </c>
      <c r="AR1438" s="8">
        <v>0</v>
      </c>
      <c r="AS1438" s="8">
        <v>0</v>
      </c>
      <c r="AT1438" s="8">
        <v>0</v>
      </c>
      <c r="AU1438" s="8">
        <v>0</v>
      </c>
      <c r="AV1438" s="8">
        <v>0</v>
      </c>
      <c r="AW1438" s="8">
        <v>0</v>
      </c>
      <c r="AX1438" s="8">
        <v>0</v>
      </c>
      <c r="AY1438" s="8">
        <v>0</v>
      </c>
      <c r="AZ1438" s="8">
        <v>0</v>
      </c>
      <c r="BA1438" s="8">
        <v>0</v>
      </c>
      <c r="BB1438" s="8">
        <v>0</v>
      </c>
      <c r="BC1438" s="8">
        <v>0</v>
      </c>
    </row>
    <row r="1439" spans="1:55" x14ac:dyDescent="0.25">
      <c r="A1439" s="2">
        <v>1435</v>
      </c>
      <c r="B1439" s="8" t="s">
        <v>3753</v>
      </c>
      <c r="C1439" s="8" t="s">
        <v>2556</v>
      </c>
      <c r="D1439" s="8">
        <v>195.876</v>
      </c>
      <c r="E1439" s="8">
        <v>0</v>
      </c>
      <c r="F1439" s="8">
        <v>0</v>
      </c>
      <c r="G1439" s="8">
        <v>0</v>
      </c>
      <c r="H1439" s="8">
        <v>0</v>
      </c>
      <c r="I1439" s="8">
        <v>0</v>
      </c>
      <c r="J1439" s="8">
        <v>0</v>
      </c>
      <c r="K1439" s="8">
        <v>0</v>
      </c>
      <c r="L1439" s="8">
        <v>0</v>
      </c>
      <c r="M1439" s="8">
        <v>0</v>
      </c>
      <c r="N1439" s="8">
        <v>0</v>
      </c>
      <c r="O1439" s="8">
        <v>0.43118400000000001</v>
      </c>
      <c r="P1439" s="8">
        <v>0.77051400000000003</v>
      </c>
      <c r="Q1439" s="8">
        <v>0.40777099999999999</v>
      </c>
      <c r="R1439" s="8">
        <v>0.94100200000000001</v>
      </c>
      <c r="S1439" s="8">
        <v>0.78395999999999999</v>
      </c>
      <c r="T1439" s="8">
        <v>0.43503700000000001</v>
      </c>
      <c r="U1439" s="8">
        <v>0.624251</v>
      </c>
      <c r="V1439" s="8">
        <v>0.54094699999999996</v>
      </c>
      <c r="W1439" s="8">
        <v>1.19845</v>
      </c>
      <c r="X1439" s="8">
        <v>8.8900430000000004</v>
      </c>
      <c r="Y1439" s="8">
        <v>15.971524</v>
      </c>
      <c r="Z1439" s="8">
        <v>19.73527</v>
      </c>
      <c r="AA1439" s="8">
        <v>17.452960999999998</v>
      </c>
      <c r="AB1439" s="8">
        <v>13.28417</v>
      </c>
      <c r="AC1439" s="8">
        <v>12.720738000000001</v>
      </c>
      <c r="AD1439" s="8">
        <v>15.435264999999999</v>
      </c>
      <c r="AE1439" s="8">
        <v>14.128935999999999</v>
      </c>
      <c r="AF1439" s="8">
        <v>10.890647</v>
      </c>
      <c r="AG1439" s="8">
        <v>7.4786789999999996</v>
      </c>
      <c r="AH1439" s="8">
        <v>12.570637</v>
      </c>
      <c r="AI1439" s="8">
        <v>10.254573000000001</v>
      </c>
      <c r="AJ1439" s="8">
        <v>3.604546</v>
      </c>
      <c r="AK1439" s="8">
        <v>2.775614</v>
      </c>
      <c r="AL1439" s="8">
        <v>2.9982069999999998</v>
      </c>
      <c r="AM1439" s="8">
        <v>3.2371569999999998</v>
      </c>
      <c r="AN1439" s="8">
        <v>4.7455699999999998</v>
      </c>
      <c r="AO1439" s="8">
        <v>4.0332080000000001</v>
      </c>
      <c r="AP1439" s="8">
        <v>1.2606489999999999</v>
      </c>
      <c r="AQ1439" s="8">
        <v>0.48126000000000002</v>
      </c>
      <c r="AR1439" s="8">
        <v>0</v>
      </c>
      <c r="AS1439" s="8">
        <v>0</v>
      </c>
      <c r="AT1439" s="8">
        <v>0</v>
      </c>
      <c r="AU1439" s="8">
        <v>0</v>
      </c>
      <c r="AV1439" s="8">
        <v>0</v>
      </c>
      <c r="AW1439" s="8">
        <v>0</v>
      </c>
      <c r="AX1439" s="8">
        <v>0</v>
      </c>
      <c r="AY1439" s="8">
        <v>0</v>
      </c>
      <c r="AZ1439" s="8">
        <v>0</v>
      </c>
      <c r="BA1439" s="8">
        <v>0</v>
      </c>
      <c r="BB1439" s="8">
        <v>0</v>
      </c>
      <c r="BC1439" s="8">
        <v>0</v>
      </c>
    </row>
    <row r="1440" spans="1:55" x14ac:dyDescent="0.25">
      <c r="A1440" s="2">
        <v>1436</v>
      </c>
      <c r="B1440" s="8" t="s">
        <v>4253</v>
      </c>
      <c r="C1440" s="8" t="s">
        <v>399</v>
      </c>
      <c r="D1440" s="8">
        <v>385.202</v>
      </c>
      <c r="E1440" s="8">
        <v>0</v>
      </c>
      <c r="F1440" s="8">
        <v>0</v>
      </c>
      <c r="G1440" s="8">
        <v>0</v>
      </c>
      <c r="H1440" s="8">
        <v>0</v>
      </c>
      <c r="I1440" s="8">
        <v>0</v>
      </c>
      <c r="J1440" s="8">
        <v>0</v>
      </c>
      <c r="K1440" s="8">
        <v>0</v>
      </c>
      <c r="L1440" s="8">
        <v>0</v>
      </c>
      <c r="M1440" s="8">
        <v>0</v>
      </c>
      <c r="N1440" s="8">
        <v>0</v>
      </c>
      <c r="O1440" s="8">
        <v>0</v>
      </c>
      <c r="P1440" s="8">
        <v>0</v>
      </c>
      <c r="Q1440" s="8">
        <v>0</v>
      </c>
      <c r="R1440" s="8">
        <v>0</v>
      </c>
      <c r="S1440" s="8">
        <v>0</v>
      </c>
      <c r="T1440" s="8">
        <v>0</v>
      </c>
      <c r="U1440" s="8">
        <v>0</v>
      </c>
      <c r="V1440" s="8">
        <v>0</v>
      </c>
      <c r="W1440" s="8">
        <v>2.4996480000000001</v>
      </c>
      <c r="X1440" s="8">
        <v>12.869947</v>
      </c>
      <c r="Y1440" s="8">
        <v>15.510407000000001</v>
      </c>
      <c r="Z1440" s="8">
        <v>16.285076</v>
      </c>
      <c r="AA1440" s="8">
        <v>27.358162</v>
      </c>
      <c r="AB1440" s="8">
        <v>46.421253</v>
      </c>
      <c r="AC1440" s="8">
        <v>52.145125</v>
      </c>
      <c r="AD1440" s="8">
        <v>42.660184000000001</v>
      </c>
      <c r="AE1440" s="8">
        <v>37.150146999999997</v>
      </c>
      <c r="AF1440" s="8">
        <v>27.509070000000001</v>
      </c>
      <c r="AG1440" s="8">
        <v>26.405404999999998</v>
      </c>
      <c r="AH1440" s="8">
        <v>12.733124999999999</v>
      </c>
      <c r="AI1440" s="8">
        <v>20.449200999999999</v>
      </c>
      <c r="AJ1440" s="8">
        <v>15.940505999999999</v>
      </c>
      <c r="AK1440" s="8">
        <v>5.2466340000000002</v>
      </c>
      <c r="AL1440" s="8">
        <v>0</v>
      </c>
      <c r="AM1440" s="8">
        <v>0</v>
      </c>
      <c r="AN1440" s="8">
        <v>0</v>
      </c>
      <c r="AO1440" s="8">
        <v>0</v>
      </c>
      <c r="AP1440" s="8">
        <v>0</v>
      </c>
      <c r="AQ1440" s="8">
        <v>0</v>
      </c>
      <c r="AR1440" s="8">
        <v>0</v>
      </c>
      <c r="AS1440" s="8">
        <v>0</v>
      </c>
      <c r="AT1440" s="8">
        <v>0</v>
      </c>
      <c r="AU1440" s="8">
        <v>0</v>
      </c>
      <c r="AV1440" s="8">
        <v>0</v>
      </c>
      <c r="AW1440" s="8">
        <v>0</v>
      </c>
      <c r="AX1440" s="8">
        <v>0</v>
      </c>
      <c r="AY1440" s="8">
        <v>0</v>
      </c>
      <c r="AZ1440" s="8">
        <v>0</v>
      </c>
      <c r="BA1440" s="8">
        <v>0</v>
      </c>
      <c r="BB1440" s="8">
        <v>0</v>
      </c>
      <c r="BC1440" s="8">
        <v>0</v>
      </c>
    </row>
    <row r="1441" spans="1:55" x14ac:dyDescent="0.25">
      <c r="A1441" s="2">
        <v>1437</v>
      </c>
      <c r="B1441" s="8" t="s">
        <v>1094</v>
      </c>
      <c r="C1441" s="8" t="s">
        <v>1095</v>
      </c>
      <c r="D1441" s="8">
        <v>228.00899999999999</v>
      </c>
      <c r="E1441" s="8">
        <v>0</v>
      </c>
      <c r="F1441" s="8">
        <v>0</v>
      </c>
      <c r="G1441" s="8">
        <v>0</v>
      </c>
      <c r="H1441" s="8">
        <v>0</v>
      </c>
      <c r="I1441" s="8">
        <v>0</v>
      </c>
      <c r="J1441" s="8">
        <v>0</v>
      </c>
      <c r="K1441" s="8">
        <v>0</v>
      </c>
      <c r="L1441" s="8">
        <v>0</v>
      </c>
      <c r="M1441" s="8">
        <v>0</v>
      </c>
      <c r="N1441" s="8">
        <v>0</v>
      </c>
      <c r="O1441" s="8">
        <v>0</v>
      </c>
      <c r="P1441" s="8">
        <v>0</v>
      </c>
      <c r="Q1441" s="8">
        <v>0</v>
      </c>
      <c r="R1441" s="8">
        <v>0</v>
      </c>
      <c r="S1441" s="8">
        <v>0</v>
      </c>
      <c r="T1441" s="8">
        <v>0</v>
      </c>
      <c r="U1441" s="8">
        <v>0</v>
      </c>
      <c r="V1441" s="8">
        <v>0</v>
      </c>
      <c r="W1441" s="8">
        <v>0</v>
      </c>
      <c r="X1441" s="8">
        <v>0</v>
      </c>
      <c r="Y1441" s="8">
        <v>1.355524</v>
      </c>
      <c r="Z1441" s="8">
        <v>9.7090820000000004</v>
      </c>
      <c r="AA1441" s="8">
        <v>21.667617</v>
      </c>
      <c r="AB1441" s="8">
        <v>39.657733</v>
      </c>
      <c r="AC1441" s="8">
        <v>40.141236999999997</v>
      </c>
      <c r="AD1441" s="8">
        <v>33.112654999999997</v>
      </c>
      <c r="AE1441" s="8">
        <v>30.471889999999998</v>
      </c>
      <c r="AF1441" s="8">
        <v>22.458711999999998</v>
      </c>
      <c r="AG1441" s="8">
        <v>15.748604</v>
      </c>
      <c r="AH1441" s="8">
        <v>3.3949549999999999</v>
      </c>
      <c r="AI1441" s="8">
        <v>3.2941319999999998</v>
      </c>
      <c r="AJ1441" s="8">
        <v>1.820956</v>
      </c>
      <c r="AK1441" s="8">
        <v>3.067542</v>
      </c>
      <c r="AL1441" s="8">
        <v>2.2410739999999998</v>
      </c>
      <c r="AM1441" s="8">
        <v>2.0006949999999999</v>
      </c>
      <c r="AN1441" s="8">
        <v>0.39125300000000002</v>
      </c>
      <c r="AO1441" s="8">
        <v>0</v>
      </c>
      <c r="AP1441" s="8">
        <v>0</v>
      </c>
      <c r="AQ1441" s="8">
        <v>0</v>
      </c>
      <c r="AR1441" s="8">
        <v>0</v>
      </c>
      <c r="AS1441" s="8">
        <v>0</v>
      </c>
      <c r="AT1441" s="8">
        <v>0</v>
      </c>
      <c r="AU1441" s="8">
        <v>0</v>
      </c>
      <c r="AV1441" s="8">
        <v>0</v>
      </c>
      <c r="AW1441" s="8">
        <v>0</v>
      </c>
      <c r="AX1441" s="8">
        <v>0</v>
      </c>
      <c r="AY1441" s="8">
        <v>0</v>
      </c>
      <c r="AZ1441" s="8">
        <v>0</v>
      </c>
      <c r="BA1441" s="8">
        <v>0</v>
      </c>
      <c r="BB1441" s="8">
        <v>0</v>
      </c>
      <c r="BC1441" s="8">
        <v>0</v>
      </c>
    </row>
    <row r="1442" spans="1:55" x14ac:dyDescent="0.25">
      <c r="A1442" s="2">
        <v>1438</v>
      </c>
      <c r="B1442" s="8" t="s">
        <v>1096</v>
      </c>
      <c r="C1442" s="8" t="s">
        <v>1097</v>
      </c>
      <c r="D1442" s="8">
        <v>228.08199999999999</v>
      </c>
      <c r="E1442" s="8">
        <v>0</v>
      </c>
      <c r="F1442" s="8">
        <v>0</v>
      </c>
      <c r="G1442" s="8">
        <v>0</v>
      </c>
      <c r="H1442" s="8">
        <v>0</v>
      </c>
      <c r="I1442" s="8">
        <v>0</v>
      </c>
      <c r="J1442" s="8">
        <v>0</v>
      </c>
      <c r="K1442" s="8">
        <v>0</v>
      </c>
      <c r="L1442" s="8">
        <v>0</v>
      </c>
      <c r="M1442" s="8">
        <v>0</v>
      </c>
      <c r="N1442" s="8">
        <v>0</v>
      </c>
      <c r="O1442" s="8">
        <v>0</v>
      </c>
      <c r="P1442" s="8">
        <v>0</v>
      </c>
      <c r="Q1442" s="8">
        <v>0</v>
      </c>
      <c r="R1442" s="8">
        <v>0</v>
      </c>
      <c r="S1442" s="8">
        <v>0</v>
      </c>
      <c r="T1442" s="8">
        <v>0</v>
      </c>
      <c r="U1442" s="8">
        <v>0</v>
      </c>
      <c r="V1442" s="8">
        <v>0</v>
      </c>
      <c r="W1442" s="8">
        <v>0</v>
      </c>
      <c r="X1442" s="8">
        <v>0</v>
      </c>
      <c r="Y1442" s="8">
        <v>1.093702</v>
      </c>
      <c r="Z1442" s="8">
        <v>9.3378800000000002</v>
      </c>
      <c r="AA1442" s="8">
        <v>21.363323999999999</v>
      </c>
      <c r="AB1442" s="8">
        <v>39.222375</v>
      </c>
      <c r="AC1442" s="8">
        <v>41.113649000000002</v>
      </c>
      <c r="AD1442" s="8">
        <v>34.245514</v>
      </c>
      <c r="AE1442" s="8">
        <v>31.276249</v>
      </c>
      <c r="AF1442" s="8">
        <v>22.735422</v>
      </c>
      <c r="AG1442" s="8">
        <v>15.691397</v>
      </c>
      <c r="AH1442" s="8">
        <v>4.8854550000000003</v>
      </c>
      <c r="AI1442" s="8">
        <v>3.422993</v>
      </c>
      <c r="AJ1442" s="8">
        <v>2.7961360000000002</v>
      </c>
      <c r="AK1442" s="8">
        <v>1.9709239999999999</v>
      </c>
      <c r="AL1442" s="8">
        <v>2.4270130000000001</v>
      </c>
      <c r="AM1442" s="8">
        <v>1.183867</v>
      </c>
      <c r="AN1442" s="8">
        <v>0</v>
      </c>
      <c r="AO1442" s="8">
        <v>0</v>
      </c>
      <c r="AP1442" s="8">
        <v>0</v>
      </c>
      <c r="AQ1442" s="8">
        <v>0</v>
      </c>
      <c r="AR1442" s="8">
        <v>0</v>
      </c>
      <c r="AS1442" s="8">
        <v>0</v>
      </c>
      <c r="AT1442" s="8">
        <v>0</v>
      </c>
      <c r="AU1442" s="8">
        <v>0</v>
      </c>
      <c r="AV1442" s="8">
        <v>0</v>
      </c>
      <c r="AW1442" s="8">
        <v>0</v>
      </c>
      <c r="AX1442" s="8">
        <v>0</v>
      </c>
      <c r="AY1442" s="8">
        <v>0</v>
      </c>
      <c r="AZ1442" s="8">
        <v>0</v>
      </c>
      <c r="BA1442" s="8">
        <v>0</v>
      </c>
      <c r="BB1442" s="8">
        <v>0</v>
      </c>
      <c r="BC1442" s="8">
        <v>0</v>
      </c>
    </row>
    <row r="1443" spans="1:55" x14ac:dyDescent="0.25">
      <c r="A1443" s="2">
        <v>1439</v>
      </c>
      <c r="B1443" s="8" t="s">
        <v>1098</v>
      </c>
      <c r="C1443" s="8" t="s">
        <v>1099</v>
      </c>
      <c r="D1443" s="8">
        <v>272.02300000000002</v>
      </c>
      <c r="E1443" s="8">
        <v>0</v>
      </c>
      <c r="F1443" s="8">
        <v>0</v>
      </c>
      <c r="G1443" s="8">
        <v>0</v>
      </c>
      <c r="H1443" s="8">
        <v>0</v>
      </c>
      <c r="I1443" s="8">
        <v>0</v>
      </c>
      <c r="J1443" s="8">
        <v>0</v>
      </c>
      <c r="K1443" s="8">
        <v>0</v>
      </c>
      <c r="L1443" s="8">
        <v>0</v>
      </c>
      <c r="M1443" s="8">
        <v>0</v>
      </c>
      <c r="N1443" s="8">
        <v>0</v>
      </c>
      <c r="O1443" s="8">
        <v>0</v>
      </c>
      <c r="P1443" s="8">
        <v>0</v>
      </c>
      <c r="Q1443" s="8">
        <v>0</v>
      </c>
      <c r="R1443" s="8">
        <v>0</v>
      </c>
      <c r="S1443" s="8">
        <v>0</v>
      </c>
      <c r="T1443" s="8">
        <v>0</v>
      </c>
      <c r="U1443" s="8">
        <v>0</v>
      </c>
      <c r="V1443" s="8">
        <v>0</v>
      </c>
      <c r="W1443" s="8">
        <v>0</v>
      </c>
      <c r="X1443" s="8">
        <v>0</v>
      </c>
      <c r="Y1443" s="8">
        <v>1.3457570000000001</v>
      </c>
      <c r="Z1443" s="8">
        <v>9.6329170000000008</v>
      </c>
      <c r="AA1443" s="8">
        <v>23.147248999999999</v>
      </c>
      <c r="AB1443" s="8">
        <v>46.356144999999998</v>
      </c>
      <c r="AC1443" s="8">
        <v>49.810138000000002</v>
      </c>
      <c r="AD1443" s="8">
        <v>40.988795000000003</v>
      </c>
      <c r="AE1443" s="8">
        <v>37.212513000000001</v>
      </c>
      <c r="AF1443" s="8">
        <v>25.387487</v>
      </c>
      <c r="AG1443" s="8">
        <v>19.665846999999999</v>
      </c>
      <c r="AH1443" s="8">
        <v>3.905646</v>
      </c>
      <c r="AI1443" s="8">
        <v>3.2774320000000001</v>
      </c>
      <c r="AJ1443" s="8">
        <v>1.8159719999999999</v>
      </c>
      <c r="AK1443" s="8">
        <v>3.1280239999999999</v>
      </c>
      <c r="AL1443" s="8">
        <v>2.217727</v>
      </c>
      <c r="AM1443" s="8">
        <v>1.9617169999999999</v>
      </c>
      <c r="AN1443" s="8">
        <v>0.38240499999999999</v>
      </c>
      <c r="AO1443" s="8">
        <v>0</v>
      </c>
      <c r="AP1443" s="8">
        <v>0</v>
      </c>
      <c r="AQ1443" s="8">
        <v>0</v>
      </c>
      <c r="AR1443" s="8">
        <v>0</v>
      </c>
      <c r="AS1443" s="8">
        <v>0</v>
      </c>
      <c r="AT1443" s="8">
        <v>0</v>
      </c>
      <c r="AU1443" s="8">
        <v>0</v>
      </c>
      <c r="AV1443" s="8">
        <v>0</v>
      </c>
      <c r="AW1443" s="8">
        <v>0</v>
      </c>
      <c r="AX1443" s="8">
        <v>0</v>
      </c>
      <c r="AY1443" s="8">
        <v>0</v>
      </c>
      <c r="AZ1443" s="8">
        <v>0</v>
      </c>
      <c r="BA1443" s="8">
        <v>0</v>
      </c>
      <c r="BB1443" s="8">
        <v>0</v>
      </c>
      <c r="BC1443" s="8">
        <v>0</v>
      </c>
    </row>
    <row r="1444" spans="1:55" x14ac:dyDescent="0.25">
      <c r="A1444" s="2">
        <v>1440</v>
      </c>
      <c r="B1444" s="8" t="s">
        <v>2557</v>
      </c>
      <c r="C1444" s="8" t="s">
        <v>1100</v>
      </c>
      <c r="D1444" s="8">
        <v>271.91800000000001</v>
      </c>
      <c r="E1444" s="8">
        <v>0</v>
      </c>
      <c r="F1444" s="8">
        <v>0</v>
      </c>
      <c r="G1444" s="8">
        <v>0</v>
      </c>
      <c r="H1444" s="8">
        <v>0</v>
      </c>
      <c r="I1444" s="8">
        <v>0</v>
      </c>
      <c r="J1444" s="8">
        <v>0</v>
      </c>
      <c r="K1444" s="8">
        <v>0</v>
      </c>
      <c r="L1444" s="8">
        <v>0</v>
      </c>
      <c r="M1444" s="8">
        <v>0</v>
      </c>
      <c r="N1444" s="8">
        <v>0</v>
      </c>
      <c r="O1444" s="8">
        <v>0</v>
      </c>
      <c r="P1444" s="8">
        <v>0</v>
      </c>
      <c r="Q1444" s="8">
        <v>0</v>
      </c>
      <c r="R1444" s="8">
        <v>0</v>
      </c>
      <c r="S1444" s="8">
        <v>0</v>
      </c>
      <c r="T1444" s="8">
        <v>0</v>
      </c>
      <c r="U1444" s="8">
        <v>0</v>
      </c>
      <c r="V1444" s="8">
        <v>0</v>
      </c>
      <c r="W1444" s="8">
        <v>0</v>
      </c>
      <c r="X1444" s="8">
        <v>0</v>
      </c>
      <c r="Y1444" s="8">
        <v>1.0689219999999999</v>
      </c>
      <c r="Z1444" s="8">
        <v>9.5621130000000001</v>
      </c>
      <c r="AA1444" s="8">
        <v>22.165901000000002</v>
      </c>
      <c r="AB1444" s="8">
        <v>46.316873999999999</v>
      </c>
      <c r="AC1444" s="8">
        <v>50.773212999999998</v>
      </c>
      <c r="AD1444" s="8">
        <v>42.144945</v>
      </c>
      <c r="AE1444" s="8">
        <v>38.400184000000003</v>
      </c>
      <c r="AF1444" s="8">
        <v>25.357066</v>
      </c>
      <c r="AG1444" s="8">
        <v>19.947434999999999</v>
      </c>
      <c r="AH1444" s="8">
        <v>4.9157330000000004</v>
      </c>
      <c r="AI1444" s="8">
        <v>3.510494</v>
      </c>
      <c r="AJ1444" s="8">
        <v>2.8810799999999999</v>
      </c>
      <c r="AK1444" s="8">
        <v>1.777768</v>
      </c>
      <c r="AL1444" s="8">
        <v>2.4816189999999998</v>
      </c>
      <c r="AM1444" s="8">
        <v>1.2692619999999999</v>
      </c>
      <c r="AN1444" s="8">
        <v>0</v>
      </c>
      <c r="AO1444" s="8">
        <v>0</v>
      </c>
      <c r="AP1444" s="8">
        <v>0</v>
      </c>
      <c r="AQ1444" s="8">
        <v>0</v>
      </c>
      <c r="AR1444" s="8">
        <v>0</v>
      </c>
      <c r="AS1444" s="8">
        <v>0</v>
      </c>
      <c r="AT1444" s="8">
        <v>0</v>
      </c>
      <c r="AU1444" s="8">
        <v>0</v>
      </c>
      <c r="AV1444" s="8">
        <v>0</v>
      </c>
      <c r="AW1444" s="8">
        <v>0</v>
      </c>
      <c r="AX1444" s="8">
        <v>0</v>
      </c>
      <c r="AY1444" s="8">
        <v>0</v>
      </c>
      <c r="AZ1444" s="8">
        <v>0</v>
      </c>
      <c r="BA1444" s="8">
        <v>0</v>
      </c>
      <c r="BB1444" s="8">
        <v>0</v>
      </c>
      <c r="BC1444" s="8">
        <v>0</v>
      </c>
    </row>
    <row r="1445" spans="1:55" x14ac:dyDescent="0.25">
      <c r="A1445" s="2">
        <v>1441</v>
      </c>
      <c r="B1445" s="8" t="s">
        <v>4254</v>
      </c>
      <c r="C1445" s="8" t="s">
        <v>351</v>
      </c>
      <c r="D1445" s="8">
        <v>363.88799999999998</v>
      </c>
      <c r="E1445" s="8">
        <v>0</v>
      </c>
      <c r="F1445" s="8">
        <v>0</v>
      </c>
      <c r="G1445" s="8">
        <v>0</v>
      </c>
      <c r="H1445" s="8">
        <v>0</v>
      </c>
      <c r="I1445" s="8">
        <v>0</v>
      </c>
      <c r="J1445" s="8">
        <v>0</v>
      </c>
      <c r="K1445" s="8">
        <v>0</v>
      </c>
      <c r="L1445" s="8">
        <v>0</v>
      </c>
      <c r="M1445" s="8">
        <v>0</v>
      </c>
      <c r="N1445" s="8">
        <v>0</v>
      </c>
      <c r="O1445" s="8">
        <v>0</v>
      </c>
      <c r="P1445" s="8">
        <v>0</v>
      </c>
      <c r="Q1445" s="8">
        <v>0</v>
      </c>
      <c r="R1445" s="8">
        <v>0</v>
      </c>
      <c r="S1445" s="8">
        <v>0</v>
      </c>
      <c r="T1445" s="8">
        <v>0</v>
      </c>
      <c r="U1445" s="8">
        <v>0</v>
      </c>
      <c r="V1445" s="8">
        <v>0</v>
      </c>
      <c r="W1445" s="8">
        <v>0</v>
      </c>
      <c r="X1445" s="8">
        <v>0</v>
      </c>
      <c r="Y1445" s="8">
        <v>0</v>
      </c>
      <c r="Z1445" s="8">
        <v>6.5077600000000002</v>
      </c>
      <c r="AA1445" s="8">
        <v>52.442881</v>
      </c>
      <c r="AB1445" s="8">
        <v>46.915384000000003</v>
      </c>
      <c r="AC1445" s="8">
        <v>36.594743999999999</v>
      </c>
      <c r="AD1445" s="8">
        <v>47.433979999999998</v>
      </c>
      <c r="AE1445" s="8">
        <v>46.223942000000001</v>
      </c>
      <c r="AF1445" s="8">
        <v>36.668387000000003</v>
      </c>
      <c r="AG1445" s="8">
        <v>10.392671</v>
      </c>
      <c r="AH1445" s="8">
        <v>5.8915810000000004</v>
      </c>
      <c r="AI1445" s="8">
        <v>5.3882430000000001</v>
      </c>
      <c r="AJ1445" s="8">
        <v>2.2976109999999998</v>
      </c>
      <c r="AK1445" s="8">
        <v>5.3225709999999999</v>
      </c>
      <c r="AL1445" s="8">
        <v>3.6728710000000002</v>
      </c>
      <c r="AM1445" s="8">
        <v>2.6421519999999998</v>
      </c>
      <c r="AN1445" s="8">
        <v>0.54208299999999998</v>
      </c>
      <c r="AO1445" s="8">
        <v>0</v>
      </c>
      <c r="AP1445" s="8">
        <v>0</v>
      </c>
      <c r="AQ1445" s="8">
        <v>0</v>
      </c>
      <c r="AR1445" s="8">
        <v>0</v>
      </c>
      <c r="AS1445" s="8">
        <v>0</v>
      </c>
      <c r="AT1445" s="8">
        <v>0</v>
      </c>
      <c r="AU1445" s="8">
        <v>0</v>
      </c>
      <c r="AV1445" s="8">
        <v>0</v>
      </c>
      <c r="AW1445" s="8">
        <v>0</v>
      </c>
      <c r="AX1445" s="8">
        <v>0</v>
      </c>
      <c r="AY1445" s="8">
        <v>0</v>
      </c>
      <c r="AZ1445" s="8">
        <v>0</v>
      </c>
      <c r="BA1445" s="8">
        <v>0</v>
      </c>
      <c r="BB1445" s="8">
        <v>0</v>
      </c>
      <c r="BC1445" s="8">
        <v>0</v>
      </c>
    </row>
    <row r="1446" spans="1:55" x14ac:dyDescent="0.25">
      <c r="A1446" s="2">
        <v>1442</v>
      </c>
      <c r="B1446" s="8" t="s">
        <v>2558</v>
      </c>
      <c r="C1446" s="8" t="s">
        <v>424</v>
      </c>
      <c r="D1446" s="8">
        <v>154.91200000000001</v>
      </c>
      <c r="E1446" s="8">
        <v>0</v>
      </c>
      <c r="F1446" s="8">
        <v>0</v>
      </c>
      <c r="G1446" s="8">
        <v>0</v>
      </c>
      <c r="H1446" s="8">
        <v>0</v>
      </c>
      <c r="I1446" s="8">
        <v>0</v>
      </c>
      <c r="J1446" s="8">
        <v>0</v>
      </c>
      <c r="K1446" s="8">
        <v>0</v>
      </c>
      <c r="L1446" s="8">
        <v>0</v>
      </c>
      <c r="M1446" s="8">
        <v>0</v>
      </c>
      <c r="N1446" s="8">
        <v>0</v>
      </c>
      <c r="O1446" s="8">
        <v>0</v>
      </c>
      <c r="P1446" s="8">
        <v>0</v>
      </c>
      <c r="Q1446" s="8">
        <v>0</v>
      </c>
      <c r="R1446" s="8">
        <v>0</v>
      </c>
      <c r="S1446" s="8">
        <v>0</v>
      </c>
      <c r="T1446" s="8">
        <v>0</v>
      </c>
      <c r="U1446" s="8">
        <v>0</v>
      </c>
      <c r="V1446" s="8">
        <v>0</v>
      </c>
      <c r="W1446" s="8">
        <v>0</v>
      </c>
      <c r="X1446" s="8">
        <v>3.5228000000000002E-2</v>
      </c>
      <c r="Y1446" s="8">
        <v>1.279949</v>
      </c>
      <c r="Z1446" s="8">
        <v>9.2361810000000002</v>
      </c>
      <c r="AA1446" s="8">
        <v>18.128978</v>
      </c>
      <c r="AB1446" s="8">
        <v>24.551704000000001</v>
      </c>
      <c r="AC1446" s="8">
        <v>21.254826999999999</v>
      </c>
      <c r="AD1446" s="8">
        <v>17.319861</v>
      </c>
      <c r="AE1446" s="8">
        <v>20.555005999999999</v>
      </c>
      <c r="AF1446" s="8">
        <v>21.019704999999998</v>
      </c>
      <c r="AG1446" s="8">
        <v>8.4548319999999997</v>
      </c>
      <c r="AH1446" s="8">
        <v>3.4071769999999999</v>
      </c>
      <c r="AI1446" s="8">
        <v>3.204034</v>
      </c>
      <c r="AJ1446" s="8">
        <v>2.2047249999999998</v>
      </c>
      <c r="AK1446" s="8">
        <v>2.1573570000000002</v>
      </c>
      <c r="AL1446" s="8">
        <v>0.94227000000000005</v>
      </c>
      <c r="AM1446" s="8">
        <v>0.75427999999999995</v>
      </c>
      <c r="AN1446" s="8">
        <v>0.395316</v>
      </c>
      <c r="AO1446" s="8">
        <v>0</v>
      </c>
      <c r="AP1446" s="8">
        <v>0</v>
      </c>
      <c r="AQ1446" s="8">
        <v>0</v>
      </c>
      <c r="AR1446" s="8">
        <v>0</v>
      </c>
      <c r="AS1446" s="8">
        <v>0</v>
      </c>
      <c r="AT1446" s="8">
        <v>0</v>
      </c>
      <c r="AU1446" s="8">
        <v>0</v>
      </c>
      <c r="AV1446" s="8">
        <v>0</v>
      </c>
      <c r="AW1446" s="8">
        <v>0</v>
      </c>
      <c r="AX1446" s="8">
        <v>0</v>
      </c>
      <c r="AY1446" s="8">
        <v>0</v>
      </c>
      <c r="AZ1446" s="8">
        <v>0</v>
      </c>
      <c r="BA1446" s="8">
        <v>0</v>
      </c>
      <c r="BB1446" s="8">
        <v>0</v>
      </c>
      <c r="BC1446" s="8">
        <v>0</v>
      </c>
    </row>
    <row r="1447" spans="1:55" x14ac:dyDescent="0.25">
      <c r="A1447" s="2">
        <v>1443</v>
      </c>
      <c r="B1447" s="8" t="s">
        <v>2559</v>
      </c>
      <c r="C1447" s="8" t="s">
        <v>557</v>
      </c>
      <c r="D1447" s="8">
        <v>442.642</v>
      </c>
      <c r="E1447" s="8">
        <v>0</v>
      </c>
      <c r="F1447" s="8">
        <v>0</v>
      </c>
      <c r="G1447" s="8">
        <v>0</v>
      </c>
      <c r="H1447" s="8">
        <v>0</v>
      </c>
      <c r="I1447" s="8">
        <v>0</v>
      </c>
      <c r="J1447" s="8">
        <v>0</v>
      </c>
      <c r="K1447" s="8">
        <v>0</v>
      </c>
      <c r="L1447" s="8">
        <v>0</v>
      </c>
      <c r="M1447" s="8">
        <v>0</v>
      </c>
      <c r="N1447" s="8">
        <v>0.28936000000000001</v>
      </c>
      <c r="O1447" s="8">
        <v>0.68497399999999997</v>
      </c>
      <c r="P1447" s="8">
        <v>1.518262</v>
      </c>
      <c r="Q1447" s="8">
        <v>0.117884</v>
      </c>
      <c r="R1447" s="8">
        <v>0.84034900000000001</v>
      </c>
      <c r="S1447" s="8">
        <v>1.046597</v>
      </c>
      <c r="T1447" s="8">
        <v>1.1009260000000001</v>
      </c>
      <c r="U1447" s="8">
        <v>0.84776399999999996</v>
      </c>
      <c r="V1447" s="8">
        <v>0.59319699999999997</v>
      </c>
      <c r="W1447" s="8">
        <v>0.40033299999999999</v>
      </c>
      <c r="X1447" s="8">
        <v>1.0145519999999999</v>
      </c>
      <c r="Y1447" s="8">
        <v>2.6269429999999998</v>
      </c>
      <c r="Z1447" s="8">
        <v>6.189756</v>
      </c>
      <c r="AA1447" s="8">
        <v>26.032095000000002</v>
      </c>
      <c r="AB1447" s="8">
        <v>70.582470999999998</v>
      </c>
      <c r="AC1447" s="8">
        <v>92.142527999999999</v>
      </c>
      <c r="AD1447" s="8">
        <v>72.101640000000003</v>
      </c>
      <c r="AE1447" s="8">
        <v>60.341306000000003</v>
      </c>
      <c r="AF1447" s="8">
        <v>34.719517000000003</v>
      </c>
      <c r="AG1447" s="8">
        <v>33.923222000000003</v>
      </c>
      <c r="AH1447" s="8">
        <v>3.95478</v>
      </c>
      <c r="AI1447" s="8">
        <v>1.1616960000000001</v>
      </c>
      <c r="AJ1447" s="8">
        <v>1.194021</v>
      </c>
      <c r="AK1447" s="8">
        <v>0.98129500000000003</v>
      </c>
      <c r="AL1447" s="8">
        <v>0.97499999999999998</v>
      </c>
      <c r="AM1447" s="8">
        <v>1.2229099999999999</v>
      </c>
      <c r="AN1447" s="8">
        <v>0.66020199999999996</v>
      </c>
      <c r="AO1447" s="8">
        <v>1.3074170000000001</v>
      </c>
      <c r="AP1447" s="8">
        <v>2.0076849999999999</v>
      </c>
      <c r="AQ1447" s="8">
        <v>1.6489259999999999</v>
      </c>
      <c r="AR1447" s="8">
        <v>2.4206490000000001</v>
      </c>
      <c r="AS1447" s="8">
        <v>1.9868140000000001</v>
      </c>
      <c r="AT1447" s="8">
        <v>0.83669000000000004</v>
      </c>
      <c r="AU1447" s="8">
        <v>0</v>
      </c>
      <c r="AV1447" s="8">
        <v>0</v>
      </c>
      <c r="AW1447" s="8">
        <v>0</v>
      </c>
      <c r="AX1447" s="8">
        <v>0</v>
      </c>
      <c r="AY1447" s="8">
        <v>0</v>
      </c>
      <c r="AZ1447" s="8">
        <v>0</v>
      </c>
      <c r="BA1447" s="8">
        <v>0</v>
      </c>
      <c r="BB1447" s="8">
        <v>0</v>
      </c>
      <c r="BC1447" s="8">
        <v>0</v>
      </c>
    </row>
    <row r="1448" spans="1:55" x14ac:dyDescent="0.25">
      <c r="A1448" s="2">
        <v>1444</v>
      </c>
      <c r="B1448" s="8" t="s">
        <v>4255</v>
      </c>
      <c r="C1448" s="8" t="s">
        <v>350</v>
      </c>
      <c r="D1448" s="8">
        <v>315.54300000000001</v>
      </c>
      <c r="E1448" s="8">
        <v>0</v>
      </c>
      <c r="F1448" s="8">
        <v>0</v>
      </c>
      <c r="G1448" s="8">
        <v>0</v>
      </c>
      <c r="H1448" s="8">
        <v>0</v>
      </c>
      <c r="I1448" s="8">
        <v>0</v>
      </c>
      <c r="J1448" s="8">
        <v>0</v>
      </c>
      <c r="K1448" s="8">
        <v>0</v>
      </c>
      <c r="L1448" s="8">
        <v>0</v>
      </c>
      <c r="M1448" s="8">
        <v>0</v>
      </c>
      <c r="N1448" s="8">
        <v>0</v>
      </c>
      <c r="O1448" s="8">
        <v>0</v>
      </c>
      <c r="P1448" s="8">
        <v>0</v>
      </c>
      <c r="Q1448" s="8">
        <v>0</v>
      </c>
      <c r="R1448" s="8">
        <v>0</v>
      </c>
      <c r="S1448" s="8">
        <v>0</v>
      </c>
      <c r="T1448" s="8">
        <v>0</v>
      </c>
      <c r="U1448" s="8">
        <v>0</v>
      </c>
      <c r="V1448" s="8">
        <v>0</v>
      </c>
      <c r="W1448" s="8">
        <v>0</v>
      </c>
      <c r="X1448" s="8">
        <v>0.190243</v>
      </c>
      <c r="Y1448" s="8">
        <v>7.8306089999999999</v>
      </c>
      <c r="Z1448" s="8">
        <v>24.197413999999998</v>
      </c>
      <c r="AA1448" s="8">
        <v>31.823188999999999</v>
      </c>
      <c r="AB1448" s="8">
        <v>39.859391000000002</v>
      </c>
      <c r="AC1448" s="8">
        <v>32.105777000000003</v>
      </c>
      <c r="AD1448" s="8">
        <v>37.563023000000001</v>
      </c>
      <c r="AE1448" s="8">
        <v>30.788318</v>
      </c>
      <c r="AF1448" s="8">
        <v>33.592748</v>
      </c>
      <c r="AG1448" s="8">
        <v>12.246388</v>
      </c>
      <c r="AH1448" s="8">
        <v>6.4926690000000002</v>
      </c>
      <c r="AI1448" s="8">
        <v>4.3643729999999996</v>
      </c>
      <c r="AJ1448" s="8">
        <v>4.9700449999999998</v>
      </c>
      <c r="AK1448" s="8">
        <v>6.2642290000000003</v>
      </c>
      <c r="AL1448" s="8">
        <v>5.2673870000000003</v>
      </c>
      <c r="AM1448" s="8">
        <v>2.7751169999999998</v>
      </c>
      <c r="AN1448" s="8">
        <v>1.4948630000000001</v>
      </c>
      <c r="AO1448" s="8">
        <v>1.5594999999999999E-2</v>
      </c>
      <c r="AP1448" s="8">
        <v>0</v>
      </c>
      <c r="AQ1448" s="8">
        <v>0</v>
      </c>
      <c r="AR1448" s="8">
        <v>0</v>
      </c>
      <c r="AS1448" s="8">
        <v>0</v>
      </c>
      <c r="AT1448" s="8">
        <v>0</v>
      </c>
      <c r="AU1448" s="8">
        <v>0</v>
      </c>
      <c r="AV1448" s="8">
        <v>0</v>
      </c>
      <c r="AW1448" s="8">
        <v>0</v>
      </c>
      <c r="AX1448" s="8">
        <v>0</v>
      </c>
      <c r="AY1448" s="8">
        <v>0</v>
      </c>
      <c r="AZ1448" s="8">
        <v>0</v>
      </c>
      <c r="BA1448" s="8">
        <v>0</v>
      </c>
      <c r="BB1448" s="8">
        <v>0</v>
      </c>
      <c r="BC1448" s="8">
        <v>0</v>
      </c>
    </row>
    <row r="1449" spans="1:55" x14ac:dyDescent="0.25">
      <c r="A1449" s="2">
        <v>1445</v>
      </c>
      <c r="B1449" s="8" t="s">
        <v>2560</v>
      </c>
      <c r="C1449" s="8" t="s">
        <v>2561</v>
      </c>
      <c r="D1449" s="8">
        <v>176.761</v>
      </c>
      <c r="E1449" s="8">
        <v>0</v>
      </c>
      <c r="F1449" s="8">
        <v>0</v>
      </c>
      <c r="G1449" s="8">
        <v>0</v>
      </c>
      <c r="H1449" s="8">
        <v>0</v>
      </c>
      <c r="I1449" s="8">
        <v>0</v>
      </c>
      <c r="J1449" s="8">
        <v>0</v>
      </c>
      <c r="K1449" s="8">
        <v>0</v>
      </c>
      <c r="L1449" s="8">
        <v>0</v>
      </c>
      <c r="M1449" s="8">
        <v>0</v>
      </c>
      <c r="N1449" s="8">
        <v>0</v>
      </c>
      <c r="O1449" s="8">
        <v>0</v>
      </c>
      <c r="P1449" s="8">
        <v>0</v>
      </c>
      <c r="Q1449" s="8">
        <v>0</v>
      </c>
      <c r="R1449" s="8">
        <v>0</v>
      </c>
      <c r="S1449" s="8">
        <v>0.90797099999999997</v>
      </c>
      <c r="T1449" s="8">
        <v>4.056235</v>
      </c>
      <c r="U1449" s="8">
        <v>3.4389639999999999</v>
      </c>
      <c r="V1449" s="8">
        <v>3.4783430000000002</v>
      </c>
      <c r="W1449" s="8">
        <v>3.557499</v>
      </c>
      <c r="X1449" s="8">
        <v>3.6086659999999999</v>
      </c>
      <c r="Y1449" s="8">
        <v>7.773771</v>
      </c>
      <c r="Z1449" s="8">
        <v>15.630005000000001</v>
      </c>
      <c r="AA1449" s="8">
        <v>16.821247</v>
      </c>
      <c r="AB1449" s="8">
        <v>20.949508000000002</v>
      </c>
      <c r="AC1449" s="8">
        <v>27.083994000000001</v>
      </c>
      <c r="AD1449" s="8">
        <v>19.102978</v>
      </c>
      <c r="AE1449" s="8">
        <v>12.707102000000001</v>
      </c>
      <c r="AF1449" s="8">
        <v>3.4558300000000002</v>
      </c>
      <c r="AG1449" s="8">
        <v>4.7511020000000004</v>
      </c>
      <c r="AH1449" s="8">
        <v>4.4100520000000003</v>
      </c>
      <c r="AI1449" s="8">
        <v>2.2489080000000001</v>
      </c>
      <c r="AJ1449" s="8">
        <v>1.542969</v>
      </c>
      <c r="AK1449" s="8">
        <v>1.959954</v>
      </c>
      <c r="AL1449" s="8">
        <v>1.1082559999999999</v>
      </c>
      <c r="AM1449" s="8">
        <v>1.028586</v>
      </c>
      <c r="AN1449" s="8">
        <v>1.8193779999999999</v>
      </c>
      <c r="AO1449" s="8">
        <v>1.529523</v>
      </c>
      <c r="AP1449" s="8">
        <v>1.0012760000000001</v>
      </c>
      <c r="AQ1449" s="8">
        <v>1.6908620000000001</v>
      </c>
      <c r="AR1449" s="8">
        <v>3.0952199999999999</v>
      </c>
      <c r="AS1449" s="8">
        <v>2.4703200000000001</v>
      </c>
      <c r="AT1449" s="8">
        <v>0.89108900000000002</v>
      </c>
      <c r="AU1449" s="8">
        <v>1.4421729999999999</v>
      </c>
      <c r="AV1449" s="8">
        <v>1.0214460000000001</v>
      </c>
      <c r="AW1449" s="8">
        <v>1.053526</v>
      </c>
      <c r="AX1449" s="8">
        <v>1.012481</v>
      </c>
      <c r="AY1449" s="8">
        <v>1.051607</v>
      </c>
      <c r="AZ1449" s="8">
        <v>0</v>
      </c>
      <c r="BA1449" s="8">
        <v>0</v>
      </c>
      <c r="BB1449" s="8">
        <v>0</v>
      </c>
      <c r="BC1449" s="8">
        <v>0</v>
      </c>
    </row>
    <row r="1450" spans="1:55" x14ac:dyDescent="0.25">
      <c r="A1450" s="2">
        <v>1446</v>
      </c>
      <c r="B1450" s="8" t="s">
        <v>302</v>
      </c>
      <c r="C1450" s="8" t="s">
        <v>303</v>
      </c>
      <c r="D1450" s="8">
        <v>133.51400000000001</v>
      </c>
      <c r="E1450" s="8">
        <v>0</v>
      </c>
      <c r="F1450" s="8">
        <v>0</v>
      </c>
      <c r="G1450" s="8">
        <v>0</v>
      </c>
      <c r="H1450" s="8">
        <v>0</v>
      </c>
      <c r="I1450" s="8">
        <v>0</v>
      </c>
      <c r="J1450" s="8">
        <v>0</v>
      </c>
      <c r="K1450" s="8">
        <v>0</v>
      </c>
      <c r="L1450" s="8">
        <v>0</v>
      </c>
      <c r="M1450" s="8">
        <v>0</v>
      </c>
      <c r="N1450" s="8">
        <v>0</v>
      </c>
      <c r="O1450" s="8">
        <v>0</v>
      </c>
      <c r="P1450" s="8">
        <v>0</v>
      </c>
      <c r="Q1450" s="8">
        <v>0</v>
      </c>
      <c r="R1450" s="8">
        <v>0</v>
      </c>
      <c r="S1450" s="8">
        <v>0</v>
      </c>
      <c r="T1450" s="8">
        <v>0</v>
      </c>
      <c r="U1450" s="8">
        <v>0</v>
      </c>
      <c r="V1450" s="8">
        <v>0</v>
      </c>
      <c r="W1450" s="8">
        <v>0.31887799999999999</v>
      </c>
      <c r="X1450" s="8">
        <v>5.3580639999999997</v>
      </c>
      <c r="Y1450" s="8">
        <v>9.2775540000000003</v>
      </c>
      <c r="Z1450" s="8">
        <v>12.908511000000001</v>
      </c>
      <c r="AA1450" s="8">
        <v>18.254759</v>
      </c>
      <c r="AB1450" s="8">
        <v>17.703893000000001</v>
      </c>
      <c r="AC1450" s="8">
        <v>18.280259999999998</v>
      </c>
      <c r="AD1450" s="8">
        <v>13.058714</v>
      </c>
      <c r="AE1450" s="8">
        <v>10.856465</v>
      </c>
      <c r="AF1450" s="8">
        <v>12.240235999999999</v>
      </c>
      <c r="AG1450" s="8">
        <v>4.4432340000000003</v>
      </c>
      <c r="AH1450" s="8">
        <v>2.3487840000000002</v>
      </c>
      <c r="AI1450" s="8">
        <v>3.841018</v>
      </c>
      <c r="AJ1450" s="8">
        <v>5.8017649999999996</v>
      </c>
      <c r="AK1450" s="8">
        <v>2.440261</v>
      </c>
      <c r="AL1450" s="8">
        <v>8.5583030000000004</v>
      </c>
      <c r="AM1450" s="8">
        <v>4.5348259999999998</v>
      </c>
      <c r="AN1450" s="8">
        <v>1.3037E-2</v>
      </c>
      <c r="AO1450" s="8">
        <v>0</v>
      </c>
      <c r="AP1450" s="8">
        <v>0</v>
      </c>
      <c r="AQ1450" s="8">
        <v>0</v>
      </c>
      <c r="AR1450" s="8">
        <v>0</v>
      </c>
      <c r="AS1450" s="8">
        <v>0</v>
      </c>
      <c r="AT1450" s="8">
        <v>0</v>
      </c>
      <c r="AU1450" s="8">
        <v>0</v>
      </c>
      <c r="AV1450" s="8">
        <v>0</v>
      </c>
      <c r="AW1450" s="8">
        <v>0</v>
      </c>
      <c r="AX1450" s="8">
        <v>0</v>
      </c>
      <c r="AY1450" s="8">
        <v>0</v>
      </c>
      <c r="AZ1450" s="8">
        <v>0</v>
      </c>
      <c r="BA1450" s="8">
        <v>0</v>
      </c>
      <c r="BB1450" s="8">
        <v>0</v>
      </c>
      <c r="BC1450" s="8">
        <v>0</v>
      </c>
    </row>
    <row r="1451" spans="1:55" x14ac:dyDescent="0.25">
      <c r="A1451" s="2">
        <v>1447</v>
      </c>
      <c r="B1451" s="8" t="s">
        <v>2562</v>
      </c>
      <c r="C1451" s="8" t="s">
        <v>890</v>
      </c>
      <c r="D1451" s="8">
        <v>233.38399999999999</v>
      </c>
      <c r="E1451" s="8">
        <v>0</v>
      </c>
      <c r="F1451" s="8">
        <v>0</v>
      </c>
      <c r="G1451" s="8">
        <v>0</v>
      </c>
      <c r="H1451" s="8">
        <v>0</v>
      </c>
      <c r="I1451" s="8">
        <v>0</v>
      </c>
      <c r="J1451" s="8">
        <v>0</v>
      </c>
      <c r="K1451" s="8">
        <v>0</v>
      </c>
      <c r="L1451" s="8">
        <v>0</v>
      </c>
      <c r="M1451" s="8">
        <v>0</v>
      </c>
      <c r="N1451" s="8">
        <v>0</v>
      </c>
      <c r="O1451" s="8">
        <v>0</v>
      </c>
      <c r="P1451" s="8">
        <v>0</v>
      </c>
      <c r="Q1451" s="8">
        <v>0</v>
      </c>
      <c r="R1451" s="8">
        <v>0</v>
      </c>
      <c r="S1451" s="8">
        <v>0</v>
      </c>
      <c r="T1451" s="8">
        <v>0</v>
      </c>
      <c r="U1451" s="8">
        <v>0</v>
      </c>
      <c r="V1451" s="8">
        <v>0</v>
      </c>
      <c r="W1451" s="8">
        <v>0</v>
      </c>
      <c r="X1451" s="8">
        <v>0</v>
      </c>
      <c r="Y1451" s="8">
        <v>0</v>
      </c>
      <c r="Z1451" s="8">
        <v>1.6549769999999999</v>
      </c>
      <c r="AA1451" s="8">
        <v>20.860447000000001</v>
      </c>
      <c r="AB1451" s="8">
        <v>34.640210000000003</v>
      </c>
      <c r="AC1451" s="8">
        <v>47.782198999999999</v>
      </c>
      <c r="AD1451" s="8">
        <v>30.898008999999998</v>
      </c>
      <c r="AE1451" s="8">
        <v>31.140243999999999</v>
      </c>
      <c r="AF1451" s="8">
        <v>30.160422000000001</v>
      </c>
      <c r="AG1451" s="8">
        <v>24.684661999999999</v>
      </c>
      <c r="AH1451" s="8">
        <v>3.5230100000000002</v>
      </c>
      <c r="AI1451" s="8">
        <v>0</v>
      </c>
      <c r="AJ1451" s="8">
        <v>0</v>
      </c>
      <c r="AK1451" s="8">
        <v>0</v>
      </c>
      <c r="AL1451" s="8">
        <v>0</v>
      </c>
      <c r="AM1451" s="8">
        <v>0</v>
      </c>
      <c r="AN1451" s="8">
        <v>0</v>
      </c>
      <c r="AO1451" s="8">
        <v>0</v>
      </c>
      <c r="AP1451" s="8">
        <v>0</v>
      </c>
      <c r="AQ1451" s="8">
        <v>0</v>
      </c>
      <c r="AR1451" s="8">
        <v>0</v>
      </c>
      <c r="AS1451" s="8">
        <v>0</v>
      </c>
      <c r="AT1451" s="8">
        <v>0</v>
      </c>
      <c r="AU1451" s="8">
        <v>0</v>
      </c>
      <c r="AV1451" s="8">
        <v>0</v>
      </c>
      <c r="AW1451" s="8">
        <v>0</v>
      </c>
      <c r="AX1451" s="8">
        <v>0</v>
      </c>
      <c r="AY1451" s="8">
        <v>0</v>
      </c>
      <c r="AZ1451" s="8">
        <v>0</v>
      </c>
      <c r="BA1451" s="8">
        <v>0</v>
      </c>
      <c r="BB1451" s="8">
        <v>0</v>
      </c>
      <c r="BC1451" s="8">
        <v>0</v>
      </c>
    </row>
    <row r="1452" spans="1:55" x14ac:dyDescent="0.25">
      <c r="A1452" s="2">
        <v>1448</v>
      </c>
      <c r="B1452" s="8" t="s">
        <v>2563</v>
      </c>
      <c r="C1452" s="8" t="s">
        <v>952</v>
      </c>
      <c r="D1452" s="8">
        <v>130.571</v>
      </c>
      <c r="E1452" s="8">
        <v>0</v>
      </c>
      <c r="F1452" s="8">
        <v>0</v>
      </c>
      <c r="G1452" s="8">
        <v>0</v>
      </c>
      <c r="H1452" s="8">
        <v>0</v>
      </c>
      <c r="I1452" s="8">
        <v>0</v>
      </c>
      <c r="J1452" s="8">
        <v>0</v>
      </c>
      <c r="K1452" s="8">
        <v>0</v>
      </c>
      <c r="L1452" s="8">
        <v>0</v>
      </c>
      <c r="M1452" s="8">
        <v>0</v>
      </c>
      <c r="N1452" s="8">
        <v>0</v>
      </c>
      <c r="O1452" s="8">
        <v>0</v>
      </c>
      <c r="P1452" s="8">
        <v>0</v>
      </c>
      <c r="Q1452" s="8">
        <v>2.8267530000000001</v>
      </c>
      <c r="R1452" s="8">
        <v>4.4760289999999996</v>
      </c>
      <c r="S1452" s="8">
        <v>4.1500380000000003</v>
      </c>
      <c r="T1452" s="8">
        <v>2.9705550000000001</v>
      </c>
      <c r="U1452" s="8">
        <v>1.926417</v>
      </c>
      <c r="V1452" s="8">
        <v>1.3136410000000001</v>
      </c>
      <c r="W1452" s="8">
        <v>0.72743000000000002</v>
      </c>
      <c r="X1452" s="8">
        <v>1.6130610000000001</v>
      </c>
      <c r="Y1452" s="8">
        <v>1.5920300000000001</v>
      </c>
      <c r="Z1452" s="8">
        <v>1.455476</v>
      </c>
      <c r="AA1452" s="8">
        <v>2.2550870000000001</v>
      </c>
      <c r="AB1452" s="8">
        <v>3.5510660000000001</v>
      </c>
      <c r="AC1452" s="8">
        <v>2.6278649999999999</v>
      </c>
      <c r="AD1452" s="8">
        <v>5.5398420000000002</v>
      </c>
      <c r="AE1452" s="8">
        <v>18.229241999999999</v>
      </c>
      <c r="AF1452" s="8">
        <v>37.820242999999998</v>
      </c>
      <c r="AG1452" s="8">
        <v>26.53012</v>
      </c>
      <c r="AH1452" s="8">
        <v>15.969573</v>
      </c>
      <c r="AI1452" s="8">
        <v>0.53700400000000004</v>
      </c>
      <c r="AJ1452" s="8">
        <v>0</v>
      </c>
      <c r="AK1452" s="8">
        <v>0</v>
      </c>
      <c r="AL1452" s="8">
        <v>0</v>
      </c>
      <c r="AM1452" s="8">
        <v>0</v>
      </c>
      <c r="AN1452" s="8">
        <v>0</v>
      </c>
      <c r="AO1452" s="8">
        <v>0</v>
      </c>
      <c r="AP1452" s="8">
        <v>0</v>
      </c>
      <c r="AQ1452" s="8">
        <v>0</v>
      </c>
      <c r="AR1452" s="8">
        <v>0</v>
      </c>
      <c r="AS1452" s="8">
        <v>0</v>
      </c>
      <c r="AT1452" s="8">
        <v>0</v>
      </c>
      <c r="AU1452" s="8">
        <v>0</v>
      </c>
      <c r="AV1452" s="8">
        <v>0</v>
      </c>
      <c r="AW1452" s="8">
        <v>0</v>
      </c>
      <c r="AX1452" s="8">
        <v>0</v>
      </c>
      <c r="AY1452" s="8">
        <v>0</v>
      </c>
      <c r="AZ1452" s="8">
        <v>0</v>
      </c>
      <c r="BA1452" s="8">
        <v>0</v>
      </c>
      <c r="BB1452" s="8">
        <v>0</v>
      </c>
      <c r="BC1452" s="8">
        <v>0</v>
      </c>
    </row>
    <row r="1453" spans="1:55" x14ac:dyDescent="0.25">
      <c r="A1453" s="2">
        <v>1449</v>
      </c>
      <c r="B1453" s="8" t="s">
        <v>910</v>
      </c>
      <c r="C1453" s="8" t="s">
        <v>911</v>
      </c>
      <c r="D1453" s="8">
        <v>163.67099999999999</v>
      </c>
      <c r="E1453" s="8">
        <v>0</v>
      </c>
      <c r="F1453" s="8">
        <v>0</v>
      </c>
      <c r="G1453" s="8">
        <v>0</v>
      </c>
      <c r="H1453" s="8">
        <v>0</v>
      </c>
      <c r="I1453" s="8">
        <v>0</v>
      </c>
      <c r="J1453" s="8">
        <v>0</v>
      </c>
      <c r="K1453" s="8">
        <v>0</v>
      </c>
      <c r="L1453" s="8">
        <v>0</v>
      </c>
      <c r="M1453" s="8">
        <v>0</v>
      </c>
      <c r="N1453" s="8">
        <v>0</v>
      </c>
      <c r="O1453" s="8">
        <v>0</v>
      </c>
      <c r="P1453" s="8">
        <v>0</v>
      </c>
      <c r="Q1453" s="8">
        <v>0</v>
      </c>
      <c r="R1453" s="8">
        <v>0</v>
      </c>
      <c r="S1453" s="8">
        <v>0</v>
      </c>
      <c r="T1453" s="8">
        <v>0</v>
      </c>
      <c r="U1453" s="8">
        <v>0</v>
      </c>
      <c r="V1453" s="8">
        <v>0</v>
      </c>
      <c r="W1453" s="8">
        <v>0</v>
      </c>
      <c r="X1453" s="8">
        <v>0.71282299999999998</v>
      </c>
      <c r="Y1453" s="8">
        <v>4.2939319999999999</v>
      </c>
      <c r="Z1453" s="8">
        <v>9.5114809999999999</v>
      </c>
      <c r="AA1453" s="8">
        <v>22.581441000000002</v>
      </c>
      <c r="AB1453" s="8">
        <v>24.908041999999998</v>
      </c>
      <c r="AC1453" s="8">
        <v>23.857265000000002</v>
      </c>
      <c r="AD1453" s="8">
        <v>18.197310000000002</v>
      </c>
      <c r="AE1453" s="8">
        <v>16.944901000000002</v>
      </c>
      <c r="AF1453" s="8">
        <v>16.26446</v>
      </c>
      <c r="AG1453" s="8">
        <v>14.130438</v>
      </c>
      <c r="AH1453" s="8">
        <v>4.2540659999999999</v>
      </c>
      <c r="AI1453" s="8">
        <v>2.2169020000000002</v>
      </c>
      <c r="AJ1453" s="8">
        <v>3.8155700000000001</v>
      </c>
      <c r="AK1453" s="8">
        <v>3.2320720000000001</v>
      </c>
      <c r="AL1453" s="8">
        <v>1.82636</v>
      </c>
      <c r="AM1453" s="8">
        <v>2.2626110000000001</v>
      </c>
      <c r="AN1453" s="8">
        <v>7.7604999999999993E-2</v>
      </c>
      <c r="AO1453" s="8">
        <v>0</v>
      </c>
      <c r="AP1453" s="8">
        <v>0</v>
      </c>
      <c r="AQ1453" s="8">
        <v>0</v>
      </c>
      <c r="AR1453" s="8">
        <v>0</v>
      </c>
      <c r="AS1453" s="8">
        <v>0</v>
      </c>
      <c r="AT1453" s="8">
        <v>0</v>
      </c>
      <c r="AU1453" s="8">
        <v>0</v>
      </c>
      <c r="AV1453" s="8">
        <v>0</v>
      </c>
      <c r="AW1453" s="8">
        <v>0</v>
      </c>
      <c r="AX1453" s="8">
        <v>0</v>
      </c>
      <c r="AY1453" s="8">
        <v>0</v>
      </c>
      <c r="AZ1453" s="8">
        <v>0</v>
      </c>
      <c r="BA1453" s="8">
        <v>0</v>
      </c>
      <c r="BB1453" s="8">
        <v>0</v>
      </c>
      <c r="BC1453" s="8">
        <v>0</v>
      </c>
    </row>
    <row r="1454" spans="1:55" x14ac:dyDescent="0.25">
      <c r="A1454" s="2">
        <v>1450</v>
      </c>
      <c r="B1454" s="8" t="s">
        <v>4256</v>
      </c>
      <c r="C1454" s="8" t="s">
        <v>346</v>
      </c>
      <c r="D1454" s="8">
        <v>238.291</v>
      </c>
      <c r="E1454" s="8">
        <v>0</v>
      </c>
      <c r="F1454" s="8">
        <v>0</v>
      </c>
      <c r="G1454" s="8">
        <v>0</v>
      </c>
      <c r="H1454" s="8">
        <v>0</v>
      </c>
      <c r="I1454" s="8">
        <v>0</v>
      </c>
      <c r="J1454" s="8">
        <v>0</v>
      </c>
      <c r="K1454" s="8">
        <v>0</v>
      </c>
      <c r="L1454" s="8">
        <v>0</v>
      </c>
      <c r="M1454" s="8">
        <v>0</v>
      </c>
      <c r="N1454" s="8">
        <v>0</v>
      </c>
      <c r="O1454" s="8">
        <v>0</v>
      </c>
      <c r="P1454" s="8">
        <v>0</v>
      </c>
      <c r="Q1454" s="8">
        <v>0</v>
      </c>
      <c r="R1454" s="8">
        <v>0</v>
      </c>
      <c r="S1454" s="8">
        <v>0</v>
      </c>
      <c r="T1454" s="8">
        <v>0</v>
      </c>
      <c r="U1454" s="8">
        <v>0</v>
      </c>
      <c r="V1454" s="8">
        <v>0</v>
      </c>
      <c r="W1454" s="8">
        <v>0</v>
      </c>
      <c r="X1454" s="8">
        <v>1.4073230000000001</v>
      </c>
      <c r="Y1454" s="8">
        <v>6.508915</v>
      </c>
      <c r="Z1454" s="8">
        <v>22.962555999999999</v>
      </c>
      <c r="AA1454" s="8">
        <v>28.411337</v>
      </c>
      <c r="AB1454" s="8">
        <v>29.463373000000001</v>
      </c>
      <c r="AC1454" s="8">
        <v>21.336295</v>
      </c>
      <c r="AD1454" s="8">
        <v>26.470517999999998</v>
      </c>
      <c r="AE1454" s="8">
        <v>22.407157000000002</v>
      </c>
      <c r="AF1454" s="8">
        <v>21.693489</v>
      </c>
      <c r="AG1454" s="8">
        <v>7.8646750000000001</v>
      </c>
      <c r="AH1454" s="8">
        <v>8.0600670000000001</v>
      </c>
      <c r="AI1454" s="8">
        <v>4.6989089999999996</v>
      </c>
      <c r="AJ1454" s="8">
        <v>6.9016669999999998</v>
      </c>
      <c r="AK1454" s="8">
        <v>6.4374659999999997</v>
      </c>
      <c r="AL1454" s="8">
        <v>5.7434890000000003</v>
      </c>
      <c r="AM1454" s="8">
        <v>1.8365640000000001</v>
      </c>
      <c r="AN1454" s="8">
        <v>0</v>
      </c>
      <c r="AO1454" s="8">
        <v>0</v>
      </c>
      <c r="AP1454" s="8">
        <v>0</v>
      </c>
      <c r="AQ1454" s="8">
        <v>0</v>
      </c>
      <c r="AR1454" s="8">
        <v>0</v>
      </c>
      <c r="AS1454" s="8">
        <v>0</v>
      </c>
      <c r="AT1454" s="8">
        <v>0</v>
      </c>
      <c r="AU1454" s="8">
        <v>0</v>
      </c>
      <c r="AV1454" s="8">
        <v>0</v>
      </c>
      <c r="AW1454" s="8">
        <v>0</v>
      </c>
      <c r="AX1454" s="8">
        <v>0</v>
      </c>
      <c r="AY1454" s="8">
        <v>0</v>
      </c>
      <c r="AZ1454" s="8">
        <v>0</v>
      </c>
      <c r="BA1454" s="8">
        <v>0</v>
      </c>
      <c r="BB1454" s="8">
        <v>0</v>
      </c>
      <c r="BC1454" s="8">
        <v>0</v>
      </c>
    </row>
    <row r="1455" spans="1:55" x14ac:dyDescent="0.25">
      <c r="A1455" s="2">
        <v>1451</v>
      </c>
      <c r="B1455" s="8" t="s">
        <v>2564</v>
      </c>
      <c r="C1455" s="8" t="s">
        <v>949</v>
      </c>
      <c r="D1455" s="8">
        <v>84.115499999999997</v>
      </c>
      <c r="E1455" s="8">
        <v>0</v>
      </c>
      <c r="F1455" s="8">
        <v>0</v>
      </c>
      <c r="G1455" s="8">
        <v>0</v>
      </c>
      <c r="H1455" s="8">
        <v>0</v>
      </c>
      <c r="I1455" s="8">
        <v>0</v>
      </c>
      <c r="J1455" s="8">
        <v>0</v>
      </c>
      <c r="K1455" s="8">
        <v>0</v>
      </c>
      <c r="L1455" s="8">
        <v>0</v>
      </c>
      <c r="M1455" s="8">
        <v>0</v>
      </c>
      <c r="N1455" s="8">
        <v>0</v>
      </c>
      <c r="O1455" s="8">
        <v>0</v>
      </c>
      <c r="P1455" s="8">
        <v>0</v>
      </c>
      <c r="Q1455" s="8">
        <v>0</v>
      </c>
      <c r="R1455" s="8">
        <v>0</v>
      </c>
      <c r="S1455" s="8">
        <v>0.61391099999999998</v>
      </c>
      <c r="T1455" s="8">
        <v>4.5565519999999999</v>
      </c>
      <c r="U1455" s="8">
        <v>6.8977310000000003</v>
      </c>
      <c r="V1455" s="8">
        <v>5.5110359999999998</v>
      </c>
      <c r="W1455" s="8">
        <v>4.3259879999999997</v>
      </c>
      <c r="X1455" s="8">
        <v>4.1322599999999996</v>
      </c>
      <c r="Y1455" s="8">
        <v>3.5950510000000002</v>
      </c>
      <c r="Z1455" s="8">
        <v>2.2502409999999999</v>
      </c>
      <c r="AA1455" s="8">
        <v>2.1189269999999998</v>
      </c>
      <c r="AB1455" s="8">
        <v>1.7844230000000001</v>
      </c>
      <c r="AC1455" s="8">
        <v>2.07681</v>
      </c>
      <c r="AD1455" s="8">
        <v>3.279541</v>
      </c>
      <c r="AE1455" s="8">
        <v>3.3691650000000002</v>
      </c>
      <c r="AF1455" s="8">
        <v>3.1769050000000001</v>
      </c>
      <c r="AG1455" s="8">
        <v>8.221997</v>
      </c>
      <c r="AH1455" s="8">
        <v>15.509176999999999</v>
      </c>
      <c r="AI1455" s="8">
        <v>19.584992</v>
      </c>
      <c r="AJ1455" s="8">
        <v>8.2621839999999995</v>
      </c>
      <c r="AK1455" s="8">
        <v>1.2806789999999999</v>
      </c>
      <c r="AL1455" s="8">
        <v>0</v>
      </c>
      <c r="AM1455" s="8">
        <v>0</v>
      </c>
      <c r="AN1455" s="8">
        <v>0</v>
      </c>
      <c r="AO1455" s="8">
        <v>0</v>
      </c>
      <c r="AP1455" s="8">
        <v>0</v>
      </c>
      <c r="AQ1455" s="8">
        <v>0</v>
      </c>
      <c r="AR1455" s="8">
        <v>0</v>
      </c>
      <c r="AS1455" s="8">
        <v>0</v>
      </c>
      <c r="AT1455" s="8">
        <v>0</v>
      </c>
      <c r="AU1455" s="8">
        <v>0</v>
      </c>
      <c r="AV1455" s="8">
        <v>0</v>
      </c>
      <c r="AW1455" s="8">
        <v>0</v>
      </c>
      <c r="AX1455" s="8">
        <v>0</v>
      </c>
      <c r="AY1455" s="8">
        <v>0</v>
      </c>
      <c r="AZ1455" s="8">
        <v>0</v>
      </c>
      <c r="BA1455" s="8">
        <v>0</v>
      </c>
      <c r="BB1455" s="8">
        <v>0</v>
      </c>
      <c r="BC1455" s="8">
        <v>0</v>
      </c>
    </row>
    <row r="1456" spans="1:55" x14ac:dyDescent="0.25">
      <c r="A1456" s="2">
        <v>1452</v>
      </c>
      <c r="B1456" s="8" t="s">
        <v>2565</v>
      </c>
      <c r="C1456" s="8" t="s">
        <v>2566</v>
      </c>
      <c r="D1456" s="8">
        <v>173.369</v>
      </c>
      <c r="E1456" s="8">
        <v>0</v>
      </c>
      <c r="F1456" s="8">
        <v>0</v>
      </c>
      <c r="G1456" s="8">
        <v>0</v>
      </c>
      <c r="H1456" s="8">
        <v>0</v>
      </c>
      <c r="I1456" s="8">
        <v>0</v>
      </c>
      <c r="J1456" s="8">
        <v>0</v>
      </c>
      <c r="K1456" s="8">
        <v>0</v>
      </c>
      <c r="L1456" s="8">
        <v>0.44444299999999998</v>
      </c>
      <c r="M1456" s="8">
        <v>1.2940990000000001</v>
      </c>
      <c r="N1456" s="8">
        <v>0.39194699999999999</v>
      </c>
      <c r="O1456" s="8">
        <v>2.2062010000000001</v>
      </c>
      <c r="P1456" s="8">
        <v>3.1421549999999998</v>
      </c>
      <c r="Q1456" s="8">
        <v>1.1254960000000001</v>
      </c>
      <c r="R1456" s="8">
        <v>0.782524</v>
      </c>
      <c r="S1456" s="8">
        <v>1.387842</v>
      </c>
      <c r="T1456" s="8">
        <v>1.3011269999999999</v>
      </c>
      <c r="U1456" s="8">
        <v>2.1815760000000002</v>
      </c>
      <c r="V1456" s="8">
        <v>1.284295</v>
      </c>
      <c r="W1456" s="8">
        <v>2.450774</v>
      </c>
      <c r="X1456" s="8">
        <v>5.9048610000000004</v>
      </c>
      <c r="Y1456" s="8">
        <v>4.841253</v>
      </c>
      <c r="Z1456" s="8">
        <v>10.938457</v>
      </c>
      <c r="AA1456" s="8">
        <v>25.541149000000001</v>
      </c>
      <c r="AB1456" s="8">
        <v>24.730240999999999</v>
      </c>
      <c r="AC1456" s="8">
        <v>18.888722000000001</v>
      </c>
      <c r="AD1456" s="8">
        <v>9.4886700000000008</v>
      </c>
      <c r="AE1456" s="8">
        <v>7.774591</v>
      </c>
      <c r="AF1456" s="8">
        <v>3.795293</v>
      </c>
      <c r="AG1456" s="8">
        <v>5.2373380000000003</v>
      </c>
      <c r="AH1456" s="8">
        <v>3.750883</v>
      </c>
      <c r="AI1456" s="8">
        <v>4.1418780000000002</v>
      </c>
      <c r="AJ1456" s="8">
        <v>3.8928720000000001</v>
      </c>
      <c r="AK1456" s="8">
        <v>2.1891289999999999</v>
      </c>
      <c r="AL1456" s="8">
        <v>5.8697650000000001</v>
      </c>
      <c r="AM1456" s="8">
        <v>3.4493990000000001</v>
      </c>
      <c r="AN1456" s="8">
        <v>5.8008290000000002</v>
      </c>
      <c r="AO1456" s="8">
        <v>8.178585</v>
      </c>
      <c r="AP1456" s="8">
        <v>3.2058680000000002</v>
      </c>
      <c r="AQ1456" s="8">
        <v>2.0625270000000002</v>
      </c>
      <c r="AR1456" s="8">
        <v>2.542036</v>
      </c>
      <c r="AS1456" s="8">
        <v>1.6127590000000001</v>
      </c>
      <c r="AT1456" s="8">
        <v>0.13592599999999999</v>
      </c>
      <c r="AU1456" s="8">
        <v>0</v>
      </c>
      <c r="AV1456" s="8">
        <v>0</v>
      </c>
      <c r="AW1456" s="8">
        <v>0</v>
      </c>
      <c r="AX1456" s="8">
        <v>0</v>
      </c>
      <c r="AY1456" s="8">
        <v>0</v>
      </c>
      <c r="AZ1456" s="8">
        <v>0</v>
      </c>
      <c r="BA1456" s="8">
        <v>0</v>
      </c>
      <c r="BB1456" s="8">
        <v>0</v>
      </c>
      <c r="BC1456" s="8">
        <v>0</v>
      </c>
    </row>
    <row r="1457" spans="1:55" x14ac:dyDescent="0.25">
      <c r="A1457" s="2">
        <v>1453</v>
      </c>
      <c r="B1457" s="8" t="s">
        <v>2567</v>
      </c>
      <c r="C1457" s="8" t="s">
        <v>2568</v>
      </c>
      <c r="D1457" s="8">
        <v>216.554</v>
      </c>
      <c r="E1457" s="8">
        <v>0</v>
      </c>
      <c r="F1457" s="8">
        <v>0</v>
      </c>
      <c r="G1457" s="8">
        <v>0</v>
      </c>
      <c r="H1457" s="8">
        <v>0</v>
      </c>
      <c r="I1457" s="8">
        <v>0</v>
      </c>
      <c r="J1457" s="8">
        <v>0</v>
      </c>
      <c r="K1457" s="8">
        <v>0</v>
      </c>
      <c r="L1457" s="8">
        <v>0</v>
      </c>
      <c r="M1457" s="8">
        <v>0</v>
      </c>
      <c r="N1457" s="8">
        <v>0</v>
      </c>
      <c r="O1457" s="8">
        <v>0</v>
      </c>
      <c r="P1457" s="8">
        <v>0</v>
      </c>
      <c r="Q1457" s="8">
        <v>0</v>
      </c>
      <c r="R1457" s="8">
        <v>0</v>
      </c>
      <c r="S1457" s="8">
        <v>0</v>
      </c>
      <c r="T1457" s="8">
        <v>0</v>
      </c>
      <c r="U1457" s="8">
        <v>0</v>
      </c>
      <c r="V1457" s="8">
        <v>0</v>
      </c>
      <c r="W1457" s="8">
        <v>0</v>
      </c>
      <c r="X1457" s="8">
        <v>0</v>
      </c>
      <c r="Y1457" s="8">
        <v>0</v>
      </c>
      <c r="Z1457" s="8">
        <v>0.566801</v>
      </c>
      <c r="AA1457" s="8">
        <v>11.718545000000001</v>
      </c>
      <c r="AB1457" s="8">
        <v>34.491852000000002</v>
      </c>
      <c r="AC1457" s="8">
        <v>44.933985999999997</v>
      </c>
      <c r="AD1457" s="8">
        <v>36.256981000000003</v>
      </c>
      <c r="AE1457" s="8">
        <v>28.734123</v>
      </c>
      <c r="AF1457" s="8">
        <v>25.181671000000001</v>
      </c>
      <c r="AG1457" s="8">
        <v>19.495822</v>
      </c>
      <c r="AH1457" s="8">
        <v>1.8058890000000001</v>
      </c>
      <c r="AI1457" s="8">
        <v>0</v>
      </c>
      <c r="AJ1457" s="8">
        <v>0</v>
      </c>
      <c r="AK1457" s="8">
        <v>0</v>
      </c>
      <c r="AL1457" s="8">
        <v>0</v>
      </c>
      <c r="AM1457" s="8">
        <v>0</v>
      </c>
      <c r="AN1457" s="8">
        <v>0</v>
      </c>
      <c r="AO1457" s="8">
        <v>0</v>
      </c>
      <c r="AP1457" s="8">
        <v>0</v>
      </c>
      <c r="AQ1457" s="8">
        <v>0</v>
      </c>
      <c r="AR1457" s="8">
        <v>0</v>
      </c>
      <c r="AS1457" s="8">
        <v>0</v>
      </c>
      <c r="AT1457" s="8">
        <v>0</v>
      </c>
      <c r="AU1457" s="8">
        <v>0</v>
      </c>
      <c r="AV1457" s="8">
        <v>0</v>
      </c>
      <c r="AW1457" s="8">
        <v>0</v>
      </c>
      <c r="AX1457" s="8">
        <v>0</v>
      </c>
      <c r="AY1457" s="8">
        <v>0</v>
      </c>
      <c r="AZ1457" s="8">
        <v>0</v>
      </c>
      <c r="BA1457" s="8">
        <v>0</v>
      </c>
      <c r="BB1457" s="8">
        <v>0</v>
      </c>
      <c r="BC1457" s="8">
        <v>0</v>
      </c>
    </row>
    <row r="1458" spans="1:55" x14ac:dyDescent="0.25">
      <c r="A1458" s="2">
        <v>1454</v>
      </c>
      <c r="B1458" s="8" t="s">
        <v>2569</v>
      </c>
      <c r="C1458" s="8" t="s">
        <v>97</v>
      </c>
      <c r="D1458" s="8">
        <v>276.745</v>
      </c>
      <c r="E1458" s="8">
        <v>0</v>
      </c>
      <c r="F1458" s="8">
        <v>0</v>
      </c>
      <c r="G1458" s="8">
        <v>0</v>
      </c>
      <c r="H1458" s="8">
        <v>0</v>
      </c>
      <c r="I1458" s="8">
        <v>0</v>
      </c>
      <c r="J1458" s="8">
        <v>0</v>
      </c>
      <c r="K1458" s="8">
        <v>0</v>
      </c>
      <c r="L1458" s="8">
        <v>0</v>
      </c>
      <c r="M1458" s="8">
        <v>0</v>
      </c>
      <c r="N1458" s="8">
        <v>0</v>
      </c>
      <c r="O1458" s="8">
        <v>0</v>
      </c>
      <c r="P1458" s="8">
        <v>0</v>
      </c>
      <c r="Q1458" s="8">
        <v>0</v>
      </c>
      <c r="R1458" s="8">
        <v>0</v>
      </c>
      <c r="S1458" s="8">
        <v>0</v>
      </c>
      <c r="T1458" s="8">
        <v>0</v>
      </c>
      <c r="U1458" s="8">
        <v>0</v>
      </c>
      <c r="V1458" s="8">
        <v>0</v>
      </c>
      <c r="W1458" s="8">
        <v>0</v>
      </c>
      <c r="X1458" s="8">
        <v>0</v>
      </c>
      <c r="Y1458" s="8">
        <v>0</v>
      </c>
      <c r="Z1458" s="8">
        <v>1.786303</v>
      </c>
      <c r="AA1458" s="8">
        <v>18.442782999999999</v>
      </c>
      <c r="AB1458" s="8">
        <v>42.149777999999998</v>
      </c>
      <c r="AC1458" s="8">
        <v>60.049973000000001</v>
      </c>
      <c r="AD1458" s="8">
        <v>43.473629000000003</v>
      </c>
      <c r="AE1458" s="8">
        <v>41.435490999999999</v>
      </c>
      <c r="AF1458" s="8">
        <v>34.168685000000004</v>
      </c>
      <c r="AG1458" s="8">
        <v>26.350318000000001</v>
      </c>
      <c r="AH1458" s="8">
        <v>2.5280999999999998</v>
      </c>
      <c r="AI1458" s="8">
        <v>0</v>
      </c>
      <c r="AJ1458" s="8">
        <v>0</v>
      </c>
      <c r="AK1458" s="8">
        <v>0</v>
      </c>
      <c r="AL1458" s="8">
        <v>0</v>
      </c>
      <c r="AM1458" s="8">
        <v>0</v>
      </c>
      <c r="AN1458" s="8">
        <v>0</v>
      </c>
      <c r="AO1458" s="8">
        <v>0</v>
      </c>
      <c r="AP1458" s="8">
        <v>0</v>
      </c>
      <c r="AQ1458" s="8">
        <v>0</v>
      </c>
      <c r="AR1458" s="8">
        <v>0</v>
      </c>
      <c r="AS1458" s="8">
        <v>0</v>
      </c>
      <c r="AT1458" s="8">
        <v>0</v>
      </c>
      <c r="AU1458" s="8">
        <v>0</v>
      </c>
      <c r="AV1458" s="8">
        <v>0</v>
      </c>
      <c r="AW1458" s="8">
        <v>0</v>
      </c>
      <c r="AX1458" s="8">
        <v>0</v>
      </c>
      <c r="AY1458" s="8">
        <v>0</v>
      </c>
      <c r="AZ1458" s="8">
        <v>0</v>
      </c>
      <c r="BA1458" s="8">
        <v>0</v>
      </c>
      <c r="BB1458" s="8">
        <v>0</v>
      </c>
      <c r="BC1458" s="8">
        <v>0</v>
      </c>
    </row>
    <row r="1459" spans="1:55" x14ac:dyDescent="0.25">
      <c r="A1459" s="2">
        <v>1455</v>
      </c>
      <c r="B1459" s="8" t="s">
        <v>3832</v>
      </c>
      <c r="C1459" s="8" t="s">
        <v>2570</v>
      </c>
      <c r="D1459" s="8">
        <v>283.11799999999999</v>
      </c>
      <c r="E1459" s="8">
        <v>0</v>
      </c>
      <c r="F1459" s="8">
        <v>0</v>
      </c>
      <c r="G1459" s="8">
        <v>0</v>
      </c>
      <c r="H1459" s="8">
        <v>0</v>
      </c>
      <c r="I1459" s="8">
        <v>0</v>
      </c>
      <c r="J1459" s="8">
        <v>0</v>
      </c>
      <c r="K1459" s="8">
        <v>0</v>
      </c>
      <c r="L1459" s="8">
        <v>0</v>
      </c>
      <c r="M1459" s="8">
        <v>0</v>
      </c>
      <c r="N1459" s="8">
        <v>0</v>
      </c>
      <c r="O1459" s="8">
        <v>0</v>
      </c>
      <c r="P1459" s="8">
        <v>0</v>
      </c>
      <c r="Q1459" s="8">
        <v>0</v>
      </c>
      <c r="R1459" s="8">
        <v>0</v>
      </c>
      <c r="S1459" s="8">
        <v>0</v>
      </c>
      <c r="T1459" s="8">
        <v>0</v>
      </c>
      <c r="U1459" s="8">
        <v>0</v>
      </c>
      <c r="V1459" s="8">
        <v>0.73123199999999999</v>
      </c>
      <c r="W1459" s="8">
        <v>11.179736</v>
      </c>
      <c r="X1459" s="8">
        <v>21.676656000000001</v>
      </c>
      <c r="Y1459" s="8">
        <v>20.520007</v>
      </c>
      <c r="Z1459" s="8">
        <v>15.879761999999999</v>
      </c>
      <c r="AA1459" s="8">
        <v>22.298144000000001</v>
      </c>
      <c r="AB1459" s="8">
        <v>22.406378</v>
      </c>
      <c r="AC1459" s="8">
        <v>20.662072999999999</v>
      </c>
      <c r="AD1459" s="8">
        <v>17.116033999999999</v>
      </c>
      <c r="AE1459" s="8">
        <v>29.449667999999999</v>
      </c>
      <c r="AF1459" s="8">
        <v>29.094139999999999</v>
      </c>
      <c r="AG1459" s="8">
        <v>13.590223999999999</v>
      </c>
      <c r="AH1459" s="8">
        <v>7.357037</v>
      </c>
      <c r="AI1459" s="8">
        <v>5.7357509999999996</v>
      </c>
      <c r="AJ1459" s="8">
        <v>4.0518919999999996</v>
      </c>
      <c r="AK1459" s="8">
        <v>2.7525430000000002</v>
      </c>
      <c r="AL1459" s="8">
        <v>4.6885849999999998</v>
      </c>
      <c r="AM1459" s="8">
        <v>4.6375010000000003</v>
      </c>
      <c r="AN1459" s="8">
        <v>4.7752509999999999</v>
      </c>
      <c r="AO1459" s="8">
        <v>11.416188999999999</v>
      </c>
      <c r="AP1459" s="8">
        <v>2.3254929999999998</v>
      </c>
      <c r="AQ1459" s="8">
        <v>9.4493999999999995E-2</v>
      </c>
      <c r="AR1459" s="8">
        <v>0</v>
      </c>
      <c r="AS1459" s="8">
        <v>0</v>
      </c>
      <c r="AT1459" s="8">
        <v>0</v>
      </c>
      <c r="AU1459" s="8">
        <v>0</v>
      </c>
      <c r="AV1459" s="8">
        <v>0</v>
      </c>
      <c r="AW1459" s="8">
        <v>0</v>
      </c>
      <c r="AX1459" s="8">
        <v>0</v>
      </c>
      <c r="AY1459" s="8">
        <v>0</v>
      </c>
      <c r="AZ1459" s="8">
        <v>0</v>
      </c>
      <c r="BA1459" s="8">
        <v>0</v>
      </c>
      <c r="BB1459" s="8">
        <v>0</v>
      </c>
      <c r="BC1459" s="8">
        <v>0</v>
      </c>
    </row>
    <row r="1460" spans="1:55" x14ac:dyDescent="0.25">
      <c r="A1460" s="2">
        <v>1456</v>
      </c>
      <c r="B1460" s="8" t="s">
        <v>2571</v>
      </c>
      <c r="C1460" s="8" t="s">
        <v>2572</v>
      </c>
      <c r="D1460" s="8">
        <v>181.142</v>
      </c>
      <c r="E1460" s="8">
        <v>0</v>
      </c>
      <c r="F1460" s="8">
        <v>0</v>
      </c>
      <c r="G1460" s="8">
        <v>0</v>
      </c>
      <c r="H1460" s="8">
        <v>0</v>
      </c>
      <c r="I1460" s="8">
        <v>0</v>
      </c>
      <c r="J1460" s="8">
        <v>0</v>
      </c>
      <c r="K1460" s="8">
        <v>0</v>
      </c>
      <c r="L1460" s="8">
        <v>0</v>
      </c>
      <c r="M1460" s="8">
        <v>0</v>
      </c>
      <c r="N1460" s="8">
        <v>0</v>
      </c>
      <c r="O1460" s="8">
        <v>0</v>
      </c>
      <c r="P1460" s="8">
        <v>0</v>
      </c>
      <c r="Q1460" s="8">
        <v>0</v>
      </c>
      <c r="R1460" s="8">
        <v>0</v>
      </c>
      <c r="S1460" s="8">
        <v>0</v>
      </c>
      <c r="T1460" s="8">
        <v>0</v>
      </c>
      <c r="U1460" s="8">
        <v>0</v>
      </c>
      <c r="V1460" s="8">
        <v>0</v>
      </c>
      <c r="W1460" s="8">
        <v>0</v>
      </c>
      <c r="X1460" s="8">
        <v>0</v>
      </c>
      <c r="Y1460" s="8">
        <v>0.95063699999999995</v>
      </c>
      <c r="Z1460" s="8">
        <v>11.840828</v>
      </c>
      <c r="AA1460" s="8">
        <v>26.897770000000001</v>
      </c>
      <c r="AB1460" s="8">
        <v>32.389518000000002</v>
      </c>
      <c r="AC1460" s="8">
        <v>24.470497000000002</v>
      </c>
      <c r="AD1460" s="8">
        <v>19.462543</v>
      </c>
      <c r="AE1460" s="8">
        <v>17.976264</v>
      </c>
      <c r="AF1460" s="8">
        <v>24.588104000000001</v>
      </c>
      <c r="AG1460" s="8">
        <v>11.708148</v>
      </c>
      <c r="AH1460" s="8">
        <v>3.0662069999999999</v>
      </c>
      <c r="AI1460" s="8">
        <v>1.298462</v>
      </c>
      <c r="AJ1460" s="8">
        <v>0.94218900000000005</v>
      </c>
      <c r="AK1460" s="8">
        <v>0.70097799999999999</v>
      </c>
      <c r="AL1460" s="8">
        <v>0.90954900000000005</v>
      </c>
      <c r="AM1460" s="8">
        <v>0.830928</v>
      </c>
      <c r="AN1460" s="8">
        <v>1.0945450000000001</v>
      </c>
      <c r="AO1460" s="8">
        <v>1.5255080000000001</v>
      </c>
      <c r="AP1460" s="8">
        <v>2.4763099999999998</v>
      </c>
      <c r="AQ1460" s="8">
        <v>0.594661</v>
      </c>
      <c r="AR1460" s="8">
        <v>0.31507099999999999</v>
      </c>
      <c r="AS1460" s="8">
        <v>4.1902000000000002E-2</v>
      </c>
      <c r="AT1460" s="8">
        <v>0</v>
      </c>
      <c r="AU1460" s="8">
        <v>0</v>
      </c>
      <c r="AV1460" s="8">
        <v>0</v>
      </c>
      <c r="AW1460" s="8">
        <v>0</v>
      </c>
      <c r="AX1460" s="8">
        <v>0</v>
      </c>
      <c r="AY1460" s="8">
        <v>0</v>
      </c>
      <c r="AZ1460" s="8">
        <v>0</v>
      </c>
      <c r="BA1460" s="8">
        <v>0</v>
      </c>
      <c r="BB1460" s="8">
        <v>0</v>
      </c>
      <c r="BC1460" s="8">
        <v>0</v>
      </c>
    </row>
    <row r="1461" spans="1:55" x14ac:dyDescent="0.25">
      <c r="A1461" s="2">
        <v>1457</v>
      </c>
      <c r="B1461" s="8" t="s">
        <v>3772</v>
      </c>
      <c r="C1461" s="8" t="s">
        <v>900</v>
      </c>
      <c r="D1461" s="8">
        <v>187.66399999999999</v>
      </c>
      <c r="E1461" s="8">
        <v>0</v>
      </c>
      <c r="F1461" s="8">
        <v>0</v>
      </c>
      <c r="G1461" s="8">
        <v>0</v>
      </c>
      <c r="H1461" s="8">
        <v>0</v>
      </c>
      <c r="I1461" s="8">
        <v>0</v>
      </c>
      <c r="J1461" s="8">
        <v>0</v>
      </c>
      <c r="K1461" s="8">
        <v>0</v>
      </c>
      <c r="L1461" s="8">
        <v>0</v>
      </c>
      <c r="M1461" s="8">
        <v>0</v>
      </c>
      <c r="N1461" s="8">
        <v>0</v>
      </c>
      <c r="O1461" s="8">
        <v>0</v>
      </c>
      <c r="P1461" s="8">
        <v>0.100179</v>
      </c>
      <c r="Q1461" s="8">
        <v>0.55057500000000004</v>
      </c>
      <c r="R1461" s="8">
        <v>0.134355</v>
      </c>
      <c r="S1461" s="8">
        <v>0.28941800000000001</v>
      </c>
      <c r="T1461" s="8">
        <v>1.4061239999999999</v>
      </c>
      <c r="U1461" s="8">
        <v>0.82138</v>
      </c>
      <c r="V1461" s="8">
        <v>0.58248</v>
      </c>
      <c r="W1461" s="8">
        <v>1.8106070000000001</v>
      </c>
      <c r="X1461" s="8">
        <v>10.131774</v>
      </c>
      <c r="Y1461" s="8">
        <v>16.429119</v>
      </c>
      <c r="Z1461" s="8">
        <v>20.429970999999998</v>
      </c>
      <c r="AA1461" s="8">
        <v>17.728632999999999</v>
      </c>
      <c r="AB1461" s="8">
        <v>13.045616000000001</v>
      </c>
      <c r="AC1461" s="8">
        <v>13.907613</v>
      </c>
      <c r="AD1461" s="8">
        <v>12.161832</v>
      </c>
      <c r="AE1461" s="8">
        <v>12.366116999999999</v>
      </c>
      <c r="AF1461" s="8">
        <v>9.0798699999999997</v>
      </c>
      <c r="AG1461" s="8">
        <v>9.449802</v>
      </c>
      <c r="AH1461" s="8">
        <v>6.5399070000000004</v>
      </c>
      <c r="AI1461" s="8">
        <v>10.073729999999999</v>
      </c>
      <c r="AJ1461" s="8">
        <v>7.5481689999999997</v>
      </c>
      <c r="AK1461" s="8">
        <v>4.5127750000000004</v>
      </c>
      <c r="AL1461" s="8">
        <v>1.510901</v>
      </c>
      <c r="AM1461" s="8">
        <v>1.1286670000000001</v>
      </c>
      <c r="AN1461" s="8">
        <v>1.9174</v>
      </c>
      <c r="AO1461" s="8">
        <v>1.116911</v>
      </c>
      <c r="AP1461" s="8">
        <v>1.1889339999999999</v>
      </c>
      <c r="AQ1461" s="8">
        <v>2.2560850000000001</v>
      </c>
      <c r="AR1461" s="8">
        <v>2.602843</v>
      </c>
      <c r="AS1461" s="8">
        <v>1.2642709999999999</v>
      </c>
      <c r="AT1461" s="8">
        <v>0.16861200000000001</v>
      </c>
      <c r="AU1461" s="8">
        <v>0</v>
      </c>
      <c r="AV1461" s="8">
        <v>0</v>
      </c>
      <c r="AW1461" s="8">
        <v>0</v>
      </c>
      <c r="AX1461" s="8">
        <v>0</v>
      </c>
      <c r="AY1461" s="8">
        <v>0</v>
      </c>
      <c r="AZ1461" s="8">
        <v>0</v>
      </c>
      <c r="BA1461" s="8">
        <v>0</v>
      </c>
      <c r="BB1461" s="8">
        <v>0</v>
      </c>
      <c r="BC1461" s="8">
        <v>0</v>
      </c>
    </row>
    <row r="1462" spans="1:55" x14ac:dyDescent="0.25">
      <c r="A1462" s="2">
        <v>1458</v>
      </c>
      <c r="B1462" s="8" t="s">
        <v>2573</v>
      </c>
      <c r="C1462" s="8" t="s">
        <v>908</v>
      </c>
      <c r="D1462" s="8">
        <v>147.44999999999999</v>
      </c>
      <c r="E1462" s="8">
        <v>0</v>
      </c>
      <c r="F1462" s="8">
        <v>0</v>
      </c>
      <c r="G1462" s="8">
        <v>0</v>
      </c>
      <c r="H1462" s="8">
        <v>0</v>
      </c>
      <c r="I1462" s="8">
        <v>0</v>
      </c>
      <c r="J1462" s="8">
        <v>0</v>
      </c>
      <c r="K1462" s="8">
        <v>0</v>
      </c>
      <c r="L1462" s="8">
        <v>0</v>
      </c>
      <c r="M1462" s="8">
        <v>0</v>
      </c>
      <c r="N1462" s="8">
        <v>0.57019399999999998</v>
      </c>
      <c r="O1462" s="8">
        <v>1.092195</v>
      </c>
      <c r="P1462" s="8">
        <v>2.7935059999999998</v>
      </c>
      <c r="Q1462" s="8">
        <v>1.114279</v>
      </c>
      <c r="R1462" s="8">
        <v>0.73404700000000001</v>
      </c>
      <c r="S1462" s="8">
        <v>1.36103</v>
      </c>
      <c r="T1462" s="8">
        <v>2.9274450000000001</v>
      </c>
      <c r="U1462" s="8">
        <v>1.508535</v>
      </c>
      <c r="V1462" s="8">
        <v>1.3436589999999999</v>
      </c>
      <c r="W1462" s="8">
        <v>1.324352</v>
      </c>
      <c r="X1462" s="8">
        <v>3.6362809999999999</v>
      </c>
      <c r="Y1462" s="8">
        <v>8.6983979999999992</v>
      </c>
      <c r="Z1462" s="8">
        <v>16.036218000000002</v>
      </c>
      <c r="AA1462" s="8">
        <v>16.39864</v>
      </c>
      <c r="AB1462" s="8">
        <v>13.149065</v>
      </c>
      <c r="AC1462" s="8">
        <v>12.358325000000001</v>
      </c>
      <c r="AD1462" s="8">
        <v>9.0243389999999994</v>
      </c>
      <c r="AE1462" s="8">
        <v>14.426750999999999</v>
      </c>
      <c r="AF1462" s="8">
        <v>9.0835380000000008</v>
      </c>
      <c r="AG1462" s="8">
        <v>2.592403</v>
      </c>
      <c r="AH1462" s="8">
        <v>1.975549</v>
      </c>
      <c r="AI1462" s="8">
        <v>1.875402</v>
      </c>
      <c r="AJ1462" s="8">
        <v>2.1079400000000001</v>
      </c>
      <c r="AK1462" s="8">
        <v>1.5977859999999999</v>
      </c>
      <c r="AL1462" s="8">
        <v>1.021865</v>
      </c>
      <c r="AM1462" s="8">
        <v>1.9227479999999999</v>
      </c>
      <c r="AN1462" s="8">
        <v>1.842935</v>
      </c>
      <c r="AO1462" s="8">
        <v>4.7110120000000002</v>
      </c>
      <c r="AP1462" s="8">
        <v>2.0783749999999999</v>
      </c>
      <c r="AQ1462" s="8">
        <v>3.8211680000000001</v>
      </c>
      <c r="AR1462" s="8">
        <v>3.1575250000000001</v>
      </c>
      <c r="AS1462" s="8">
        <v>4.5080179999999999</v>
      </c>
      <c r="AT1462" s="8">
        <v>0.99232900000000002</v>
      </c>
      <c r="AU1462" s="8">
        <v>0</v>
      </c>
      <c r="AV1462" s="8">
        <v>0</v>
      </c>
      <c r="AW1462" s="8">
        <v>0</v>
      </c>
      <c r="AX1462" s="8">
        <v>0</v>
      </c>
      <c r="AY1462" s="8">
        <v>0</v>
      </c>
      <c r="AZ1462" s="8">
        <v>0</v>
      </c>
      <c r="BA1462" s="8">
        <v>0</v>
      </c>
      <c r="BB1462" s="8">
        <v>0</v>
      </c>
      <c r="BC1462" s="8">
        <v>0</v>
      </c>
    </row>
    <row r="1463" spans="1:55" x14ac:dyDescent="0.25">
      <c r="A1463" s="2">
        <v>1459</v>
      </c>
      <c r="B1463" s="8" t="s">
        <v>2574</v>
      </c>
      <c r="C1463" s="8" t="s">
        <v>2575</v>
      </c>
      <c r="D1463" s="8">
        <v>247.18</v>
      </c>
      <c r="E1463" s="8">
        <v>0</v>
      </c>
      <c r="F1463" s="8">
        <v>0</v>
      </c>
      <c r="G1463" s="8">
        <v>0</v>
      </c>
      <c r="H1463" s="8">
        <v>0</v>
      </c>
      <c r="I1463" s="8">
        <v>0</v>
      </c>
      <c r="J1463" s="8">
        <v>0</v>
      </c>
      <c r="K1463" s="8">
        <v>0</v>
      </c>
      <c r="L1463" s="8">
        <v>0</v>
      </c>
      <c r="M1463" s="8">
        <v>0</v>
      </c>
      <c r="N1463" s="8">
        <v>0</v>
      </c>
      <c r="O1463" s="8">
        <v>0</v>
      </c>
      <c r="P1463" s="8">
        <v>0</v>
      </c>
      <c r="Q1463" s="8">
        <v>0</v>
      </c>
      <c r="R1463" s="8">
        <v>0</v>
      </c>
      <c r="S1463" s="8">
        <v>0</v>
      </c>
      <c r="T1463" s="8">
        <v>0</v>
      </c>
      <c r="U1463" s="8">
        <v>1.06029</v>
      </c>
      <c r="V1463" s="8">
        <v>3.3847610000000001</v>
      </c>
      <c r="W1463" s="8">
        <v>9.7628319999999995</v>
      </c>
      <c r="X1463" s="8">
        <v>17.050053999999999</v>
      </c>
      <c r="Y1463" s="8">
        <v>21.479514000000002</v>
      </c>
      <c r="Z1463" s="8">
        <v>22.827090999999999</v>
      </c>
      <c r="AA1463" s="8">
        <v>20.006788</v>
      </c>
      <c r="AB1463" s="8">
        <v>20.153818000000001</v>
      </c>
      <c r="AC1463" s="8">
        <v>19.405387000000001</v>
      </c>
      <c r="AD1463" s="8">
        <v>17.105986999999999</v>
      </c>
      <c r="AE1463" s="8">
        <v>18.410831999999999</v>
      </c>
      <c r="AF1463" s="8">
        <v>10.213373000000001</v>
      </c>
      <c r="AG1463" s="8">
        <v>9.4689589999999999</v>
      </c>
      <c r="AH1463" s="8">
        <v>12.089727</v>
      </c>
      <c r="AI1463" s="8">
        <v>11.899191999999999</v>
      </c>
      <c r="AJ1463" s="8">
        <v>9.2687080000000002</v>
      </c>
      <c r="AK1463" s="8">
        <v>3.7691080000000001</v>
      </c>
      <c r="AL1463" s="8">
        <v>4.0792149999999996</v>
      </c>
      <c r="AM1463" s="8">
        <v>2.6048460000000002</v>
      </c>
      <c r="AN1463" s="8">
        <v>3.6228729999999998</v>
      </c>
      <c r="AO1463" s="8">
        <v>7.9715850000000001</v>
      </c>
      <c r="AP1463" s="8">
        <v>3.7717040000000002</v>
      </c>
      <c r="AQ1463" s="8">
        <v>3.0509140000000001</v>
      </c>
      <c r="AR1463" s="8">
        <v>0.31076199999999998</v>
      </c>
      <c r="AS1463" s="8">
        <v>0</v>
      </c>
      <c r="AT1463" s="8">
        <v>0</v>
      </c>
      <c r="AU1463" s="8">
        <v>0</v>
      </c>
      <c r="AV1463" s="8">
        <v>0</v>
      </c>
      <c r="AW1463" s="8">
        <v>0</v>
      </c>
      <c r="AX1463" s="8">
        <v>0</v>
      </c>
      <c r="AY1463" s="8">
        <v>0</v>
      </c>
      <c r="AZ1463" s="8">
        <v>0</v>
      </c>
      <c r="BA1463" s="8">
        <v>0</v>
      </c>
      <c r="BB1463" s="8">
        <v>0</v>
      </c>
      <c r="BC1463" s="8">
        <v>0</v>
      </c>
    </row>
    <row r="1464" spans="1:55" x14ac:dyDescent="0.25">
      <c r="A1464" s="2">
        <v>1460</v>
      </c>
      <c r="B1464" s="8" t="s">
        <v>2576</v>
      </c>
      <c r="C1464" s="8" t="s">
        <v>563</v>
      </c>
      <c r="D1464" s="8">
        <v>161.71199999999999</v>
      </c>
      <c r="E1464" s="8">
        <v>0</v>
      </c>
      <c r="F1464" s="8">
        <v>0</v>
      </c>
      <c r="G1464" s="8">
        <v>0</v>
      </c>
      <c r="H1464" s="8">
        <v>0</v>
      </c>
      <c r="I1464" s="8">
        <v>0</v>
      </c>
      <c r="J1464" s="8">
        <v>0</v>
      </c>
      <c r="K1464" s="8">
        <v>0</v>
      </c>
      <c r="L1464" s="8">
        <v>0</v>
      </c>
      <c r="M1464" s="8">
        <v>0</v>
      </c>
      <c r="N1464" s="8">
        <v>0</v>
      </c>
      <c r="O1464" s="8">
        <v>0.400673</v>
      </c>
      <c r="P1464" s="8">
        <v>1.1184940000000001</v>
      </c>
      <c r="Q1464" s="8">
        <v>0.63642299999999996</v>
      </c>
      <c r="R1464" s="8">
        <v>0.41293999999999997</v>
      </c>
      <c r="S1464" s="8">
        <v>0.58682199999999995</v>
      </c>
      <c r="T1464" s="8">
        <v>1.03444</v>
      </c>
      <c r="U1464" s="8">
        <v>1.2542549999999999</v>
      </c>
      <c r="V1464" s="8">
        <v>0.58041500000000001</v>
      </c>
      <c r="W1464" s="8">
        <v>0.955264</v>
      </c>
      <c r="X1464" s="8">
        <v>0.97543299999999999</v>
      </c>
      <c r="Y1464" s="8">
        <v>1.086363</v>
      </c>
      <c r="Z1464" s="8">
        <v>3.7878069999999999</v>
      </c>
      <c r="AA1464" s="8">
        <v>16.432216</v>
      </c>
      <c r="AB1464" s="8">
        <v>26.611497</v>
      </c>
      <c r="AC1464" s="8">
        <v>24.855834999999999</v>
      </c>
      <c r="AD1464" s="8">
        <v>18.516666000000001</v>
      </c>
      <c r="AE1464" s="8">
        <v>17.185276000000002</v>
      </c>
      <c r="AF1464" s="8">
        <v>15.185765999999999</v>
      </c>
      <c r="AG1464" s="8">
        <v>9.9327699999999997</v>
      </c>
      <c r="AH1464" s="8">
        <v>2.6530019999999999</v>
      </c>
      <c r="AI1464" s="8">
        <v>0.723001</v>
      </c>
      <c r="AJ1464" s="8">
        <v>0.13053000000000001</v>
      </c>
      <c r="AK1464" s="8">
        <v>0.43196800000000002</v>
      </c>
      <c r="AL1464" s="8">
        <v>0.80282399999999998</v>
      </c>
      <c r="AM1464" s="8">
        <v>0.78064500000000003</v>
      </c>
      <c r="AN1464" s="8">
        <v>1.4297550000000001</v>
      </c>
      <c r="AO1464" s="8">
        <v>1.17503</v>
      </c>
      <c r="AP1464" s="8">
        <v>1.3690359999999999</v>
      </c>
      <c r="AQ1464" s="8">
        <v>0.72330700000000003</v>
      </c>
      <c r="AR1464" s="8">
        <v>1.4089640000000001</v>
      </c>
      <c r="AS1464" s="8">
        <v>1.7268870000000001</v>
      </c>
      <c r="AT1464" s="8">
        <v>0.773586</v>
      </c>
      <c r="AU1464" s="8">
        <v>0.20543800000000001</v>
      </c>
      <c r="AV1464" s="8">
        <v>0</v>
      </c>
      <c r="AW1464" s="8">
        <v>0</v>
      </c>
      <c r="AX1464" s="8">
        <v>0</v>
      </c>
      <c r="AY1464" s="8">
        <v>0</v>
      </c>
      <c r="AZ1464" s="8">
        <v>0</v>
      </c>
      <c r="BA1464" s="8">
        <v>0</v>
      </c>
      <c r="BB1464" s="8">
        <v>0</v>
      </c>
      <c r="BC1464" s="8">
        <v>0</v>
      </c>
    </row>
    <row r="1465" spans="1:55" x14ac:dyDescent="0.25">
      <c r="A1465" s="2">
        <v>1461</v>
      </c>
      <c r="B1465" s="8" t="s">
        <v>2577</v>
      </c>
      <c r="C1465" s="8" t="s">
        <v>564</v>
      </c>
      <c r="D1465" s="8">
        <v>162.001</v>
      </c>
      <c r="E1465" s="8">
        <v>0</v>
      </c>
      <c r="F1465" s="8">
        <v>0</v>
      </c>
      <c r="G1465" s="8">
        <v>0</v>
      </c>
      <c r="H1465" s="8">
        <v>0</v>
      </c>
      <c r="I1465" s="8">
        <v>0</v>
      </c>
      <c r="J1465" s="8">
        <v>0</v>
      </c>
      <c r="K1465" s="8">
        <v>0</v>
      </c>
      <c r="L1465" s="8">
        <v>0</v>
      </c>
      <c r="M1465" s="8">
        <v>0</v>
      </c>
      <c r="N1465" s="8">
        <v>2.1087000000000002E-2</v>
      </c>
      <c r="O1465" s="8">
        <v>0.51327299999999998</v>
      </c>
      <c r="P1465" s="8">
        <v>1.2831459999999999</v>
      </c>
      <c r="Q1465" s="8">
        <v>0.77269699999999997</v>
      </c>
      <c r="R1465" s="8">
        <v>0.27008599999999999</v>
      </c>
      <c r="S1465" s="8">
        <v>0.85929199999999994</v>
      </c>
      <c r="T1465" s="8">
        <v>0.94272999999999996</v>
      </c>
      <c r="U1465" s="8">
        <v>0.98146</v>
      </c>
      <c r="V1465" s="8">
        <v>0.68719200000000003</v>
      </c>
      <c r="W1465" s="8">
        <v>0.90886999999999996</v>
      </c>
      <c r="X1465" s="8">
        <v>0.67493099999999995</v>
      </c>
      <c r="Y1465" s="8">
        <v>2.2627709999999999</v>
      </c>
      <c r="Z1465" s="8">
        <v>4.3293600000000003</v>
      </c>
      <c r="AA1465" s="8">
        <v>17.141770000000001</v>
      </c>
      <c r="AB1465" s="8">
        <v>25.341495999999999</v>
      </c>
      <c r="AC1465" s="8">
        <v>23.911273999999999</v>
      </c>
      <c r="AD1465" s="8">
        <v>17.36758</v>
      </c>
      <c r="AE1465" s="8">
        <v>17.445529000000001</v>
      </c>
      <c r="AF1465" s="8">
        <v>17.652346000000001</v>
      </c>
      <c r="AG1465" s="8">
        <v>9.0054259999999999</v>
      </c>
      <c r="AH1465" s="8">
        <v>1.909518</v>
      </c>
      <c r="AI1465" s="8">
        <v>1.185535</v>
      </c>
      <c r="AJ1465" s="8">
        <v>0.211342</v>
      </c>
      <c r="AK1465" s="8">
        <v>0.91947400000000001</v>
      </c>
      <c r="AL1465" s="8">
        <v>1.014394</v>
      </c>
      <c r="AM1465" s="8">
        <v>0.42880600000000002</v>
      </c>
      <c r="AN1465" s="8">
        <v>1.041288</v>
      </c>
      <c r="AO1465" s="8">
        <v>1.349823</v>
      </c>
      <c r="AP1465" s="8">
        <v>2.0722070000000001</v>
      </c>
      <c r="AQ1465" s="8">
        <v>0.62212000000000001</v>
      </c>
      <c r="AR1465" s="8">
        <v>1.3869089999999999</v>
      </c>
      <c r="AS1465" s="8">
        <v>1.7151890000000001</v>
      </c>
      <c r="AT1465" s="8">
        <v>0.78941899999999998</v>
      </c>
      <c r="AU1465" s="8">
        <v>0.21082600000000001</v>
      </c>
      <c r="AV1465" s="8">
        <v>0</v>
      </c>
      <c r="AW1465" s="8">
        <v>0</v>
      </c>
      <c r="AX1465" s="8">
        <v>0</v>
      </c>
      <c r="AY1465" s="8">
        <v>0</v>
      </c>
      <c r="AZ1465" s="8">
        <v>0</v>
      </c>
      <c r="BA1465" s="8">
        <v>0</v>
      </c>
      <c r="BB1465" s="8">
        <v>0</v>
      </c>
      <c r="BC1465" s="8">
        <v>0</v>
      </c>
    </row>
    <row r="1466" spans="1:55" x14ac:dyDescent="0.25">
      <c r="A1466" s="2">
        <v>1462</v>
      </c>
      <c r="B1466" s="8" t="s">
        <v>2578</v>
      </c>
      <c r="C1466" s="8" t="s">
        <v>2579</v>
      </c>
      <c r="D1466" s="8">
        <v>85.719899999999996</v>
      </c>
      <c r="E1466" s="8">
        <v>0</v>
      </c>
      <c r="F1466" s="8">
        <v>0</v>
      </c>
      <c r="G1466" s="8">
        <v>0</v>
      </c>
      <c r="H1466" s="8">
        <v>0</v>
      </c>
      <c r="I1466" s="8">
        <v>0</v>
      </c>
      <c r="J1466" s="8">
        <v>0</v>
      </c>
      <c r="K1466" s="8">
        <v>0</v>
      </c>
      <c r="L1466" s="8">
        <v>0</v>
      </c>
      <c r="M1466" s="8">
        <v>0</v>
      </c>
      <c r="N1466" s="8">
        <v>0</v>
      </c>
      <c r="O1466" s="8">
        <v>0</v>
      </c>
      <c r="P1466" s="8">
        <v>0.46224999999999999</v>
      </c>
      <c r="Q1466" s="8">
        <v>0.44195800000000002</v>
      </c>
      <c r="R1466" s="8">
        <v>0.55769800000000003</v>
      </c>
      <c r="S1466" s="8">
        <v>0.78164500000000003</v>
      </c>
      <c r="T1466" s="8">
        <v>0.29973899999999998</v>
      </c>
      <c r="U1466" s="8">
        <v>0.43059900000000001</v>
      </c>
      <c r="V1466" s="8">
        <v>5.8227950000000002</v>
      </c>
      <c r="W1466" s="8">
        <v>7.3940060000000001</v>
      </c>
      <c r="X1466" s="8">
        <v>7.9288129999999999</v>
      </c>
      <c r="Y1466" s="8">
        <v>5.2401580000000001</v>
      </c>
      <c r="Z1466" s="8">
        <v>7.0731159999999997</v>
      </c>
      <c r="AA1466" s="8">
        <v>10.251645999999999</v>
      </c>
      <c r="AB1466" s="8">
        <v>4.0718589999999999</v>
      </c>
      <c r="AC1466" s="8">
        <v>3.006589</v>
      </c>
      <c r="AD1466" s="8">
        <v>2.8093110000000001</v>
      </c>
      <c r="AE1466" s="8">
        <v>4.2306480000000004</v>
      </c>
      <c r="AF1466" s="8">
        <v>1.851289</v>
      </c>
      <c r="AG1466" s="8">
        <v>2.7408510000000001</v>
      </c>
      <c r="AH1466" s="8">
        <v>4.9921879999999996</v>
      </c>
      <c r="AI1466" s="8">
        <v>7.3943899999999996</v>
      </c>
      <c r="AJ1466" s="8">
        <v>5.6902200000000001</v>
      </c>
      <c r="AK1466" s="8">
        <v>4.4056030000000002</v>
      </c>
      <c r="AL1466" s="8">
        <v>6.2378809999999998</v>
      </c>
      <c r="AM1466" s="8">
        <v>5.010294</v>
      </c>
      <c r="AN1466" s="8">
        <v>3.650077</v>
      </c>
      <c r="AO1466" s="8">
        <v>0.53940699999999997</v>
      </c>
      <c r="AP1466" s="8">
        <v>0</v>
      </c>
      <c r="AQ1466" s="8">
        <v>0</v>
      </c>
      <c r="AR1466" s="8">
        <v>0</v>
      </c>
      <c r="AS1466" s="8">
        <v>0</v>
      </c>
      <c r="AT1466" s="8">
        <v>0</v>
      </c>
      <c r="AU1466" s="8">
        <v>0</v>
      </c>
      <c r="AV1466" s="8">
        <v>0</v>
      </c>
      <c r="AW1466" s="8">
        <v>0</v>
      </c>
      <c r="AX1466" s="8">
        <v>0</v>
      </c>
      <c r="AY1466" s="8">
        <v>0</v>
      </c>
      <c r="AZ1466" s="8">
        <v>0</v>
      </c>
      <c r="BA1466" s="8">
        <v>0</v>
      </c>
      <c r="BB1466" s="8">
        <v>0</v>
      </c>
      <c r="BC1466" s="8">
        <v>0</v>
      </c>
    </row>
    <row r="1467" spans="1:55" x14ac:dyDescent="0.25">
      <c r="A1467" s="2">
        <v>1463</v>
      </c>
      <c r="B1467" s="8" t="s">
        <v>2580</v>
      </c>
      <c r="C1467" s="8" t="s">
        <v>2581</v>
      </c>
      <c r="D1467" s="8">
        <v>152.96299999999999</v>
      </c>
      <c r="E1467" s="8">
        <v>0</v>
      </c>
      <c r="F1467" s="8">
        <v>0</v>
      </c>
      <c r="G1467" s="8">
        <v>0</v>
      </c>
      <c r="H1467" s="8">
        <v>0</v>
      </c>
      <c r="I1467" s="8">
        <v>0</v>
      </c>
      <c r="J1467" s="8">
        <v>0</v>
      </c>
      <c r="K1467" s="8">
        <v>0</v>
      </c>
      <c r="L1467" s="8">
        <v>3.0726E-2</v>
      </c>
      <c r="M1467" s="8">
        <v>0.48723899999999998</v>
      </c>
      <c r="N1467" s="8">
        <v>1.1866140000000001</v>
      </c>
      <c r="O1467" s="8">
        <v>1.114587</v>
      </c>
      <c r="P1467" s="8">
        <v>0.95730000000000004</v>
      </c>
      <c r="Q1467" s="8">
        <v>0.78682399999999997</v>
      </c>
      <c r="R1467" s="8">
        <v>0.67402200000000001</v>
      </c>
      <c r="S1467" s="8">
        <v>0.71887100000000004</v>
      </c>
      <c r="T1467" s="8">
        <v>0.56777299999999997</v>
      </c>
      <c r="U1467" s="8">
        <v>0.952654</v>
      </c>
      <c r="V1467" s="8">
        <v>0.94112300000000004</v>
      </c>
      <c r="W1467" s="8">
        <v>0.246061</v>
      </c>
      <c r="X1467" s="8">
        <v>0.33990999999999999</v>
      </c>
      <c r="Y1467" s="8">
        <v>1.001077</v>
      </c>
      <c r="Z1467" s="8">
        <v>7.4469380000000003</v>
      </c>
      <c r="AA1467" s="8">
        <v>22.438988999999999</v>
      </c>
      <c r="AB1467" s="8">
        <v>25.209389999999999</v>
      </c>
      <c r="AC1467" s="8">
        <v>18.700574</v>
      </c>
      <c r="AD1467" s="8">
        <v>17.323588000000001</v>
      </c>
      <c r="AE1467" s="8">
        <v>15.489570000000001</v>
      </c>
      <c r="AF1467" s="8">
        <v>10.054385999999999</v>
      </c>
      <c r="AG1467" s="8">
        <v>2.015304</v>
      </c>
      <c r="AH1467" s="8">
        <v>1.743671</v>
      </c>
      <c r="AI1467" s="8">
        <v>1.298997</v>
      </c>
      <c r="AJ1467" s="8">
        <v>1.247873</v>
      </c>
      <c r="AK1467" s="8">
        <v>2.5440239999999998</v>
      </c>
      <c r="AL1467" s="8">
        <v>4.2272939999999997</v>
      </c>
      <c r="AM1467" s="8">
        <v>3.4949970000000001</v>
      </c>
      <c r="AN1467" s="8">
        <v>3.0936080000000001</v>
      </c>
      <c r="AO1467" s="8">
        <v>3.692374</v>
      </c>
      <c r="AP1467" s="8">
        <v>2.567939</v>
      </c>
      <c r="AQ1467" s="8">
        <v>1.793059</v>
      </c>
      <c r="AR1467" s="8">
        <v>0.412715</v>
      </c>
      <c r="AS1467" s="8">
        <v>0</v>
      </c>
      <c r="AT1467" s="8">
        <v>0</v>
      </c>
      <c r="AU1467" s="8">
        <v>0</v>
      </c>
      <c r="AV1467" s="8">
        <v>0</v>
      </c>
      <c r="AW1467" s="8">
        <v>0</v>
      </c>
      <c r="AX1467" s="8">
        <v>0</v>
      </c>
      <c r="AY1467" s="8">
        <v>0</v>
      </c>
      <c r="AZ1467" s="8">
        <v>0</v>
      </c>
      <c r="BA1467" s="8">
        <v>0</v>
      </c>
      <c r="BB1467" s="8">
        <v>0</v>
      </c>
      <c r="BC1467" s="8">
        <v>0</v>
      </c>
    </row>
    <row r="1468" spans="1:55" x14ac:dyDescent="0.25">
      <c r="A1468" s="2">
        <v>1464</v>
      </c>
      <c r="B1468" s="8" t="s">
        <v>620</v>
      </c>
      <c r="C1468" s="8" t="s">
        <v>2582</v>
      </c>
      <c r="D1468" s="8">
        <v>402.18400000000003</v>
      </c>
      <c r="E1468" s="8">
        <v>0</v>
      </c>
      <c r="F1468" s="8">
        <v>0</v>
      </c>
      <c r="G1468" s="8">
        <v>0</v>
      </c>
      <c r="H1468" s="8">
        <v>0</v>
      </c>
      <c r="I1468" s="8">
        <v>0</v>
      </c>
      <c r="J1468" s="8">
        <v>0</v>
      </c>
      <c r="K1468" s="8">
        <v>0</v>
      </c>
      <c r="L1468" s="8">
        <v>0</v>
      </c>
      <c r="M1468" s="8">
        <v>0</v>
      </c>
      <c r="N1468" s="8">
        <v>0</v>
      </c>
      <c r="O1468" s="8">
        <v>0</v>
      </c>
      <c r="P1468" s="8">
        <v>0</v>
      </c>
      <c r="Q1468" s="8">
        <v>0</v>
      </c>
      <c r="R1468" s="8">
        <v>0</v>
      </c>
      <c r="S1468" s="8">
        <v>0</v>
      </c>
      <c r="T1468" s="8">
        <v>0</v>
      </c>
      <c r="U1468" s="8">
        <v>0</v>
      </c>
      <c r="V1468" s="8">
        <v>0</v>
      </c>
      <c r="W1468" s="8">
        <v>0.30136000000000002</v>
      </c>
      <c r="X1468" s="8">
        <v>3.1290209999999998</v>
      </c>
      <c r="Y1468" s="8">
        <v>9.0976320000000008</v>
      </c>
      <c r="Z1468" s="8">
        <v>16.931377999999999</v>
      </c>
      <c r="AA1468" s="8">
        <v>35.400089999999999</v>
      </c>
      <c r="AB1468" s="8">
        <v>60.428964000000001</v>
      </c>
      <c r="AC1468" s="8">
        <v>72.168616999999998</v>
      </c>
      <c r="AD1468" s="8">
        <v>57.038240999999999</v>
      </c>
      <c r="AE1468" s="8">
        <v>53.57123</v>
      </c>
      <c r="AF1468" s="8">
        <v>28.485033000000001</v>
      </c>
      <c r="AG1468" s="8">
        <v>24.487762</v>
      </c>
      <c r="AH1468" s="8">
        <v>3.1994560000000001</v>
      </c>
      <c r="AI1468" s="8">
        <v>1.7439519999999999</v>
      </c>
      <c r="AJ1468" s="8">
        <v>2.0067699999999999</v>
      </c>
      <c r="AK1468" s="8">
        <v>3.727026</v>
      </c>
      <c r="AL1468" s="8">
        <v>1.890809</v>
      </c>
      <c r="AM1468" s="8">
        <v>3.7519019999999998</v>
      </c>
      <c r="AN1468" s="8">
        <v>2.2876840000000001</v>
      </c>
      <c r="AO1468" s="8">
        <v>3.4506559999999999</v>
      </c>
      <c r="AP1468" s="8">
        <v>4.3227370000000001</v>
      </c>
      <c r="AQ1468" s="8">
        <v>1.4387810000000001</v>
      </c>
      <c r="AR1468" s="8">
        <v>0.113401</v>
      </c>
      <c r="AS1468" s="8">
        <v>0</v>
      </c>
      <c r="AT1468" s="8">
        <v>0</v>
      </c>
      <c r="AU1468" s="8">
        <v>0</v>
      </c>
      <c r="AV1468" s="8">
        <v>0</v>
      </c>
      <c r="AW1468" s="8">
        <v>0</v>
      </c>
      <c r="AX1468" s="8">
        <v>0</v>
      </c>
      <c r="AY1468" s="8">
        <v>0</v>
      </c>
      <c r="AZ1468" s="8">
        <v>0</v>
      </c>
      <c r="BA1468" s="8">
        <v>0</v>
      </c>
      <c r="BB1468" s="8">
        <v>0</v>
      </c>
      <c r="BC1468" s="8">
        <v>0</v>
      </c>
    </row>
    <row r="1469" spans="1:55" x14ac:dyDescent="0.25">
      <c r="A1469" s="2">
        <v>1465</v>
      </c>
      <c r="B1469" s="8" t="s">
        <v>2583</v>
      </c>
      <c r="C1469" s="8" t="s">
        <v>2584</v>
      </c>
      <c r="D1469" s="8">
        <v>301.48700000000002</v>
      </c>
      <c r="E1469" s="8">
        <v>0</v>
      </c>
      <c r="F1469" s="8">
        <v>0</v>
      </c>
      <c r="G1469" s="8">
        <v>0</v>
      </c>
      <c r="H1469" s="8">
        <v>0</v>
      </c>
      <c r="I1469" s="8">
        <v>0</v>
      </c>
      <c r="J1469" s="8">
        <v>0</v>
      </c>
      <c r="K1469" s="8">
        <v>0</v>
      </c>
      <c r="L1469" s="8">
        <v>0</v>
      </c>
      <c r="M1469" s="8">
        <v>0</v>
      </c>
      <c r="N1469" s="8">
        <v>0</v>
      </c>
      <c r="O1469" s="8">
        <v>0</v>
      </c>
      <c r="P1469" s="8">
        <v>0</v>
      </c>
      <c r="Q1469" s="8">
        <v>0</v>
      </c>
      <c r="R1469" s="8">
        <v>0</v>
      </c>
      <c r="S1469" s="8">
        <v>0</v>
      </c>
      <c r="T1469" s="8">
        <v>1.866079</v>
      </c>
      <c r="U1469" s="8">
        <v>9.7397829999999992</v>
      </c>
      <c r="V1469" s="8">
        <v>18.120695000000001</v>
      </c>
      <c r="W1469" s="8">
        <v>15.751912000000001</v>
      </c>
      <c r="X1469" s="8">
        <v>20.075752999999999</v>
      </c>
      <c r="Y1469" s="8">
        <v>12.186495000000001</v>
      </c>
      <c r="Z1469" s="8">
        <v>6.900658</v>
      </c>
      <c r="AA1469" s="8">
        <v>7.0028160000000002</v>
      </c>
      <c r="AB1469" s="8">
        <v>10.839843</v>
      </c>
      <c r="AC1469" s="8">
        <v>10.073263000000001</v>
      </c>
      <c r="AD1469" s="8">
        <v>8.3819040000000005</v>
      </c>
      <c r="AE1469" s="8">
        <v>16.547920999999999</v>
      </c>
      <c r="AF1469" s="8">
        <v>21.330238000000001</v>
      </c>
      <c r="AG1469" s="8">
        <v>42.059420000000003</v>
      </c>
      <c r="AH1469" s="8">
        <v>37.593792999999998</v>
      </c>
      <c r="AI1469" s="8">
        <v>27.597771999999999</v>
      </c>
      <c r="AJ1469" s="8">
        <v>19.717845000000001</v>
      </c>
      <c r="AK1469" s="8">
        <v>4.626811</v>
      </c>
      <c r="AL1469" s="8">
        <v>0</v>
      </c>
      <c r="AM1469" s="8">
        <v>0</v>
      </c>
      <c r="AN1469" s="8">
        <v>0</v>
      </c>
      <c r="AO1469" s="8">
        <v>0</v>
      </c>
      <c r="AP1469" s="8">
        <v>0</v>
      </c>
      <c r="AQ1469" s="8">
        <v>0</v>
      </c>
      <c r="AR1469" s="8">
        <v>0</v>
      </c>
      <c r="AS1469" s="8">
        <v>0</v>
      </c>
      <c r="AT1469" s="8">
        <v>0</v>
      </c>
      <c r="AU1469" s="8">
        <v>0</v>
      </c>
      <c r="AV1469" s="8">
        <v>0</v>
      </c>
      <c r="AW1469" s="8">
        <v>0</v>
      </c>
      <c r="AX1469" s="8">
        <v>0</v>
      </c>
      <c r="AY1469" s="8">
        <v>0</v>
      </c>
      <c r="AZ1469" s="8">
        <v>0</v>
      </c>
      <c r="BA1469" s="8">
        <v>0</v>
      </c>
      <c r="BB1469" s="8">
        <v>0</v>
      </c>
      <c r="BC1469" s="8">
        <v>0</v>
      </c>
    </row>
    <row r="1470" spans="1:55" x14ac:dyDescent="0.25">
      <c r="A1470" s="2">
        <v>1466</v>
      </c>
      <c r="B1470" s="8" t="s">
        <v>4257</v>
      </c>
      <c r="C1470" s="8" t="s">
        <v>693</v>
      </c>
      <c r="D1470" s="8">
        <v>175.96600000000001</v>
      </c>
      <c r="E1470" s="8">
        <v>0</v>
      </c>
      <c r="F1470" s="8">
        <v>0</v>
      </c>
      <c r="G1470" s="8">
        <v>0</v>
      </c>
      <c r="H1470" s="8">
        <v>0</v>
      </c>
      <c r="I1470" s="8">
        <v>0</v>
      </c>
      <c r="J1470" s="8">
        <v>0</v>
      </c>
      <c r="K1470" s="8">
        <v>0</v>
      </c>
      <c r="L1470" s="8">
        <v>0</v>
      </c>
      <c r="M1470" s="8">
        <v>0</v>
      </c>
      <c r="N1470" s="8">
        <v>0</v>
      </c>
      <c r="O1470" s="8">
        <v>0</v>
      </c>
      <c r="P1470" s="8">
        <v>0</v>
      </c>
      <c r="Q1470" s="8">
        <v>0</v>
      </c>
      <c r="R1470" s="8">
        <v>0</v>
      </c>
      <c r="S1470" s="8">
        <v>0</v>
      </c>
      <c r="T1470" s="8">
        <v>6.2486E-2</v>
      </c>
      <c r="U1470" s="8">
        <v>1.1110450000000001</v>
      </c>
      <c r="V1470" s="8">
        <v>4.2289589999999997</v>
      </c>
      <c r="W1470" s="8">
        <v>4.9253359999999997</v>
      </c>
      <c r="X1470" s="8">
        <v>7.2035299999999998</v>
      </c>
      <c r="Y1470" s="8">
        <v>8.7128359999999994</v>
      </c>
      <c r="Z1470" s="8">
        <v>9.6083239999999996</v>
      </c>
      <c r="AA1470" s="8">
        <v>12.521687</v>
      </c>
      <c r="AB1470" s="8">
        <v>6.5147700000000004</v>
      </c>
      <c r="AC1470" s="8">
        <v>9.9237649999999995</v>
      </c>
      <c r="AD1470" s="8">
        <v>18.847518999999998</v>
      </c>
      <c r="AE1470" s="8">
        <v>15.090885</v>
      </c>
      <c r="AF1470" s="8">
        <v>21.444255999999999</v>
      </c>
      <c r="AG1470" s="8">
        <v>25.2027</v>
      </c>
      <c r="AH1470" s="8">
        <v>24.477008000000001</v>
      </c>
      <c r="AI1470" s="8">
        <v>6.4723439999999997</v>
      </c>
      <c r="AJ1470" s="8">
        <v>0</v>
      </c>
      <c r="AK1470" s="8">
        <v>0</v>
      </c>
      <c r="AL1470" s="8">
        <v>0</v>
      </c>
      <c r="AM1470" s="8">
        <v>0</v>
      </c>
      <c r="AN1470" s="8">
        <v>0</v>
      </c>
      <c r="AO1470" s="8">
        <v>0</v>
      </c>
      <c r="AP1470" s="8">
        <v>0</v>
      </c>
      <c r="AQ1470" s="8">
        <v>0</v>
      </c>
      <c r="AR1470" s="8">
        <v>0</v>
      </c>
      <c r="AS1470" s="8">
        <v>0</v>
      </c>
      <c r="AT1470" s="8">
        <v>0</v>
      </c>
      <c r="AU1470" s="8">
        <v>0</v>
      </c>
      <c r="AV1470" s="8">
        <v>0</v>
      </c>
      <c r="AW1470" s="8">
        <v>0</v>
      </c>
      <c r="AX1470" s="8">
        <v>0</v>
      </c>
      <c r="AY1470" s="8">
        <v>0</v>
      </c>
      <c r="AZ1470" s="8">
        <v>0</v>
      </c>
      <c r="BA1470" s="8">
        <v>0</v>
      </c>
      <c r="BB1470" s="8">
        <v>0</v>
      </c>
      <c r="BC1470" s="8">
        <v>0</v>
      </c>
    </row>
    <row r="1471" spans="1:55" x14ac:dyDescent="0.25">
      <c r="A1471" s="2">
        <v>1467</v>
      </c>
      <c r="B1471" s="8" t="s">
        <v>2585</v>
      </c>
      <c r="C1471" s="8" t="s">
        <v>2586</v>
      </c>
      <c r="D1471" s="8">
        <v>418.399</v>
      </c>
      <c r="E1471" s="8">
        <v>0</v>
      </c>
      <c r="F1471" s="8">
        <v>0</v>
      </c>
      <c r="G1471" s="8">
        <v>0</v>
      </c>
      <c r="H1471" s="8">
        <v>0</v>
      </c>
      <c r="I1471" s="8">
        <v>0</v>
      </c>
      <c r="J1471" s="8">
        <v>0</v>
      </c>
      <c r="K1471" s="8">
        <v>0</v>
      </c>
      <c r="L1471" s="8">
        <v>0</v>
      </c>
      <c r="M1471" s="8">
        <v>0</v>
      </c>
      <c r="N1471" s="8">
        <v>0</v>
      </c>
      <c r="O1471" s="8">
        <v>0</v>
      </c>
      <c r="P1471" s="8">
        <v>0</v>
      </c>
      <c r="Q1471" s="8">
        <v>0</v>
      </c>
      <c r="R1471" s="8">
        <v>0</v>
      </c>
      <c r="S1471" s="8">
        <v>0</v>
      </c>
      <c r="T1471" s="8">
        <v>0</v>
      </c>
      <c r="U1471" s="8">
        <v>0</v>
      </c>
      <c r="V1471" s="8">
        <v>0</v>
      </c>
      <c r="W1471" s="8">
        <v>0</v>
      </c>
      <c r="X1471" s="8">
        <v>0</v>
      </c>
      <c r="Y1471" s="8">
        <v>0</v>
      </c>
      <c r="Z1471" s="8">
        <v>4.0197070000000004</v>
      </c>
      <c r="AA1471" s="8">
        <v>39.030880000000003</v>
      </c>
      <c r="AB1471" s="8">
        <v>77.926882000000006</v>
      </c>
      <c r="AC1471" s="8">
        <v>86.496155999999999</v>
      </c>
      <c r="AD1471" s="8">
        <v>65.672623000000002</v>
      </c>
      <c r="AE1471" s="8">
        <v>51.643512000000001</v>
      </c>
      <c r="AF1471" s="8">
        <v>38.399659</v>
      </c>
      <c r="AG1471" s="8">
        <v>30.373474000000002</v>
      </c>
      <c r="AH1471" s="8">
        <v>2.4602029999999999</v>
      </c>
      <c r="AI1471" s="8">
        <v>0.389573</v>
      </c>
      <c r="AJ1471" s="8">
        <v>1.309998</v>
      </c>
      <c r="AK1471" s="8">
        <v>1.2500770000000001</v>
      </c>
      <c r="AL1471" s="8">
        <v>0.26458999999999999</v>
      </c>
      <c r="AM1471" s="8">
        <v>0.52203299999999997</v>
      </c>
      <c r="AN1471" s="8">
        <v>1.230288</v>
      </c>
      <c r="AO1471" s="8">
        <v>2.2167720000000002</v>
      </c>
      <c r="AP1471" s="8">
        <v>2.5227270000000002</v>
      </c>
      <c r="AQ1471" s="8">
        <v>0.77798</v>
      </c>
      <c r="AR1471" s="8">
        <v>1.4616359999999999</v>
      </c>
      <c r="AS1471" s="8">
        <v>0.90236899999999998</v>
      </c>
      <c r="AT1471" s="8">
        <v>0</v>
      </c>
      <c r="AU1471" s="8">
        <v>0</v>
      </c>
      <c r="AV1471" s="8">
        <v>0</v>
      </c>
      <c r="AW1471" s="8">
        <v>0</v>
      </c>
      <c r="AX1471" s="8">
        <v>0</v>
      </c>
      <c r="AY1471" s="8">
        <v>0</v>
      </c>
      <c r="AZ1471" s="8">
        <v>0</v>
      </c>
      <c r="BA1471" s="8">
        <v>0</v>
      </c>
      <c r="BB1471" s="8">
        <v>0</v>
      </c>
      <c r="BC1471" s="8">
        <v>0</v>
      </c>
    </row>
    <row r="1472" spans="1:55" x14ac:dyDescent="0.25">
      <c r="A1472" s="2">
        <v>1468</v>
      </c>
      <c r="B1472" s="8" t="s">
        <v>2587</v>
      </c>
      <c r="C1472" s="8" t="s">
        <v>913</v>
      </c>
      <c r="D1472" s="8">
        <v>206.68199999999999</v>
      </c>
      <c r="E1472" s="8">
        <v>0</v>
      </c>
      <c r="F1472" s="8">
        <v>0</v>
      </c>
      <c r="G1472" s="8">
        <v>0</v>
      </c>
      <c r="H1472" s="8">
        <v>0</v>
      </c>
      <c r="I1472" s="8">
        <v>0</v>
      </c>
      <c r="J1472" s="8">
        <v>0</v>
      </c>
      <c r="K1472" s="8">
        <v>0</v>
      </c>
      <c r="L1472" s="8">
        <v>0</v>
      </c>
      <c r="M1472" s="8">
        <v>0</v>
      </c>
      <c r="N1472" s="8">
        <v>0</v>
      </c>
      <c r="O1472" s="8">
        <v>0</v>
      </c>
      <c r="P1472" s="8">
        <v>0</v>
      </c>
      <c r="Q1472" s="8">
        <v>0</v>
      </c>
      <c r="R1472" s="8">
        <v>0</v>
      </c>
      <c r="S1472" s="8">
        <v>0</v>
      </c>
      <c r="T1472" s="8">
        <v>0</v>
      </c>
      <c r="U1472" s="8">
        <v>0</v>
      </c>
      <c r="V1472" s="8">
        <v>0</v>
      </c>
      <c r="W1472" s="8">
        <v>0</v>
      </c>
      <c r="X1472" s="8">
        <v>6.2649999999999997E-2</v>
      </c>
      <c r="Y1472" s="8">
        <v>2.862832</v>
      </c>
      <c r="Z1472" s="8">
        <v>10.908442000000001</v>
      </c>
      <c r="AA1472" s="8">
        <v>23.661684999999999</v>
      </c>
      <c r="AB1472" s="8">
        <v>32.347673</v>
      </c>
      <c r="AC1472" s="8">
        <v>32.172862000000002</v>
      </c>
      <c r="AD1472" s="8">
        <v>27.447206000000001</v>
      </c>
      <c r="AE1472" s="8">
        <v>27.499684999999999</v>
      </c>
      <c r="AF1472" s="8">
        <v>20.629525000000001</v>
      </c>
      <c r="AG1472" s="8">
        <v>13.137836</v>
      </c>
      <c r="AH1472" s="8">
        <v>4.0897269999999999</v>
      </c>
      <c r="AI1472" s="8">
        <v>4.7030969999999996</v>
      </c>
      <c r="AJ1472" s="8">
        <v>2.3094350000000001</v>
      </c>
      <c r="AK1472" s="8">
        <v>2.7063000000000001</v>
      </c>
      <c r="AL1472" s="8">
        <v>2.6226389999999999</v>
      </c>
      <c r="AM1472" s="8">
        <v>1.609675</v>
      </c>
      <c r="AN1472" s="8">
        <v>0.45276100000000002</v>
      </c>
      <c r="AO1472" s="8">
        <v>0</v>
      </c>
      <c r="AP1472" s="8">
        <v>0</v>
      </c>
      <c r="AQ1472" s="8">
        <v>0</v>
      </c>
      <c r="AR1472" s="8">
        <v>0</v>
      </c>
      <c r="AS1472" s="8">
        <v>0</v>
      </c>
      <c r="AT1472" s="8">
        <v>0</v>
      </c>
      <c r="AU1472" s="8">
        <v>0</v>
      </c>
      <c r="AV1472" s="8">
        <v>0</v>
      </c>
      <c r="AW1472" s="8">
        <v>0</v>
      </c>
      <c r="AX1472" s="8">
        <v>0</v>
      </c>
      <c r="AY1472" s="8">
        <v>0</v>
      </c>
      <c r="AZ1472" s="8">
        <v>0</v>
      </c>
      <c r="BA1472" s="8">
        <v>0</v>
      </c>
      <c r="BB1472" s="8">
        <v>0</v>
      </c>
      <c r="BC1472" s="8">
        <v>0</v>
      </c>
    </row>
    <row r="1473" spans="1:55" x14ac:dyDescent="0.25">
      <c r="A1473" s="2">
        <v>1469</v>
      </c>
      <c r="B1473" s="8" t="s">
        <v>3661</v>
      </c>
      <c r="C1473" s="8" t="s">
        <v>2588</v>
      </c>
      <c r="D1473" s="8">
        <v>207.07400000000001</v>
      </c>
      <c r="E1473" s="8">
        <v>0</v>
      </c>
      <c r="F1473" s="8">
        <v>0</v>
      </c>
      <c r="G1473" s="8">
        <v>0</v>
      </c>
      <c r="H1473" s="8">
        <v>0</v>
      </c>
      <c r="I1473" s="8">
        <v>0</v>
      </c>
      <c r="J1473" s="8">
        <v>0</v>
      </c>
      <c r="K1473" s="8">
        <v>0</v>
      </c>
      <c r="L1473" s="8">
        <v>0</v>
      </c>
      <c r="M1473" s="8">
        <v>0</v>
      </c>
      <c r="N1473" s="8">
        <v>0</v>
      </c>
      <c r="O1473" s="8">
        <v>0</v>
      </c>
      <c r="P1473" s="8">
        <v>0</v>
      </c>
      <c r="Q1473" s="8">
        <v>0</v>
      </c>
      <c r="R1473" s="8">
        <v>0</v>
      </c>
      <c r="S1473" s="8">
        <v>0</v>
      </c>
      <c r="T1473" s="8">
        <v>0.13075700000000001</v>
      </c>
      <c r="U1473" s="8">
        <v>4.7572390000000002</v>
      </c>
      <c r="V1473" s="8">
        <v>6.9336099999999998</v>
      </c>
      <c r="W1473" s="8">
        <v>4.6039779999999997</v>
      </c>
      <c r="X1473" s="8">
        <v>3.743719</v>
      </c>
      <c r="Y1473" s="8">
        <v>7.9204239999999997</v>
      </c>
      <c r="Z1473" s="8">
        <v>11.190407</v>
      </c>
      <c r="AA1473" s="8">
        <v>16.691154999999998</v>
      </c>
      <c r="AB1473" s="8">
        <v>18.369561999999998</v>
      </c>
      <c r="AC1473" s="8">
        <v>20.497582999999999</v>
      </c>
      <c r="AD1473" s="8">
        <v>22.770273</v>
      </c>
      <c r="AE1473" s="8">
        <v>10.372574999999999</v>
      </c>
      <c r="AF1473" s="8">
        <v>16.016065999999999</v>
      </c>
      <c r="AG1473" s="8">
        <v>13.76371</v>
      </c>
      <c r="AH1473" s="8">
        <v>11.282292</v>
      </c>
      <c r="AI1473" s="8">
        <v>6.565175</v>
      </c>
      <c r="AJ1473" s="8">
        <v>7.9576770000000003</v>
      </c>
      <c r="AK1473" s="8">
        <v>9.4400849999999998</v>
      </c>
      <c r="AL1473" s="8">
        <v>5.8711880000000001</v>
      </c>
      <c r="AM1473" s="8">
        <v>2.7005530000000002</v>
      </c>
      <c r="AN1473" s="8">
        <v>0.17203299999999999</v>
      </c>
      <c r="AO1473" s="8">
        <v>0</v>
      </c>
      <c r="AP1473" s="8">
        <v>0</v>
      </c>
      <c r="AQ1473" s="8">
        <v>0</v>
      </c>
      <c r="AR1473" s="8">
        <v>0</v>
      </c>
      <c r="AS1473" s="8">
        <v>0</v>
      </c>
      <c r="AT1473" s="8">
        <v>0</v>
      </c>
      <c r="AU1473" s="8">
        <v>0</v>
      </c>
      <c r="AV1473" s="8">
        <v>0</v>
      </c>
      <c r="AW1473" s="8">
        <v>0</v>
      </c>
      <c r="AX1473" s="8">
        <v>0</v>
      </c>
      <c r="AY1473" s="8">
        <v>0</v>
      </c>
      <c r="AZ1473" s="8">
        <v>0</v>
      </c>
      <c r="BA1473" s="8">
        <v>0</v>
      </c>
      <c r="BB1473" s="8">
        <v>0</v>
      </c>
      <c r="BC1473" s="8">
        <v>0</v>
      </c>
    </row>
    <row r="1474" spans="1:55" x14ac:dyDescent="0.25">
      <c r="A1474" s="2">
        <v>1470</v>
      </c>
      <c r="B1474" s="8" t="s">
        <v>2589</v>
      </c>
      <c r="C1474" s="8" t="s">
        <v>888</v>
      </c>
      <c r="D1474" s="8">
        <v>135.43600000000001</v>
      </c>
      <c r="E1474" s="8">
        <v>0</v>
      </c>
      <c r="F1474" s="8">
        <v>0</v>
      </c>
      <c r="G1474" s="8">
        <v>0</v>
      </c>
      <c r="H1474" s="8">
        <v>0</v>
      </c>
      <c r="I1474" s="8">
        <v>0</v>
      </c>
      <c r="J1474" s="8">
        <v>0</v>
      </c>
      <c r="K1474" s="8">
        <v>0</v>
      </c>
      <c r="L1474" s="8">
        <v>0</v>
      </c>
      <c r="M1474" s="8">
        <v>0</v>
      </c>
      <c r="N1474" s="8">
        <v>0</v>
      </c>
      <c r="O1474" s="8">
        <v>0</v>
      </c>
      <c r="P1474" s="8">
        <v>0</v>
      </c>
      <c r="Q1474" s="8">
        <v>0</v>
      </c>
      <c r="R1474" s="8">
        <v>0</v>
      </c>
      <c r="S1474" s="8">
        <v>0</v>
      </c>
      <c r="T1474" s="8">
        <v>0</v>
      </c>
      <c r="U1474" s="8">
        <v>0</v>
      </c>
      <c r="V1474" s="8">
        <v>6.4005999999999993E-2</v>
      </c>
      <c r="W1474" s="8">
        <v>6.5514989999999997</v>
      </c>
      <c r="X1474" s="8">
        <v>22.663087000000001</v>
      </c>
      <c r="Y1474" s="8">
        <v>24.080901999999998</v>
      </c>
      <c r="Z1474" s="8">
        <v>15.461010999999999</v>
      </c>
      <c r="AA1474" s="8">
        <v>11.712111</v>
      </c>
      <c r="AB1474" s="8">
        <v>8.0628460000000004</v>
      </c>
      <c r="AC1474" s="8">
        <v>3.089925</v>
      </c>
      <c r="AD1474" s="8">
        <v>6.1563860000000004</v>
      </c>
      <c r="AE1474" s="8">
        <v>3.6818680000000001</v>
      </c>
      <c r="AF1474" s="8">
        <v>1.775101</v>
      </c>
      <c r="AG1474" s="8">
        <v>1.596338</v>
      </c>
      <c r="AH1474" s="8">
        <v>0.768621</v>
      </c>
      <c r="AI1474" s="8">
        <v>2.5767850000000001</v>
      </c>
      <c r="AJ1474" s="8">
        <v>2.2548509999999999</v>
      </c>
      <c r="AK1474" s="8">
        <v>3.5541360000000002</v>
      </c>
      <c r="AL1474" s="8">
        <v>3.188952</v>
      </c>
      <c r="AM1474" s="8">
        <v>8.0561349999999994</v>
      </c>
      <c r="AN1474" s="8">
        <v>9.1668400000000005</v>
      </c>
      <c r="AO1474" s="8">
        <v>5.3729899999999997</v>
      </c>
      <c r="AP1474" s="8">
        <v>6.1798890000000002</v>
      </c>
      <c r="AQ1474" s="8">
        <v>2.1227320000000001</v>
      </c>
      <c r="AR1474" s="8">
        <v>0.12803999999999999</v>
      </c>
      <c r="AS1474" s="8">
        <v>0</v>
      </c>
      <c r="AT1474" s="8">
        <v>0</v>
      </c>
      <c r="AU1474" s="8">
        <v>0</v>
      </c>
      <c r="AV1474" s="8">
        <v>0</v>
      </c>
      <c r="AW1474" s="8">
        <v>0</v>
      </c>
      <c r="AX1474" s="8">
        <v>0</v>
      </c>
      <c r="AY1474" s="8">
        <v>0</v>
      </c>
      <c r="AZ1474" s="8">
        <v>0</v>
      </c>
      <c r="BA1474" s="8">
        <v>0</v>
      </c>
      <c r="BB1474" s="8">
        <v>0</v>
      </c>
      <c r="BC1474" s="8">
        <v>0</v>
      </c>
    </row>
    <row r="1475" spans="1:55" x14ac:dyDescent="0.25">
      <c r="A1475" s="2">
        <v>1471</v>
      </c>
      <c r="B1475" s="8" t="s">
        <v>3653</v>
      </c>
      <c r="C1475" s="8" t="s">
        <v>2590</v>
      </c>
      <c r="D1475" s="8">
        <v>240.267</v>
      </c>
      <c r="E1475" s="8">
        <v>0</v>
      </c>
      <c r="F1475" s="8">
        <v>0</v>
      </c>
      <c r="G1475" s="8">
        <v>0</v>
      </c>
      <c r="H1475" s="8">
        <v>0</v>
      </c>
      <c r="I1475" s="8">
        <v>0</v>
      </c>
      <c r="J1475" s="8">
        <v>0</v>
      </c>
      <c r="K1475" s="8">
        <v>0</v>
      </c>
      <c r="L1475" s="8">
        <v>0</v>
      </c>
      <c r="M1475" s="8">
        <v>0</v>
      </c>
      <c r="N1475" s="8">
        <v>0</v>
      </c>
      <c r="O1475" s="8">
        <v>0</v>
      </c>
      <c r="P1475" s="8">
        <v>0</v>
      </c>
      <c r="Q1475" s="8">
        <v>0</v>
      </c>
      <c r="R1475" s="8">
        <v>0</v>
      </c>
      <c r="S1475" s="8">
        <v>0</v>
      </c>
      <c r="T1475" s="8">
        <v>0</v>
      </c>
      <c r="U1475" s="8">
        <v>2.851575</v>
      </c>
      <c r="V1475" s="8">
        <v>3.5198710000000002</v>
      </c>
      <c r="W1475" s="8">
        <v>10.287611</v>
      </c>
      <c r="X1475" s="8">
        <v>11.291618</v>
      </c>
      <c r="Y1475" s="8">
        <v>13.138218</v>
      </c>
      <c r="Z1475" s="8">
        <v>11.394232000000001</v>
      </c>
      <c r="AA1475" s="8">
        <v>17.063196000000001</v>
      </c>
      <c r="AB1475" s="8">
        <v>19.905142000000001</v>
      </c>
      <c r="AC1475" s="8">
        <v>9.8763699999999996</v>
      </c>
      <c r="AD1475" s="8">
        <v>15.173045999999999</v>
      </c>
      <c r="AE1475" s="8">
        <v>22.771699000000002</v>
      </c>
      <c r="AF1475" s="8">
        <v>25.878029000000002</v>
      </c>
      <c r="AG1475" s="8">
        <v>16.763280000000002</v>
      </c>
      <c r="AH1475" s="8">
        <v>19.421911000000001</v>
      </c>
      <c r="AI1475" s="8">
        <v>11.225568000000001</v>
      </c>
      <c r="AJ1475" s="8">
        <v>19.342635999999999</v>
      </c>
      <c r="AK1475" s="8">
        <v>4.3332990000000002</v>
      </c>
      <c r="AL1475" s="8">
        <v>0</v>
      </c>
      <c r="AM1475" s="8">
        <v>0</v>
      </c>
      <c r="AN1475" s="8">
        <v>0</v>
      </c>
      <c r="AO1475" s="8">
        <v>0</v>
      </c>
      <c r="AP1475" s="8">
        <v>0</v>
      </c>
      <c r="AQ1475" s="8">
        <v>0</v>
      </c>
      <c r="AR1475" s="8">
        <v>0</v>
      </c>
      <c r="AS1475" s="8">
        <v>0</v>
      </c>
      <c r="AT1475" s="8">
        <v>0</v>
      </c>
      <c r="AU1475" s="8">
        <v>0</v>
      </c>
      <c r="AV1475" s="8">
        <v>0</v>
      </c>
      <c r="AW1475" s="8">
        <v>0</v>
      </c>
      <c r="AX1475" s="8">
        <v>0</v>
      </c>
      <c r="AY1475" s="8">
        <v>0</v>
      </c>
      <c r="AZ1475" s="8">
        <v>0</v>
      </c>
      <c r="BA1475" s="8">
        <v>0</v>
      </c>
      <c r="BB1475" s="8">
        <v>0</v>
      </c>
      <c r="BC1475" s="8">
        <v>0</v>
      </c>
    </row>
    <row r="1476" spans="1:55" x14ac:dyDescent="0.25">
      <c r="A1476" s="2">
        <v>1472</v>
      </c>
      <c r="B1476" s="8" t="s">
        <v>2591</v>
      </c>
      <c r="C1476" s="8" t="s">
        <v>2592</v>
      </c>
      <c r="D1476" s="8">
        <v>271.28699999999998</v>
      </c>
      <c r="E1476" s="8">
        <v>0</v>
      </c>
      <c r="F1476" s="8">
        <v>0</v>
      </c>
      <c r="G1476" s="8">
        <v>0</v>
      </c>
      <c r="H1476" s="8">
        <v>0</v>
      </c>
      <c r="I1476" s="8">
        <v>0</v>
      </c>
      <c r="J1476" s="8">
        <v>0</v>
      </c>
      <c r="K1476" s="8">
        <v>0</v>
      </c>
      <c r="L1476" s="8">
        <v>0</v>
      </c>
      <c r="M1476" s="8">
        <v>0</v>
      </c>
      <c r="N1476" s="8">
        <v>0</v>
      </c>
      <c r="O1476" s="8">
        <v>0</v>
      </c>
      <c r="P1476" s="8">
        <v>0</v>
      </c>
      <c r="Q1476" s="8">
        <v>0</v>
      </c>
      <c r="R1476" s="8">
        <v>0</v>
      </c>
      <c r="S1476" s="8">
        <v>0</v>
      </c>
      <c r="T1476" s="8">
        <v>0</v>
      </c>
      <c r="U1476" s="8">
        <v>0</v>
      </c>
      <c r="V1476" s="8">
        <v>0.38360899999999998</v>
      </c>
      <c r="W1476" s="8">
        <v>3.1251530000000001</v>
      </c>
      <c r="X1476" s="8">
        <v>5.3493539999999999</v>
      </c>
      <c r="Y1476" s="8">
        <v>9.5431360000000005</v>
      </c>
      <c r="Z1476" s="8">
        <v>12.314695</v>
      </c>
      <c r="AA1476" s="8">
        <v>27.029070000000001</v>
      </c>
      <c r="AB1476" s="8">
        <v>45.721775000000001</v>
      </c>
      <c r="AC1476" s="8">
        <v>47.724530999999999</v>
      </c>
      <c r="AD1476" s="8">
        <v>33.363169999999997</v>
      </c>
      <c r="AE1476" s="8">
        <v>26.363378000000001</v>
      </c>
      <c r="AF1476" s="8">
        <v>17.939001000000001</v>
      </c>
      <c r="AG1476" s="8">
        <v>14.584578</v>
      </c>
      <c r="AH1476" s="8">
        <v>3.2549389999999998</v>
      </c>
      <c r="AI1476" s="8">
        <v>1.7473160000000001</v>
      </c>
      <c r="AJ1476" s="8">
        <v>1.7854140000000001</v>
      </c>
      <c r="AK1476" s="8">
        <v>3.7236289999999999</v>
      </c>
      <c r="AL1476" s="8">
        <v>2.3937659999999998</v>
      </c>
      <c r="AM1476" s="8">
        <v>2.9811770000000002</v>
      </c>
      <c r="AN1476" s="8">
        <v>2.713209</v>
      </c>
      <c r="AO1476" s="8">
        <v>4.3617809999999997</v>
      </c>
      <c r="AP1476" s="8">
        <v>4.1427699999999996</v>
      </c>
      <c r="AQ1476" s="8">
        <v>2.1881379999999999</v>
      </c>
      <c r="AR1476" s="8">
        <v>0.35944199999999998</v>
      </c>
      <c r="AS1476" s="8">
        <v>0</v>
      </c>
      <c r="AT1476" s="8">
        <v>0</v>
      </c>
      <c r="AU1476" s="8">
        <v>0</v>
      </c>
      <c r="AV1476" s="8">
        <v>0</v>
      </c>
      <c r="AW1476" s="8">
        <v>0</v>
      </c>
      <c r="AX1476" s="8">
        <v>0</v>
      </c>
      <c r="AY1476" s="8">
        <v>0</v>
      </c>
      <c r="AZ1476" s="8">
        <v>0</v>
      </c>
      <c r="BA1476" s="8">
        <v>0</v>
      </c>
      <c r="BB1476" s="8">
        <v>0</v>
      </c>
      <c r="BC1476" s="8">
        <v>0</v>
      </c>
    </row>
    <row r="1477" spans="1:55" x14ac:dyDescent="0.25">
      <c r="A1477" s="2">
        <v>1473</v>
      </c>
      <c r="B1477" s="8" t="s">
        <v>4258</v>
      </c>
      <c r="C1477" s="8" t="s">
        <v>2593</v>
      </c>
      <c r="D1477" s="8">
        <v>196.30699999999999</v>
      </c>
      <c r="E1477" s="8">
        <v>0</v>
      </c>
      <c r="F1477" s="8">
        <v>0</v>
      </c>
      <c r="G1477" s="8">
        <v>0</v>
      </c>
      <c r="H1477" s="8">
        <v>9.5919000000000004E-2</v>
      </c>
      <c r="I1477" s="8">
        <v>0.962704</v>
      </c>
      <c r="J1477" s="8">
        <v>0.83008300000000002</v>
      </c>
      <c r="K1477" s="8">
        <v>0.278416</v>
      </c>
      <c r="L1477" s="8">
        <v>1.0796190000000001</v>
      </c>
      <c r="M1477" s="8">
        <v>1.3944639999999999</v>
      </c>
      <c r="N1477" s="8">
        <v>0.97713899999999998</v>
      </c>
      <c r="O1477" s="8">
        <v>0.59791899999999998</v>
      </c>
      <c r="P1477" s="8">
        <v>0.80945199999999995</v>
      </c>
      <c r="Q1477" s="8">
        <v>1.336322</v>
      </c>
      <c r="R1477" s="8">
        <v>1.4694389999999999</v>
      </c>
      <c r="S1477" s="8">
        <v>1.1826779999999999</v>
      </c>
      <c r="T1477" s="8">
        <v>3.5177969999999998</v>
      </c>
      <c r="U1477" s="8">
        <v>6.30518</v>
      </c>
      <c r="V1477" s="8">
        <v>5.8389220000000002</v>
      </c>
      <c r="W1477" s="8">
        <v>6.0503920000000004</v>
      </c>
      <c r="X1477" s="8">
        <v>7.8234630000000003</v>
      </c>
      <c r="Y1477" s="8">
        <v>9.4702789999999997</v>
      </c>
      <c r="Z1477" s="8">
        <v>9.9583069999999996</v>
      </c>
      <c r="AA1477" s="8">
        <v>17.331495</v>
      </c>
      <c r="AB1477" s="8">
        <v>14.770708000000001</v>
      </c>
      <c r="AC1477" s="8">
        <v>10.581702999999999</v>
      </c>
      <c r="AD1477" s="8">
        <v>4.064959</v>
      </c>
      <c r="AE1477" s="8">
        <v>3.6701299999999999</v>
      </c>
      <c r="AF1477" s="8">
        <v>4.7037389999999997</v>
      </c>
      <c r="AG1477" s="8">
        <v>4.7883570000000004</v>
      </c>
      <c r="AH1477" s="8">
        <v>6.0382170000000004</v>
      </c>
      <c r="AI1477" s="8">
        <v>9.3685080000000003</v>
      </c>
      <c r="AJ1477" s="8">
        <v>9.6479280000000003</v>
      </c>
      <c r="AK1477" s="8">
        <v>12.080095999999999</v>
      </c>
      <c r="AL1477" s="8">
        <v>15.476528999999999</v>
      </c>
      <c r="AM1477" s="8">
        <v>11.339838</v>
      </c>
      <c r="AN1477" s="8">
        <v>7.1538839999999997</v>
      </c>
      <c r="AO1477" s="8">
        <v>1.8911230000000001</v>
      </c>
      <c r="AP1477" s="8">
        <v>1.364546</v>
      </c>
      <c r="AQ1477" s="8">
        <v>0.32371699999999998</v>
      </c>
      <c r="AR1477" s="8">
        <v>0</v>
      </c>
      <c r="AS1477" s="8">
        <v>0</v>
      </c>
      <c r="AT1477" s="8">
        <v>0</v>
      </c>
      <c r="AU1477" s="8">
        <v>0</v>
      </c>
      <c r="AV1477" s="8">
        <v>0</v>
      </c>
      <c r="AW1477" s="8">
        <v>0</v>
      </c>
      <c r="AX1477" s="8">
        <v>0</v>
      </c>
      <c r="AY1477" s="8">
        <v>0</v>
      </c>
      <c r="AZ1477" s="8">
        <v>0</v>
      </c>
      <c r="BA1477" s="8">
        <v>0</v>
      </c>
      <c r="BB1477" s="8">
        <v>0</v>
      </c>
      <c r="BC1477" s="8">
        <v>0</v>
      </c>
    </row>
    <row r="1478" spans="1:55" x14ac:dyDescent="0.25">
      <c r="A1478" s="2">
        <v>1474</v>
      </c>
      <c r="B1478" s="8" t="s">
        <v>2594</v>
      </c>
      <c r="C1478" s="8" t="s">
        <v>2595</v>
      </c>
      <c r="D1478" s="8">
        <v>172.048</v>
      </c>
      <c r="E1478" s="8">
        <v>0</v>
      </c>
      <c r="F1478" s="8">
        <v>0</v>
      </c>
      <c r="G1478" s="8">
        <v>0</v>
      </c>
      <c r="H1478" s="8">
        <v>0</v>
      </c>
      <c r="I1478" s="8">
        <v>0</v>
      </c>
      <c r="J1478" s="8">
        <v>0.148815</v>
      </c>
      <c r="K1478" s="8">
        <v>1.220205</v>
      </c>
      <c r="L1478" s="8">
        <v>0.58355000000000001</v>
      </c>
      <c r="M1478" s="8">
        <v>0.85855800000000004</v>
      </c>
      <c r="N1478" s="8">
        <v>1.7263580000000001</v>
      </c>
      <c r="O1478" s="8">
        <v>0.91261099999999995</v>
      </c>
      <c r="P1478" s="8">
        <v>0.22229399999999999</v>
      </c>
      <c r="Q1478" s="8">
        <v>0.175008</v>
      </c>
      <c r="R1478" s="8">
        <v>0.84991499999999998</v>
      </c>
      <c r="S1478" s="8">
        <v>1.7925409999999999</v>
      </c>
      <c r="T1478" s="8">
        <v>1.2991220000000001</v>
      </c>
      <c r="U1478" s="8">
        <v>0.67376400000000003</v>
      </c>
      <c r="V1478" s="8">
        <v>1.5931850000000001</v>
      </c>
      <c r="W1478" s="8">
        <v>3.1912050000000001</v>
      </c>
      <c r="X1478" s="8">
        <v>2.4010220000000002</v>
      </c>
      <c r="Y1478" s="8">
        <v>4.7548880000000002</v>
      </c>
      <c r="Z1478" s="8">
        <v>8.2257079999999991</v>
      </c>
      <c r="AA1478" s="8">
        <v>19.140305000000001</v>
      </c>
      <c r="AB1478" s="8">
        <v>21.198844000000001</v>
      </c>
      <c r="AC1478" s="8">
        <v>18.838892999999999</v>
      </c>
      <c r="AD1478" s="8">
        <v>13.908746000000001</v>
      </c>
      <c r="AE1478" s="8">
        <v>13.650672999999999</v>
      </c>
      <c r="AF1478" s="8">
        <v>15.347873</v>
      </c>
      <c r="AG1478" s="8">
        <v>10.073717</v>
      </c>
      <c r="AH1478" s="8">
        <v>3.2377210000000001</v>
      </c>
      <c r="AI1478" s="8">
        <v>2.3044709999999999</v>
      </c>
      <c r="AJ1478" s="8">
        <v>3.558335</v>
      </c>
      <c r="AK1478" s="8">
        <v>5.618099</v>
      </c>
      <c r="AL1478" s="8">
        <v>3.4529580000000002</v>
      </c>
      <c r="AM1478" s="8">
        <v>4.738124</v>
      </c>
      <c r="AN1478" s="8">
        <v>4.4016330000000004</v>
      </c>
      <c r="AO1478" s="8">
        <v>2.94814</v>
      </c>
      <c r="AP1478" s="8">
        <v>2.4822009999999999</v>
      </c>
      <c r="AQ1478" s="8">
        <v>1.352786</v>
      </c>
      <c r="AR1478" s="8">
        <v>0.83129900000000001</v>
      </c>
      <c r="AS1478" s="8">
        <v>0.237374</v>
      </c>
      <c r="AT1478" s="8">
        <v>0</v>
      </c>
      <c r="AU1478" s="8">
        <v>0</v>
      </c>
      <c r="AV1478" s="8">
        <v>0</v>
      </c>
      <c r="AW1478" s="8">
        <v>0</v>
      </c>
      <c r="AX1478" s="8">
        <v>0</v>
      </c>
      <c r="AY1478" s="8">
        <v>0</v>
      </c>
      <c r="AZ1478" s="8">
        <v>0</v>
      </c>
      <c r="BA1478" s="8">
        <v>0</v>
      </c>
      <c r="BB1478" s="8">
        <v>0</v>
      </c>
      <c r="BC1478" s="8">
        <v>0</v>
      </c>
    </row>
    <row r="1479" spans="1:55" x14ac:dyDescent="0.25">
      <c r="A1479" s="2">
        <v>1475</v>
      </c>
      <c r="B1479" s="8" t="s">
        <v>2596</v>
      </c>
      <c r="C1479" s="8" t="s">
        <v>199</v>
      </c>
      <c r="D1479" s="8">
        <v>162.21799999999999</v>
      </c>
      <c r="E1479" s="8">
        <v>0</v>
      </c>
      <c r="F1479" s="8">
        <v>0</v>
      </c>
      <c r="G1479" s="8">
        <v>0</v>
      </c>
      <c r="H1479" s="8">
        <v>0</v>
      </c>
      <c r="I1479" s="8">
        <v>0</v>
      </c>
      <c r="J1479" s="8">
        <v>0</v>
      </c>
      <c r="K1479" s="8">
        <v>0</v>
      </c>
      <c r="L1479" s="8">
        <v>0</v>
      </c>
      <c r="M1479" s="8">
        <v>0</v>
      </c>
      <c r="N1479" s="8">
        <v>0</v>
      </c>
      <c r="O1479" s="8">
        <v>0</v>
      </c>
      <c r="P1479" s="8">
        <v>0</v>
      </c>
      <c r="Q1479" s="8">
        <v>0</v>
      </c>
      <c r="R1479" s="8">
        <v>0</v>
      </c>
      <c r="S1479" s="8">
        <v>0</v>
      </c>
      <c r="T1479" s="8">
        <v>0</v>
      </c>
      <c r="U1479" s="8">
        <v>0</v>
      </c>
      <c r="V1479" s="8">
        <v>0</v>
      </c>
      <c r="W1479" s="8">
        <v>0</v>
      </c>
      <c r="X1479" s="8">
        <v>0.43581900000000001</v>
      </c>
      <c r="Y1479" s="8">
        <v>3.5186999999999999</v>
      </c>
      <c r="Z1479" s="8">
        <v>8.4200920000000004</v>
      </c>
      <c r="AA1479" s="8">
        <v>23.539522999999999</v>
      </c>
      <c r="AB1479" s="8">
        <v>24.734055000000001</v>
      </c>
      <c r="AC1479" s="8">
        <v>23.189764</v>
      </c>
      <c r="AD1479" s="8">
        <v>18.498353000000002</v>
      </c>
      <c r="AE1479" s="8">
        <v>18.527272</v>
      </c>
      <c r="AF1479" s="8">
        <v>18.319213000000001</v>
      </c>
      <c r="AG1479" s="8">
        <v>9.9186049999999994</v>
      </c>
      <c r="AH1479" s="8">
        <v>4.0733600000000001</v>
      </c>
      <c r="AI1479" s="8">
        <v>2.7715010000000002</v>
      </c>
      <c r="AJ1479" s="8">
        <v>2.1079889999999999</v>
      </c>
      <c r="AK1479" s="8">
        <v>3.7418130000000001</v>
      </c>
      <c r="AL1479" s="8">
        <v>1.8628610000000001</v>
      </c>
      <c r="AM1479" s="8">
        <v>2.4300359999999999</v>
      </c>
      <c r="AN1479" s="8">
        <v>0.235044</v>
      </c>
      <c r="AO1479" s="8">
        <v>0</v>
      </c>
      <c r="AP1479" s="8">
        <v>0</v>
      </c>
      <c r="AQ1479" s="8">
        <v>0</v>
      </c>
      <c r="AR1479" s="8">
        <v>0</v>
      </c>
      <c r="AS1479" s="8">
        <v>0</v>
      </c>
      <c r="AT1479" s="8">
        <v>0</v>
      </c>
      <c r="AU1479" s="8">
        <v>0</v>
      </c>
      <c r="AV1479" s="8">
        <v>0</v>
      </c>
      <c r="AW1479" s="8">
        <v>0</v>
      </c>
      <c r="AX1479" s="8">
        <v>0</v>
      </c>
      <c r="AY1479" s="8">
        <v>0</v>
      </c>
      <c r="AZ1479" s="8">
        <v>0</v>
      </c>
      <c r="BA1479" s="8">
        <v>0</v>
      </c>
      <c r="BB1479" s="8">
        <v>0</v>
      </c>
      <c r="BC1479" s="8">
        <v>0</v>
      </c>
    </row>
    <row r="1480" spans="1:55" x14ac:dyDescent="0.25">
      <c r="A1480" s="2">
        <v>1476</v>
      </c>
      <c r="B1480" s="8" t="s">
        <v>2597</v>
      </c>
      <c r="C1480" s="8" t="s">
        <v>282</v>
      </c>
      <c r="D1480" s="8">
        <v>203.82400000000001</v>
      </c>
      <c r="E1480" s="8">
        <v>0</v>
      </c>
      <c r="F1480" s="8">
        <v>0</v>
      </c>
      <c r="G1480" s="8">
        <v>0</v>
      </c>
      <c r="H1480" s="8">
        <v>0</v>
      </c>
      <c r="I1480" s="8">
        <v>0</v>
      </c>
      <c r="J1480" s="8">
        <v>0</v>
      </c>
      <c r="K1480" s="8">
        <v>0</v>
      </c>
      <c r="L1480" s="8">
        <v>0</v>
      </c>
      <c r="M1480" s="8">
        <v>0</v>
      </c>
      <c r="N1480" s="8">
        <v>0</v>
      </c>
      <c r="O1480" s="8">
        <v>0</v>
      </c>
      <c r="P1480" s="8">
        <v>0</v>
      </c>
      <c r="Q1480" s="8">
        <v>0</v>
      </c>
      <c r="R1480" s="8">
        <v>0</v>
      </c>
      <c r="S1480" s="8">
        <v>0</v>
      </c>
      <c r="T1480" s="8">
        <v>0</v>
      </c>
      <c r="U1480" s="8">
        <v>0</v>
      </c>
      <c r="V1480" s="8">
        <v>0</v>
      </c>
      <c r="W1480" s="8">
        <v>0</v>
      </c>
      <c r="X1480" s="8">
        <v>1.748408</v>
      </c>
      <c r="Y1480" s="8">
        <v>7.1166210000000003</v>
      </c>
      <c r="Z1480" s="8">
        <v>13.951821000000001</v>
      </c>
      <c r="AA1480" s="8">
        <v>26.930736</v>
      </c>
      <c r="AB1480" s="8">
        <v>28.094666</v>
      </c>
      <c r="AC1480" s="8">
        <v>23.694735999999999</v>
      </c>
      <c r="AD1480" s="8">
        <v>19.105592000000001</v>
      </c>
      <c r="AE1480" s="8">
        <v>16.70767</v>
      </c>
      <c r="AF1480" s="8">
        <v>17.513898000000001</v>
      </c>
      <c r="AG1480" s="8">
        <v>11.381190999999999</v>
      </c>
      <c r="AH1480" s="8">
        <v>6.1588719999999997</v>
      </c>
      <c r="AI1480" s="8">
        <v>5.7052870000000002</v>
      </c>
      <c r="AJ1480" s="8">
        <v>5.3987309999999997</v>
      </c>
      <c r="AK1480" s="8">
        <v>6.2833860000000001</v>
      </c>
      <c r="AL1480" s="8">
        <v>4.4315530000000001</v>
      </c>
      <c r="AM1480" s="8">
        <v>0.75566100000000003</v>
      </c>
      <c r="AN1480" s="8">
        <v>0</v>
      </c>
      <c r="AO1480" s="8">
        <v>0</v>
      </c>
      <c r="AP1480" s="8">
        <v>0</v>
      </c>
      <c r="AQ1480" s="8">
        <v>0</v>
      </c>
      <c r="AR1480" s="8">
        <v>0</v>
      </c>
      <c r="AS1480" s="8">
        <v>0</v>
      </c>
      <c r="AT1480" s="8">
        <v>0</v>
      </c>
      <c r="AU1480" s="8">
        <v>0</v>
      </c>
      <c r="AV1480" s="8">
        <v>0</v>
      </c>
      <c r="AW1480" s="8">
        <v>0</v>
      </c>
      <c r="AX1480" s="8">
        <v>0</v>
      </c>
      <c r="AY1480" s="8">
        <v>0</v>
      </c>
      <c r="AZ1480" s="8">
        <v>0</v>
      </c>
      <c r="BA1480" s="8">
        <v>0</v>
      </c>
      <c r="BB1480" s="8">
        <v>0</v>
      </c>
      <c r="BC1480" s="8">
        <v>0</v>
      </c>
    </row>
    <row r="1481" spans="1:55" x14ac:dyDescent="0.25">
      <c r="A1481" s="2">
        <v>1477</v>
      </c>
      <c r="B1481" s="8" t="s">
        <v>2598</v>
      </c>
      <c r="C1481" s="8" t="s">
        <v>130</v>
      </c>
      <c r="D1481" s="8">
        <v>213.15799999999999</v>
      </c>
      <c r="E1481" s="8">
        <v>0</v>
      </c>
      <c r="F1481" s="8">
        <v>0</v>
      </c>
      <c r="G1481" s="8">
        <v>0</v>
      </c>
      <c r="H1481" s="8">
        <v>0</v>
      </c>
      <c r="I1481" s="8">
        <v>0</v>
      </c>
      <c r="J1481" s="8">
        <v>0</v>
      </c>
      <c r="K1481" s="8">
        <v>0</v>
      </c>
      <c r="L1481" s="8">
        <v>0</v>
      </c>
      <c r="M1481" s="8">
        <v>0</v>
      </c>
      <c r="N1481" s="8">
        <v>0</v>
      </c>
      <c r="O1481" s="8">
        <v>0</v>
      </c>
      <c r="P1481" s="8">
        <v>0</v>
      </c>
      <c r="Q1481" s="8">
        <v>0</v>
      </c>
      <c r="R1481" s="8">
        <v>0</v>
      </c>
      <c r="S1481" s="8">
        <v>0</v>
      </c>
      <c r="T1481" s="8">
        <v>0</v>
      </c>
      <c r="U1481" s="8">
        <v>0</v>
      </c>
      <c r="V1481" s="8">
        <v>0</v>
      </c>
      <c r="W1481" s="8">
        <v>0</v>
      </c>
      <c r="X1481" s="8">
        <v>0</v>
      </c>
      <c r="Y1481" s="8">
        <v>0.15240600000000001</v>
      </c>
      <c r="Z1481" s="8">
        <v>2.0555279999999998</v>
      </c>
      <c r="AA1481" s="8">
        <v>14.114997000000001</v>
      </c>
      <c r="AB1481" s="8">
        <v>33.149546999999998</v>
      </c>
      <c r="AC1481" s="8">
        <v>37.138573000000001</v>
      </c>
      <c r="AD1481" s="8">
        <v>28.872287</v>
      </c>
      <c r="AE1481" s="8">
        <v>27.882912999999999</v>
      </c>
      <c r="AF1481" s="8">
        <v>29.884678999999998</v>
      </c>
      <c r="AG1481" s="8">
        <v>18.166079</v>
      </c>
      <c r="AH1481" s="8">
        <v>1.6209020000000001</v>
      </c>
      <c r="AI1481" s="8">
        <v>0</v>
      </c>
      <c r="AJ1481" s="8">
        <v>0</v>
      </c>
      <c r="AK1481" s="8">
        <v>0</v>
      </c>
      <c r="AL1481" s="8">
        <v>0</v>
      </c>
      <c r="AM1481" s="8">
        <v>0</v>
      </c>
      <c r="AN1481" s="8">
        <v>0</v>
      </c>
      <c r="AO1481" s="8">
        <v>0</v>
      </c>
      <c r="AP1481" s="8">
        <v>0</v>
      </c>
      <c r="AQ1481" s="8">
        <v>0</v>
      </c>
      <c r="AR1481" s="8">
        <v>0</v>
      </c>
      <c r="AS1481" s="8">
        <v>0</v>
      </c>
      <c r="AT1481" s="8">
        <v>0</v>
      </c>
      <c r="AU1481" s="8">
        <v>0</v>
      </c>
      <c r="AV1481" s="8">
        <v>0</v>
      </c>
      <c r="AW1481" s="8">
        <v>0</v>
      </c>
      <c r="AX1481" s="8">
        <v>0</v>
      </c>
      <c r="AY1481" s="8">
        <v>0</v>
      </c>
      <c r="AZ1481" s="8">
        <v>0</v>
      </c>
      <c r="BA1481" s="8">
        <v>0</v>
      </c>
      <c r="BB1481" s="8">
        <v>0</v>
      </c>
      <c r="BC1481" s="8">
        <v>0</v>
      </c>
    </row>
    <row r="1482" spans="1:55" x14ac:dyDescent="0.25">
      <c r="A1482" s="2">
        <v>1478</v>
      </c>
      <c r="B1482" s="8" t="s">
        <v>2599</v>
      </c>
      <c r="C1482" s="8" t="s">
        <v>1124</v>
      </c>
      <c r="D1482" s="8">
        <v>78.966399999999993</v>
      </c>
      <c r="E1482" s="8">
        <v>0</v>
      </c>
      <c r="F1482" s="8">
        <v>0</v>
      </c>
      <c r="G1482" s="8">
        <v>0</v>
      </c>
      <c r="H1482" s="8">
        <v>0</v>
      </c>
      <c r="I1482" s="8">
        <v>0</v>
      </c>
      <c r="J1482" s="8">
        <v>0</v>
      </c>
      <c r="K1482" s="8">
        <v>0</v>
      </c>
      <c r="L1482" s="8">
        <v>0</v>
      </c>
      <c r="M1482" s="8">
        <v>0</v>
      </c>
      <c r="N1482" s="8">
        <v>0</v>
      </c>
      <c r="O1482" s="8">
        <v>0</v>
      </c>
      <c r="P1482" s="8">
        <v>0</v>
      </c>
      <c r="Q1482" s="8">
        <v>0.15034700000000001</v>
      </c>
      <c r="R1482" s="8">
        <v>2.212596</v>
      </c>
      <c r="S1482" s="8">
        <v>3.8708529999999999</v>
      </c>
      <c r="T1482" s="8">
        <v>1.817877</v>
      </c>
      <c r="U1482" s="8">
        <v>5.5918859999999997</v>
      </c>
      <c r="V1482" s="8">
        <v>9.2433200000000006</v>
      </c>
      <c r="W1482" s="8">
        <v>9.7012300000000007</v>
      </c>
      <c r="X1482" s="8">
        <v>4.6404500000000004</v>
      </c>
      <c r="Y1482" s="8">
        <v>5.3320460000000001</v>
      </c>
      <c r="Z1482" s="8">
        <v>1.5491360000000001</v>
      </c>
      <c r="AA1482" s="8">
        <v>2.315693</v>
      </c>
      <c r="AB1482" s="8">
        <v>2.4553950000000002</v>
      </c>
      <c r="AC1482" s="8">
        <v>1.0307519999999999</v>
      </c>
      <c r="AD1482" s="8">
        <v>1.7384029999999999</v>
      </c>
      <c r="AE1482" s="8">
        <v>3.6552120000000001</v>
      </c>
      <c r="AF1482" s="8">
        <v>2.7571300000000001</v>
      </c>
      <c r="AG1482" s="8">
        <v>2.4598620000000002</v>
      </c>
      <c r="AH1482" s="8">
        <v>2.4208150000000002</v>
      </c>
      <c r="AI1482" s="8">
        <v>2.0002800000000001</v>
      </c>
      <c r="AJ1482" s="8">
        <v>2.7989190000000002</v>
      </c>
      <c r="AK1482" s="8">
        <v>3.082694</v>
      </c>
      <c r="AL1482" s="8">
        <v>5.562748</v>
      </c>
      <c r="AM1482" s="8">
        <v>7.0307729999999999</v>
      </c>
      <c r="AN1482" s="8">
        <v>5.0644229999999997</v>
      </c>
      <c r="AO1482" s="8">
        <v>3.3542139999999998</v>
      </c>
      <c r="AP1482" s="8">
        <v>2.5240330000000002</v>
      </c>
      <c r="AQ1482" s="8">
        <v>0.32541900000000001</v>
      </c>
      <c r="AR1482" s="8">
        <v>1.016486</v>
      </c>
      <c r="AS1482" s="8">
        <v>0.61858800000000003</v>
      </c>
      <c r="AT1482" s="8">
        <v>0.54423900000000003</v>
      </c>
      <c r="AU1482" s="8">
        <v>0.65804399999999996</v>
      </c>
      <c r="AV1482" s="8">
        <v>0.36361900000000003</v>
      </c>
      <c r="AW1482" s="8">
        <v>0</v>
      </c>
      <c r="AX1482" s="8">
        <v>0</v>
      </c>
      <c r="AY1482" s="8">
        <v>0</v>
      </c>
      <c r="AZ1482" s="8">
        <v>0</v>
      </c>
      <c r="BA1482" s="8">
        <v>0</v>
      </c>
      <c r="BB1482" s="8">
        <v>0</v>
      </c>
      <c r="BC1482" s="8">
        <v>0</v>
      </c>
    </row>
    <row r="1483" spans="1:55" x14ac:dyDescent="0.25">
      <c r="A1483" s="2">
        <v>1479</v>
      </c>
      <c r="B1483" s="8" t="s">
        <v>2600</v>
      </c>
      <c r="C1483" s="8" t="s">
        <v>2601</v>
      </c>
      <c r="D1483" s="8">
        <v>233.55199999999999</v>
      </c>
      <c r="E1483" s="8">
        <v>0</v>
      </c>
      <c r="F1483" s="8">
        <v>0</v>
      </c>
      <c r="G1483" s="8">
        <v>0</v>
      </c>
      <c r="H1483" s="8">
        <v>0</v>
      </c>
      <c r="I1483" s="8">
        <v>0</v>
      </c>
      <c r="J1483" s="8">
        <v>0</v>
      </c>
      <c r="K1483" s="8">
        <v>0</v>
      </c>
      <c r="L1483" s="8">
        <v>0</v>
      </c>
      <c r="M1483" s="8">
        <v>0</v>
      </c>
      <c r="N1483" s="8">
        <v>0</v>
      </c>
      <c r="O1483" s="8">
        <v>0</v>
      </c>
      <c r="P1483" s="8">
        <v>0</v>
      </c>
      <c r="Q1483" s="8">
        <v>0</v>
      </c>
      <c r="R1483" s="8">
        <v>0</v>
      </c>
      <c r="S1483" s="8">
        <v>0</v>
      </c>
      <c r="T1483" s="8">
        <v>0</v>
      </c>
      <c r="U1483" s="8">
        <v>0</v>
      </c>
      <c r="V1483" s="8">
        <v>0</v>
      </c>
      <c r="W1483" s="8">
        <v>0</v>
      </c>
      <c r="X1483" s="8">
        <v>0</v>
      </c>
      <c r="Y1483" s="8">
        <v>0</v>
      </c>
      <c r="Z1483" s="8">
        <v>1.4137580000000001</v>
      </c>
      <c r="AA1483" s="8">
        <v>19.553540999999999</v>
      </c>
      <c r="AB1483" s="8">
        <v>38.646692999999999</v>
      </c>
      <c r="AC1483" s="8">
        <v>48.140231</v>
      </c>
      <c r="AD1483" s="8">
        <v>29.715579999999999</v>
      </c>
      <c r="AE1483" s="8">
        <v>30.043092999999999</v>
      </c>
      <c r="AF1483" s="8">
        <v>25.524491000000001</v>
      </c>
      <c r="AG1483" s="8">
        <v>28.558295000000001</v>
      </c>
      <c r="AH1483" s="8">
        <v>4.1072899999999999</v>
      </c>
      <c r="AI1483" s="8">
        <v>0</v>
      </c>
      <c r="AJ1483" s="8">
        <v>0</v>
      </c>
      <c r="AK1483" s="8">
        <v>0</v>
      </c>
      <c r="AL1483" s="8">
        <v>0</v>
      </c>
      <c r="AM1483" s="8">
        <v>0</v>
      </c>
      <c r="AN1483" s="8">
        <v>0</v>
      </c>
      <c r="AO1483" s="8">
        <v>0</v>
      </c>
      <c r="AP1483" s="8">
        <v>0</v>
      </c>
      <c r="AQ1483" s="8">
        <v>0</v>
      </c>
      <c r="AR1483" s="8">
        <v>0</v>
      </c>
      <c r="AS1483" s="8">
        <v>0</v>
      </c>
      <c r="AT1483" s="8">
        <v>0</v>
      </c>
      <c r="AU1483" s="8">
        <v>0</v>
      </c>
      <c r="AV1483" s="8">
        <v>0</v>
      </c>
      <c r="AW1483" s="8">
        <v>0</v>
      </c>
      <c r="AX1483" s="8">
        <v>0</v>
      </c>
      <c r="AY1483" s="8">
        <v>0</v>
      </c>
      <c r="AZ1483" s="8">
        <v>0</v>
      </c>
      <c r="BA1483" s="8">
        <v>0</v>
      </c>
      <c r="BB1483" s="8">
        <v>0</v>
      </c>
      <c r="BC1483" s="8">
        <v>0</v>
      </c>
    </row>
    <row r="1484" spans="1:55" x14ac:dyDescent="0.25">
      <c r="A1484" s="2">
        <v>1480</v>
      </c>
      <c r="B1484" s="8" t="s">
        <v>2602</v>
      </c>
      <c r="C1484" s="8" t="s">
        <v>127</v>
      </c>
      <c r="D1484" s="8">
        <v>214.511</v>
      </c>
      <c r="E1484" s="8">
        <v>0</v>
      </c>
      <c r="F1484" s="8">
        <v>0</v>
      </c>
      <c r="G1484" s="8">
        <v>0</v>
      </c>
      <c r="H1484" s="8">
        <v>0</v>
      </c>
      <c r="I1484" s="8">
        <v>0</v>
      </c>
      <c r="J1484" s="8">
        <v>0</v>
      </c>
      <c r="K1484" s="8">
        <v>0</v>
      </c>
      <c r="L1484" s="8">
        <v>0</v>
      </c>
      <c r="M1484" s="8">
        <v>0</v>
      </c>
      <c r="N1484" s="8">
        <v>0</v>
      </c>
      <c r="O1484" s="8">
        <v>0</v>
      </c>
      <c r="P1484" s="8">
        <v>0</v>
      </c>
      <c r="Q1484" s="8">
        <v>0</v>
      </c>
      <c r="R1484" s="8">
        <v>0</v>
      </c>
      <c r="S1484" s="8">
        <v>0</v>
      </c>
      <c r="T1484" s="8">
        <v>0</v>
      </c>
      <c r="U1484" s="8">
        <v>0</v>
      </c>
      <c r="V1484" s="8">
        <v>0</v>
      </c>
      <c r="W1484" s="8">
        <v>0</v>
      </c>
      <c r="X1484" s="8">
        <v>0</v>
      </c>
      <c r="Y1484" s="8">
        <v>0</v>
      </c>
      <c r="Z1484" s="8">
        <v>0.95798499999999998</v>
      </c>
      <c r="AA1484" s="8">
        <v>16.355941999999999</v>
      </c>
      <c r="AB1484" s="8">
        <v>30.799431999999999</v>
      </c>
      <c r="AC1484" s="8">
        <v>41.616205000000001</v>
      </c>
      <c r="AD1484" s="8">
        <v>30.853926999999999</v>
      </c>
      <c r="AE1484" s="8">
        <v>23.690978999999999</v>
      </c>
      <c r="AF1484" s="8">
        <v>21.662171000000001</v>
      </c>
      <c r="AG1484" s="8">
        <v>23.318428000000001</v>
      </c>
      <c r="AH1484" s="8">
        <v>3.259042</v>
      </c>
      <c r="AI1484" s="8">
        <v>0</v>
      </c>
      <c r="AJ1484" s="8">
        <v>0</v>
      </c>
      <c r="AK1484" s="8">
        <v>0</v>
      </c>
      <c r="AL1484" s="8">
        <v>0</v>
      </c>
      <c r="AM1484" s="8">
        <v>0</v>
      </c>
      <c r="AN1484" s="8">
        <v>0</v>
      </c>
      <c r="AO1484" s="8">
        <v>0</v>
      </c>
      <c r="AP1484" s="8">
        <v>0</v>
      </c>
      <c r="AQ1484" s="8">
        <v>0</v>
      </c>
      <c r="AR1484" s="8">
        <v>0</v>
      </c>
      <c r="AS1484" s="8">
        <v>0</v>
      </c>
      <c r="AT1484" s="8">
        <v>0</v>
      </c>
      <c r="AU1484" s="8">
        <v>0</v>
      </c>
      <c r="AV1484" s="8">
        <v>0</v>
      </c>
      <c r="AW1484" s="8">
        <v>0</v>
      </c>
      <c r="AX1484" s="8">
        <v>0</v>
      </c>
      <c r="AY1484" s="8">
        <v>0</v>
      </c>
      <c r="AZ1484" s="8">
        <v>0</v>
      </c>
      <c r="BA1484" s="8">
        <v>0</v>
      </c>
      <c r="BB1484" s="8">
        <v>0</v>
      </c>
      <c r="BC1484" s="8">
        <v>0</v>
      </c>
    </row>
    <row r="1485" spans="1:55" x14ac:dyDescent="0.25">
      <c r="A1485" s="2">
        <v>1481</v>
      </c>
      <c r="B1485" s="8" t="s">
        <v>2603</v>
      </c>
      <c r="C1485" s="8" t="s">
        <v>178</v>
      </c>
      <c r="D1485" s="8">
        <v>162.36199999999999</v>
      </c>
      <c r="E1485" s="8">
        <v>0</v>
      </c>
      <c r="F1485" s="8">
        <v>0</v>
      </c>
      <c r="G1485" s="8">
        <v>0</v>
      </c>
      <c r="H1485" s="8">
        <v>0</v>
      </c>
      <c r="I1485" s="8">
        <v>0</v>
      </c>
      <c r="J1485" s="8">
        <v>0</v>
      </c>
      <c r="K1485" s="8">
        <v>0</v>
      </c>
      <c r="L1485" s="8">
        <v>0</v>
      </c>
      <c r="M1485" s="8">
        <v>0</v>
      </c>
      <c r="N1485" s="8">
        <v>0</v>
      </c>
      <c r="O1485" s="8">
        <v>0</v>
      </c>
      <c r="P1485" s="8">
        <v>0</v>
      </c>
      <c r="Q1485" s="8">
        <v>0</v>
      </c>
      <c r="R1485" s="8">
        <v>0</v>
      </c>
      <c r="S1485" s="8">
        <v>0</v>
      </c>
      <c r="T1485" s="8">
        <v>0</v>
      </c>
      <c r="U1485" s="8">
        <v>0</v>
      </c>
      <c r="V1485" s="8">
        <v>0</v>
      </c>
      <c r="W1485" s="8">
        <v>0</v>
      </c>
      <c r="X1485" s="8">
        <v>0.82682</v>
      </c>
      <c r="Y1485" s="8">
        <v>4.5934049999999997</v>
      </c>
      <c r="Z1485" s="8">
        <v>9.9577559999999998</v>
      </c>
      <c r="AA1485" s="8">
        <v>20.603783</v>
      </c>
      <c r="AB1485" s="8">
        <v>24.344055999999998</v>
      </c>
      <c r="AC1485" s="8">
        <v>21.481193999999999</v>
      </c>
      <c r="AD1485" s="8">
        <v>17.282558000000002</v>
      </c>
      <c r="AE1485" s="8">
        <v>20.482379000000002</v>
      </c>
      <c r="AF1485" s="8">
        <v>19.675232999999999</v>
      </c>
      <c r="AG1485" s="8">
        <v>9.9146680000000007</v>
      </c>
      <c r="AH1485" s="8">
        <v>3.758499</v>
      </c>
      <c r="AI1485" s="8">
        <v>2.511069</v>
      </c>
      <c r="AJ1485" s="8">
        <v>3.674213</v>
      </c>
      <c r="AK1485" s="8">
        <v>2.7151299999999998</v>
      </c>
      <c r="AL1485" s="8">
        <v>2.6634660000000001</v>
      </c>
      <c r="AM1485" s="8">
        <v>1.716162</v>
      </c>
      <c r="AN1485" s="8">
        <v>7.0989999999999998E-2</v>
      </c>
      <c r="AO1485" s="8">
        <v>0</v>
      </c>
      <c r="AP1485" s="8">
        <v>0</v>
      </c>
      <c r="AQ1485" s="8">
        <v>0</v>
      </c>
      <c r="AR1485" s="8">
        <v>0</v>
      </c>
      <c r="AS1485" s="8">
        <v>0</v>
      </c>
      <c r="AT1485" s="8">
        <v>0</v>
      </c>
      <c r="AU1485" s="8">
        <v>0</v>
      </c>
      <c r="AV1485" s="8">
        <v>0</v>
      </c>
      <c r="AW1485" s="8">
        <v>0</v>
      </c>
      <c r="AX1485" s="8">
        <v>0</v>
      </c>
      <c r="AY1485" s="8">
        <v>0</v>
      </c>
      <c r="AZ1485" s="8">
        <v>0</v>
      </c>
      <c r="BA1485" s="8">
        <v>0</v>
      </c>
      <c r="BB1485" s="8">
        <v>0</v>
      </c>
      <c r="BC1485" s="8">
        <v>0</v>
      </c>
    </row>
    <row r="1486" spans="1:55" x14ac:dyDescent="0.25">
      <c r="A1486" s="2">
        <v>1482</v>
      </c>
      <c r="B1486" s="8" t="s">
        <v>2604</v>
      </c>
      <c r="C1486" s="8" t="s">
        <v>187</v>
      </c>
      <c r="D1486" s="8">
        <v>161.50399999999999</v>
      </c>
      <c r="E1486" s="8">
        <v>0</v>
      </c>
      <c r="F1486" s="8">
        <v>0</v>
      </c>
      <c r="G1486" s="8">
        <v>0</v>
      </c>
      <c r="H1486" s="8">
        <v>0</v>
      </c>
      <c r="I1486" s="8">
        <v>0</v>
      </c>
      <c r="J1486" s="8">
        <v>0</v>
      </c>
      <c r="K1486" s="8">
        <v>0</v>
      </c>
      <c r="L1486" s="8">
        <v>0</v>
      </c>
      <c r="M1486" s="8">
        <v>0</v>
      </c>
      <c r="N1486" s="8">
        <v>0</v>
      </c>
      <c r="O1486" s="8">
        <v>0</v>
      </c>
      <c r="P1486" s="8">
        <v>0</v>
      </c>
      <c r="Q1486" s="8">
        <v>0</v>
      </c>
      <c r="R1486" s="8">
        <v>0</v>
      </c>
      <c r="S1486" s="8">
        <v>0</v>
      </c>
      <c r="T1486" s="8">
        <v>0</v>
      </c>
      <c r="U1486" s="8">
        <v>0</v>
      </c>
      <c r="V1486" s="8">
        <v>0</v>
      </c>
      <c r="W1486" s="8">
        <v>0</v>
      </c>
      <c r="X1486" s="8">
        <v>0</v>
      </c>
      <c r="Y1486" s="8">
        <v>1.264211</v>
      </c>
      <c r="Z1486" s="8">
        <v>10.757864</v>
      </c>
      <c r="AA1486" s="8">
        <v>22.804926999999999</v>
      </c>
      <c r="AB1486" s="8">
        <v>26.819883999999998</v>
      </c>
      <c r="AC1486" s="8">
        <v>20.250748000000002</v>
      </c>
      <c r="AD1486" s="8">
        <v>20.559878999999999</v>
      </c>
      <c r="AE1486" s="8">
        <v>19.540406999999998</v>
      </c>
      <c r="AF1486" s="8">
        <v>20.275782</v>
      </c>
      <c r="AG1486" s="8">
        <v>7.8088790000000001</v>
      </c>
      <c r="AH1486" s="8">
        <v>3.6643059999999998</v>
      </c>
      <c r="AI1486" s="8">
        <v>3.0305939999999998</v>
      </c>
      <c r="AJ1486" s="8">
        <v>2.511415</v>
      </c>
      <c r="AK1486" s="8">
        <v>3.0034109999999998</v>
      </c>
      <c r="AL1486" s="8">
        <v>2.3840210000000002</v>
      </c>
      <c r="AM1486" s="8">
        <v>1.468048</v>
      </c>
      <c r="AN1486" s="8">
        <v>0.53004300000000004</v>
      </c>
      <c r="AO1486" s="8">
        <v>0</v>
      </c>
      <c r="AP1486" s="8">
        <v>0</v>
      </c>
      <c r="AQ1486" s="8">
        <v>0</v>
      </c>
      <c r="AR1486" s="8">
        <v>0</v>
      </c>
      <c r="AS1486" s="8">
        <v>0</v>
      </c>
      <c r="AT1486" s="8">
        <v>0</v>
      </c>
      <c r="AU1486" s="8">
        <v>0</v>
      </c>
      <c r="AV1486" s="8">
        <v>0</v>
      </c>
      <c r="AW1486" s="8">
        <v>0</v>
      </c>
      <c r="AX1486" s="8">
        <v>0</v>
      </c>
      <c r="AY1486" s="8">
        <v>0</v>
      </c>
      <c r="AZ1486" s="8">
        <v>0</v>
      </c>
      <c r="BA1486" s="8">
        <v>0</v>
      </c>
      <c r="BB1486" s="8">
        <v>0</v>
      </c>
      <c r="BC1486" s="8">
        <v>0</v>
      </c>
    </row>
    <row r="1487" spans="1:55" x14ac:dyDescent="0.25">
      <c r="A1487" s="2">
        <v>1483</v>
      </c>
      <c r="B1487" s="8" t="s">
        <v>2605</v>
      </c>
      <c r="C1487" s="8" t="s">
        <v>196</v>
      </c>
      <c r="D1487" s="8">
        <v>163.22300000000001</v>
      </c>
      <c r="E1487" s="8">
        <v>0</v>
      </c>
      <c r="F1487" s="8">
        <v>0</v>
      </c>
      <c r="G1487" s="8">
        <v>0</v>
      </c>
      <c r="H1487" s="8">
        <v>0</v>
      </c>
      <c r="I1487" s="8">
        <v>0</v>
      </c>
      <c r="J1487" s="8">
        <v>0</v>
      </c>
      <c r="K1487" s="8">
        <v>0</v>
      </c>
      <c r="L1487" s="8">
        <v>0</v>
      </c>
      <c r="M1487" s="8">
        <v>0</v>
      </c>
      <c r="N1487" s="8">
        <v>0</v>
      </c>
      <c r="O1487" s="8">
        <v>0</v>
      </c>
      <c r="P1487" s="8">
        <v>0</v>
      </c>
      <c r="Q1487" s="8">
        <v>0</v>
      </c>
      <c r="R1487" s="8">
        <v>0</v>
      </c>
      <c r="S1487" s="8">
        <v>0</v>
      </c>
      <c r="T1487" s="8">
        <v>0</v>
      </c>
      <c r="U1487" s="8">
        <v>0</v>
      </c>
      <c r="V1487" s="8">
        <v>0</v>
      </c>
      <c r="W1487" s="8">
        <v>0</v>
      </c>
      <c r="X1487" s="8">
        <v>6.4033999999999994E-2</v>
      </c>
      <c r="Y1487" s="8">
        <v>3.0201129999999998</v>
      </c>
      <c r="Z1487" s="8">
        <v>11.023751000000001</v>
      </c>
      <c r="AA1487" s="8">
        <v>22.586936999999999</v>
      </c>
      <c r="AB1487" s="8">
        <v>24.739652</v>
      </c>
      <c r="AC1487" s="8">
        <v>22.361885000000001</v>
      </c>
      <c r="AD1487" s="8">
        <v>19.400418999999999</v>
      </c>
      <c r="AE1487" s="8">
        <v>21.313341999999999</v>
      </c>
      <c r="AF1487" s="8">
        <v>18.077757999999999</v>
      </c>
      <c r="AG1487" s="8">
        <v>9.4878339999999994</v>
      </c>
      <c r="AH1487" s="8">
        <v>3.5489410000000001</v>
      </c>
      <c r="AI1487" s="8">
        <v>4.1294729999999999</v>
      </c>
      <c r="AJ1487" s="8">
        <v>2.6340729999999999</v>
      </c>
      <c r="AK1487" s="8">
        <v>2.517379</v>
      </c>
      <c r="AL1487" s="8">
        <v>2.8375840000000001</v>
      </c>
      <c r="AM1487" s="8">
        <v>1.6242030000000001</v>
      </c>
      <c r="AN1487" s="8">
        <v>0.34518300000000002</v>
      </c>
      <c r="AO1487" s="8">
        <v>0</v>
      </c>
      <c r="AP1487" s="8">
        <v>0</v>
      </c>
      <c r="AQ1487" s="8">
        <v>0</v>
      </c>
      <c r="AR1487" s="8">
        <v>0</v>
      </c>
      <c r="AS1487" s="8">
        <v>0</v>
      </c>
      <c r="AT1487" s="8">
        <v>0</v>
      </c>
      <c r="AU1487" s="8">
        <v>0</v>
      </c>
      <c r="AV1487" s="8">
        <v>0</v>
      </c>
      <c r="AW1487" s="8">
        <v>0</v>
      </c>
      <c r="AX1487" s="8">
        <v>0</v>
      </c>
      <c r="AY1487" s="8">
        <v>0</v>
      </c>
      <c r="AZ1487" s="8">
        <v>0</v>
      </c>
      <c r="BA1487" s="8">
        <v>0</v>
      </c>
      <c r="BB1487" s="8">
        <v>0</v>
      </c>
      <c r="BC1487" s="8">
        <v>0</v>
      </c>
    </row>
    <row r="1488" spans="1:55" x14ac:dyDescent="0.25">
      <c r="A1488" s="2">
        <v>1484</v>
      </c>
      <c r="B1488" s="8" t="s">
        <v>197</v>
      </c>
      <c r="C1488" s="8" t="s">
        <v>198</v>
      </c>
      <c r="D1488" s="8">
        <v>161.74100000000001</v>
      </c>
      <c r="E1488" s="8">
        <v>0</v>
      </c>
      <c r="F1488" s="8">
        <v>0</v>
      </c>
      <c r="G1488" s="8">
        <v>0</v>
      </c>
      <c r="H1488" s="8">
        <v>0</v>
      </c>
      <c r="I1488" s="8">
        <v>0</v>
      </c>
      <c r="J1488" s="8">
        <v>0</v>
      </c>
      <c r="K1488" s="8">
        <v>0</v>
      </c>
      <c r="L1488" s="8">
        <v>0</v>
      </c>
      <c r="M1488" s="8">
        <v>0</v>
      </c>
      <c r="N1488" s="8">
        <v>0</v>
      </c>
      <c r="O1488" s="8">
        <v>0</v>
      </c>
      <c r="P1488" s="8">
        <v>0</v>
      </c>
      <c r="Q1488" s="8">
        <v>0</v>
      </c>
      <c r="R1488" s="8">
        <v>0</v>
      </c>
      <c r="S1488" s="8">
        <v>0</v>
      </c>
      <c r="T1488" s="8">
        <v>0</v>
      </c>
      <c r="U1488" s="8">
        <v>0</v>
      </c>
      <c r="V1488" s="8">
        <v>0</v>
      </c>
      <c r="W1488" s="8">
        <v>0</v>
      </c>
      <c r="X1488" s="8">
        <v>0.53873199999999999</v>
      </c>
      <c r="Y1488" s="8">
        <v>3.8825609999999999</v>
      </c>
      <c r="Z1488" s="8">
        <v>8.7415889999999994</v>
      </c>
      <c r="AA1488" s="8">
        <v>21.397196000000001</v>
      </c>
      <c r="AB1488" s="8">
        <v>23.238797000000002</v>
      </c>
      <c r="AC1488" s="8">
        <v>22.068142999999999</v>
      </c>
      <c r="AD1488" s="8">
        <v>17.937715000000001</v>
      </c>
      <c r="AE1488" s="8">
        <v>19.507117999999998</v>
      </c>
      <c r="AF1488" s="8">
        <v>20.709073</v>
      </c>
      <c r="AG1488" s="8">
        <v>9.9596169999999997</v>
      </c>
      <c r="AH1488" s="8">
        <v>4.1358259999999998</v>
      </c>
      <c r="AI1488" s="8">
        <v>2.6994180000000001</v>
      </c>
      <c r="AJ1488" s="8">
        <v>1.8068649999999999</v>
      </c>
      <c r="AK1488" s="8">
        <v>3.3349530000000001</v>
      </c>
      <c r="AL1488" s="8">
        <v>2.318765</v>
      </c>
      <c r="AM1488" s="8">
        <v>1.296008</v>
      </c>
      <c r="AN1488" s="8">
        <v>8.1173999999999996E-2</v>
      </c>
      <c r="AO1488" s="8">
        <v>0</v>
      </c>
      <c r="AP1488" s="8">
        <v>0</v>
      </c>
      <c r="AQ1488" s="8">
        <v>0</v>
      </c>
      <c r="AR1488" s="8">
        <v>0</v>
      </c>
      <c r="AS1488" s="8">
        <v>0</v>
      </c>
      <c r="AT1488" s="8">
        <v>0</v>
      </c>
      <c r="AU1488" s="8">
        <v>0</v>
      </c>
      <c r="AV1488" s="8">
        <v>0</v>
      </c>
      <c r="AW1488" s="8">
        <v>0</v>
      </c>
      <c r="AX1488" s="8">
        <v>0</v>
      </c>
      <c r="AY1488" s="8">
        <v>0</v>
      </c>
      <c r="AZ1488" s="8">
        <v>0</v>
      </c>
      <c r="BA1488" s="8">
        <v>0</v>
      </c>
      <c r="BB1488" s="8">
        <v>0</v>
      </c>
      <c r="BC1488" s="8">
        <v>0</v>
      </c>
    </row>
    <row r="1489" spans="1:55" x14ac:dyDescent="0.25">
      <c r="A1489" s="2">
        <v>1485</v>
      </c>
      <c r="B1489" s="8" t="s">
        <v>2606</v>
      </c>
      <c r="C1489" s="8" t="s">
        <v>253</v>
      </c>
      <c r="D1489" s="8">
        <v>183.7</v>
      </c>
      <c r="E1489" s="8">
        <v>0</v>
      </c>
      <c r="F1489" s="8">
        <v>0</v>
      </c>
      <c r="G1489" s="8">
        <v>0</v>
      </c>
      <c r="H1489" s="8">
        <v>0</v>
      </c>
      <c r="I1489" s="8">
        <v>0</v>
      </c>
      <c r="J1489" s="8">
        <v>0</v>
      </c>
      <c r="K1489" s="8">
        <v>0</v>
      </c>
      <c r="L1489" s="8">
        <v>0</v>
      </c>
      <c r="M1489" s="8">
        <v>0</v>
      </c>
      <c r="N1489" s="8">
        <v>0</v>
      </c>
      <c r="O1489" s="8">
        <v>0</v>
      </c>
      <c r="P1489" s="8">
        <v>0</v>
      </c>
      <c r="Q1489" s="8">
        <v>0</v>
      </c>
      <c r="R1489" s="8">
        <v>0</v>
      </c>
      <c r="S1489" s="8">
        <v>0</v>
      </c>
      <c r="T1489" s="8">
        <v>0</v>
      </c>
      <c r="U1489" s="8">
        <v>0</v>
      </c>
      <c r="V1489" s="8">
        <v>0</v>
      </c>
      <c r="W1489" s="8">
        <v>0</v>
      </c>
      <c r="X1489" s="8">
        <v>2.3642E-2</v>
      </c>
      <c r="Y1489" s="8">
        <v>2.9279899999999999</v>
      </c>
      <c r="Z1489" s="8">
        <v>11.025249000000001</v>
      </c>
      <c r="AA1489" s="8">
        <v>23.204992000000001</v>
      </c>
      <c r="AB1489" s="8">
        <v>27.613614999999999</v>
      </c>
      <c r="AC1489" s="8">
        <v>23.126078</v>
      </c>
      <c r="AD1489" s="8">
        <v>22.266423</v>
      </c>
      <c r="AE1489" s="8">
        <v>23.762059000000001</v>
      </c>
      <c r="AF1489" s="8">
        <v>21.123155000000001</v>
      </c>
      <c r="AG1489" s="8">
        <v>10.7804</v>
      </c>
      <c r="AH1489" s="8">
        <v>4.1742619999999997</v>
      </c>
      <c r="AI1489" s="8">
        <v>2.964029</v>
      </c>
      <c r="AJ1489" s="8">
        <v>2.7728989999999998</v>
      </c>
      <c r="AK1489" s="8">
        <v>2.9374189999999998</v>
      </c>
      <c r="AL1489" s="8">
        <v>2.0303490000000002</v>
      </c>
      <c r="AM1489" s="8">
        <v>1.7974319999999999</v>
      </c>
      <c r="AN1489" s="8">
        <v>0.284437</v>
      </c>
      <c r="AO1489" s="8">
        <v>0</v>
      </c>
      <c r="AP1489" s="8">
        <v>0</v>
      </c>
      <c r="AQ1489" s="8">
        <v>0</v>
      </c>
      <c r="AR1489" s="8">
        <v>0</v>
      </c>
      <c r="AS1489" s="8">
        <v>0</v>
      </c>
      <c r="AT1489" s="8">
        <v>0</v>
      </c>
      <c r="AU1489" s="8">
        <v>0</v>
      </c>
      <c r="AV1489" s="8">
        <v>0</v>
      </c>
      <c r="AW1489" s="8">
        <v>0</v>
      </c>
      <c r="AX1489" s="8">
        <v>0</v>
      </c>
      <c r="AY1489" s="8">
        <v>0</v>
      </c>
      <c r="AZ1489" s="8">
        <v>0</v>
      </c>
      <c r="BA1489" s="8">
        <v>0</v>
      </c>
      <c r="BB1489" s="8">
        <v>0</v>
      </c>
      <c r="BC1489" s="8">
        <v>0</v>
      </c>
    </row>
    <row r="1490" spans="1:55" x14ac:dyDescent="0.25">
      <c r="A1490" s="2">
        <v>1486</v>
      </c>
      <c r="B1490" s="8" t="s">
        <v>2607</v>
      </c>
      <c r="C1490" s="8" t="s">
        <v>2608</v>
      </c>
      <c r="D1490" s="8">
        <v>181.32599999999999</v>
      </c>
      <c r="E1490" s="8">
        <v>0</v>
      </c>
      <c r="F1490" s="8">
        <v>0</v>
      </c>
      <c r="G1490" s="8">
        <v>0</v>
      </c>
      <c r="H1490" s="8">
        <v>0</v>
      </c>
      <c r="I1490" s="8">
        <v>0</v>
      </c>
      <c r="J1490" s="8">
        <v>0</v>
      </c>
      <c r="K1490" s="8">
        <v>0</v>
      </c>
      <c r="L1490" s="8">
        <v>0</v>
      </c>
      <c r="M1490" s="8">
        <v>0</v>
      </c>
      <c r="N1490" s="8">
        <v>0</v>
      </c>
      <c r="O1490" s="8">
        <v>0</v>
      </c>
      <c r="P1490" s="8">
        <v>0</v>
      </c>
      <c r="Q1490" s="8">
        <v>0</v>
      </c>
      <c r="R1490" s="8">
        <v>0</v>
      </c>
      <c r="S1490" s="8">
        <v>0</v>
      </c>
      <c r="T1490" s="8">
        <v>0</v>
      </c>
      <c r="U1490" s="8">
        <v>0</v>
      </c>
      <c r="V1490" s="8">
        <v>0</v>
      </c>
      <c r="W1490" s="8">
        <v>0</v>
      </c>
      <c r="X1490" s="8">
        <v>1.00136</v>
      </c>
      <c r="Y1490" s="8">
        <v>5.8070570000000004</v>
      </c>
      <c r="Z1490" s="8">
        <v>12.162841999999999</v>
      </c>
      <c r="AA1490" s="8">
        <v>24.710215999999999</v>
      </c>
      <c r="AB1490" s="8">
        <v>23.554116</v>
      </c>
      <c r="AC1490" s="8">
        <v>25.670590000000001</v>
      </c>
      <c r="AD1490" s="8">
        <v>20.708378</v>
      </c>
      <c r="AE1490" s="8">
        <v>20.423100999999999</v>
      </c>
      <c r="AF1490" s="8">
        <v>13.236651999999999</v>
      </c>
      <c r="AG1490" s="8">
        <v>7.838355</v>
      </c>
      <c r="AH1490" s="8">
        <v>5.5723149999999997</v>
      </c>
      <c r="AI1490" s="8">
        <v>3.8595269999999999</v>
      </c>
      <c r="AJ1490" s="8">
        <v>7.1457730000000002</v>
      </c>
      <c r="AK1490" s="8">
        <v>5.4514909999999999</v>
      </c>
      <c r="AL1490" s="8">
        <v>2.4514469999999999</v>
      </c>
      <c r="AM1490" s="8">
        <v>1.515663</v>
      </c>
      <c r="AN1490" s="8">
        <v>2.1357000000000001E-2</v>
      </c>
      <c r="AO1490" s="8">
        <v>0</v>
      </c>
      <c r="AP1490" s="8">
        <v>0</v>
      </c>
      <c r="AQ1490" s="8">
        <v>0</v>
      </c>
      <c r="AR1490" s="8">
        <v>0</v>
      </c>
      <c r="AS1490" s="8">
        <v>0</v>
      </c>
      <c r="AT1490" s="8">
        <v>0</v>
      </c>
      <c r="AU1490" s="8">
        <v>0</v>
      </c>
      <c r="AV1490" s="8">
        <v>0</v>
      </c>
      <c r="AW1490" s="8">
        <v>0</v>
      </c>
      <c r="AX1490" s="8">
        <v>0</v>
      </c>
      <c r="AY1490" s="8">
        <v>0</v>
      </c>
      <c r="AZ1490" s="8">
        <v>0</v>
      </c>
      <c r="BA1490" s="8">
        <v>0</v>
      </c>
      <c r="BB1490" s="8">
        <v>0</v>
      </c>
      <c r="BC1490" s="8">
        <v>0</v>
      </c>
    </row>
    <row r="1491" spans="1:55" x14ac:dyDescent="0.25">
      <c r="A1491" s="2">
        <v>1487</v>
      </c>
      <c r="B1491" s="8" t="s">
        <v>2609</v>
      </c>
      <c r="C1491" s="8" t="s">
        <v>274</v>
      </c>
      <c r="D1491" s="8">
        <v>118.93</v>
      </c>
      <c r="E1491" s="8">
        <v>0</v>
      </c>
      <c r="F1491" s="8">
        <v>0</v>
      </c>
      <c r="G1491" s="8">
        <v>0</v>
      </c>
      <c r="H1491" s="8">
        <v>0</v>
      </c>
      <c r="I1491" s="8">
        <v>0</v>
      </c>
      <c r="J1491" s="8">
        <v>0</v>
      </c>
      <c r="K1491" s="8">
        <v>0</v>
      </c>
      <c r="L1491" s="8">
        <v>0</v>
      </c>
      <c r="M1491" s="8">
        <v>0</v>
      </c>
      <c r="N1491" s="8">
        <v>0</v>
      </c>
      <c r="O1491" s="8">
        <v>0</v>
      </c>
      <c r="P1491" s="8">
        <v>0</v>
      </c>
      <c r="Q1491" s="8">
        <v>0</v>
      </c>
      <c r="R1491" s="8">
        <v>0</v>
      </c>
      <c r="S1491" s="8">
        <v>0</v>
      </c>
      <c r="T1491" s="8">
        <v>0</v>
      </c>
      <c r="U1491" s="8">
        <v>0</v>
      </c>
      <c r="V1491" s="8">
        <v>0</v>
      </c>
      <c r="W1491" s="8">
        <v>0.421178</v>
      </c>
      <c r="X1491" s="8">
        <v>4.8013880000000002</v>
      </c>
      <c r="Y1491" s="8">
        <v>10.538831</v>
      </c>
      <c r="Z1491" s="8">
        <v>13.978115000000001</v>
      </c>
      <c r="AA1491" s="8">
        <v>13.472826</v>
      </c>
      <c r="AB1491" s="8">
        <v>11.609518</v>
      </c>
      <c r="AC1491" s="8">
        <v>11.876455</v>
      </c>
      <c r="AD1491" s="8">
        <v>12.199832000000001</v>
      </c>
      <c r="AE1491" s="8">
        <v>9.9067209999999992</v>
      </c>
      <c r="AF1491" s="8">
        <v>8.338298</v>
      </c>
      <c r="AG1491" s="8">
        <v>5.578551</v>
      </c>
      <c r="AH1491" s="8">
        <v>3.9407709999999998</v>
      </c>
      <c r="AI1491" s="8">
        <v>7.0474189999999997</v>
      </c>
      <c r="AJ1491" s="8">
        <v>3.5245470000000001</v>
      </c>
      <c r="AK1491" s="8">
        <v>5.7804060000000002</v>
      </c>
      <c r="AL1491" s="8">
        <v>5.7677820000000004</v>
      </c>
      <c r="AM1491" s="8">
        <v>1.1522110000000001</v>
      </c>
      <c r="AN1491" s="8">
        <v>0</v>
      </c>
      <c r="AO1491" s="8">
        <v>0</v>
      </c>
      <c r="AP1491" s="8">
        <v>0</v>
      </c>
      <c r="AQ1491" s="8">
        <v>0</v>
      </c>
      <c r="AR1491" s="8">
        <v>0</v>
      </c>
      <c r="AS1491" s="8">
        <v>0</v>
      </c>
      <c r="AT1491" s="8">
        <v>0</v>
      </c>
      <c r="AU1491" s="8">
        <v>0</v>
      </c>
      <c r="AV1491" s="8">
        <v>0</v>
      </c>
      <c r="AW1491" s="8">
        <v>0</v>
      </c>
      <c r="AX1491" s="8">
        <v>0</v>
      </c>
      <c r="AY1491" s="8">
        <v>0</v>
      </c>
      <c r="AZ1491" s="8">
        <v>0</v>
      </c>
      <c r="BA1491" s="8">
        <v>0</v>
      </c>
      <c r="BB1491" s="8">
        <v>0</v>
      </c>
      <c r="BC1491" s="8">
        <v>0</v>
      </c>
    </row>
    <row r="1492" spans="1:55" x14ac:dyDescent="0.25">
      <c r="A1492" s="2">
        <v>1488</v>
      </c>
      <c r="B1492" s="8" t="s">
        <v>275</v>
      </c>
      <c r="C1492" s="8" t="s">
        <v>276</v>
      </c>
      <c r="D1492" s="8">
        <v>134.98699999999999</v>
      </c>
      <c r="E1492" s="8">
        <v>0</v>
      </c>
      <c r="F1492" s="8">
        <v>0</v>
      </c>
      <c r="G1492" s="8">
        <v>0</v>
      </c>
      <c r="H1492" s="8">
        <v>0</v>
      </c>
      <c r="I1492" s="8">
        <v>0</v>
      </c>
      <c r="J1492" s="8">
        <v>0</v>
      </c>
      <c r="K1492" s="8">
        <v>0</v>
      </c>
      <c r="L1492" s="8">
        <v>0</v>
      </c>
      <c r="M1492" s="8">
        <v>0</v>
      </c>
      <c r="N1492" s="8">
        <v>0</v>
      </c>
      <c r="O1492" s="8">
        <v>0</v>
      </c>
      <c r="P1492" s="8">
        <v>0</v>
      </c>
      <c r="Q1492" s="8">
        <v>0</v>
      </c>
      <c r="R1492" s="8">
        <v>0</v>
      </c>
      <c r="S1492" s="8">
        <v>0</v>
      </c>
      <c r="T1492" s="8">
        <v>0</v>
      </c>
      <c r="U1492" s="8">
        <v>0</v>
      </c>
      <c r="V1492" s="8">
        <v>0</v>
      </c>
      <c r="W1492" s="8">
        <v>0</v>
      </c>
      <c r="X1492" s="8">
        <v>1.7321310000000001</v>
      </c>
      <c r="Y1492" s="8">
        <v>10.929709000000001</v>
      </c>
      <c r="Z1492" s="8">
        <v>20.151356</v>
      </c>
      <c r="AA1492" s="8">
        <v>19.580342000000002</v>
      </c>
      <c r="AB1492" s="8">
        <v>12.873559999999999</v>
      </c>
      <c r="AC1492" s="8">
        <v>12.140819</v>
      </c>
      <c r="AD1492" s="8">
        <v>11.665787999999999</v>
      </c>
      <c r="AE1492" s="8">
        <v>13.756166</v>
      </c>
      <c r="AF1492" s="8">
        <v>8.8146780000000007</v>
      </c>
      <c r="AG1492" s="8">
        <v>7.36911</v>
      </c>
      <c r="AH1492" s="8">
        <v>7.0863870000000002</v>
      </c>
      <c r="AI1492" s="8">
        <v>4.9309950000000002</v>
      </c>
      <c r="AJ1492" s="8">
        <v>4.114649</v>
      </c>
      <c r="AK1492" s="8">
        <v>6.4413239999999998</v>
      </c>
      <c r="AL1492" s="8">
        <v>4.1748190000000003</v>
      </c>
      <c r="AM1492" s="8">
        <v>2.9374799999999999</v>
      </c>
      <c r="AN1492" s="8">
        <v>0.33553699999999997</v>
      </c>
      <c r="AO1492" s="8">
        <v>0</v>
      </c>
      <c r="AP1492" s="8">
        <v>0</v>
      </c>
      <c r="AQ1492" s="8">
        <v>0</v>
      </c>
      <c r="AR1492" s="8">
        <v>0</v>
      </c>
      <c r="AS1492" s="8">
        <v>0</v>
      </c>
      <c r="AT1492" s="8">
        <v>0</v>
      </c>
      <c r="AU1492" s="8">
        <v>0</v>
      </c>
      <c r="AV1492" s="8">
        <v>0</v>
      </c>
      <c r="AW1492" s="8">
        <v>0</v>
      </c>
      <c r="AX1492" s="8">
        <v>0</v>
      </c>
      <c r="AY1492" s="8">
        <v>0</v>
      </c>
      <c r="AZ1492" s="8">
        <v>0</v>
      </c>
      <c r="BA1492" s="8">
        <v>0</v>
      </c>
      <c r="BB1492" s="8">
        <v>0</v>
      </c>
      <c r="BC1492" s="8">
        <v>0</v>
      </c>
    </row>
    <row r="1493" spans="1:55" x14ac:dyDescent="0.25">
      <c r="A1493" s="2">
        <v>1489</v>
      </c>
      <c r="B1493" s="8" t="s">
        <v>2610</v>
      </c>
      <c r="C1493" s="8" t="s">
        <v>281</v>
      </c>
      <c r="D1493" s="8">
        <v>204.02199999999999</v>
      </c>
      <c r="E1493" s="8">
        <v>0</v>
      </c>
      <c r="F1493" s="8">
        <v>0</v>
      </c>
      <c r="G1493" s="8">
        <v>0</v>
      </c>
      <c r="H1493" s="8">
        <v>0</v>
      </c>
      <c r="I1493" s="8">
        <v>0</v>
      </c>
      <c r="J1493" s="8">
        <v>0</v>
      </c>
      <c r="K1493" s="8">
        <v>0</v>
      </c>
      <c r="L1493" s="8">
        <v>0</v>
      </c>
      <c r="M1493" s="8">
        <v>0</v>
      </c>
      <c r="N1493" s="8">
        <v>0</v>
      </c>
      <c r="O1493" s="8">
        <v>0</v>
      </c>
      <c r="P1493" s="8">
        <v>0</v>
      </c>
      <c r="Q1493" s="8">
        <v>0</v>
      </c>
      <c r="R1493" s="8">
        <v>0</v>
      </c>
      <c r="S1493" s="8">
        <v>0</v>
      </c>
      <c r="T1493" s="8">
        <v>0</v>
      </c>
      <c r="U1493" s="8">
        <v>0</v>
      </c>
      <c r="V1493" s="8">
        <v>0</v>
      </c>
      <c r="W1493" s="8">
        <v>0</v>
      </c>
      <c r="X1493" s="8">
        <v>1.039644</v>
      </c>
      <c r="Y1493" s="8">
        <v>5.461716</v>
      </c>
      <c r="Z1493" s="8">
        <v>14.919589999999999</v>
      </c>
      <c r="AA1493" s="8">
        <v>25.668882</v>
      </c>
      <c r="AB1493" s="8">
        <v>29.345048999999999</v>
      </c>
      <c r="AC1493" s="8">
        <v>23.489999000000001</v>
      </c>
      <c r="AD1493" s="8">
        <v>19.803196</v>
      </c>
      <c r="AE1493" s="8">
        <v>18.900279000000001</v>
      </c>
      <c r="AF1493" s="8">
        <v>19.154160000000001</v>
      </c>
      <c r="AG1493" s="8">
        <v>12.369944</v>
      </c>
      <c r="AH1493" s="8">
        <v>4.8896920000000001</v>
      </c>
      <c r="AI1493" s="8">
        <v>5.0126970000000002</v>
      </c>
      <c r="AJ1493" s="8">
        <v>6.3872049999999998</v>
      </c>
      <c r="AK1493" s="8">
        <v>5.6157570000000003</v>
      </c>
      <c r="AL1493" s="8">
        <v>2.94156</v>
      </c>
      <c r="AM1493" s="8">
        <v>0.80415099999999995</v>
      </c>
      <c r="AN1493" s="8">
        <v>4.6387999999999999E-2</v>
      </c>
      <c r="AO1493" s="8">
        <v>0</v>
      </c>
      <c r="AP1493" s="8">
        <v>0</v>
      </c>
      <c r="AQ1493" s="8">
        <v>0</v>
      </c>
      <c r="AR1493" s="8">
        <v>0</v>
      </c>
      <c r="AS1493" s="8">
        <v>0</v>
      </c>
      <c r="AT1493" s="8">
        <v>0</v>
      </c>
      <c r="AU1493" s="8">
        <v>0</v>
      </c>
      <c r="AV1493" s="8">
        <v>0</v>
      </c>
      <c r="AW1493" s="8">
        <v>0</v>
      </c>
      <c r="AX1493" s="8">
        <v>0</v>
      </c>
      <c r="AY1493" s="8">
        <v>0</v>
      </c>
      <c r="AZ1493" s="8">
        <v>0</v>
      </c>
      <c r="BA1493" s="8">
        <v>0</v>
      </c>
      <c r="BB1493" s="8">
        <v>0</v>
      </c>
      <c r="BC1493" s="8">
        <v>0</v>
      </c>
    </row>
    <row r="1494" spans="1:55" x14ac:dyDescent="0.25">
      <c r="A1494" s="2">
        <v>1490</v>
      </c>
      <c r="B1494" s="8" t="s">
        <v>315</v>
      </c>
      <c r="C1494" s="8" t="s">
        <v>316</v>
      </c>
      <c r="D1494" s="8">
        <v>106.717</v>
      </c>
      <c r="E1494" s="8">
        <v>0</v>
      </c>
      <c r="F1494" s="8">
        <v>0</v>
      </c>
      <c r="G1494" s="8">
        <v>0</v>
      </c>
      <c r="H1494" s="8">
        <v>0</v>
      </c>
      <c r="I1494" s="8">
        <v>0</v>
      </c>
      <c r="J1494" s="8">
        <v>0</v>
      </c>
      <c r="K1494" s="8">
        <v>0</v>
      </c>
      <c r="L1494" s="8">
        <v>0</v>
      </c>
      <c r="M1494" s="8">
        <v>0</v>
      </c>
      <c r="N1494" s="8">
        <v>0</v>
      </c>
      <c r="O1494" s="8">
        <v>0</v>
      </c>
      <c r="P1494" s="8">
        <v>0</v>
      </c>
      <c r="Q1494" s="8">
        <v>0</v>
      </c>
      <c r="R1494" s="8">
        <v>0</v>
      </c>
      <c r="S1494" s="8">
        <v>0</v>
      </c>
      <c r="T1494" s="8">
        <v>0</v>
      </c>
      <c r="U1494" s="8">
        <v>0</v>
      </c>
      <c r="V1494" s="8">
        <v>0.12583900000000001</v>
      </c>
      <c r="W1494" s="8">
        <v>6.7347630000000001</v>
      </c>
      <c r="X1494" s="8">
        <v>10.524583</v>
      </c>
      <c r="Y1494" s="8">
        <v>12.350199999999999</v>
      </c>
      <c r="Z1494" s="8">
        <v>8.3680240000000001</v>
      </c>
      <c r="AA1494" s="8">
        <v>7.032673</v>
      </c>
      <c r="AB1494" s="8">
        <v>10.03281</v>
      </c>
      <c r="AC1494" s="8">
        <v>8.4775050000000007</v>
      </c>
      <c r="AD1494" s="8">
        <v>7.1190749999999996</v>
      </c>
      <c r="AE1494" s="8">
        <v>6.4222219999999997</v>
      </c>
      <c r="AF1494" s="8">
        <v>4.8385899999999999</v>
      </c>
      <c r="AG1494" s="8">
        <v>3.9938310000000001</v>
      </c>
      <c r="AH1494" s="8">
        <v>10.498502999999999</v>
      </c>
      <c r="AI1494" s="8">
        <v>6.6633969999999998</v>
      </c>
      <c r="AJ1494" s="8">
        <v>11.460823</v>
      </c>
      <c r="AK1494" s="8">
        <v>11.059103</v>
      </c>
      <c r="AL1494" s="8">
        <v>0.63743899999999998</v>
      </c>
      <c r="AM1494" s="8">
        <v>0</v>
      </c>
      <c r="AN1494" s="8">
        <v>0</v>
      </c>
      <c r="AO1494" s="8">
        <v>0</v>
      </c>
      <c r="AP1494" s="8">
        <v>0</v>
      </c>
      <c r="AQ1494" s="8">
        <v>0</v>
      </c>
      <c r="AR1494" s="8">
        <v>0</v>
      </c>
      <c r="AS1494" s="8">
        <v>0</v>
      </c>
      <c r="AT1494" s="8">
        <v>0</v>
      </c>
      <c r="AU1494" s="8">
        <v>0</v>
      </c>
      <c r="AV1494" s="8">
        <v>0</v>
      </c>
      <c r="AW1494" s="8">
        <v>0</v>
      </c>
      <c r="AX1494" s="8">
        <v>0</v>
      </c>
      <c r="AY1494" s="8">
        <v>0</v>
      </c>
      <c r="AZ1494" s="8">
        <v>0</v>
      </c>
      <c r="BA1494" s="8">
        <v>0</v>
      </c>
      <c r="BB1494" s="8">
        <v>0</v>
      </c>
      <c r="BC1494" s="8">
        <v>0</v>
      </c>
    </row>
    <row r="1495" spans="1:55" x14ac:dyDescent="0.25">
      <c r="A1495" s="2">
        <v>1491</v>
      </c>
      <c r="B1495" s="8" t="s">
        <v>4259</v>
      </c>
      <c r="C1495" s="8" t="s">
        <v>2611</v>
      </c>
      <c r="D1495" s="8">
        <v>239.233</v>
      </c>
      <c r="E1495" s="8">
        <v>0</v>
      </c>
      <c r="F1495" s="8">
        <v>0</v>
      </c>
      <c r="G1495" s="8">
        <v>0</v>
      </c>
      <c r="H1495" s="8">
        <v>0</v>
      </c>
      <c r="I1495" s="8">
        <v>0</v>
      </c>
      <c r="J1495" s="8">
        <v>0</v>
      </c>
      <c r="K1495" s="8">
        <v>0</v>
      </c>
      <c r="L1495" s="8">
        <v>0</v>
      </c>
      <c r="M1495" s="8">
        <v>0</v>
      </c>
      <c r="N1495" s="8">
        <v>0</v>
      </c>
      <c r="O1495" s="8">
        <v>0</v>
      </c>
      <c r="P1495" s="8">
        <v>0</v>
      </c>
      <c r="Q1495" s="8">
        <v>0</v>
      </c>
      <c r="R1495" s="8">
        <v>0</v>
      </c>
      <c r="S1495" s="8">
        <v>0</v>
      </c>
      <c r="T1495" s="8">
        <v>0</v>
      </c>
      <c r="U1495" s="8">
        <v>0</v>
      </c>
      <c r="V1495" s="8">
        <v>0</v>
      </c>
      <c r="W1495" s="8">
        <v>9.0737999999999999E-2</v>
      </c>
      <c r="X1495" s="8">
        <v>2.6937009999999999</v>
      </c>
      <c r="Y1495" s="8">
        <v>7.70357</v>
      </c>
      <c r="Z1495" s="8">
        <v>20.617169000000001</v>
      </c>
      <c r="AA1495" s="8">
        <v>29.559401000000001</v>
      </c>
      <c r="AB1495" s="8">
        <v>30.039366999999999</v>
      </c>
      <c r="AC1495" s="8">
        <v>21.748985999999999</v>
      </c>
      <c r="AD1495" s="8">
        <v>20.246549999999999</v>
      </c>
      <c r="AE1495" s="8">
        <v>20.029385000000001</v>
      </c>
      <c r="AF1495" s="8">
        <v>27.638203000000001</v>
      </c>
      <c r="AG1495" s="8">
        <v>9.7953989999999997</v>
      </c>
      <c r="AH1495" s="8">
        <v>8.3823360000000005</v>
      </c>
      <c r="AI1495" s="8">
        <v>5.2328130000000002</v>
      </c>
      <c r="AJ1495" s="8">
        <v>7.8403619999999998</v>
      </c>
      <c r="AK1495" s="8">
        <v>6.2835720000000004</v>
      </c>
      <c r="AL1495" s="8">
        <v>5.1146479999999999</v>
      </c>
      <c r="AM1495" s="8">
        <v>0.79610099999999995</v>
      </c>
      <c r="AN1495" s="8">
        <v>0</v>
      </c>
      <c r="AO1495" s="8">
        <v>0</v>
      </c>
      <c r="AP1495" s="8">
        <v>0</v>
      </c>
      <c r="AQ1495" s="8">
        <v>0</v>
      </c>
      <c r="AR1495" s="8">
        <v>0</v>
      </c>
      <c r="AS1495" s="8">
        <v>0</v>
      </c>
      <c r="AT1495" s="8">
        <v>0</v>
      </c>
      <c r="AU1495" s="8">
        <v>0</v>
      </c>
      <c r="AV1495" s="8">
        <v>0</v>
      </c>
      <c r="AW1495" s="8">
        <v>0</v>
      </c>
      <c r="AX1495" s="8">
        <v>0</v>
      </c>
      <c r="AY1495" s="8">
        <v>0</v>
      </c>
      <c r="AZ1495" s="8">
        <v>0</v>
      </c>
      <c r="BA1495" s="8">
        <v>0</v>
      </c>
      <c r="BB1495" s="8">
        <v>0</v>
      </c>
      <c r="BC1495" s="8">
        <v>0</v>
      </c>
    </row>
    <row r="1496" spans="1:55" x14ac:dyDescent="0.25">
      <c r="A1496" s="2">
        <v>1492</v>
      </c>
      <c r="B1496" s="8" t="s">
        <v>360</v>
      </c>
      <c r="C1496" s="8" t="s">
        <v>361</v>
      </c>
      <c r="D1496" s="8">
        <v>332.58100000000002</v>
      </c>
      <c r="E1496" s="8">
        <v>0</v>
      </c>
      <c r="F1496" s="8">
        <v>0</v>
      </c>
      <c r="G1496" s="8">
        <v>0</v>
      </c>
      <c r="H1496" s="8">
        <v>0</v>
      </c>
      <c r="I1496" s="8">
        <v>0</v>
      </c>
      <c r="J1496" s="8">
        <v>0</v>
      </c>
      <c r="K1496" s="8">
        <v>0</v>
      </c>
      <c r="L1496" s="8">
        <v>0</v>
      </c>
      <c r="M1496" s="8">
        <v>0</v>
      </c>
      <c r="N1496" s="8">
        <v>0</v>
      </c>
      <c r="O1496" s="8">
        <v>0</v>
      </c>
      <c r="P1496" s="8">
        <v>0</v>
      </c>
      <c r="Q1496" s="8">
        <v>0</v>
      </c>
      <c r="R1496" s="8">
        <v>0</v>
      </c>
      <c r="S1496" s="8">
        <v>0</v>
      </c>
      <c r="T1496" s="8">
        <v>0</v>
      </c>
      <c r="U1496" s="8">
        <v>0</v>
      </c>
      <c r="V1496" s="8">
        <v>0.15840899999999999</v>
      </c>
      <c r="W1496" s="8">
        <v>2.7541989999999998</v>
      </c>
      <c r="X1496" s="8">
        <v>16.668265000000002</v>
      </c>
      <c r="Y1496" s="8">
        <v>22.550727999999999</v>
      </c>
      <c r="Z1496" s="8">
        <v>29.159708999999999</v>
      </c>
      <c r="AA1496" s="8">
        <v>25.213908</v>
      </c>
      <c r="AB1496" s="8">
        <v>23.886353</v>
      </c>
      <c r="AC1496" s="8">
        <v>18.424939999999999</v>
      </c>
      <c r="AD1496" s="8">
        <v>17.820568000000002</v>
      </c>
      <c r="AE1496" s="8">
        <v>21.724328</v>
      </c>
      <c r="AF1496" s="8">
        <v>19.420221999999999</v>
      </c>
      <c r="AG1496" s="8">
        <v>17.859162999999999</v>
      </c>
      <c r="AH1496" s="8">
        <v>12.048501999999999</v>
      </c>
      <c r="AI1496" s="8">
        <v>17.997202000000001</v>
      </c>
      <c r="AJ1496" s="8">
        <v>17.485554</v>
      </c>
      <c r="AK1496" s="8">
        <v>13.160532999999999</v>
      </c>
      <c r="AL1496" s="8">
        <v>4.2590599999999998</v>
      </c>
      <c r="AM1496" s="8">
        <v>0.281717</v>
      </c>
      <c r="AN1496" s="8">
        <v>0</v>
      </c>
      <c r="AO1496" s="8">
        <v>0</v>
      </c>
      <c r="AP1496" s="8">
        <v>0</v>
      </c>
      <c r="AQ1496" s="8">
        <v>0</v>
      </c>
      <c r="AR1496" s="8">
        <v>0</v>
      </c>
      <c r="AS1496" s="8">
        <v>0</v>
      </c>
      <c r="AT1496" s="8">
        <v>0</v>
      </c>
      <c r="AU1496" s="8">
        <v>0</v>
      </c>
      <c r="AV1496" s="8">
        <v>0</v>
      </c>
      <c r="AW1496" s="8">
        <v>0</v>
      </c>
      <c r="AX1496" s="8">
        <v>0</v>
      </c>
      <c r="AY1496" s="8">
        <v>0</v>
      </c>
      <c r="AZ1496" s="8">
        <v>0</v>
      </c>
      <c r="BA1496" s="8">
        <v>0</v>
      </c>
      <c r="BB1496" s="8">
        <v>0</v>
      </c>
      <c r="BC1496" s="8">
        <v>0</v>
      </c>
    </row>
    <row r="1497" spans="1:55" x14ac:dyDescent="0.25">
      <c r="A1497" s="2">
        <v>1493</v>
      </c>
      <c r="B1497" s="8" t="s">
        <v>3522</v>
      </c>
      <c r="C1497" s="8" t="s">
        <v>376</v>
      </c>
      <c r="D1497" s="8">
        <v>191.29400000000001</v>
      </c>
      <c r="E1497" s="8">
        <v>0</v>
      </c>
      <c r="F1497" s="8">
        <v>0</v>
      </c>
      <c r="G1497" s="8">
        <v>0</v>
      </c>
      <c r="H1497" s="8">
        <v>0</v>
      </c>
      <c r="I1497" s="8">
        <v>0</v>
      </c>
      <c r="J1497" s="8">
        <v>0</v>
      </c>
      <c r="K1497" s="8">
        <v>0</v>
      </c>
      <c r="L1497" s="8">
        <v>0</v>
      </c>
      <c r="M1497" s="8">
        <v>0</v>
      </c>
      <c r="N1497" s="8">
        <v>0</v>
      </c>
      <c r="O1497" s="8">
        <v>0</v>
      </c>
      <c r="P1497" s="8">
        <v>0</v>
      </c>
      <c r="Q1497" s="8">
        <v>0</v>
      </c>
      <c r="R1497" s="8">
        <v>0</v>
      </c>
      <c r="S1497" s="8">
        <v>0</v>
      </c>
      <c r="T1497" s="8">
        <v>0</v>
      </c>
      <c r="U1497" s="8">
        <v>0</v>
      </c>
      <c r="V1497" s="8">
        <v>0</v>
      </c>
      <c r="W1497" s="8">
        <v>2.5236939999999999</v>
      </c>
      <c r="X1497" s="8">
        <v>11.184532000000001</v>
      </c>
      <c r="Y1497" s="8">
        <v>14.528895</v>
      </c>
      <c r="Z1497" s="8">
        <v>16.071270999999999</v>
      </c>
      <c r="AA1497" s="8">
        <v>15.772762</v>
      </c>
      <c r="AB1497" s="8">
        <v>15.059447</v>
      </c>
      <c r="AC1497" s="8">
        <v>14.127991</v>
      </c>
      <c r="AD1497" s="8">
        <v>15.544943</v>
      </c>
      <c r="AE1497" s="8">
        <v>14.701487</v>
      </c>
      <c r="AF1497" s="8">
        <v>14.654142999999999</v>
      </c>
      <c r="AG1497" s="8">
        <v>10.627018</v>
      </c>
      <c r="AH1497" s="8">
        <v>8.8174609999999998</v>
      </c>
      <c r="AI1497" s="8">
        <v>13.639778</v>
      </c>
      <c r="AJ1497" s="8">
        <v>11.729184</v>
      </c>
      <c r="AK1497" s="8">
        <v>7.0934299999999997</v>
      </c>
      <c r="AL1497" s="8">
        <v>1.2721480000000001</v>
      </c>
      <c r="AM1497" s="8">
        <v>4.8786000000000003E-2</v>
      </c>
      <c r="AN1497" s="8">
        <v>0</v>
      </c>
      <c r="AO1497" s="8">
        <v>0</v>
      </c>
      <c r="AP1497" s="8">
        <v>0</v>
      </c>
      <c r="AQ1497" s="8">
        <v>0</v>
      </c>
      <c r="AR1497" s="8">
        <v>0</v>
      </c>
      <c r="AS1497" s="8">
        <v>0</v>
      </c>
      <c r="AT1497" s="8">
        <v>0</v>
      </c>
      <c r="AU1497" s="8">
        <v>0</v>
      </c>
      <c r="AV1497" s="8">
        <v>0</v>
      </c>
      <c r="AW1497" s="8">
        <v>0</v>
      </c>
      <c r="AX1497" s="8">
        <v>0</v>
      </c>
      <c r="AY1497" s="8">
        <v>0</v>
      </c>
      <c r="AZ1497" s="8">
        <v>0</v>
      </c>
      <c r="BA1497" s="8">
        <v>0</v>
      </c>
      <c r="BB1497" s="8">
        <v>0</v>
      </c>
      <c r="BC1497" s="8">
        <v>0</v>
      </c>
    </row>
    <row r="1498" spans="1:55" x14ac:dyDescent="0.25">
      <c r="A1498" s="2">
        <v>1494</v>
      </c>
      <c r="B1498" s="8" t="s">
        <v>3546</v>
      </c>
      <c r="C1498" s="8" t="s">
        <v>377</v>
      </c>
      <c r="D1498" s="8">
        <v>188.149</v>
      </c>
      <c r="E1498" s="8">
        <v>0</v>
      </c>
      <c r="F1498" s="8">
        <v>0</v>
      </c>
      <c r="G1498" s="8">
        <v>0</v>
      </c>
      <c r="H1498" s="8">
        <v>0</v>
      </c>
      <c r="I1498" s="8">
        <v>0</v>
      </c>
      <c r="J1498" s="8">
        <v>0</v>
      </c>
      <c r="K1498" s="8">
        <v>0</v>
      </c>
      <c r="L1498" s="8">
        <v>0</v>
      </c>
      <c r="M1498" s="8">
        <v>0</v>
      </c>
      <c r="N1498" s="8">
        <v>0</v>
      </c>
      <c r="O1498" s="8">
        <v>0</v>
      </c>
      <c r="P1498" s="8">
        <v>0</v>
      </c>
      <c r="Q1498" s="8">
        <v>0</v>
      </c>
      <c r="R1498" s="8">
        <v>0</v>
      </c>
      <c r="S1498" s="8">
        <v>0</v>
      </c>
      <c r="T1498" s="8">
        <v>0</v>
      </c>
      <c r="U1498" s="8">
        <v>0</v>
      </c>
      <c r="V1498" s="8">
        <v>0</v>
      </c>
      <c r="W1498" s="8">
        <v>1.000831</v>
      </c>
      <c r="X1498" s="8">
        <v>11.521196</v>
      </c>
      <c r="Y1498" s="8">
        <v>16.119817000000001</v>
      </c>
      <c r="Z1498" s="8">
        <v>18.272134999999999</v>
      </c>
      <c r="AA1498" s="8">
        <v>16.8721</v>
      </c>
      <c r="AB1498" s="8">
        <v>13.495661999999999</v>
      </c>
      <c r="AC1498" s="8">
        <v>14.543628999999999</v>
      </c>
      <c r="AD1498" s="8">
        <v>12.911495</v>
      </c>
      <c r="AE1498" s="8">
        <v>17.945775999999999</v>
      </c>
      <c r="AF1498" s="8">
        <v>10.952016</v>
      </c>
      <c r="AG1498" s="8">
        <v>10.201432</v>
      </c>
      <c r="AH1498" s="8">
        <v>9.7288409999999992</v>
      </c>
      <c r="AI1498" s="8">
        <v>10.768812</v>
      </c>
      <c r="AJ1498" s="8">
        <v>12.965180999999999</v>
      </c>
      <c r="AK1498" s="8">
        <v>9.3525310000000008</v>
      </c>
      <c r="AL1498" s="8">
        <v>1.4765250000000001</v>
      </c>
      <c r="AM1498" s="8">
        <v>0</v>
      </c>
      <c r="AN1498" s="8">
        <v>0</v>
      </c>
      <c r="AO1498" s="8">
        <v>0</v>
      </c>
      <c r="AP1498" s="8">
        <v>0</v>
      </c>
      <c r="AQ1498" s="8">
        <v>0</v>
      </c>
      <c r="AR1498" s="8">
        <v>0</v>
      </c>
      <c r="AS1498" s="8">
        <v>0</v>
      </c>
      <c r="AT1498" s="8">
        <v>0</v>
      </c>
      <c r="AU1498" s="8">
        <v>0</v>
      </c>
      <c r="AV1498" s="8">
        <v>0</v>
      </c>
      <c r="AW1498" s="8">
        <v>0</v>
      </c>
      <c r="AX1498" s="8">
        <v>0</v>
      </c>
      <c r="AY1498" s="8">
        <v>0</v>
      </c>
      <c r="AZ1498" s="8">
        <v>0</v>
      </c>
      <c r="BA1498" s="8">
        <v>0</v>
      </c>
      <c r="BB1498" s="8">
        <v>0</v>
      </c>
      <c r="BC1498" s="8">
        <v>0</v>
      </c>
    </row>
    <row r="1499" spans="1:55" x14ac:dyDescent="0.25">
      <c r="A1499" s="2">
        <v>1495</v>
      </c>
      <c r="B1499" s="8" t="s">
        <v>4260</v>
      </c>
      <c r="C1499" s="8" t="s">
        <v>386</v>
      </c>
      <c r="D1499" s="8">
        <v>237.43100000000001</v>
      </c>
      <c r="E1499" s="8">
        <v>0</v>
      </c>
      <c r="F1499" s="8">
        <v>0</v>
      </c>
      <c r="G1499" s="8">
        <v>0</v>
      </c>
      <c r="H1499" s="8">
        <v>0</v>
      </c>
      <c r="I1499" s="8">
        <v>0</v>
      </c>
      <c r="J1499" s="8">
        <v>0</v>
      </c>
      <c r="K1499" s="8">
        <v>0</v>
      </c>
      <c r="L1499" s="8">
        <v>0</v>
      </c>
      <c r="M1499" s="8">
        <v>0</v>
      </c>
      <c r="N1499" s="8">
        <v>0</v>
      </c>
      <c r="O1499" s="8">
        <v>0</v>
      </c>
      <c r="P1499" s="8">
        <v>0</v>
      </c>
      <c r="Q1499" s="8">
        <v>0</v>
      </c>
      <c r="R1499" s="8">
        <v>0</v>
      </c>
      <c r="S1499" s="8">
        <v>0</v>
      </c>
      <c r="T1499" s="8">
        <v>0</v>
      </c>
      <c r="U1499" s="8">
        <v>0</v>
      </c>
      <c r="V1499" s="8">
        <v>0.22514500000000001</v>
      </c>
      <c r="W1499" s="8">
        <v>3.623853</v>
      </c>
      <c r="X1499" s="8">
        <v>10.378047</v>
      </c>
      <c r="Y1499" s="8">
        <v>11.779451999999999</v>
      </c>
      <c r="Z1499" s="8">
        <v>16.409804000000001</v>
      </c>
      <c r="AA1499" s="8">
        <v>24.103659</v>
      </c>
      <c r="AB1499" s="8">
        <v>23.199231999999999</v>
      </c>
      <c r="AC1499" s="8">
        <v>19.542867999999999</v>
      </c>
      <c r="AD1499" s="8">
        <v>17.156503000000001</v>
      </c>
      <c r="AE1499" s="8">
        <v>18.512499999999999</v>
      </c>
      <c r="AF1499" s="8">
        <v>22.683232</v>
      </c>
      <c r="AG1499" s="8">
        <v>15.275069999999999</v>
      </c>
      <c r="AH1499" s="8">
        <v>7.4260590000000004</v>
      </c>
      <c r="AI1499" s="8">
        <v>15.270616</v>
      </c>
      <c r="AJ1499" s="8">
        <v>12.371335999999999</v>
      </c>
      <c r="AK1499" s="8">
        <v>5.1463599999999996</v>
      </c>
      <c r="AL1499" s="8">
        <v>2.6050339999999998</v>
      </c>
      <c r="AM1499" s="8">
        <v>7.6429999999999998E-2</v>
      </c>
      <c r="AN1499" s="8">
        <v>0</v>
      </c>
      <c r="AO1499" s="8">
        <v>0</v>
      </c>
      <c r="AP1499" s="8">
        <v>0</v>
      </c>
      <c r="AQ1499" s="8">
        <v>0</v>
      </c>
      <c r="AR1499" s="8">
        <v>0</v>
      </c>
      <c r="AS1499" s="8">
        <v>0</v>
      </c>
      <c r="AT1499" s="8">
        <v>0</v>
      </c>
      <c r="AU1499" s="8">
        <v>0</v>
      </c>
      <c r="AV1499" s="8">
        <v>0</v>
      </c>
      <c r="AW1499" s="8">
        <v>0</v>
      </c>
      <c r="AX1499" s="8">
        <v>0</v>
      </c>
      <c r="AY1499" s="8">
        <v>0</v>
      </c>
      <c r="AZ1499" s="8">
        <v>0</v>
      </c>
      <c r="BA1499" s="8">
        <v>0</v>
      </c>
      <c r="BB1499" s="8">
        <v>0</v>
      </c>
      <c r="BC1499" s="8">
        <v>0</v>
      </c>
    </row>
    <row r="1500" spans="1:55" x14ac:dyDescent="0.25">
      <c r="A1500" s="2">
        <v>1496</v>
      </c>
      <c r="B1500" s="8" t="s">
        <v>3663</v>
      </c>
      <c r="C1500" s="8" t="s">
        <v>389</v>
      </c>
      <c r="D1500" s="8">
        <v>205.99100000000001</v>
      </c>
      <c r="E1500" s="8">
        <v>0</v>
      </c>
      <c r="F1500" s="8">
        <v>0</v>
      </c>
      <c r="G1500" s="8">
        <v>0</v>
      </c>
      <c r="H1500" s="8">
        <v>0</v>
      </c>
      <c r="I1500" s="8">
        <v>0</v>
      </c>
      <c r="J1500" s="8">
        <v>0</v>
      </c>
      <c r="K1500" s="8">
        <v>0</v>
      </c>
      <c r="L1500" s="8">
        <v>0</v>
      </c>
      <c r="M1500" s="8">
        <v>0</v>
      </c>
      <c r="N1500" s="8">
        <v>0</v>
      </c>
      <c r="O1500" s="8">
        <v>0</v>
      </c>
      <c r="P1500" s="8">
        <v>0</v>
      </c>
      <c r="Q1500" s="8">
        <v>0</v>
      </c>
      <c r="R1500" s="8">
        <v>0</v>
      </c>
      <c r="S1500" s="8">
        <v>0</v>
      </c>
      <c r="T1500" s="8">
        <v>0</v>
      </c>
      <c r="U1500" s="8">
        <v>0</v>
      </c>
      <c r="V1500" s="8">
        <v>1.0006619999999999</v>
      </c>
      <c r="W1500" s="8">
        <v>7.7497910000000001</v>
      </c>
      <c r="X1500" s="8">
        <v>14.82366</v>
      </c>
      <c r="Y1500" s="8">
        <v>18.536435000000001</v>
      </c>
      <c r="Z1500" s="8">
        <v>15.0344</v>
      </c>
      <c r="AA1500" s="8">
        <v>13.367428</v>
      </c>
      <c r="AB1500" s="8">
        <v>11.063945</v>
      </c>
      <c r="AC1500" s="8">
        <v>11.442728000000001</v>
      </c>
      <c r="AD1500" s="8">
        <v>14.485172</v>
      </c>
      <c r="AE1500" s="8">
        <v>14.029659000000001</v>
      </c>
      <c r="AF1500" s="8">
        <v>12.521808999999999</v>
      </c>
      <c r="AG1500" s="8">
        <v>12.062186000000001</v>
      </c>
      <c r="AH1500" s="8">
        <v>15.331187</v>
      </c>
      <c r="AI1500" s="8">
        <v>20.010541</v>
      </c>
      <c r="AJ1500" s="8">
        <v>13.446921</v>
      </c>
      <c r="AK1500" s="8">
        <v>5.8328030000000002</v>
      </c>
      <c r="AL1500" s="8">
        <v>2.0689820000000001</v>
      </c>
      <c r="AM1500" s="8">
        <v>0</v>
      </c>
      <c r="AN1500" s="8">
        <v>0</v>
      </c>
      <c r="AO1500" s="8">
        <v>0</v>
      </c>
      <c r="AP1500" s="8">
        <v>0</v>
      </c>
      <c r="AQ1500" s="8">
        <v>0</v>
      </c>
      <c r="AR1500" s="8">
        <v>0</v>
      </c>
      <c r="AS1500" s="8">
        <v>0</v>
      </c>
      <c r="AT1500" s="8">
        <v>0</v>
      </c>
      <c r="AU1500" s="8">
        <v>0</v>
      </c>
      <c r="AV1500" s="8">
        <v>0</v>
      </c>
      <c r="AW1500" s="8">
        <v>0</v>
      </c>
      <c r="AX1500" s="8">
        <v>0</v>
      </c>
      <c r="AY1500" s="8">
        <v>0</v>
      </c>
      <c r="AZ1500" s="8">
        <v>0</v>
      </c>
      <c r="BA1500" s="8">
        <v>0</v>
      </c>
      <c r="BB1500" s="8">
        <v>0</v>
      </c>
      <c r="BC1500" s="8">
        <v>0</v>
      </c>
    </row>
    <row r="1501" spans="1:55" x14ac:dyDescent="0.25">
      <c r="A1501" s="2">
        <v>1497</v>
      </c>
      <c r="B1501" s="8" t="s">
        <v>3515</v>
      </c>
      <c r="C1501" s="8" t="s">
        <v>390</v>
      </c>
      <c r="D1501" s="8">
        <v>234.078</v>
      </c>
      <c r="E1501" s="8">
        <v>0</v>
      </c>
      <c r="F1501" s="8">
        <v>0</v>
      </c>
      <c r="G1501" s="8">
        <v>0</v>
      </c>
      <c r="H1501" s="8">
        <v>0</v>
      </c>
      <c r="I1501" s="8">
        <v>0</v>
      </c>
      <c r="J1501" s="8">
        <v>0</v>
      </c>
      <c r="K1501" s="8">
        <v>0</v>
      </c>
      <c r="L1501" s="8">
        <v>0</v>
      </c>
      <c r="M1501" s="8">
        <v>0</v>
      </c>
      <c r="N1501" s="8">
        <v>0</v>
      </c>
      <c r="O1501" s="8">
        <v>0</v>
      </c>
      <c r="P1501" s="8">
        <v>0</v>
      </c>
      <c r="Q1501" s="8">
        <v>0</v>
      </c>
      <c r="R1501" s="8">
        <v>0</v>
      </c>
      <c r="S1501" s="8">
        <v>0</v>
      </c>
      <c r="T1501" s="8">
        <v>0</v>
      </c>
      <c r="U1501" s="8">
        <v>0</v>
      </c>
      <c r="V1501" s="8">
        <v>0.199046</v>
      </c>
      <c r="W1501" s="8">
        <v>3.8324549999999999</v>
      </c>
      <c r="X1501" s="8">
        <v>10.644273999999999</v>
      </c>
      <c r="Y1501" s="8">
        <v>13.096152999999999</v>
      </c>
      <c r="Z1501" s="8">
        <v>19.911083999999999</v>
      </c>
      <c r="AA1501" s="8">
        <v>20.799734999999998</v>
      </c>
      <c r="AB1501" s="8">
        <v>22.066136</v>
      </c>
      <c r="AC1501" s="8">
        <v>15.070389</v>
      </c>
      <c r="AD1501" s="8">
        <v>15.326529000000001</v>
      </c>
      <c r="AE1501" s="8">
        <v>17.869145</v>
      </c>
      <c r="AF1501" s="8">
        <v>23.160216999999999</v>
      </c>
      <c r="AG1501" s="8">
        <v>12.605980000000001</v>
      </c>
      <c r="AH1501" s="8">
        <v>9.0984730000000003</v>
      </c>
      <c r="AI1501" s="8">
        <v>13.935473</v>
      </c>
      <c r="AJ1501" s="8">
        <v>12.684125999999999</v>
      </c>
      <c r="AK1501" s="8">
        <v>7.2038919999999997</v>
      </c>
      <c r="AL1501" s="8">
        <v>2.5088330000000001</v>
      </c>
      <c r="AM1501" s="8">
        <v>4.2939999999999999E-2</v>
      </c>
      <c r="AN1501" s="8">
        <v>0</v>
      </c>
      <c r="AO1501" s="8">
        <v>0</v>
      </c>
      <c r="AP1501" s="8">
        <v>0</v>
      </c>
      <c r="AQ1501" s="8">
        <v>0</v>
      </c>
      <c r="AR1501" s="8">
        <v>0</v>
      </c>
      <c r="AS1501" s="8">
        <v>0</v>
      </c>
      <c r="AT1501" s="8">
        <v>0</v>
      </c>
      <c r="AU1501" s="8">
        <v>0</v>
      </c>
      <c r="AV1501" s="8">
        <v>0</v>
      </c>
      <c r="AW1501" s="8">
        <v>0</v>
      </c>
      <c r="AX1501" s="8">
        <v>0</v>
      </c>
      <c r="AY1501" s="8">
        <v>0</v>
      </c>
      <c r="AZ1501" s="8">
        <v>0</v>
      </c>
      <c r="BA1501" s="8">
        <v>0</v>
      </c>
      <c r="BB1501" s="8">
        <v>0</v>
      </c>
      <c r="BC1501" s="8">
        <v>0</v>
      </c>
    </row>
    <row r="1502" spans="1:55" x14ac:dyDescent="0.25">
      <c r="A1502" s="2">
        <v>1498</v>
      </c>
      <c r="B1502" s="8" t="s">
        <v>4261</v>
      </c>
      <c r="C1502" s="8" t="s">
        <v>398</v>
      </c>
      <c r="D1502" s="8">
        <v>362.94900000000001</v>
      </c>
      <c r="E1502" s="8">
        <v>0</v>
      </c>
      <c r="F1502" s="8">
        <v>0</v>
      </c>
      <c r="G1502" s="8">
        <v>0</v>
      </c>
      <c r="H1502" s="8">
        <v>0</v>
      </c>
      <c r="I1502" s="8">
        <v>0</v>
      </c>
      <c r="J1502" s="8">
        <v>0</v>
      </c>
      <c r="K1502" s="8">
        <v>0</v>
      </c>
      <c r="L1502" s="8">
        <v>0</v>
      </c>
      <c r="M1502" s="8">
        <v>0</v>
      </c>
      <c r="N1502" s="8">
        <v>0</v>
      </c>
      <c r="O1502" s="8">
        <v>0</v>
      </c>
      <c r="P1502" s="8">
        <v>0</v>
      </c>
      <c r="Q1502" s="8">
        <v>0</v>
      </c>
      <c r="R1502" s="8">
        <v>0</v>
      </c>
      <c r="S1502" s="8">
        <v>0</v>
      </c>
      <c r="T1502" s="8">
        <v>0</v>
      </c>
      <c r="U1502" s="8">
        <v>0</v>
      </c>
      <c r="V1502" s="8">
        <v>0</v>
      </c>
      <c r="W1502" s="8">
        <v>2.5045600000000001</v>
      </c>
      <c r="X1502" s="8">
        <v>12.904178</v>
      </c>
      <c r="Y1502" s="8">
        <v>15.439080000000001</v>
      </c>
      <c r="Z1502" s="8">
        <v>16.299907999999999</v>
      </c>
      <c r="AA1502" s="8">
        <v>26.971025999999998</v>
      </c>
      <c r="AB1502" s="8">
        <v>42.845193999999999</v>
      </c>
      <c r="AC1502" s="8">
        <v>47.045419000000003</v>
      </c>
      <c r="AD1502" s="8">
        <v>38.528291000000003</v>
      </c>
      <c r="AE1502" s="8">
        <v>33.812244999999997</v>
      </c>
      <c r="AF1502" s="8">
        <v>25.912365000000001</v>
      </c>
      <c r="AG1502" s="8">
        <v>24.400120000000001</v>
      </c>
      <c r="AH1502" s="8">
        <v>12.659446000000001</v>
      </c>
      <c r="AI1502" s="8">
        <v>20.486059999999998</v>
      </c>
      <c r="AJ1502" s="8">
        <v>15.883444000000001</v>
      </c>
      <c r="AK1502" s="8">
        <v>5.2714239999999997</v>
      </c>
      <c r="AL1502" s="8">
        <v>0</v>
      </c>
      <c r="AM1502" s="8">
        <v>0</v>
      </c>
      <c r="AN1502" s="8">
        <v>0</v>
      </c>
      <c r="AO1502" s="8">
        <v>0</v>
      </c>
      <c r="AP1502" s="8">
        <v>0</v>
      </c>
      <c r="AQ1502" s="8">
        <v>0</v>
      </c>
      <c r="AR1502" s="8">
        <v>0</v>
      </c>
      <c r="AS1502" s="8">
        <v>0</v>
      </c>
      <c r="AT1502" s="8">
        <v>0</v>
      </c>
      <c r="AU1502" s="8">
        <v>0</v>
      </c>
      <c r="AV1502" s="8">
        <v>0</v>
      </c>
      <c r="AW1502" s="8">
        <v>0</v>
      </c>
      <c r="AX1502" s="8">
        <v>0</v>
      </c>
      <c r="AY1502" s="8">
        <v>0</v>
      </c>
      <c r="AZ1502" s="8">
        <v>0</v>
      </c>
      <c r="BA1502" s="8">
        <v>0</v>
      </c>
      <c r="BB1502" s="8">
        <v>0</v>
      </c>
      <c r="BC1502" s="8">
        <v>0</v>
      </c>
    </row>
    <row r="1503" spans="1:55" x14ac:dyDescent="0.25">
      <c r="A1503" s="2">
        <v>1499</v>
      </c>
      <c r="B1503" s="8" t="s">
        <v>4262</v>
      </c>
      <c r="C1503" s="8" t="s">
        <v>408</v>
      </c>
      <c r="D1503" s="8">
        <v>220.38900000000001</v>
      </c>
      <c r="E1503" s="8">
        <v>0</v>
      </c>
      <c r="F1503" s="8">
        <v>0</v>
      </c>
      <c r="G1503" s="8">
        <v>0</v>
      </c>
      <c r="H1503" s="8">
        <v>0</v>
      </c>
      <c r="I1503" s="8">
        <v>0</v>
      </c>
      <c r="J1503" s="8">
        <v>0</v>
      </c>
      <c r="K1503" s="8">
        <v>0</v>
      </c>
      <c r="L1503" s="8">
        <v>0</v>
      </c>
      <c r="M1503" s="8">
        <v>0</v>
      </c>
      <c r="N1503" s="8">
        <v>0</v>
      </c>
      <c r="O1503" s="8">
        <v>0</v>
      </c>
      <c r="P1503" s="8">
        <v>0</v>
      </c>
      <c r="Q1503" s="8">
        <v>0</v>
      </c>
      <c r="R1503" s="8">
        <v>0</v>
      </c>
      <c r="S1503" s="8">
        <v>0</v>
      </c>
      <c r="T1503" s="8">
        <v>0</v>
      </c>
      <c r="U1503" s="8">
        <v>0</v>
      </c>
      <c r="V1503" s="8">
        <v>0</v>
      </c>
      <c r="W1503" s="8">
        <v>0.18688099999999999</v>
      </c>
      <c r="X1503" s="8">
        <v>5.4830230000000002</v>
      </c>
      <c r="Y1503" s="8">
        <v>16.833573999999999</v>
      </c>
      <c r="Z1503" s="8">
        <v>22.031939000000001</v>
      </c>
      <c r="AA1503" s="8">
        <v>23.659866000000001</v>
      </c>
      <c r="AB1503" s="8">
        <v>19.308278000000001</v>
      </c>
      <c r="AC1503" s="8">
        <v>16.119972000000001</v>
      </c>
      <c r="AD1503" s="8">
        <v>17.233938999999999</v>
      </c>
      <c r="AE1503" s="8">
        <v>21.033078</v>
      </c>
      <c r="AF1503" s="8">
        <v>14.129872000000001</v>
      </c>
      <c r="AG1503" s="8">
        <v>7.554449</v>
      </c>
      <c r="AH1503" s="8">
        <v>9.7294900000000002</v>
      </c>
      <c r="AI1503" s="8">
        <v>9.3100810000000003</v>
      </c>
      <c r="AJ1503" s="8">
        <v>12.27333</v>
      </c>
      <c r="AK1503" s="8">
        <v>6.3902710000000003</v>
      </c>
      <c r="AL1503" s="8">
        <v>5.7879800000000001</v>
      </c>
      <c r="AM1503" s="8">
        <v>0.64468599999999998</v>
      </c>
      <c r="AN1503" s="8">
        <v>0</v>
      </c>
      <c r="AO1503" s="8">
        <v>0</v>
      </c>
      <c r="AP1503" s="8">
        <v>0</v>
      </c>
      <c r="AQ1503" s="8">
        <v>0</v>
      </c>
      <c r="AR1503" s="8">
        <v>0</v>
      </c>
      <c r="AS1503" s="8">
        <v>0</v>
      </c>
      <c r="AT1503" s="8">
        <v>0</v>
      </c>
      <c r="AU1503" s="8">
        <v>0</v>
      </c>
      <c r="AV1503" s="8">
        <v>0</v>
      </c>
      <c r="AW1503" s="8">
        <v>0</v>
      </c>
      <c r="AX1503" s="8">
        <v>0</v>
      </c>
      <c r="AY1503" s="8">
        <v>0</v>
      </c>
      <c r="AZ1503" s="8">
        <v>0</v>
      </c>
      <c r="BA1503" s="8">
        <v>0</v>
      </c>
      <c r="BB1503" s="8">
        <v>0</v>
      </c>
      <c r="BC1503" s="8">
        <v>0</v>
      </c>
    </row>
    <row r="1504" spans="1:55" x14ac:dyDescent="0.25">
      <c r="A1504" s="2">
        <v>1500</v>
      </c>
      <c r="B1504" s="8" t="s">
        <v>2612</v>
      </c>
      <c r="C1504" s="8" t="s">
        <v>425</v>
      </c>
      <c r="D1504" s="8">
        <v>175.10300000000001</v>
      </c>
      <c r="E1504" s="8">
        <v>0</v>
      </c>
      <c r="F1504" s="8">
        <v>0</v>
      </c>
      <c r="G1504" s="8">
        <v>0</v>
      </c>
      <c r="H1504" s="8">
        <v>0</v>
      </c>
      <c r="I1504" s="8">
        <v>0</v>
      </c>
      <c r="J1504" s="8">
        <v>0</v>
      </c>
      <c r="K1504" s="8">
        <v>0</v>
      </c>
      <c r="L1504" s="8">
        <v>0</v>
      </c>
      <c r="M1504" s="8">
        <v>0</v>
      </c>
      <c r="N1504" s="8">
        <v>0</v>
      </c>
      <c r="O1504" s="8">
        <v>0</v>
      </c>
      <c r="P1504" s="8">
        <v>0</v>
      </c>
      <c r="Q1504" s="8">
        <v>0</v>
      </c>
      <c r="R1504" s="8">
        <v>0</v>
      </c>
      <c r="S1504" s="8">
        <v>0</v>
      </c>
      <c r="T1504" s="8">
        <v>0</v>
      </c>
      <c r="U1504" s="8">
        <v>0</v>
      </c>
      <c r="V1504" s="8">
        <v>0</v>
      </c>
      <c r="W1504" s="8">
        <v>0</v>
      </c>
      <c r="X1504" s="8">
        <v>1.0122260000000001</v>
      </c>
      <c r="Y1504" s="8">
        <v>3.4407549999999998</v>
      </c>
      <c r="Z1504" s="8">
        <v>8.814864</v>
      </c>
      <c r="AA1504" s="8">
        <v>19.616994999999999</v>
      </c>
      <c r="AB1504" s="8">
        <v>22.497629</v>
      </c>
      <c r="AC1504" s="8">
        <v>24.864678000000001</v>
      </c>
      <c r="AD1504" s="8">
        <v>20.564865999999999</v>
      </c>
      <c r="AE1504" s="8">
        <v>23.80087</v>
      </c>
      <c r="AF1504" s="8">
        <v>22.589765</v>
      </c>
      <c r="AG1504" s="8">
        <v>9.2309590000000004</v>
      </c>
      <c r="AH1504" s="8">
        <v>3.4954670000000001</v>
      </c>
      <c r="AI1504" s="8">
        <v>2.479015</v>
      </c>
      <c r="AJ1504" s="8">
        <v>3.3623829999999999</v>
      </c>
      <c r="AK1504" s="8">
        <v>1.535828</v>
      </c>
      <c r="AL1504" s="8">
        <v>1.775709</v>
      </c>
      <c r="AM1504" s="8">
        <v>0.59558</v>
      </c>
      <c r="AN1504" s="8">
        <v>0.70222399999999996</v>
      </c>
      <c r="AO1504" s="8">
        <v>0.17855599999999999</v>
      </c>
      <c r="AP1504" s="8">
        <v>0</v>
      </c>
      <c r="AQ1504" s="8">
        <v>0</v>
      </c>
      <c r="AR1504" s="8">
        <v>0</v>
      </c>
      <c r="AS1504" s="8">
        <v>0</v>
      </c>
      <c r="AT1504" s="8">
        <v>0</v>
      </c>
      <c r="AU1504" s="8">
        <v>0</v>
      </c>
      <c r="AV1504" s="8">
        <v>0</v>
      </c>
      <c r="AW1504" s="8">
        <v>0</v>
      </c>
      <c r="AX1504" s="8">
        <v>0</v>
      </c>
      <c r="AY1504" s="8">
        <v>0</v>
      </c>
      <c r="AZ1504" s="8">
        <v>0</v>
      </c>
      <c r="BA1504" s="8">
        <v>0</v>
      </c>
      <c r="BB1504" s="8">
        <v>0</v>
      </c>
      <c r="BC1504" s="8">
        <v>0</v>
      </c>
    </row>
    <row r="1505" spans="1:55" x14ac:dyDescent="0.25">
      <c r="A1505" s="2">
        <v>1501</v>
      </c>
      <c r="B1505" s="8" t="s">
        <v>435</v>
      </c>
      <c r="C1505" s="8" t="s">
        <v>2613</v>
      </c>
      <c r="D1505" s="8">
        <v>58.7226</v>
      </c>
      <c r="E1505" s="8">
        <v>0</v>
      </c>
      <c r="F1505" s="8">
        <v>0</v>
      </c>
      <c r="G1505" s="8">
        <v>0</v>
      </c>
      <c r="H1505" s="8">
        <v>0</v>
      </c>
      <c r="I1505" s="8">
        <v>0</v>
      </c>
      <c r="J1505" s="8">
        <v>0</v>
      </c>
      <c r="K1505" s="8">
        <v>0</v>
      </c>
      <c r="L1505" s="8">
        <v>0</v>
      </c>
      <c r="M1505" s="8">
        <v>0</v>
      </c>
      <c r="N1505" s="8">
        <v>0</v>
      </c>
      <c r="O1505" s="8">
        <v>0</v>
      </c>
      <c r="P1505" s="8">
        <v>0</v>
      </c>
      <c r="Q1505" s="8">
        <v>0</v>
      </c>
      <c r="R1505" s="8">
        <v>0</v>
      </c>
      <c r="S1505" s="8">
        <v>0</v>
      </c>
      <c r="T1505" s="8">
        <v>0</v>
      </c>
      <c r="U1505" s="8">
        <v>1.626244</v>
      </c>
      <c r="V1505" s="8">
        <v>3.9115199999999999</v>
      </c>
      <c r="W1505" s="8">
        <v>4.1597949999999999</v>
      </c>
      <c r="X1505" s="8">
        <v>7.4206479999999999</v>
      </c>
      <c r="Y1505" s="8">
        <v>7.4975240000000003</v>
      </c>
      <c r="Z1505" s="8">
        <v>2.9539650000000002</v>
      </c>
      <c r="AA1505" s="8">
        <v>3.1034190000000001</v>
      </c>
      <c r="AB1505" s="8">
        <v>0.94123500000000004</v>
      </c>
      <c r="AC1505" s="8">
        <v>2.1468980000000002</v>
      </c>
      <c r="AD1505" s="8">
        <v>2.517452</v>
      </c>
      <c r="AE1505" s="8">
        <v>1.637605</v>
      </c>
      <c r="AF1505" s="8">
        <v>3.9739800000000001</v>
      </c>
      <c r="AG1505" s="8">
        <v>3.289199</v>
      </c>
      <c r="AH1505" s="8">
        <v>8.0667390000000001</v>
      </c>
      <c r="AI1505" s="8">
        <v>13.305202</v>
      </c>
      <c r="AJ1505" s="8">
        <v>6.7164409999999997</v>
      </c>
      <c r="AK1505" s="8">
        <v>2.9029980000000002</v>
      </c>
      <c r="AL1505" s="8">
        <v>0.35978500000000002</v>
      </c>
      <c r="AM1505" s="8">
        <v>0</v>
      </c>
      <c r="AN1505" s="8">
        <v>0</v>
      </c>
      <c r="AO1505" s="8">
        <v>0</v>
      </c>
      <c r="AP1505" s="8">
        <v>0</v>
      </c>
      <c r="AQ1505" s="8">
        <v>0</v>
      </c>
      <c r="AR1505" s="8">
        <v>0</v>
      </c>
      <c r="AS1505" s="8">
        <v>0</v>
      </c>
      <c r="AT1505" s="8">
        <v>0</v>
      </c>
      <c r="AU1505" s="8">
        <v>0</v>
      </c>
      <c r="AV1505" s="8">
        <v>0</v>
      </c>
      <c r="AW1505" s="8">
        <v>0</v>
      </c>
      <c r="AX1505" s="8">
        <v>0</v>
      </c>
      <c r="AY1505" s="8">
        <v>0</v>
      </c>
      <c r="AZ1505" s="8">
        <v>0</v>
      </c>
      <c r="BA1505" s="8">
        <v>0</v>
      </c>
      <c r="BB1505" s="8">
        <v>0</v>
      </c>
      <c r="BC1505" s="8">
        <v>0</v>
      </c>
    </row>
    <row r="1506" spans="1:55" x14ac:dyDescent="0.25">
      <c r="A1506" s="2">
        <v>1502</v>
      </c>
      <c r="B1506" s="8" t="s">
        <v>438</v>
      </c>
      <c r="C1506" s="8" t="s">
        <v>439</v>
      </c>
      <c r="D1506" s="8">
        <v>74.067999999999998</v>
      </c>
      <c r="E1506" s="8">
        <v>0</v>
      </c>
      <c r="F1506" s="8">
        <v>0</v>
      </c>
      <c r="G1506" s="8">
        <v>0</v>
      </c>
      <c r="H1506" s="8">
        <v>0</v>
      </c>
      <c r="I1506" s="8">
        <v>0</v>
      </c>
      <c r="J1506" s="8">
        <v>0</v>
      </c>
      <c r="K1506" s="8">
        <v>0</v>
      </c>
      <c r="L1506" s="8">
        <v>0</v>
      </c>
      <c r="M1506" s="8">
        <v>0</v>
      </c>
      <c r="N1506" s="8">
        <v>0</v>
      </c>
      <c r="O1506" s="8">
        <v>0</v>
      </c>
      <c r="P1506" s="8">
        <v>0</v>
      </c>
      <c r="Q1506" s="8">
        <v>0</v>
      </c>
      <c r="R1506" s="8">
        <v>0</v>
      </c>
      <c r="S1506" s="8">
        <v>0.98852300000000004</v>
      </c>
      <c r="T1506" s="8">
        <v>0.44112400000000002</v>
      </c>
      <c r="U1506" s="8">
        <v>5.1242900000000002</v>
      </c>
      <c r="V1506" s="8">
        <v>1.2489220000000001</v>
      </c>
      <c r="W1506" s="8">
        <v>0</v>
      </c>
      <c r="X1506" s="8">
        <v>1.1803889999999999</v>
      </c>
      <c r="Y1506" s="8">
        <v>6.3514369999999998</v>
      </c>
      <c r="Z1506" s="8">
        <v>4.5967960000000003</v>
      </c>
      <c r="AA1506" s="8">
        <v>0.55099799999999999</v>
      </c>
      <c r="AB1506" s="8">
        <v>0</v>
      </c>
      <c r="AC1506" s="8">
        <v>1.1992959999999999</v>
      </c>
      <c r="AD1506" s="8">
        <v>12.919318000000001</v>
      </c>
      <c r="AE1506" s="8">
        <v>10.820409</v>
      </c>
      <c r="AF1506" s="8">
        <v>13.306214000000001</v>
      </c>
      <c r="AG1506" s="8">
        <v>30.668952000000001</v>
      </c>
      <c r="AH1506" s="8">
        <v>0.31607099999999999</v>
      </c>
      <c r="AI1506" s="8">
        <v>0</v>
      </c>
      <c r="AJ1506" s="8">
        <v>0</v>
      </c>
      <c r="AK1506" s="8">
        <v>0</v>
      </c>
      <c r="AL1506" s="8">
        <v>0</v>
      </c>
      <c r="AM1506" s="8">
        <v>0</v>
      </c>
      <c r="AN1506" s="8">
        <v>0</v>
      </c>
      <c r="AO1506" s="8">
        <v>0</v>
      </c>
      <c r="AP1506" s="8">
        <v>0</v>
      </c>
      <c r="AQ1506" s="8">
        <v>0</v>
      </c>
      <c r="AR1506" s="8">
        <v>0</v>
      </c>
      <c r="AS1506" s="8">
        <v>0</v>
      </c>
      <c r="AT1506" s="8">
        <v>0</v>
      </c>
      <c r="AU1506" s="8">
        <v>0</v>
      </c>
      <c r="AV1506" s="8">
        <v>0</v>
      </c>
      <c r="AW1506" s="8">
        <v>0</v>
      </c>
      <c r="AX1506" s="8">
        <v>0</v>
      </c>
      <c r="AY1506" s="8">
        <v>0</v>
      </c>
      <c r="AZ1506" s="8">
        <v>0</v>
      </c>
      <c r="BA1506" s="8">
        <v>0</v>
      </c>
      <c r="BB1506" s="8">
        <v>0</v>
      </c>
      <c r="BC1506" s="8">
        <v>0</v>
      </c>
    </row>
    <row r="1507" spans="1:55" x14ac:dyDescent="0.25">
      <c r="A1507" s="2">
        <v>1503</v>
      </c>
      <c r="B1507" s="8" t="s">
        <v>2614</v>
      </c>
      <c r="C1507" s="8" t="s">
        <v>452</v>
      </c>
      <c r="D1507" s="8">
        <v>173.15199999999999</v>
      </c>
      <c r="E1507" s="8">
        <v>0</v>
      </c>
      <c r="F1507" s="8">
        <v>0</v>
      </c>
      <c r="G1507" s="8">
        <v>0</v>
      </c>
      <c r="H1507" s="8">
        <v>0</v>
      </c>
      <c r="I1507" s="8">
        <v>0</v>
      </c>
      <c r="J1507" s="8">
        <v>0</v>
      </c>
      <c r="K1507" s="8">
        <v>0</v>
      </c>
      <c r="L1507" s="8">
        <v>0</v>
      </c>
      <c r="M1507" s="8">
        <v>0</v>
      </c>
      <c r="N1507" s="8">
        <v>0</v>
      </c>
      <c r="O1507" s="8">
        <v>0</v>
      </c>
      <c r="P1507" s="8">
        <v>0</v>
      </c>
      <c r="Q1507" s="8">
        <v>0</v>
      </c>
      <c r="R1507" s="8">
        <v>0</v>
      </c>
      <c r="S1507" s="8">
        <v>0</v>
      </c>
      <c r="T1507" s="8">
        <v>0</v>
      </c>
      <c r="U1507" s="8">
        <v>0</v>
      </c>
      <c r="V1507" s="8">
        <v>0</v>
      </c>
      <c r="W1507" s="8">
        <v>7.0273000000000002E-2</v>
      </c>
      <c r="X1507" s="8">
        <v>5.0676259999999997</v>
      </c>
      <c r="Y1507" s="8">
        <v>7.0429820000000003</v>
      </c>
      <c r="Z1507" s="8">
        <v>12.022914999999999</v>
      </c>
      <c r="AA1507" s="8">
        <v>24.845185000000001</v>
      </c>
      <c r="AB1507" s="8">
        <v>27.219764999999999</v>
      </c>
      <c r="AC1507" s="8">
        <v>24.081983999999999</v>
      </c>
      <c r="AD1507" s="8">
        <v>16.731784000000001</v>
      </c>
      <c r="AE1507" s="8">
        <v>18.611139999999999</v>
      </c>
      <c r="AF1507" s="8">
        <v>16.196071</v>
      </c>
      <c r="AG1507" s="8">
        <v>4.256907</v>
      </c>
      <c r="AH1507" s="8">
        <v>0.85302</v>
      </c>
      <c r="AI1507" s="8">
        <v>1.0257039999999999</v>
      </c>
      <c r="AJ1507" s="8">
        <v>1.0565059999999999</v>
      </c>
      <c r="AK1507" s="8">
        <v>2.4819930000000001</v>
      </c>
      <c r="AL1507" s="8">
        <v>1.173505</v>
      </c>
      <c r="AM1507" s="8">
        <v>2.04853</v>
      </c>
      <c r="AN1507" s="8">
        <v>4.9422779999999999</v>
      </c>
      <c r="AO1507" s="8">
        <v>3.3448349999999998</v>
      </c>
      <c r="AP1507" s="8">
        <v>3.0113259999999999</v>
      </c>
      <c r="AQ1507" s="8">
        <v>1.148299</v>
      </c>
      <c r="AR1507" s="8">
        <v>0.27800399999999997</v>
      </c>
      <c r="AS1507" s="8">
        <v>0</v>
      </c>
      <c r="AT1507" s="8">
        <v>0</v>
      </c>
      <c r="AU1507" s="8">
        <v>0</v>
      </c>
      <c r="AV1507" s="8">
        <v>0</v>
      </c>
      <c r="AW1507" s="8">
        <v>0</v>
      </c>
      <c r="AX1507" s="8">
        <v>0</v>
      </c>
      <c r="AY1507" s="8">
        <v>0</v>
      </c>
      <c r="AZ1507" s="8">
        <v>0</v>
      </c>
      <c r="BA1507" s="8">
        <v>0</v>
      </c>
      <c r="BB1507" s="8">
        <v>0</v>
      </c>
      <c r="BC1507" s="8">
        <v>0</v>
      </c>
    </row>
    <row r="1508" spans="1:55" x14ac:dyDescent="0.25">
      <c r="A1508" s="2">
        <v>1504</v>
      </c>
      <c r="B1508" s="8" t="s">
        <v>2615</v>
      </c>
      <c r="C1508" s="8" t="s">
        <v>454</v>
      </c>
      <c r="D1508" s="8">
        <v>143.995</v>
      </c>
      <c r="E1508" s="8">
        <v>0</v>
      </c>
      <c r="F1508" s="8">
        <v>0</v>
      </c>
      <c r="G1508" s="8">
        <v>0</v>
      </c>
      <c r="H1508" s="8">
        <v>0</v>
      </c>
      <c r="I1508" s="8">
        <v>0</v>
      </c>
      <c r="J1508" s="8">
        <v>0</v>
      </c>
      <c r="K1508" s="8">
        <v>0</v>
      </c>
      <c r="L1508" s="8">
        <v>0</v>
      </c>
      <c r="M1508" s="8">
        <v>0</v>
      </c>
      <c r="N1508" s="8">
        <v>0</v>
      </c>
      <c r="O1508" s="8">
        <v>0</v>
      </c>
      <c r="P1508" s="8">
        <v>0</v>
      </c>
      <c r="Q1508" s="8">
        <v>0</v>
      </c>
      <c r="R1508" s="8">
        <v>0</v>
      </c>
      <c r="S1508" s="8">
        <v>0</v>
      </c>
      <c r="T1508" s="8">
        <v>0</v>
      </c>
      <c r="U1508" s="8">
        <v>0</v>
      </c>
      <c r="V1508" s="8">
        <v>9.9439999999999997E-3</v>
      </c>
      <c r="W1508" s="8">
        <v>1.0974159999999999</v>
      </c>
      <c r="X1508" s="8">
        <v>6.3867690000000001</v>
      </c>
      <c r="Y1508" s="8">
        <v>12.951708999999999</v>
      </c>
      <c r="Z1508" s="8">
        <v>15.84224</v>
      </c>
      <c r="AA1508" s="8">
        <v>17.012547000000001</v>
      </c>
      <c r="AB1508" s="8">
        <v>16.796502</v>
      </c>
      <c r="AC1508" s="8">
        <v>16.937480000000001</v>
      </c>
      <c r="AD1508" s="8">
        <v>15.119001000000001</v>
      </c>
      <c r="AE1508" s="8">
        <v>15.632196</v>
      </c>
      <c r="AF1508" s="8">
        <v>9.7974750000000004</v>
      </c>
      <c r="AG1508" s="8">
        <v>3.6291859999999998</v>
      </c>
      <c r="AH1508" s="8">
        <v>0.86363699999999999</v>
      </c>
      <c r="AI1508" s="8">
        <v>1.303272</v>
      </c>
      <c r="AJ1508" s="8">
        <v>0.78026099999999998</v>
      </c>
      <c r="AK1508" s="8">
        <v>1.3049980000000001</v>
      </c>
      <c r="AL1508" s="8">
        <v>0.67739099999999997</v>
      </c>
      <c r="AM1508" s="8">
        <v>2.3875850000000001</v>
      </c>
      <c r="AN1508" s="8">
        <v>2.0880670000000001</v>
      </c>
      <c r="AO1508" s="8">
        <v>4.3569839999999997</v>
      </c>
      <c r="AP1508" s="8">
        <v>4.4568339999999997</v>
      </c>
      <c r="AQ1508" s="8">
        <v>2.7928199999999999</v>
      </c>
      <c r="AR1508" s="8">
        <v>1.0130269999999999</v>
      </c>
      <c r="AS1508" s="8">
        <v>0.26249899999999998</v>
      </c>
      <c r="AT1508" s="8">
        <v>0</v>
      </c>
      <c r="AU1508" s="8">
        <v>0</v>
      </c>
      <c r="AV1508" s="8">
        <v>0</v>
      </c>
      <c r="AW1508" s="8">
        <v>0</v>
      </c>
      <c r="AX1508" s="8">
        <v>0</v>
      </c>
      <c r="AY1508" s="8">
        <v>0</v>
      </c>
      <c r="AZ1508" s="8">
        <v>0</v>
      </c>
      <c r="BA1508" s="8">
        <v>0</v>
      </c>
      <c r="BB1508" s="8">
        <v>0</v>
      </c>
      <c r="BC1508" s="8">
        <v>0</v>
      </c>
    </row>
    <row r="1509" spans="1:55" x14ac:dyDescent="0.25">
      <c r="A1509" s="2">
        <v>1505</v>
      </c>
      <c r="B1509" s="8" t="s">
        <v>459</v>
      </c>
      <c r="C1509" s="8" t="s">
        <v>2616</v>
      </c>
      <c r="D1509" s="8">
        <v>306.30200000000002</v>
      </c>
      <c r="E1509" s="8">
        <v>0</v>
      </c>
      <c r="F1509" s="8">
        <v>0</v>
      </c>
      <c r="G1509" s="8">
        <v>0</v>
      </c>
      <c r="H1509" s="8">
        <v>0</v>
      </c>
      <c r="I1509" s="8">
        <v>0</v>
      </c>
      <c r="J1509" s="8">
        <v>0</v>
      </c>
      <c r="K1509" s="8">
        <v>0</v>
      </c>
      <c r="L1509" s="8">
        <v>0</v>
      </c>
      <c r="M1509" s="8">
        <v>0</v>
      </c>
      <c r="N1509" s="8">
        <v>0</v>
      </c>
      <c r="O1509" s="8">
        <v>0</v>
      </c>
      <c r="P1509" s="8">
        <v>0</v>
      </c>
      <c r="Q1509" s="8">
        <v>0</v>
      </c>
      <c r="R1509" s="8">
        <v>0</v>
      </c>
      <c r="S1509" s="8">
        <v>0</v>
      </c>
      <c r="T1509" s="8">
        <v>0</v>
      </c>
      <c r="U1509" s="8">
        <v>0</v>
      </c>
      <c r="V1509" s="8">
        <v>0</v>
      </c>
      <c r="W1509" s="8">
        <v>1.0916220000000001</v>
      </c>
      <c r="X1509" s="8">
        <v>7.0315479999999999</v>
      </c>
      <c r="Y1509" s="8">
        <v>9.6229279999999999</v>
      </c>
      <c r="Z1509" s="8">
        <v>12.475332999999999</v>
      </c>
      <c r="AA1509" s="8">
        <v>24.656569000000001</v>
      </c>
      <c r="AB1509" s="8">
        <v>46.079725000000003</v>
      </c>
      <c r="AC1509" s="8">
        <v>55.856952999999997</v>
      </c>
      <c r="AD1509" s="8">
        <v>42.854742000000002</v>
      </c>
      <c r="AE1509" s="8">
        <v>36.481164999999997</v>
      </c>
      <c r="AF1509" s="8">
        <v>21.975584999999999</v>
      </c>
      <c r="AG1509" s="8">
        <v>19.749365999999998</v>
      </c>
      <c r="AH1509" s="8">
        <v>1.9048909999999999</v>
      </c>
      <c r="AI1509" s="8">
        <v>1.187433</v>
      </c>
      <c r="AJ1509" s="8">
        <v>0.92382500000000001</v>
      </c>
      <c r="AK1509" s="8">
        <v>2.2252879999999999</v>
      </c>
      <c r="AL1509" s="8">
        <v>1.5904480000000001</v>
      </c>
      <c r="AM1509" s="8">
        <v>2.04277</v>
      </c>
      <c r="AN1509" s="8">
        <v>4.6450519999999997</v>
      </c>
      <c r="AO1509" s="8">
        <v>3.9725489999999999</v>
      </c>
      <c r="AP1509" s="8">
        <v>2.6906439999999998</v>
      </c>
      <c r="AQ1509" s="8">
        <v>2.1278450000000002</v>
      </c>
      <c r="AR1509" s="8">
        <v>0.54611799999999999</v>
      </c>
      <c r="AS1509" s="8">
        <v>0</v>
      </c>
      <c r="AT1509" s="8">
        <v>0</v>
      </c>
      <c r="AU1509" s="8">
        <v>0</v>
      </c>
      <c r="AV1509" s="8">
        <v>0</v>
      </c>
      <c r="AW1509" s="8">
        <v>0</v>
      </c>
      <c r="AX1509" s="8">
        <v>0</v>
      </c>
      <c r="AY1509" s="8">
        <v>0</v>
      </c>
      <c r="AZ1509" s="8">
        <v>0</v>
      </c>
      <c r="BA1509" s="8">
        <v>0</v>
      </c>
      <c r="BB1509" s="8">
        <v>0</v>
      </c>
      <c r="BC1509" s="8">
        <v>0</v>
      </c>
    </row>
    <row r="1510" spans="1:55" x14ac:dyDescent="0.25">
      <c r="A1510" s="2">
        <v>1506</v>
      </c>
      <c r="B1510" s="8" t="s">
        <v>462</v>
      </c>
      <c r="C1510" s="8" t="s">
        <v>463</v>
      </c>
      <c r="D1510" s="8">
        <v>101.664</v>
      </c>
      <c r="E1510" s="8">
        <v>0</v>
      </c>
      <c r="F1510" s="8">
        <v>0</v>
      </c>
      <c r="G1510" s="8">
        <v>0</v>
      </c>
      <c r="H1510" s="8">
        <v>0</v>
      </c>
      <c r="I1510" s="8">
        <v>0</v>
      </c>
      <c r="J1510" s="8">
        <v>0</v>
      </c>
      <c r="K1510" s="8">
        <v>0</v>
      </c>
      <c r="L1510" s="8">
        <v>0</v>
      </c>
      <c r="M1510" s="8">
        <v>0</v>
      </c>
      <c r="N1510" s="8">
        <v>0</v>
      </c>
      <c r="O1510" s="8">
        <v>0</v>
      </c>
      <c r="P1510" s="8">
        <v>0</v>
      </c>
      <c r="Q1510" s="8">
        <v>0</v>
      </c>
      <c r="R1510" s="8">
        <v>0</v>
      </c>
      <c r="S1510" s="8">
        <v>0</v>
      </c>
      <c r="T1510" s="8">
        <v>0</v>
      </c>
      <c r="U1510" s="8">
        <v>0</v>
      </c>
      <c r="V1510" s="8">
        <v>0.23524999999999999</v>
      </c>
      <c r="W1510" s="8">
        <v>3.4097620000000002</v>
      </c>
      <c r="X1510" s="8">
        <v>8.4123450000000002</v>
      </c>
      <c r="Y1510" s="8">
        <v>14.493380999999999</v>
      </c>
      <c r="Z1510" s="8">
        <v>10.316603000000001</v>
      </c>
      <c r="AA1510" s="8">
        <v>8.7620009999999997</v>
      </c>
      <c r="AB1510" s="8">
        <v>7.9667349999999999</v>
      </c>
      <c r="AC1510" s="8">
        <v>10.417892999999999</v>
      </c>
      <c r="AD1510" s="8">
        <v>10.875855</v>
      </c>
      <c r="AE1510" s="8">
        <v>6.2269769999999998</v>
      </c>
      <c r="AF1510" s="8">
        <v>6.9706679999999999</v>
      </c>
      <c r="AG1510" s="8">
        <v>4.5647250000000001</v>
      </c>
      <c r="AH1510" s="8">
        <v>3.1343570000000001</v>
      </c>
      <c r="AI1510" s="8">
        <v>1.39283</v>
      </c>
      <c r="AJ1510" s="8">
        <v>1.124568</v>
      </c>
      <c r="AK1510" s="8">
        <v>1.480369</v>
      </c>
      <c r="AL1510" s="8">
        <v>1.247166</v>
      </c>
      <c r="AM1510" s="8">
        <v>2.5031840000000001</v>
      </c>
      <c r="AN1510" s="8">
        <v>2.1566369999999999</v>
      </c>
      <c r="AO1510" s="8">
        <v>3.8054220000000001</v>
      </c>
      <c r="AP1510" s="8">
        <v>2.8940299999999999</v>
      </c>
      <c r="AQ1510" s="8">
        <v>1.879335</v>
      </c>
      <c r="AR1510" s="8">
        <v>0.83435999999999999</v>
      </c>
      <c r="AS1510" s="8">
        <v>0.25148599999999999</v>
      </c>
      <c r="AT1510" s="8">
        <v>0</v>
      </c>
      <c r="AU1510" s="8">
        <v>0</v>
      </c>
      <c r="AV1510" s="8">
        <v>0</v>
      </c>
      <c r="AW1510" s="8">
        <v>0</v>
      </c>
      <c r="AX1510" s="8">
        <v>0</v>
      </c>
      <c r="AY1510" s="8">
        <v>0</v>
      </c>
      <c r="AZ1510" s="8">
        <v>0</v>
      </c>
      <c r="BA1510" s="8">
        <v>0</v>
      </c>
      <c r="BB1510" s="8">
        <v>0</v>
      </c>
      <c r="BC1510" s="8">
        <v>0</v>
      </c>
    </row>
    <row r="1511" spans="1:55" x14ac:dyDescent="0.25">
      <c r="A1511" s="2">
        <v>1507</v>
      </c>
      <c r="B1511" s="8" t="s">
        <v>3786</v>
      </c>
      <c r="C1511" s="8" t="s">
        <v>467</v>
      </c>
      <c r="D1511" s="8">
        <v>181.023</v>
      </c>
      <c r="E1511" s="8">
        <v>0</v>
      </c>
      <c r="F1511" s="8">
        <v>0</v>
      </c>
      <c r="G1511" s="8">
        <v>0</v>
      </c>
      <c r="H1511" s="8">
        <v>0</v>
      </c>
      <c r="I1511" s="8">
        <v>0</v>
      </c>
      <c r="J1511" s="8">
        <v>0</v>
      </c>
      <c r="K1511" s="8">
        <v>0</v>
      </c>
      <c r="L1511" s="8">
        <v>0</v>
      </c>
      <c r="M1511" s="8">
        <v>0</v>
      </c>
      <c r="N1511" s="8">
        <v>0</v>
      </c>
      <c r="O1511" s="8">
        <v>0</v>
      </c>
      <c r="P1511" s="8">
        <v>0</v>
      </c>
      <c r="Q1511" s="8">
        <v>0</v>
      </c>
      <c r="R1511" s="8">
        <v>0</v>
      </c>
      <c r="S1511" s="8">
        <v>0</v>
      </c>
      <c r="T1511" s="8">
        <v>0</v>
      </c>
      <c r="U1511" s="8">
        <v>0</v>
      </c>
      <c r="V1511" s="8">
        <v>0.12786</v>
      </c>
      <c r="W1511" s="8">
        <v>7.1319080000000001</v>
      </c>
      <c r="X1511" s="8">
        <v>17.771954000000001</v>
      </c>
      <c r="Y1511" s="8">
        <v>18.775200000000002</v>
      </c>
      <c r="Z1511" s="8">
        <v>15.553746</v>
      </c>
      <c r="AA1511" s="8">
        <v>13.097098000000001</v>
      </c>
      <c r="AB1511" s="8">
        <v>11.930732000000001</v>
      </c>
      <c r="AC1511" s="8">
        <v>10.309601000000001</v>
      </c>
      <c r="AD1511" s="8">
        <v>12.530008</v>
      </c>
      <c r="AE1511" s="8">
        <v>7.7384209999999998</v>
      </c>
      <c r="AF1511" s="8">
        <v>8.6285469999999993</v>
      </c>
      <c r="AG1511" s="8">
        <v>7.6902220000000003</v>
      </c>
      <c r="AH1511" s="8">
        <v>7.2827630000000001</v>
      </c>
      <c r="AI1511" s="8">
        <v>10.313276999999999</v>
      </c>
      <c r="AJ1511" s="8">
        <v>8.9235480000000003</v>
      </c>
      <c r="AK1511" s="8">
        <v>5.0701340000000004</v>
      </c>
      <c r="AL1511" s="8">
        <v>2.1792349999999998</v>
      </c>
      <c r="AM1511" s="8">
        <v>3.4321109999999999</v>
      </c>
      <c r="AN1511" s="8">
        <v>4.5773859999999997</v>
      </c>
      <c r="AO1511" s="8">
        <v>2.8639939999999999</v>
      </c>
      <c r="AP1511" s="8">
        <v>2.5501480000000001</v>
      </c>
      <c r="AQ1511" s="8">
        <v>0.83213800000000004</v>
      </c>
      <c r="AR1511" s="8">
        <v>0</v>
      </c>
      <c r="AS1511" s="8">
        <v>0</v>
      </c>
      <c r="AT1511" s="8">
        <v>0</v>
      </c>
      <c r="AU1511" s="8">
        <v>0</v>
      </c>
      <c r="AV1511" s="8">
        <v>0</v>
      </c>
      <c r="AW1511" s="8">
        <v>0</v>
      </c>
      <c r="AX1511" s="8">
        <v>0</v>
      </c>
      <c r="AY1511" s="8">
        <v>0</v>
      </c>
      <c r="AZ1511" s="8">
        <v>0</v>
      </c>
      <c r="BA1511" s="8">
        <v>0</v>
      </c>
      <c r="BB1511" s="8">
        <v>0</v>
      </c>
      <c r="BC1511" s="8">
        <v>0</v>
      </c>
    </row>
    <row r="1512" spans="1:55" x14ac:dyDescent="0.25">
      <c r="A1512" s="2">
        <v>1508</v>
      </c>
      <c r="B1512" s="8" t="s">
        <v>3917</v>
      </c>
      <c r="C1512" s="8" t="s">
        <v>471</v>
      </c>
      <c r="D1512" s="8">
        <v>164.203</v>
      </c>
      <c r="E1512" s="8">
        <v>0</v>
      </c>
      <c r="F1512" s="8">
        <v>0</v>
      </c>
      <c r="G1512" s="8">
        <v>0</v>
      </c>
      <c r="H1512" s="8">
        <v>0</v>
      </c>
      <c r="I1512" s="8">
        <v>0</v>
      </c>
      <c r="J1512" s="8">
        <v>0</v>
      </c>
      <c r="K1512" s="8">
        <v>0</v>
      </c>
      <c r="L1512" s="8">
        <v>0</v>
      </c>
      <c r="M1512" s="8">
        <v>0</v>
      </c>
      <c r="N1512" s="8">
        <v>0</v>
      </c>
      <c r="O1512" s="8">
        <v>0</v>
      </c>
      <c r="P1512" s="8">
        <v>0</v>
      </c>
      <c r="Q1512" s="8">
        <v>0</v>
      </c>
      <c r="R1512" s="8">
        <v>0</v>
      </c>
      <c r="S1512" s="8">
        <v>0</v>
      </c>
      <c r="T1512" s="8">
        <v>0</v>
      </c>
      <c r="U1512" s="8">
        <v>1.657281</v>
      </c>
      <c r="V1512" s="8">
        <v>11.026634</v>
      </c>
      <c r="W1512" s="8">
        <v>16.724266</v>
      </c>
      <c r="X1512" s="8">
        <v>9.6399980000000003</v>
      </c>
      <c r="Y1512" s="8">
        <v>9.2980280000000004</v>
      </c>
      <c r="Z1512" s="8">
        <v>7.2429959999999998</v>
      </c>
      <c r="AA1512" s="8">
        <v>9.5082159999999991</v>
      </c>
      <c r="AB1512" s="8">
        <v>8.7928270000000008</v>
      </c>
      <c r="AC1512" s="8">
        <v>8.3644300000000005</v>
      </c>
      <c r="AD1512" s="8">
        <v>15.344950000000001</v>
      </c>
      <c r="AE1512" s="8">
        <v>15.755535999999999</v>
      </c>
      <c r="AF1512" s="8">
        <v>12.422103999999999</v>
      </c>
      <c r="AG1512" s="8">
        <v>1.8678380000000001</v>
      </c>
      <c r="AH1512" s="8">
        <v>1.791255</v>
      </c>
      <c r="AI1512" s="8">
        <v>2.7826240000000002</v>
      </c>
      <c r="AJ1512" s="8">
        <v>1.8253729999999999</v>
      </c>
      <c r="AK1512" s="8">
        <v>4.7508840000000001</v>
      </c>
      <c r="AL1512" s="8">
        <v>4.4337499999999999</v>
      </c>
      <c r="AM1512" s="8">
        <v>6.0885420000000003</v>
      </c>
      <c r="AN1512" s="8">
        <v>9.6453310000000005</v>
      </c>
      <c r="AO1512" s="8">
        <v>5.4021020000000002</v>
      </c>
      <c r="AP1512" s="8">
        <v>2.8555489999999999</v>
      </c>
      <c r="AQ1512" s="8">
        <v>1.1975769999999999</v>
      </c>
      <c r="AR1512" s="8">
        <v>0</v>
      </c>
      <c r="AS1512" s="8">
        <v>0</v>
      </c>
      <c r="AT1512" s="8">
        <v>0</v>
      </c>
      <c r="AU1512" s="8">
        <v>0</v>
      </c>
      <c r="AV1512" s="8">
        <v>0</v>
      </c>
      <c r="AW1512" s="8">
        <v>0</v>
      </c>
      <c r="AX1512" s="8">
        <v>0</v>
      </c>
      <c r="AY1512" s="8">
        <v>0</v>
      </c>
      <c r="AZ1512" s="8">
        <v>0</v>
      </c>
      <c r="BA1512" s="8">
        <v>0</v>
      </c>
      <c r="BB1512" s="8">
        <v>0</v>
      </c>
      <c r="BC1512" s="8">
        <v>0</v>
      </c>
    </row>
    <row r="1513" spans="1:55" x14ac:dyDescent="0.25">
      <c r="A1513" s="2">
        <v>1509</v>
      </c>
      <c r="B1513" s="8" t="s">
        <v>3746</v>
      </c>
      <c r="C1513" s="8" t="s">
        <v>472</v>
      </c>
      <c r="D1513" s="8">
        <v>159.17599999999999</v>
      </c>
      <c r="E1513" s="8">
        <v>0</v>
      </c>
      <c r="F1513" s="8">
        <v>0</v>
      </c>
      <c r="G1513" s="8">
        <v>0</v>
      </c>
      <c r="H1513" s="8">
        <v>0</v>
      </c>
      <c r="I1513" s="8">
        <v>0</v>
      </c>
      <c r="J1513" s="8">
        <v>0</v>
      </c>
      <c r="K1513" s="8">
        <v>0</v>
      </c>
      <c r="L1513" s="8">
        <v>0</v>
      </c>
      <c r="M1513" s="8">
        <v>0</v>
      </c>
      <c r="N1513" s="8">
        <v>0</v>
      </c>
      <c r="O1513" s="8">
        <v>0</v>
      </c>
      <c r="P1513" s="8">
        <v>0</v>
      </c>
      <c r="Q1513" s="8">
        <v>0</v>
      </c>
      <c r="R1513" s="8">
        <v>0</v>
      </c>
      <c r="S1513" s="8">
        <v>0</v>
      </c>
      <c r="T1513" s="8">
        <v>0</v>
      </c>
      <c r="U1513" s="8">
        <v>0</v>
      </c>
      <c r="V1513" s="8">
        <v>0.91066100000000005</v>
      </c>
      <c r="W1513" s="8">
        <v>8.1447509999999994</v>
      </c>
      <c r="X1513" s="8">
        <v>13.308688</v>
      </c>
      <c r="Y1513" s="8">
        <v>14.858528</v>
      </c>
      <c r="Z1513" s="8">
        <v>13.029413999999999</v>
      </c>
      <c r="AA1513" s="8">
        <v>10.261962</v>
      </c>
      <c r="AB1513" s="8">
        <v>10.178616</v>
      </c>
      <c r="AC1513" s="8">
        <v>11.310686</v>
      </c>
      <c r="AD1513" s="8">
        <v>14.065543999999999</v>
      </c>
      <c r="AE1513" s="8">
        <v>11.995359000000001</v>
      </c>
      <c r="AF1513" s="8">
        <v>9.4796189999999996</v>
      </c>
      <c r="AG1513" s="8">
        <v>11.492995000000001</v>
      </c>
      <c r="AH1513" s="8">
        <v>10.572779000000001</v>
      </c>
      <c r="AI1513" s="8">
        <v>4.9415079999999998</v>
      </c>
      <c r="AJ1513" s="8">
        <v>1.3637649999999999</v>
      </c>
      <c r="AK1513" s="8">
        <v>0.94875699999999996</v>
      </c>
      <c r="AL1513" s="8">
        <v>2.1992310000000002</v>
      </c>
      <c r="AM1513" s="8">
        <v>2.6001069999999999</v>
      </c>
      <c r="AN1513" s="8">
        <v>3.5058280000000002</v>
      </c>
      <c r="AO1513" s="8">
        <v>4.9654230000000004</v>
      </c>
      <c r="AP1513" s="8">
        <v>2.6716549999999999</v>
      </c>
      <c r="AQ1513" s="8">
        <v>1.1436310000000001</v>
      </c>
      <c r="AR1513" s="8">
        <v>0.42172100000000001</v>
      </c>
      <c r="AS1513" s="8">
        <v>0</v>
      </c>
      <c r="AT1513" s="8">
        <v>0</v>
      </c>
      <c r="AU1513" s="8">
        <v>0</v>
      </c>
      <c r="AV1513" s="8">
        <v>0</v>
      </c>
      <c r="AW1513" s="8">
        <v>0</v>
      </c>
      <c r="AX1513" s="8">
        <v>0</v>
      </c>
      <c r="AY1513" s="8">
        <v>0</v>
      </c>
      <c r="AZ1513" s="8">
        <v>0</v>
      </c>
      <c r="BA1513" s="8">
        <v>0</v>
      </c>
      <c r="BB1513" s="8">
        <v>0</v>
      </c>
      <c r="BC1513" s="8">
        <v>0</v>
      </c>
    </row>
    <row r="1514" spans="1:55" x14ac:dyDescent="0.25">
      <c r="A1514" s="2">
        <v>1510</v>
      </c>
      <c r="B1514" s="8" t="s">
        <v>2617</v>
      </c>
      <c r="C1514" s="8" t="s">
        <v>566</v>
      </c>
      <c r="D1514" s="8">
        <v>225.547</v>
      </c>
      <c r="E1514" s="8">
        <v>0</v>
      </c>
      <c r="F1514" s="8">
        <v>0</v>
      </c>
      <c r="G1514" s="8">
        <v>0</v>
      </c>
      <c r="H1514" s="8">
        <v>0</v>
      </c>
      <c r="I1514" s="8">
        <v>0</v>
      </c>
      <c r="J1514" s="8">
        <v>0</v>
      </c>
      <c r="K1514" s="8">
        <v>0</v>
      </c>
      <c r="L1514" s="8">
        <v>0</v>
      </c>
      <c r="M1514" s="8">
        <v>0</v>
      </c>
      <c r="N1514" s="8">
        <v>0</v>
      </c>
      <c r="O1514" s="8">
        <v>0</v>
      </c>
      <c r="P1514" s="8">
        <v>2.349E-2</v>
      </c>
      <c r="Q1514" s="8">
        <v>0.58962899999999996</v>
      </c>
      <c r="R1514" s="8">
        <v>0.484379</v>
      </c>
      <c r="S1514" s="8">
        <v>0.60884300000000002</v>
      </c>
      <c r="T1514" s="8">
        <v>0.70479999999999998</v>
      </c>
      <c r="U1514" s="8">
        <v>0.456312</v>
      </c>
      <c r="V1514" s="8">
        <v>0.615479</v>
      </c>
      <c r="W1514" s="8">
        <v>1.4099390000000001</v>
      </c>
      <c r="X1514" s="8">
        <v>1.1877059999999999</v>
      </c>
      <c r="Y1514" s="8">
        <v>2.6627779999999999</v>
      </c>
      <c r="Z1514" s="8">
        <v>9.6568129999999996</v>
      </c>
      <c r="AA1514" s="8">
        <v>25.597950000000001</v>
      </c>
      <c r="AB1514" s="8">
        <v>32.764854</v>
      </c>
      <c r="AC1514" s="8">
        <v>29.803837999999999</v>
      </c>
      <c r="AD1514" s="8">
        <v>23.157879999999999</v>
      </c>
      <c r="AE1514" s="8">
        <v>24.383285000000001</v>
      </c>
      <c r="AF1514" s="8">
        <v>21.963630999999999</v>
      </c>
      <c r="AG1514" s="8">
        <v>8.8535249999999994</v>
      </c>
      <c r="AH1514" s="8">
        <v>1.563045</v>
      </c>
      <c r="AI1514" s="8">
        <v>1.1225719999999999</v>
      </c>
      <c r="AJ1514" s="8">
        <v>0.88256100000000004</v>
      </c>
      <c r="AK1514" s="8">
        <v>0.54276500000000005</v>
      </c>
      <c r="AL1514" s="8">
        <v>0.35386299999999998</v>
      </c>
      <c r="AM1514" s="8">
        <v>1.6354</v>
      </c>
      <c r="AN1514" s="8">
        <v>0.82349399999999995</v>
      </c>
      <c r="AO1514" s="8">
        <v>1.775515</v>
      </c>
      <c r="AP1514" s="8">
        <v>1.4226030000000001</v>
      </c>
      <c r="AQ1514" s="8">
        <v>1.5492729999999999</v>
      </c>
      <c r="AR1514" s="8">
        <v>1.975938</v>
      </c>
      <c r="AS1514" s="8">
        <v>1.8538680000000001</v>
      </c>
      <c r="AT1514" s="8">
        <v>1.1712750000000001</v>
      </c>
      <c r="AU1514" s="8">
        <v>7.1469999999999997E-3</v>
      </c>
      <c r="AV1514" s="8">
        <v>0</v>
      </c>
      <c r="AW1514" s="8">
        <v>0</v>
      </c>
      <c r="AX1514" s="8">
        <v>0</v>
      </c>
      <c r="AY1514" s="8">
        <v>0</v>
      </c>
      <c r="AZ1514" s="8">
        <v>0</v>
      </c>
      <c r="BA1514" s="8">
        <v>0</v>
      </c>
      <c r="BB1514" s="8">
        <v>0</v>
      </c>
      <c r="BC1514" s="8">
        <v>0</v>
      </c>
    </row>
    <row r="1515" spans="1:55" x14ac:dyDescent="0.25">
      <c r="A1515" s="2">
        <v>1511</v>
      </c>
      <c r="B1515" s="8" t="s">
        <v>584</v>
      </c>
      <c r="C1515" s="8" t="s">
        <v>585</v>
      </c>
      <c r="D1515" s="8">
        <v>208.28200000000001</v>
      </c>
      <c r="E1515" s="8">
        <v>0</v>
      </c>
      <c r="F1515" s="8">
        <v>0</v>
      </c>
      <c r="G1515" s="8">
        <v>0</v>
      </c>
      <c r="H1515" s="8">
        <v>0</v>
      </c>
      <c r="I1515" s="8">
        <v>0</v>
      </c>
      <c r="J1515" s="8">
        <v>0</v>
      </c>
      <c r="K1515" s="8">
        <v>0</v>
      </c>
      <c r="L1515" s="8">
        <v>0</v>
      </c>
      <c r="M1515" s="8">
        <v>0</v>
      </c>
      <c r="N1515" s="8">
        <v>0.127135</v>
      </c>
      <c r="O1515" s="8">
        <v>1.0454330000000001</v>
      </c>
      <c r="P1515" s="8">
        <v>1.4867429999999999</v>
      </c>
      <c r="Q1515" s="8">
        <v>1.5377559999999999</v>
      </c>
      <c r="R1515" s="8">
        <v>0.74059200000000003</v>
      </c>
      <c r="S1515" s="8">
        <v>1.3164800000000001</v>
      </c>
      <c r="T1515" s="8">
        <v>1.786195</v>
      </c>
      <c r="U1515" s="8">
        <v>2.0849190000000002</v>
      </c>
      <c r="V1515" s="8">
        <v>1.6196950000000001</v>
      </c>
      <c r="W1515" s="8">
        <v>1.2118150000000001</v>
      </c>
      <c r="X1515" s="8">
        <v>2.1945619999999999</v>
      </c>
      <c r="Y1515" s="8">
        <v>3.0715560000000002</v>
      </c>
      <c r="Z1515" s="8">
        <v>17.439506999999999</v>
      </c>
      <c r="AA1515" s="8">
        <v>23.911085</v>
      </c>
      <c r="AB1515" s="8">
        <v>19.839276000000002</v>
      </c>
      <c r="AC1515" s="8">
        <v>17.932832000000001</v>
      </c>
      <c r="AD1515" s="8">
        <v>15.468533000000001</v>
      </c>
      <c r="AE1515" s="8">
        <v>15.760736</v>
      </c>
      <c r="AF1515" s="8">
        <v>19.555354999999999</v>
      </c>
      <c r="AG1515" s="8">
        <v>13.010158000000001</v>
      </c>
      <c r="AH1515" s="8">
        <v>4.8069050000000004</v>
      </c>
      <c r="AI1515" s="8">
        <v>2.4071289999999999</v>
      </c>
      <c r="AJ1515" s="8">
        <v>1.355437</v>
      </c>
      <c r="AK1515" s="8">
        <v>1.0345839999999999</v>
      </c>
      <c r="AL1515" s="8">
        <v>1.163662</v>
      </c>
      <c r="AM1515" s="8">
        <v>2.078265</v>
      </c>
      <c r="AN1515" s="8">
        <v>2.4038369999999998</v>
      </c>
      <c r="AO1515" s="8">
        <v>4.4206089999999998</v>
      </c>
      <c r="AP1515" s="8">
        <v>2.3286730000000002</v>
      </c>
      <c r="AQ1515" s="8">
        <v>2.895251</v>
      </c>
      <c r="AR1515" s="8">
        <v>2.1488649999999998</v>
      </c>
      <c r="AS1515" s="8">
        <v>1.2689379999999999</v>
      </c>
      <c r="AT1515" s="8">
        <v>0.384992</v>
      </c>
      <c r="AU1515" s="8">
        <v>0</v>
      </c>
      <c r="AV1515" s="8">
        <v>0</v>
      </c>
      <c r="AW1515" s="8">
        <v>0</v>
      </c>
      <c r="AX1515" s="8">
        <v>0</v>
      </c>
      <c r="AY1515" s="8">
        <v>0</v>
      </c>
      <c r="AZ1515" s="8">
        <v>0</v>
      </c>
      <c r="BA1515" s="8">
        <v>0</v>
      </c>
      <c r="BB1515" s="8">
        <v>0</v>
      </c>
      <c r="BC1515" s="8">
        <v>0</v>
      </c>
    </row>
    <row r="1516" spans="1:55" x14ac:dyDescent="0.25">
      <c r="A1516" s="2">
        <v>1512</v>
      </c>
      <c r="B1516" s="8" t="s">
        <v>2618</v>
      </c>
      <c r="C1516" s="8" t="s">
        <v>2619</v>
      </c>
      <c r="D1516" s="8">
        <v>169.84299999999999</v>
      </c>
      <c r="E1516" s="8">
        <v>0</v>
      </c>
      <c r="F1516" s="8">
        <v>0</v>
      </c>
      <c r="G1516" s="8">
        <v>0</v>
      </c>
      <c r="H1516" s="8">
        <v>0</v>
      </c>
      <c r="I1516" s="8">
        <v>0</v>
      </c>
      <c r="J1516" s="8">
        <v>0.41015499999999999</v>
      </c>
      <c r="K1516" s="8">
        <v>0.96850899999999995</v>
      </c>
      <c r="L1516" s="8">
        <v>0.78024400000000005</v>
      </c>
      <c r="M1516" s="8">
        <v>0.39121699999999998</v>
      </c>
      <c r="N1516" s="8">
        <v>0.56195499999999998</v>
      </c>
      <c r="O1516" s="8">
        <v>2.1444480000000001</v>
      </c>
      <c r="P1516" s="8">
        <v>0.75191300000000005</v>
      </c>
      <c r="Q1516" s="8">
        <v>2.0353E-2</v>
      </c>
      <c r="R1516" s="8">
        <v>0.49062099999999997</v>
      </c>
      <c r="S1516" s="8">
        <v>0.47702800000000001</v>
      </c>
      <c r="T1516" s="8">
        <v>1.8896459999999999</v>
      </c>
      <c r="U1516" s="8">
        <v>1.2029730000000001</v>
      </c>
      <c r="V1516" s="8">
        <v>2.740713</v>
      </c>
      <c r="W1516" s="8">
        <v>3.756831</v>
      </c>
      <c r="X1516" s="8">
        <v>3.4413710000000002</v>
      </c>
      <c r="Y1516" s="8">
        <v>3.7148159999999999</v>
      </c>
      <c r="Z1516" s="8">
        <v>4.7448079999999999</v>
      </c>
      <c r="AA1516" s="8">
        <v>16.566151000000001</v>
      </c>
      <c r="AB1516" s="8">
        <v>20.968035</v>
      </c>
      <c r="AC1516" s="8">
        <v>24.177567</v>
      </c>
      <c r="AD1516" s="8">
        <v>15.726794999999999</v>
      </c>
      <c r="AE1516" s="8">
        <v>11.428119000000001</v>
      </c>
      <c r="AF1516" s="8">
        <v>13.41405</v>
      </c>
      <c r="AG1516" s="8">
        <v>6.7895539999999999</v>
      </c>
      <c r="AH1516" s="8">
        <v>1.943451</v>
      </c>
      <c r="AI1516" s="8">
        <v>2.333196</v>
      </c>
      <c r="AJ1516" s="8">
        <v>1.94608</v>
      </c>
      <c r="AK1516" s="8">
        <v>1.5002169999999999</v>
      </c>
      <c r="AL1516" s="8">
        <v>2.884528</v>
      </c>
      <c r="AM1516" s="8">
        <v>4.2304849999999998</v>
      </c>
      <c r="AN1516" s="8">
        <v>6.7612949999999996</v>
      </c>
      <c r="AO1516" s="8">
        <v>5.9150499999999999</v>
      </c>
      <c r="AP1516" s="8">
        <v>2.351226</v>
      </c>
      <c r="AQ1516" s="8">
        <v>2.089944</v>
      </c>
      <c r="AR1516" s="8">
        <v>0.65900599999999998</v>
      </c>
      <c r="AS1516" s="8">
        <v>0</v>
      </c>
      <c r="AT1516" s="8">
        <v>0</v>
      </c>
      <c r="AU1516" s="8">
        <v>0</v>
      </c>
      <c r="AV1516" s="8">
        <v>0</v>
      </c>
      <c r="AW1516" s="8">
        <v>0</v>
      </c>
      <c r="AX1516" s="8">
        <v>0</v>
      </c>
      <c r="AY1516" s="8">
        <v>0</v>
      </c>
      <c r="AZ1516" s="8">
        <v>0</v>
      </c>
      <c r="BA1516" s="8">
        <v>0</v>
      </c>
      <c r="BB1516" s="8">
        <v>0</v>
      </c>
      <c r="BC1516" s="8">
        <v>0</v>
      </c>
    </row>
    <row r="1517" spans="1:55" x14ac:dyDescent="0.25">
      <c r="A1517" s="2">
        <v>1513</v>
      </c>
      <c r="B1517" s="8" t="s">
        <v>2620</v>
      </c>
      <c r="C1517" s="8" t="s">
        <v>2621</v>
      </c>
      <c r="D1517" s="8">
        <v>273.553</v>
      </c>
      <c r="E1517" s="8">
        <v>0</v>
      </c>
      <c r="F1517" s="8">
        <v>0</v>
      </c>
      <c r="G1517" s="8">
        <v>0</v>
      </c>
      <c r="H1517" s="8">
        <v>0</v>
      </c>
      <c r="I1517" s="8">
        <v>0</v>
      </c>
      <c r="J1517" s="8">
        <v>0</v>
      </c>
      <c r="K1517" s="8">
        <v>0</v>
      </c>
      <c r="L1517" s="8">
        <v>0</v>
      </c>
      <c r="M1517" s="8">
        <v>0</v>
      </c>
      <c r="N1517" s="8">
        <v>0</v>
      </c>
      <c r="O1517" s="8">
        <v>0</v>
      </c>
      <c r="P1517" s="8">
        <v>0</v>
      </c>
      <c r="Q1517" s="8">
        <v>0</v>
      </c>
      <c r="R1517" s="8">
        <v>0</v>
      </c>
      <c r="S1517" s="8">
        <v>0</v>
      </c>
      <c r="T1517" s="8">
        <v>5.6508000000000003E-2</v>
      </c>
      <c r="U1517" s="8">
        <v>2.6462180000000002</v>
      </c>
      <c r="V1517" s="8">
        <v>2.6603870000000001</v>
      </c>
      <c r="W1517" s="8">
        <v>1.65046</v>
      </c>
      <c r="X1517" s="8">
        <v>4.16859</v>
      </c>
      <c r="Y1517" s="8">
        <v>6.0474500000000004</v>
      </c>
      <c r="Z1517" s="8">
        <v>11.130314</v>
      </c>
      <c r="AA1517" s="8">
        <v>26.173386000000001</v>
      </c>
      <c r="AB1517" s="8">
        <v>43.374875000000003</v>
      </c>
      <c r="AC1517" s="8">
        <v>45.844133999999997</v>
      </c>
      <c r="AD1517" s="8">
        <v>35.716126000000003</v>
      </c>
      <c r="AE1517" s="8">
        <v>28.847259999999999</v>
      </c>
      <c r="AF1517" s="8">
        <v>19.184259999999998</v>
      </c>
      <c r="AG1517" s="8">
        <v>16.104112000000001</v>
      </c>
      <c r="AH1517" s="8">
        <v>2.9666480000000002</v>
      </c>
      <c r="AI1517" s="8">
        <v>1.9723310000000001</v>
      </c>
      <c r="AJ1517" s="8">
        <v>3.074497</v>
      </c>
      <c r="AK1517" s="8">
        <v>2.5757460000000001</v>
      </c>
      <c r="AL1517" s="8">
        <v>2.980893</v>
      </c>
      <c r="AM1517" s="8">
        <v>2.9275540000000002</v>
      </c>
      <c r="AN1517" s="8">
        <v>4.5513380000000003</v>
      </c>
      <c r="AO1517" s="8">
        <v>4.933916</v>
      </c>
      <c r="AP1517" s="8">
        <v>2.5356969999999999</v>
      </c>
      <c r="AQ1517" s="8">
        <v>0.64699700000000004</v>
      </c>
      <c r="AR1517" s="8">
        <v>0</v>
      </c>
      <c r="AS1517" s="8">
        <v>0</v>
      </c>
      <c r="AT1517" s="8">
        <v>0</v>
      </c>
      <c r="AU1517" s="8">
        <v>0</v>
      </c>
      <c r="AV1517" s="8">
        <v>0</v>
      </c>
      <c r="AW1517" s="8">
        <v>0</v>
      </c>
      <c r="AX1517" s="8">
        <v>0</v>
      </c>
      <c r="AY1517" s="8">
        <v>0</v>
      </c>
      <c r="AZ1517" s="8">
        <v>0</v>
      </c>
      <c r="BA1517" s="8">
        <v>0</v>
      </c>
      <c r="BB1517" s="8">
        <v>0</v>
      </c>
      <c r="BC1517" s="8">
        <v>0</v>
      </c>
    </row>
    <row r="1518" spans="1:55" x14ac:dyDescent="0.25">
      <c r="A1518" s="2">
        <v>1514</v>
      </c>
      <c r="B1518" s="8" t="s">
        <v>2622</v>
      </c>
      <c r="C1518" s="8" t="s">
        <v>2623</v>
      </c>
      <c r="D1518" s="8">
        <v>92.041200000000003</v>
      </c>
      <c r="E1518" s="8">
        <v>0</v>
      </c>
      <c r="F1518" s="8">
        <v>0</v>
      </c>
      <c r="G1518" s="8">
        <v>0</v>
      </c>
      <c r="H1518" s="8">
        <v>0</v>
      </c>
      <c r="I1518" s="8">
        <v>0</v>
      </c>
      <c r="J1518" s="8">
        <v>0</v>
      </c>
      <c r="K1518" s="8">
        <v>0</v>
      </c>
      <c r="L1518" s="8">
        <v>0</v>
      </c>
      <c r="M1518" s="8">
        <v>0</v>
      </c>
      <c r="N1518" s="8">
        <v>0</v>
      </c>
      <c r="O1518" s="8">
        <v>0</v>
      </c>
      <c r="P1518" s="8">
        <v>0</v>
      </c>
      <c r="Q1518" s="8">
        <v>0</v>
      </c>
      <c r="R1518" s="8">
        <v>0.53870700000000005</v>
      </c>
      <c r="S1518" s="8">
        <v>3.644126</v>
      </c>
      <c r="T1518" s="8">
        <v>3.4891369999999999</v>
      </c>
      <c r="U1518" s="8">
        <v>2.9532889999999998</v>
      </c>
      <c r="V1518" s="8">
        <v>3.9094890000000002</v>
      </c>
      <c r="W1518" s="8">
        <v>4.1345710000000002</v>
      </c>
      <c r="X1518" s="8">
        <v>8.6547870000000007</v>
      </c>
      <c r="Y1518" s="8">
        <v>5.2417109999999996</v>
      </c>
      <c r="Z1518" s="8">
        <v>4.3730070000000003</v>
      </c>
      <c r="AA1518" s="8">
        <v>4.5581670000000001</v>
      </c>
      <c r="AB1518" s="8">
        <v>5.2973920000000003</v>
      </c>
      <c r="AC1518" s="8">
        <v>6.6020110000000001</v>
      </c>
      <c r="AD1518" s="8">
        <v>4.9747690000000002</v>
      </c>
      <c r="AE1518" s="8">
        <v>3.749174</v>
      </c>
      <c r="AF1518" s="8">
        <v>6.2993139999999999</v>
      </c>
      <c r="AG1518" s="8">
        <v>6.4657439999999999</v>
      </c>
      <c r="AH1518" s="8">
        <v>7.0127119999999996</v>
      </c>
      <c r="AI1518" s="8">
        <v>3.9125390000000002</v>
      </c>
      <c r="AJ1518" s="8">
        <v>4.0965230000000004</v>
      </c>
      <c r="AK1518" s="8">
        <v>3.3751030000000002</v>
      </c>
      <c r="AL1518" s="8">
        <v>3.8543120000000002</v>
      </c>
      <c r="AM1518" s="8">
        <v>6.2884929999999999</v>
      </c>
      <c r="AN1518" s="8">
        <v>4.1072230000000003</v>
      </c>
      <c r="AO1518" s="8">
        <v>2.5955210000000002</v>
      </c>
      <c r="AP1518" s="8">
        <v>0.47821999999999998</v>
      </c>
      <c r="AQ1518" s="8">
        <v>0</v>
      </c>
      <c r="AR1518" s="8">
        <v>0</v>
      </c>
      <c r="AS1518" s="8">
        <v>0</v>
      </c>
      <c r="AT1518" s="8">
        <v>0</v>
      </c>
      <c r="AU1518" s="8">
        <v>0</v>
      </c>
      <c r="AV1518" s="8">
        <v>0</v>
      </c>
      <c r="AW1518" s="8">
        <v>0</v>
      </c>
      <c r="AX1518" s="8">
        <v>0</v>
      </c>
      <c r="AY1518" s="8">
        <v>0</v>
      </c>
      <c r="AZ1518" s="8">
        <v>0</v>
      </c>
      <c r="BA1518" s="8">
        <v>0</v>
      </c>
      <c r="BB1518" s="8">
        <v>0</v>
      </c>
      <c r="BC1518" s="8">
        <v>0</v>
      </c>
    </row>
    <row r="1519" spans="1:55" x14ac:dyDescent="0.25">
      <c r="A1519" s="2">
        <v>1515</v>
      </c>
      <c r="B1519" s="8" t="s">
        <v>2624</v>
      </c>
      <c r="C1519" s="8" t="s">
        <v>2625</v>
      </c>
      <c r="D1519" s="8">
        <v>178.19800000000001</v>
      </c>
      <c r="E1519" s="8">
        <v>0</v>
      </c>
      <c r="F1519" s="8">
        <v>0</v>
      </c>
      <c r="G1519" s="8">
        <v>0</v>
      </c>
      <c r="H1519" s="8">
        <v>0</v>
      </c>
      <c r="I1519" s="8">
        <v>0</v>
      </c>
      <c r="J1519" s="8">
        <v>0</v>
      </c>
      <c r="K1519" s="8">
        <v>0</v>
      </c>
      <c r="L1519" s="8">
        <v>0</v>
      </c>
      <c r="M1519" s="8">
        <v>0</v>
      </c>
      <c r="N1519" s="8">
        <v>0</v>
      </c>
      <c r="O1519" s="8">
        <v>0</v>
      </c>
      <c r="P1519" s="8">
        <v>0</v>
      </c>
      <c r="Q1519" s="8">
        <v>0</v>
      </c>
      <c r="R1519" s="8">
        <v>0</v>
      </c>
      <c r="S1519" s="8">
        <v>0</v>
      </c>
      <c r="T1519" s="8">
        <v>0</v>
      </c>
      <c r="U1519" s="8">
        <v>0</v>
      </c>
      <c r="V1519" s="8">
        <v>0.27387600000000001</v>
      </c>
      <c r="W1519" s="8">
        <v>1.930121</v>
      </c>
      <c r="X1519" s="8">
        <v>4.7785460000000004</v>
      </c>
      <c r="Y1519" s="8">
        <v>11.399680999999999</v>
      </c>
      <c r="Z1519" s="8">
        <v>19.475916999999999</v>
      </c>
      <c r="AA1519" s="8">
        <v>19.867128000000001</v>
      </c>
      <c r="AB1519" s="8">
        <v>21.428239999999999</v>
      </c>
      <c r="AC1519" s="8">
        <v>18.234959</v>
      </c>
      <c r="AD1519" s="8">
        <v>22.688113999999999</v>
      </c>
      <c r="AE1519" s="8">
        <v>18.051852</v>
      </c>
      <c r="AF1519" s="8">
        <v>9.3357220000000005</v>
      </c>
      <c r="AG1519" s="8">
        <v>7.3034460000000001</v>
      </c>
      <c r="AH1519" s="8">
        <v>7.1760010000000003</v>
      </c>
      <c r="AI1519" s="8">
        <v>4.9765740000000003</v>
      </c>
      <c r="AJ1519" s="8">
        <v>1.2452989999999999</v>
      </c>
      <c r="AK1519" s="8">
        <v>1.3965719999999999</v>
      </c>
      <c r="AL1519" s="8">
        <v>1.021434</v>
      </c>
      <c r="AM1519" s="8">
        <v>2.873866</v>
      </c>
      <c r="AN1519" s="8">
        <v>2.1292230000000001</v>
      </c>
      <c r="AO1519" s="8">
        <v>2.9875919999999998</v>
      </c>
      <c r="AP1519" s="8">
        <v>5.6413260000000003</v>
      </c>
      <c r="AQ1519" s="8">
        <v>0.77546000000000004</v>
      </c>
      <c r="AR1519" s="8">
        <v>0</v>
      </c>
      <c r="AS1519" s="8">
        <v>0</v>
      </c>
      <c r="AT1519" s="8">
        <v>0</v>
      </c>
      <c r="AU1519" s="8">
        <v>0</v>
      </c>
      <c r="AV1519" s="8">
        <v>0</v>
      </c>
      <c r="AW1519" s="8">
        <v>0</v>
      </c>
      <c r="AX1519" s="8">
        <v>0</v>
      </c>
      <c r="AY1519" s="8">
        <v>0</v>
      </c>
      <c r="AZ1519" s="8">
        <v>0</v>
      </c>
      <c r="BA1519" s="8">
        <v>0</v>
      </c>
      <c r="BB1519" s="8">
        <v>0</v>
      </c>
      <c r="BC1519" s="8">
        <v>0</v>
      </c>
    </row>
    <row r="1520" spans="1:55" x14ac:dyDescent="0.25">
      <c r="A1520" s="2">
        <v>1516</v>
      </c>
      <c r="B1520" s="8" t="s">
        <v>2626</v>
      </c>
      <c r="C1520" s="8" t="s">
        <v>2627</v>
      </c>
      <c r="D1520" s="8">
        <v>250.28899999999999</v>
      </c>
      <c r="E1520" s="8">
        <v>0</v>
      </c>
      <c r="F1520" s="8">
        <v>0</v>
      </c>
      <c r="G1520" s="8">
        <v>0</v>
      </c>
      <c r="H1520" s="8">
        <v>0</v>
      </c>
      <c r="I1520" s="8">
        <v>0</v>
      </c>
      <c r="J1520" s="8">
        <v>0</v>
      </c>
      <c r="K1520" s="8">
        <v>0</v>
      </c>
      <c r="L1520" s="8">
        <v>0</v>
      </c>
      <c r="M1520" s="8">
        <v>0</v>
      </c>
      <c r="N1520" s="8">
        <v>0</v>
      </c>
      <c r="O1520" s="8">
        <v>0</v>
      </c>
      <c r="P1520" s="8">
        <v>0</v>
      </c>
      <c r="Q1520" s="8">
        <v>0</v>
      </c>
      <c r="R1520" s="8">
        <v>0</v>
      </c>
      <c r="S1520" s="8">
        <v>0</v>
      </c>
      <c r="T1520" s="8">
        <v>0</v>
      </c>
      <c r="U1520" s="8">
        <v>0</v>
      </c>
      <c r="V1520" s="8">
        <v>0.26878299999999999</v>
      </c>
      <c r="W1520" s="8">
        <v>3.8454519999999999</v>
      </c>
      <c r="X1520" s="8">
        <v>11.984685000000001</v>
      </c>
      <c r="Y1520" s="8">
        <v>18.603429999999999</v>
      </c>
      <c r="Z1520" s="8">
        <v>29.228449000000001</v>
      </c>
      <c r="AA1520" s="8">
        <v>33.495235000000001</v>
      </c>
      <c r="AB1520" s="8">
        <v>30.765536000000001</v>
      </c>
      <c r="AC1520" s="8">
        <v>23.329922</v>
      </c>
      <c r="AD1520" s="8">
        <v>14.064018000000001</v>
      </c>
      <c r="AE1520" s="8">
        <v>8.8413400000000006</v>
      </c>
      <c r="AF1520" s="8">
        <v>5.8185250000000002</v>
      </c>
      <c r="AG1520" s="8">
        <v>4.3253789999999999</v>
      </c>
      <c r="AH1520" s="8">
        <v>4.0076210000000003</v>
      </c>
      <c r="AI1520" s="8">
        <v>4.3998169999999996</v>
      </c>
      <c r="AJ1520" s="8">
        <v>5.7807880000000003</v>
      </c>
      <c r="AK1520" s="8">
        <v>5.1752669999999998</v>
      </c>
      <c r="AL1520" s="8">
        <v>5.0249050000000004</v>
      </c>
      <c r="AM1520" s="8">
        <v>5.9906519999999999</v>
      </c>
      <c r="AN1520" s="8">
        <v>4.0085319999999998</v>
      </c>
      <c r="AO1520" s="8">
        <v>8.7665330000000008</v>
      </c>
      <c r="AP1520" s="8">
        <v>8.2346789999999999</v>
      </c>
      <c r="AQ1520" s="8">
        <v>1.6953389999999999</v>
      </c>
      <c r="AR1520" s="8">
        <v>0</v>
      </c>
      <c r="AS1520" s="8">
        <v>0</v>
      </c>
      <c r="AT1520" s="8">
        <v>0</v>
      </c>
      <c r="AU1520" s="8">
        <v>0</v>
      </c>
      <c r="AV1520" s="8">
        <v>0</v>
      </c>
      <c r="AW1520" s="8">
        <v>0</v>
      </c>
      <c r="AX1520" s="8">
        <v>0</v>
      </c>
      <c r="AY1520" s="8">
        <v>0</v>
      </c>
      <c r="AZ1520" s="8">
        <v>0</v>
      </c>
      <c r="BA1520" s="8">
        <v>0</v>
      </c>
      <c r="BB1520" s="8">
        <v>0</v>
      </c>
      <c r="BC1520" s="8">
        <v>0</v>
      </c>
    </row>
    <row r="1521" spans="1:55" x14ac:dyDescent="0.25">
      <c r="A1521" s="2">
        <v>1517</v>
      </c>
      <c r="B1521" s="8" t="s">
        <v>2628</v>
      </c>
      <c r="C1521" s="8" t="s">
        <v>2629</v>
      </c>
      <c r="D1521" s="8">
        <v>240.10300000000001</v>
      </c>
      <c r="E1521" s="8">
        <v>0</v>
      </c>
      <c r="F1521" s="8">
        <v>0</v>
      </c>
      <c r="G1521" s="8">
        <v>0</v>
      </c>
      <c r="H1521" s="8">
        <v>0</v>
      </c>
      <c r="I1521" s="8">
        <v>0</v>
      </c>
      <c r="J1521" s="8">
        <v>0</v>
      </c>
      <c r="K1521" s="8">
        <v>0</v>
      </c>
      <c r="L1521" s="8">
        <v>0</v>
      </c>
      <c r="M1521" s="8">
        <v>0.35686000000000001</v>
      </c>
      <c r="N1521" s="8">
        <v>1.2536179999999999</v>
      </c>
      <c r="O1521" s="8">
        <v>0.764463</v>
      </c>
      <c r="P1521" s="8">
        <v>0.29581200000000002</v>
      </c>
      <c r="Q1521" s="8">
        <v>1.1768050000000001</v>
      </c>
      <c r="R1521" s="8">
        <v>0.44414799999999999</v>
      </c>
      <c r="S1521" s="8">
        <v>1.0078640000000001</v>
      </c>
      <c r="T1521" s="8">
        <v>1.2495099999999999</v>
      </c>
      <c r="U1521" s="8">
        <v>0.449272</v>
      </c>
      <c r="V1521" s="8">
        <v>0.29253400000000002</v>
      </c>
      <c r="W1521" s="8">
        <v>0.45338000000000001</v>
      </c>
      <c r="X1521" s="8">
        <v>0.38322800000000001</v>
      </c>
      <c r="Y1521" s="8">
        <v>3.2711700000000001</v>
      </c>
      <c r="Z1521" s="8">
        <v>8.5778459999999992</v>
      </c>
      <c r="AA1521" s="8">
        <v>23.594211000000001</v>
      </c>
      <c r="AB1521" s="8">
        <v>33.322969000000001</v>
      </c>
      <c r="AC1521" s="8">
        <v>35.969993000000002</v>
      </c>
      <c r="AD1521" s="8">
        <v>24.917674999999999</v>
      </c>
      <c r="AE1521" s="8">
        <v>22.311308</v>
      </c>
      <c r="AF1521" s="8">
        <v>22.833449999999999</v>
      </c>
      <c r="AG1521" s="8">
        <v>11.131485</v>
      </c>
      <c r="AH1521" s="8">
        <v>2.1650710000000002</v>
      </c>
      <c r="AI1521" s="8">
        <v>0.99413799999999997</v>
      </c>
      <c r="AJ1521" s="8">
        <v>1.8416440000000001</v>
      </c>
      <c r="AK1521" s="8">
        <v>1.8811469999999999</v>
      </c>
      <c r="AL1521" s="8">
        <v>2.2096209999999998</v>
      </c>
      <c r="AM1521" s="8">
        <v>3.9693800000000001</v>
      </c>
      <c r="AN1521" s="8">
        <v>2.4023349999999999</v>
      </c>
      <c r="AO1521" s="8">
        <v>1.849747</v>
      </c>
      <c r="AP1521" s="8">
        <v>2.6283310000000002</v>
      </c>
      <c r="AQ1521" s="8">
        <v>2.570894</v>
      </c>
      <c r="AR1521" s="8">
        <v>0.96714599999999995</v>
      </c>
      <c r="AS1521" s="8">
        <v>6.8250000000000003E-3</v>
      </c>
      <c r="AT1521" s="8">
        <v>0</v>
      </c>
      <c r="AU1521" s="8">
        <v>0</v>
      </c>
      <c r="AV1521" s="8">
        <v>0</v>
      </c>
      <c r="AW1521" s="8">
        <v>0</v>
      </c>
      <c r="AX1521" s="8">
        <v>0</v>
      </c>
      <c r="AY1521" s="8">
        <v>0</v>
      </c>
      <c r="AZ1521" s="8">
        <v>0</v>
      </c>
      <c r="BA1521" s="8">
        <v>0</v>
      </c>
      <c r="BB1521" s="8">
        <v>0</v>
      </c>
      <c r="BC1521" s="8">
        <v>0</v>
      </c>
    </row>
    <row r="1522" spans="1:55" x14ac:dyDescent="0.25">
      <c r="A1522" s="2">
        <v>1518</v>
      </c>
      <c r="B1522" s="8" t="s">
        <v>2630</v>
      </c>
      <c r="C1522" s="8" t="s">
        <v>657</v>
      </c>
      <c r="D1522" s="8">
        <v>126.758</v>
      </c>
      <c r="E1522" s="8">
        <v>0</v>
      </c>
      <c r="F1522" s="8">
        <v>0</v>
      </c>
      <c r="G1522" s="8">
        <v>0</v>
      </c>
      <c r="H1522" s="8">
        <v>0</v>
      </c>
      <c r="I1522" s="8">
        <v>0</v>
      </c>
      <c r="J1522" s="8">
        <v>0</v>
      </c>
      <c r="K1522" s="8">
        <v>0</v>
      </c>
      <c r="L1522" s="8">
        <v>0</v>
      </c>
      <c r="M1522" s="8">
        <v>0.50039800000000001</v>
      </c>
      <c r="N1522" s="8">
        <v>1.1290119999999999</v>
      </c>
      <c r="O1522" s="8">
        <v>1.219746</v>
      </c>
      <c r="P1522" s="8">
        <v>1.258691</v>
      </c>
      <c r="Q1522" s="8">
        <v>0.46926600000000002</v>
      </c>
      <c r="R1522" s="8">
        <v>0.41980299999999998</v>
      </c>
      <c r="S1522" s="8">
        <v>1.3691759999999999</v>
      </c>
      <c r="T1522" s="8">
        <v>0.46124799999999999</v>
      </c>
      <c r="U1522" s="8">
        <v>1.1224829999999999</v>
      </c>
      <c r="V1522" s="8">
        <v>0.41815000000000002</v>
      </c>
      <c r="W1522" s="8">
        <v>0.20568600000000001</v>
      </c>
      <c r="X1522" s="8">
        <v>0.76027999999999996</v>
      </c>
      <c r="Y1522" s="8">
        <v>1.6243840000000001</v>
      </c>
      <c r="Z1522" s="8">
        <v>9.3937019999999993</v>
      </c>
      <c r="AA1522" s="8">
        <v>21.029464999999998</v>
      </c>
      <c r="AB1522" s="8">
        <v>20.601019999999998</v>
      </c>
      <c r="AC1522" s="8">
        <v>15.61881</v>
      </c>
      <c r="AD1522" s="8">
        <v>13.420121999999999</v>
      </c>
      <c r="AE1522" s="8">
        <v>10.946674</v>
      </c>
      <c r="AF1522" s="8">
        <v>10.073524000000001</v>
      </c>
      <c r="AG1522" s="8">
        <v>1.9666999999999999</v>
      </c>
      <c r="AH1522" s="8">
        <v>1.364487</v>
      </c>
      <c r="AI1522" s="8">
        <v>1.9098390000000001</v>
      </c>
      <c r="AJ1522" s="8">
        <v>1.8217939999999999</v>
      </c>
      <c r="AK1522" s="8">
        <v>3.6773069999999999</v>
      </c>
      <c r="AL1522" s="8">
        <v>3.0229900000000001</v>
      </c>
      <c r="AM1522" s="8">
        <v>3.6462590000000001</v>
      </c>
      <c r="AN1522" s="8">
        <v>5.1640180000000004</v>
      </c>
      <c r="AO1522" s="8">
        <v>3.4870079999999999</v>
      </c>
      <c r="AP1522" s="8">
        <v>2.522221</v>
      </c>
      <c r="AQ1522" s="8">
        <v>0.73236000000000001</v>
      </c>
      <c r="AR1522" s="8">
        <v>9.0270000000000003E-3</v>
      </c>
      <c r="AS1522" s="8">
        <v>0</v>
      </c>
      <c r="AT1522" s="8">
        <v>0</v>
      </c>
      <c r="AU1522" s="8">
        <v>0</v>
      </c>
      <c r="AV1522" s="8">
        <v>0</v>
      </c>
      <c r="AW1522" s="8">
        <v>0</v>
      </c>
      <c r="AX1522" s="8">
        <v>0</v>
      </c>
      <c r="AY1522" s="8">
        <v>0</v>
      </c>
      <c r="AZ1522" s="8">
        <v>0</v>
      </c>
      <c r="BA1522" s="8">
        <v>0</v>
      </c>
      <c r="BB1522" s="8">
        <v>0</v>
      </c>
      <c r="BC1522" s="8">
        <v>0</v>
      </c>
    </row>
    <row r="1523" spans="1:55" x14ac:dyDescent="0.25">
      <c r="A1523" s="2">
        <v>1519</v>
      </c>
      <c r="B1523" s="8" t="s">
        <v>3751</v>
      </c>
      <c r="C1523" s="8" t="s">
        <v>2631</v>
      </c>
      <c r="D1523" s="8">
        <v>265.01100000000002</v>
      </c>
      <c r="E1523" s="8">
        <v>0</v>
      </c>
      <c r="F1523" s="8">
        <v>0</v>
      </c>
      <c r="G1523" s="8">
        <v>0</v>
      </c>
      <c r="H1523" s="8">
        <v>0</v>
      </c>
      <c r="I1523" s="8">
        <v>0</v>
      </c>
      <c r="J1523" s="8">
        <v>0</v>
      </c>
      <c r="K1523" s="8">
        <v>0.31268099999999999</v>
      </c>
      <c r="L1523" s="8">
        <v>0.86677199999999999</v>
      </c>
      <c r="M1523" s="8">
        <v>1.7923789999999999</v>
      </c>
      <c r="N1523" s="8">
        <v>0.77279600000000004</v>
      </c>
      <c r="O1523" s="8">
        <v>0.68869199999999997</v>
      </c>
      <c r="P1523" s="8">
        <v>0.74543700000000002</v>
      </c>
      <c r="Q1523" s="8">
        <v>0.84593200000000002</v>
      </c>
      <c r="R1523" s="8">
        <v>0.99979700000000005</v>
      </c>
      <c r="S1523" s="8">
        <v>0.578044</v>
      </c>
      <c r="T1523" s="8">
        <v>0.36893300000000001</v>
      </c>
      <c r="U1523" s="8">
        <v>0.372701</v>
      </c>
      <c r="V1523" s="8">
        <v>0.94308800000000004</v>
      </c>
      <c r="W1523" s="8">
        <v>1.6697340000000001</v>
      </c>
      <c r="X1523" s="8">
        <v>2.2316029999999998</v>
      </c>
      <c r="Y1523" s="8">
        <v>6.2172429999999999</v>
      </c>
      <c r="Z1523" s="8">
        <v>21.112812000000002</v>
      </c>
      <c r="AA1523" s="8">
        <v>24.197434999999999</v>
      </c>
      <c r="AB1523" s="8">
        <v>30.113240000000001</v>
      </c>
      <c r="AC1523" s="8">
        <v>21.635102</v>
      </c>
      <c r="AD1523" s="8">
        <v>22.422585000000002</v>
      </c>
      <c r="AE1523" s="8">
        <v>18.318031000000001</v>
      </c>
      <c r="AF1523" s="8">
        <v>29.976395</v>
      </c>
      <c r="AG1523" s="8">
        <v>13.299858</v>
      </c>
      <c r="AH1523" s="8">
        <v>8.5664230000000003</v>
      </c>
      <c r="AI1523" s="8">
        <v>13.544798</v>
      </c>
      <c r="AJ1523" s="8">
        <v>8.3708810000000007</v>
      </c>
      <c r="AK1523" s="8">
        <v>8.065766</v>
      </c>
      <c r="AL1523" s="8">
        <v>5.1525049999999997</v>
      </c>
      <c r="AM1523" s="8">
        <v>2.648075</v>
      </c>
      <c r="AN1523" s="8">
        <v>1.3283720000000001</v>
      </c>
      <c r="AO1523" s="8">
        <v>1.03647</v>
      </c>
      <c r="AP1523" s="8">
        <v>0.26286300000000001</v>
      </c>
      <c r="AQ1523" s="8">
        <v>0</v>
      </c>
      <c r="AR1523" s="8">
        <v>0</v>
      </c>
      <c r="AS1523" s="8">
        <v>0</v>
      </c>
      <c r="AT1523" s="8">
        <v>0</v>
      </c>
      <c r="AU1523" s="8">
        <v>0</v>
      </c>
      <c r="AV1523" s="8">
        <v>0</v>
      </c>
      <c r="AW1523" s="8">
        <v>0</v>
      </c>
      <c r="AX1523" s="8">
        <v>0</v>
      </c>
      <c r="AY1523" s="8">
        <v>0</v>
      </c>
      <c r="AZ1523" s="8">
        <v>0</v>
      </c>
      <c r="BA1523" s="8">
        <v>0</v>
      </c>
      <c r="BB1523" s="8">
        <v>0</v>
      </c>
      <c r="BC1523" s="8">
        <v>0</v>
      </c>
    </row>
    <row r="1524" spans="1:55" x14ac:dyDescent="0.25">
      <c r="A1524" s="2">
        <v>1520</v>
      </c>
      <c r="B1524" s="8" t="s">
        <v>2632</v>
      </c>
      <c r="C1524" s="8" t="s">
        <v>717</v>
      </c>
      <c r="D1524" s="8">
        <v>149.273</v>
      </c>
      <c r="E1524" s="8">
        <v>0</v>
      </c>
      <c r="F1524" s="8">
        <v>0</v>
      </c>
      <c r="G1524" s="8">
        <v>0</v>
      </c>
      <c r="H1524" s="8">
        <v>0</v>
      </c>
      <c r="I1524" s="8">
        <v>0</v>
      </c>
      <c r="J1524" s="8">
        <v>0</v>
      </c>
      <c r="K1524" s="8">
        <v>0</v>
      </c>
      <c r="L1524" s="8">
        <v>0</v>
      </c>
      <c r="M1524" s="8">
        <v>0</v>
      </c>
      <c r="N1524" s="8">
        <v>0</v>
      </c>
      <c r="O1524" s="8">
        <v>0</v>
      </c>
      <c r="P1524" s="8">
        <v>0</v>
      </c>
      <c r="Q1524" s="8">
        <v>0</v>
      </c>
      <c r="R1524" s="8">
        <v>0</v>
      </c>
      <c r="S1524" s="8">
        <v>0</v>
      </c>
      <c r="T1524" s="8">
        <v>5.176E-2</v>
      </c>
      <c r="U1524" s="8">
        <v>1.1403399999999999</v>
      </c>
      <c r="V1524" s="8">
        <v>2.6551</v>
      </c>
      <c r="W1524" s="8">
        <v>3.954564</v>
      </c>
      <c r="X1524" s="8">
        <v>1.096E-3</v>
      </c>
      <c r="Y1524" s="8">
        <v>1.938118</v>
      </c>
      <c r="Z1524" s="8">
        <v>7.5420629999999997</v>
      </c>
      <c r="AA1524" s="8">
        <v>3.0108609999999998</v>
      </c>
      <c r="AB1524" s="8">
        <v>8.0198000000000005E-2</v>
      </c>
      <c r="AC1524" s="8">
        <v>6.9455559999999998</v>
      </c>
      <c r="AD1524" s="8">
        <v>37.299931999999998</v>
      </c>
      <c r="AE1524" s="8">
        <v>51.936853999999997</v>
      </c>
      <c r="AF1524" s="8">
        <v>30.837997999999999</v>
      </c>
      <c r="AG1524" s="8">
        <v>1.1416299999999999</v>
      </c>
      <c r="AH1524" s="8">
        <v>0</v>
      </c>
      <c r="AI1524" s="8">
        <v>0</v>
      </c>
      <c r="AJ1524" s="8">
        <v>0</v>
      </c>
      <c r="AK1524" s="8">
        <v>0</v>
      </c>
      <c r="AL1524" s="8">
        <v>0</v>
      </c>
      <c r="AM1524" s="8">
        <v>0</v>
      </c>
      <c r="AN1524" s="8">
        <v>0</v>
      </c>
      <c r="AO1524" s="8">
        <v>0</v>
      </c>
      <c r="AP1524" s="8">
        <v>0</v>
      </c>
      <c r="AQ1524" s="8">
        <v>0</v>
      </c>
      <c r="AR1524" s="8">
        <v>0</v>
      </c>
      <c r="AS1524" s="8">
        <v>0</v>
      </c>
      <c r="AT1524" s="8">
        <v>0</v>
      </c>
      <c r="AU1524" s="8">
        <v>0</v>
      </c>
      <c r="AV1524" s="8">
        <v>0</v>
      </c>
      <c r="AW1524" s="8">
        <v>0</v>
      </c>
      <c r="AX1524" s="8">
        <v>0</v>
      </c>
      <c r="AY1524" s="8">
        <v>0</v>
      </c>
      <c r="AZ1524" s="8">
        <v>0</v>
      </c>
      <c r="BA1524" s="8">
        <v>0</v>
      </c>
      <c r="BB1524" s="8">
        <v>0</v>
      </c>
      <c r="BC1524" s="8">
        <v>0</v>
      </c>
    </row>
    <row r="1525" spans="1:55" x14ac:dyDescent="0.25">
      <c r="A1525" s="2">
        <v>1521</v>
      </c>
      <c r="B1525" s="8" t="s">
        <v>2633</v>
      </c>
      <c r="C1525" s="8" t="s">
        <v>730</v>
      </c>
      <c r="D1525" s="8">
        <v>82.950299999999999</v>
      </c>
      <c r="E1525" s="8">
        <v>0</v>
      </c>
      <c r="F1525" s="8">
        <v>0</v>
      </c>
      <c r="G1525" s="8">
        <v>0</v>
      </c>
      <c r="H1525" s="8">
        <v>0</v>
      </c>
      <c r="I1525" s="8">
        <v>0</v>
      </c>
      <c r="J1525" s="8">
        <v>0</v>
      </c>
      <c r="K1525" s="8">
        <v>0</v>
      </c>
      <c r="L1525" s="8">
        <v>0</v>
      </c>
      <c r="M1525" s="8">
        <v>0</v>
      </c>
      <c r="N1525" s="8">
        <v>0</v>
      </c>
      <c r="O1525" s="8">
        <v>0</v>
      </c>
      <c r="P1525" s="8">
        <v>0</v>
      </c>
      <c r="Q1525" s="8">
        <v>2.0773380000000001</v>
      </c>
      <c r="R1525" s="8">
        <v>3.095075</v>
      </c>
      <c r="S1525" s="8">
        <v>1.2701629999999999</v>
      </c>
      <c r="T1525" s="8">
        <v>1.4286810000000001</v>
      </c>
      <c r="U1525" s="8">
        <v>0.89472600000000002</v>
      </c>
      <c r="V1525" s="8">
        <v>0.75779700000000005</v>
      </c>
      <c r="W1525" s="8">
        <v>1.934402</v>
      </c>
      <c r="X1525" s="8">
        <v>2.5747260000000001</v>
      </c>
      <c r="Y1525" s="8">
        <v>2.8473510000000002</v>
      </c>
      <c r="Z1525" s="8">
        <v>0.87803799999999999</v>
      </c>
      <c r="AA1525" s="8">
        <v>3.6137359999999998</v>
      </c>
      <c r="AB1525" s="8">
        <v>4.8539690000000002</v>
      </c>
      <c r="AC1525" s="8">
        <v>2.1430989999999999</v>
      </c>
      <c r="AD1525" s="8">
        <v>2.7210920000000001</v>
      </c>
      <c r="AE1525" s="8">
        <v>9.8623069999999995</v>
      </c>
      <c r="AF1525" s="8">
        <v>19.430959999999999</v>
      </c>
      <c r="AG1525" s="8">
        <v>25.659112</v>
      </c>
      <c r="AH1525" s="8">
        <v>12.624419</v>
      </c>
      <c r="AI1525" s="8">
        <v>0</v>
      </c>
      <c r="AJ1525" s="8">
        <v>0</v>
      </c>
      <c r="AK1525" s="8">
        <v>0</v>
      </c>
      <c r="AL1525" s="8">
        <v>0</v>
      </c>
      <c r="AM1525" s="8">
        <v>0</v>
      </c>
      <c r="AN1525" s="8">
        <v>0</v>
      </c>
      <c r="AO1525" s="8">
        <v>0</v>
      </c>
      <c r="AP1525" s="8">
        <v>0</v>
      </c>
      <c r="AQ1525" s="8">
        <v>0</v>
      </c>
      <c r="AR1525" s="8">
        <v>0</v>
      </c>
      <c r="AS1525" s="8">
        <v>0</v>
      </c>
      <c r="AT1525" s="8">
        <v>0</v>
      </c>
      <c r="AU1525" s="8">
        <v>0</v>
      </c>
      <c r="AV1525" s="8">
        <v>0</v>
      </c>
      <c r="AW1525" s="8">
        <v>0</v>
      </c>
      <c r="AX1525" s="8">
        <v>0</v>
      </c>
      <c r="AY1525" s="8">
        <v>0</v>
      </c>
      <c r="AZ1525" s="8">
        <v>0</v>
      </c>
      <c r="BA1525" s="8">
        <v>0</v>
      </c>
      <c r="BB1525" s="8">
        <v>0</v>
      </c>
      <c r="BC1525" s="8">
        <v>0</v>
      </c>
    </row>
    <row r="1526" spans="1:55" x14ac:dyDescent="0.25">
      <c r="A1526" s="2">
        <v>1522</v>
      </c>
      <c r="B1526" s="8" t="s">
        <v>732</v>
      </c>
      <c r="C1526" s="8" t="s">
        <v>2634</v>
      </c>
      <c r="D1526" s="8">
        <v>66.786500000000004</v>
      </c>
      <c r="E1526" s="8">
        <v>0</v>
      </c>
      <c r="F1526" s="8">
        <v>0</v>
      </c>
      <c r="G1526" s="8">
        <v>0</v>
      </c>
      <c r="H1526" s="8">
        <v>0</v>
      </c>
      <c r="I1526" s="8">
        <v>0</v>
      </c>
      <c r="J1526" s="8">
        <v>0</v>
      </c>
      <c r="K1526" s="8">
        <v>0</v>
      </c>
      <c r="L1526" s="8">
        <v>0</v>
      </c>
      <c r="M1526" s="8">
        <v>0</v>
      </c>
      <c r="N1526" s="8">
        <v>0</v>
      </c>
      <c r="O1526" s="8">
        <v>0</v>
      </c>
      <c r="P1526" s="8">
        <v>0</v>
      </c>
      <c r="Q1526" s="8">
        <v>0</v>
      </c>
      <c r="R1526" s="8">
        <v>0</v>
      </c>
      <c r="S1526" s="8">
        <v>0</v>
      </c>
      <c r="T1526" s="8">
        <v>0</v>
      </c>
      <c r="U1526" s="8">
        <v>0.278914</v>
      </c>
      <c r="V1526" s="8">
        <v>3.4301569999999999</v>
      </c>
      <c r="W1526" s="8">
        <v>7.148943</v>
      </c>
      <c r="X1526" s="8">
        <v>3.8956240000000002</v>
      </c>
      <c r="Y1526" s="8">
        <v>5.0628390000000003</v>
      </c>
      <c r="Z1526" s="8">
        <v>3.769587</v>
      </c>
      <c r="AA1526" s="8">
        <v>8.4694439999999993</v>
      </c>
      <c r="AB1526" s="8">
        <v>6.4420010000000003</v>
      </c>
      <c r="AC1526" s="8">
        <v>1.66032</v>
      </c>
      <c r="AD1526" s="8">
        <v>3.3671739999999999</v>
      </c>
      <c r="AE1526" s="8">
        <v>5.8405230000000001</v>
      </c>
      <c r="AF1526" s="8">
        <v>3.781253</v>
      </c>
      <c r="AG1526" s="8">
        <v>1.302711</v>
      </c>
      <c r="AH1526" s="8">
        <v>2.7396630000000002</v>
      </c>
      <c r="AI1526" s="8">
        <v>11.072786000000001</v>
      </c>
      <c r="AJ1526" s="8">
        <v>8.2333879999999997</v>
      </c>
      <c r="AK1526" s="8">
        <v>7.1063929999999997</v>
      </c>
      <c r="AL1526" s="8">
        <v>0</v>
      </c>
      <c r="AM1526" s="8">
        <v>0</v>
      </c>
      <c r="AN1526" s="8">
        <v>0</v>
      </c>
      <c r="AO1526" s="8">
        <v>0</v>
      </c>
      <c r="AP1526" s="8">
        <v>0</v>
      </c>
      <c r="AQ1526" s="8">
        <v>0</v>
      </c>
      <c r="AR1526" s="8">
        <v>0</v>
      </c>
      <c r="AS1526" s="8">
        <v>0</v>
      </c>
      <c r="AT1526" s="8">
        <v>0</v>
      </c>
      <c r="AU1526" s="8">
        <v>0</v>
      </c>
      <c r="AV1526" s="8">
        <v>0</v>
      </c>
      <c r="AW1526" s="8">
        <v>0</v>
      </c>
      <c r="AX1526" s="8">
        <v>0</v>
      </c>
      <c r="AY1526" s="8">
        <v>0</v>
      </c>
      <c r="AZ1526" s="8">
        <v>0</v>
      </c>
      <c r="BA1526" s="8">
        <v>0</v>
      </c>
      <c r="BB1526" s="8">
        <v>0</v>
      </c>
      <c r="BC1526" s="8">
        <v>0</v>
      </c>
    </row>
    <row r="1527" spans="1:55" x14ac:dyDescent="0.25">
      <c r="A1527" s="2">
        <v>1523</v>
      </c>
      <c r="B1527" s="8" t="s">
        <v>733</v>
      </c>
      <c r="C1527" s="8" t="s">
        <v>2635</v>
      </c>
      <c r="D1527" s="8">
        <v>88.041499999999999</v>
      </c>
      <c r="E1527" s="8">
        <v>0</v>
      </c>
      <c r="F1527" s="8">
        <v>0</v>
      </c>
      <c r="G1527" s="8">
        <v>0</v>
      </c>
      <c r="H1527" s="8">
        <v>0</v>
      </c>
      <c r="I1527" s="8">
        <v>0</v>
      </c>
      <c r="J1527" s="8">
        <v>0</v>
      </c>
      <c r="K1527" s="8">
        <v>0</v>
      </c>
      <c r="L1527" s="8">
        <v>0</v>
      </c>
      <c r="M1527" s="8">
        <v>0</v>
      </c>
      <c r="N1527" s="8">
        <v>0</v>
      </c>
      <c r="O1527" s="8">
        <v>0</v>
      </c>
      <c r="P1527" s="8">
        <v>0</v>
      </c>
      <c r="Q1527" s="8">
        <v>0</v>
      </c>
      <c r="R1527" s="8">
        <v>0</v>
      </c>
      <c r="S1527" s="8">
        <v>0</v>
      </c>
      <c r="T1527" s="8">
        <v>0</v>
      </c>
      <c r="U1527" s="8">
        <v>0</v>
      </c>
      <c r="V1527" s="8">
        <v>0.69389999999999996</v>
      </c>
      <c r="W1527" s="8">
        <v>4.674493</v>
      </c>
      <c r="X1527" s="8">
        <v>4.7285259999999996</v>
      </c>
      <c r="Y1527" s="8">
        <v>7.8338549999999998</v>
      </c>
      <c r="Z1527" s="8">
        <v>9.5930140000000002</v>
      </c>
      <c r="AA1527" s="8">
        <v>10.260907</v>
      </c>
      <c r="AB1527" s="8">
        <v>10.129531999999999</v>
      </c>
      <c r="AC1527" s="8">
        <v>5.0221780000000003</v>
      </c>
      <c r="AD1527" s="8">
        <v>7.28322</v>
      </c>
      <c r="AE1527" s="8">
        <v>5.7495529999999997</v>
      </c>
      <c r="AF1527" s="8">
        <v>5.8166890000000002</v>
      </c>
      <c r="AG1527" s="8">
        <v>2.2885040000000001</v>
      </c>
      <c r="AH1527" s="8">
        <v>0.99273599999999995</v>
      </c>
      <c r="AI1527" s="8">
        <v>8.6749159999999996</v>
      </c>
      <c r="AJ1527" s="8">
        <v>7.9790799999999997</v>
      </c>
      <c r="AK1527" s="8">
        <v>9.8204779999999996</v>
      </c>
      <c r="AL1527" s="8">
        <v>1.3160000000000001</v>
      </c>
      <c r="AM1527" s="8">
        <v>0</v>
      </c>
      <c r="AN1527" s="8">
        <v>0</v>
      </c>
      <c r="AO1527" s="8">
        <v>0</v>
      </c>
      <c r="AP1527" s="8">
        <v>0</v>
      </c>
      <c r="AQ1527" s="8">
        <v>0</v>
      </c>
      <c r="AR1527" s="8">
        <v>0</v>
      </c>
      <c r="AS1527" s="8">
        <v>0</v>
      </c>
      <c r="AT1527" s="8">
        <v>0</v>
      </c>
      <c r="AU1527" s="8">
        <v>0</v>
      </c>
      <c r="AV1527" s="8">
        <v>0</v>
      </c>
      <c r="AW1527" s="8">
        <v>0</v>
      </c>
      <c r="AX1527" s="8">
        <v>0</v>
      </c>
      <c r="AY1527" s="8">
        <v>0</v>
      </c>
      <c r="AZ1527" s="8">
        <v>0</v>
      </c>
      <c r="BA1527" s="8">
        <v>0</v>
      </c>
      <c r="BB1527" s="8">
        <v>0</v>
      </c>
      <c r="BC1527" s="8">
        <v>0</v>
      </c>
    </row>
    <row r="1528" spans="1:55" x14ac:dyDescent="0.25">
      <c r="A1528" s="2">
        <v>1524</v>
      </c>
      <c r="B1528" s="8" t="s">
        <v>2636</v>
      </c>
      <c r="C1528" s="8" t="s">
        <v>735</v>
      </c>
      <c r="D1528" s="8">
        <v>175.37200000000001</v>
      </c>
      <c r="E1528" s="8">
        <v>0</v>
      </c>
      <c r="F1528" s="8">
        <v>0</v>
      </c>
      <c r="G1528" s="8">
        <v>0</v>
      </c>
      <c r="H1528" s="8">
        <v>0</v>
      </c>
      <c r="I1528" s="8">
        <v>0</v>
      </c>
      <c r="J1528" s="8">
        <v>0</v>
      </c>
      <c r="K1528" s="8">
        <v>0</v>
      </c>
      <c r="L1528" s="8">
        <v>0</v>
      </c>
      <c r="M1528" s="8">
        <v>0</v>
      </c>
      <c r="N1528" s="8">
        <v>0</v>
      </c>
      <c r="O1528" s="8">
        <v>0</v>
      </c>
      <c r="P1528" s="8">
        <v>0</v>
      </c>
      <c r="Q1528" s="8">
        <v>1.871759</v>
      </c>
      <c r="R1528" s="8">
        <v>4.3804639999999999</v>
      </c>
      <c r="S1528" s="8">
        <v>0.52520599999999995</v>
      </c>
      <c r="T1528" s="8">
        <v>3.158747</v>
      </c>
      <c r="U1528" s="8">
        <v>2.1586240000000001</v>
      </c>
      <c r="V1528" s="8">
        <v>1.1359760000000001</v>
      </c>
      <c r="W1528" s="8">
        <v>2.5388570000000001</v>
      </c>
      <c r="X1528" s="8">
        <v>9.0544189999999993</v>
      </c>
      <c r="Y1528" s="8">
        <v>5.8246549999999999</v>
      </c>
      <c r="Z1528" s="8">
        <v>0.39888899999999999</v>
      </c>
      <c r="AA1528" s="8">
        <v>8.4656760000000002</v>
      </c>
      <c r="AB1528" s="8">
        <v>16.535630000000001</v>
      </c>
      <c r="AC1528" s="8">
        <v>9.4590829999999997</v>
      </c>
      <c r="AD1528" s="8">
        <v>3.4638469999999999</v>
      </c>
      <c r="AE1528" s="8">
        <v>6.8027189999999997</v>
      </c>
      <c r="AF1528" s="8">
        <v>27.318511999999998</v>
      </c>
      <c r="AG1528" s="8">
        <v>17.314784</v>
      </c>
      <c r="AH1528" s="8">
        <v>39.935757000000002</v>
      </c>
      <c r="AI1528" s="8">
        <v>8.3920250000000003</v>
      </c>
      <c r="AJ1528" s="8">
        <v>0</v>
      </c>
      <c r="AK1528" s="8">
        <v>0</v>
      </c>
      <c r="AL1528" s="8">
        <v>0</v>
      </c>
      <c r="AM1528" s="8">
        <v>0</v>
      </c>
      <c r="AN1528" s="8">
        <v>0</v>
      </c>
      <c r="AO1528" s="8">
        <v>0</v>
      </c>
      <c r="AP1528" s="8">
        <v>0</v>
      </c>
      <c r="AQ1528" s="8">
        <v>0</v>
      </c>
      <c r="AR1528" s="8">
        <v>0</v>
      </c>
      <c r="AS1528" s="8">
        <v>0</v>
      </c>
      <c r="AT1528" s="8">
        <v>0</v>
      </c>
      <c r="AU1528" s="8">
        <v>0</v>
      </c>
      <c r="AV1528" s="8">
        <v>0</v>
      </c>
      <c r="AW1528" s="8">
        <v>0</v>
      </c>
      <c r="AX1528" s="8">
        <v>0</v>
      </c>
      <c r="AY1528" s="8">
        <v>0</v>
      </c>
      <c r="AZ1528" s="8">
        <v>0</v>
      </c>
      <c r="BA1528" s="8">
        <v>0</v>
      </c>
      <c r="BB1528" s="8">
        <v>0</v>
      </c>
      <c r="BC1528" s="8">
        <v>0</v>
      </c>
    </row>
    <row r="1529" spans="1:55" x14ac:dyDescent="0.25">
      <c r="A1529" s="2">
        <v>1525</v>
      </c>
      <c r="B1529" s="8" t="s">
        <v>2637</v>
      </c>
      <c r="C1529" s="8" t="s">
        <v>736</v>
      </c>
      <c r="D1529" s="8">
        <v>110.16800000000001</v>
      </c>
      <c r="E1529" s="8">
        <v>0</v>
      </c>
      <c r="F1529" s="8">
        <v>0</v>
      </c>
      <c r="G1529" s="8">
        <v>0</v>
      </c>
      <c r="H1529" s="8">
        <v>0</v>
      </c>
      <c r="I1529" s="8">
        <v>0</v>
      </c>
      <c r="J1529" s="8">
        <v>0</v>
      </c>
      <c r="K1529" s="8">
        <v>0</v>
      </c>
      <c r="L1529" s="8">
        <v>0</v>
      </c>
      <c r="M1529" s="8">
        <v>0</v>
      </c>
      <c r="N1529" s="8">
        <v>0</v>
      </c>
      <c r="O1529" s="8">
        <v>0</v>
      </c>
      <c r="P1529" s="8">
        <v>0</v>
      </c>
      <c r="Q1529" s="8">
        <v>0</v>
      </c>
      <c r="R1529" s="8">
        <v>0</v>
      </c>
      <c r="S1529" s="8">
        <v>0</v>
      </c>
      <c r="T1529" s="8">
        <v>0</v>
      </c>
      <c r="U1529" s="8">
        <v>0</v>
      </c>
      <c r="V1529" s="8">
        <v>0.48890099999999997</v>
      </c>
      <c r="W1529" s="8">
        <v>3.2401249999999999</v>
      </c>
      <c r="X1529" s="8">
        <v>3.9466760000000001</v>
      </c>
      <c r="Y1529" s="8">
        <v>4.776821</v>
      </c>
      <c r="Z1529" s="8">
        <v>13.871604</v>
      </c>
      <c r="AA1529" s="8">
        <v>13.767835</v>
      </c>
      <c r="AB1529" s="8">
        <v>15.237638</v>
      </c>
      <c r="AC1529" s="8">
        <v>8.9655280000000008</v>
      </c>
      <c r="AD1529" s="8">
        <v>8.091742</v>
      </c>
      <c r="AE1529" s="8">
        <v>11.113396</v>
      </c>
      <c r="AF1529" s="8">
        <v>8.2220750000000002</v>
      </c>
      <c r="AG1529" s="8">
        <v>2.0695809999999999</v>
      </c>
      <c r="AH1529" s="8">
        <v>1.190944</v>
      </c>
      <c r="AI1529" s="8">
        <v>8.9077529999999996</v>
      </c>
      <c r="AJ1529" s="8">
        <v>7.8611170000000001</v>
      </c>
      <c r="AK1529" s="8">
        <v>10.016646</v>
      </c>
      <c r="AL1529" s="8">
        <v>1.030036</v>
      </c>
      <c r="AM1529" s="8">
        <v>0</v>
      </c>
      <c r="AN1529" s="8">
        <v>0</v>
      </c>
      <c r="AO1529" s="8">
        <v>0</v>
      </c>
      <c r="AP1529" s="8">
        <v>0</v>
      </c>
      <c r="AQ1529" s="8">
        <v>0</v>
      </c>
      <c r="AR1529" s="8">
        <v>0</v>
      </c>
      <c r="AS1529" s="8">
        <v>0</v>
      </c>
      <c r="AT1529" s="8">
        <v>0</v>
      </c>
      <c r="AU1529" s="8">
        <v>0</v>
      </c>
      <c r="AV1529" s="8">
        <v>0</v>
      </c>
      <c r="AW1529" s="8">
        <v>0</v>
      </c>
      <c r="AX1529" s="8">
        <v>0</v>
      </c>
      <c r="AY1529" s="8">
        <v>0</v>
      </c>
      <c r="AZ1529" s="8">
        <v>0</v>
      </c>
      <c r="BA1529" s="8">
        <v>0</v>
      </c>
      <c r="BB1529" s="8">
        <v>0</v>
      </c>
      <c r="BC1529" s="8">
        <v>0</v>
      </c>
    </row>
    <row r="1530" spans="1:55" x14ac:dyDescent="0.25">
      <c r="A1530" s="2">
        <v>1526</v>
      </c>
      <c r="B1530" s="8" t="s">
        <v>737</v>
      </c>
      <c r="C1530" s="8" t="s">
        <v>738</v>
      </c>
      <c r="D1530" s="8">
        <v>110.361</v>
      </c>
      <c r="E1530" s="8">
        <v>0</v>
      </c>
      <c r="F1530" s="8">
        <v>0</v>
      </c>
      <c r="G1530" s="8">
        <v>0</v>
      </c>
      <c r="H1530" s="8">
        <v>0</v>
      </c>
      <c r="I1530" s="8">
        <v>0</v>
      </c>
      <c r="J1530" s="8">
        <v>0</v>
      </c>
      <c r="K1530" s="8">
        <v>0</v>
      </c>
      <c r="L1530" s="8">
        <v>0</v>
      </c>
      <c r="M1530" s="8">
        <v>0</v>
      </c>
      <c r="N1530" s="8">
        <v>0</v>
      </c>
      <c r="O1530" s="8">
        <v>0</v>
      </c>
      <c r="P1530" s="8">
        <v>0</v>
      </c>
      <c r="Q1530" s="8">
        <v>0</v>
      </c>
      <c r="R1530" s="8">
        <v>0</v>
      </c>
      <c r="S1530" s="8">
        <v>0</v>
      </c>
      <c r="T1530" s="8">
        <v>0</v>
      </c>
      <c r="U1530" s="8">
        <v>0</v>
      </c>
      <c r="V1530" s="8">
        <v>8.8729000000000002E-2</v>
      </c>
      <c r="W1530" s="8">
        <v>1.8356730000000001</v>
      </c>
      <c r="X1530" s="8">
        <v>3.4283190000000001</v>
      </c>
      <c r="Y1530" s="8">
        <v>10.887631000000001</v>
      </c>
      <c r="Z1530" s="8">
        <v>13.346453</v>
      </c>
      <c r="AA1530" s="8">
        <v>12.753652000000001</v>
      </c>
      <c r="AB1530" s="8">
        <v>10.897266</v>
      </c>
      <c r="AC1530" s="8">
        <v>10.079504999999999</v>
      </c>
      <c r="AD1530" s="8">
        <v>12.389003000000001</v>
      </c>
      <c r="AE1530" s="8">
        <v>6.461144</v>
      </c>
      <c r="AF1530" s="8">
        <v>5.9914820000000004</v>
      </c>
      <c r="AG1530" s="8">
        <v>3.2332350000000001</v>
      </c>
      <c r="AH1530" s="8">
        <v>1.5494840000000001</v>
      </c>
      <c r="AI1530" s="8">
        <v>6.3395539999999997</v>
      </c>
      <c r="AJ1530" s="8">
        <v>9.1319300000000005</v>
      </c>
      <c r="AK1530" s="8">
        <v>8.7188060000000007</v>
      </c>
      <c r="AL1530" s="8">
        <v>3.5845639999999999</v>
      </c>
      <c r="AM1530" s="8">
        <v>0</v>
      </c>
      <c r="AN1530" s="8">
        <v>0</v>
      </c>
      <c r="AO1530" s="8">
        <v>0</v>
      </c>
      <c r="AP1530" s="8">
        <v>0</v>
      </c>
      <c r="AQ1530" s="8">
        <v>0</v>
      </c>
      <c r="AR1530" s="8">
        <v>0</v>
      </c>
      <c r="AS1530" s="8">
        <v>0</v>
      </c>
      <c r="AT1530" s="8">
        <v>0</v>
      </c>
      <c r="AU1530" s="8">
        <v>0</v>
      </c>
      <c r="AV1530" s="8">
        <v>0</v>
      </c>
      <c r="AW1530" s="8">
        <v>0</v>
      </c>
      <c r="AX1530" s="8">
        <v>0</v>
      </c>
      <c r="AY1530" s="8">
        <v>0</v>
      </c>
      <c r="AZ1530" s="8">
        <v>0</v>
      </c>
      <c r="BA1530" s="8">
        <v>0</v>
      </c>
      <c r="BB1530" s="8">
        <v>0</v>
      </c>
      <c r="BC1530" s="8">
        <v>0</v>
      </c>
    </row>
    <row r="1531" spans="1:55" x14ac:dyDescent="0.25">
      <c r="A1531" s="2">
        <v>1527</v>
      </c>
      <c r="B1531" s="8" t="s">
        <v>2638</v>
      </c>
      <c r="C1531" s="8" t="s">
        <v>739</v>
      </c>
      <c r="D1531" s="8">
        <v>132.12299999999999</v>
      </c>
      <c r="E1531" s="8">
        <v>0</v>
      </c>
      <c r="F1531" s="8">
        <v>0</v>
      </c>
      <c r="G1531" s="8">
        <v>0</v>
      </c>
      <c r="H1531" s="8">
        <v>0</v>
      </c>
      <c r="I1531" s="8">
        <v>0</v>
      </c>
      <c r="J1531" s="8">
        <v>0</v>
      </c>
      <c r="K1531" s="8">
        <v>0</v>
      </c>
      <c r="L1531" s="8">
        <v>0</v>
      </c>
      <c r="M1531" s="8">
        <v>0</v>
      </c>
      <c r="N1531" s="8">
        <v>0</v>
      </c>
      <c r="O1531" s="8">
        <v>0</v>
      </c>
      <c r="P1531" s="8">
        <v>0</v>
      </c>
      <c r="Q1531" s="8">
        <v>0</v>
      </c>
      <c r="R1531" s="8">
        <v>0</v>
      </c>
      <c r="S1531" s="8">
        <v>0</v>
      </c>
      <c r="T1531" s="8">
        <v>0</v>
      </c>
      <c r="U1531" s="8">
        <v>0</v>
      </c>
      <c r="V1531" s="8">
        <v>0.48261500000000002</v>
      </c>
      <c r="W1531" s="8">
        <v>3.6429269999999998</v>
      </c>
      <c r="X1531" s="8">
        <v>3.5730430000000002</v>
      </c>
      <c r="Y1531" s="8">
        <v>3.892296</v>
      </c>
      <c r="Z1531" s="8">
        <v>11.200571999999999</v>
      </c>
      <c r="AA1531" s="8">
        <v>19.307341000000001</v>
      </c>
      <c r="AB1531" s="8">
        <v>20.497326000000001</v>
      </c>
      <c r="AC1531" s="8">
        <v>12.24484</v>
      </c>
      <c r="AD1531" s="8">
        <v>10.35894</v>
      </c>
      <c r="AE1531" s="8">
        <v>11.787143</v>
      </c>
      <c r="AF1531" s="8">
        <v>13.444463000000001</v>
      </c>
      <c r="AG1531" s="8">
        <v>3.1565780000000001</v>
      </c>
      <c r="AH1531" s="8">
        <v>1.17048</v>
      </c>
      <c r="AI1531" s="8">
        <v>8.6494660000000003</v>
      </c>
      <c r="AJ1531" s="8">
        <v>8.0681999999999992</v>
      </c>
      <c r="AK1531" s="8">
        <v>10.025131999999999</v>
      </c>
      <c r="AL1531" s="8">
        <v>1.162307</v>
      </c>
      <c r="AM1531" s="8">
        <v>0</v>
      </c>
      <c r="AN1531" s="8">
        <v>0</v>
      </c>
      <c r="AO1531" s="8">
        <v>0</v>
      </c>
      <c r="AP1531" s="8">
        <v>0</v>
      </c>
      <c r="AQ1531" s="8">
        <v>0</v>
      </c>
      <c r="AR1531" s="8">
        <v>0</v>
      </c>
      <c r="AS1531" s="8">
        <v>0</v>
      </c>
      <c r="AT1531" s="8">
        <v>0</v>
      </c>
      <c r="AU1531" s="8">
        <v>0</v>
      </c>
      <c r="AV1531" s="8">
        <v>0</v>
      </c>
      <c r="AW1531" s="8">
        <v>0</v>
      </c>
      <c r="AX1531" s="8">
        <v>0</v>
      </c>
      <c r="AY1531" s="8">
        <v>0</v>
      </c>
      <c r="AZ1531" s="8">
        <v>0</v>
      </c>
      <c r="BA1531" s="8">
        <v>0</v>
      </c>
      <c r="BB1531" s="8">
        <v>0</v>
      </c>
      <c r="BC1531" s="8">
        <v>0</v>
      </c>
    </row>
    <row r="1532" spans="1:55" x14ac:dyDescent="0.25">
      <c r="A1532" s="2">
        <v>1528</v>
      </c>
      <c r="B1532" s="8" t="s">
        <v>2639</v>
      </c>
      <c r="C1532" s="8" t="s">
        <v>740</v>
      </c>
      <c r="D1532" s="8">
        <v>198.46199999999999</v>
      </c>
      <c r="E1532" s="8">
        <v>0</v>
      </c>
      <c r="F1532" s="8">
        <v>0</v>
      </c>
      <c r="G1532" s="8">
        <v>0</v>
      </c>
      <c r="H1532" s="8">
        <v>0</v>
      </c>
      <c r="I1532" s="8">
        <v>0</v>
      </c>
      <c r="J1532" s="8">
        <v>0</v>
      </c>
      <c r="K1532" s="8">
        <v>0</v>
      </c>
      <c r="L1532" s="8">
        <v>0</v>
      </c>
      <c r="M1532" s="8">
        <v>0</v>
      </c>
      <c r="N1532" s="8">
        <v>0</v>
      </c>
      <c r="O1532" s="8">
        <v>0</v>
      </c>
      <c r="P1532" s="8">
        <v>0</v>
      </c>
      <c r="Q1532" s="8">
        <v>0</v>
      </c>
      <c r="R1532" s="8">
        <v>0</v>
      </c>
      <c r="S1532" s="8">
        <v>0</v>
      </c>
      <c r="T1532" s="8">
        <v>0</v>
      </c>
      <c r="U1532" s="8">
        <v>0</v>
      </c>
      <c r="V1532" s="8">
        <v>0.47745799999999999</v>
      </c>
      <c r="W1532" s="8">
        <v>3.622315</v>
      </c>
      <c r="X1532" s="8">
        <v>3.502459</v>
      </c>
      <c r="Y1532" s="8">
        <v>3.7480540000000002</v>
      </c>
      <c r="Z1532" s="8">
        <v>8.7772140000000007</v>
      </c>
      <c r="AA1532" s="8">
        <v>22.665894000000002</v>
      </c>
      <c r="AB1532" s="8">
        <v>33.660707000000002</v>
      </c>
      <c r="AC1532" s="8">
        <v>28.239650999999999</v>
      </c>
      <c r="AD1532" s="8">
        <v>20.344366000000001</v>
      </c>
      <c r="AE1532" s="8">
        <v>19.43018</v>
      </c>
      <c r="AF1532" s="8">
        <v>18.950555000000001</v>
      </c>
      <c r="AG1532" s="8">
        <v>9.4482490000000006</v>
      </c>
      <c r="AH1532" s="8">
        <v>1.5997049999999999</v>
      </c>
      <c r="AI1532" s="8">
        <v>8.9319349999999993</v>
      </c>
      <c r="AJ1532" s="8">
        <v>8.0428999999999995</v>
      </c>
      <c r="AK1532" s="8">
        <v>10.208069</v>
      </c>
      <c r="AL1532" s="8">
        <v>0.935809</v>
      </c>
      <c r="AM1532" s="8">
        <v>0</v>
      </c>
      <c r="AN1532" s="8">
        <v>0</v>
      </c>
      <c r="AO1532" s="8">
        <v>0</v>
      </c>
      <c r="AP1532" s="8">
        <v>0</v>
      </c>
      <c r="AQ1532" s="8">
        <v>0</v>
      </c>
      <c r="AR1532" s="8">
        <v>0</v>
      </c>
      <c r="AS1532" s="8">
        <v>0</v>
      </c>
      <c r="AT1532" s="8">
        <v>0</v>
      </c>
      <c r="AU1532" s="8">
        <v>0</v>
      </c>
      <c r="AV1532" s="8">
        <v>0</v>
      </c>
      <c r="AW1532" s="8">
        <v>0</v>
      </c>
      <c r="AX1532" s="8">
        <v>0</v>
      </c>
      <c r="AY1532" s="8">
        <v>0</v>
      </c>
      <c r="AZ1532" s="8">
        <v>0</v>
      </c>
      <c r="BA1532" s="8">
        <v>0</v>
      </c>
      <c r="BB1532" s="8">
        <v>0</v>
      </c>
      <c r="BC1532" s="8">
        <v>0</v>
      </c>
    </row>
    <row r="1533" spans="1:55" x14ac:dyDescent="0.25">
      <c r="A1533" s="2">
        <v>1529</v>
      </c>
      <c r="B1533" s="8" t="s">
        <v>2640</v>
      </c>
      <c r="C1533" s="8" t="s">
        <v>741</v>
      </c>
      <c r="D1533" s="8">
        <v>117.60299999999999</v>
      </c>
      <c r="E1533" s="8">
        <v>0</v>
      </c>
      <c r="F1533" s="8">
        <v>0</v>
      </c>
      <c r="G1533" s="8">
        <v>0</v>
      </c>
      <c r="H1533" s="8">
        <v>0</v>
      </c>
      <c r="I1533" s="8">
        <v>0</v>
      </c>
      <c r="J1533" s="8">
        <v>0</v>
      </c>
      <c r="K1533" s="8">
        <v>0</v>
      </c>
      <c r="L1533" s="8">
        <v>0</v>
      </c>
      <c r="M1533" s="8">
        <v>0</v>
      </c>
      <c r="N1533" s="8">
        <v>0</v>
      </c>
      <c r="O1533" s="8">
        <v>0</v>
      </c>
      <c r="P1533" s="8">
        <v>0</v>
      </c>
      <c r="Q1533" s="8">
        <v>0</v>
      </c>
      <c r="R1533" s="8">
        <v>0</v>
      </c>
      <c r="S1533" s="8">
        <v>0.77062699999999995</v>
      </c>
      <c r="T1533" s="8">
        <v>2.7816510000000001</v>
      </c>
      <c r="U1533" s="8">
        <v>0.931006</v>
      </c>
      <c r="V1533" s="8">
        <v>1.841847</v>
      </c>
      <c r="W1533" s="8">
        <v>3.7985449999999998</v>
      </c>
      <c r="X1533" s="8">
        <v>7.4064439999999996</v>
      </c>
      <c r="Y1533" s="8">
        <v>8.1145580000000006</v>
      </c>
      <c r="Z1533" s="8">
        <v>10.29223</v>
      </c>
      <c r="AA1533" s="8">
        <v>4.5690109999999997</v>
      </c>
      <c r="AB1533" s="8">
        <v>5.8339340000000002</v>
      </c>
      <c r="AC1533" s="8">
        <v>12.172663999999999</v>
      </c>
      <c r="AD1533" s="8">
        <v>6.9515909999999996</v>
      </c>
      <c r="AE1533" s="8">
        <v>2.815051</v>
      </c>
      <c r="AF1533" s="8">
        <v>2.713028</v>
      </c>
      <c r="AG1533" s="8">
        <v>14.430071999999999</v>
      </c>
      <c r="AH1533" s="8">
        <v>13.453403</v>
      </c>
      <c r="AI1533" s="8">
        <v>18.761980000000001</v>
      </c>
      <c r="AJ1533" s="8">
        <v>8.3684279999999998</v>
      </c>
      <c r="AK1533" s="8">
        <v>0</v>
      </c>
      <c r="AL1533" s="8">
        <v>0</v>
      </c>
      <c r="AM1533" s="8">
        <v>0</v>
      </c>
      <c r="AN1533" s="8">
        <v>0</v>
      </c>
      <c r="AO1533" s="8">
        <v>0</v>
      </c>
      <c r="AP1533" s="8">
        <v>0</v>
      </c>
      <c r="AQ1533" s="8">
        <v>0</v>
      </c>
      <c r="AR1533" s="8">
        <v>0</v>
      </c>
      <c r="AS1533" s="8">
        <v>0</v>
      </c>
      <c r="AT1533" s="8">
        <v>0</v>
      </c>
      <c r="AU1533" s="8">
        <v>0</v>
      </c>
      <c r="AV1533" s="8">
        <v>0</v>
      </c>
      <c r="AW1533" s="8">
        <v>0</v>
      </c>
      <c r="AX1533" s="8">
        <v>0</v>
      </c>
      <c r="AY1533" s="8">
        <v>0</v>
      </c>
      <c r="AZ1533" s="8">
        <v>0</v>
      </c>
      <c r="BA1533" s="8">
        <v>0</v>
      </c>
      <c r="BB1533" s="8">
        <v>0</v>
      </c>
      <c r="BC1533" s="8">
        <v>0</v>
      </c>
    </row>
    <row r="1534" spans="1:55" x14ac:dyDescent="0.25">
      <c r="A1534" s="2">
        <v>1530</v>
      </c>
      <c r="B1534" s="8" t="s">
        <v>2641</v>
      </c>
      <c r="C1534" s="8" t="s">
        <v>2642</v>
      </c>
      <c r="D1534" s="8">
        <v>117.14</v>
      </c>
      <c r="E1534" s="8">
        <v>0</v>
      </c>
      <c r="F1534" s="8">
        <v>0</v>
      </c>
      <c r="G1534" s="8">
        <v>0</v>
      </c>
      <c r="H1534" s="8">
        <v>0</v>
      </c>
      <c r="I1534" s="8">
        <v>0</v>
      </c>
      <c r="J1534" s="8">
        <v>0</v>
      </c>
      <c r="K1534" s="8">
        <v>0</v>
      </c>
      <c r="L1534" s="8">
        <v>0</v>
      </c>
      <c r="M1534" s="8">
        <v>0</v>
      </c>
      <c r="N1534" s="8">
        <v>0</v>
      </c>
      <c r="O1534" s="8">
        <v>0</v>
      </c>
      <c r="P1534" s="8">
        <v>0</v>
      </c>
      <c r="Q1534" s="8">
        <v>0</v>
      </c>
      <c r="R1534" s="8">
        <v>0</v>
      </c>
      <c r="S1534" s="8">
        <v>0</v>
      </c>
      <c r="T1534" s="8">
        <v>0.125115</v>
      </c>
      <c r="U1534" s="8">
        <v>5.4623080000000002</v>
      </c>
      <c r="V1534" s="8">
        <v>8.4988130000000002</v>
      </c>
      <c r="W1534" s="8">
        <v>4.722899</v>
      </c>
      <c r="X1534" s="8">
        <v>7.6133800000000003</v>
      </c>
      <c r="Y1534" s="8">
        <v>4.7839729999999996</v>
      </c>
      <c r="Z1534" s="8">
        <v>6.5264090000000001</v>
      </c>
      <c r="AA1534" s="8">
        <v>7.7634800000000004</v>
      </c>
      <c r="AB1534" s="8">
        <v>1.6511629999999999</v>
      </c>
      <c r="AC1534" s="8">
        <v>3.1802899999999998</v>
      </c>
      <c r="AD1534" s="8">
        <v>10.842383999999999</v>
      </c>
      <c r="AE1534" s="8">
        <v>9.1509459999999994</v>
      </c>
      <c r="AF1534" s="8">
        <v>2.4769199999999998</v>
      </c>
      <c r="AG1534" s="8">
        <v>6.3711960000000003</v>
      </c>
      <c r="AH1534" s="8">
        <v>16.857852999999999</v>
      </c>
      <c r="AI1534" s="8">
        <v>14.66784</v>
      </c>
      <c r="AJ1534" s="8">
        <v>16.603380000000001</v>
      </c>
      <c r="AK1534" s="8">
        <v>0.57537199999999999</v>
      </c>
      <c r="AL1534" s="8">
        <v>0</v>
      </c>
      <c r="AM1534" s="8">
        <v>0</v>
      </c>
      <c r="AN1534" s="8">
        <v>0</v>
      </c>
      <c r="AO1534" s="8">
        <v>0</v>
      </c>
      <c r="AP1534" s="8">
        <v>0</v>
      </c>
      <c r="AQ1534" s="8">
        <v>0</v>
      </c>
      <c r="AR1534" s="8">
        <v>0</v>
      </c>
      <c r="AS1534" s="8">
        <v>0</v>
      </c>
      <c r="AT1534" s="8">
        <v>0</v>
      </c>
      <c r="AU1534" s="8">
        <v>0</v>
      </c>
      <c r="AV1534" s="8">
        <v>0</v>
      </c>
      <c r="AW1534" s="8">
        <v>0</v>
      </c>
      <c r="AX1534" s="8">
        <v>0</v>
      </c>
      <c r="AY1534" s="8">
        <v>0</v>
      </c>
      <c r="AZ1534" s="8">
        <v>0</v>
      </c>
      <c r="BA1534" s="8">
        <v>0</v>
      </c>
      <c r="BB1534" s="8">
        <v>0</v>
      </c>
      <c r="BC1534" s="8">
        <v>0</v>
      </c>
    </row>
    <row r="1535" spans="1:55" x14ac:dyDescent="0.25">
      <c r="A1535" s="2">
        <v>1531</v>
      </c>
      <c r="B1535" s="8" t="s">
        <v>3537</v>
      </c>
      <c r="C1535" s="8" t="s">
        <v>742</v>
      </c>
      <c r="D1535" s="8">
        <v>168.035</v>
      </c>
      <c r="E1535" s="8">
        <v>0</v>
      </c>
      <c r="F1535" s="8">
        <v>0</v>
      </c>
      <c r="G1535" s="8">
        <v>0</v>
      </c>
      <c r="H1535" s="8">
        <v>0</v>
      </c>
      <c r="I1535" s="8">
        <v>0</v>
      </c>
      <c r="J1535" s="8">
        <v>0</v>
      </c>
      <c r="K1535" s="8">
        <v>0</v>
      </c>
      <c r="L1535" s="8">
        <v>0</v>
      </c>
      <c r="M1535" s="8">
        <v>0</v>
      </c>
      <c r="N1535" s="8">
        <v>0</v>
      </c>
      <c r="O1535" s="8">
        <v>0</v>
      </c>
      <c r="P1535" s="8">
        <v>0</v>
      </c>
      <c r="Q1535" s="8">
        <v>0</v>
      </c>
      <c r="R1535" s="8">
        <v>0</v>
      </c>
      <c r="S1535" s="8">
        <v>0</v>
      </c>
      <c r="T1535" s="8">
        <v>0.201431</v>
      </c>
      <c r="U1535" s="8">
        <v>2.4388869999999998</v>
      </c>
      <c r="V1535" s="8">
        <v>7.8863329999999996</v>
      </c>
      <c r="W1535" s="8">
        <v>7.6861259999999998</v>
      </c>
      <c r="X1535" s="8">
        <v>7.2479170000000002</v>
      </c>
      <c r="Y1535" s="8">
        <v>9.6269869999999997</v>
      </c>
      <c r="Z1535" s="8">
        <v>4.5577269999999999</v>
      </c>
      <c r="AA1535" s="8">
        <v>3.6236459999999999</v>
      </c>
      <c r="AB1535" s="8">
        <v>7.4698560000000001</v>
      </c>
      <c r="AC1535" s="8">
        <v>9.6408330000000007</v>
      </c>
      <c r="AD1535" s="8">
        <v>10.840857</v>
      </c>
      <c r="AE1535" s="8">
        <v>9.6728330000000007</v>
      </c>
      <c r="AF1535" s="8">
        <v>28.9589</v>
      </c>
      <c r="AG1535" s="8">
        <v>27.798836999999999</v>
      </c>
      <c r="AH1535" s="8">
        <v>26.461321000000002</v>
      </c>
      <c r="AI1535" s="8">
        <v>5.8869389999999999</v>
      </c>
      <c r="AJ1535" s="8">
        <v>0</v>
      </c>
      <c r="AK1535" s="8">
        <v>0</v>
      </c>
      <c r="AL1535" s="8">
        <v>0</v>
      </c>
      <c r="AM1535" s="8">
        <v>0</v>
      </c>
      <c r="AN1535" s="8">
        <v>0</v>
      </c>
      <c r="AO1535" s="8">
        <v>0</v>
      </c>
      <c r="AP1535" s="8">
        <v>0</v>
      </c>
      <c r="AQ1535" s="8">
        <v>0</v>
      </c>
      <c r="AR1535" s="8">
        <v>0</v>
      </c>
      <c r="AS1535" s="8">
        <v>0</v>
      </c>
      <c r="AT1535" s="8">
        <v>0</v>
      </c>
      <c r="AU1535" s="8">
        <v>0</v>
      </c>
      <c r="AV1535" s="8">
        <v>0</v>
      </c>
      <c r="AW1535" s="8">
        <v>0</v>
      </c>
      <c r="AX1535" s="8">
        <v>0</v>
      </c>
      <c r="AY1535" s="8">
        <v>0</v>
      </c>
      <c r="AZ1535" s="8">
        <v>0</v>
      </c>
      <c r="BA1535" s="8">
        <v>0</v>
      </c>
      <c r="BB1535" s="8">
        <v>0</v>
      </c>
      <c r="BC1535" s="8">
        <v>0</v>
      </c>
    </row>
    <row r="1536" spans="1:55" x14ac:dyDescent="0.25">
      <c r="A1536" s="2">
        <v>1532</v>
      </c>
      <c r="B1536" s="8" t="s">
        <v>2643</v>
      </c>
      <c r="C1536" s="8" t="s">
        <v>743</v>
      </c>
      <c r="D1536" s="8">
        <v>150.87</v>
      </c>
      <c r="E1536" s="8">
        <v>0</v>
      </c>
      <c r="F1536" s="8">
        <v>0</v>
      </c>
      <c r="G1536" s="8">
        <v>0</v>
      </c>
      <c r="H1536" s="8">
        <v>0</v>
      </c>
      <c r="I1536" s="8">
        <v>0</v>
      </c>
      <c r="J1536" s="8">
        <v>0</v>
      </c>
      <c r="K1536" s="8">
        <v>0</v>
      </c>
      <c r="L1536" s="8">
        <v>0</v>
      </c>
      <c r="M1536" s="8">
        <v>0</v>
      </c>
      <c r="N1536" s="8">
        <v>0</v>
      </c>
      <c r="O1536" s="8">
        <v>0</v>
      </c>
      <c r="P1536" s="8">
        <v>0</v>
      </c>
      <c r="Q1536" s="8">
        <v>0</v>
      </c>
      <c r="R1536" s="8">
        <v>0</v>
      </c>
      <c r="S1536" s="8">
        <v>0</v>
      </c>
      <c r="T1536" s="8">
        <v>0</v>
      </c>
      <c r="U1536" s="8">
        <v>0</v>
      </c>
      <c r="V1536" s="8">
        <v>1.1683699999999999</v>
      </c>
      <c r="W1536" s="8">
        <v>2.2958669999999999</v>
      </c>
      <c r="X1536" s="8">
        <v>7.0783329999999998</v>
      </c>
      <c r="Y1536" s="8">
        <v>0</v>
      </c>
      <c r="Z1536" s="8">
        <v>4.385999</v>
      </c>
      <c r="AA1536" s="8">
        <v>10.280170999999999</v>
      </c>
      <c r="AB1536" s="8">
        <v>3.620072</v>
      </c>
      <c r="AC1536" s="8">
        <v>4.0331530000000004</v>
      </c>
      <c r="AD1536" s="8">
        <v>25.275077</v>
      </c>
      <c r="AE1536" s="8">
        <v>53.341059000000001</v>
      </c>
      <c r="AF1536" s="8">
        <v>37.643147999999997</v>
      </c>
      <c r="AG1536" s="8">
        <v>0</v>
      </c>
      <c r="AH1536" s="8">
        <v>0</v>
      </c>
      <c r="AI1536" s="8">
        <v>0</v>
      </c>
      <c r="AJ1536" s="8">
        <v>0</v>
      </c>
      <c r="AK1536" s="8">
        <v>0</v>
      </c>
      <c r="AL1536" s="8">
        <v>0</v>
      </c>
      <c r="AM1536" s="8">
        <v>0</v>
      </c>
      <c r="AN1536" s="8">
        <v>0</v>
      </c>
      <c r="AO1536" s="8">
        <v>0</v>
      </c>
      <c r="AP1536" s="8">
        <v>0</v>
      </c>
      <c r="AQ1536" s="8">
        <v>0</v>
      </c>
      <c r="AR1536" s="8">
        <v>0</v>
      </c>
      <c r="AS1536" s="8">
        <v>0</v>
      </c>
      <c r="AT1536" s="8">
        <v>0</v>
      </c>
      <c r="AU1536" s="8">
        <v>0</v>
      </c>
      <c r="AV1536" s="8">
        <v>0</v>
      </c>
      <c r="AW1536" s="8">
        <v>0</v>
      </c>
      <c r="AX1536" s="8">
        <v>0</v>
      </c>
      <c r="AY1536" s="8">
        <v>0</v>
      </c>
      <c r="AZ1536" s="8">
        <v>0</v>
      </c>
      <c r="BA1536" s="8">
        <v>0</v>
      </c>
      <c r="BB1536" s="8">
        <v>0</v>
      </c>
      <c r="BC1536" s="8">
        <v>0</v>
      </c>
    </row>
    <row r="1537" spans="1:55" x14ac:dyDescent="0.25">
      <c r="A1537" s="2">
        <v>1533</v>
      </c>
      <c r="B1537" s="8" t="s">
        <v>3574</v>
      </c>
      <c r="C1537" s="8" t="s">
        <v>744</v>
      </c>
      <c r="D1537" s="8">
        <v>138.96299999999999</v>
      </c>
      <c r="E1537" s="8">
        <v>0</v>
      </c>
      <c r="F1537" s="8">
        <v>0</v>
      </c>
      <c r="G1537" s="8">
        <v>0</v>
      </c>
      <c r="H1537" s="8">
        <v>0</v>
      </c>
      <c r="I1537" s="8">
        <v>0</v>
      </c>
      <c r="J1537" s="8">
        <v>0</v>
      </c>
      <c r="K1537" s="8">
        <v>0</v>
      </c>
      <c r="L1537" s="8">
        <v>0</v>
      </c>
      <c r="M1537" s="8">
        <v>0</v>
      </c>
      <c r="N1537" s="8">
        <v>0</v>
      </c>
      <c r="O1537" s="8">
        <v>0</v>
      </c>
      <c r="P1537" s="8">
        <v>0</v>
      </c>
      <c r="Q1537" s="8">
        <v>0</v>
      </c>
      <c r="R1537" s="8">
        <v>0</v>
      </c>
      <c r="S1537" s="8">
        <v>0</v>
      </c>
      <c r="T1537" s="8">
        <v>0</v>
      </c>
      <c r="U1537" s="8">
        <v>4.4826999999999999E-2</v>
      </c>
      <c r="V1537" s="8">
        <v>2.7487379999999999</v>
      </c>
      <c r="W1537" s="8">
        <v>9.9797049999999992</v>
      </c>
      <c r="X1537" s="8">
        <v>11.266781</v>
      </c>
      <c r="Y1537" s="8">
        <v>9.4316960000000005</v>
      </c>
      <c r="Z1537" s="8">
        <v>8.8893930000000001</v>
      </c>
      <c r="AA1537" s="8">
        <v>5.1236389999999998</v>
      </c>
      <c r="AB1537" s="8">
        <v>5.100244</v>
      </c>
      <c r="AC1537" s="8">
        <v>7.7815060000000003</v>
      </c>
      <c r="AD1537" s="8">
        <v>7.1904810000000001</v>
      </c>
      <c r="AE1537" s="8">
        <v>7.7563029999999999</v>
      </c>
      <c r="AF1537" s="8">
        <v>9.7183770000000003</v>
      </c>
      <c r="AG1537" s="8">
        <v>19.682428999999999</v>
      </c>
      <c r="AH1537" s="8">
        <v>19.152405000000002</v>
      </c>
      <c r="AI1537" s="8">
        <v>19.653131999999999</v>
      </c>
      <c r="AJ1537" s="8">
        <v>2.2192729999999998</v>
      </c>
      <c r="AK1537" s="8">
        <v>0</v>
      </c>
      <c r="AL1537" s="8">
        <v>0</v>
      </c>
      <c r="AM1537" s="8">
        <v>0</v>
      </c>
      <c r="AN1537" s="8">
        <v>0</v>
      </c>
      <c r="AO1537" s="8">
        <v>0</v>
      </c>
      <c r="AP1537" s="8">
        <v>0</v>
      </c>
      <c r="AQ1537" s="8">
        <v>0</v>
      </c>
      <c r="AR1537" s="8">
        <v>0</v>
      </c>
      <c r="AS1537" s="8">
        <v>0</v>
      </c>
      <c r="AT1537" s="8">
        <v>0</v>
      </c>
      <c r="AU1537" s="8">
        <v>0</v>
      </c>
      <c r="AV1537" s="8">
        <v>0</v>
      </c>
      <c r="AW1537" s="8">
        <v>0</v>
      </c>
      <c r="AX1537" s="8">
        <v>0</v>
      </c>
      <c r="AY1537" s="8">
        <v>0</v>
      </c>
      <c r="AZ1537" s="8">
        <v>0</v>
      </c>
      <c r="BA1537" s="8">
        <v>0</v>
      </c>
      <c r="BB1537" s="8">
        <v>0</v>
      </c>
      <c r="BC1537" s="8">
        <v>0</v>
      </c>
    </row>
    <row r="1538" spans="1:55" x14ac:dyDescent="0.25">
      <c r="A1538" s="2">
        <v>1534</v>
      </c>
      <c r="B1538" s="8" t="s">
        <v>745</v>
      </c>
      <c r="C1538" s="8" t="s">
        <v>2644</v>
      </c>
      <c r="D1538" s="8">
        <v>76.965100000000007</v>
      </c>
      <c r="E1538" s="8">
        <v>0</v>
      </c>
      <c r="F1538" s="8">
        <v>0</v>
      </c>
      <c r="G1538" s="8">
        <v>0</v>
      </c>
      <c r="H1538" s="8">
        <v>0</v>
      </c>
      <c r="I1538" s="8">
        <v>0</v>
      </c>
      <c r="J1538" s="8">
        <v>0</v>
      </c>
      <c r="K1538" s="8">
        <v>0</v>
      </c>
      <c r="L1538" s="8">
        <v>0</v>
      </c>
      <c r="M1538" s="8">
        <v>0</v>
      </c>
      <c r="N1538" s="8">
        <v>0</v>
      </c>
      <c r="O1538" s="8">
        <v>0</v>
      </c>
      <c r="P1538" s="8">
        <v>0</v>
      </c>
      <c r="Q1538" s="8">
        <v>0</v>
      </c>
      <c r="R1538" s="8">
        <v>0</v>
      </c>
      <c r="S1538" s="8">
        <v>0</v>
      </c>
      <c r="T1538" s="8">
        <v>0</v>
      </c>
      <c r="U1538" s="8">
        <v>0.36054599999999998</v>
      </c>
      <c r="V1538" s="8">
        <v>4.2075670000000001</v>
      </c>
      <c r="W1538" s="8">
        <v>5.9955480000000003</v>
      </c>
      <c r="X1538" s="8">
        <v>5.3980040000000002</v>
      </c>
      <c r="Y1538" s="8">
        <v>4.5608199999999997</v>
      </c>
      <c r="Z1538" s="8">
        <v>5.962027</v>
      </c>
      <c r="AA1538" s="8">
        <v>3.5199240000000001</v>
      </c>
      <c r="AB1538" s="8">
        <v>7.5322100000000001</v>
      </c>
      <c r="AC1538" s="8">
        <v>5.9354389999999997</v>
      </c>
      <c r="AD1538" s="8">
        <v>7.4179360000000001</v>
      </c>
      <c r="AE1538" s="8">
        <v>3.8333309999999998</v>
      </c>
      <c r="AF1538" s="8">
        <v>1.043412</v>
      </c>
      <c r="AG1538" s="8">
        <v>2.3646159999999998</v>
      </c>
      <c r="AH1538" s="8">
        <v>11.068913</v>
      </c>
      <c r="AI1538" s="8">
        <v>7.6551479999999996</v>
      </c>
      <c r="AJ1538" s="8">
        <v>11.492445999999999</v>
      </c>
      <c r="AK1538" s="8">
        <v>3.4645429999999999</v>
      </c>
      <c r="AL1538" s="8">
        <v>0</v>
      </c>
      <c r="AM1538" s="8">
        <v>0</v>
      </c>
      <c r="AN1538" s="8">
        <v>0</v>
      </c>
      <c r="AO1538" s="8">
        <v>0</v>
      </c>
      <c r="AP1538" s="8">
        <v>0</v>
      </c>
      <c r="AQ1538" s="8">
        <v>0</v>
      </c>
      <c r="AR1538" s="8">
        <v>0</v>
      </c>
      <c r="AS1538" s="8">
        <v>0</v>
      </c>
      <c r="AT1538" s="8">
        <v>0</v>
      </c>
      <c r="AU1538" s="8">
        <v>0</v>
      </c>
      <c r="AV1538" s="8">
        <v>0</v>
      </c>
      <c r="AW1538" s="8">
        <v>0</v>
      </c>
      <c r="AX1538" s="8">
        <v>0</v>
      </c>
      <c r="AY1538" s="8">
        <v>0</v>
      </c>
      <c r="AZ1538" s="8">
        <v>0</v>
      </c>
      <c r="BA1538" s="8">
        <v>0</v>
      </c>
      <c r="BB1538" s="8">
        <v>0</v>
      </c>
      <c r="BC1538" s="8">
        <v>0</v>
      </c>
    </row>
    <row r="1539" spans="1:55" x14ac:dyDescent="0.25">
      <c r="A1539" s="2">
        <v>1535</v>
      </c>
      <c r="B1539" s="8" t="s">
        <v>746</v>
      </c>
      <c r="C1539" s="8" t="s">
        <v>2645</v>
      </c>
      <c r="D1539" s="8">
        <v>98.703699999999998</v>
      </c>
      <c r="E1539" s="8">
        <v>0</v>
      </c>
      <c r="F1539" s="8">
        <v>0</v>
      </c>
      <c r="G1539" s="8">
        <v>0</v>
      </c>
      <c r="H1539" s="8">
        <v>0</v>
      </c>
      <c r="I1539" s="8">
        <v>0</v>
      </c>
      <c r="J1539" s="8">
        <v>0</v>
      </c>
      <c r="K1539" s="8">
        <v>0</v>
      </c>
      <c r="L1539" s="8">
        <v>0</v>
      </c>
      <c r="M1539" s="8">
        <v>0</v>
      </c>
      <c r="N1539" s="8">
        <v>0</v>
      </c>
      <c r="O1539" s="8">
        <v>0</v>
      </c>
      <c r="P1539" s="8">
        <v>0</v>
      </c>
      <c r="Q1539" s="8">
        <v>0</v>
      </c>
      <c r="R1539" s="8">
        <v>0</v>
      </c>
      <c r="S1539" s="8">
        <v>0</v>
      </c>
      <c r="T1539" s="8">
        <v>0</v>
      </c>
      <c r="U1539" s="8">
        <v>0</v>
      </c>
      <c r="V1539" s="8">
        <v>1.0736330000000001</v>
      </c>
      <c r="W1539" s="8">
        <v>4.4845759999999997</v>
      </c>
      <c r="X1539" s="8">
        <v>4.1367570000000002</v>
      </c>
      <c r="Y1539" s="8">
        <v>8.7388349999999999</v>
      </c>
      <c r="Z1539" s="8">
        <v>9.4410530000000001</v>
      </c>
      <c r="AA1539" s="8">
        <v>12.487273</v>
      </c>
      <c r="AB1539" s="8">
        <v>8.78857</v>
      </c>
      <c r="AC1539" s="8">
        <v>4.7827219999999997</v>
      </c>
      <c r="AD1539" s="8">
        <v>11.209472999999999</v>
      </c>
      <c r="AE1539" s="8">
        <v>7.9473729999999998</v>
      </c>
      <c r="AF1539" s="8">
        <v>2.0098470000000002</v>
      </c>
      <c r="AG1539" s="8">
        <v>1.4028389999999999</v>
      </c>
      <c r="AH1539" s="8">
        <v>8.3898209999999995</v>
      </c>
      <c r="AI1539" s="8">
        <v>9.3206749999999996</v>
      </c>
      <c r="AJ1539" s="8">
        <v>10.411550999999999</v>
      </c>
      <c r="AK1539" s="8">
        <v>6.626773</v>
      </c>
      <c r="AL1539" s="8">
        <v>0</v>
      </c>
      <c r="AM1539" s="8">
        <v>0</v>
      </c>
      <c r="AN1539" s="8">
        <v>0</v>
      </c>
      <c r="AO1539" s="8">
        <v>0</v>
      </c>
      <c r="AP1539" s="8">
        <v>0</v>
      </c>
      <c r="AQ1539" s="8">
        <v>0</v>
      </c>
      <c r="AR1539" s="8">
        <v>0</v>
      </c>
      <c r="AS1539" s="8">
        <v>0</v>
      </c>
      <c r="AT1539" s="8">
        <v>0</v>
      </c>
      <c r="AU1539" s="8">
        <v>0</v>
      </c>
      <c r="AV1539" s="8">
        <v>0</v>
      </c>
      <c r="AW1539" s="8">
        <v>0</v>
      </c>
      <c r="AX1539" s="8">
        <v>0</v>
      </c>
      <c r="AY1539" s="8">
        <v>0</v>
      </c>
      <c r="AZ1539" s="8">
        <v>0</v>
      </c>
      <c r="BA1539" s="8">
        <v>0</v>
      </c>
      <c r="BB1539" s="8">
        <v>0</v>
      </c>
      <c r="BC1539" s="8">
        <v>0</v>
      </c>
    </row>
    <row r="1540" spans="1:55" x14ac:dyDescent="0.25">
      <c r="A1540" s="2">
        <v>1536</v>
      </c>
      <c r="B1540" s="8" t="s">
        <v>747</v>
      </c>
      <c r="C1540" s="8" t="s">
        <v>2646</v>
      </c>
      <c r="D1540" s="8">
        <v>120.792</v>
      </c>
      <c r="E1540" s="8">
        <v>0</v>
      </c>
      <c r="F1540" s="8">
        <v>0</v>
      </c>
      <c r="G1540" s="8">
        <v>0</v>
      </c>
      <c r="H1540" s="8">
        <v>0</v>
      </c>
      <c r="I1540" s="8">
        <v>0</v>
      </c>
      <c r="J1540" s="8">
        <v>0</v>
      </c>
      <c r="K1540" s="8">
        <v>0</v>
      </c>
      <c r="L1540" s="8">
        <v>0</v>
      </c>
      <c r="M1540" s="8">
        <v>0</v>
      </c>
      <c r="N1540" s="8">
        <v>0</v>
      </c>
      <c r="O1540" s="8">
        <v>0</v>
      </c>
      <c r="P1540" s="8">
        <v>0</v>
      </c>
      <c r="Q1540" s="8">
        <v>0</v>
      </c>
      <c r="R1540" s="8">
        <v>0</v>
      </c>
      <c r="S1540" s="8">
        <v>0</v>
      </c>
      <c r="T1540" s="8">
        <v>0</v>
      </c>
      <c r="U1540" s="8">
        <v>0</v>
      </c>
      <c r="V1540" s="8">
        <v>0.64152900000000002</v>
      </c>
      <c r="W1540" s="8">
        <v>3.7965170000000001</v>
      </c>
      <c r="X1540" s="8">
        <v>3.0033379999999998</v>
      </c>
      <c r="Y1540" s="8">
        <v>5.9721849999999996</v>
      </c>
      <c r="Z1540" s="8">
        <v>14.151941000000001</v>
      </c>
      <c r="AA1540" s="8">
        <v>15.157418</v>
      </c>
      <c r="AB1540" s="8">
        <v>13.53234</v>
      </c>
      <c r="AC1540" s="8">
        <v>9.1128909999999994</v>
      </c>
      <c r="AD1540" s="8">
        <v>11.218040999999999</v>
      </c>
      <c r="AE1540" s="8">
        <v>13.605003</v>
      </c>
      <c r="AF1540" s="8">
        <v>4.5528579999999996</v>
      </c>
      <c r="AG1540" s="8">
        <v>1.5485610000000001</v>
      </c>
      <c r="AH1540" s="8">
        <v>8.5193619999999992</v>
      </c>
      <c r="AI1540" s="8">
        <v>9.3482749999999992</v>
      </c>
      <c r="AJ1540" s="8">
        <v>10.084099</v>
      </c>
      <c r="AK1540" s="8">
        <v>6.8234729999999999</v>
      </c>
      <c r="AL1540" s="8">
        <v>0</v>
      </c>
      <c r="AM1540" s="8">
        <v>0</v>
      </c>
      <c r="AN1540" s="8">
        <v>0</v>
      </c>
      <c r="AO1540" s="8">
        <v>0</v>
      </c>
      <c r="AP1540" s="8">
        <v>0</v>
      </c>
      <c r="AQ1540" s="8">
        <v>0</v>
      </c>
      <c r="AR1540" s="8">
        <v>0</v>
      </c>
      <c r="AS1540" s="8">
        <v>0</v>
      </c>
      <c r="AT1540" s="8">
        <v>0</v>
      </c>
      <c r="AU1540" s="8">
        <v>0</v>
      </c>
      <c r="AV1540" s="8">
        <v>0</v>
      </c>
      <c r="AW1540" s="8">
        <v>0</v>
      </c>
      <c r="AX1540" s="8">
        <v>0</v>
      </c>
      <c r="AY1540" s="8">
        <v>0</v>
      </c>
      <c r="AZ1540" s="8">
        <v>0</v>
      </c>
      <c r="BA1540" s="8">
        <v>0</v>
      </c>
      <c r="BB1540" s="8">
        <v>0</v>
      </c>
      <c r="BC1540" s="8">
        <v>0</v>
      </c>
    </row>
    <row r="1541" spans="1:55" x14ac:dyDescent="0.25">
      <c r="A1541" s="2">
        <v>1537</v>
      </c>
      <c r="B1541" s="8" t="s">
        <v>748</v>
      </c>
      <c r="C1541" s="8" t="s">
        <v>2647</v>
      </c>
      <c r="D1541" s="8">
        <v>120.57</v>
      </c>
      <c r="E1541" s="8">
        <v>0</v>
      </c>
      <c r="F1541" s="8">
        <v>0</v>
      </c>
      <c r="G1541" s="8">
        <v>0</v>
      </c>
      <c r="H1541" s="8">
        <v>0</v>
      </c>
      <c r="I1541" s="8">
        <v>0</v>
      </c>
      <c r="J1541" s="8">
        <v>0</v>
      </c>
      <c r="K1541" s="8">
        <v>0</v>
      </c>
      <c r="L1541" s="8">
        <v>0</v>
      </c>
      <c r="M1541" s="8">
        <v>0</v>
      </c>
      <c r="N1541" s="8">
        <v>0</v>
      </c>
      <c r="O1541" s="8">
        <v>0</v>
      </c>
      <c r="P1541" s="8">
        <v>0</v>
      </c>
      <c r="Q1541" s="8">
        <v>0</v>
      </c>
      <c r="R1541" s="8">
        <v>0</v>
      </c>
      <c r="S1541" s="8">
        <v>0</v>
      </c>
      <c r="T1541" s="8">
        <v>0</v>
      </c>
      <c r="U1541" s="8">
        <v>0</v>
      </c>
      <c r="V1541" s="8">
        <v>0.145653</v>
      </c>
      <c r="W1541" s="8">
        <v>2.2466900000000001</v>
      </c>
      <c r="X1541" s="8">
        <v>2.7220580000000001</v>
      </c>
      <c r="Y1541" s="8">
        <v>11.684283000000001</v>
      </c>
      <c r="Z1541" s="8">
        <v>12.805270999999999</v>
      </c>
      <c r="AA1541" s="8">
        <v>16.158904</v>
      </c>
      <c r="AB1541" s="8">
        <v>11.111158</v>
      </c>
      <c r="AC1541" s="8">
        <v>6.6229649999999998</v>
      </c>
      <c r="AD1541" s="8">
        <v>14.402832</v>
      </c>
      <c r="AE1541" s="8">
        <v>10.768648000000001</v>
      </c>
      <c r="AF1541" s="8">
        <v>3.1210710000000002</v>
      </c>
      <c r="AG1541" s="8">
        <v>1.7509129999999999</v>
      </c>
      <c r="AH1541" s="8">
        <v>4.9906249999999996</v>
      </c>
      <c r="AI1541" s="8">
        <v>11.214715999999999</v>
      </c>
      <c r="AJ1541" s="8">
        <v>7.3427910000000001</v>
      </c>
      <c r="AK1541" s="8">
        <v>10.714410000000001</v>
      </c>
      <c r="AL1541" s="8">
        <v>0.17382</v>
      </c>
      <c r="AM1541" s="8">
        <v>0</v>
      </c>
      <c r="AN1541" s="8">
        <v>0</v>
      </c>
      <c r="AO1541" s="8">
        <v>0</v>
      </c>
      <c r="AP1541" s="8">
        <v>0</v>
      </c>
      <c r="AQ1541" s="8">
        <v>0</v>
      </c>
      <c r="AR1541" s="8">
        <v>0</v>
      </c>
      <c r="AS1541" s="8">
        <v>0</v>
      </c>
      <c r="AT1541" s="8">
        <v>0</v>
      </c>
      <c r="AU1541" s="8">
        <v>0</v>
      </c>
      <c r="AV1541" s="8">
        <v>0</v>
      </c>
      <c r="AW1541" s="8">
        <v>0</v>
      </c>
      <c r="AX1541" s="8">
        <v>0</v>
      </c>
      <c r="AY1541" s="8">
        <v>0</v>
      </c>
      <c r="AZ1541" s="8">
        <v>0</v>
      </c>
      <c r="BA1541" s="8">
        <v>0</v>
      </c>
      <c r="BB1541" s="8">
        <v>0</v>
      </c>
      <c r="BC1541" s="8">
        <v>0</v>
      </c>
    </row>
    <row r="1542" spans="1:55" x14ac:dyDescent="0.25">
      <c r="A1542" s="2">
        <v>1538</v>
      </c>
      <c r="B1542" s="8" t="s">
        <v>3585</v>
      </c>
      <c r="C1542" s="8" t="s">
        <v>749</v>
      </c>
      <c r="D1542" s="8">
        <v>149.702</v>
      </c>
      <c r="E1542" s="8">
        <v>0</v>
      </c>
      <c r="F1542" s="8">
        <v>0</v>
      </c>
      <c r="G1542" s="8">
        <v>0</v>
      </c>
      <c r="H1542" s="8">
        <v>0</v>
      </c>
      <c r="I1542" s="8">
        <v>0</v>
      </c>
      <c r="J1542" s="8">
        <v>0</v>
      </c>
      <c r="K1542" s="8">
        <v>0</v>
      </c>
      <c r="L1542" s="8">
        <v>0</v>
      </c>
      <c r="M1542" s="8">
        <v>0</v>
      </c>
      <c r="N1542" s="8">
        <v>0</v>
      </c>
      <c r="O1542" s="8">
        <v>0</v>
      </c>
      <c r="P1542" s="8">
        <v>0</v>
      </c>
      <c r="Q1542" s="8">
        <v>0</v>
      </c>
      <c r="R1542" s="8">
        <v>0</v>
      </c>
      <c r="S1542" s="8">
        <v>0</v>
      </c>
      <c r="T1542" s="8">
        <v>0</v>
      </c>
      <c r="U1542" s="8">
        <v>2.0938999999999999E-2</v>
      </c>
      <c r="V1542" s="8">
        <v>3.1438799999999998</v>
      </c>
      <c r="W1542" s="8">
        <v>9.8512210000000007</v>
      </c>
      <c r="X1542" s="8">
        <v>13.719733</v>
      </c>
      <c r="Y1542" s="8">
        <v>9.5223329999999997</v>
      </c>
      <c r="Z1542" s="8">
        <v>6.5168220000000003</v>
      </c>
      <c r="AA1542" s="8">
        <v>5.4453399999999998</v>
      </c>
      <c r="AB1542" s="8">
        <v>8.6711939999999998</v>
      </c>
      <c r="AC1542" s="8">
        <v>6.9572510000000003</v>
      </c>
      <c r="AD1542" s="8">
        <v>4.6102910000000001</v>
      </c>
      <c r="AE1542" s="8">
        <v>10.613443999999999</v>
      </c>
      <c r="AF1542" s="8">
        <v>13.186833999999999</v>
      </c>
      <c r="AG1542" s="8">
        <v>18.832415999999998</v>
      </c>
      <c r="AH1542" s="8">
        <v>21.014212000000001</v>
      </c>
      <c r="AI1542" s="8">
        <v>19.286163999999999</v>
      </c>
      <c r="AJ1542" s="8">
        <v>2.6175850000000001</v>
      </c>
      <c r="AK1542" s="8">
        <v>0</v>
      </c>
      <c r="AL1542" s="8">
        <v>0</v>
      </c>
      <c r="AM1542" s="8">
        <v>0</v>
      </c>
      <c r="AN1542" s="8">
        <v>0</v>
      </c>
      <c r="AO1542" s="8">
        <v>0</v>
      </c>
      <c r="AP1542" s="8">
        <v>0</v>
      </c>
      <c r="AQ1542" s="8">
        <v>0</v>
      </c>
      <c r="AR1542" s="8">
        <v>0</v>
      </c>
      <c r="AS1542" s="8">
        <v>0</v>
      </c>
      <c r="AT1542" s="8">
        <v>0</v>
      </c>
      <c r="AU1542" s="8">
        <v>0</v>
      </c>
      <c r="AV1542" s="8">
        <v>0</v>
      </c>
      <c r="AW1542" s="8">
        <v>0</v>
      </c>
      <c r="AX1542" s="8">
        <v>0</v>
      </c>
      <c r="AY1542" s="8">
        <v>0</v>
      </c>
      <c r="AZ1542" s="8">
        <v>0</v>
      </c>
      <c r="BA1542" s="8">
        <v>0</v>
      </c>
      <c r="BB1542" s="8">
        <v>0</v>
      </c>
      <c r="BC1542" s="8">
        <v>0</v>
      </c>
    </row>
    <row r="1543" spans="1:55" x14ac:dyDescent="0.25">
      <c r="A1543" s="2">
        <v>1539</v>
      </c>
      <c r="B1543" s="8" t="s">
        <v>2648</v>
      </c>
      <c r="C1543" s="8" t="s">
        <v>750</v>
      </c>
      <c r="D1543" s="8">
        <v>116.774</v>
      </c>
      <c r="E1543" s="8">
        <v>0</v>
      </c>
      <c r="F1543" s="8">
        <v>0</v>
      </c>
      <c r="G1543" s="8">
        <v>0</v>
      </c>
      <c r="H1543" s="8">
        <v>0</v>
      </c>
      <c r="I1543" s="8">
        <v>0</v>
      </c>
      <c r="J1543" s="8">
        <v>0</v>
      </c>
      <c r="K1543" s="8">
        <v>0</v>
      </c>
      <c r="L1543" s="8">
        <v>0</v>
      </c>
      <c r="M1543" s="8">
        <v>0</v>
      </c>
      <c r="N1543" s="8">
        <v>0</v>
      </c>
      <c r="O1543" s="8">
        <v>0</v>
      </c>
      <c r="P1543" s="8">
        <v>0</v>
      </c>
      <c r="Q1543" s="8">
        <v>0</v>
      </c>
      <c r="R1543" s="8">
        <v>0</v>
      </c>
      <c r="S1543" s="8">
        <v>2.8915519999999999</v>
      </c>
      <c r="T1543" s="8">
        <v>3.4328970000000001</v>
      </c>
      <c r="U1543" s="8">
        <v>3.4174069999999999</v>
      </c>
      <c r="V1543" s="8">
        <v>3.8406340000000001</v>
      </c>
      <c r="W1543" s="8">
        <v>2.7154370000000001</v>
      </c>
      <c r="X1543" s="8">
        <v>6.2204670000000002</v>
      </c>
      <c r="Y1543" s="8">
        <v>4.1792170000000004</v>
      </c>
      <c r="Z1543" s="8">
        <v>2.0981939999999999</v>
      </c>
      <c r="AA1543" s="8">
        <v>4.5720789999999996</v>
      </c>
      <c r="AB1543" s="8">
        <v>12.293191</v>
      </c>
      <c r="AC1543" s="8">
        <v>6.1334710000000001</v>
      </c>
      <c r="AD1543" s="8">
        <v>1.3214079999999999</v>
      </c>
      <c r="AE1543" s="8">
        <v>2.2974070000000002</v>
      </c>
      <c r="AF1543" s="8">
        <v>15.110623</v>
      </c>
      <c r="AG1543" s="8">
        <v>15.179150999999999</v>
      </c>
      <c r="AH1543" s="8">
        <v>18.967196000000001</v>
      </c>
      <c r="AI1543" s="8">
        <v>20.518132000000001</v>
      </c>
      <c r="AJ1543" s="8">
        <v>0.20339699999999999</v>
      </c>
      <c r="AK1543" s="8">
        <v>0</v>
      </c>
      <c r="AL1543" s="8">
        <v>0</v>
      </c>
      <c r="AM1543" s="8">
        <v>0</v>
      </c>
      <c r="AN1543" s="8">
        <v>0</v>
      </c>
      <c r="AO1543" s="8">
        <v>0</v>
      </c>
      <c r="AP1543" s="8">
        <v>0</v>
      </c>
      <c r="AQ1543" s="8">
        <v>0</v>
      </c>
      <c r="AR1543" s="8">
        <v>0</v>
      </c>
      <c r="AS1543" s="8">
        <v>0</v>
      </c>
      <c r="AT1543" s="8">
        <v>0</v>
      </c>
      <c r="AU1543" s="8">
        <v>0</v>
      </c>
      <c r="AV1543" s="8">
        <v>0</v>
      </c>
      <c r="AW1543" s="8">
        <v>0</v>
      </c>
      <c r="AX1543" s="8">
        <v>0</v>
      </c>
      <c r="AY1543" s="8">
        <v>0</v>
      </c>
      <c r="AZ1543" s="8">
        <v>0</v>
      </c>
      <c r="BA1543" s="8">
        <v>0</v>
      </c>
      <c r="BB1543" s="8">
        <v>0</v>
      </c>
      <c r="BC1543" s="8">
        <v>0</v>
      </c>
    </row>
    <row r="1544" spans="1:55" x14ac:dyDescent="0.25">
      <c r="A1544" s="2">
        <v>1540</v>
      </c>
      <c r="B1544" s="8" t="s">
        <v>3602</v>
      </c>
      <c r="C1544" s="8" t="s">
        <v>751</v>
      </c>
      <c r="D1544" s="8">
        <v>194.999</v>
      </c>
      <c r="E1544" s="8">
        <v>0</v>
      </c>
      <c r="F1544" s="8">
        <v>0</v>
      </c>
      <c r="G1544" s="8">
        <v>0</v>
      </c>
      <c r="H1544" s="8">
        <v>0</v>
      </c>
      <c r="I1544" s="8">
        <v>0</v>
      </c>
      <c r="J1544" s="8">
        <v>0</v>
      </c>
      <c r="K1544" s="8">
        <v>0</v>
      </c>
      <c r="L1544" s="8">
        <v>0</v>
      </c>
      <c r="M1544" s="8">
        <v>0</v>
      </c>
      <c r="N1544" s="8">
        <v>0</v>
      </c>
      <c r="O1544" s="8">
        <v>0</v>
      </c>
      <c r="P1544" s="8">
        <v>0</v>
      </c>
      <c r="Q1544" s="8">
        <v>0</v>
      </c>
      <c r="R1544" s="8">
        <v>0</v>
      </c>
      <c r="S1544" s="8">
        <v>0</v>
      </c>
      <c r="T1544" s="8">
        <v>0</v>
      </c>
      <c r="U1544" s="8">
        <v>0.122904</v>
      </c>
      <c r="V1544" s="8">
        <v>2.2563610000000001</v>
      </c>
      <c r="W1544" s="8">
        <v>12.186737000000001</v>
      </c>
      <c r="X1544" s="8">
        <v>14.433218999999999</v>
      </c>
      <c r="Y1544" s="8">
        <v>12.807008</v>
      </c>
      <c r="Z1544" s="8">
        <v>11.545667</v>
      </c>
      <c r="AA1544" s="8">
        <v>7.4718999999999998</v>
      </c>
      <c r="AB1544" s="8">
        <v>7.043507</v>
      </c>
      <c r="AC1544" s="8">
        <v>8.4126300000000001</v>
      </c>
      <c r="AD1544" s="8">
        <v>9.6004100000000001</v>
      </c>
      <c r="AE1544" s="8">
        <v>9.9899120000000003</v>
      </c>
      <c r="AF1544" s="8">
        <v>16.784763999999999</v>
      </c>
      <c r="AG1544" s="8">
        <v>30.15399</v>
      </c>
      <c r="AH1544" s="8">
        <v>25.594588000000002</v>
      </c>
      <c r="AI1544" s="8">
        <v>19.377694000000002</v>
      </c>
      <c r="AJ1544" s="8">
        <v>1.8038890000000001</v>
      </c>
      <c r="AK1544" s="8">
        <v>0</v>
      </c>
      <c r="AL1544" s="8">
        <v>0</v>
      </c>
      <c r="AM1544" s="8">
        <v>0</v>
      </c>
      <c r="AN1544" s="8">
        <v>0</v>
      </c>
      <c r="AO1544" s="8">
        <v>0</v>
      </c>
      <c r="AP1544" s="8">
        <v>0</v>
      </c>
      <c r="AQ1544" s="8">
        <v>0</v>
      </c>
      <c r="AR1544" s="8">
        <v>0</v>
      </c>
      <c r="AS1544" s="8">
        <v>0</v>
      </c>
      <c r="AT1544" s="8">
        <v>0</v>
      </c>
      <c r="AU1544" s="8">
        <v>0</v>
      </c>
      <c r="AV1544" s="8">
        <v>0</v>
      </c>
      <c r="AW1544" s="8">
        <v>0</v>
      </c>
      <c r="AX1544" s="8">
        <v>0</v>
      </c>
      <c r="AY1544" s="8">
        <v>0</v>
      </c>
      <c r="AZ1544" s="8">
        <v>0</v>
      </c>
      <c r="BA1544" s="8">
        <v>0</v>
      </c>
      <c r="BB1544" s="8">
        <v>0</v>
      </c>
      <c r="BC1544" s="8">
        <v>0</v>
      </c>
    </row>
    <row r="1545" spans="1:55" x14ac:dyDescent="0.25">
      <c r="A1545" s="2">
        <v>1541</v>
      </c>
      <c r="B1545" s="8" t="s">
        <v>3954</v>
      </c>
      <c r="C1545" s="8" t="s">
        <v>790</v>
      </c>
      <c r="D1545" s="8">
        <v>233.37899999999999</v>
      </c>
      <c r="E1545" s="8">
        <v>0</v>
      </c>
      <c r="F1545" s="8">
        <v>0</v>
      </c>
      <c r="G1545" s="8">
        <v>0</v>
      </c>
      <c r="H1545" s="8">
        <v>0</v>
      </c>
      <c r="I1545" s="8">
        <v>0</v>
      </c>
      <c r="J1545" s="8">
        <v>0</v>
      </c>
      <c r="K1545" s="8">
        <v>0</v>
      </c>
      <c r="L1545" s="8">
        <v>0</v>
      </c>
      <c r="M1545" s="8">
        <v>0</v>
      </c>
      <c r="N1545" s="8">
        <v>0.13274</v>
      </c>
      <c r="O1545" s="8">
        <v>0.60513099999999997</v>
      </c>
      <c r="P1545" s="8">
        <v>2.6551800000000001</v>
      </c>
      <c r="Q1545" s="8">
        <v>3.9370530000000001</v>
      </c>
      <c r="R1545" s="8">
        <v>2.105064</v>
      </c>
      <c r="S1545" s="8">
        <v>3.0517210000000001</v>
      </c>
      <c r="T1545" s="8">
        <v>3.3968600000000002</v>
      </c>
      <c r="U1545" s="8">
        <v>5.0372649999999997</v>
      </c>
      <c r="V1545" s="8">
        <v>6.1429660000000004</v>
      </c>
      <c r="W1545" s="8">
        <v>7.7737129999999999</v>
      </c>
      <c r="X1545" s="8">
        <v>12.966494000000001</v>
      </c>
      <c r="Y1545" s="8">
        <v>13.817045</v>
      </c>
      <c r="Z1545" s="8">
        <v>14.407498</v>
      </c>
      <c r="AA1545" s="8">
        <v>8.9545750000000002</v>
      </c>
      <c r="AB1545" s="8">
        <v>8.7278920000000006</v>
      </c>
      <c r="AC1545" s="8">
        <v>7.6456689999999998</v>
      </c>
      <c r="AD1545" s="8">
        <v>9.9277789999999992</v>
      </c>
      <c r="AE1545" s="8">
        <v>10.303385</v>
      </c>
      <c r="AF1545" s="8">
        <v>7.9883519999999999</v>
      </c>
      <c r="AG1545" s="8">
        <v>10.847759999999999</v>
      </c>
      <c r="AH1545" s="8">
        <v>18.280718</v>
      </c>
      <c r="AI1545" s="8">
        <v>16.353258</v>
      </c>
      <c r="AJ1545" s="8">
        <v>20.510173999999999</v>
      </c>
      <c r="AK1545" s="8">
        <v>16.948176</v>
      </c>
      <c r="AL1545" s="8">
        <v>12.704879999999999</v>
      </c>
      <c r="AM1545" s="8">
        <v>1.8893040000000001</v>
      </c>
      <c r="AN1545" s="8">
        <v>1.1263240000000001</v>
      </c>
      <c r="AO1545" s="8">
        <v>0.64231300000000002</v>
      </c>
      <c r="AP1545" s="8">
        <v>0</v>
      </c>
      <c r="AQ1545" s="8">
        <v>0</v>
      </c>
      <c r="AR1545" s="8">
        <v>0</v>
      </c>
      <c r="AS1545" s="8">
        <v>0</v>
      </c>
      <c r="AT1545" s="8">
        <v>0</v>
      </c>
      <c r="AU1545" s="8">
        <v>0</v>
      </c>
      <c r="AV1545" s="8">
        <v>0</v>
      </c>
      <c r="AW1545" s="8">
        <v>0</v>
      </c>
      <c r="AX1545" s="8">
        <v>0</v>
      </c>
      <c r="AY1545" s="8">
        <v>0</v>
      </c>
      <c r="AZ1545" s="8">
        <v>0</v>
      </c>
      <c r="BA1545" s="8">
        <v>0</v>
      </c>
      <c r="BB1545" s="8">
        <v>0</v>
      </c>
      <c r="BC1545" s="8">
        <v>0</v>
      </c>
    </row>
    <row r="1546" spans="1:55" x14ac:dyDescent="0.25">
      <c r="A1546" s="2">
        <v>1542</v>
      </c>
      <c r="B1546" s="8" t="s">
        <v>835</v>
      </c>
      <c r="C1546" s="8" t="s">
        <v>2649</v>
      </c>
      <c r="D1546" s="8">
        <v>66.6036</v>
      </c>
      <c r="E1546" s="8">
        <v>0</v>
      </c>
      <c r="F1546" s="8">
        <v>0</v>
      </c>
      <c r="G1546" s="8">
        <v>0</v>
      </c>
      <c r="H1546" s="8">
        <v>0</v>
      </c>
      <c r="I1546" s="8">
        <v>0</v>
      </c>
      <c r="J1546" s="8">
        <v>0</v>
      </c>
      <c r="K1546" s="8">
        <v>0</v>
      </c>
      <c r="L1546" s="8">
        <v>0</v>
      </c>
      <c r="M1546" s="8">
        <v>0</v>
      </c>
      <c r="N1546" s="8">
        <v>0</v>
      </c>
      <c r="O1546" s="8">
        <v>0</v>
      </c>
      <c r="P1546" s="8">
        <v>0</v>
      </c>
      <c r="Q1546" s="8">
        <v>0</v>
      </c>
      <c r="R1546" s="8">
        <v>0</v>
      </c>
      <c r="S1546" s="8">
        <v>0</v>
      </c>
      <c r="T1546" s="8">
        <v>0.115315</v>
      </c>
      <c r="U1546" s="8">
        <v>1.4990920000000001</v>
      </c>
      <c r="V1546" s="8">
        <v>1.8786320000000001</v>
      </c>
      <c r="W1546" s="8">
        <v>3.5365510000000002</v>
      </c>
      <c r="X1546" s="8">
        <v>6.0290920000000003</v>
      </c>
      <c r="Y1546" s="8">
        <v>5.8139019999999997</v>
      </c>
      <c r="Z1546" s="8">
        <v>6.6373740000000003</v>
      </c>
      <c r="AA1546" s="8">
        <v>6.9205160000000001</v>
      </c>
      <c r="AB1546" s="8">
        <v>4.5625830000000001</v>
      </c>
      <c r="AC1546" s="8">
        <v>9.3090720000000005</v>
      </c>
      <c r="AD1546" s="8">
        <v>4.1204330000000002</v>
      </c>
      <c r="AE1546" s="8">
        <v>4.5582479999999999</v>
      </c>
      <c r="AF1546" s="8">
        <v>3.1296210000000002</v>
      </c>
      <c r="AG1546" s="8">
        <v>2.8744969999999999</v>
      </c>
      <c r="AH1546" s="8">
        <v>3.5035859999999999</v>
      </c>
      <c r="AI1546" s="8">
        <v>3.4756960000000001</v>
      </c>
      <c r="AJ1546" s="8">
        <v>2.4859460000000002</v>
      </c>
      <c r="AK1546" s="8">
        <v>3.0599400000000001</v>
      </c>
      <c r="AL1546" s="8">
        <v>1.696647</v>
      </c>
      <c r="AM1546" s="8">
        <v>3.290387</v>
      </c>
      <c r="AN1546" s="8">
        <v>1.8885970000000001</v>
      </c>
      <c r="AO1546" s="8">
        <v>2.4976720000000001</v>
      </c>
      <c r="AP1546" s="8">
        <v>0.65771400000000002</v>
      </c>
      <c r="AQ1546" s="8">
        <v>0</v>
      </c>
      <c r="AR1546" s="8">
        <v>0</v>
      </c>
      <c r="AS1546" s="8">
        <v>0</v>
      </c>
      <c r="AT1546" s="8">
        <v>0</v>
      </c>
      <c r="AU1546" s="8">
        <v>0</v>
      </c>
      <c r="AV1546" s="8">
        <v>0</v>
      </c>
      <c r="AW1546" s="8">
        <v>0</v>
      </c>
      <c r="AX1546" s="8">
        <v>0</v>
      </c>
      <c r="AY1546" s="8">
        <v>0</v>
      </c>
      <c r="AZ1546" s="8">
        <v>0</v>
      </c>
      <c r="BA1546" s="8">
        <v>0</v>
      </c>
      <c r="BB1546" s="8">
        <v>0</v>
      </c>
      <c r="BC1546" s="8">
        <v>0</v>
      </c>
    </row>
    <row r="1547" spans="1:55" x14ac:dyDescent="0.25">
      <c r="A1547" s="2">
        <v>1543</v>
      </c>
      <c r="B1547" s="8" t="s">
        <v>836</v>
      </c>
      <c r="C1547" s="8" t="s">
        <v>2650</v>
      </c>
      <c r="D1547" s="8">
        <v>88.491100000000003</v>
      </c>
      <c r="E1547" s="8">
        <v>0</v>
      </c>
      <c r="F1547" s="8">
        <v>0</v>
      </c>
      <c r="G1547" s="8">
        <v>0</v>
      </c>
      <c r="H1547" s="8">
        <v>0</v>
      </c>
      <c r="I1547" s="8">
        <v>0</v>
      </c>
      <c r="J1547" s="8">
        <v>0</v>
      </c>
      <c r="K1547" s="8">
        <v>0</v>
      </c>
      <c r="L1547" s="8">
        <v>0</v>
      </c>
      <c r="M1547" s="8">
        <v>0</v>
      </c>
      <c r="N1547" s="8">
        <v>0</v>
      </c>
      <c r="O1547" s="8">
        <v>0</v>
      </c>
      <c r="P1547" s="8">
        <v>0</v>
      </c>
      <c r="Q1547" s="8">
        <v>0</v>
      </c>
      <c r="R1547" s="8">
        <v>0</v>
      </c>
      <c r="S1547" s="8">
        <v>0</v>
      </c>
      <c r="T1547" s="8">
        <v>4.3199000000000001E-2</v>
      </c>
      <c r="U1547" s="8">
        <v>0.99155300000000002</v>
      </c>
      <c r="V1547" s="8">
        <v>1.391348</v>
      </c>
      <c r="W1547" s="8">
        <v>2.2864309999999999</v>
      </c>
      <c r="X1547" s="8">
        <v>5.1484740000000002</v>
      </c>
      <c r="Y1547" s="8">
        <v>5.342371</v>
      </c>
      <c r="Z1547" s="8">
        <v>10.282299999999999</v>
      </c>
      <c r="AA1547" s="8">
        <v>11.458079</v>
      </c>
      <c r="AB1547" s="8">
        <v>8.8816570000000006</v>
      </c>
      <c r="AC1547" s="8">
        <v>10.193193000000001</v>
      </c>
      <c r="AD1547" s="8">
        <v>6.5298759999999998</v>
      </c>
      <c r="AE1547" s="8">
        <v>9.20303</v>
      </c>
      <c r="AF1547" s="8">
        <v>5.9732180000000001</v>
      </c>
      <c r="AG1547" s="8">
        <v>3.1709420000000001</v>
      </c>
      <c r="AH1547" s="8">
        <v>3.5952440000000001</v>
      </c>
      <c r="AI1547" s="8">
        <v>3.1289889999999998</v>
      </c>
      <c r="AJ1547" s="8">
        <v>1.830913</v>
      </c>
      <c r="AK1547" s="8">
        <v>3.7393890000000001</v>
      </c>
      <c r="AL1547" s="8">
        <v>2.1804000000000001</v>
      </c>
      <c r="AM1547" s="8">
        <v>2.6805479999999999</v>
      </c>
      <c r="AN1547" s="8">
        <v>1.8604099999999999</v>
      </c>
      <c r="AO1547" s="8">
        <v>2.26614</v>
      </c>
      <c r="AP1547" s="8">
        <v>1.0884050000000001</v>
      </c>
      <c r="AQ1547" s="8">
        <v>0</v>
      </c>
      <c r="AR1547" s="8">
        <v>0</v>
      </c>
      <c r="AS1547" s="8">
        <v>0</v>
      </c>
      <c r="AT1547" s="8">
        <v>0</v>
      </c>
      <c r="AU1547" s="8">
        <v>0</v>
      </c>
      <c r="AV1547" s="8">
        <v>0</v>
      </c>
      <c r="AW1547" s="8">
        <v>0</v>
      </c>
      <c r="AX1547" s="8">
        <v>0</v>
      </c>
      <c r="AY1547" s="8">
        <v>0</v>
      </c>
      <c r="AZ1547" s="8">
        <v>0</v>
      </c>
      <c r="BA1547" s="8">
        <v>0</v>
      </c>
      <c r="BB1547" s="8">
        <v>0</v>
      </c>
      <c r="BC1547" s="8">
        <v>0</v>
      </c>
    </row>
    <row r="1548" spans="1:55" x14ac:dyDescent="0.25">
      <c r="A1548" s="2">
        <v>1544</v>
      </c>
      <c r="B1548" s="8" t="s">
        <v>837</v>
      </c>
      <c r="C1548" s="8" t="s">
        <v>2651</v>
      </c>
      <c r="D1548" s="8">
        <v>110.446</v>
      </c>
      <c r="E1548" s="8">
        <v>0</v>
      </c>
      <c r="F1548" s="8">
        <v>0</v>
      </c>
      <c r="G1548" s="8">
        <v>0</v>
      </c>
      <c r="H1548" s="8">
        <v>0</v>
      </c>
      <c r="I1548" s="8">
        <v>0</v>
      </c>
      <c r="J1548" s="8">
        <v>0</v>
      </c>
      <c r="K1548" s="8">
        <v>0</v>
      </c>
      <c r="L1548" s="8">
        <v>0</v>
      </c>
      <c r="M1548" s="8">
        <v>0</v>
      </c>
      <c r="N1548" s="8">
        <v>0</v>
      </c>
      <c r="O1548" s="8">
        <v>0</v>
      </c>
      <c r="P1548" s="8">
        <v>0</v>
      </c>
      <c r="Q1548" s="8">
        <v>0</v>
      </c>
      <c r="R1548" s="8">
        <v>0</v>
      </c>
      <c r="S1548" s="8">
        <v>0</v>
      </c>
      <c r="T1548" s="8">
        <v>4.5690000000000001E-2</v>
      </c>
      <c r="U1548" s="8">
        <v>0.97831400000000002</v>
      </c>
      <c r="V1548" s="8">
        <v>1.361993</v>
      </c>
      <c r="W1548" s="8">
        <v>2.1703920000000001</v>
      </c>
      <c r="X1548" s="8">
        <v>4.4202729999999999</v>
      </c>
      <c r="Y1548" s="8">
        <v>3.8663059999999998</v>
      </c>
      <c r="Z1548" s="8">
        <v>10.314811000000001</v>
      </c>
      <c r="AA1548" s="8">
        <v>15.9634</v>
      </c>
      <c r="AB1548" s="8">
        <v>14.527435000000001</v>
      </c>
      <c r="AC1548" s="8">
        <v>11.491766</v>
      </c>
      <c r="AD1548" s="8">
        <v>10.934177</v>
      </c>
      <c r="AE1548" s="8">
        <v>9.9768640000000008</v>
      </c>
      <c r="AF1548" s="8">
        <v>10.804634</v>
      </c>
      <c r="AG1548" s="8">
        <v>4.0322230000000001</v>
      </c>
      <c r="AH1548" s="8">
        <v>3.5491220000000001</v>
      </c>
      <c r="AI1548" s="8">
        <v>3.108692</v>
      </c>
      <c r="AJ1548" s="8">
        <v>1.874293</v>
      </c>
      <c r="AK1548" s="8">
        <v>3.5850949999999999</v>
      </c>
      <c r="AL1548" s="8">
        <v>2.2717040000000002</v>
      </c>
      <c r="AM1548" s="8">
        <v>2.650147</v>
      </c>
      <c r="AN1548" s="8">
        <v>1.9181170000000001</v>
      </c>
      <c r="AO1548" s="8">
        <v>2.2885870000000001</v>
      </c>
      <c r="AP1548" s="8">
        <v>1.064403</v>
      </c>
      <c r="AQ1548" s="8">
        <v>0</v>
      </c>
      <c r="AR1548" s="8">
        <v>0</v>
      </c>
      <c r="AS1548" s="8">
        <v>0</v>
      </c>
      <c r="AT1548" s="8">
        <v>0</v>
      </c>
      <c r="AU1548" s="8">
        <v>0</v>
      </c>
      <c r="AV1548" s="8">
        <v>0</v>
      </c>
      <c r="AW1548" s="8">
        <v>0</v>
      </c>
      <c r="AX1548" s="8">
        <v>0</v>
      </c>
      <c r="AY1548" s="8">
        <v>0</v>
      </c>
      <c r="AZ1548" s="8">
        <v>0</v>
      </c>
      <c r="BA1548" s="8">
        <v>0</v>
      </c>
      <c r="BB1548" s="8">
        <v>0</v>
      </c>
      <c r="BC1548" s="8">
        <v>0</v>
      </c>
    </row>
    <row r="1549" spans="1:55" x14ac:dyDescent="0.25">
      <c r="A1549" s="2">
        <v>1545</v>
      </c>
      <c r="B1549" s="8" t="s">
        <v>2652</v>
      </c>
      <c r="C1549" s="8" t="s">
        <v>2653</v>
      </c>
      <c r="D1549" s="8">
        <v>132.387</v>
      </c>
      <c r="E1549" s="8">
        <v>0</v>
      </c>
      <c r="F1549" s="8">
        <v>0</v>
      </c>
      <c r="G1549" s="8">
        <v>0</v>
      </c>
      <c r="H1549" s="8">
        <v>0</v>
      </c>
      <c r="I1549" s="8">
        <v>0</v>
      </c>
      <c r="J1549" s="8">
        <v>0</v>
      </c>
      <c r="K1549" s="8">
        <v>0</v>
      </c>
      <c r="L1549" s="8">
        <v>0</v>
      </c>
      <c r="M1549" s="8">
        <v>0</v>
      </c>
      <c r="N1549" s="8">
        <v>0</v>
      </c>
      <c r="O1549" s="8">
        <v>0</v>
      </c>
      <c r="P1549" s="8">
        <v>0</v>
      </c>
      <c r="Q1549" s="8">
        <v>0</v>
      </c>
      <c r="R1549" s="8">
        <v>0</v>
      </c>
      <c r="S1549" s="8">
        <v>0</v>
      </c>
      <c r="T1549" s="8">
        <v>1.1001E-2</v>
      </c>
      <c r="U1549" s="8">
        <v>0.67196199999999995</v>
      </c>
      <c r="V1549" s="8">
        <v>1.3288070000000001</v>
      </c>
      <c r="W1549" s="8">
        <v>1.3768929999999999</v>
      </c>
      <c r="X1549" s="8">
        <v>1.371704</v>
      </c>
      <c r="Y1549" s="8">
        <v>5.5244160000000004</v>
      </c>
      <c r="Z1549" s="8">
        <v>17.055921999999999</v>
      </c>
      <c r="AA1549" s="8">
        <v>16.574719999999999</v>
      </c>
      <c r="AB1549" s="8">
        <v>14.200797</v>
      </c>
      <c r="AC1549" s="8">
        <v>9.6736679999999993</v>
      </c>
      <c r="AD1549" s="8">
        <v>11.391454</v>
      </c>
      <c r="AE1549" s="8">
        <v>19.406019000000001</v>
      </c>
      <c r="AF1549" s="8">
        <v>10.71109</v>
      </c>
      <c r="AG1549" s="8">
        <v>3.2940779999999998</v>
      </c>
      <c r="AH1549" s="8">
        <v>4.102182</v>
      </c>
      <c r="AI1549" s="8">
        <v>3.48062</v>
      </c>
      <c r="AJ1549" s="8">
        <v>1.7133560000000001</v>
      </c>
      <c r="AK1549" s="8">
        <v>2.5567280000000001</v>
      </c>
      <c r="AL1549" s="8">
        <v>2.9006590000000001</v>
      </c>
      <c r="AM1549" s="8">
        <v>2.7683</v>
      </c>
      <c r="AN1549" s="8">
        <v>1.7226360000000001</v>
      </c>
      <c r="AO1549" s="8">
        <v>1.6458630000000001</v>
      </c>
      <c r="AP1549" s="8">
        <v>1.6030150000000001</v>
      </c>
      <c r="AQ1549" s="8">
        <v>8.1309999999999993E-3</v>
      </c>
      <c r="AR1549" s="8">
        <v>0</v>
      </c>
      <c r="AS1549" s="8">
        <v>0</v>
      </c>
      <c r="AT1549" s="8">
        <v>0</v>
      </c>
      <c r="AU1549" s="8">
        <v>0</v>
      </c>
      <c r="AV1549" s="8">
        <v>0</v>
      </c>
      <c r="AW1549" s="8">
        <v>0</v>
      </c>
      <c r="AX1549" s="8">
        <v>0</v>
      </c>
      <c r="AY1549" s="8">
        <v>0</v>
      </c>
      <c r="AZ1549" s="8">
        <v>0</v>
      </c>
      <c r="BA1549" s="8">
        <v>0</v>
      </c>
      <c r="BB1549" s="8">
        <v>0</v>
      </c>
      <c r="BC1549" s="8">
        <v>0</v>
      </c>
    </row>
    <row r="1550" spans="1:55" x14ac:dyDescent="0.25">
      <c r="A1550" s="2">
        <v>1546</v>
      </c>
      <c r="B1550" s="8" t="s">
        <v>2654</v>
      </c>
      <c r="C1550" s="8" t="s">
        <v>2655</v>
      </c>
      <c r="D1550" s="8">
        <v>132.386</v>
      </c>
      <c r="E1550" s="8">
        <v>0</v>
      </c>
      <c r="F1550" s="8">
        <v>0</v>
      </c>
      <c r="G1550" s="8">
        <v>0</v>
      </c>
      <c r="H1550" s="8">
        <v>0</v>
      </c>
      <c r="I1550" s="8">
        <v>0</v>
      </c>
      <c r="J1550" s="8">
        <v>0</v>
      </c>
      <c r="K1550" s="8">
        <v>0</v>
      </c>
      <c r="L1550" s="8">
        <v>0</v>
      </c>
      <c r="M1550" s="8">
        <v>0</v>
      </c>
      <c r="N1550" s="8">
        <v>0</v>
      </c>
      <c r="O1550" s="8">
        <v>0</v>
      </c>
      <c r="P1550" s="8">
        <v>0</v>
      </c>
      <c r="Q1550" s="8">
        <v>0</v>
      </c>
      <c r="R1550" s="8">
        <v>0</v>
      </c>
      <c r="S1550" s="8">
        <v>0</v>
      </c>
      <c r="T1550" s="8">
        <v>4.4194999999999998E-2</v>
      </c>
      <c r="U1550" s="8">
        <v>0.855576</v>
      </c>
      <c r="V1550" s="8">
        <v>1.6144590000000001</v>
      </c>
      <c r="W1550" s="8">
        <v>1.498313</v>
      </c>
      <c r="X1550" s="8">
        <v>4.0798360000000002</v>
      </c>
      <c r="Y1550" s="8">
        <v>4.4035270000000004</v>
      </c>
      <c r="Z1550" s="8">
        <v>9.8062579999999997</v>
      </c>
      <c r="AA1550" s="8">
        <v>18.457833999999998</v>
      </c>
      <c r="AB1550" s="8">
        <v>16.211319</v>
      </c>
      <c r="AC1550" s="8">
        <v>13.634886</v>
      </c>
      <c r="AD1550" s="8">
        <v>11.555865000000001</v>
      </c>
      <c r="AE1550" s="8">
        <v>10.328593</v>
      </c>
      <c r="AF1550" s="8">
        <v>17.22437</v>
      </c>
      <c r="AG1550" s="8">
        <v>8.8277359999999998</v>
      </c>
      <c r="AH1550" s="8">
        <v>2.6444290000000001</v>
      </c>
      <c r="AI1550" s="8">
        <v>3.301793</v>
      </c>
      <c r="AJ1550" s="8">
        <v>2.1569500000000001</v>
      </c>
      <c r="AK1550" s="8">
        <v>3.4880719999999998</v>
      </c>
      <c r="AL1550" s="8">
        <v>2.8760249999999998</v>
      </c>
      <c r="AM1550" s="8">
        <v>1.9588730000000001</v>
      </c>
      <c r="AN1550" s="8">
        <v>2.0047320000000002</v>
      </c>
      <c r="AO1550" s="8">
        <v>1.2347669999999999</v>
      </c>
      <c r="AP1550" s="8">
        <v>0.52415199999999995</v>
      </c>
      <c r="AQ1550" s="8">
        <v>0</v>
      </c>
      <c r="AR1550" s="8">
        <v>0</v>
      </c>
      <c r="AS1550" s="8">
        <v>0</v>
      </c>
      <c r="AT1550" s="8">
        <v>0</v>
      </c>
      <c r="AU1550" s="8">
        <v>0</v>
      </c>
      <c r="AV1550" s="8">
        <v>0</v>
      </c>
      <c r="AW1550" s="8">
        <v>0</v>
      </c>
      <c r="AX1550" s="8">
        <v>0</v>
      </c>
      <c r="AY1550" s="8">
        <v>0</v>
      </c>
      <c r="AZ1550" s="8">
        <v>0</v>
      </c>
      <c r="BA1550" s="8">
        <v>0</v>
      </c>
      <c r="BB1550" s="8">
        <v>0</v>
      </c>
      <c r="BC1550" s="8">
        <v>0</v>
      </c>
    </row>
    <row r="1551" spans="1:55" x14ac:dyDescent="0.25">
      <c r="A1551" s="2">
        <v>1547</v>
      </c>
      <c r="B1551" s="8" t="s">
        <v>838</v>
      </c>
      <c r="C1551" s="8" t="s">
        <v>2656</v>
      </c>
      <c r="D1551" s="8">
        <v>131.27000000000001</v>
      </c>
      <c r="E1551" s="8">
        <v>0</v>
      </c>
      <c r="F1551" s="8">
        <v>0</v>
      </c>
      <c r="G1551" s="8">
        <v>0</v>
      </c>
      <c r="H1551" s="8">
        <v>0</v>
      </c>
      <c r="I1551" s="8">
        <v>0</v>
      </c>
      <c r="J1551" s="8">
        <v>0</v>
      </c>
      <c r="K1551" s="8">
        <v>0</v>
      </c>
      <c r="L1551" s="8">
        <v>0</v>
      </c>
      <c r="M1551" s="8">
        <v>0</v>
      </c>
      <c r="N1551" s="8">
        <v>0</v>
      </c>
      <c r="O1551" s="8">
        <v>0</v>
      </c>
      <c r="P1551" s="8">
        <v>0</v>
      </c>
      <c r="Q1551" s="8">
        <v>0</v>
      </c>
      <c r="R1551" s="8">
        <v>0</v>
      </c>
      <c r="S1551" s="8">
        <v>0</v>
      </c>
      <c r="T1551" s="8">
        <v>0</v>
      </c>
      <c r="U1551" s="8">
        <v>0.66631799999999997</v>
      </c>
      <c r="V1551" s="8">
        <v>1.1245229999999999</v>
      </c>
      <c r="W1551" s="8">
        <v>1.2510300000000001</v>
      </c>
      <c r="X1551" s="8">
        <v>1.4987299999999999</v>
      </c>
      <c r="Y1551" s="8">
        <v>4.8958409999999999</v>
      </c>
      <c r="Z1551" s="8">
        <v>13.517353999999999</v>
      </c>
      <c r="AA1551" s="8">
        <v>18.858979000000001</v>
      </c>
      <c r="AB1551" s="8">
        <v>17.306908</v>
      </c>
      <c r="AC1551" s="8">
        <v>13.024927</v>
      </c>
      <c r="AD1551" s="8">
        <v>12.839245999999999</v>
      </c>
      <c r="AE1551" s="8">
        <v>15.331022000000001</v>
      </c>
      <c r="AF1551" s="8">
        <v>10.477249</v>
      </c>
      <c r="AG1551" s="8">
        <v>4.9383090000000003</v>
      </c>
      <c r="AH1551" s="8">
        <v>2.929786</v>
      </c>
      <c r="AI1551" s="8">
        <v>3.23664</v>
      </c>
      <c r="AJ1551" s="8">
        <v>3.2836419999999999</v>
      </c>
      <c r="AK1551" s="8">
        <v>2.732227</v>
      </c>
      <c r="AL1551" s="8">
        <v>2.0259100000000001</v>
      </c>
      <c r="AM1551" s="8">
        <v>1.7356469999999999</v>
      </c>
      <c r="AN1551" s="8">
        <v>2.4113660000000001</v>
      </c>
      <c r="AO1551" s="8">
        <v>2.2574369999999999</v>
      </c>
      <c r="AP1551" s="8">
        <v>1.1938409999999999</v>
      </c>
      <c r="AQ1551" s="8">
        <v>0</v>
      </c>
      <c r="AR1551" s="8">
        <v>0</v>
      </c>
      <c r="AS1551" s="8">
        <v>0</v>
      </c>
      <c r="AT1551" s="8">
        <v>0</v>
      </c>
      <c r="AU1551" s="8">
        <v>0</v>
      </c>
      <c r="AV1551" s="8">
        <v>0</v>
      </c>
      <c r="AW1551" s="8">
        <v>0</v>
      </c>
      <c r="AX1551" s="8">
        <v>0</v>
      </c>
      <c r="AY1551" s="8">
        <v>0</v>
      </c>
      <c r="AZ1551" s="8">
        <v>0</v>
      </c>
      <c r="BA1551" s="8">
        <v>0</v>
      </c>
      <c r="BB1551" s="8">
        <v>0</v>
      </c>
      <c r="BC1551" s="8">
        <v>0</v>
      </c>
    </row>
    <row r="1552" spans="1:55" x14ac:dyDescent="0.25">
      <c r="A1552" s="2">
        <v>1548</v>
      </c>
      <c r="B1552" s="8" t="s">
        <v>839</v>
      </c>
      <c r="C1552" s="8" t="s">
        <v>2657</v>
      </c>
      <c r="D1552" s="8">
        <v>176.458</v>
      </c>
      <c r="E1552" s="8">
        <v>0</v>
      </c>
      <c r="F1552" s="8">
        <v>0</v>
      </c>
      <c r="G1552" s="8">
        <v>0</v>
      </c>
      <c r="H1552" s="8">
        <v>0</v>
      </c>
      <c r="I1552" s="8">
        <v>0</v>
      </c>
      <c r="J1552" s="8">
        <v>0</v>
      </c>
      <c r="K1552" s="8">
        <v>0</v>
      </c>
      <c r="L1552" s="8">
        <v>0</v>
      </c>
      <c r="M1552" s="8">
        <v>0</v>
      </c>
      <c r="N1552" s="8">
        <v>0</v>
      </c>
      <c r="O1552" s="8">
        <v>0</v>
      </c>
      <c r="P1552" s="8">
        <v>0</v>
      </c>
      <c r="Q1552" s="8">
        <v>0</v>
      </c>
      <c r="R1552" s="8">
        <v>0</v>
      </c>
      <c r="S1552" s="8">
        <v>0</v>
      </c>
      <c r="T1552" s="8">
        <v>4.2771999999999998E-2</v>
      </c>
      <c r="U1552" s="8">
        <v>0.901424</v>
      </c>
      <c r="V1552" s="8">
        <v>1.5069859999999999</v>
      </c>
      <c r="W1552" s="8">
        <v>1.7931589999999999</v>
      </c>
      <c r="X1552" s="8">
        <v>4.1599430000000002</v>
      </c>
      <c r="Y1552" s="8">
        <v>4.144933</v>
      </c>
      <c r="Z1552" s="8">
        <v>7.5956400000000004</v>
      </c>
      <c r="AA1552" s="8">
        <v>20.341660999999998</v>
      </c>
      <c r="AB1552" s="8">
        <v>27.155557999999999</v>
      </c>
      <c r="AC1552" s="8">
        <v>28.067056000000001</v>
      </c>
      <c r="AD1552" s="8">
        <v>20.184958999999999</v>
      </c>
      <c r="AE1552" s="8">
        <v>16.806951999999999</v>
      </c>
      <c r="AF1552" s="8">
        <v>17.624383999999999</v>
      </c>
      <c r="AG1552" s="8">
        <v>9.6269829999999992</v>
      </c>
      <c r="AH1552" s="8">
        <v>3.7686579999999998</v>
      </c>
      <c r="AI1552" s="8">
        <v>3.6594030000000002</v>
      </c>
      <c r="AJ1552" s="8">
        <v>2.4440770000000001</v>
      </c>
      <c r="AK1552" s="8">
        <v>2.9430100000000001</v>
      </c>
      <c r="AL1552" s="8">
        <v>1.641618</v>
      </c>
      <c r="AM1552" s="8">
        <v>3.3769550000000002</v>
      </c>
      <c r="AN1552" s="8">
        <v>1.817798</v>
      </c>
      <c r="AO1552" s="8">
        <v>1.764486</v>
      </c>
      <c r="AP1552" s="8">
        <v>1.519954</v>
      </c>
      <c r="AQ1552" s="8">
        <v>0</v>
      </c>
      <c r="AR1552" s="8">
        <v>0</v>
      </c>
      <c r="AS1552" s="8">
        <v>0</v>
      </c>
      <c r="AT1552" s="8">
        <v>0</v>
      </c>
      <c r="AU1552" s="8">
        <v>0</v>
      </c>
      <c r="AV1552" s="8">
        <v>0</v>
      </c>
      <c r="AW1552" s="8">
        <v>0</v>
      </c>
      <c r="AX1552" s="8">
        <v>0</v>
      </c>
      <c r="AY1552" s="8">
        <v>0</v>
      </c>
      <c r="AZ1552" s="8">
        <v>0</v>
      </c>
      <c r="BA1552" s="8">
        <v>0</v>
      </c>
      <c r="BB1552" s="8">
        <v>0</v>
      </c>
      <c r="BC1552" s="8">
        <v>0</v>
      </c>
    </row>
    <row r="1553" spans="1:55" x14ac:dyDescent="0.25">
      <c r="A1553" s="2">
        <v>1549</v>
      </c>
      <c r="B1553" s="8" t="s">
        <v>840</v>
      </c>
      <c r="C1553" s="8" t="s">
        <v>2658</v>
      </c>
      <c r="D1553" s="8">
        <v>242.44499999999999</v>
      </c>
      <c r="E1553" s="8">
        <v>0</v>
      </c>
      <c r="F1553" s="8">
        <v>0</v>
      </c>
      <c r="G1553" s="8">
        <v>0</v>
      </c>
      <c r="H1553" s="8">
        <v>0</v>
      </c>
      <c r="I1553" s="8">
        <v>0</v>
      </c>
      <c r="J1553" s="8">
        <v>0</v>
      </c>
      <c r="K1553" s="8">
        <v>0</v>
      </c>
      <c r="L1553" s="8">
        <v>0</v>
      </c>
      <c r="M1553" s="8">
        <v>0</v>
      </c>
      <c r="N1553" s="8">
        <v>0</v>
      </c>
      <c r="O1553" s="8">
        <v>0</v>
      </c>
      <c r="P1553" s="8">
        <v>0</v>
      </c>
      <c r="Q1553" s="8">
        <v>0</v>
      </c>
      <c r="R1553" s="8">
        <v>0</v>
      </c>
      <c r="S1553" s="8">
        <v>0</v>
      </c>
      <c r="T1553" s="8">
        <v>4.138E-2</v>
      </c>
      <c r="U1553" s="8">
        <v>0.95759099999999997</v>
      </c>
      <c r="V1553" s="8">
        <v>1.3565609999999999</v>
      </c>
      <c r="W1553" s="8">
        <v>2.091256</v>
      </c>
      <c r="X1553" s="8">
        <v>4.3736800000000002</v>
      </c>
      <c r="Y1553" s="8">
        <v>3.84632</v>
      </c>
      <c r="Z1553" s="8">
        <v>6.7666459999999997</v>
      </c>
      <c r="AA1553" s="8">
        <v>22.567692999999998</v>
      </c>
      <c r="AB1553" s="8">
        <v>37.678621999999997</v>
      </c>
      <c r="AC1553" s="8">
        <v>42.702942999999998</v>
      </c>
      <c r="AD1553" s="8">
        <v>32.526490000000003</v>
      </c>
      <c r="AE1553" s="8">
        <v>27.011301</v>
      </c>
      <c r="AF1553" s="8">
        <v>21.290209999999998</v>
      </c>
      <c r="AG1553" s="8">
        <v>16.643754000000001</v>
      </c>
      <c r="AH1553" s="8">
        <v>4.0962509999999996</v>
      </c>
      <c r="AI1553" s="8">
        <v>3.150293</v>
      </c>
      <c r="AJ1553" s="8">
        <v>1.878134</v>
      </c>
      <c r="AK1553" s="8">
        <v>3.4664799999999998</v>
      </c>
      <c r="AL1553" s="8">
        <v>2.3966569999999998</v>
      </c>
      <c r="AM1553" s="8">
        <v>2.6091069999999998</v>
      </c>
      <c r="AN1553" s="8">
        <v>1.9508000000000001</v>
      </c>
      <c r="AO1553" s="8">
        <v>2.283973</v>
      </c>
      <c r="AP1553" s="8">
        <v>1.113397</v>
      </c>
      <c r="AQ1553" s="8">
        <v>0</v>
      </c>
      <c r="AR1553" s="8">
        <v>0</v>
      </c>
      <c r="AS1553" s="8">
        <v>0</v>
      </c>
      <c r="AT1553" s="8">
        <v>0</v>
      </c>
      <c r="AU1553" s="8">
        <v>0</v>
      </c>
      <c r="AV1553" s="8">
        <v>0</v>
      </c>
      <c r="AW1553" s="8">
        <v>0</v>
      </c>
      <c r="AX1553" s="8">
        <v>0</v>
      </c>
      <c r="AY1553" s="8">
        <v>0</v>
      </c>
      <c r="AZ1553" s="8">
        <v>0</v>
      </c>
      <c r="BA1553" s="8">
        <v>0</v>
      </c>
      <c r="BB1553" s="8">
        <v>0</v>
      </c>
      <c r="BC1553" s="8">
        <v>0</v>
      </c>
    </row>
    <row r="1554" spans="1:55" x14ac:dyDescent="0.25">
      <c r="A1554" s="2">
        <v>1550</v>
      </c>
      <c r="B1554" s="8" t="s">
        <v>841</v>
      </c>
      <c r="C1554" s="8" t="s">
        <v>2659</v>
      </c>
      <c r="D1554" s="8">
        <v>220.416</v>
      </c>
      <c r="E1554" s="8">
        <v>0</v>
      </c>
      <c r="F1554" s="8">
        <v>0</v>
      </c>
      <c r="G1554" s="8">
        <v>0</v>
      </c>
      <c r="H1554" s="8">
        <v>0</v>
      </c>
      <c r="I1554" s="8">
        <v>0</v>
      </c>
      <c r="J1554" s="8">
        <v>0</v>
      </c>
      <c r="K1554" s="8">
        <v>0</v>
      </c>
      <c r="L1554" s="8">
        <v>0</v>
      </c>
      <c r="M1554" s="8">
        <v>0</v>
      </c>
      <c r="N1554" s="8">
        <v>0</v>
      </c>
      <c r="O1554" s="8">
        <v>0</v>
      </c>
      <c r="P1554" s="8">
        <v>0</v>
      </c>
      <c r="Q1554" s="8">
        <v>0</v>
      </c>
      <c r="R1554" s="8">
        <v>0</v>
      </c>
      <c r="S1554" s="8">
        <v>0</v>
      </c>
      <c r="T1554" s="8">
        <v>4.3999000000000003E-2</v>
      </c>
      <c r="U1554" s="8">
        <v>0.90309300000000003</v>
      </c>
      <c r="V1554" s="8">
        <v>1.504097</v>
      </c>
      <c r="W1554" s="8">
        <v>1.783836</v>
      </c>
      <c r="X1554" s="8">
        <v>4.1606610000000002</v>
      </c>
      <c r="Y1554" s="8">
        <v>4.1442139999999998</v>
      </c>
      <c r="Z1554" s="8">
        <v>7.5283850000000001</v>
      </c>
      <c r="AA1554" s="8">
        <v>21.397061999999998</v>
      </c>
      <c r="AB1554" s="8">
        <v>34.282501000000003</v>
      </c>
      <c r="AC1554" s="8">
        <v>37.767100999999997</v>
      </c>
      <c r="AD1554" s="8">
        <v>28.245196</v>
      </c>
      <c r="AE1554" s="8">
        <v>23.497070000000001</v>
      </c>
      <c r="AF1554" s="8">
        <v>20.227561999999999</v>
      </c>
      <c r="AG1554" s="8">
        <v>14.063942000000001</v>
      </c>
      <c r="AH1554" s="8">
        <v>3.883956</v>
      </c>
      <c r="AI1554" s="8">
        <v>3.6654330000000002</v>
      </c>
      <c r="AJ1554" s="8">
        <v>2.4422280000000001</v>
      </c>
      <c r="AK1554" s="8">
        <v>2.941516</v>
      </c>
      <c r="AL1554" s="8">
        <v>1.6441170000000001</v>
      </c>
      <c r="AM1554" s="8">
        <v>3.3732359999999999</v>
      </c>
      <c r="AN1554" s="8">
        <v>1.823156</v>
      </c>
      <c r="AO1554" s="8">
        <v>1.765244</v>
      </c>
      <c r="AP1554" s="8">
        <v>1.5201739999999999</v>
      </c>
      <c r="AQ1554" s="8">
        <v>0</v>
      </c>
      <c r="AR1554" s="8">
        <v>0</v>
      </c>
      <c r="AS1554" s="8">
        <v>0</v>
      </c>
      <c r="AT1554" s="8">
        <v>0</v>
      </c>
      <c r="AU1554" s="8">
        <v>0</v>
      </c>
      <c r="AV1554" s="8">
        <v>0</v>
      </c>
      <c r="AW1554" s="8">
        <v>0</v>
      </c>
      <c r="AX1554" s="8">
        <v>0</v>
      </c>
      <c r="AY1554" s="8">
        <v>0</v>
      </c>
      <c r="AZ1554" s="8">
        <v>0</v>
      </c>
      <c r="BA1554" s="8">
        <v>0</v>
      </c>
      <c r="BB1554" s="8">
        <v>0</v>
      </c>
      <c r="BC1554" s="8">
        <v>0</v>
      </c>
    </row>
    <row r="1555" spans="1:55" x14ac:dyDescent="0.25">
      <c r="A1555" s="2">
        <v>1551</v>
      </c>
      <c r="B1555" s="8" t="s">
        <v>2660</v>
      </c>
      <c r="C1555" s="8" t="s">
        <v>2661</v>
      </c>
      <c r="D1555" s="8">
        <v>110.357</v>
      </c>
      <c r="E1555" s="8">
        <v>0</v>
      </c>
      <c r="F1555" s="8">
        <v>0</v>
      </c>
      <c r="G1555" s="8">
        <v>0</v>
      </c>
      <c r="H1555" s="8">
        <v>0</v>
      </c>
      <c r="I1555" s="8">
        <v>0</v>
      </c>
      <c r="J1555" s="8">
        <v>0</v>
      </c>
      <c r="K1555" s="8">
        <v>0</v>
      </c>
      <c r="L1555" s="8">
        <v>0</v>
      </c>
      <c r="M1555" s="8">
        <v>0</v>
      </c>
      <c r="N1555" s="8">
        <v>0</v>
      </c>
      <c r="O1555" s="8">
        <v>0</v>
      </c>
      <c r="P1555" s="8">
        <v>0</v>
      </c>
      <c r="Q1555" s="8">
        <v>0</v>
      </c>
      <c r="R1555" s="8">
        <v>0</v>
      </c>
      <c r="S1555" s="8">
        <v>0</v>
      </c>
      <c r="T1555" s="8">
        <v>3.8542E-2</v>
      </c>
      <c r="U1555" s="8">
        <v>0.90716600000000003</v>
      </c>
      <c r="V1555" s="8">
        <v>1.3475349999999999</v>
      </c>
      <c r="W1555" s="8">
        <v>1.4905120000000001</v>
      </c>
      <c r="X1555" s="8">
        <v>1.816346</v>
      </c>
      <c r="Y1555" s="8">
        <v>6.5533900000000003</v>
      </c>
      <c r="Z1555" s="8">
        <v>13.810305</v>
      </c>
      <c r="AA1555" s="8">
        <v>15.106038</v>
      </c>
      <c r="AB1555" s="8">
        <v>12.696201</v>
      </c>
      <c r="AC1555" s="8">
        <v>9.5201890000000002</v>
      </c>
      <c r="AD1555" s="8">
        <v>9.5225819999999999</v>
      </c>
      <c r="AE1555" s="8">
        <v>14.849076</v>
      </c>
      <c r="AF1555" s="8">
        <v>6.7616290000000001</v>
      </c>
      <c r="AG1555" s="8">
        <v>3.6716329999999999</v>
      </c>
      <c r="AH1555" s="8">
        <v>3.343264</v>
      </c>
      <c r="AI1555" s="8">
        <v>3.3701699999999999</v>
      </c>
      <c r="AJ1555" s="8">
        <v>2.8693629999999999</v>
      </c>
      <c r="AK1555" s="8">
        <v>2.2474310000000002</v>
      </c>
      <c r="AL1555" s="8">
        <v>2.5107309999999998</v>
      </c>
      <c r="AM1555" s="8">
        <v>2.7216659999999999</v>
      </c>
      <c r="AN1555" s="8">
        <v>1.912642</v>
      </c>
      <c r="AO1555" s="8">
        <v>1.916625</v>
      </c>
      <c r="AP1555" s="8">
        <v>1.6236930000000001</v>
      </c>
      <c r="AQ1555" s="8">
        <v>0</v>
      </c>
      <c r="AR1555" s="8">
        <v>0</v>
      </c>
      <c r="AS1555" s="8">
        <v>0</v>
      </c>
      <c r="AT1555" s="8">
        <v>0</v>
      </c>
      <c r="AU1555" s="8">
        <v>0</v>
      </c>
      <c r="AV1555" s="8">
        <v>0</v>
      </c>
      <c r="AW1555" s="8">
        <v>0</v>
      </c>
      <c r="AX1555" s="8">
        <v>0</v>
      </c>
      <c r="AY1555" s="8">
        <v>0</v>
      </c>
      <c r="AZ1555" s="8">
        <v>0</v>
      </c>
      <c r="BA1555" s="8">
        <v>0</v>
      </c>
      <c r="BB1555" s="8">
        <v>0</v>
      </c>
      <c r="BC1555" s="8">
        <v>0</v>
      </c>
    </row>
    <row r="1556" spans="1:55" x14ac:dyDescent="0.25">
      <c r="A1556" s="2">
        <v>1552</v>
      </c>
      <c r="B1556" s="8" t="s">
        <v>2662</v>
      </c>
      <c r="C1556" s="8" t="s">
        <v>2663</v>
      </c>
      <c r="D1556" s="8">
        <v>157.54599999999999</v>
      </c>
      <c r="E1556" s="8">
        <v>0</v>
      </c>
      <c r="F1556" s="8">
        <v>0</v>
      </c>
      <c r="G1556" s="8">
        <v>0</v>
      </c>
      <c r="H1556" s="8">
        <v>0</v>
      </c>
      <c r="I1556" s="8">
        <v>0</v>
      </c>
      <c r="J1556" s="8">
        <v>0</v>
      </c>
      <c r="K1556" s="8">
        <v>0</v>
      </c>
      <c r="L1556" s="8">
        <v>0</v>
      </c>
      <c r="M1556" s="8">
        <v>0</v>
      </c>
      <c r="N1556" s="8">
        <v>0</v>
      </c>
      <c r="O1556" s="8">
        <v>0</v>
      </c>
      <c r="P1556" s="8">
        <v>0</v>
      </c>
      <c r="Q1556" s="8">
        <v>0</v>
      </c>
      <c r="R1556" s="8">
        <v>0</v>
      </c>
      <c r="S1556" s="8">
        <v>0</v>
      </c>
      <c r="T1556" s="8">
        <v>1.4300999999999999E-2</v>
      </c>
      <c r="U1556" s="8">
        <v>0.84016500000000005</v>
      </c>
      <c r="V1556" s="8">
        <v>1.3873930000000001</v>
      </c>
      <c r="W1556" s="8">
        <v>1.24217</v>
      </c>
      <c r="X1556" s="8">
        <v>2.0430389999999998</v>
      </c>
      <c r="Y1556" s="8">
        <v>2.1106229999999999</v>
      </c>
      <c r="Z1556" s="8">
        <v>8.0466219999999993</v>
      </c>
      <c r="AA1556" s="8">
        <v>23.062750000000001</v>
      </c>
      <c r="AB1556" s="8">
        <v>25.574546000000002</v>
      </c>
      <c r="AC1556" s="8">
        <v>20.667928</v>
      </c>
      <c r="AD1556" s="8">
        <v>17.599764</v>
      </c>
      <c r="AE1556" s="8">
        <v>14.567024</v>
      </c>
      <c r="AF1556" s="8">
        <v>12.117393</v>
      </c>
      <c r="AG1556" s="8">
        <v>3.451225</v>
      </c>
      <c r="AH1556" s="8">
        <v>3.1172499999999999</v>
      </c>
      <c r="AI1556" s="8">
        <v>3.8299449999999999</v>
      </c>
      <c r="AJ1556" s="8">
        <v>2.1716850000000001</v>
      </c>
      <c r="AK1556" s="8">
        <v>3.1532360000000001</v>
      </c>
      <c r="AL1556" s="8">
        <v>2.3297439999999998</v>
      </c>
      <c r="AM1556" s="8">
        <v>2.2441490000000002</v>
      </c>
      <c r="AN1556" s="8">
        <v>2.6042510000000001</v>
      </c>
      <c r="AO1556" s="8">
        <v>2.0959949999999998</v>
      </c>
      <c r="AP1556" s="8">
        <v>1.316783</v>
      </c>
      <c r="AQ1556" s="8">
        <v>1.7167000000000002E-2</v>
      </c>
      <c r="AR1556" s="8">
        <v>0</v>
      </c>
      <c r="AS1556" s="8">
        <v>0</v>
      </c>
      <c r="AT1556" s="8">
        <v>0</v>
      </c>
      <c r="AU1556" s="8">
        <v>0</v>
      </c>
      <c r="AV1556" s="8">
        <v>0</v>
      </c>
      <c r="AW1556" s="8">
        <v>0</v>
      </c>
      <c r="AX1556" s="8">
        <v>0</v>
      </c>
      <c r="AY1556" s="8">
        <v>0</v>
      </c>
      <c r="AZ1556" s="8">
        <v>0</v>
      </c>
      <c r="BA1556" s="8">
        <v>0</v>
      </c>
      <c r="BB1556" s="8">
        <v>0</v>
      </c>
      <c r="BC1556" s="8">
        <v>0</v>
      </c>
    </row>
    <row r="1557" spans="1:55" x14ac:dyDescent="0.25">
      <c r="A1557" s="2">
        <v>1553</v>
      </c>
      <c r="B1557" s="8" t="s">
        <v>3743</v>
      </c>
      <c r="C1557" s="8" t="s">
        <v>2664</v>
      </c>
      <c r="D1557" s="8">
        <v>162.774</v>
      </c>
      <c r="E1557" s="8">
        <v>0</v>
      </c>
      <c r="F1557" s="8">
        <v>0</v>
      </c>
      <c r="G1557" s="8">
        <v>0</v>
      </c>
      <c r="H1557" s="8">
        <v>0</v>
      </c>
      <c r="I1557" s="8">
        <v>0</v>
      </c>
      <c r="J1557" s="8">
        <v>0</v>
      </c>
      <c r="K1557" s="8">
        <v>0</v>
      </c>
      <c r="L1557" s="8">
        <v>0</v>
      </c>
      <c r="M1557" s="8">
        <v>0</v>
      </c>
      <c r="N1557" s="8">
        <v>0</v>
      </c>
      <c r="O1557" s="8">
        <v>0</v>
      </c>
      <c r="P1557" s="8">
        <v>0</v>
      </c>
      <c r="Q1557" s="8">
        <v>0</v>
      </c>
      <c r="R1557" s="8">
        <v>0</v>
      </c>
      <c r="S1557" s="8">
        <v>0</v>
      </c>
      <c r="T1557" s="8">
        <v>0.24398600000000001</v>
      </c>
      <c r="U1557" s="8">
        <v>1.347156</v>
      </c>
      <c r="V1557" s="8">
        <v>2.6658650000000002</v>
      </c>
      <c r="W1557" s="8">
        <v>6.4671099999999999</v>
      </c>
      <c r="X1557" s="8">
        <v>16.244446</v>
      </c>
      <c r="Y1557" s="8">
        <v>14.267939</v>
      </c>
      <c r="Z1557" s="8">
        <v>12.886271000000001</v>
      </c>
      <c r="AA1557" s="8">
        <v>9.8723530000000004</v>
      </c>
      <c r="AB1557" s="8">
        <v>8.2890510000000006</v>
      </c>
      <c r="AC1557" s="8">
        <v>9.8099509999999999</v>
      </c>
      <c r="AD1557" s="8">
        <v>6.4903740000000001</v>
      </c>
      <c r="AE1557" s="8">
        <v>9.0297940000000008</v>
      </c>
      <c r="AF1557" s="8">
        <v>9.401942</v>
      </c>
      <c r="AG1557" s="8">
        <v>9.3123179999999994</v>
      </c>
      <c r="AH1557" s="8">
        <v>8.6510400000000001</v>
      </c>
      <c r="AI1557" s="8">
        <v>12.034704</v>
      </c>
      <c r="AJ1557" s="8">
        <v>10.216498</v>
      </c>
      <c r="AK1557" s="8">
        <v>9.2321500000000007</v>
      </c>
      <c r="AL1557" s="8">
        <v>3.0453109999999999</v>
      </c>
      <c r="AM1557" s="8">
        <v>1.9742420000000001</v>
      </c>
      <c r="AN1557" s="8">
        <v>1.9772780000000001</v>
      </c>
      <c r="AO1557" s="8">
        <v>1.583752</v>
      </c>
      <c r="AP1557" s="8">
        <v>0</v>
      </c>
      <c r="AQ1557" s="8">
        <v>0</v>
      </c>
      <c r="AR1557" s="8">
        <v>0</v>
      </c>
      <c r="AS1557" s="8">
        <v>0</v>
      </c>
      <c r="AT1557" s="8">
        <v>0</v>
      </c>
      <c r="AU1557" s="8">
        <v>0</v>
      </c>
      <c r="AV1557" s="8">
        <v>0</v>
      </c>
      <c r="AW1557" s="8">
        <v>0</v>
      </c>
      <c r="AX1557" s="8">
        <v>0</v>
      </c>
      <c r="AY1557" s="8">
        <v>0</v>
      </c>
      <c r="AZ1557" s="8">
        <v>0</v>
      </c>
      <c r="BA1557" s="8">
        <v>0</v>
      </c>
      <c r="BB1557" s="8">
        <v>0</v>
      </c>
      <c r="BC1557" s="8">
        <v>0</v>
      </c>
    </row>
    <row r="1558" spans="1:55" x14ac:dyDescent="0.25">
      <c r="A1558" s="2">
        <v>1554</v>
      </c>
      <c r="B1558" s="8" t="s">
        <v>2665</v>
      </c>
      <c r="C1558" s="8" t="s">
        <v>2666</v>
      </c>
      <c r="D1558" s="8">
        <v>109.501</v>
      </c>
      <c r="E1558" s="8">
        <v>0</v>
      </c>
      <c r="F1558" s="8">
        <v>0</v>
      </c>
      <c r="G1558" s="8">
        <v>0</v>
      </c>
      <c r="H1558" s="8">
        <v>0</v>
      </c>
      <c r="I1558" s="8">
        <v>0</v>
      </c>
      <c r="J1558" s="8">
        <v>0</v>
      </c>
      <c r="K1558" s="8">
        <v>0</v>
      </c>
      <c r="L1558" s="8">
        <v>0</v>
      </c>
      <c r="M1558" s="8">
        <v>0</v>
      </c>
      <c r="N1558" s="8">
        <v>0</v>
      </c>
      <c r="O1558" s="8">
        <v>0</v>
      </c>
      <c r="P1558" s="8">
        <v>0</v>
      </c>
      <c r="Q1558" s="8">
        <v>0</v>
      </c>
      <c r="R1558" s="8">
        <v>0</v>
      </c>
      <c r="S1558" s="8">
        <v>0</v>
      </c>
      <c r="T1558" s="8">
        <v>0</v>
      </c>
      <c r="U1558" s="8">
        <v>0</v>
      </c>
      <c r="V1558" s="8">
        <v>1.7706E-2</v>
      </c>
      <c r="W1558" s="8">
        <v>1.3203370000000001</v>
      </c>
      <c r="X1558" s="8">
        <v>2.7089620000000001</v>
      </c>
      <c r="Y1558" s="8">
        <v>9.3010319999999993</v>
      </c>
      <c r="Z1558" s="8">
        <v>15.162646000000001</v>
      </c>
      <c r="AA1558" s="8">
        <v>13.41811</v>
      </c>
      <c r="AB1558" s="8">
        <v>11.056549</v>
      </c>
      <c r="AC1558" s="8">
        <v>15.599479000000001</v>
      </c>
      <c r="AD1558" s="8">
        <v>12.785776</v>
      </c>
      <c r="AE1558" s="8">
        <v>10.579656</v>
      </c>
      <c r="AF1558" s="8">
        <v>3.0403769999999999</v>
      </c>
      <c r="AG1558" s="8">
        <v>3.4342730000000001</v>
      </c>
      <c r="AH1558" s="8">
        <v>2.9276170000000001</v>
      </c>
      <c r="AI1558" s="8">
        <v>3.195497</v>
      </c>
      <c r="AJ1558" s="8">
        <v>3.1886410000000001</v>
      </c>
      <c r="AK1558" s="8">
        <v>4.4629789999999998</v>
      </c>
      <c r="AL1558" s="8">
        <v>1.478888</v>
      </c>
      <c r="AM1558" s="8">
        <v>1.858228</v>
      </c>
      <c r="AN1558" s="8">
        <v>1.933551</v>
      </c>
      <c r="AO1558" s="8">
        <v>3.123084</v>
      </c>
      <c r="AP1558" s="8">
        <v>1.3232569999999999</v>
      </c>
      <c r="AQ1558" s="8">
        <v>0.44896399999999997</v>
      </c>
      <c r="AR1558" s="8">
        <v>0</v>
      </c>
      <c r="AS1558" s="8">
        <v>0</v>
      </c>
      <c r="AT1558" s="8">
        <v>0</v>
      </c>
      <c r="AU1558" s="8">
        <v>0</v>
      </c>
      <c r="AV1558" s="8">
        <v>0</v>
      </c>
      <c r="AW1558" s="8">
        <v>0</v>
      </c>
      <c r="AX1558" s="8">
        <v>0</v>
      </c>
      <c r="AY1558" s="8">
        <v>0</v>
      </c>
      <c r="AZ1558" s="8">
        <v>0</v>
      </c>
      <c r="BA1558" s="8">
        <v>0</v>
      </c>
      <c r="BB1558" s="8">
        <v>0</v>
      </c>
      <c r="BC1558" s="8">
        <v>0</v>
      </c>
    </row>
    <row r="1559" spans="1:55" x14ac:dyDescent="0.25">
      <c r="A1559" s="2">
        <v>1555</v>
      </c>
      <c r="B1559" s="8" t="s">
        <v>2667</v>
      </c>
      <c r="C1559" s="8" t="s">
        <v>2668</v>
      </c>
      <c r="D1559" s="8">
        <v>131.441</v>
      </c>
      <c r="E1559" s="8">
        <v>0</v>
      </c>
      <c r="F1559" s="8">
        <v>0</v>
      </c>
      <c r="G1559" s="8">
        <v>0</v>
      </c>
      <c r="H1559" s="8">
        <v>0</v>
      </c>
      <c r="I1559" s="8">
        <v>0</v>
      </c>
      <c r="J1559" s="8">
        <v>0</v>
      </c>
      <c r="K1559" s="8">
        <v>0</v>
      </c>
      <c r="L1559" s="8">
        <v>0</v>
      </c>
      <c r="M1559" s="8">
        <v>0</v>
      </c>
      <c r="N1559" s="8">
        <v>0</v>
      </c>
      <c r="O1559" s="8">
        <v>0</v>
      </c>
      <c r="P1559" s="8">
        <v>0</v>
      </c>
      <c r="Q1559" s="8">
        <v>0</v>
      </c>
      <c r="R1559" s="8">
        <v>0</v>
      </c>
      <c r="S1559" s="8">
        <v>0</v>
      </c>
      <c r="T1559" s="8">
        <v>0</v>
      </c>
      <c r="U1559" s="8">
        <v>0</v>
      </c>
      <c r="V1559" s="8">
        <v>1.0347E-2</v>
      </c>
      <c r="W1559" s="8">
        <v>1.2982720000000001</v>
      </c>
      <c r="X1559" s="8">
        <v>2.5610889999999999</v>
      </c>
      <c r="Y1559" s="8">
        <v>7.3656490000000003</v>
      </c>
      <c r="Z1559" s="8">
        <v>14.291041</v>
      </c>
      <c r="AA1559" s="8">
        <v>17.814532</v>
      </c>
      <c r="AB1559" s="8">
        <v>17.766262000000001</v>
      </c>
      <c r="AC1559" s="8">
        <v>17.075945000000001</v>
      </c>
      <c r="AD1559" s="8">
        <v>16.730369</v>
      </c>
      <c r="AE1559" s="8">
        <v>11.192454</v>
      </c>
      <c r="AF1559" s="8">
        <v>8.0583109999999998</v>
      </c>
      <c r="AG1559" s="8">
        <v>4.4720360000000001</v>
      </c>
      <c r="AH1559" s="8">
        <v>2.5892010000000001</v>
      </c>
      <c r="AI1559" s="8">
        <v>3.3985629999999998</v>
      </c>
      <c r="AJ1559" s="8">
        <v>3.0579990000000001</v>
      </c>
      <c r="AK1559" s="8">
        <v>4.5601500000000001</v>
      </c>
      <c r="AL1559" s="8">
        <v>1.4926470000000001</v>
      </c>
      <c r="AM1559" s="8">
        <v>1.821248</v>
      </c>
      <c r="AN1559" s="8">
        <v>1.9712460000000001</v>
      </c>
      <c r="AO1559" s="8">
        <v>3.1384300000000001</v>
      </c>
      <c r="AP1559" s="8">
        <v>1.2957959999999999</v>
      </c>
      <c r="AQ1559" s="8">
        <v>0.44188300000000003</v>
      </c>
      <c r="AR1559" s="8">
        <v>0</v>
      </c>
      <c r="AS1559" s="8">
        <v>0</v>
      </c>
      <c r="AT1559" s="8">
        <v>0</v>
      </c>
      <c r="AU1559" s="8">
        <v>0</v>
      </c>
      <c r="AV1559" s="8">
        <v>0</v>
      </c>
      <c r="AW1559" s="8">
        <v>0</v>
      </c>
      <c r="AX1559" s="8">
        <v>0</v>
      </c>
      <c r="AY1559" s="8">
        <v>0</v>
      </c>
      <c r="AZ1559" s="8">
        <v>0</v>
      </c>
      <c r="BA1559" s="8">
        <v>0</v>
      </c>
      <c r="BB1559" s="8">
        <v>0</v>
      </c>
      <c r="BC1559" s="8">
        <v>0</v>
      </c>
    </row>
    <row r="1560" spans="1:55" x14ac:dyDescent="0.25">
      <c r="A1560" s="2">
        <v>1556</v>
      </c>
      <c r="B1560" s="8" t="s">
        <v>2669</v>
      </c>
      <c r="C1560" s="8" t="s">
        <v>2670</v>
      </c>
      <c r="D1560" s="8">
        <v>152.53</v>
      </c>
      <c r="E1560" s="8">
        <v>0</v>
      </c>
      <c r="F1560" s="8">
        <v>0</v>
      </c>
      <c r="G1560" s="8">
        <v>0</v>
      </c>
      <c r="H1560" s="8">
        <v>0</v>
      </c>
      <c r="I1560" s="8">
        <v>0</v>
      </c>
      <c r="J1560" s="8">
        <v>0</v>
      </c>
      <c r="K1560" s="8">
        <v>0</v>
      </c>
      <c r="L1560" s="8">
        <v>0</v>
      </c>
      <c r="M1560" s="8">
        <v>0</v>
      </c>
      <c r="N1560" s="8">
        <v>0</v>
      </c>
      <c r="O1560" s="8">
        <v>0</v>
      </c>
      <c r="P1560" s="8">
        <v>0</v>
      </c>
      <c r="Q1560" s="8">
        <v>0</v>
      </c>
      <c r="R1560" s="8">
        <v>0</v>
      </c>
      <c r="S1560" s="8">
        <v>0</v>
      </c>
      <c r="T1560" s="8">
        <v>0</v>
      </c>
      <c r="U1560" s="8">
        <v>0</v>
      </c>
      <c r="V1560" s="8">
        <v>0</v>
      </c>
      <c r="W1560" s="8">
        <v>1.06972</v>
      </c>
      <c r="X1560" s="8">
        <v>2.9413559999999999</v>
      </c>
      <c r="Y1560" s="8">
        <v>7.1280510000000001</v>
      </c>
      <c r="Z1560" s="8">
        <v>17.112210999999999</v>
      </c>
      <c r="AA1560" s="8">
        <v>17.444634000000001</v>
      </c>
      <c r="AB1560" s="8">
        <v>18.790285000000001</v>
      </c>
      <c r="AC1560" s="8">
        <v>14.735598</v>
      </c>
      <c r="AD1560" s="8">
        <v>12.88809</v>
      </c>
      <c r="AE1560" s="8">
        <v>21.046641000000001</v>
      </c>
      <c r="AF1560" s="8">
        <v>12.142639000000001</v>
      </c>
      <c r="AG1560" s="8">
        <v>2.434663</v>
      </c>
      <c r="AH1560" s="8">
        <v>3.3331680000000001</v>
      </c>
      <c r="AI1560" s="8">
        <v>2.3634490000000001</v>
      </c>
      <c r="AJ1560" s="8">
        <v>2.7362730000000002</v>
      </c>
      <c r="AK1560" s="8">
        <v>3.1941030000000001</v>
      </c>
      <c r="AL1560" s="8">
        <v>2.8114759999999999</v>
      </c>
      <c r="AM1560" s="8">
        <v>2.682728</v>
      </c>
      <c r="AN1560" s="8">
        <v>1.377246</v>
      </c>
      <c r="AO1560" s="8">
        <v>1.593137</v>
      </c>
      <c r="AP1560" s="8">
        <v>2.260033</v>
      </c>
      <c r="AQ1560" s="8">
        <v>0.67644899999999997</v>
      </c>
      <c r="AR1560" s="8">
        <v>0</v>
      </c>
      <c r="AS1560" s="8">
        <v>0</v>
      </c>
      <c r="AT1560" s="8">
        <v>0</v>
      </c>
      <c r="AU1560" s="8">
        <v>0</v>
      </c>
      <c r="AV1560" s="8">
        <v>0</v>
      </c>
      <c r="AW1560" s="8">
        <v>0</v>
      </c>
      <c r="AX1560" s="8">
        <v>0</v>
      </c>
      <c r="AY1560" s="8">
        <v>0</v>
      </c>
      <c r="AZ1560" s="8">
        <v>0</v>
      </c>
      <c r="BA1560" s="8">
        <v>0</v>
      </c>
      <c r="BB1560" s="8">
        <v>0</v>
      </c>
      <c r="BC1560" s="8">
        <v>0</v>
      </c>
    </row>
    <row r="1561" spans="1:55" x14ac:dyDescent="0.25">
      <c r="A1561" s="2">
        <v>1557</v>
      </c>
      <c r="B1561" s="8" t="s">
        <v>842</v>
      </c>
      <c r="C1561" s="8" t="s">
        <v>2671</v>
      </c>
      <c r="D1561" s="8">
        <v>174.18799999999999</v>
      </c>
      <c r="E1561" s="8">
        <v>0</v>
      </c>
      <c r="F1561" s="8">
        <v>0</v>
      </c>
      <c r="G1561" s="8">
        <v>0</v>
      </c>
      <c r="H1561" s="8">
        <v>0</v>
      </c>
      <c r="I1561" s="8">
        <v>0</v>
      </c>
      <c r="J1561" s="8">
        <v>0</v>
      </c>
      <c r="K1561" s="8">
        <v>0</v>
      </c>
      <c r="L1561" s="8">
        <v>0</v>
      </c>
      <c r="M1561" s="8">
        <v>0</v>
      </c>
      <c r="N1561" s="8">
        <v>0</v>
      </c>
      <c r="O1561" s="8">
        <v>0</v>
      </c>
      <c r="P1561" s="8">
        <v>0</v>
      </c>
      <c r="Q1561" s="8">
        <v>0</v>
      </c>
      <c r="R1561" s="8">
        <v>0</v>
      </c>
      <c r="S1561" s="8">
        <v>0</v>
      </c>
      <c r="T1561" s="8">
        <v>0</v>
      </c>
      <c r="U1561" s="8">
        <v>0</v>
      </c>
      <c r="V1561" s="8">
        <v>0</v>
      </c>
      <c r="W1561" s="8">
        <v>0</v>
      </c>
      <c r="X1561" s="8">
        <v>4.3085999999999999E-2</v>
      </c>
      <c r="Y1561" s="8">
        <v>4.3459279999999998</v>
      </c>
      <c r="Z1561" s="8">
        <v>16.011723</v>
      </c>
      <c r="AA1561" s="8">
        <v>28.746570999999999</v>
      </c>
      <c r="AB1561" s="8">
        <v>27.027146999999999</v>
      </c>
      <c r="AC1561" s="8">
        <v>23.669146000000001</v>
      </c>
      <c r="AD1561" s="8">
        <v>21.768886999999999</v>
      </c>
      <c r="AE1561" s="8">
        <v>16.608011999999999</v>
      </c>
      <c r="AF1561" s="8">
        <v>14.869087</v>
      </c>
      <c r="AG1561" s="8">
        <v>4.0453089999999996</v>
      </c>
      <c r="AH1561" s="8">
        <v>2.8348610000000001</v>
      </c>
      <c r="AI1561" s="8">
        <v>3.5948540000000002</v>
      </c>
      <c r="AJ1561" s="8">
        <v>2.9898769999999999</v>
      </c>
      <c r="AK1561" s="8">
        <v>4.9800019999999998</v>
      </c>
      <c r="AL1561" s="8">
        <v>1.3415490000000001</v>
      </c>
      <c r="AM1561" s="8">
        <v>1.469679</v>
      </c>
      <c r="AN1561" s="8">
        <v>2.2450199999999998</v>
      </c>
      <c r="AO1561" s="8">
        <v>2.71733</v>
      </c>
      <c r="AP1561" s="8">
        <v>1.618857</v>
      </c>
      <c r="AQ1561" s="8">
        <v>0.77109499999999997</v>
      </c>
      <c r="AR1561" s="8">
        <v>0</v>
      </c>
      <c r="AS1561" s="8">
        <v>0</v>
      </c>
      <c r="AT1561" s="8">
        <v>0</v>
      </c>
      <c r="AU1561" s="8">
        <v>0</v>
      </c>
      <c r="AV1561" s="8">
        <v>0</v>
      </c>
      <c r="AW1561" s="8">
        <v>0</v>
      </c>
      <c r="AX1561" s="8">
        <v>0</v>
      </c>
      <c r="AY1561" s="8">
        <v>0</v>
      </c>
      <c r="AZ1561" s="8">
        <v>0</v>
      </c>
      <c r="BA1561" s="8">
        <v>0</v>
      </c>
      <c r="BB1561" s="8">
        <v>0</v>
      </c>
      <c r="BC1561" s="8">
        <v>0</v>
      </c>
    </row>
    <row r="1562" spans="1:55" x14ac:dyDescent="0.25">
      <c r="A1562" s="2">
        <v>1558</v>
      </c>
      <c r="B1562" s="8" t="s">
        <v>843</v>
      </c>
      <c r="C1562" s="8" t="s">
        <v>2672</v>
      </c>
      <c r="D1562" s="8">
        <v>131.059</v>
      </c>
      <c r="E1562" s="8">
        <v>0</v>
      </c>
      <c r="F1562" s="8">
        <v>0</v>
      </c>
      <c r="G1562" s="8">
        <v>0</v>
      </c>
      <c r="H1562" s="8">
        <v>0</v>
      </c>
      <c r="I1562" s="8">
        <v>0</v>
      </c>
      <c r="J1562" s="8">
        <v>0</v>
      </c>
      <c r="K1562" s="8">
        <v>0</v>
      </c>
      <c r="L1562" s="8">
        <v>0</v>
      </c>
      <c r="M1562" s="8">
        <v>0</v>
      </c>
      <c r="N1562" s="8">
        <v>0</v>
      </c>
      <c r="O1562" s="8">
        <v>0</v>
      </c>
      <c r="P1562" s="8">
        <v>0</v>
      </c>
      <c r="Q1562" s="8">
        <v>0</v>
      </c>
      <c r="R1562" s="8">
        <v>0</v>
      </c>
      <c r="S1562" s="8">
        <v>0</v>
      </c>
      <c r="T1562" s="8">
        <v>0</v>
      </c>
      <c r="U1562" s="8">
        <v>0</v>
      </c>
      <c r="V1562" s="8">
        <v>0</v>
      </c>
      <c r="W1562" s="8">
        <v>0</v>
      </c>
      <c r="X1562" s="8">
        <v>0.31212699999999999</v>
      </c>
      <c r="Y1562" s="8">
        <v>8.1424909999999997</v>
      </c>
      <c r="Z1562" s="8">
        <v>18.160554999999999</v>
      </c>
      <c r="AA1562" s="8">
        <v>19.498398000000002</v>
      </c>
      <c r="AB1562" s="8">
        <v>13.909162999999999</v>
      </c>
      <c r="AC1562" s="8">
        <v>20.510003999999999</v>
      </c>
      <c r="AD1562" s="8">
        <v>13.560744</v>
      </c>
      <c r="AE1562" s="8">
        <v>16.475847000000002</v>
      </c>
      <c r="AF1562" s="8">
        <v>4.6113900000000001</v>
      </c>
      <c r="AG1562" s="8">
        <v>2.2380270000000002</v>
      </c>
      <c r="AH1562" s="8">
        <v>3.128622</v>
      </c>
      <c r="AI1562" s="8">
        <v>3.411931</v>
      </c>
      <c r="AJ1562" s="8">
        <v>3.6889449999999999</v>
      </c>
      <c r="AK1562" s="8">
        <v>4.5891679999999999</v>
      </c>
      <c r="AL1562" s="8">
        <v>1.1643509999999999</v>
      </c>
      <c r="AM1562" s="8">
        <v>1.763539</v>
      </c>
      <c r="AN1562" s="8">
        <v>2.0136479999999999</v>
      </c>
      <c r="AO1562" s="8">
        <v>2.8825959999999999</v>
      </c>
      <c r="AP1562" s="8">
        <v>1.432167</v>
      </c>
      <c r="AQ1562" s="8">
        <v>0.72166600000000003</v>
      </c>
      <c r="AR1562" s="8">
        <v>0</v>
      </c>
      <c r="AS1562" s="8">
        <v>0</v>
      </c>
      <c r="AT1562" s="8">
        <v>0</v>
      </c>
      <c r="AU1562" s="8">
        <v>0</v>
      </c>
      <c r="AV1562" s="8">
        <v>0</v>
      </c>
      <c r="AW1562" s="8">
        <v>0</v>
      </c>
      <c r="AX1562" s="8">
        <v>0</v>
      </c>
      <c r="AY1562" s="8">
        <v>0</v>
      </c>
      <c r="AZ1562" s="8">
        <v>0</v>
      </c>
      <c r="BA1562" s="8">
        <v>0</v>
      </c>
      <c r="BB1562" s="8">
        <v>0</v>
      </c>
      <c r="BC1562" s="8">
        <v>0</v>
      </c>
    </row>
    <row r="1563" spans="1:55" x14ac:dyDescent="0.25">
      <c r="A1563" s="2">
        <v>1559</v>
      </c>
      <c r="B1563" s="8" t="s">
        <v>844</v>
      </c>
      <c r="C1563" s="8" t="s">
        <v>2673</v>
      </c>
      <c r="D1563" s="8">
        <v>88.680099999999996</v>
      </c>
      <c r="E1563" s="8">
        <v>0</v>
      </c>
      <c r="F1563" s="8">
        <v>0</v>
      </c>
      <c r="G1563" s="8">
        <v>0</v>
      </c>
      <c r="H1563" s="8">
        <v>0</v>
      </c>
      <c r="I1563" s="8">
        <v>0</v>
      </c>
      <c r="J1563" s="8">
        <v>0</v>
      </c>
      <c r="K1563" s="8">
        <v>0</v>
      </c>
      <c r="L1563" s="8">
        <v>0</v>
      </c>
      <c r="M1563" s="8">
        <v>0</v>
      </c>
      <c r="N1563" s="8">
        <v>0</v>
      </c>
      <c r="O1563" s="8">
        <v>0</v>
      </c>
      <c r="P1563" s="8">
        <v>0</v>
      </c>
      <c r="Q1563" s="8">
        <v>0</v>
      </c>
      <c r="R1563" s="8">
        <v>0</v>
      </c>
      <c r="S1563" s="8">
        <v>0</v>
      </c>
      <c r="T1563" s="8">
        <v>0</v>
      </c>
      <c r="U1563" s="8">
        <v>0</v>
      </c>
      <c r="V1563" s="8">
        <v>1.7441999999999999E-2</v>
      </c>
      <c r="W1563" s="8">
        <v>2.4279440000000001</v>
      </c>
      <c r="X1563" s="8">
        <v>5.4910690000000004</v>
      </c>
      <c r="Y1563" s="8">
        <v>9.897195</v>
      </c>
      <c r="Z1563" s="8">
        <v>12.344806</v>
      </c>
      <c r="AA1563" s="8">
        <v>7.1985479999999997</v>
      </c>
      <c r="AB1563" s="8">
        <v>8.7248190000000001</v>
      </c>
      <c r="AC1563" s="8">
        <v>11.014423000000001</v>
      </c>
      <c r="AD1563" s="8">
        <v>12.151854999999999</v>
      </c>
      <c r="AE1563" s="8">
        <v>4.8037270000000003</v>
      </c>
      <c r="AF1563" s="8">
        <v>2.128457</v>
      </c>
      <c r="AG1563" s="8">
        <v>4.1399809999999997</v>
      </c>
      <c r="AH1563" s="8">
        <v>2.1205630000000002</v>
      </c>
      <c r="AI1563" s="8">
        <v>3.900296</v>
      </c>
      <c r="AJ1563" s="8">
        <v>3.1007600000000002</v>
      </c>
      <c r="AK1563" s="8">
        <v>3.84632</v>
      </c>
      <c r="AL1563" s="8">
        <v>1.6056250000000001</v>
      </c>
      <c r="AM1563" s="8">
        <v>1.571062</v>
      </c>
      <c r="AN1563" s="8">
        <v>2.5133399999999999</v>
      </c>
      <c r="AO1563" s="8">
        <v>2.8947630000000002</v>
      </c>
      <c r="AP1563" s="8">
        <v>1.0929869999999999</v>
      </c>
      <c r="AQ1563" s="8">
        <v>0.42111199999999999</v>
      </c>
      <c r="AR1563" s="8">
        <v>0</v>
      </c>
      <c r="AS1563" s="8">
        <v>0</v>
      </c>
      <c r="AT1563" s="8">
        <v>0</v>
      </c>
      <c r="AU1563" s="8">
        <v>0</v>
      </c>
      <c r="AV1563" s="8">
        <v>0</v>
      </c>
      <c r="AW1563" s="8">
        <v>0</v>
      </c>
      <c r="AX1563" s="8">
        <v>0</v>
      </c>
      <c r="AY1563" s="8">
        <v>0</v>
      </c>
      <c r="AZ1563" s="8">
        <v>0</v>
      </c>
      <c r="BA1563" s="8">
        <v>0</v>
      </c>
      <c r="BB1563" s="8">
        <v>0</v>
      </c>
      <c r="BC1563" s="8">
        <v>0</v>
      </c>
    </row>
    <row r="1564" spans="1:55" x14ac:dyDescent="0.25">
      <c r="A1564" s="2">
        <v>1560</v>
      </c>
      <c r="B1564" s="8" t="s">
        <v>3648</v>
      </c>
      <c r="C1564" s="8" t="s">
        <v>845</v>
      </c>
      <c r="D1564" s="8">
        <v>103.181</v>
      </c>
      <c r="E1564" s="8">
        <v>0</v>
      </c>
      <c r="F1564" s="8">
        <v>0</v>
      </c>
      <c r="G1564" s="8">
        <v>0</v>
      </c>
      <c r="H1564" s="8">
        <v>0</v>
      </c>
      <c r="I1564" s="8">
        <v>0</v>
      </c>
      <c r="J1564" s="8">
        <v>0</v>
      </c>
      <c r="K1564" s="8">
        <v>0</v>
      </c>
      <c r="L1564" s="8">
        <v>0</v>
      </c>
      <c r="M1564" s="8">
        <v>0</v>
      </c>
      <c r="N1564" s="8">
        <v>0</v>
      </c>
      <c r="O1564" s="8">
        <v>0</v>
      </c>
      <c r="P1564" s="8">
        <v>0</v>
      </c>
      <c r="Q1564" s="8">
        <v>0</v>
      </c>
      <c r="R1564" s="8">
        <v>0</v>
      </c>
      <c r="S1564" s="8">
        <v>0</v>
      </c>
      <c r="T1564" s="8">
        <v>0.13988700000000001</v>
      </c>
      <c r="U1564" s="8">
        <v>2.3283550000000002</v>
      </c>
      <c r="V1564" s="8">
        <v>5.3377660000000002</v>
      </c>
      <c r="W1564" s="8">
        <v>6.0429909999999998</v>
      </c>
      <c r="X1564" s="8">
        <v>7.7751869999999998</v>
      </c>
      <c r="Y1564" s="8">
        <v>5.2708009999999996</v>
      </c>
      <c r="Z1564" s="8">
        <v>5.5052659999999998</v>
      </c>
      <c r="AA1564" s="8">
        <v>7.648644</v>
      </c>
      <c r="AB1564" s="8">
        <v>5.5430780000000004</v>
      </c>
      <c r="AC1564" s="8">
        <v>5.141324</v>
      </c>
      <c r="AD1564" s="8">
        <v>6.3397829999999997</v>
      </c>
      <c r="AE1564" s="8">
        <v>8.5147429999999993</v>
      </c>
      <c r="AF1564" s="8">
        <v>7.6453829999999998</v>
      </c>
      <c r="AG1564" s="8">
        <v>7.1493479999999998</v>
      </c>
      <c r="AH1564" s="8">
        <v>7.0360569999999996</v>
      </c>
      <c r="AI1564" s="8">
        <v>8.9511389999999995</v>
      </c>
      <c r="AJ1564" s="8">
        <v>7.6741149999999996</v>
      </c>
      <c r="AK1564" s="8">
        <v>7.5918979999999996</v>
      </c>
      <c r="AL1564" s="8">
        <v>2.7968579999999998</v>
      </c>
      <c r="AM1564" s="8">
        <v>0</v>
      </c>
      <c r="AN1564" s="8">
        <v>0</v>
      </c>
      <c r="AO1564" s="8">
        <v>0</v>
      </c>
      <c r="AP1564" s="8">
        <v>0</v>
      </c>
      <c r="AQ1564" s="8">
        <v>0</v>
      </c>
      <c r="AR1564" s="8">
        <v>0</v>
      </c>
      <c r="AS1564" s="8">
        <v>0</v>
      </c>
      <c r="AT1564" s="8">
        <v>0</v>
      </c>
      <c r="AU1564" s="8">
        <v>0</v>
      </c>
      <c r="AV1564" s="8">
        <v>0</v>
      </c>
      <c r="AW1564" s="8">
        <v>0</v>
      </c>
      <c r="AX1564" s="8">
        <v>0</v>
      </c>
      <c r="AY1564" s="8">
        <v>0</v>
      </c>
      <c r="AZ1564" s="8">
        <v>0</v>
      </c>
      <c r="BA1564" s="8">
        <v>0</v>
      </c>
      <c r="BB1564" s="8">
        <v>0</v>
      </c>
      <c r="BC1564" s="8">
        <v>0</v>
      </c>
    </row>
    <row r="1565" spans="1:55" x14ac:dyDescent="0.25">
      <c r="A1565" s="2">
        <v>1561</v>
      </c>
      <c r="B1565" s="8" t="s">
        <v>3670</v>
      </c>
      <c r="C1565" s="8" t="s">
        <v>846</v>
      </c>
      <c r="D1565" s="8">
        <v>160.845</v>
      </c>
      <c r="E1565" s="8">
        <v>0</v>
      </c>
      <c r="F1565" s="8">
        <v>0</v>
      </c>
      <c r="G1565" s="8">
        <v>0</v>
      </c>
      <c r="H1565" s="8">
        <v>0</v>
      </c>
      <c r="I1565" s="8">
        <v>0</v>
      </c>
      <c r="J1565" s="8">
        <v>0</v>
      </c>
      <c r="K1565" s="8">
        <v>0</v>
      </c>
      <c r="L1565" s="8">
        <v>0</v>
      </c>
      <c r="M1565" s="8">
        <v>0</v>
      </c>
      <c r="N1565" s="8">
        <v>0</v>
      </c>
      <c r="O1565" s="8">
        <v>0</v>
      </c>
      <c r="P1565" s="8">
        <v>0</v>
      </c>
      <c r="Q1565" s="8">
        <v>0</v>
      </c>
      <c r="R1565" s="8">
        <v>0</v>
      </c>
      <c r="S1565" s="8">
        <v>0</v>
      </c>
      <c r="T1565" s="8">
        <v>0.59433400000000003</v>
      </c>
      <c r="U1565" s="8">
        <v>2.2180710000000001</v>
      </c>
      <c r="V1565" s="8">
        <v>4.0264170000000004</v>
      </c>
      <c r="W1565" s="8">
        <v>8.3408540000000002</v>
      </c>
      <c r="X1565" s="8">
        <v>11.299559</v>
      </c>
      <c r="Y1565" s="8">
        <v>10.502276</v>
      </c>
      <c r="Z1565" s="8">
        <v>10.509919999999999</v>
      </c>
      <c r="AA1565" s="8">
        <v>7.5440259999999997</v>
      </c>
      <c r="AB1565" s="8">
        <v>7.4904289999999998</v>
      </c>
      <c r="AC1565" s="8">
        <v>9.3045080000000002</v>
      </c>
      <c r="AD1565" s="8">
        <v>7.0762020000000003</v>
      </c>
      <c r="AE1565" s="8">
        <v>10.65544</v>
      </c>
      <c r="AF1565" s="8">
        <v>9.6902939999999997</v>
      </c>
      <c r="AG1565" s="8">
        <v>10.620543</v>
      </c>
      <c r="AH1565" s="8">
        <v>16.699335999999999</v>
      </c>
      <c r="AI1565" s="8">
        <v>20.864431</v>
      </c>
      <c r="AJ1565" s="8">
        <v>11.468059999999999</v>
      </c>
      <c r="AK1565" s="8">
        <v>3.0993599999999999</v>
      </c>
      <c r="AL1565" s="8">
        <v>0</v>
      </c>
      <c r="AM1565" s="8">
        <v>0</v>
      </c>
      <c r="AN1565" s="8">
        <v>0</v>
      </c>
      <c r="AO1565" s="8">
        <v>0</v>
      </c>
      <c r="AP1565" s="8">
        <v>0</v>
      </c>
      <c r="AQ1565" s="8">
        <v>0</v>
      </c>
      <c r="AR1565" s="8">
        <v>0</v>
      </c>
      <c r="AS1565" s="8">
        <v>0</v>
      </c>
      <c r="AT1565" s="8">
        <v>0</v>
      </c>
      <c r="AU1565" s="8">
        <v>0</v>
      </c>
      <c r="AV1565" s="8">
        <v>0</v>
      </c>
      <c r="AW1565" s="8">
        <v>0</v>
      </c>
      <c r="AX1565" s="8">
        <v>0</v>
      </c>
      <c r="AY1565" s="8">
        <v>0</v>
      </c>
      <c r="AZ1565" s="8">
        <v>0</v>
      </c>
      <c r="BA1565" s="8">
        <v>0</v>
      </c>
      <c r="BB1565" s="8">
        <v>0</v>
      </c>
      <c r="BC1565" s="8">
        <v>0</v>
      </c>
    </row>
    <row r="1566" spans="1:55" x14ac:dyDescent="0.25">
      <c r="A1566" s="2">
        <v>1562</v>
      </c>
      <c r="B1566" s="8" t="s">
        <v>3694</v>
      </c>
      <c r="C1566" s="8" t="s">
        <v>847</v>
      </c>
      <c r="D1566" s="8">
        <v>184.06800000000001</v>
      </c>
      <c r="E1566" s="8">
        <v>0</v>
      </c>
      <c r="F1566" s="8">
        <v>0</v>
      </c>
      <c r="G1566" s="8">
        <v>0</v>
      </c>
      <c r="H1566" s="8">
        <v>0</v>
      </c>
      <c r="I1566" s="8">
        <v>0</v>
      </c>
      <c r="J1566" s="8">
        <v>0</v>
      </c>
      <c r="K1566" s="8">
        <v>0</v>
      </c>
      <c r="L1566" s="8">
        <v>0</v>
      </c>
      <c r="M1566" s="8">
        <v>0</v>
      </c>
      <c r="N1566" s="8">
        <v>0</v>
      </c>
      <c r="O1566" s="8">
        <v>0</v>
      </c>
      <c r="P1566" s="8">
        <v>0</v>
      </c>
      <c r="Q1566" s="8">
        <v>0.100726</v>
      </c>
      <c r="R1566" s="8">
        <v>1.544557</v>
      </c>
      <c r="S1566" s="8">
        <v>0.99284099999999997</v>
      </c>
      <c r="T1566" s="8">
        <v>1.6449009999999999</v>
      </c>
      <c r="U1566" s="8">
        <v>1.1638489999999999</v>
      </c>
      <c r="V1566" s="8">
        <v>2.9444780000000002</v>
      </c>
      <c r="W1566" s="8">
        <v>5.1176839999999997</v>
      </c>
      <c r="X1566" s="8">
        <v>10.615126999999999</v>
      </c>
      <c r="Y1566" s="8">
        <v>11.342047000000001</v>
      </c>
      <c r="Z1566" s="8">
        <v>10.255426999999999</v>
      </c>
      <c r="AA1566" s="8">
        <v>9.4686489999999992</v>
      </c>
      <c r="AB1566" s="8">
        <v>9.4939280000000004</v>
      </c>
      <c r="AC1566" s="8">
        <v>13.230107</v>
      </c>
      <c r="AD1566" s="8">
        <v>11.482331</v>
      </c>
      <c r="AE1566" s="8">
        <v>14.885361</v>
      </c>
      <c r="AF1566" s="8">
        <v>22.268329999999999</v>
      </c>
      <c r="AG1566" s="8">
        <v>16.444559999999999</v>
      </c>
      <c r="AH1566" s="8">
        <v>15.510384999999999</v>
      </c>
      <c r="AI1566" s="8">
        <v>11.138802999999999</v>
      </c>
      <c r="AJ1566" s="8">
        <v>3.2967369999999998</v>
      </c>
      <c r="AK1566" s="8">
        <v>2.3950469999999999</v>
      </c>
      <c r="AL1566" s="8">
        <v>2.349933</v>
      </c>
      <c r="AM1566" s="8">
        <v>0.92932099999999995</v>
      </c>
      <c r="AN1566" s="8">
        <v>0.89089099999999999</v>
      </c>
      <c r="AO1566" s="8">
        <v>0.93305400000000005</v>
      </c>
      <c r="AP1566" s="8">
        <v>0.90052600000000005</v>
      </c>
      <c r="AQ1566" s="8">
        <v>1.3182370000000001</v>
      </c>
      <c r="AR1566" s="8">
        <v>8.5633000000000001E-2</v>
      </c>
      <c r="AS1566" s="8">
        <v>0</v>
      </c>
      <c r="AT1566" s="8">
        <v>0</v>
      </c>
      <c r="AU1566" s="8">
        <v>0</v>
      </c>
      <c r="AV1566" s="8">
        <v>0</v>
      </c>
      <c r="AW1566" s="8">
        <v>0</v>
      </c>
      <c r="AX1566" s="8">
        <v>0</v>
      </c>
      <c r="AY1566" s="8">
        <v>0</v>
      </c>
      <c r="AZ1566" s="8">
        <v>0</v>
      </c>
      <c r="BA1566" s="8">
        <v>0</v>
      </c>
      <c r="BB1566" s="8">
        <v>0</v>
      </c>
      <c r="BC1566" s="8">
        <v>0</v>
      </c>
    </row>
    <row r="1567" spans="1:55" x14ac:dyDescent="0.25">
      <c r="A1567" s="2">
        <v>1563</v>
      </c>
      <c r="B1567" s="8" t="s">
        <v>848</v>
      </c>
      <c r="C1567" s="8" t="s">
        <v>2674</v>
      </c>
      <c r="D1567" s="8">
        <v>159.876</v>
      </c>
      <c r="E1567" s="8">
        <v>0</v>
      </c>
      <c r="F1567" s="8">
        <v>0</v>
      </c>
      <c r="G1567" s="8">
        <v>0</v>
      </c>
      <c r="H1567" s="8">
        <v>0</v>
      </c>
      <c r="I1567" s="8">
        <v>0</v>
      </c>
      <c r="J1567" s="8">
        <v>0</v>
      </c>
      <c r="K1567" s="8">
        <v>0</v>
      </c>
      <c r="L1567" s="8">
        <v>0</v>
      </c>
      <c r="M1567" s="8">
        <v>0</v>
      </c>
      <c r="N1567" s="8">
        <v>0</v>
      </c>
      <c r="O1567" s="8">
        <v>0</v>
      </c>
      <c r="P1567" s="8">
        <v>0</v>
      </c>
      <c r="Q1567" s="8">
        <v>0</v>
      </c>
      <c r="R1567" s="8">
        <v>0</v>
      </c>
      <c r="S1567" s="8">
        <v>0</v>
      </c>
      <c r="T1567" s="8">
        <v>0</v>
      </c>
      <c r="U1567" s="8">
        <v>0</v>
      </c>
      <c r="V1567" s="8">
        <v>0</v>
      </c>
      <c r="W1567" s="8">
        <v>0</v>
      </c>
      <c r="X1567" s="8">
        <v>3.148609</v>
      </c>
      <c r="Y1567" s="8">
        <v>15.261768</v>
      </c>
      <c r="Z1567" s="8">
        <v>17.362385</v>
      </c>
      <c r="AA1567" s="8">
        <v>17.666416999999999</v>
      </c>
      <c r="AB1567" s="8">
        <v>17.981791000000001</v>
      </c>
      <c r="AC1567" s="8">
        <v>16.134679999999999</v>
      </c>
      <c r="AD1567" s="8">
        <v>15.412474</v>
      </c>
      <c r="AE1567" s="8">
        <v>10.502442</v>
      </c>
      <c r="AF1567" s="8">
        <v>8.5897459999999999</v>
      </c>
      <c r="AG1567" s="8">
        <v>9.8729980000000008</v>
      </c>
      <c r="AH1567" s="8">
        <v>7.4504720000000004</v>
      </c>
      <c r="AI1567" s="8">
        <v>6.3642989999999999</v>
      </c>
      <c r="AJ1567" s="8">
        <v>8.4328610000000008</v>
      </c>
      <c r="AK1567" s="8">
        <v>2.8926810000000001</v>
      </c>
      <c r="AL1567" s="8">
        <v>5.6917799999999996</v>
      </c>
      <c r="AM1567" s="8">
        <v>2.7297410000000002</v>
      </c>
      <c r="AN1567" s="8">
        <v>0.81139799999999995</v>
      </c>
      <c r="AO1567" s="8">
        <v>0</v>
      </c>
      <c r="AP1567" s="8">
        <v>0</v>
      </c>
      <c r="AQ1567" s="8">
        <v>0</v>
      </c>
      <c r="AR1567" s="8">
        <v>0</v>
      </c>
      <c r="AS1567" s="8">
        <v>0</v>
      </c>
      <c r="AT1567" s="8">
        <v>0</v>
      </c>
      <c r="AU1567" s="8">
        <v>0</v>
      </c>
      <c r="AV1567" s="8">
        <v>0</v>
      </c>
      <c r="AW1567" s="8">
        <v>0</v>
      </c>
      <c r="AX1567" s="8">
        <v>0</v>
      </c>
      <c r="AY1567" s="8">
        <v>0</v>
      </c>
      <c r="AZ1567" s="8">
        <v>0</v>
      </c>
      <c r="BA1567" s="8">
        <v>0</v>
      </c>
      <c r="BB1567" s="8">
        <v>0</v>
      </c>
      <c r="BC1567" s="8">
        <v>0</v>
      </c>
    </row>
    <row r="1568" spans="1:55" x14ac:dyDescent="0.25">
      <c r="A1568" s="2">
        <v>1564</v>
      </c>
      <c r="B1568" s="8" t="s">
        <v>2675</v>
      </c>
      <c r="C1568" s="8" t="s">
        <v>2676</v>
      </c>
      <c r="D1568" s="8">
        <v>286.34100000000001</v>
      </c>
      <c r="E1568" s="8">
        <v>0</v>
      </c>
      <c r="F1568" s="8">
        <v>0</v>
      </c>
      <c r="G1568" s="8">
        <v>0</v>
      </c>
      <c r="H1568" s="8">
        <v>0</v>
      </c>
      <c r="I1568" s="8">
        <v>0</v>
      </c>
      <c r="J1568" s="8">
        <v>0</v>
      </c>
      <c r="K1568" s="8">
        <v>0</v>
      </c>
      <c r="L1568" s="8">
        <v>0</v>
      </c>
      <c r="M1568" s="8">
        <v>0</v>
      </c>
      <c r="N1568" s="8">
        <v>0</v>
      </c>
      <c r="O1568" s="8">
        <v>0</v>
      </c>
      <c r="P1568" s="8">
        <v>0</v>
      </c>
      <c r="Q1568" s="8">
        <v>0</v>
      </c>
      <c r="R1568" s="8">
        <v>0</v>
      </c>
      <c r="S1568" s="8">
        <v>0</v>
      </c>
      <c r="T1568" s="8">
        <v>4.7059999999999998E-2</v>
      </c>
      <c r="U1568" s="8">
        <v>0.91388899999999995</v>
      </c>
      <c r="V1568" s="8">
        <v>1.491112</v>
      </c>
      <c r="W1568" s="8">
        <v>1.8086150000000001</v>
      </c>
      <c r="X1568" s="8">
        <v>4.1890859999999996</v>
      </c>
      <c r="Y1568" s="8">
        <v>4.1584139999999996</v>
      </c>
      <c r="Z1568" s="8">
        <v>7.3917070000000002</v>
      </c>
      <c r="AA1568" s="8">
        <v>22.92287</v>
      </c>
      <c r="AB1568" s="8">
        <v>44.436123000000002</v>
      </c>
      <c r="AC1568" s="8">
        <v>53.126446000000001</v>
      </c>
      <c r="AD1568" s="8">
        <v>40.08352</v>
      </c>
      <c r="AE1568" s="8">
        <v>33.622587000000003</v>
      </c>
      <c r="AF1568" s="8">
        <v>24.536049999999999</v>
      </c>
      <c r="AG1568" s="8">
        <v>20.060988999999999</v>
      </c>
      <c r="AH1568" s="8">
        <v>4.389208</v>
      </c>
      <c r="AI1568" s="8">
        <v>3.6934800000000001</v>
      </c>
      <c r="AJ1568" s="8">
        <v>2.386387</v>
      </c>
      <c r="AK1568" s="8">
        <v>2.9680439999999999</v>
      </c>
      <c r="AL1568" s="8">
        <v>1.644363</v>
      </c>
      <c r="AM1568" s="8">
        <v>3.4051469999999999</v>
      </c>
      <c r="AN1568" s="8">
        <v>1.7905960000000001</v>
      </c>
      <c r="AO1568" s="8">
        <v>1.7758119999999999</v>
      </c>
      <c r="AP1568" s="8">
        <v>1.5131540000000001</v>
      </c>
      <c r="AQ1568" s="8">
        <v>0</v>
      </c>
      <c r="AR1568" s="8">
        <v>0</v>
      </c>
      <c r="AS1568" s="8">
        <v>0</v>
      </c>
      <c r="AT1568" s="8">
        <v>0</v>
      </c>
      <c r="AU1568" s="8">
        <v>0</v>
      </c>
      <c r="AV1568" s="8">
        <v>0</v>
      </c>
      <c r="AW1568" s="8">
        <v>0</v>
      </c>
      <c r="AX1568" s="8">
        <v>0</v>
      </c>
      <c r="AY1568" s="8">
        <v>0</v>
      </c>
      <c r="AZ1568" s="8">
        <v>0</v>
      </c>
      <c r="BA1568" s="8">
        <v>0</v>
      </c>
      <c r="BB1568" s="8">
        <v>0</v>
      </c>
      <c r="BC1568" s="8">
        <v>0</v>
      </c>
    </row>
    <row r="1569" spans="1:55" x14ac:dyDescent="0.25">
      <c r="A1569" s="2">
        <v>1565</v>
      </c>
      <c r="B1569" s="8" t="s">
        <v>849</v>
      </c>
      <c r="C1569" s="8" t="s">
        <v>2677</v>
      </c>
      <c r="D1569" s="8">
        <v>264.238</v>
      </c>
      <c r="E1569" s="8">
        <v>0</v>
      </c>
      <c r="F1569" s="8">
        <v>0</v>
      </c>
      <c r="G1569" s="8">
        <v>0</v>
      </c>
      <c r="H1569" s="8">
        <v>0</v>
      </c>
      <c r="I1569" s="8">
        <v>0</v>
      </c>
      <c r="J1569" s="8">
        <v>0</v>
      </c>
      <c r="K1569" s="8">
        <v>0</v>
      </c>
      <c r="L1569" s="8">
        <v>0</v>
      </c>
      <c r="M1569" s="8">
        <v>0</v>
      </c>
      <c r="N1569" s="8">
        <v>0</v>
      </c>
      <c r="O1569" s="8">
        <v>0</v>
      </c>
      <c r="P1569" s="8">
        <v>0</v>
      </c>
      <c r="Q1569" s="8">
        <v>0</v>
      </c>
      <c r="R1569" s="8">
        <v>0</v>
      </c>
      <c r="S1569" s="8">
        <v>0</v>
      </c>
      <c r="T1569" s="8">
        <v>3.6767000000000001E-2</v>
      </c>
      <c r="U1569" s="8">
        <v>0.88186500000000001</v>
      </c>
      <c r="V1569" s="8">
        <v>1.531652</v>
      </c>
      <c r="W1569" s="8">
        <v>1.8252250000000001</v>
      </c>
      <c r="X1569" s="8">
        <v>4.158398</v>
      </c>
      <c r="Y1569" s="8">
        <v>4.1271240000000002</v>
      </c>
      <c r="Z1569" s="8">
        <v>7.4479199999999999</v>
      </c>
      <c r="AA1569" s="8">
        <v>22.563592</v>
      </c>
      <c r="AB1569" s="8">
        <v>40.869807000000002</v>
      </c>
      <c r="AC1569" s="8">
        <v>47.967519000000003</v>
      </c>
      <c r="AD1569" s="8">
        <v>36.137569999999997</v>
      </c>
      <c r="AE1569" s="8">
        <v>30.203569999999999</v>
      </c>
      <c r="AF1569" s="8">
        <v>23.145395000000001</v>
      </c>
      <c r="AG1569" s="8">
        <v>18.048966</v>
      </c>
      <c r="AH1569" s="8">
        <v>4.1808399999999999</v>
      </c>
      <c r="AI1569" s="8">
        <v>3.611602</v>
      </c>
      <c r="AJ1569" s="8">
        <v>2.5401189999999998</v>
      </c>
      <c r="AK1569" s="8">
        <v>2.8962690000000002</v>
      </c>
      <c r="AL1569" s="8">
        <v>1.6585259999999999</v>
      </c>
      <c r="AM1569" s="8">
        <v>3.3530579999999999</v>
      </c>
      <c r="AN1569" s="8">
        <v>1.833188</v>
      </c>
      <c r="AO1569" s="8">
        <v>1.7562439999999999</v>
      </c>
      <c r="AP1569" s="8">
        <v>1.5307930000000001</v>
      </c>
      <c r="AQ1569" s="8">
        <v>0</v>
      </c>
      <c r="AR1569" s="8">
        <v>0</v>
      </c>
      <c r="AS1569" s="8">
        <v>0</v>
      </c>
      <c r="AT1569" s="8">
        <v>0</v>
      </c>
      <c r="AU1569" s="8">
        <v>0</v>
      </c>
      <c r="AV1569" s="8">
        <v>0</v>
      </c>
      <c r="AW1569" s="8">
        <v>0</v>
      </c>
      <c r="AX1569" s="8">
        <v>0</v>
      </c>
      <c r="AY1569" s="8">
        <v>0</v>
      </c>
      <c r="AZ1569" s="8">
        <v>0</v>
      </c>
      <c r="BA1569" s="8">
        <v>0</v>
      </c>
      <c r="BB1569" s="8">
        <v>0</v>
      </c>
      <c r="BC1569" s="8">
        <v>0</v>
      </c>
    </row>
    <row r="1570" spans="1:55" x14ac:dyDescent="0.25">
      <c r="A1570" s="2">
        <v>1566</v>
      </c>
      <c r="B1570" s="8" t="s">
        <v>850</v>
      </c>
      <c r="C1570" s="8" t="s">
        <v>2678</v>
      </c>
      <c r="D1570" s="8">
        <v>154.41</v>
      </c>
      <c r="E1570" s="8">
        <v>0</v>
      </c>
      <c r="F1570" s="8">
        <v>0</v>
      </c>
      <c r="G1570" s="8">
        <v>0</v>
      </c>
      <c r="H1570" s="8">
        <v>0</v>
      </c>
      <c r="I1570" s="8">
        <v>0</v>
      </c>
      <c r="J1570" s="8">
        <v>0</v>
      </c>
      <c r="K1570" s="8">
        <v>0</v>
      </c>
      <c r="L1570" s="8">
        <v>0</v>
      </c>
      <c r="M1570" s="8">
        <v>0</v>
      </c>
      <c r="N1570" s="8">
        <v>0</v>
      </c>
      <c r="O1570" s="8">
        <v>0</v>
      </c>
      <c r="P1570" s="8">
        <v>0</v>
      </c>
      <c r="Q1570" s="8">
        <v>0</v>
      </c>
      <c r="R1570" s="8">
        <v>0</v>
      </c>
      <c r="S1570" s="8">
        <v>0</v>
      </c>
      <c r="T1570" s="8">
        <v>3.6545000000000001E-2</v>
      </c>
      <c r="U1570" s="8">
        <v>0.86510500000000001</v>
      </c>
      <c r="V1570" s="8">
        <v>1.5521</v>
      </c>
      <c r="W1570" s="8">
        <v>1.7780560000000001</v>
      </c>
      <c r="X1570" s="8">
        <v>4.2245970000000002</v>
      </c>
      <c r="Y1570" s="8">
        <v>4.1253780000000004</v>
      </c>
      <c r="Z1570" s="8">
        <v>7.783868</v>
      </c>
      <c r="AA1570" s="8">
        <v>19.828764</v>
      </c>
      <c r="AB1570" s="8">
        <v>23.240200999999999</v>
      </c>
      <c r="AC1570" s="8">
        <v>23.052368000000001</v>
      </c>
      <c r="AD1570" s="8">
        <v>16.075372999999999</v>
      </c>
      <c r="AE1570" s="8">
        <v>14.184638</v>
      </c>
      <c r="AF1570" s="8">
        <v>15.942539</v>
      </c>
      <c r="AG1570" s="8">
        <v>7.4713339999999997</v>
      </c>
      <c r="AH1570" s="8">
        <v>3.720923</v>
      </c>
      <c r="AI1570" s="8">
        <v>3.6550539999999998</v>
      </c>
      <c r="AJ1570" s="8">
        <v>2.1582970000000001</v>
      </c>
      <c r="AK1570" s="8">
        <v>3.147221</v>
      </c>
      <c r="AL1570" s="8">
        <v>1.597402</v>
      </c>
      <c r="AM1570" s="8">
        <v>3.4523440000000001</v>
      </c>
      <c r="AN1570" s="8">
        <v>1.748642</v>
      </c>
      <c r="AO1570" s="8">
        <v>1.8486149999999999</v>
      </c>
      <c r="AP1570" s="8">
        <v>1.468256</v>
      </c>
      <c r="AQ1570" s="8">
        <v>0</v>
      </c>
      <c r="AR1570" s="8">
        <v>0</v>
      </c>
      <c r="AS1570" s="8">
        <v>0</v>
      </c>
      <c r="AT1570" s="8">
        <v>0</v>
      </c>
      <c r="AU1570" s="8">
        <v>0</v>
      </c>
      <c r="AV1570" s="8">
        <v>0</v>
      </c>
      <c r="AW1570" s="8">
        <v>0</v>
      </c>
      <c r="AX1570" s="8">
        <v>0</v>
      </c>
      <c r="AY1570" s="8">
        <v>0</v>
      </c>
      <c r="AZ1570" s="8">
        <v>0</v>
      </c>
      <c r="BA1570" s="8">
        <v>0</v>
      </c>
      <c r="BB1570" s="8">
        <v>0</v>
      </c>
      <c r="BC1570" s="8">
        <v>0</v>
      </c>
    </row>
    <row r="1571" spans="1:55" x14ac:dyDescent="0.25">
      <c r="A1571" s="2">
        <v>1567</v>
      </c>
      <c r="B1571" s="8" t="s">
        <v>851</v>
      </c>
      <c r="C1571" s="8" t="s">
        <v>2679</v>
      </c>
      <c r="D1571" s="8">
        <v>116.729</v>
      </c>
      <c r="E1571" s="8">
        <v>0</v>
      </c>
      <c r="F1571" s="8">
        <v>0</v>
      </c>
      <c r="G1571" s="8">
        <v>0</v>
      </c>
      <c r="H1571" s="8">
        <v>0</v>
      </c>
      <c r="I1571" s="8">
        <v>0</v>
      </c>
      <c r="J1571" s="8">
        <v>0</v>
      </c>
      <c r="K1571" s="8">
        <v>0</v>
      </c>
      <c r="L1571" s="8">
        <v>0</v>
      </c>
      <c r="M1571" s="8">
        <v>0</v>
      </c>
      <c r="N1571" s="8">
        <v>0</v>
      </c>
      <c r="O1571" s="8">
        <v>0</v>
      </c>
      <c r="P1571" s="8">
        <v>0</v>
      </c>
      <c r="Q1571" s="8">
        <v>0</v>
      </c>
      <c r="R1571" s="8">
        <v>0</v>
      </c>
      <c r="S1571" s="8">
        <v>0</v>
      </c>
      <c r="T1571" s="8">
        <v>0</v>
      </c>
      <c r="U1571" s="8">
        <v>0.35237200000000002</v>
      </c>
      <c r="V1571" s="8">
        <v>3.6143540000000001</v>
      </c>
      <c r="W1571" s="8">
        <v>4.4162090000000003</v>
      </c>
      <c r="X1571" s="8">
        <v>10.934532000000001</v>
      </c>
      <c r="Y1571" s="8">
        <v>10.598096999999999</v>
      </c>
      <c r="Z1571" s="8">
        <v>8.7239520000000006</v>
      </c>
      <c r="AA1571" s="8">
        <v>7.9244810000000001</v>
      </c>
      <c r="AB1571" s="8">
        <v>13.94187</v>
      </c>
      <c r="AC1571" s="8">
        <v>9.8031319999999997</v>
      </c>
      <c r="AD1571" s="8">
        <v>6.9822329999999999</v>
      </c>
      <c r="AE1571" s="8">
        <v>4.8652240000000004</v>
      </c>
      <c r="AF1571" s="8">
        <v>6.4476570000000004</v>
      </c>
      <c r="AG1571" s="8">
        <v>3.975403</v>
      </c>
      <c r="AH1571" s="8">
        <v>5.769393</v>
      </c>
      <c r="AI1571" s="8">
        <v>6.9303039999999996</v>
      </c>
      <c r="AJ1571" s="8">
        <v>3.710432</v>
      </c>
      <c r="AK1571" s="8">
        <v>1.3925289999999999</v>
      </c>
      <c r="AL1571" s="8">
        <v>4.284923</v>
      </c>
      <c r="AM1571" s="8">
        <v>8.6183519999999998</v>
      </c>
      <c r="AN1571" s="8">
        <v>3.0951849999999999</v>
      </c>
      <c r="AO1571" s="8">
        <v>1.4374960000000001</v>
      </c>
      <c r="AP1571" s="8">
        <v>0</v>
      </c>
      <c r="AQ1571" s="8">
        <v>0</v>
      </c>
      <c r="AR1571" s="8">
        <v>0</v>
      </c>
      <c r="AS1571" s="8">
        <v>0</v>
      </c>
      <c r="AT1571" s="8">
        <v>0</v>
      </c>
      <c r="AU1571" s="8">
        <v>0</v>
      </c>
      <c r="AV1571" s="8">
        <v>0</v>
      </c>
      <c r="AW1571" s="8">
        <v>0</v>
      </c>
      <c r="AX1571" s="8">
        <v>0</v>
      </c>
      <c r="AY1571" s="8">
        <v>0</v>
      </c>
      <c r="AZ1571" s="8">
        <v>0</v>
      </c>
      <c r="BA1571" s="8">
        <v>0</v>
      </c>
      <c r="BB1571" s="8">
        <v>0</v>
      </c>
      <c r="BC1571" s="8">
        <v>0</v>
      </c>
    </row>
    <row r="1572" spans="1:55" x14ac:dyDescent="0.25">
      <c r="A1572" s="2">
        <v>1568</v>
      </c>
      <c r="B1572" s="8" t="s">
        <v>2680</v>
      </c>
      <c r="C1572" s="8" t="s">
        <v>2681</v>
      </c>
      <c r="D1572" s="8">
        <v>203.29</v>
      </c>
      <c r="E1572" s="8">
        <v>0</v>
      </c>
      <c r="F1572" s="8">
        <v>0</v>
      </c>
      <c r="G1572" s="8">
        <v>0</v>
      </c>
      <c r="H1572" s="8">
        <v>0</v>
      </c>
      <c r="I1572" s="8">
        <v>0</v>
      </c>
      <c r="J1572" s="8">
        <v>0</v>
      </c>
      <c r="K1572" s="8">
        <v>0</v>
      </c>
      <c r="L1572" s="8">
        <v>0</v>
      </c>
      <c r="M1572" s="8">
        <v>0</v>
      </c>
      <c r="N1572" s="8">
        <v>0</v>
      </c>
      <c r="O1572" s="8">
        <v>0</v>
      </c>
      <c r="P1572" s="8">
        <v>0</v>
      </c>
      <c r="Q1572" s="8">
        <v>0</v>
      </c>
      <c r="R1572" s="8">
        <v>0</v>
      </c>
      <c r="S1572" s="8">
        <v>0</v>
      </c>
      <c r="T1572" s="8">
        <v>0</v>
      </c>
      <c r="U1572" s="8">
        <v>0</v>
      </c>
      <c r="V1572" s="8">
        <v>0</v>
      </c>
      <c r="W1572" s="8">
        <v>0</v>
      </c>
      <c r="X1572" s="8">
        <v>1.6405590000000001</v>
      </c>
      <c r="Y1572" s="8">
        <v>7.9027820000000002</v>
      </c>
      <c r="Z1572" s="8">
        <v>23.422919</v>
      </c>
      <c r="AA1572" s="8">
        <v>24.953778</v>
      </c>
      <c r="AB1572" s="8">
        <v>30.787704000000002</v>
      </c>
      <c r="AC1572" s="8">
        <v>18.851969</v>
      </c>
      <c r="AD1572" s="8">
        <v>20.812063999999999</v>
      </c>
      <c r="AE1572" s="8">
        <v>16.417836999999999</v>
      </c>
      <c r="AF1572" s="8">
        <v>15.531541000000001</v>
      </c>
      <c r="AG1572" s="8">
        <v>10.479421</v>
      </c>
      <c r="AH1572" s="8">
        <v>9.2935560000000006</v>
      </c>
      <c r="AI1572" s="8">
        <v>5.1908010000000004</v>
      </c>
      <c r="AJ1572" s="8">
        <v>7.5907970000000002</v>
      </c>
      <c r="AK1572" s="8">
        <v>4.0295459999999999</v>
      </c>
      <c r="AL1572" s="8">
        <v>5.5222959999999999</v>
      </c>
      <c r="AM1572" s="8">
        <v>2.8677679999999999</v>
      </c>
      <c r="AN1572" s="8">
        <v>0.95197100000000001</v>
      </c>
      <c r="AO1572" s="8">
        <v>0</v>
      </c>
      <c r="AP1572" s="8">
        <v>0</v>
      </c>
      <c r="AQ1572" s="8">
        <v>0</v>
      </c>
      <c r="AR1572" s="8">
        <v>0</v>
      </c>
      <c r="AS1572" s="8">
        <v>0</v>
      </c>
      <c r="AT1572" s="8">
        <v>0</v>
      </c>
      <c r="AU1572" s="8">
        <v>0</v>
      </c>
      <c r="AV1572" s="8">
        <v>0</v>
      </c>
      <c r="AW1572" s="8">
        <v>0</v>
      </c>
      <c r="AX1572" s="8">
        <v>0</v>
      </c>
      <c r="AY1572" s="8">
        <v>0</v>
      </c>
      <c r="AZ1572" s="8">
        <v>0</v>
      </c>
      <c r="BA1572" s="8">
        <v>0</v>
      </c>
      <c r="BB1572" s="8">
        <v>0</v>
      </c>
      <c r="BC1572" s="8">
        <v>0</v>
      </c>
    </row>
    <row r="1573" spans="1:55" x14ac:dyDescent="0.25">
      <c r="A1573" s="2">
        <v>1569</v>
      </c>
      <c r="B1573" s="8" t="s">
        <v>852</v>
      </c>
      <c r="C1573" s="8" t="s">
        <v>2682</v>
      </c>
      <c r="D1573" s="8">
        <v>392.98700000000002</v>
      </c>
      <c r="E1573" s="8">
        <v>0</v>
      </c>
      <c r="F1573" s="8">
        <v>0</v>
      </c>
      <c r="G1573" s="8">
        <v>0</v>
      </c>
      <c r="H1573" s="8">
        <v>0</v>
      </c>
      <c r="I1573" s="8">
        <v>0</v>
      </c>
      <c r="J1573" s="8">
        <v>0</v>
      </c>
      <c r="K1573" s="8">
        <v>0</v>
      </c>
      <c r="L1573" s="8">
        <v>0</v>
      </c>
      <c r="M1573" s="8">
        <v>0</v>
      </c>
      <c r="N1573" s="8">
        <v>0</v>
      </c>
      <c r="O1573" s="8">
        <v>0</v>
      </c>
      <c r="P1573" s="8">
        <v>0</v>
      </c>
      <c r="Q1573" s="8">
        <v>0</v>
      </c>
      <c r="R1573" s="8">
        <v>0</v>
      </c>
      <c r="S1573" s="8">
        <v>0</v>
      </c>
      <c r="T1573" s="8">
        <v>0</v>
      </c>
      <c r="U1573" s="8">
        <v>0</v>
      </c>
      <c r="V1573" s="8">
        <v>0</v>
      </c>
      <c r="W1573" s="8">
        <v>0</v>
      </c>
      <c r="X1573" s="8">
        <v>9.0054999999999996E-2</v>
      </c>
      <c r="Y1573" s="8">
        <v>4.3739699999999999</v>
      </c>
      <c r="Z1573" s="8">
        <v>8.7750070000000004</v>
      </c>
      <c r="AA1573" s="8">
        <v>40.242252999999998</v>
      </c>
      <c r="AB1573" s="8">
        <v>66.604652999999999</v>
      </c>
      <c r="AC1573" s="8">
        <v>74.758320999999995</v>
      </c>
      <c r="AD1573" s="8">
        <v>58.813388000000003</v>
      </c>
      <c r="AE1573" s="8">
        <v>44.090299999999999</v>
      </c>
      <c r="AF1573" s="8">
        <v>32.930649000000003</v>
      </c>
      <c r="AG1573" s="8">
        <v>25.565823999999999</v>
      </c>
      <c r="AH1573" s="8">
        <v>2.678121</v>
      </c>
      <c r="AI1573" s="8">
        <v>3.7643309999999999</v>
      </c>
      <c r="AJ1573" s="8">
        <v>2.8702529999999999</v>
      </c>
      <c r="AK1573" s="8">
        <v>5.3788830000000001</v>
      </c>
      <c r="AL1573" s="8">
        <v>1.6405019999999999</v>
      </c>
      <c r="AM1573" s="8">
        <v>0.98920799999999998</v>
      </c>
      <c r="AN1573" s="8">
        <v>2.6421700000000001</v>
      </c>
      <c r="AO1573" s="8">
        <v>2.7724150000000001</v>
      </c>
      <c r="AP1573" s="8">
        <v>1.275072</v>
      </c>
      <c r="AQ1573" s="8">
        <v>0.99093500000000001</v>
      </c>
      <c r="AR1573" s="8">
        <v>0</v>
      </c>
      <c r="AS1573" s="8">
        <v>0</v>
      </c>
      <c r="AT1573" s="8">
        <v>0</v>
      </c>
      <c r="AU1573" s="8">
        <v>0</v>
      </c>
      <c r="AV1573" s="8">
        <v>0</v>
      </c>
      <c r="AW1573" s="8">
        <v>0</v>
      </c>
      <c r="AX1573" s="8">
        <v>0</v>
      </c>
      <c r="AY1573" s="8">
        <v>0</v>
      </c>
      <c r="AZ1573" s="8">
        <v>0</v>
      </c>
      <c r="BA1573" s="8">
        <v>0</v>
      </c>
      <c r="BB1573" s="8">
        <v>0</v>
      </c>
      <c r="BC1573" s="8">
        <v>0</v>
      </c>
    </row>
    <row r="1574" spans="1:55" x14ac:dyDescent="0.25">
      <c r="A1574" s="2">
        <v>1570</v>
      </c>
      <c r="B1574" s="8" t="s">
        <v>853</v>
      </c>
      <c r="C1574" s="8" t="s">
        <v>2683</v>
      </c>
      <c r="D1574" s="8">
        <v>308.40600000000001</v>
      </c>
      <c r="E1574" s="8">
        <v>0</v>
      </c>
      <c r="F1574" s="8">
        <v>0</v>
      </c>
      <c r="G1574" s="8">
        <v>0</v>
      </c>
      <c r="H1574" s="8">
        <v>0</v>
      </c>
      <c r="I1574" s="8">
        <v>0</v>
      </c>
      <c r="J1574" s="8">
        <v>0</v>
      </c>
      <c r="K1574" s="8">
        <v>0</v>
      </c>
      <c r="L1574" s="8">
        <v>0</v>
      </c>
      <c r="M1574" s="8">
        <v>0</v>
      </c>
      <c r="N1574" s="8">
        <v>0</v>
      </c>
      <c r="O1574" s="8">
        <v>0</v>
      </c>
      <c r="P1574" s="8">
        <v>0</v>
      </c>
      <c r="Q1574" s="8">
        <v>0</v>
      </c>
      <c r="R1574" s="8">
        <v>0</v>
      </c>
      <c r="S1574" s="8">
        <v>0</v>
      </c>
      <c r="T1574" s="8">
        <v>3.8248999999999998E-2</v>
      </c>
      <c r="U1574" s="8">
        <v>0.88677099999999998</v>
      </c>
      <c r="V1574" s="8">
        <v>1.5262869999999999</v>
      </c>
      <c r="W1574" s="8">
        <v>1.8208819999999999</v>
      </c>
      <c r="X1574" s="8">
        <v>4.1359810000000001</v>
      </c>
      <c r="Y1574" s="8">
        <v>4.1224860000000003</v>
      </c>
      <c r="Z1574" s="8">
        <v>7.5750669999999998</v>
      </c>
      <c r="AA1574" s="8">
        <v>23.592001</v>
      </c>
      <c r="AB1574" s="8">
        <v>47.371471</v>
      </c>
      <c r="AC1574" s="8">
        <v>58.335507999999997</v>
      </c>
      <c r="AD1574" s="8">
        <v>43.927503000000002</v>
      </c>
      <c r="AE1574" s="8">
        <v>37.157536</v>
      </c>
      <c r="AF1574" s="8">
        <v>26.088533999999999</v>
      </c>
      <c r="AG1574" s="8">
        <v>21.907391000000001</v>
      </c>
      <c r="AH1574" s="8">
        <v>4.5765880000000001</v>
      </c>
      <c r="AI1574" s="8">
        <v>3.6356359999999999</v>
      </c>
      <c r="AJ1574" s="8">
        <v>2.475597</v>
      </c>
      <c r="AK1574" s="8">
        <v>2.9337049999999998</v>
      </c>
      <c r="AL1574" s="8">
        <v>1.648706</v>
      </c>
      <c r="AM1574" s="8">
        <v>3.366282</v>
      </c>
      <c r="AN1574" s="8">
        <v>1.8195170000000001</v>
      </c>
      <c r="AO1574" s="8">
        <v>1.7438100000000001</v>
      </c>
      <c r="AP1574" s="8">
        <v>1.5383199999999999</v>
      </c>
      <c r="AQ1574" s="8">
        <v>0</v>
      </c>
      <c r="AR1574" s="8">
        <v>0</v>
      </c>
      <c r="AS1574" s="8">
        <v>0</v>
      </c>
      <c r="AT1574" s="8">
        <v>0</v>
      </c>
      <c r="AU1574" s="8">
        <v>0</v>
      </c>
      <c r="AV1574" s="8">
        <v>0</v>
      </c>
      <c r="AW1574" s="8">
        <v>0</v>
      </c>
      <c r="AX1574" s="8">
        <v>0</v>
      </c>
      <c r="AY1574" s="8">
        <v>0</v>
      </c>
      <c r="AZ1574" s="8">
        <v>0</v>
      </c>
      <c r="BA1574" s="8">
        <v>0</v>
      </c>
      <c r="BB1574" s="8">
        <v>0</v>
      </c>
      <c r="BC1574" s="8">
        <v>0</v>
      </c>
    </row>
    <row r="1575" spans="1:55" x14ac:dyDescent="0.25">
      <c r="A1575" s="2">
        <v>1571</v>
      </c>
      <c r="B1575" s="8" t="s">
        <v>2684</v>
      </c>
      <c r="C1575" s="8" t="s">
        <v>2685</v>
      </c>
      <c r="D1575" s="8">
        <v>218.63300000000001</v>
      </c>
      <c r="E1575" s="8">
        <v>0</v>
      </c>
      <c r="F1575" s="8">
        <v>0</v>
      </c>
      <c r="G1575" s="8">
        <v>0</v>
      </c>
      <c r="H1575" s="8">
        <v>0</v>
      </c>
      <c r="I1575" s="8">
        <v>0</v>
      </c>
      <c r="J1575" s="8">
        <v>0</v>
      </c>
      <c r="K1575" s="8">
        <v>0</v>
      </c>
      <c r="L1575" s="8">
        <v>0</v>
      </c>
      <c r="M1575" s="8">
        <v>0</v>
      </c>
      <c r="N1575" s="8">
        <v>0</v>
      </c>
      <c r="O1575" s="8">
        <v>0</v>
      </c>
      <c r="P1575" s="8">
        <v>0</v>
      </c>
      <c r="Q1575" s="8">
        <v>0</v>
      </c>
      <c r="R1575" s="8">
        <v>0</v>
      </c>
      <c r="S1575" s="8">
        <v>0</v>
      </c>
      <c r="T1575" s="8">
        <v>0</v>
      </c>
      <c r="U1575" s="8">
        <v>0.54191299999999998</v>
      </c>
      <c r="V1575" s="8">
        <v>1.1995929999999999</v>
      </c>
      <c r="W1575" s="8">
        <v>1.3751629999999999</v>
      </c>
      <c r="X1575" s="8">
        <v>2.146204</v>
      </c>
      <c r="Y1575" s="8">
        <v>6.3741029999999999</v>
      </c>
      <c r="Z1575" s="8">
        <v>13.533542000000001</v>
      </c>
      <c r="AA1575" s="8">
        <v>27.489272</v>
      </c>
      <c r="AB1575" s="8">
        <v>27.13862</v>
      </c>
      <c r="AC1575" s="8">
        <v>19.455655</v>
      </c>
      <c r="AD1575" s="8">
        <v>15.168972999999999</v>
      </c>
      <c r="AE1575" s="8">
        <v>20.621732999999999</v>
      </c>
      <c r="AF1575" s="8">
        <v>23.165205</v>
      </c>
      <c r="AG1575" s="8">
        <v>14.182577999999999</v>
      </c>
      <c r="AH1575" s="8">
        <v>4.7015200000000004</v>
      </c>
      <c r="AI1575" s="8">
        <v>3.19204</v>
      </c>
      <c r="AJ1575" s="8">
        <v>2.2661410000000002</v>
      </c>
      <c r="AK1575" s="8">
        <v>1.1235520000000001</v>
      </c>
      <c r="AL1575" s="8">
        <v>3.889796</v>
      </c>
      <c r="AM1575" s="8">
        <v>2.9612159999999998</v>
      </c>
      <c r="AN1575" s="8">
        <v>1.2877510000000001</v>
      </c>
      <c r="AO1575" s="8">
        <v>2.0865230000000001</v>
      </c>
      <c r="AP1575" s="8">
        <v>1.234791</v>
      </c>
      <c r="AQ1575" s="8">
        <v>3.6006000000000003E-2</v>
      </c>
      <c r="AR1575" s="8">
        <v>0</v>
      </c>
      <c r="AS1575" s="8">
        <v>0</v>
      </c>
      <c r="AT1575" s="8">
        <v>0</v>
      </c>
      <c r="AU1575" s="8">
        <v>0</v>
      </c>
      <c r="AV1575" s="8">
        <v>0</v>
      </c>
      <c r="AW1575" s="8">
        <v>0</v>
      </c>
      <c r="AX1575" s="8">
        <v>0</v>
      </c>
      <c r="AY1575" s="8">
        <v>0</v>
      </c>
      <c r="AZ1575" s="8">
        <v>0</v>
      </c>
      <c r="BA1575" s="8">
        <v>0</v>
      </c>
      <c r="BB1575" s="8">
        <v>0</v>
      </c>
      <c r="BC1575" s="8">
        <v>0</v>
      </c>
    </row>
    <row r="1576" spans="1:55" x14ac:dyDescent="0.25">
      <c r="A1576" s="2">
        <v>1572</v>
      </c>
      <c r="B1576" s="8" t="s">
        <v>854</v>
      </c>
      <c r="C1576" s="8" t="s">
        <v>2686</v>
      </c>
      <c r="D1576" s="8">
        <v>198.446</v>
      </c>
      <c r="E1576" s="8">
        <v>0</v>
      </c>
      <c r="F1576" s="8">
        <v>0</v>
      </c>
      <c r="G1576" s="8">
        <v>0</v>
      </c>
      <c r="H1576" s="8">
        <v>0</v>
      </c>
      <c r="I1576" s="8">
        <v>0</v>
      </c>
      <c r="J1576" s="8">
        <v>0</v>
      </c>
      <c r="K1576" s="8">
        <v>0</v>
      </c>
      <c r="L1576" s="8">
        <v>0</v>
      </c>
      <c r="M1576" s="8">
        <v>0</v>
      </c>
      <c r="N1576" s="8">
        <v>0</v>
      </c>
      <c r="O1576" s="8">
        <v>0</v>
      </c>
      <c r="P1576" s="8">
        <v>0</v>
      </c>
      <c r="Q1576" s="8">
        <v>0</v>
      </c>
      <c r="R1576" s="8">
        <v>0</v>
      </c>
      <c r="S1576" s="8">
        <v>0</v>
      </c>
      <c r="T1576" s="8">
        <v>4.1867000000000001E-2</v>
      </c>
      <c r="U1576" s="8">
        <v>0.94228199999999995</v>
      </c>
      <c r="V1576" s="8">
        <v>1.4140630000000001</v>
      </c>
      <c r="W1576" s="8">
        <v>1.9827360000000001</v>
      </c>
      <c r="X1576" s="8">
        <v>4.4321039999999998</v>
      </c>
      <c r="Y1576" s="8">
        <v>3.850085</v>
      </c>
      <c r="Z1576" s="8">
        <v>6.8225959999999999</v>
      </c>
      <c r="AA1576" s="8">
        <v>21.502624999999998</v>
      </c>
      <c r="AB1576" s="8">
        <v>30.790686999999998</v>
      </c>
      <c r="AC1576" s="8">
        <v>32.665774999999996</v>
      </c>
      <c r="AD1576" s="8">
        <v>24.553372</v>
      </c>
      <c r="AE1576" s="8">
        <v>20.010736000000001</v>
      </c>
      <c r="AF1576" s="8">
        <v>18.828211</v>
      </c>
      <c r="AG1576" s="8">
        <v>12.166861000000001</v>
      </c>
      <c r="AH1576" s="8">
        <v>3.976791</v>
      </c>
      <c r="AI1576" s="8">
        <v>3.133877</v>
      </c>
      <c r="AJ1576" s="8">
        <v>1.873508</v>
      </c>
      <c r="AK1576" s="8">
        <v>3.4655670000000001</v>
      </c>
      <c r="AL1576" s="8">
        <v>2.3788749999999999</v>
      </c>
      <c r="AM1576" s="8">
        <v>2.6372840000000002</v>
      </c>
      <c r="AN1576" s="8">
        <v>1.9534590000000001</v>
      </c>
      <c r="AO1576" s="8">
        <v>2.2583199999999999</v>
      </c>
      <c r="AP1576" s="8">
        <v>1.138201</v>
      </c>
      <c r="AQ1576" s="8">
        <v>0</v>
      </c>
      <c r="AR1576" s="8">
        <v>0</v>
      </c>
      <c r="AS1576" s="8">
        <v>0</v>
      </c>
      <c r="AT1576" s="8">
        <v>0</v>
      </c>
      <c r="AU1576" s="8">
        <v>0</v>
      </c>
      <c r="AV1576" s="8">
        <v>0</v>
      </c>
      <c r="AW1576" s="8">
        <v>0</v>
      </c>
      <c r="AX1576" s="8">
        <v>0</v>
      </c>
      <c r="AY1576" s="8">
        <v>0</v>
      </c>
      <c r="AZ1576" s="8">
        <v>0</v>
      </c>
      <c r="BA1576" s="8">
        <v>0</v>
      </c>
      <c r="BB1576" s="8">
        <v>0</v>
      </c>
      <c r="BC1576" s="8">
        <v>0</v>
      </c>
    </row>
    <row r="1577" spans="1:55" x14ac:dyDescent="0.25">
      <c r="A1577" s="2">
        <v>1573</v>
      </c>
      <c r="B1577" s="8" t="s">
        <v>855</v>
      </c>
      <c r="C1577" s="8" t="s">
        <v>2687</v>
      </c>
      <c r="D1577" s="8">
        <v>132.435</v>
      </c>
      <c r="E1577" s="8">
        <v>0</v>
      </c>
      <c r="F1577" s="8">
        <v>0</v>
      </c>
      <c r="G1577" s="8">
        <v>0</v>
      </c>
      <c r="H1577" s="8">
        <v>0</v>
      </c>
      <c r="I1577" s="8">
        <v>0</v>
      </c>
      <c r="J1577" s="8">
        <v>0</v>
      </c>
      <c r="K1577" s="8">
        <v>0</v>
      </c>
      <c r="L1577" s="8">
        <v>0</v>
      </c>
      <c r="M1577" s="8">
        <v>0</v>
      </c>
      <c r="N1577" s="8">
        <v>0</v>
      </c>
      <c r="O1577" s="8">
        <v>0</v>
      </c>
      <c r="P1577" s="8">
        <v>0</v>
      </c>
      <c r="Q1577" s="8">
        <v>0</v>
      </c>
      <c r="R1577" s="8">
        <v>0</v>
      </c>
      <c r="S1577" s="8">
        <v>0</v>
      </c>
      <c r="T1577" s="8">
        <v>3.6001999999999999E-2</v>
      </c>
      <c r="U1577" s="8">
        <v>0.88382099999999997</v>
      </c>
      <c r="V1577" s="8">
        <v>1.5357259999999999</v>
      </c>
      <c r="W1577" s="8">
        <v>1.829631</v>
      </c>
      <c r="X1577" s="8">
        <v>4.1601699999999999</v>
      </c>
      <c r="Y1577" s="8">
        <v>4.2062359999999996</v>
      </c>
      <c r="Z1577" s="8">
        <v>8.75915</v>
      </c>
      <c r="AA1577" s="8">
        <v>18.52542</v>
      </c>
      <c r="AB1577" s="8">
        <v>19.152235999999998</v>
      </c>
      <c r="AC1577" s="8">
        <v>17.094342999999999</v>
      </c>
      <c r="AD1577" s="8">
        <v>12.72991</v>
      </c>
      <c r="AE1577" s="8">
        <v>11.954998</v>
      </c>
      <c r="AF1577" s="8">
        <v>14.297511999999999</v>
      </c>
      <c r="AG1577" s="8">
        <v>5.1748659999999997</v>
      </c>
      <c r="AH1577" s="8">
        <v>3.529766</v>
      </c>
      <c r="AI1577" s="8">
        <v>3.5989969999999998</v>
      </c>
      <c r="AJ1577" s="8">
        <v>2.5641259999999999</v>
      </c>
      <c r="AK1577" s="8">
        <v>2.8574099999999998</v>
      </c>
      <c r="AL1577" s="8">
        <v>1.6412979999999999</v>
      </c>
      <c r="AM1577" s="8">
        <v>3.3862009999999998</v>
      </c>
      <c r="AN1577" s="8">
        <v>1.806513</v>
      </c>
      <c r="AO1577" s="8">
        <v>1.748756</v>
      </c>
      <c r="AP1577" s="8">
        <v>1.5235320000000001</v>
      </c>
      <c r="AQ1577" s="8">
        <v>0</v>
      </c>
      <c r="AR1577" s="8">
        <v>0</v>
      </c>
      <c r="AS1577" s="8">
        <v>0</v>
      </c>
      <c r="AT1577" s="8">
        <v>0</v>
      </c>
      <c r="AU1577" s="8">
        <v>0</v>
      </c>
      <c r="AV1577" s="8">
        <v>0</v>
      </c>
      <c r="AW1577" s="8">
        <v>0</v>
      </c>
      <c r="AX1577" s="8">
        <v>0</v>
      </c>
      <c r="AY1577" s="8">
        <v>0</v>
      </c>
      <c r="AZ1577" s="8">
        <v>0</v>
      </c>
      <c r="BA1577" s="8">
        <v>0</v>
      </c>
      <c r="BB1577" s="8">
        <v>0</v>
      </c>
      <c r="BC1577" s="8">
        <v>0</v>
      </c>
    </row>
    <row r="1578" spans="1:55" x14ac:dyDescent="0.25">
      <c r="A1578" s="2">
        <v>1574</v>
      </c>
      <c r="B1578" s="8" t="s">
        <v>3667</v>
      </c>
      <c r="C1578" s="8" t="s">
        <v>2688</v>
      </c>
      <c r="D1578" s="8">
        <v>138.958</v>
      </c>
      <c r="E1578" s="8">
        <v>0</v>
      </c>
      <c r="F1578" s="8">
        <v>0</v>
      </c>
      <c r="G1578" s="8">
        <v>0</v>
      </c>
      <c r="H1578" s="8">
        <v>0</v>
      </c>
      <c r="I1578" s="8">
        <v>0</v>
      </c>
      <c r="J1578" s="8">
        <v>0</v>
      </c>
      <c r="K1578" s="8">
        <v>0</v>
      </c>
      <c r="L1578" s="8">
        <v>0</v>
      </c>
      <c r="M1578" s="8">
        <v>0</v>
      </c>
      <c r="N1578" s="8">
        <v>0</v>
      </c>
      <c r="O1578" s="8">
        <v>0</v>
      </c>
      <c r="P1578" s="8">
        <v>0</v>
      </c>
      <c r="Q1578" s="8">
        <v>0</v>
      </c>
      <c r="R1578" s="8">
        <v>0</v>
      </c>
      <c r="S1578" s="8">
        <v>9.7009999999999999E-2</v>
      </c>
      <c r="T1578" s="8">
        <v>1.289307</v>
      </c>
      <c r="U1578" s="8">
        <v>1.8344929999999999</v>
      </c>
      <c r="V1578" s="8">
        <v>1.1096029999999999</v>
      </c>
      <c r="W1578" s="8">
        <v>8.0171200000000002</v>
      </c>
      <c r="X1578" s="8">
        <v>10.78091</v>
      </c>
      <c r="Y1578" s="8">
        <v>12.314945</v>
      </c>
      <c r="Z1578" s="8">
        <v>6.8672120000000003</v>
      </c>
      <c r="AA1578" s="8">
        <v>7.0309749999999998</v>
      </c>
      <c r="AB1578" s="8">
        <v>8.5736779999999992</v>
      </c>
      <c r="AC1578" s="8">
        <v>5.8174479999999997</v>
      </c>
      <c r="AD1578" s="8">
        <v>10.007948000000001</v>
      </c>
      <c r="AE1578" s="8">
        <v>10.03101</v>
      </c>
      <c r="AF1578" s="8">
        <v>10.481408999999999</v>
      </c>
      <c r="AG1578" s="8">
        <v>9.4322700000000008</v>
      </c>
      <c r="AH1578" s="8">
        <v>13.823295999999999</v>
      </c>
      <c r="AI1578" s="8">
        <v>11.01618</v>
      </c>
      <c r="AJ1578" s="8">
        <v>10.485118</v>
      </c>
      <c r="AK1578" s="8">
        <v>2.349202</v>
      </c>
      <c r="AL1578" s="8">
        <v>0.80874699999999999</v>
      </c>
      <c r="AM1578" s="8">
        <v>2.412569</v>
      </c>
      <c r="AN1578" s="8">
        <v>1.38222</v>
      </c>
      <c r="AO1578" s="8">
        <v>0</v>
      </c>
      <c r="AP1578" s="8">
        <v>0</v>
      </c>
      <c r="AQ1578" s="8">
        <v>0</v>
      </c>
      <c r="AR1578" s="8">
        <v>0</v>
      </c>
      <c r="AS1578" s="8">
        <v>0</v>
      </c>
      <c r="AT1578" s="8">
        <v>0</v>
      </c>
      <c r="AU1578" s="8">
        <v>0</v>
      </c>
      <c r="AV1578" s="8">
        <v>0</v>
      </c>
      <c r="AW1578" s="8">
        <v>0</v>
      </c>
      <c r="AX1578" s="8">
        <v>0</v>
      </c>
      <c r="AY1578" s="8">
        <v>0</v>
      </c>
      <c r="AZ1578" s="8">
        <v>0</v>
      </c>
      <c r="BA1578" s="8">
        <v>0</v>
      </c>
      <c r="BB1578" s="8">
        <v>0</v>
      </c>
      <c r="BC1578" s="8">
        <v>0</v>
      </c>
    </row>
    <row r="1579" spans="1:55" x14ac:dyDescent="0.25">
      <c r="A1579" s="2">
        <v>1575</v>
      </c>
      <c r="B1579" s="8" t="s">
        <v>2689</v>
      </c>
      <c r="C1579" s="8" t="s">
        <v>856</v>
      </c>
      <c r="D1579" s="8">
        <v>115.896</v>
      </c>
      <c r="E1579" s="8">
        <v>0</v>
      </c>
      <c r="F1579" s="8">
        <v>0</v>
      </c>
      <c r="G1579" s="8">
        <v>0</v>
      </c>
      <c r="H1579" s="8">
        <v>0</v>
      </c>
      <c r="I1579" s="8">
        <v>0</v>
      </c>
      <c r="J1579" s="8">
        <v>0</v>
      </c>
      <c r="K1579" s="8">
        <v>0</v>
      </c>
      <c r="L1579" s="8">
        <v>0</v>
      </c>
      <c r="M1579" s="8">
        <v>0</v>
      </c>
      <c r="N1579" s="8">
        <v>0</v>
      </c>
      <c r="O1579" s="8">
        <v>0</v>
      </c>
      <c r="P1579" s="8">
        <v>0</v>
      </c>
      <c r="Q1579" s="8">
        <v>0</v>
      </c>
      <c r="R1579" s="8">
        <v>0</v>
      </c>
      <c r="S1579" s="8">
        <v>0</v>
      </c>
      <c r="T1579" s="8">
        <v>0</v>
      </c>
      <c r="U1579" s="8">
        <v>0</v>
      </c>
      <c r="V1579" s="8">
        <v>0</v>
      </c>
      <c r="W1579" s="8">
        <v>0</v>
      </c>
      <c r="X1579" s="8">
        <v>1.6211519999999999</v>
      </c>
      <c r="Y1579" s="8">
        <v>7.8427720000000001</v>
      </c>
      <c r="Z1579" s="8">
        <v>15.083779</v>
      </c>
      <c r="AA1579" s="8">
        <v>18.395917000000001</v>
      </c>
      <c r="AB1579" s="8">
        <v>14.925397999999999</v>
      </c>
      <c r="AC1579" s="8">
        <v>14.673918</v>
      </c>
      <c r="AD1579" s="8">
        <v>15.11289</v>
      </c>
      <c r="AE1579" s="8">
        <v>7.5555500000000002</v>
      </c>
      <c r="AF1579" s="8">
        <v>1.305358</v>
      </c>
      <c r="AG1579" s="8">
        <v>2.0858729999999999</v>
      </c>
      <c r="AH1579" s="8">
        <v>3.079202</v>
      </c>
      <c r="AI1579" s="8">
        <v>3.430904</v>
      </c>
      <c r="AJ1579" s="8">
        <v>4.3760479999999999</v>
      </c>
      <c r="AK1579" s="8">
        <v>3.974132</v>
      </c>
      <c r="AL1579" s="8">
        <v>1.5565059999999999</v>
      </c>
      <c r="AM1579" s="8">
        <v>1.123691</v>
      </c>
      <c r="AN1579" s="8">
        <v>2.1225369999999999</v>
      </c>
      <c r="AO1579" s="8">
        <v>4.0309699999999999</v>
      </c>
      <c r="AP1579" s="8">
        <v>0.78009499999999998</v>
      </c>
      <c r="AQ1579" s="8">
        <v>0.75153899999999996</v>
      </c>
      <c r="AR1579" s="8">
        <v>0</v>
      </c>
      <c r="AS1579" s="8">
        <v>0</v>
      </c>
      <c r="AT1579" s="8">
        <v>0</v>
      </c>
      <c r="AU1579" s="8">
        <v>0</v>
      </c>
      <c r="AV1579" s="8">
        <v>0</v>
      </c>
      <c r="AW1579" s="8">
        <v>0</v>
      </c>
      <c r="AX1579" s="8">
        <v>0</v>
      </c>
      <c r="AY1579" s="8">
        <v>0</v>
      </c>
      <c r="AZ1579" s="8">
        <v>0</v>
      </c>
      <c r="BA1579" s="8">
        <v>0</v>
      </c>
      <c r="BB1579" s="8">
        <v>0</v>
      </c>
      <c r="BC1579" s="8">
        <v>0</v>
      </c>
    </row>
    <row r="1580" spans="1:55" x14ac:dyDescent="0.25">
      <c r="A1580" s="2">
        <v>1576</v>
      </c>
      <c r="B1580" s="8" t="s">
        <v>2690</v>
      </c>
      <c r="C1580" s="8" t="s">
        <v>2691</v>
      </c>
      <c r="D1580" s="8">
        <v>98.666499999999999</v>
      </c>
      <c r="E1580" s="8">
        <v>0</v>
      </c>
      <c r="F1580" s="8">
        <v>0</v>
      </c>
      <c r="G1580" s="8">
        <v>0</v>
      </c>
      <c r="H1580" s="8">
        <v>0</v>
      </c>
      <c r="I1580" s="8">
        <v>0</v>
      </c>
      <c r="J1580" s="8">
        <v>0</v>
      </c>
      <c r="K1580" s="8">
        <v>0</v>
      </c>
      <c r="L1580" s="8">
        <v>0</v>
      </c>
      <c r="M1580" s="8">
        <v>0</v>
      </c>
      <c r="N1580" s="8">
        <v>0</v>
      </c>
      <c r="O1580" s="8">
        <v>0</v>
      </c>
      <c r="P1580" s="8">
        <v>0</v>
      </c>
      <c r="Q1580" s="8">
        <v>0</v>
      </c>
      <c r="R1580" s="8">
        <v>0</v>
      </c>
      <c r="S1580" s="8">
        <v>0</v>
      </c>
      <c r="T1580" s="8">
        <v>0</v>
      </c>
      <c r="U1580" s="8">
        <v>0.69388499999999997</v>
      </c>
      <c r="V1580" s="8">
        <v>7.8620650000000003</v>
      </c>
      <c r="W1580" s="8">
        <v>10.184183000000001</v>
      </c>
      <c r="X1580" s="8">
        <v>10.458549</v>
      </c>
      <c r="Y1580" s="8">
        <v>7.9671079999999996</v>
      </c>
      <c r="Z1580" s="8">
        <v>6.5578060000000002</v>
      </c>
      <c r="AA1580" s="8">
        <v>8.2648440000000001</v>
      </c>
      <c r="AB1580" s="8">
        <v>13.679880000000001</v>
      </c>
      <c r="AC1580" s="8">
        <v>7.9364920000000003</v>
      </c>
      <c r="AD1580" s="8">
        <v>2.956302</v>
      </c>
      <c r="AE1580" s="8">
        <v>2.449665</v>
      </c>
      <c r="AF1580" s="8">
        <v>1.91144</v>
      </c>
      <c r="AG1580" s="8">
        <v>2.5158230000000001</v>
      </c>
      <c r="AH1580" s="8">
        <v>3.1568269999999998</v>
      </c>
      <c r="AI1580" s="8">
        <v>2.0059469999999999</v>
      </c>
      <c r="AJ1580" s="8">
        <v>0.939639</v>
      </c>
      <c r="AK1580" s="8">
        <v>0.45033499999999999</v>
      </c>
      <c r="AL1580" s="8">
        <v>0.448712</v>
      </c>
      <c r="AM1580" s="8">
        <v>0.90198299999999998</v>
      </c>
      <c r="AN1580" s="8">
        <v>1.2705690000000001</v>
      </c>
      <c r="AO1580" s="8">
        <v>2.0020419999999999</v>
      </c>
      <c r="AP1580" s="8">
        <v>2.812802</v>
      </c>
      <c r="AQ1580" s="8">
        <v>2.2647170000000001</v>
      </c>
      <c r="AR1580" s="8">
        <v>4.670871</v>
      </c>
      <c r="AS1580" s="8">
        <v>5.969811</v>
      </c>
      <c r="AT1580" s="8">
        <v>1.222404</v>
      </c>
      <c r="AU1580" s="8">
        <v>0</v>
      </c>
      <c r="AV1580" s="8">
        <v>0</v>
      </c>
      <c r="AW1580" s="8">
        <v>0</v>
      </c>
      <c r="AX1580" s="8">
        <v>0</v>
      </c>
      <c r="AY1580" s="8">
        <v>0</v>
      </c>
      <c r="AZ1580" s="8">
        <v>0</v>
      </c>
      <c r="BA1580" s="8">
        <v>0</v>
      </c>
      <c r="BB1580" s="8">
        <v>0</v>
      </c>
      <c r="BC1580" s="8">
        <v>0</v>
      </c>
    </row>
    <row r="1581" spans="1:55" x14ac:dyDescent="0.25">
      <c r="A1581" s="2">
        <v>1577</v>
      </c>
      <c r="B1581" s="8" t="s">
        <v>2692</v>
      </c>
      <c r="C1581" s="8" t="s">
        <v>857</v>
      </c>
      <c r="D1581" s="8">
        <v>134.583</v>
      </c>
      <c r="E1581" s="8">
        <v>0</v>
      </c>
      <c r="F1581" s="8">
        <v>0</v>
      </c>
      <c r="G1581" s="8">
        <v>0</v>
      </c>
      <c r="H1581" s="8">
        <v>0</v>
      </c>
      <c r="I1581" s="8">
        <v>0</v>
      </c>
      <c r="J1581" s="8">
        <v>0</v>
      </c>
      <c r="K1581" s="8">
        <v>0</v>
      </c>
      <c r="L1581" s="8">
        <v>0</v>
      </c>
      <c r="M1581" s="8">
        <v>0</v>
      </c>
      <c r="N1581" s="8">
        <v>0</v>
      </c>
      <c r="O1581" s="8">
        <v>0</v>
      </c>
      <c r="P1581" s="8">
        <v>0</v>
      </c>
      <c r="Q1581" s="8">
        <v>0</v>
      </c>
      <c r="R1581" s="8">
        <v>0</v>
      </c>
      <c r="S1581" s="8">
        <v>0</v>
      </c>
      <c r="T1581" s="8">
        <v>0</v>
      </c>
      <c r="U1581" s="8">
        <v>0.41917500000000002</v>
      </c>
      <c r="V1581" s="8">
        <v>5.5941470000000004</v>
      </c>
      <c r="W1581" s="8">
        <v>8.2141909999999996</v>
      </c>
      <c r="X1581" s="8">
        <v>13.18812</v>
      </c>
      <c r="Y1581" s="8">
        <v>17.617305999999999</v>
      </c>
      <c r="Z1581" s="8">
        <v>15.056725999999999</v>
      </c>
      <c r="AA1581" s="8">
        <v>16.783735</v>
      </c>
      <c r="AB1581" s="8">
        <v>8.7712610000000009</v>
      </c>
      <c r="AC1581" s="8">
        <v>6.7611970000000001</v>
      </c>
      <c r="AD1581" s="8">
        <v>1.0818559999999999</v>
      </c>
      <c r="AE1581" s="8">
        <v>0.442492</v>
      </c>
      <c r="AF1581" s="8">
        <v>0.697932</v>
      </c>
      <c r="AG1581" s="8">
        <v>1.2665569999999999</v>
      </c>
      <c r="AH1581" s="8">
        <v>1.382997</v>
      </c>
      <c r="AI1581" s="8">
        <v>0.84223999999999999</v>
      </c>
      <c r="AJ1581" s="8">
        <v>3.7447439999999999</v>
      </c>
      <c r="AK1581" s="8">
        <v>4.1923139999999997</v>
      </c>
      <c r="AL1581" s="8">
        <v>1.2997730000000001</v>
      </c>
      <c r="AM1581" s="8">
        <v>5.6097609999999998</v>
      </c>
      <c r="AN1581" s="8">
        <v>10.654750999999999</v>
      </c>
      <c r="AO1581" s="8">
        <v>10.036091000000001</v>
      </c>
      <c r="AP1581" s="8">
        <v>5.1439940000000002</v>
      </c>
      <c r="AQ1581" s="8">
        <v>0</v>
      </c>
      <c r="AR1581" s="8">
        <v>0</v>
      </c>
      <c r="AS1581" s="8">
        <v>0</v>
      </c>
      <c r="AT1581" s="8">
        <v>0</v>
      </c>
      <c r="AU1581" s="8">
        <v>0</v>
      </c>
      <c r="AV1581" s="8">
        <v>0</v>
      </c>
      <c r="AW1581" s="8">
        <v>0</v>
      </c>
      <c r="AX1581" s="8">
        <v>0</v>
      </c>
      <c r="AY1581" s="8">
        <v>0</v>
      </c>
      <c r="AZ1581" s="8">
        <v>0</v>
      </c>
      <c r="BA1581" s="8">
        <v>0</v>
      </c>
      <c r="BB1581" s="8">
        <v>0</v>
      </c>
      <c r="BC1581" s="8">
        <v>0</v>
      </c>
    </row>
    <row r="1582" spans="1:55" x14ac:dyDescent="0.25">
      <c r="A1582" s="2">
        <v>1578</v>
      </c>
      <c r="B1582" s="8" t="s">
        <v>2693</v>
      </c>
      <c r="C1582" s="8" t="s">
        <v>2694</v>
      </c>
      <c r="D1582" s="8">
        <v>157.61199999999999</v>
      </c>
      <c r="E1582" s="8">
        <v>0</v>
      </c>
      <c r="F1582" s="8">
        <v>0</v>
      </c>
      <c r="G1582" s="8">
        <v>0</v>
      </c>
      <c r="H1582" s="8">
        <v>0</v>
      </c>
      <c r="I1582" s="8">
        <v>0</v>
      </c>
      <c r="J1582" s="8">
        <v>0</v>
      </c>
      <c r="K1582" s="8">
        <v>0</v>
      </c>
      <c r="L1582" s="8">
        <v>0</v>
      </c>
      <c r="M1582" s="8">
        <v>0</v>
      </c>
      <c r="N1582" s="8">
        <v>0</v>
      </c>
      <c r="O1582" s="8">
        <v>0</v>
      </c>
      <c r="P1582" s="8">
        <v>0</v>
      </c>
      <c r="Q1582" s="8">
        <v>0</v>
      </c>
      <c r="R1582" s="8">
        <v>0</v>
      </c>
      <c r="S1582" s="8">
        <v>0</v>
      </c>
      <c r="T1582" s="8">
        <v>0</v>
      </c>
      <c r="U1582" s="8">
        <v>0.42180200000000001</v>
      </c>
      <c r="V1582" s="8">
        <v>5.1015860000000002</v>
      </c>
      <c r="W1582" s="8">
        <v>7.5184329999999999</v>
      </c>
      <c r="X1582" s="8">
        <v>10.284774000000001</v>
      </c>
      <c r="Y1582" s="8">
        <v>17.148353</v>
      </c>
      <c r="Z1582" s="8">
        <v>19.694389000000001</v>
      </c>
      <c r="AA1582" s="8">
        <v>21.280190999999999</v>
      </c>
      <c r="AB1582" s="8">
        <v>10.209536999999999</v>
      </c>
      <c r="AC1582" s="8">
        <v>8.3585840000000005</v>
      </c>
      <c r="AD1582" s="8">
        <v>5.3791969999999996</v>
      </c>
      <c r="AE1582" s="8">
        <v>6.227608</v>
      </c>
      <c r="AF1582" s="8">
        <v>1.568095</v>
      </c>
      <c r="AG1582" s="8">
        <v>1.277652</v>
      </c>
      <c r="AH1582" s="8">
        <v>1.4052359999999999</v>
      </c>
      <c r="AI1582" s="8">
        <v>0.804261</v>
      </c>
      <c r="AJ1582" s="8">
        <v>3.5785300000000002</v>
      </c>
      <c r="AK1582" s="8">
        <v>4.3580319999999997</v>
      </c>
      <c r="AL1582" s="8">
        <v>1.4113849999999999</v>
      </c>
      <c r="AM1582" s="8">
        <v>5.4864360000000003</v>
      </c>
      <c r="AN1582" s="8">
        <v>10.710178000000001</v>
      </c>
      <c r="AO1582" s="8">
        <v>9.9869299999999992</v>
      </c>
      <c r="AP1582" s="8">
        <v>5.1609410000000002</v>
      </c>
      <c r="AQ1582" s="8">
        <v>0</v>
      </c>
      <c r="AR1582" s="8">
        <v>0</v>
      </c>
      <c r="AS1582" s="8">
        <v>0</v>
      </c>
      <c r="AT1582" s="8">
        <v>0</v>
      </c>
      <c r="AU1582" s="8">
        <v>0</v>
      </c>
      <c r="AV1582" s="8">
        <v>0</v>
      </c>
      <c r="AW1582" s="8">
        <v>0</v>
      </c>
      <c r="AX1582" s="8">
        <v>0</v>
      </c>
      <c r="AY1582" s="8">
        <v>0</v>
      </c>
      <c r="AZ1582" s="8">
        <v>0</v>
      </c>
      <c r="BA1582" s="8">
        <v>0</v>
      </c>
      <c r="BB1582" s="8">
        <v>0</v>
      </c>
      <c r="BC1582" s="8">
        <v>0</v>
      </c>
    </row>
    <row r="1583" spans="1:55" x14ac:dyDescent="0.25">
      <c r="A1583" s="2">
        <v>1579</v>
      </c>
      <c r="B1583" s="8" t="s">
        <v>858</v>
      </c>
      <c r="C1583" s="8" t="s">
        <v>2695</v>
      </c>
      <c r="D1583" s="8">
        <v>193.947</v>
      </c>
      <c r="E1583" s="8">
        <v>0</v>
      </c>
      <c r="F1583" s="8">
        <v>0</v>
      </c>
      <c r="G1583" s="8">
        <v>0</v>
      </c>
      <c r="H1583" s="8">
        <v>0</v>
      </c>
      <c r="I1583" s="8">
        <v>0</v>
      </c>
      <c r="J1583" s="8">
        <v>0</v>
      </c>
      <c r="K1583" s="8">
        <v>0</v>
      </c>
      <c r="L1583" s="8">
        <v>0</v>
      </c>
      <c r="M1583" s="8">
        <v>0</v>
      </c>
      <c r="N1583" s="8">
        <v>0</v>
      </c>
      <c r="O1583" s="8">
        <v>0</v>
      </c>
      <c r="P1583" s="8">
        <v>0</v>
      </c>
      <c r="Q1583" s="8">
        <v>0</v>
      </c>
      <c r="R1583" s="8">
        <v>0</v>
      </c>
      <c r="S1583" s="8">
        <v>0</v>
      </c>
      <c r="T1583" s="8">
        <v>0</v>
      </c>
      <c r="U1583" s="8">
        <v>1.257342</v>
      </c>
      <c r="V1583" s="8">
        <v>8.0653550000000003</v>
      </c>
      <c r="W1583" s="8">
        <v>6.2841519999999997</v>
      </c>
      <c r="X1583" s="8">
        <v>5.8672620000000002</v>
      </c>
      <c r="Y1583" s="8">
        <v>8.8139839999999996</v>
      </c>
      <c r="Z1583" s="8">
        <v>24.548473000000001</v>
      </c>
      <c r="AA1583" s="8">
        <v>23.511196000000002</v>
      </c>
      <c r="AB1583" s="8">
        <v>19.094260999999999</v>
      </c>
      <c r="AC1583" s="8">
        <v>15.866846000000001</v>
      </c>
      <c r="AD1583" s="8">
        <v>18.408688000000001</v>
      </c>
      <c r="AE1583" s="8">
        <v>15.587579</v>
      </c>
      <c r="AF1583" s="8">
        <v>6.1368179999999999</v>
      </c>
      <c r="AG1583" s="8">
        <v>0.59757700000000002</v>
      </c>
      <c r="AH1583" s="8">
        <v>0.37011100000000002</v>
      </c>
      <c r="AI1583" s="8">
        <v>1.277064</v>
      </c>
      <c r="AJ1583" s="8">
        <v>3.1593439999999999</v>
      </c>
      <c r="AK1583" s="8">
        <v>1.4538249999999999</v>
      </c>
      <c r="AL1583" s="8">
        <v>4.291836</v>
      </c>
      <c r="AM1583" s="8">
        <v>5.6059020000000004</v>
      </c>
      <c r="AN1583" s="8">
        <v>8.5164570000000008</v>
      </c>
      <c r="AO1583" s="8">
        <v>10.654915000000001</v>
      </c>
      <c r="AP1583" s="8">
        <v>4.6978960000000001</v>
      </c>
      <c r="AQ1583" s="8">
        <v>0.78262600000000004</v>
      </c>
      <c r="AR1583" s="8">
        <v>0</v>
      </c>
      <c r="AS1583" s="8">
        <v>0</v>
      </c>
      <c r="AT1583" s="8">
        <v>0</v>
      </c>
      <c r="AU1583" s="8">
        <v>0</v>
      </c>
      <c r="AV1583" s="8">
        <v>0</v>
      </c>
      <c r="AW1583" s="8">
        <v>0</v>
      </c>
      <c r="AX1583" s="8">
        <v>0</v>
      </c>
      <c r="AY1583" s="8">
        <v>0</v>
      </c>
      <c r="AZ1583" s="8">
        <v>0</v>
      </c>
      <c r="BA1583" s="8">
        <v>0</v>
      </c>
      <c r="BB1583" s="8">
        <v>0</v>
      </c>
      <c r="BC1583" s="8">
        <v>0</v>
      </c>
    </row>
    <row r="1584" spans="1:55" x14ac:dyDescent="0.25">
      <c r="A1584" s="2">
        <v>1580</v>
      </c>
      <c r="B1584" s="8" t="s">
        <v>2696</v>
      </c>
      <c r="C1584" s="8" t="s">
        <v>2697</v>
      </c>
      <c r="D1584" s="8">
        <v>238.173</v>
      </c>
      <c r="E1584" s="8">
        <v>0</v>
      </c>
      <c r="F1584" s="8">
        <v>0</v>
      </c>
      <c r="G1584" s="8">
        <v>0</v>
      </c>
      <c r="H1584" s="8">
        <v>0</v>
      </c>
      <c r="I1584" s="8">
        <v>0</v>
      </c>
      <c r="J1584" s="8">
        <v>0</v>
      </c>
      <c r="K1584" s="8">
        <v>0</v>
      </c>
      <c r="L1584" s="8">
        <v>0</v>
      </c>
      <c r="M1584" s="8">
        <v>0</v>
      </c>
      <c r="N1584" s="8">
        <v>0</v>
      </c>
      <c r="O1584" s="8">
        <v>0</v>
      </c>
      <c r="P1584" s="8">
        <v>0</v>
      </c>
      <c r="Q1584" s="8">
        <v>0</v>
      </c>
      <c r="R1584" s="8">
        <v>0</v>
      </c>
      <c r="S1584" s="8">
        <v>0</v>
      </c>
      <c r="T1584" s="8">
        <v>0</v>
      </c>
      <c r="U1584" s="8">
        <v>1.335704</v>
      </c>
      <c r="V1584" s="8">
        <v>8.0977979999999992</v>
      </c>
      <c r="W1584" s="8">
        <v>5.819299</v>
      </c>
      <c r="X1584" s="8">
        <v>6.0873150000000003</v>
      </c>
      <c r="Y1584" s="8">
        <v>6.6636379999999997</v>
      </c>
      <c r="Z1584" s="8">
        <v>19.804776</v>
      </c>
      <c r="AA1584" s="8">
        <v>35.264615999999997</v>
      </c>
      <c r="AB1584" s="8">
        <v>29.849495999999998</v>
      </c>
      <c r="AC1584" s="8">
        <v>20.694254999999998</v>
      </c>
      <c r="AD1584" s="8">
        <v>23.81579</v>
      </c>
      <c r="AE1584" s="8">
        <v>17.580697000000001</v>
      </c>
      <c r="AF1584" s="8">
        <v>16.666167999999999</v>
      </c>
      <c r="AG1584" s="8">
        <v>2.3558460000000001</v>
      </c>
      <c r="AH1584" s="8">
        <v>0.35333700000000001</v>
      </c>
      <c r="AI1584" s="8">
        <v>1.2324059999999999</v>
      </c>
      <c r="AJ1584" s="8">
        <v>3.2021250000000001</v>
      </c>
      <c r="AK1584" s="8">
        <v>1.459333</v>
      </c>
      <c r="AL1584" s="8">
        <v>3.8946329999999998</v>
      </c>
      <c r="AM1584" s="8">
        <v>5.9913040000000004</v>
      </c>
      <c r="AN1584" s="8">
        <v>8.4182290000000002</v>
      </c>
      <c r="AO1584" s="8">
        <v>10.667819</v>
      </c>
      <c r="AP1584" s="8">
        <v>4.8201289999999997</v>
      </c>
      <c r="AQ1584" s="8">
        <v>0.83235599999999998</v>
      </c>
      <c r="AR1584" s="8">
        <v>0</v>
      </c>
      <c r="AS1584" s="8">
        <v>0</v>
      </c>
      <c r="AT1584" s="8">
        <v>0</v>
      </c>
      <c r="AU1584" s="8">
        <v>0</v>
      </c>
      <c r="AV1584" s="8">
        <v>0</v>
      </c>
      <c r="AW1584" s="8">
        <v>0</v>
      </c>
      <c r="AX1584" s="8">
        <v>0</v>
      </c>
      <c r="AY1584" s="8">
        <v>0</v>
      </c>
      <c r="AZ1584" s="8">
        <v>0</v>
      </c>
      <c r="BA1584" s="8">
        <v>0</v>
      </c>
      <c r="BB1584" s="8">
        <v>0</v>
      </c>
      <c r="BC1584" s="8">
        <v>0</v>
      </c>
    </row>
    <row r="1585" spans="1:55" x14ac:dyDescent="0.25">
      <c r="A1585" s="2">
        <v>1581</v>
      </c>
      <c r="B1585" s="8" t="s">
        <v>4263</v>
      </c>
      <c r="C1585" s="8" t="s">
        <v>862</v>
      </c>
      <c r="D1585" s="8">
        <v>198.61199999999999</v>
      </c>
      <c r="E1585" s="8">
        <v>0</v>
      </c>
      <c r="F1585" s="8">
        <v>0</v>
      </c>
      <c r="G1585" s="8">
        <v>0</v>
      </c>
      <c r="H1585" s="8">
        <v>0</v>
      </c>
      <c r="I1585" s="8">
        <v>0</v>
      </c>
      <c r="J1585" s="8">
        <v>0</v>
      </c>
      <c r="K1585" s="8">
        <v>0</v>
      </c>
      <c r="L1585" s="8">
        <v>0</v>
      </c>
      <c r="M1585" s="8">
        <v>0</v>
      </c>
      <c r="N1585" s="8">
        <v>0</v>
      </c>
      <c r="O1585" s="8">
        <v>0</v>
      </c>
      <c r="P1585" s="8">
        <v>0</v>
      </c>
      <c r="Q1585" s="8">
        <v>0</v>
      </c>
      <c r="R1585" s="8">
        <v>0</v>
      </c>
      <c r="S1585" s="8">
        <v>0.112191</v>
      </c>
      <c r="T1585" s="8">
        <v>1.7051160000000001</v>
      </c>
      <c r="U1585" s="8">
        <v>5.7255989999999999</v>
      </c>
      <c r="V1585" s="8">
        <v>3.9645980000000001</v>
      </c>
      <c r="W1585" s="8">
        <v>5.0768779999999998</v>
      </c>
      <c r="X1585" s="8">
        <v>3.7312409999999998</v>
      </c>
      <c r="Y1585" s="8">
        <v>4.0251640000000002</v>
      </c>
      <c r="Z1585" s="8">
        <v>7.1890460000000003</v>
      </c>
      <c r="AA1585" s="8">
        <v>2.8422640000000001</v>
      </c>
      <c r="AB1585" s="8">
        <v>7.7484469999999996</v>
      </c>
      <c r="AC1585" s="8">
        <v>17.697749000000002</v>
      </c>
      <c r="AD1585" s="8">
        <v>23.692371999999999</v>
      </c>
      <c r="AE1585" s="8">
        <v>24.877251999999999</v>
      </c>
      <c r="AF1585" s="8">
        <v>32.157485999999999</v>
      </c>
      <c r="AG1585" s="8">
        <v>42.015075000000003</v>
      </c>
      <c r="AH1585" s="8">
        <v>9.1040410000000005</v>
      </c>
      <c r="AI1585" s="8">
        <v>5.5230000000000001E-2</v>
      </c>
      <c r="AJ1585" s="8">
        <v>0</v>
      </c>
      <c r="AK1585" s="8">
        <v>0</v>
      </c>
      <c r="AL1585" s="8">
        <v>0</v>
      </c>
      <c r="AM1585" s="8">
        <v>0</v>
      </c>
      <c r="AN1585" s="8">
        <v>0</v>
      </c>
      <c r="AO1585" s="8">
        <v>0</v>
      </c>
      <c r="AP1585" s="8">
        <v>0</v>
      </c>
      <c r="AQ1585" s="8">
        <v>0</v>
      </c>
      <c r="AR1585" s="8">
        <v>0</v>
      </c>
      <c r="AS1585" s="8">
        <v>0</v>
      </c>
      <c r="AT1585" s="8">
        <v>0</v>
      </c>
      <c r="AU1585" s="8">
        <v>0</v>
      </c>
      <c r="AV1585" s="8">
        <v>0</v>
      </c>
      <c r="AW1585" s="8">
        <v>0</v>
      </c>
      <c r="AX1585" s="8">
        <v>0</v>
      </c>
      <c r="AY1585" s="8">
        <v>0</v>
      </c>
      <c r="AZ1585" s="8">
        <v>0</v>
      </c>
      <c r="BA1585" s="8">
        <v>0</v>
      </c>
      <c r="BB1585" s="8">
        <v>0</v>
      </c>
      <c r="BC1585" s="8">
        <v>0</v>
      </c>
    </row>
    <row r="1586" spans="1:55" x14ac:dyDescent="0.25">
      <c r="A1586" s="2">
        <v>1582</v>
      </c>
      <c r="B1586" s="8" t="s">
        <v>868</v>
      </c>
      <c r="C1586" s="8" t="s">
        <v>2698</v>
      </c>
      <c r="D1586" s="8">
        <v>137.279</v>
      </c>
      <c r="E1586" s="8">
        <v>0</v>
      </c>
      <c r="F1586" s="8">
        <v>0</v>
      </c>
      <c r="G1586" s="8">
        <v>0</v>
      </c>
      <c r="H1586" s="8">
        <v>0</v>
      </c>
      <c r="I1586" s="8">
        <v>0</v>
      </c>
      <c r="J1586" s="8">
        <v>0</v>
      </c>
      <c r="K1586" s="8">
        <v>0</v>
      </c>
      <c r="L1586" s="8">
        <v>0</v>
      </c>
      <c r="M1586" s="8">
        <v>0</v>
      </c>
      <c r="N1586" s="8">
        <v>0</v>
      </c>
      <c r="O1586" s="8">
        <v>0</v>
      </c>
      <c r="P1586" s="8">
        <v>0</v>
      </c>
      <c r="Q1586" s="8">
        <v>0</v>
      </c>
      <c r="R1586" s="8">
        <v>0</v>
      </c>
      <c r="S1586" s="8">
        <v>0</v>
      </c>
      <c r="T1586" s="8">
        <v>0</v>
      </c>
      <c r="U1586" s="8">
        <v>0</v>
      </c>
      <c r="V1586" s="8">
        <v>0.90241199999999999</v>
      </c>
      <c r="W1586" s="8">
        <v>9.6820179999999993</v>
      </c>
      <c r="X1586" s="8">
        <v>19.884384000000001</v>
      </c>
      <c r="Y1586" s="8">
        <v>14.413556</v>
      </c>
      <c r="Z1586" s="8">
        <v>14.252769000000001</v>
      </c>
      <c r="AA1586" s="8">
        <v>9.5318860000000001</v>
      </c>
      <c r="AB1586" s="8">
        <v>8.5267339999999994</v>
      </c>
      <c r="AC1586" s="8">
        <v>9.2002140000000008</v>
      </c>
      <c r="AD1586" s="8">
        <v>7.2610010000000003</v>
      </c>
      <c r="AE1586" s="8">
        <v>3.3555389999999998</v>
      </c>
      <c r="AF1586" s="8">
        <v>3.7737210000000001</v>
      </c>
      <c r="AG1586" s="8">
        <v>4.3957230000000003</v>
      </c>
      <c r="AH1586" s="8">
        <v>3.2097829999999998</v>
      </c>
      <c r="AI1586" s="8">
        <v>5.0992490000000004</v>
      </c>
      <c r="AJ1586" s="8">
        <v>5.5120779999999998</v>
      </c>
      <c r="AK1586" s="8">
        <v>3.341993</v>
      </c>
      <c r="AL1586" s="8">
        <v>2.6776629999999999</v>
      </c>
      <c r="AM1586" s="8">
        <v>5.7439070000000001</v>
      </c>
      <c r="AN1586" s="8">
        <v>7.624733</v>
      </c>
      <c r="AO1586" s="8">
        <v>4.4511810000000001</v>
      </c>
      <c r="AP1586" s="8">
        <v>3.6291329999999999</v>
      </c>
      <c r="AQ1586" s="8">
        <v>1.1858219999999999</v>
      </c>
      <c r="AR1586" s="8">
        <v>8.8209999999999997E-2</v>
      </c>
      <c r="AS1586" s="8">
        <v>0</v>
      </c>
      <c r="AT1586" s="8">
        <v>0</v>
      </c>
      <c r="AU1586" s="8">
        <v>0</v>
      </c>
      <c r="AV1586" s="8">
        <v>0</v>
      </c>
      <c r="AW1586" s="8">
        <v>0</v>
      </c>
      <c r="AX1586" s="8">
        <v>0</v>
      </c>
      <c r="AY1586" s="8">
        <v>0</v>
      </c>
      <c r="AZ1586" s="8">
        <v>0</v>
      </c>
      <c r="BA1586" s="8">
        <v>0</v>
      </c>
      <c r="BB1586" s="8">
        <v>0</v>
      </c>
      <c r="BC1586" s="8">
        <v>0</v>
      </c>
    </row>
    <row r="1587" spans="1:55" x14ac:dyDescent="0.25">
      <c r="A1587" s="2">
        <v>1583</v>
      </c>
      <c r="B1587" s="8" t="s">
        <v>2699</v>
      </c>
      <c r="C1587" s="8" t="s">
        <v>869</v>
      </c>
      <c r="D1587" s="8">
        <v>173.733</v>
      </c>
      <c r="E1587" s="8">
        <v>0</v>
      </c>
      <c r="F1587" s="8">
        <v>0</v>
      </c>
      <c r="G1587" s="8">
        <v>0</v>
      </c>
      <c r="H1587" s="8">
        <v>0</v>
      </c>
      <c r="I1587" s="8">
        <v>0</v>
      </c>
      <c r="J1587" s="8">
        <v>0</v>
      </c>
      <c r="K1587" s="8">
        <v>0</v>
      </c>
      <c r="L1587" s="8">
        <v>0</v>
      </c>
      <c r="M1587" s="8">
        <v>0</v>
      </c>
      <c r="N1587" s="8">
        <v>0.26163900000000001</v>
      </c>
      <c r="O1587" s="8">
        <v>0.61330899999999999</v>
      </c>
      <c r="P1587" s="8">
        <v>1.7781750000000001</v>
      </c>
      <c r="Q1587" s="8">
        <v>0.156531</v>
      </c>
      <c r="R1587" s="8">
        <v>0.673763</v>
      </c>
      <c r="S1587" s="8">
        <v>1.0990770000000001</v>
      </c>
      <c r="T1587" s="8">
        <v>2.8935369999999998</v>
      </c>
      <c r="U1587" s="8">
        <v>3.9213230000000001</v>
      </c>
      <c r="V1587" s="8">
        <v>1.786816</v>
      </c>
      <c r="W1587" s="8">
        <v>3.6657860000000002</v>
      </c>
      <c r="X1587" s="8">
        <v>3.5877370000000002</v>
      </c>
      <c r="Y1587" s="8">
        <v>4.5754929999999998</v>
      </c>
      <c r="Z1587" s="8">
        <v>9.0314040000000002</v>
      </c>
      <c r="AA1587" s="8">
        <v>19.554048999999999</v>
      </c>
      <c r="AB1587" s="8">
        <v>29.244917999999998</v>
      </c>
      <c r="AC1587" s="8">
        <v>26.215461000000001</v>
      </c>
      <c r="AD1587" s="8">
        <v>19.444109000000001</v>
      </c>
      <c r="AE1587" s="8">
        <v>11.115071</v>
      </c>
      <c r="AF1587" s="8">
        <v>9.5207049999999995</v>
      </c>
      <c r="AG1587" s="8">
        <v>2.8992740000000001</v>
      </c>
      <c r="AH1587" s="8">
        <v>3.1165210000000001</v>
      </c>
      <c r="AI1587" s="8">
        <v>2.689346</v>
      </c>
      <c r="AJ1587" s="8">
        <v>1.451919</v>
      </c>
      <c r="AK1587" s="8">
        <v>1.6530629999999999</v>
      </c>
      <c r="AL1587" s="8">
        <v>1.596884</v>
      </c>
      <c r="AM1587" s="8">
        <v>1.5130790000000001</v>
      </c>
      <c r="AN1587" s="8">
        <v>2.254464</v>
      </c>
      <c r="AO1587" s="8">
        <v>1.861</v>
      </c>
      <c r="AP1587" s="8">
        <v>1.7948839999999999</v>
      </c>
      <c r="AQ1587" s="8">
        <v>2.5308099999999998</v>
      </c>
      <c r="AR1587" s="8">
        <v>2.7683710000000001</v>
      </c>
      <c r="AS1587" s="8">
        <v>3.4931770000000002</v>
      </c>
      <c r="AT1587" s="8">
        <v>1.1889879999999999</v>
      </c>
      <c r="AU1587" s="8">
        <v>0.54697499999999999</v>
      </c>
      <c r="AV1587" s="8">
        <v>0.20743800000000001</v>
      </c>
      <c r="AW1587" s="8">
        <v>0.98181799999999997</v>
      </c>
      <c r="AX1587" s="8">
        <v>0.236815</v>
      </c>
      <c r="AY1587" s="8">
        <v>0.97468399999999999</v>
      </c>
      <c r="AZ1587" s="8">
        <v>0.35366900000000001</v>
      </c>
      <c r="BA1587" s="8">
        <v>0</v>
      </c>
      <c r="BB1587" s="8">
        <v>0</v>
      </c>
      <c r="BC1587" s="8">
        <v>0</v>
      </c>
    </row>
    <row r="1588" spans="1:55" x14ac:dyDescent="0.25">
      <c r="A1588" s="2">
        <v>1584</v>
      </c>
      <c r="B1588" s="8" t="s">
        <v>2700</v>
      </c>
      <c r="C1588" s="8" t="s">
        <v>2701</v>
      </c>
      <c r="D1588" s="8">
        <v>125.94</v>
      </c>
      <c r="E1588" s="8">
        <v>0</v>
      </c>
      <c r="F1588" s="8">
        <v>0</v>
      </c>
      <c r="G1588" s="8">
        <v>0</v>
      </c>
      <c r="H1588" s="8">
        <v>0</v>
      </c>
      <c r="I1588" s="8">
        <v>0.134496</v>
      </c>
      <c r="J1588" s="8">
        <v>0.35955799999999999</v>
      </c>
      <c r="K1588" s="8">
        <v>1.5158450000000001</v>
      </c>
      <c r="L1588" s="8">
        <v>0.48311199999999999</v>
      </c>
      <c r="M1588" s="8">
        <v>0.46893800000000002</v>
      </c>
      <c r="N1588" s="8">
        <v>1.2514609999999999</v>
      </c>
      <c r="O1588" s="8">
        <v>1.6765030000000001</v>
      </c>
      <c r="P1588" s="8">
        <v>0.40939700000000001</v>
      </c>
      <c r="Q1588" s="8">
        <v>0.23405400000000001</v>
      </c>
      <c r="R1588" s="8">
        <v>0.29135100000000003</v>
      </c>
      <c r="S1588" s="8">
        <v>1.9229430000000001</v>
      </c>
      <c r="T1588" s="8">
        <v>1.939019</v>
      </c>
      <c r="U1588" s="8">
        <v>4.5576220000000003</v>
      </c>
      <c r="V1588" s="8">
        <v>7.2097980000000002</v>
      </c>
      <c r="W1588" s="8">
        <v>8.6207499999999992</v>
      </c>
      <c r="X1588" s="8">
        <v>8.9157779999999995</v>
      </c>
      <c r="Y1588" s="8">
        <v>6.4536730000000002</v>
      </c>
      <c r="Z1588" s="8">
        <v>5.4121059999999996</v>
      </c>
      <c r="AA1588" s="8">
        <v>4.2774580000000002</v>
      </c>
      <c r="AB1588" s="8">
        <v>5.8696099999999998</v>
      </c>
      <c r="AC1588" s="8">
        <v>5.94041</v>
      </c>
      <c r="AD1588" s="8">
        <v>4.1163160000000003</v>
      </c>
      <c r="AE1588" s="8">
        <v>4.2258240000000002</v>
      </c>
      <c r="AF1588" s="8">
        <v>4.0744990000000003</v>
      </c>
      <c r="AG1588" s="8">
        <v>4.1081149999999997</v>
      </c>
      <c r="AH1588" s="8">
        <v>5.3895580000000001</v>
      </c>
      <c r="AI1588" s="8">
        <v>5.4595359999999999</v>
      </c>
      <c r="AJ1588" s="8">
        <v>4.965147</v>
      </c>
      <c r="AK1588" s="8">
        <v>4.3173459999999997</v>
      </c>
      <c r="AL1588" s="8">
        <v>6.0878009999999998</v>
      </c>
      <c r="AM1588" s="8">
        <v>6.3536089999999996</v>
      </c>
      <c r="AN1588" s="8">
        <v>9.7654829999999997</v>
      </c>
      <c r="AO1588" s="8">
        <v>5.7191229999999997</v>
      </c>
      <c r="AP1588" s="8">
        <v>2.4630329999999998</v>
      </c>
      <c r="AQ1588" s="8">
        <v>1.2707390000000001</v>
      </c>
      <c r="AR1588" s="8">
        <v>0.23762</v>
      </c>
      <c r="AS1588" s="8">
        <v>0</v>
      </c>
      <c r="AT1588" s="8">
        <v>0</v>
      </c>
      <c r="AU1588" s="8">
        <v>0</v>
      </c>
      <c r="AV1588" s="8">
        <v>0</v>
      </c>
      <c r="AW1588" s="8">
        <v>0</v>
      </c>
      <c r="AX1588" s="8">
        <v>0</v>
      </c>
      <c r="AY1588" s="8">
        <v>0</v>
      </c>
      <c r="AZ1588" s="8">
        <v>0</v>
      </c>
      <c r="BA1588" s="8">
        <v>0</v>
      </c>
      <c r="BB1588" s="8">
        <v>0</v>
      </c>
      <c r="BC1588" s="8">
        <v>0</v>
      </c>
    </row>
    <row r="1589" spans="1:55" x14ac:dyDescent="0.25">
      <c r="A1589" s="2">
        <v>1585</v>
      </c>
      <c r="B1589" s="8" t="s">
        <v>3682</v>
      </c>
      <c r="C1589" s="8" t="s">
        <v>874</v>
      </c>
      <c r="D1589" s="8">
        <v>336.60700000000003</v>
      </c>
      <c r="E1589" s="8">
        <v>0</v>
      </c>
      <c r="F1589" s="8">
        <v>0</v>
      </c>
      <c r="G1589" s="8">
        <v>0</v>
      </c>
      <c r="H1589" s="8">
        <v>0</v>
      </c>
      <c r="I1589" s="8">
        <v>0</v>
      </c>
      <c r="J1589" s="8">
        <v>0</v>
      </c>
      <c r="K1589" s="8">
        <v>0</v>
      </c>
      <c r="L1589" s="8">
        <v>0</v>
      </c>
      <c r="M1589" s="8">
        <v>0</v>
      </c>
      <c r="N1589" s="8">
        <v>0</v>
      </c>
      <c r="O1589" s="8">
        <v>0</v>
      </c>
      <c r="P1589" s="8">
        <v>0</v>
      </c>
      <c r="Q1589" s="8">
        <v>0</v>
      </c>
      <c r="R1589" s="8">
        <v>0</v>
      </c>
      <c r="S1589" s="8">
        <v>0</v>
      </c>
      <c r="T1589" s="8">
        <v>0</v>
      </c>
      <c r="U1589" s="8">
        <v>0</v>
      </c>
      <c r="V1589" s="8">
        <v>0</v>
      </c>
      <c r="W1589" s="8">
        <v>4.7819750000000001</v>
      </c>
      <c r="X1589" s="8">
        <v>24.678833000000001</v>
      </c>
      <c r="Y1589" s="8">
        <v>26.87997</v>
      </c>
      <c r="Z1589" s="8">
        <v>24.533517</v>
      </c>
      <c r="AA1589" s="8">
        <v>21.545642999999998</v>
      </c>
      <c r="AB1589" s="8">
        <v>18.824739999999998</v>
      </c>
      <c r="AC1589" s="8">
        <v>13.735131000000001</v>
      </c>
      <c r="AD1589" s="8">
        <v>16.28162</v>
      </c>
      <c r="AE1589" s="8">
        <v>16.573630000000001</v>
      </c>
      <c r="AF1589" s="8">
        <v>26.930842999999999</v>
      </c>
      <c r="AG1589" s="8">
        <v>19.789328000000001</v>
      </c>
      <c r="AH1589" s="8">
        <v>35.397371</v>
      </c>
      <c r="AI1589" s="8">
        <v>28.398167999999998</v>
      </c>
      <c r="AJ1589" s="8">
        <v>11.503648999999999</v>
      </c>
      <c r="AK1589" s="8">
        <v>1.1898839999999999</v>
      </c>
      <c r="AL1589" s="8">
        <v>0.61951800000000001</v>
      </c>
      <c r="AM1589" s="8">
        <v>1.1635960000000001</v>
      </c>
      <c r="AN1589" s="8">
        <v>1.226126</v>
      </c>
      <c r="AO1589" s="8">
        <v>0.319017</v>
      </c>
      <c r="AP1589" s="8">
        <v>0.50800100000000004</v>
      </c>
      <c r="AQ1589" s="8">
        <v>0</v>
      </c>
      <c r="AR1589" s="8">
        <v>0</v>
      </c>
      <c r="AS1589" s="8">
        <v>0</v>
      </c>
      <c r="AT1589" s="8">
        <v>0</v>
      </c>
      <c r="AU1589" s="8">
        <v>0</v>
      </c>
      <c r="AV1589" s="8">
        <v>0</v>
      </c>
      <c r="AW1589" s="8">
        <v>0</v>
      </c>
      <c r="AX1589" s="8">
        <v>0</v>
      </c>
      <c r="AY1589" s="8">
        <v>0</v>
      </c>
      <c r="AZ1589" s="8">
        <v>0</v>
      </c>
      <c r="BA1589" s="8">
        <v>0</v>
      </c>
      <c r="BB1589" s="8">
        <v>0</v>
      </c>
      <c r="BC1589" s="8">
        <v>0</v>
      </c>
    </row>
    <row r="1590" spans="1:55" x14ac:dyDescent="0.25">
      <c r="A1590" s="2">
        <v>1586</v>
      </c>
      <c r="B1590" s="8" t="s">
        <v>875</v>
      </c>
      <c r="C1590" s="8" t="s">
        <v>2702</v>
      </c>
      <c r="D1590" s="8">
        <v>239.126</v>
      </c>
      <c r="E1590" s="8">
        <v>0</v>
      </c>
      <c r="F1590" s="8">
        <v>0</v>
      </c>
      <c r="G1590" s="8">
        <v>0</v>
      </c>
      <c r="H1590" s="8">
        <v>0</v>
      </c>
      <c r="I1590" s="8">
        <v>0</v>
      </c>
      <c r="J1590" s="8">
        <v>0</v>
      </c>
      <c r="K1590" s="8">
        <v>0</v>
      </c>
      <c r="L1590" s="8">
        <v>0</v>
      </c>
      <c r="M1590" s="8">
        <v>0</v>
      </c>
      <c r="N1590" s="8">
        <v>0</v>
      </c>
      <c r="O1590" s="8">
        <v>0</v>
      </c>
      <c r="P1590" s="8">
        <v>0</v>
      </c>
      <c r="Q1590" s="8">
        <v>0</v>
      </c>
      <c r="R1590" s="8">
        <v>0</v>
      </c>
      <c r="S1590" s="8">
        <v>0</v>
      </c>
      <c r="T1590" s="8">
        <v>0</v>
      </c>
      <c r="U1590" s="8">
        <v>0</v>
      </c>
      <c r="V1590" s="8">
        <v>0</v>
      </c>
      <c r="W1590" s="8">
        <v>0</v>
      </c>
      <c r="X1590" s="8">
        <v>0.14286799999999999</v>
      </c>
      <c r="Y1590" s="8">
        <v>7.2962819999999997</v>
      </c>
      <c r="Z1590" s="8">
        <v>23.580995000000001</v>
      </c>
      <c r="AA1590" s="8">
        <v>34.686937999999998</v>
      </c>
      <c r="AB1590" s="8">
        <v>28.542387999999999</v>
      </c>
      <c r="AC1590" s="8">
        <v>31.904831999999999</v>
      </c>
      <c r="AD1590" s="8">
        <v>38.711233999999997</v>
      </c>
      <c r="AE1590" s="8">
        <v>13.683151000000001</v>
      </c>
      <c r="AF1590" s="8">
        <v>4.1176180000000002</v>
      </c>
      <c r="AG1590" s="8">
        <v>4.8058449999999997</v>
      </c>
      <c r="AH1590" s="8">
        <v>3.0007009999999998</v>
      </c>
      <c r="AI1590" s="8">
        <v>2.0054280000000002</v>
      </c>
      <c r="AJ1590" s="8">
        <v>0.97083299999999995</v>
      </c>
      <c r="AK1590" s="8">
        <v>0.82098499999999996</v>
      </c>
      <c r="AL1590" s="8">
        <v>1.0259720000000001</v>
      </c>
      <c r="AM1590" s="8">
        <v>0.27398800000000001</v>
      </c>
      <c r="AN1590" s="8">
        <v>0.46193600000000001</v>
      </c>
      <c r="AO1590" s="8">
        <v>1.0211669999999999</v>
      </c>
      <c r="AP1590" s="8">
        <v>2.4299840000000001</v>
      </c>
      <c r="AQ1590" s="8">
        <v>3.8443749999999999</v>
      </c>
      <c r="AR1590" s="8">
        <v>0.486008</v>
      </c>
      <c r="AS1590" s="8">
        <v>2.4250660000000002</v>
      </c>
      <c r="AT1590" s="8">
        <v>4.3741989999999999</v>
      </c>
      <c r="AU1590" s="8">
        <v>1.7595609999999999</v>
      </c>
      <c r="AV1590" s="8">
        <v>1.6868000000000001E-2</v>
      </c>
      <c r="AW1590" s="8">
        <v>0</v>
      </c>
      <c r="AX1590" s="8">
        <v>0</v>
      </c>
      <c r="AY1590" s="8">
        <v>0</v>
      </c>
      <c r="AZ1590" s="8">
        <v>0</v>
      </c>
      <c r="BA1590" s="8">
        <v>0</v>
      </c>
      <c r="BB1590" s="8">
        <v>0</v>
      </c>
      <c r="BC1590" s="8">
        <v>0</v>
      </c>
    </row>
    <row r="1591" spans="1:55" x14ac:dyDescent="0.25">
      <c r="A1591" s="2">
        <v>1587</v>
      </c>
      <c r="B1591" s="8" t="s">
        <v>2703</v>
      </c>
      <c r="C1591" s="8" t="s">
        <v>877</v>
      </c>
      <c r="D1591" s="8">
        <v>119.878</v>
      </c>
      <c r="E1591" s="8">
        <v>0</v>
      </c>
      <c r="F1591" s="8">
        <v>0</v>
      </c>
      <c r="G1591" s="8">
        <v>0</v>
      </c>
      <c r="H1591" s="8">
        <v>0</v>
      </c>
      <c r="I1591" s="8">
        <v>0</v>
      </c>
      <c r="J1591" s="8">
        <v>0</v>
      </c>
      <c r="K1591" s="8">
        <v>0</v>
      </c>
      <c r="L1591" s="8">
        <v>0</v>
      </c>
      <c r="M1591" s="8">
        <v>8.1289E-2</v>
      </c>
      <c r="N1591" s="8">
        <v>0.43310199999999999</v>
      </c>
      <c r="O1591" s="8">
        <v>1.102061</v>
      </c>
      <c r="P1591" s="8">
        <v>0.79687300000000005</v>
      </c>
      <c r="Q1591" s="8">
        <v>0.81272599999999995</v>
      </c>
      <c r="R1591" s="8">
        <v>0.52835200000000004</v>
      </c>
      <c r="S1591" s="8">
        <v>1.5121530000000001</v>
      </c>
      <c r="T1591" s="8">
        <v>0.46172600000000003</v>
      </c>
      <c r="U1591" s="8">
        <v>1.274149</v>
      </c>
      <c r="V1591" s="8">
        <v>3.1876229999999999</v>
      </c>
      <c r="W1591" s="8">
        <v>8.1134120000000003</v>
      </c>
      <c r="X1591" s="8">
        <v>11.170056000000001</v>
      </c>
      <c r="Y1591" s="8">
        <v>11.016033999999999</v>
      </c>
      <c r="Z1591" s="8">
        <v>9.4427500000000002</v>
      </c>
      <c r="AA1591" s="8">
        <v>9.8006469999999997</v>
      </c>
      <c r="AB1591" s="8">
        <v>8.2050149999999995</v>
      </c>
      <c r="AC1591" s="8">
        <v>6.1046820000000004</v>
      </c>
      <c r="AD1591" s="8">
        <v>9.0732350000000004</v>
      </c>
      <c r="AE1591" s="8">
        <v>6.4252909999999996</v>
      </c>
      <c r="AF1591" s="8">
        <v>2.6486679999999998</v>
      </c>
      <c r="AG1591" s="8">
        <v>1.9466909999999999</v>
      </c>
      <c r="AH1591" s="8">
        <v>1.4611620000000001</v>
      </c>
      <c r="AI1591" s="8">
        <v>2.4085209999999999</v>
      </c>
      <c r="AJ1591" s="8">
        <v>1.0447580000000001</v>
      </c>
      <c r="AK1591" s="8">
        <v>2.4586109999999999</v>
      </c>
      <c r="AL1591" s="8">
        <v>3.0055519999999998</v>
      </c>
      <c r="AM1591" s="8">
        <v>4.809132</v>
      </c>
      <c r="AN1591" s="8">
        <v>6.4448059999999998</v>
      </c>
      <c r="AO1591" s="8">
        <v>3.9640040000000001</v>
      </c>
      <c r="AP1591" s="8">
        <v>4.8182749999999999</v>
      </c>
      <c r="AQ1591" s="8">
        <v>2.995838</v>
      </c>
      <c r="AR1591" s="8">
        <v>2.3538450000000002</v>
      </c>
      <c r="AS1591" s="8">
        <v>0.91768799999999995</v>
      </c>
      <c r="AT1591" s="8">
        <v>2.0635000000000001E-2</v>
      </c>
      <c r="AU1591" s="8">
        <v>0</v>
      </c>
      <c r="AV1591" s="8">
        <v>0</v>
      </c>
      <c r="AW1591" s="8">
        <v>0</v>
      </c>
      <c r="AX1591" s="8">
        <v>0</v>
      </c>
      <c r="AY1591" s="8">
        <v>0</v>
      </c>
      <c r="AZ1591" s="8">
        <v>0</v>
      </c>
      <c r="BA1591" s="8">
        <v>0</v>
      </c>
      <c r="BB1591" s="8">
        <v>0</v>
      </c>
      <c r="BC1591" s="8">
        <v>0</v>
      </c>
    </row>
    <row r="1592" spans="1:55" x14ac:dyDescent="0.25">
      <c r="A1592" s="2">
        <v>1588</v>
      </c>
      <c r="B1592" s="8" t="s">
        <v>2704</v>
      </c>
      <c r="C1592" s="8" t="s">
        <v>2705</v>
      </c>
      <c r="D1592" s="8">
        <v>214.92099999999999</v>
      </c>
      <c r="E1592" s="8">
        <v>0</v>
      </c>
      <c r="F1592" s="8">
        <v>0</v>
      </c>
      <c r="G1592" s="8">
        <v>0</v>
      </c>
      <c r="H1592" s="8">
        <v>0</v>
      </c>
      <c r="I1592" s="8">
        <v>0</v>
      </c>
      <c r="J1592" s="8">
        <v>0</v>
      </c>
      <c r="K1592" s="8">
        <v>0</v>
      </c>
      <c r="L1592" s="8">
        <v>0</v>
      </c>
      <c r="M1592" s="8">
        <v>0</v>
      </c>
      <c r="N1592" s="8">
        <v>0</v>
      </c>
      <c r="O1592" s="8">
        <v>0</v>
      </c>
      <c r="P1592" s="8">
        <v>0</v>
      </c>
      <c r="Q1592" s="8">
        <v>0</v>
      </c>
      <c r="R1592" s="8">
        <v>0</v>
      </c>
      <c r="S1592" s="8">
        <v>0</v>
      </c>
      <c r="T1592" s="8">
        <v>0</v>
      </c>
      <c r="U1592" s="8">
        <v>0</v>
      </c>
      <c r="V1592" s="8">
        <v>1.358106</v>
      </c>
      <c r="W1592" s="8">
        <v>3.9359760000000001</v>
      </c>
      <c r="X1592" s="8">
        <v>8.5880030000000005</v>
      </c>
      <c r="Y1592" s="8">
        <v>24.043043000000001</v>
      </c>
      <c r="Z1592" s="8">
        <v>26.381900999999999</v>
      </c>
      <c r="AA1592" s="8">
        <v>22.263216</v>
      </c>
      <c r="AB1592" s="8">
        <v>22.20224</v>
      </c>
      <c r="AC1592" s="8">
        <v>18.200016000000002</v>
      </c>
      <c r="AD1592" s="8">
        <v>14.912585999999999</v>
      </c>
      <c r="AE1592" s="8">
        <v>13.540055000000001</v>
      </c>
      <c r="AF1592" s="8">
        <v>5.2743359999999999</v>
      </c>
      <c r="AG1592" s="8">
        <v>3.309237</v>
      </c>
      <c r="AH1592" s="8">
        <v>2.4894970000000001</v>
      </c>
      <c r="AI1592" s="8">
        <v>4.5175669999999997</v>
      </c>
      <c r="AJ1592" s="8">
        <v>4.4756289999999996</v>
      </c>
      <c r="AK1592" s="8">
        <v>4.7036910000000001</v>
      </c>
      <c r="AL1592" s="8">
        <v>6.0608899999999997</v>
      </c>
      <c r="AM1592" s="8">
        <v>7.0340949999999998</v>
      </c>
      <c r="AN1592" s="8">
        <v>6.3330700000000002</v>
      </c>
      <c r="AO1592" s="8">
        <v>5.6787159999999997</v>
      </c>
      <c r="AP1592" s="8">
        <v>4.9188739999999997</v>
      </c>
      <c r="AQ1592" s="8">
        <v>1.4636480000000001</v>
      </c>
      <c r="AR1592" s="8">
        <v>0</v>
      </c>
      <c r="AS1592" s="8">
        <v>0</v>
      </c>
      <c r="AT1592" s="8">
        <v>0</v>
      </c>
      <c r="AU1592" s="8">
        <v>0</v>
      </c>
      <c r="AV1592" s="8">
        <v>0</v>
      </c>
      <c r="AW1592" s="8">
        <v>0</v>
      </c>
      <c r="AX1592" s="8">
        <v>0</v>
      </c>
      <c r="AY1592" s="8">
        <v>0</v>
      </c>
      <c r="AZ1592" s="8">
        <v>0</v>
      </c>
      <c r="BA1592" s="8">
        <v>0</v>
      </c>
      <c r="BB1592" s="8">
        <v>0</v>
      </c>
      <c r="BC1592" s="8">
        <v>0</v>
      </c>
    </row>
    <row r="1593" spans="1:55" x14ac:dyDescent="0.25">
      <c r="A1593" s="2">
        <v>1589</v>
      </c>
      <c r="B1593" s="8" t="s">
        <v>882</v>
      </c>
      <c r="C1593" s="8" t="s">
        <v>2706</v>
      </c>
      <c r="D1593" s="8">
        <v>209.89</v>
      </c>
      <c r="E1593" s="8">
        <v>0</v>
      </c>
      <c r="F1593" s="8">
        <v>0</v>
      </c>
      <c r="G1593" s="8">
        <v>0</v>
      </c>
      <c r="H1593" s="8">
        <v>0</v>
      </c>
      <c r="I1593" s="8">
        <v>0</v>
      </c>
      <c r="J1593" s="8">
        <v>0</v>
      </c>
      <c r="K1593" s="8">
        <v>0</v>
      </c>
      <c r="L1593" s="8">
        <v>0</v>
      </c>
      <c r="M1593" s="8">
        <v>0</v>
      </c>
      <c r="N1593" s="8">
        <v>0</v>
      </c>
      <c r="O1593" s="8">
        <v>0</v>
      </c>
      <c r="P1593" s="8">
        <v>0</v>
      </c>
      <c r="Q1593" s="8">
        <v>0</v>
      </c>
      <c r="R1593" s="8">
        <v>0</v>
      </c>
      <c r="S1593" s="8">
        <v>0</v>
      </c>
      <c r="T1593" s="8">
        <v>0</v>
      </c>
      <c r="U1593" s="8">
        <v>0.35847299999999999</v>
      </c>
      <c r="V1593" s="8">
        <v>6.727868</v>
      </c>
      <c r="W1593" s="8">
        <v>19.026437000000001</v>
      </c>
      <c r="X1593" s="8">
        <v>17.028789</v>
      </c>
      <c r="Y1593" s="8">
        <v>13.040307</v>
      </c>
      <c r="Z1593" s="8">
        <v>11.480371</v>
      </c>
      <c r="AA1593" s="8">
        <v>15.41907</v>
      </c>
      <c r="AB1593" s="8">
        <v>16.769131000000002</v>
      </c>
      <c r="AC1593" s="8">
        <v>15.912596000000001</v>
      </c>
      <c r="AD1593" s="8">
        <v>15.374972</v>
      </c>
      <c r="AE1593" s="8">
        <v>7.6891160000000003</v>
      </c>
      <c r="AF1593" s="8">
        <v>11.658818999999999</v>
      </c>
      <c r="AG1593" s="8">
        <v>12.632865000000001</v>
      </c>
      <c r="AH1593" s="8">
        <v>12.823577</v>
      </c>
      <c r="AI1593" s="8">
        <v>4.9030100000000001</v>
      </c>
      <c r="AJ1593" s="8">
        <v>5.5320020000000003</v>
      </c>
      <c r="AK1593" s="8">
        <v>3.168453</v>
      </c>
      <c r="AL1593" s="8">
        <v>4.7852920000000001</v>
      </c>
      <c r="AM1593" s="8">
        <v>5.0842359999999998</v>
      </c>
      <c r="AN1593" s="8">
        <v>4.4167399999999999</v>
      </c>
      <c r="AO1593" s="8">
        <v>11.618798999999999</v>
      </c>
      <c r="AP1593" s="8">
        <v>3.5544850000000001</v>
      </c>
      <c r="AQ1593" s="8">
        <v>0</v>
      </c>
      <c r="AR1593" s="8">
        <v>0</v>
      </c>
      <c r="AS1593" s="8">
        <v>0</v>
      </c>
      <c r="AT1593" s="8">
        <v>0</v>
      </c>
      <c r="AU1593" s="8">
        <v>0</v>
      </c>
      <c r="AV1593" s="8">
        <v>0</v>
      </c>
      <c r="AW1593" s="8">
        <v>0</v>
      </c>
      <c r="AX1593" s="8">
        <v>0</v>
      </c>
      <c r="AY1593" s="8">
        <v>0</v>
      </c>
      <c r="AZ1593" s="8">
        <v>0</v>
      </c>
      <c r="BA1593" s="8">
        <v>0</v>
      </c>
      <c r="BB1593" s="8">
        <v>0</v>
      </c>
      <c r="BC1593" s="8">
        <v>0</v>
      </c>
    </row>
    <row r="1594" spans="1:55" x14ac:dyDescent="0.25">
      <c r="A1594" s="2">
        <v>1590</v>
      </c>
      <c r="B1594" s="8" t="s">
        <v>2707</v>
      </c>
      <c r="C1594" s="8" t="s">
        <v>883</v>
      </c>
      <c r="D1594" s="8">
        <v>147.34399999999999</v>
      </c>
      <c r="E1594" s="8">
        <v>0</v>
      </c>
      <c r="F1594" s="8">
        <v>0</v>
      </c>
      <c r="G1594" s="8">
        <v>0</v>
      </c>
      <c r="H1594" s="8">
        <v>0</v>
      </c>
      <c r="I1594" s="8">
        <v>0</v>
      </c>
      <c r="J1594" s="8">
        <v>0</v>
      </c>
      <c r="K1594" s="8">
        <v>0</v>
      </c>
      <c r="L1594" s="8">
        <v>0</v>
      </c>
      <c r="M1594" s="8">
        <v>0</v>
      </c>
      <c r="N1594" s="8">
        <v>0</v>
      </c>
      <c r="O1594" s="8">
        <v>0</v>
      </c>
      <c r="P1594" s="8">
        <v>0</v>
      </c>
      <c r="Q1594" s="8">
        <v>0</v>
      </c>
      <c r="R1594" s="8">
        <v>0</v>
      </c>
      <c r="S1594" s="8">
        <v>0</v>
      </c>
      <c r="T1594" s="8">
        <v>0</v>
      </c>
      <c r="U1594" s="8">
        <v>0</v>
      </c>
      <c r="V1594" s="8">
        <v>0.29300999999999999</v>
      </c>
      <c r="W1594" s="8">
        <v>2.405151</v>
      </c>
      <c r="X1594" s="8">
        <v>9.5268560000000004</v>
      </c>
      <c r="Y1594" s="8">
        <v>17.278779</v>
      </c>
      <c r="Z1594" s="8">
        <v>18.016382</v>
      </c>
      <c r="AA1594" s="8">
        <v>17.234418999999999</v>
      </c>
      <c r="AB1594" s="8">
        <v>13.824799000000001</v>
      </c>
      <c r="AC1594" s="8">
        <v>12.998843000000001</v>
      </c>
      <c r="AD1594" s="8">
        <v>10.820072</v>
      </c>
      <c r="AE1594" s="8">
        <v>4.5778650000000001</v>
      </c>
      <c r="AF1594" s="8">
        <v>4.5319960000000004</v>
      </c>
      <c r="AG1594" s="8">
        <v>5.9258839999999999</v>
      </c>
      <c r="AH1594" s="8">
        <v>4.1854310000000003</v>
      </c>
      <c r="AI1594" s="8">
        <v>4.2435369999999999</v>
      </c>
      <c r="AJ1594" s="8">
        <v>4.1623159999999997</v>
      </c>
      <c r="AK1594" s="8">
        <v>3.7775370000000001</v>
      </c>
      <c r="AL1594" s="8">
        <v>4.1362930000000002</v>
      </c>
      <c r="AM1594" s="8">
        <v>3.3212100000000002</v>
      </c>
      <c r="AN1594" s="8">
        <v>1.9569350000000001</v>
      </c>
      <c r="AO1594" s="8">
        <v>3.2588919999999999</v>
      </c>
      <c r="AP1594" s="8">
        <v>3.2972220000000001</v>
      </c>
      <c r="AQ1594" s="8">
        <v>3.0399569999999998</v>
      </c>
      <c r="AR1594" s="8">
        <v>0.46243400000000001</v>
      </c>
      <c r="AS1594" s="8">
        <v>0</v>
      </c>
      <c r="AT1594" s="8">
        <v>0</v>
      </c>
      <c r="AU1594" s="8">
        <v>0</v>
      </c>
      <c r="AV1594" s="8">
        <v>0</v>
      </c>
      <c r="AW1594" s="8">
        <v>0</v>
      </c>
      <c r="AX1594" s="8">
        <v>0</v>
      </c>
      <c r="AY1594" s="8">
        <v>0</v>
      </c>
      <c r="AZ1594" s="8">
        <v>0</v>
      </c>
      <c r="BA1594" s="8">
        <v>0</v>
      </c>
      <c r="BB1594" s="8">
        <v>0</v>
      </c>
      <c r="BC1594" s="8">
        <v>0</v>
      </c>
    </row>
    <row r="1595" spans="1:55" x14ac:dyDescent="0.25">
      <c r="A1595" s="2">
        <v>1591</v>
      </c>
      <c r="B1595" s="8" t="s">
        <v>2708</v>
      </c>
      <c r="C1595" s="8" t="s">
        <v>2709</v>
      </c>
      <c r="D1595" s="8">
        <v>68.513900000000007</v>
      </c>
      <c r="E1595" s="8">
        <v>0</v>
      </c>
      <c r="F1595" s="8">
        <v>0</v>
      </c>
      <c r="G1595" s="8">
        <v>0</v>
      </c>
      <c r="H1595" s="8">
        <v>0</v>
      </c>
      <c r="I1595" s="8">
        <v>0</v>
      </c>
      <c r="J1595" s="8">
        <v>0</v>
      </c>
      <c r="K1595" s="8">
        <v>0</v>
      </c>
      <c r="L1595" s="8">
        <v>0.80858600000000003</v>
      </c>
      <c r="M1595" s="8">
        <v>1.862506</v>
      </c>
      <c r="N1595" s="8">
        <v>3.295728</v>
      </c>
      <c r="O1595" s="8">
        <v>0.35017999999999999</v>
      </c>
      <c r="P1595" s="8">
        <v>0.96426400000000001</v>
      </c>
      <c r="Q1595" s="8">
        <v>2.289056</v>
      </c>
      <c r="R1595" s="8">
        <v>2.8973409999999999</v>
      </c>
      <c r="S1595" s="8">
        <v>1.325561</v>
      </c>
      <c r="T1595" s="8">
        <v>1.051026</v>
      </c>
      <c r="U1595" s="8">
        <v>0.62341599999999997</v>
      </c>
      <c r="V1595" s="8">
        <v>1.299911</v>
      </c>
      <c r="W1595" s="8">
        <v>1.2271719999999999</v>
      </c>
      <c r="X1595" s="8">
        <v>0.91819899999999999</v>
      </c>
      <c r="Y1595" s="8">
        <v>1.576622</v>
      </c>
      <c r="Z1595" s="8">
        <v>3.1319750000000002</v>
      </c>
      <c r="AA1595" s="8">
        <v>7.3370550000000003</v>
      </c>
      <c r="AB1595" s="8">
        <v>7.8016560000000004</v>
      </c>
      <c r="AC1595" s="8">
        <v>1.268697</v>
      </c>
      <c r="AD1595" s="8">
        <v>3.2120449999999998</v>
      </c>
      <c r="AE1595" s="8">
        <v>3.8974989999999998</v>
      </c>
      <c r="AF1595" s="8">
        <v>3.1691259999999999</v>
      </c>
      <c r="AG1595" s="8">
        <v>4.4337739999999997</v>
      </c>
      <c r="AH1595" s="8">
        <v>2.875791</v>
      </c>
      <c r="AI1595" s="8">
        <v>1.412639</v>
      </c>
      <c r="AJ1595" s="8">
        <v>4.3171749999999998</v>
      </c>
      <c r="AK1595" s="8">
        <v>4.1607919999999998</v>
      </c>
      <c r="AL1595" s="8">
        <v>2.9032559999999998</v>
      </c>
      <c r="AM1595" s="8">
        <v>3.8971629999999999</v>
      </c>
      <c r="AN1595" s="8">
        <v>3.7554509999999999</v>
      </c>
      <c r="AO1595" s="8">
        <v>4.2349589999999999</v>
      </c>
      <c r="AP1595" s="8">
        <v>4.4113009999999999</v>
      </c>
      <c r="AQ1595" s="8">
        <v>0.157226</v>
      </c>
      <c r="AR1595" s="8">
        <v>0</v>
      </c>
      <c r="AS1595" s="8">
        <v>0</v>
      </c>
      <c r="AT1595" s="8">
        <v>0</v>
      </c>
      <c r="AU1595" s="8">
        <v>0</v>
      </c>
      <c r="AV1595" s="8">
        <v>0</v>
      </c>
      <c r="AW1595" s="8">
        <v>0</v>
      </c>
      <c r="AX1595" s="8">
        <v>0</v>
      </c>
      <c r="AY1595" s="8">
        <v>0</v>
      </c>
      <c r="AZ1595" s="8">
        <v>0</v>
      </c>
      <c r="BA1595" s="8">
        <v>0</v>
      </c>
      <c r="BB1595" s="8">
        <v>0</v>
      </c>
      <c r="BC1595" s="8">
        <v>0</v>
      </c>
    </row>
    <row r="1596" spans="1:55" x14ac:dyDescent="0.25">
      <c r="A1596" s="2">
        <v>1592</v>
      </c>
      <c r="B1596" s="8" t="s">
        <v>884</v>
      </c>
      <c r="C1596" s="8" t="s">
        <v>2710</v>
      </c>
      <c r="D1596" s="8">
        <v>120.914</v>
      </c>
      <c r="E1596" s="8">
        <v>0</v>
      </c>
      <c r="F1596" s="8">
        <v>0</v>
      </c>
      <c r="G1596" s="8">
        <v>0</v>
      </c>
      <c r="H1596" s="8">
        <v>0</v>
      </c>
      <c r="I1596" s="8">
        <v>0</v>
      </c>
      <c r="J1596" s="8">
        <v>0</v>
      </c>
      <c r="K1596" s="8">
        <v>0</v>
      </c>
      <c r="L1596" s="8">
        <v>0</v>
      </c>
      <c r="M1596" s="8">
        <v>0</v>
      </c>
      <c r="N1596" s="8">
        <v>0</v>
      </c>
      <c r="O1596" s="8">
        <v>0</v>
      </c>
      <c r="P1596" s="8">
        <v>0</v>
      </c>
      <c r="Q1596" s="8">
        <v>0</v>
      </c>
      <c r="R1596" s="8">
        <v>0</v>
      </c>
      <c r="S1596" s="8">
        <v>2.5007090000000001</v>
      </c>
      <c r="T1596" s="8">
        <v>2.7612369999999999</v>
      </c>
      <c r="U1596" s="8">
        <v>2.9438559999999998</v>
      </c>
      <c r="V1596" s="8">
        <v>4.393383</v>
      </c>
      <c r="W1596" s="8">
        <v>0.92556099999999997</v>
      </c>
      <c r="X1596" s="8">
        <v>0.58501499999999995</v>
      </c>
      <c r="Y1596" s="8">
        <v>0.157942</v>
      </c>
      <c r="Z1596" s="8">
        <v>4.3742130000000001</v>
      </c>
      <c r="AA1596" s="8">
        <v>3.84612</v>
      </c>
      <c r="AB1596" s="8">
        <v>0.51290599999999997</v>
      </c>
      <c r="AC1596" s="8">
        <v>2.9287540000000001</v>
      </c>
      <c r="AD1596" s="8">
        <v>23.874009999999998</v>
      </c>
      <c r="AE1596" s="8">
        <v>27.683038</v>
      </c>
      <c r="AF1596" s="8">
        <v>36.861640000000001</v>
      </c>
      <c r="AG1596" s="8">
        <v>18.918087</v>
      </c>
      <c r="AH1596" s="8">
        <v>0.98653000000000002</v>
      </c>
      <c r="AI1596" s="8">
        <v>0</v>
      </c>
      <c r="AJ1596" s="8">
        <v>0</v>
      </c>
      <c r="AK1596" s="8">
        <v>0</v>
      </c>
      <c r="AL1596" s="8">
        <v>0</v>
      </c>
      <c r="AM1596" s="8">
        <v>0</v>
      </c>
      <c r="AN1596" s="8">
        <v>0</v>
      </c>
      <c r="AO1596" s="8">
        <v>0</v>
      </c>
      <c r="AP1596" s="8">
        <v>0</v>
      </c>
      <c r="AQ1596" s="8">
        <v>0</v>
      </c>
      <c r="AR1596" s="8">
        <v>0</v>
      </c>
      <c r="AS1596" s="8">
        <v>0</v>
      </c>
      <c r="AT1596" s="8">
        <v>0</v>
      </c>
      <c r="AU1596" s="8">
        <v>0</v>
      </c>
      <c r="AV1596" s="8">
        <v>0</v>
      </c>
      <c r="AW1596" s="8">
        <v>0</v>
      </c>
      <c r="AX1596" s="8">
        <v>0</v>
      </c>
      <c r="AY1596" s="8">
        <v>0</v>
      </c>
      <c r="AZ1596" s="8">
        <v>0</v>
      </c>
      <c r="BA1596" s="8">
        <v>0</v>
      </c>
      <c r="BB1596" s="8">
        <v>0</v>
      </c>
      <c r="BC1596" s="8">
        <v>0</v>
      </c>
    </row>
    <row r="1597" spans="1:55" x14ac:dyDescent="0.25">
      <c r="A1597" s="2">
        <v>1593</v>
      </c>
      <c r="B1597" s="8" t="s">
        <v>2711</v>
      </c>
      <c r="C1597" s="8" t="s">
        <v>2712</v>
      </c>
      <c r="D1597" s="8">
        <v>144.83699999999999</v>
      </c>
      <c r="E1597" s="8">
        <v>0</v>
      </c>
      <c r="F1597" s="8">
        <v>0</v>
      </c>
      <c r="G1597" s="8">
        <v>0</v>
      </c>
      <c r="H1597" s="8">
        <v>0</v>
      </c>
      <c r="I1597" s="8">
        <v>0</v>
      </c>
      <c r="J1597" s="8">
        <v>0</v>
      </c>
      <c r="K1597" s="8">
        <v>0</v>
      </c>
      <c r="L1597" s="8">
        <v>0</v>
      </c>
      <c r="M1597" s="8">
        <v>0</v>
      </c>
      <c r="N1597" s="8">
        <v>0</v>
      </c>
      <c r="O1597" s="8">
        <v>0</v>
      </c>
      <c r="P1597" s="8">
        <v>0</v>
      </c>
      <c r="Q1597" s="8">
        <v>0</v>
      </c>
      <c r="R1597" s="8">
        <v>0</v>
      </c>
      <c r="S1597" s="8">
        <v>0</v>
      </c>
      <c r="T1597" s="8">
        <v>0</v>
      </c>
      <c r="U1597" s="8">
        <v>0</v>
      </c>
      <c r="V1597" s="8">
        <v>0</v>
      </c>
      <c r="W1597" s="8">
        <v>1.2408619999999999</v>
      </c>
      <c r="X1597" s="8">
        <v>5.6632040000000003</v>
      </c>
      <c r="Y1597" s="8">
        <v>4.229679</v>
      </c>
      <c r="Z1597" s="8">
        <v>6.4943</v>
      </c>
      <c r="AA1597" s="8">
        <v>13.29176</v>
      </c>
      <c r="AB1597" s="8">
        <v>6.6974080000000002</v>
      </c>
      <c r="AC1597" s="8">
        <v>10.937415</v>
      </c>
      <c r="AD1597" s="8">
        <v>25.095479000000001</v>
      </c>
      <c r="AE1597" s="8">
        <v>34.260092</v>
      </c>
      <c r="AF1597" s="8">
        <v>18.675053999999999</v>
      </c>
      <c r="AG1597" s="8">
        <v>5.0063810000000002</v>
      </c>
      <c r="AH1597" s="8">
        <v>13.827909</v>
      </c>
      <c r="AI1597" s="8">
        <v>2.808427</v>
      </c>
      <c r="AJ1597" s="8">
        <v>0</v>
      </c>
      <c r="AK1597" s="8">
        <v>0</v>
      </c>
      <c r="AL1597" s="8">
        <v>0</v>
      </c>
      <c r="AM1597" s="8">
        <v>0</v>
      </c>
      <c r="AN1597" s="8">
        <v>0</v>
      </c>
      <c r="AO1597" s="8">
        <v>0</v>
      </c>
      <c r="AP1597" s="8">
        <v>0</v>
      </c>
      <c r="AQ1597" s="8">
        <v>0</v>
      </c>
      <c r="AR1597" s="8">
        <v>0</v>
      </c>
      <c r="AS1597" s="8">
        <v>0</v>
      </c>
      <c r="AT1597" s="8">
        <v>0</v>
      </c>
      <c r="AU1597" s="8">
        <v>0</v>
      </c>
      <c r="AV1597" s="8">
        <v>0</v>
      </c>
      <c r="AW1597" s="8">
        <v>0</v>
      </c>
      <c r="AX1597" s="8">
        <v>0</v>
      </c>
      <c r="AY1597" s="8">
        <v>0</v>
      </c>
      <c r="AZ1597" s="8">
        <v>0</v>
      </c>
      <c r="BA1597" s="8">
        <v>0</v>
      </c>
      <c r="BB1597" s="8">
        <v>0</v>
      </c>
      <c r="BC1597" s="8">
        <v>0</v>
      </c>
    </row>
    <row r="1598" spans="1:55" x14ac:dyDescent="0.25">
      <c r="A1598" s="2">
        <v>1594</v>
      </c>
      <c r="B1598" s="8" t="s">
        <v>2713</v>
      </c>
      <c r="C1598" s="8" t="s">
        <v>2714</v>
      </c>
      <c r="D1598" s="8">
        <v>124.464</v>
      </c>
      <c r="E1598" s="8">
        <v>0</v>
      </c>
      <c r="F1598" s="8">
        <v>0</v>
      </c>
      <c r="G1598" s="8">
        <v>0</v>
      </c>
      <c r="H1598" s="8">
        <v>0</v>
      </c>
      <c r="I1598" s="8">
        <v>0</v>
      </c>
      <c r="J1598" s="8">
        <v>0</v>
      </c>
      <c r="K1598" s="8">
        <v>0</v>
      </c>
      <c r="L1598" s="8">
        <v>0</v>
      </c>
      <c r="M1598" s="8">
        <v>0</v>
      </c>
      <c r="N1598" s="8">
        <v>0</v>
      </c>
      <c r="O1598" s="8">
        <v>0</v>
      </c>
      <c r="P1598" s="8">
        <v>0</v>
      </c>
      <c r="Q1598" s="8">
        <v>0</v>
      </c>
      <c r="R1598" s="8">
        <v>0</v>
      </c>
      <c r="S1598" s="8">
        <v>0</v>
      </c>
      <c r="T1598" s="8">
        <v>0</v>
      </c>
      <c r="U1598" s="8">
        <v>0</v>
      </c>
      <c r="V1598" s="8">
        <v>0.73341999999999996</v>
      </c>
      <c r="W1598" s="8">
        <v>3.5578270000000001</v>
      </c>
      <c r="X1598" s="8">
        <v>6.3401569999999996</v>
      </c>
      <c r="Y1598" s="8">
        <v>1.9149609999999999</v>
      </c>
      <c r="Z1598" s="8">
        <v>13.269575</v>
      </c>
      <c r="AA1598" s="8">
        <v>6.9747599999999998</v>
      </c>
      <c r="AB1598" s="8">
        <v>4.1851929999999999</v>
      </c>
      <c r="AC1598" s="8">
        <v>23.94746</v>
      </c>
      <c r="AD1598" s="8">
        <v>27.326336999999999</v>
      </c>
      <c r="AE1598" s="8">
        <v>20.471067999999999</v>
      </c>
      <c r="AF1598" s="8">
        <v>3.023542</v>
      </c>
      <c r="AG1598" s="8">
        <v>0.41419699999999998</v>
      </c>
      <c r="AH1598" s="8">
        <v>1.208237</v>
      </c>
      <c r="AI1598" s="8">
        <v>1.695913</v>
      </c>
      <c r="AJ1598" s="8">
        <v>2.2396180000000001</v>
      </c>
      <c r="AK1598" s="8">
        <v>2.0686089999999999</v>
      </c>
      <c r="AL1598" s="8">
        <v>5.4233330000000004</v>
      </c>
      <c r="AM1598" s="8">
        <v>7.8270650000000002</v>
      </c>
      <c r="AN1598" s="8">
        <v>0.34193899999999999</v>
      </c>
      <c r="AO1598" s="8">
        <v>0</v>
      </c>
      <c r="AP1598" s="8">
        <v>0</v>
      </c>
      <c r="AQ1598" s="8">
        <v>0</v>
      </c>
      <c r="AR1598" s="8">
        <v>0</v>
      </c>
      <c r="AS1598" s="8">
        <v>0</v>
      </c>
      <c r="AT1598" s="8">
        <v>0</v>
      </c>
      <c r="AU1598" s="8">
        <v>0</v>
      </c>
      <c r="AV1598" s="8">
        <v>0</v>
      </c>
      <c r="AW1598" s="8">
        <v>0</v>
      </c>
      <c r="AX1598" s="8">
        <v>0</v>
      </c>
      <c r="AY1598" s="8">
        <v>0</v>
      </c>
      <c r="AZ1598" s="8">
        <v>0</v>
      </c>
      <c r="BA1598" s="8">
        <v>0</v>
      </c>
      <c r="BB1598" s="8">
        <v>0</v>
      </c>
      <c r="BC1598" s="8">
        <v>0</v>
      </c>
    </row>
    <row r="1599" spans="1:55" x14ac:dyDescent="0.25">
      <c r="A1599" s="2">
        <v>1595</v>
      </c>
      <c r="B1599" s="8" t="s">
        <v>885</v>
      </c>
      <c r="C1599" s="8" t="s">
        <v>2715</v>
      </c>
      <c r="D1599" s="8">
        <v>83.710499999999996</v>
      </c>
      <c r="E1599" s="8">
        <v>0</v>
      </c>
      <c r="F1599" s="8">
        <v>0</v>
      </c>
      <c r="G1599" s="8">
        <v>0</v>
      </c>
      <c r="H1599" s="8">
        <v>0</v>
      </c>
      <c r="I1599" s="8">
        <v>0</v>
      </c>
      <c r="J1599" s="8">
        <v>0</v>
      </c>
      <c r="K1599" s="8">
        <v>0</v>
      </c>
      <c r="L1599" s="8">
        <v>0</v>
      </c>
      <c r="M1599" s="8">
        <v>0</v>
      </c>
      <c r="N1599" s="8">
        <v>0</v>
      </c>
      <c r="O1599" s="8">
        <v>0</v>
      </c>
      <c r="P1599" s="8">
        <v>0</v>
      </c>
      <c r="Q1599" s="8">
        <v>0</v>
      </c>
      <c r="R1599" s="8">
        <v>0</v>
      </c>
      <c r="S1599" s="8">
        <v>0</v>
      </c>
      <c r="T1599" s="8">
        <v>0</v>
      </c>
      <c r="U1599" s="8">
        <v>0</v>
      </c>
      <c r="V1599" s="8">
        <v>0</v>
      </c>
      <c r="W1599" s="8">
        <v>6.3809000000000005E-2</v>
      </c>
      <c r="X1599" s="8">
        <v>1.846884</v>
      </c>
      <c r="Y1599" s="8">
        <v>5.8513830000000002</v>
      </c>
      <c r="Z1599" s="8">
        <v>1.8552390000000001</v>
      </c>
      <c r="AA1599" s="8">
        <v>9.1837569999999999</v>
      </c>
      <c r="AB1599" s="8">
        <v>1.681408</v>
      </c>
      <c r="AC1599" s="8">
        <v>7.494078</v>
      </c>
      <c r="AD1599" s="8">
        <v>17.720669000000001</v>
      </c>
      <c r="AE1599" s="8">
        <v>22.722950999999998</v>
      </c>
      <c r="AF1599" s="8">
        <v>30.509049000000001</v>
      </c>
      <c r="AG1599" s="8">
        <v>0.67341300000000004</v>
      </c>
      <c r="AH1599" s="8">
        <v>0</v>
      </c>
      <c r="AI1599" s="8">
        <v>0</v>
      </c>
      <c r="AJ1599" s="8">
        <v>0</v>
      </c>
      <c r="AK1599" s="8">
        <v>0</v>
      </c>
      <c r="AL1599" s="8">
        <v>0</v>
      </c>
      <c r="AM1599" s="8">
        <v>0</v>
      </c>
      <c r="AN1599" s="8">
        <v>0</v>
      </c>
      <c r="AO1599" s="8">
        <v>0</v>
      </c>
      <c r="AP1599" s="8">
        <v>0</v>
      </c>
      <c r="AQ1599" s="8">
        <v>0</v>
      </c>
      <c r="AR1599" s="8">
        <v>0</v>
      </c>
      <c r="AS1599" s="8">
        <v>0</v>
      </c>
      <c r="AT1599" s="8">
        <v>0</v>
      </c>
      <c r="AU1599" s="8">
        <v>0</v>
      </c>
      <c r="AV1599" s="8">
        <v>0</v>
      </c>
      <c r="AW1599" s="8">
        <v>0</v>
      </c>
      <c r="AX1599" s="8">
        <v>0</v>
      </c>
      <c r="AY1599" s="8">
        <v>0</v>
      </c>
      <c r="AZ1599" s="8">
        <v>0</v>
      </c>
      <c r="BA1599" s="8">
        <v>0</v>
      </c>
      <c r="BB1599" s="8">
        <v>0</v>
      </c>
      <c r="BC1599" s="8">
        <v>0</v>
      </c>
    </row>
    <row r="1600" spans="1:55" x14ac:dyDescent="0.25">
      <c r="A1600" s="2">
        <v>1596</v>
      </c>
      <c r="B1600" s="8" t="s">
        <v>2716</v>
      </c>
      <c r="C1600" s="8" t="s">
        <v>2717</v>
      </c>
      <c r="D1600" s="8">
        <v>101.494</v>
      </c>
      <c r="E1600" s="8">
        <v>0</v>
      </c>
      <c r="F1600" s="8">
        <v>0</v>
      </c>
      <c r="G1600" s="8">
        <v>0</v>
      </c>
      <c r="H1600" s="8">
        <v>0</v>
      </c>
      <c r="I1600" s="8">
        <v>0</v>
      </c>
      <c r="J1600" s="8">
        <v>0</v>
      </c>
      <c r="K1600" s="8">
        <v>0</v>
      </c>
      <c r="L1600" s="8">
        <v>0</v>
      </c>
      <c r="M1600" s="8">
        <v>0</v>
      </c>
      <c r="N1600" s="8">
        <v>0</v>
      </c>
      <c r="O1600" s="8">
        <v>0</v>
      </c>
      <c r="P1600" s="8">
        <v>0</v>
      </c>
      <c r="Q1600" s="8">
        <v>0</v>
      </c>
      <c r="R1600" s="8">
        <v>0</v>
      </c>
      <c r="S1600" s="8">
        <v>0</v>
      </c>
      <c r="T1600" s="8">
        <v>0</v>
      </c>
      <c r="U1600" s="8">
        <v>0</v>
      </c>
      <c r="V1600" s="8">
        <v>2.3549829999999998</v>
      </c>
      <c r="W1600" s="8">
        <v>4.7674440000000002</v>
      </c>
      <c r="X1600" s="8">
        <v>6.725619</v>
      </c>
      <c r="Y1600" s="8">
        <v>5.1817460000000004</v>
      </c>
      <c r="Z1600" s="8">
        <v>4.8035100000000002</v>
      </c>
      <c r="AA1600" s="8">
        <v>3.1771349999999998</v>
      </c>
      <c r="AB1600" s="8">
        <v>9.5519040000000004</v>
      </c>
      <c r="AC1600" s="8">
        <v>5.9300959999999998</v>
      </c>
      <c r="AD1600" s="8">
        <v>2.412601</v>
      </c>
      <c r="AE1600" s="8">
        <v>20.160428</v>
      </c>
      <c r="AF1600" s="8">
        <v>17.432406</v>
      </c>
      <c r="AG1600" s="8">
        <v>17.864681999999998</v>
      </c>
      <c r="AH1600" s="8">
        <v>6.9029769999999999</v>
      </c>
      <c r="AI1600" s="8">
        <v>6.2291280000000002</v>
      </c>
      <c r="AJ1600" s="8">
        <v>0.89937299999999998</v>
      </c>
      <c r="AK1600" s="8">
        <v>0</v>
      </c>
      <c r="AL1600" s="8">
        <v>0</v>
      </c>
      <c r="AM1600" s="8">
        <v>0</v>
      </c>
      <c r="AN1600" s="8">
        <v>0</v>
      </c>
      <c r="AO1600" s="8">
        <v>0</v>
      </c>
      <c r="AP1600" s="8">
        <v>0</v>
      </c>
      <c r="AQ1600" s="8">
        <v>0</v>
      </c>
      <c r="AR1600" s="8">
        <v>0</v>
      </c>
      <c r="AS1600" s="8">
        <v>0</v>
      </c>
      <c r="AT1600" s="8">
        <v>0</v>
      </c>
      <c r="AU1600" s="8">
        <v>0</v>
      </c>
      <c r="AV1600" s="8">
        <v>0</v>
      </c>
      <c r="AW1600" s="8">
        <v>0</v>
      </c>
      <c r="AX1600" s="8">
        <v>0</v>
      </c>
      <c r="AY1600" s="8">
        <v>0</v>
      </c>
      <c r="AZ1600" s="8">
        <v>0</v>
      </c>
      <c r="BA1600" s="8">
        <v>0</v>
      </c>
      <c r="BB1600" s="8">
        <v>0</v>
      </c>
      <c r="BC1600" s="8">
        <v>0</v>
      </c>
    </row>
    <row r="1601" spans="1:55" x14ac:dyDescent="0.25">
      <c r="A1601" s="2">
        <v>1597</v>
      </c>
      <c r="B1601" s="8" t="s">
        <v>2718</v>
      </c>
      <c r="C1601" s="8" t="s">
        <v>889</v>
      </c>
      <c r="D1601" s="8">
        <v>232.446</v>
      </c>
      <c r="E1601" s="8">
        <v>0</v>
      </c>
      <c r="F1601" s="8">
        <v>0</v>
      </c>
      <c r="G1601" s="8">
        <v>0</v>
      </c>
      <c r="H1601" s="8">
        <v>0</v>
      </c>
      <c r="I1601" s="8">
        <v>0</v>
      </c>
      <c r="J1601" s="8">
        <v>0</v>
      </c>
      <c r="K1601" s="8">
        <v>0</v>
      </c>
      <c r="L1601" s="8">
        <v>0</v>
      </c>
      <c r="M1601" s="8">
        <v>0</v>
      </c>
      <c r="N1601" s="8">
        <v>0</v>
      </c>
      <c r="O1601" s="8">
        <v>0</v>
      </c>
      <c r="P1601" s="8">
        <v>0</v>
      </c>
      <c r="Q1601" s="8">
        <v>0</v>
      </c>
      <c r="R1601" s="8">
        <v>0</v>
      </c>
      <c r="S1601" s="8">
        <v>0</v>
      </c>
      <c r="T1601" s="8">
        <v>0</v>
      </c>
      <c r="U1601" s="8">
        <v>0</v>
      </c>
      <c r="V1601" s="8">
        <v>0</v>
      </c>
      <c r="W1601" s="8">
        <v>0</v>
      </c>
      <c r="X1601" s="8">
        <v>0</v>
      </c>
      <c r="Y1601" s="8">
        <v>0</v>
      </c>
      <c r="Z1601" s="8">
        <v>1.8112189999999999</v>
      </c>
      <c r="AA1601" s="8">
        <v>19.295483000000001</v>
      </c>
      <c r="AB1601" s="8">
        <v>33.284300000000002</v>
      </c>
      <c r="AC1601" s="8">
        <v>48.872850999999997</v>
      </c>
      <c r="AD1601" s="8">
        <v>31.729130000000001</v>
      </c>
      <c r="AE1601" s="8">
        <v>34.538311999999998</v>
      </c>
      <c r="AF1601" s="8">
        <v>29.566227000000001</v>
      </c>
      <c r="AG1601" s="8">
        <v>23.390056000000001</v>
      </c>
      <c r="AH1601" s="8">
        <v>2.600571</v>
      </c>
      <c r="AI1601" s="8">
        <v>0</v>
      </c>
      <c r="AJ1601" s="8">
        <v>0</v>
      </c>
      <c r="AK1601" s="8">
        <v>0</v>
      </c>
      <c r="AL1601" s="8">
        <v>0</v>
      </c>
      <c r="AM1601" s="8">
        <v>0</v>
      </c>
      <c r="AN1601" s="8">
        <v>0</v>
      </c>
      <c r="AO1601" s="8">
        <v>0</v>
      </c>
      <c r="AP1601" s="8">
        <v>0</v>
      </c>
      <c r="AQ1601" s="8">
        <v>0</v>
      </c>
      <c r="AR1601" s="8">
        <v>0</v>
      </c>
      <c r="AS1601" s="8">
        <v>0</v>
      </c>
      <c r="AT1601" s="8">
        <v>0</v>
      </c>
      <c r="AU1601" s="8">
        <v>0</v>
      </c>
      <c r="AV1601" s="8">
        <v>0</v>
      </c>
      <c r="AW1601" s="8">
        <v>0</v>
      </c>
      <c r="AX1601" s="8">
        <v>0</v>
      </c>
      <c r="AY1601" s="8">
        <v>0</v>
      </c>
      <c r="AZ1601" s="8">
        <v>0</v>
      </c>
      <c r="BA1601" s="8">
        <v>0</v>
      </c>
      <c r="BB1601" s="8">
        <v>0</v>
      </c>
      <c r="BC1601" s="8">
        <v>0</v>
      </c>
    </row>
    <row r="1602" spans="1:55" x14ac:dyDescent="0.25">
      <c r="A1602" s="2">
        <v>1598</v>
      </c>
      <c r="B1602" s="8" t="s">
        <v>2719</v>
      </c>
      <c r="C1602" s="8" t="s">
        <v>891</v>
      </c>
      <c r="D1602" s="8">
        <v>233.345</v>
      </c>
      <c r="E1602" s="8">
        <v>0</v>
      </c>
      <c r="F1602" s="8">
        <v>0</v>
      </c>
      <c r="G1602" s="8">
        <v>0</v>
      </c>
      <c r="H1602" s="8">
        <v>0</v>
      </c>
      <c r="I1602" s="8">
        <v>0</v>
      </c>
      <c r="J1602" s="8">
        <v>0</v>
      </c>
      <c r="K1602" s="8">
        <v>0</v>
      </c>
      <c r="L1602" s="8">
        <v>0</v>
      </c>
      <c r="M1602" s="8">
        <v>0</v>
      </c>
      <c r="N1602" s="8">
        <v>0</v>
      </c>
      <c r="O1602" s="8">
        <v>0</v>
      </c>
      <c r="P1602" s="8">
        <v>0</v>
      </c>
      <c r="Q1602" s="8">
        <v>0</v>
      </c>
      <c r="R1602" s="8">
        <v>0</v>
      </c>
      <c r="S1602" s="8">
        <v>0</v>
      </c>
      <c r="T1602" s="8">
        <v>0</v>
      </c>
      <c r="U1602" s="8">
        <v>0</v>
      </c>
      <c r="V1602" s="8">
        <v>0</v>
      </c>
      <c r="W1602" s="8">
        <v>0</v>
      </c>
      <c r="X1602" s="8">
        <v>0</v>
      </c>
      <c r="Y1602" s="8">
        <v>0</v>
      </c>
      <c r="Z1602" s="8">
        <v>1.431281</v>
      </c>
      <c r="AA1602" s="8">
        <v>20.167619999999999</v>
      </c>
      <c r="AB1602" s="8">
        <v>34.638907000000003</v>
      </c>
      <c r="AC1602" s="8">
        <v>49.161749999999998</v>
      </c>
      <c r="AD1602" s="8">
        <v>30.752867999999999</v>
      </c>
      <c r="AE1602" s="8">
        <v>31.954049999999999</v>
      </c>
      <c r="AF1602" s="8">
        <v>31.314897999999999</v>
      </c>
      <c r="AG1602" s="8">
        <v>23.777017000000001</v>
      </c>
      <c r="AH1602" s="8">
        <v>3.101569</v>
      </c>
      <c r="AI1602" s="8">
        <v>0</v>
      </c>
      <c r="AJ1602" s="8">
        <v>0</v>
      </c>
      <c r="AK1602" s="8">
        <v>0</v>
      </c>
      <c r="AL1602" s="8">
        <v>0</v>
      </c>
      <c r="AM1602" s="8">
        <v>0</v>
      </c>
      <c r="AN1602" s="8">
        <v>0</v>
      </c>
      <c r="AO1602" s="8">
        <v>0</v>
      </c>
      <c r="AP1602" s="8">
        <v>0</v>
      </c>
      <c r="AQ1602" s="8">
        <v>0</v>
      </c>
      <c r="AR1602" s="8">
        <v>0</v>
      </c>
      <c r="AS1602" s="8">
        <v>0</v>
      </c>
      <c r="AT1602" s="8">
        <v>0</v>
      </c>
      <c r="AU1602" s="8">
        <v>0</v>
      </c>
      <c r="AV1602" s="8">
        <v>0</v>
      </c>
      <c r="AW1602" s="8">
        <v>0</v>
      </c>
      <c r="AX1602" s="8">
        <v>0</v>
      </c>
      <c r="AY1602" s="8">
        <v>0</v>
      </c>
      <c r="AZ1602" s="8">
        <v>0</v>
      </c>
      <c r="BA1602" s="8">
        <v>0</v>
      </c>
      <c r="BB1602" s="8">
        <v>0</v>
      </c>
      <c r="BC1602" s="8">
        <v>0</v>
      </c>
    </row>
    <row r="1603" spans="1:55" x14ac:dyDescent="0.25">
      <c r="A1603" s="2">
        <v>1599</v>
      </c>
      <c r="B1603" s="8" t="s">
        <v>3759</v>
      </c>
      <c r="C1603" s="8" t="s">
        <v>899</v>
      </c>
      <c r="D1603" s="8">
        <v>187.85400000000001</v>
      </c>
      <c r="E1603" s="8">
        <v>0</v>
      </c>
      <c r="F1603" s="8">
        <v>0</v>
      </c>
      <c r="G1603" s="8">
        <v>0</v>
      </c>
      <c r="H1603" s="8">
        <v>0</v>
      </c>
      <c r="I1603" s="8">
        <v>0</v>
      </c>
      <c r="J1603" s="8">
        <v>0</v>
      </c>
      <c r="K1603" s="8">
        <v>0</v>
      </c>
      <c r="L1603" s="8">
        <v>0</v>
      </c>
      <c r="M1603" s="8">
        <v>0</v>
      </c>
      <c r="N1603" s="8">
        <v>0</v>
      </c>
      <c r="O1603" s="8">
        <v>0</v>
      </c>
      <c r="P1603" s="8">
        <v>0</v>
      </c>
      <c r="Q1603" s="8">
        <v>0</v>
      </c>
      <c r="R1603" s="8">
        <v>0.46243400000000001</v>
      </c>
      <c r="S1603" s="8">
        <v>0.23120499999999999</v>
      </c>
      <c r="T1603" s="8">
        <v>1.1370629999999999</v>
      </c>
      <c r="U1603" s="8">
        <v>0.75129599999999996</v>
      </c>
      <c r="V1603" s="8">
        <v>0.68353299999999995</v>
      </c>
      <c r="W1603" s="8">
        <v>2.0623779999999998</v>
      </c>
      <c r="X1603" s="8">
        <v>10.086546999999999</v>
      </c>
      <c r="Y1603" s="8">
        <v>16.321612999999999</v>
      </c>
      <c r="Z1603" s="8">
        <v>19.461106999999998</v>
      </c>
      <c r="AA1603" s="8">
        <v>21.579332999999998</v>
      </c>
      <c r="AB1603" s="8">
        <v>14.117867</v>
      </c>
      <c r="AC1603" s="8">
        <v>11.974899000000001</v>
      </c>
      <c r="AD1603" s="8">
        <v>11.682385999999999</v>
      </c>
      <c r="AE1603" s="8">
        <v>14.007688999999999</v>
      </c>
      <c r="AF1603" s="8">
        <v>9.4449590000000008</v>
      </c>
      <c r="AG1603" s="8">
        <v>9.0001460000000009</v>
      </c>
      <c r="AH1603" s="8">
        <v>5.9778659999999997</v>
      </c>
      <c r="AI1603" s="8">
        <v>10.79185</v>
      </c>
      <c r="AJ1603" s="8">
        <v>8.9245140000000003</v>
      </c>
      <c r="AK1603" s="8">
        <v>4.4005879999999999</v>
      </c>
      <c r="AL1603" s="8">
        <v>1.0536479999999999</v>
      </c>
      <c r="AM1603" s="8">
        <v>0.92560100000000001</v>
      </c>
      <c r="AN1603" s="8">
        <v>1.5276160000000001</v>
      </c>
      <c r="AO1603" s="8">
        <v>2.0832419999999998</v>
      </c>
      <c r="AP1603" s="8">
        <v>0.650007</v>
      </c>
      <c r="AQ1603" s="8">
        <v>1.537123</v>
      </c>
      <c r="AR1603" s="8">
        <v>2.431155</v>
      </c>
      <c r="AS1603" s="8">
        <v>1.6700699999999999</v>
      </c>
      <c r="AT1603" s="8">
        <v>0.24646499999999999</v>
      </c>
      <c r="AU1603" s="8">
        <v>0</v>
      </c>
      <c r="AV1603" s="8">
        <v>0</v>
      </c>
      <c r="AW1603" s="8">
        <v>0</v>
      </c>
      <c r="AX1603" s="8">
        <v>0</v>
      </c>
      <c r="AY1603" s="8">
        <v>0</v>
      </c>
      <c r="AZ1603" s="8">
        <v>0</v>
      </c>
      <c r="BA1603" s="8">
        <v>0</v>
      </c>
      <c r="BB1603" s="8">
        <v>0</v>
      </c>
      <c r="BC1603" s="8">
        <v>0</v>
      </c>
    </row>
    <row r="1604" spans="1:55" x14ac:dyDescent="0.25">
      <c r="A1604" s="2">
        <v>1600</v>
      </c>
      <c r="B1604" s="8" t="s">
        <v>3983</v>
      </c>
      <c r="C1604" s="8" t="s">
        <v>903</v>
      </c>
      <c r="D1604" s="8">
        <v>164.196</v>
      </c>
      <c r="E1604" s="8">
        <v>0</v>
      </c>
      <c r="F1604" s="8">
        <v>0</v>
      </c>
      <c r="G1604" s="8">
        <v>0</v>
      </c>
      <c r="H1604" s="8">
        <v>0</v>
      </c>
      <c r="I1604" s="8">
        <v>0</v>
      </c>
      <c r="J1604" s="8">
        <v>0</v>
      </c>
      <c r="K1604" s="8">
        <v>0</v>
      </c>
      <c r="L1604" s="8">
        <v>0</v>
      </c>
      <c r="M1604" s="8">
        <v>0</v>
      </c>
      <c r="N1604" s="8">
        <v>0.49658799999999997</v>
      </c>
      <c r="O1604" s="8">
        <v>1.083548</v>
      </c>
      <c r="P1604" s="8">
        <v>1.586371</v>
      </c>
      <c r="Q1604" s="8">
        <v>0.353653</v>
      </c>
      <c r="R1604" s="8">
        <v>0.63771</v>
      </c>
      <c r="S1604" s="8">
        <v>0.94421100000000002</v>
      </c>
      <c r="T1604" s="8">
        <v>1.028089</v>
      </c>
      <c r="U1604" s="8">
        <v>0.75584700000000005</v>
      </c>
      <c r="V1604" s="8">
        <v>1.0936330000000001</v>
      </c>
      <c r="W1604" s="8">
        <v>1.5107980000000001</v>
      </c>
      <c r="X1604" s="8">
        <v>9.4275660000000006</v>
      </c>
      <c r="Y1604" s="8">
        <v>17.721285000000002</v>
      </c>
      <c r="Z1604" s="8">
        <v>14.541793</v>
      </c>
      <c r="AA1604" s="8">
        <v>13.012629</v>
      </c>
      <c r="AB1604" s="8">
        <v>9.5208379999999995</v>
      </c>
      <c r="AC1604" s="8">
        <v>10.138451</v>
      </c>
      <c r="AD1604" s="8">
        <v>8.6024630000000002</v>
      </c>
      <c r="AE1604" s="8">
        <v>12.691922</v>
      </c>
      <c r="AF1604" s="8">
        <v>7.394736</v>
      </c>
      <c r="AG1604" s="8">
        <v>8.9147979999999993</v>
      </c>
      <c r="AH1604" s="8">
        <v>6.5798540000000001</v>
      </c>
      <c r="AI1604" s="8">
        <v>9.1560810000000004</v>
      </c>
      <c r="AJ1604" s="8">
        <v>8.5256109999999996</v>
      </c>
      <c r="AK1604" s="8">
        <v>7.8924820000000002</v>
      </c>
      <c r="AL1604" s="8">
        <v>2.380706</v>
      </c>
      <c r="AM1604" s="8">
        <v>1.406083</v>
      </c>
      <c r="AN1604" s="8">
        <v>1.1035509999999999</v>
      </c>
      <c r="AO1604" s="8">
        <v>1.225446</v>
      </c>
      <c r="AP1604" s="8">
        <v>2.0085700000000002</v>
      </c>
      <c r="AQ1604" s="8">
        <v>1.20905</v>
      </c>
      <c r="AR1604" s="8">
        <v>1.6007990000000001</v>
      </c>
      <c r="AS1604" s="8">
        <v>0.95948900000000004</v>
      </c>
      <c r="AT1604" s="8">
        <v>0.45985999999999999</v>
      </c>
      <c r="AU1604" s="8">
        <v>0</v>
      </c>
      <c r="AV1604" s="8">
        <v>0</v>
      </c>
      <c r="AW1604" s="8">
        <v>0</v>
      </c>
      <c r="AX1604" s="8">
        <v>0</v>
      </c>
      <c r="AY1604" s="8">
        <v>0</v>
      </c>
      <c r="AZ1604" s="8">
        <v>0</v>
      </c>
      <c r="BA1604" s="8">
        <v>0</v>
      </c>
      <c r="BB1604" s="8">
        <v>0</v>
      </c>
      <c r="BC1604" s="8">
        <v>0</v>
      </c>
    </row>
    <row r="1605" spans="1:55" x14ac:dyDescent="0.25">
      <c r="A1605" s="2">
        <v>1601</v>
      </c>
      <c r="B1605" s="8" t="s">
        <v>2720</v>
      </c>
      <c r="C1605" s="8" t="s">
        <v>912</v>
      </c>
      <c r="D1605" s="8">
        <v>196.46899999999999</v>
      </c>
      <c r="E1605" s="8">
        <v>0</v>
      </c>
      <c r="F1605" s="8">
        <v>0</v>
      </c>
      <c r="G1605" s="8">
        <v>0</v>
      </c>
      <c r="H1605" s="8">
        <v>0</v>
      </c>
      <c r="I1605" s="8">
        <v>0</v>
      </c>
      <c r="J1605" s="8">
        <v>0</v>
      </c>
      <c r="K1605" s="8">
        <v>0</v>
      </c>
      <c r="L1605" s="8">
        <v>0</v>
      </c>
      <c r="M1605" s="8">
        <v>0</v>
      </c>
      <c r="N1605" s="8">
        <v>0.37719200000000003</v>
      </c>
      <c r="O1605" s="8">
        <v>1.5440259999999999</v>
      </c>
      <c r="P1605" s="8">
        <v>2.6359180000000002</v>
      </c>
      <c r="Q1605" s="8">
        <v>0.79111500000000001</v>
      </c>
      <c r="R1605" s="8">
        <v>1.282422</v>
      </c>
      <c r="S1605" s="8">
        <v>1.9781420000000001</v>
      </c>
      <c r="T1605" s="8">
        <v>1.210156</v>
      </c>
      <c r="U1605" s="8">
        <v>2.2105070000000002</v>
      </c>
      <c r="V1605" s="8">
        <v>1.5396339999999999</v>
      </c>
      <c r="W1605" s="8">
        <v>1.458432</v>
      </c>
      <c r="X1605" s="8">
        <v>1.6160600000000001</v>
      </c>
      <c r="Y1605" s="8">
        <v>2.7774580000000002</v>
      </c>
      <c r="Z1605" s="8">
        <v>9.2227139999999999</v>
      </c>
      <c r="AA1605" s="8">
        <v>25.045676</v>
      </c>
      <c r="AB1605" s="8">
        <v>31.243065999999999</v>
      </c>
      <c r="AC1605" s="8">
        <v>30.550647999999999</v>
      </c>
      <c r="AD1605" s="8">
        <v>13.970865</v>
      </c>
      <c r="AE1605" s="8">
        <v>11.881799000000001</v>
      </c>
      <c r="AF1605" s="8">
        <v>9.3754740000000005</v>
      </c>
      <c r="AG1605" s="8">
        <v>4.9002249999999998</v>
      </c>
      <c r="AH1605" s="8">
        <v>3.1453690000000001</v>
      </c>
      <c r="AI1605" s="8">
        <v>2.731109</v>
      </c>
      <c r="AJ1605" s="8">
        <v>2.1660940000000002</v>
      </c>
      <c r="AK1605" s="8">
        <v>1.1343209999999999</v>
      </c>
      <c r="AL1605" s="8">
        <v>1.420398</v>
      </c>
      <c r="AM1605" s="8">
        <v>1.972872</v>
      </c>
      <c r="AN1605" s="8">
        <v>1.8826700000000001</v>
      </c>
      <c r="AO1605" s="8">
        <v>3.951533</v>
      </c>
      <c r="AP1605" s="8">
        <v>3.0621360000000002</v>
      </c>
      <c r="AQ1605" s="8">
        <v>4.3338260000000002</v>
      </c>
      <c r="AR1605" s="8">
        <v>3.934869</v>
      </c>
      <c r="AS1605" s="8">
        <v>2.7880829999999999</v>
      </c>
      <c r="AT1605" s="8">
        <v>1.1170389999999999</v>
      </c>
      <c r="AU1605" s="8">
        <v>0</v>
      </c>
      <c r="AV1605" s="8">
        <v>0</v>
      </c>
      <c r="AW1605" s="8">
        <v>0</v>
      </c>
      <c r="AX1605" s="8">
        <v>0</v>
      </c>
      <c r="AY1605" s="8">
        <v>0</v>
      </c>
      <c r="AZ1605" s="8">
        <v>0</v>
      </c>
      <c r="BA1605" s="8">
        <v>0</v>
      </c>
      <c r="BB1605" s="8">
        <v>0</v>
      </c>
      <c r="BC1605" s="8">
        <v>0</v>
      </c>
    </row>
    <row r="1606" spans="1:55" x14ac:dyDescent="0.25">
      <c r="A1606" s="2">
        <v>1602</v>
      </c>
      <c r="B1606" s="8" t="s">
        <v>2721</v>
      </c>
      <c r="C1606" s="8" t="s">
        <v>914</v>
      </c>
      <c r="D1606" s="8">
        <v>185.36799999999999</v>
      </c>
      <c r="E1606" s="8">
        <v>0</v>
      </c>
      <c r="F1606" s="8">
        <v>0</v>
      </c>
      <c r="G1606" s="8">
        <v>0</v>
      </c>
      <c r="H1606" s="8">
        <v>0</v>
      </c>
      <c r="I1606" s="8">
        <v>0</v>
      </c>
      <c r="J1606" s="8">
        <v>0</v>
      </c>
      <c r="K1606" s="8">
        <v>0</v>
      </c>
      <c r="L1606" s="8">
        <v>0</v>
      </c>
      <c r="M1606" s="8">
        <v>0</v>
      </c>
      <c r="N1606" s="8">
        <v>0</v>
      </c>
      <c r="O1606" s="8">
        <v>0</v>
      </c>
      <c r="P1606" s="8">
        <v>0</v>
      </c>
      <c r="Q1606" s="8">
        <v>0</v>
      </c>
      <c r="R1606" s="8">
        <v>0</v>
      </c>
      <c r="S1606" s="8">
        <v>0</v>
      </c>
      <c r="T1606" s="8">
        <v>0</v>
      </c>
      <c r="U1606" s="8">
        <v>0</v>
      </c>
      <c r="V1606" s="8">
        <v>0</v>
      </c>
      <c r="W1606" s="8">
        <v>0</v>
      </c>
      <c r="X1606" s="8">
        <v>5.5921999999999999E-2</v>
      </c>
      <c r="Y1606" s="8">
        <v>2.9014190000000002</v>
      </c>
      <c r="Z1606" s="8">
        <v>11.091927999999999</v>
      </c>
      <c r="AA1606" s="8">
        <v>22.590403999999999</v>
      </c>
      <c r="AB1606" s="8">
        <v>29.088647000000002</v>
      </c>
      <c r="AC1606" s="8">
        <v>27.284991999999999</v>
      </c>
      <c r="AD1606" s="8">
        <v>23.645098999999998</v>
      </c>
      <c r="AE1606" s="8">
        <v>24.097743999999999</v>
      </c>
      <c r="AF1606" s="8">
        <v>19.349267000000001</v>
      </c>
      <c r="AG1606" s="8">
        <v>11.852859</v>
      </c>
      <c r="AH1606" s="8">
        <v>3.7061299999999999</v>
      </c>
      <c r="AI1606" s="8">
        <v>4.0154579999999997</v>
      </c>
      <c r="AJ1606" s="8">
        <v>2.6708759999999998</v>
      </c>
      <c r="AK1606" s="8">
        <v>2.753803</v>
      </c>
      <c r="AL1606" s="8">
        <v>2.6720030000000001</v>
      </c>
      <c r="AM1606" s="8">
        <v>1.603413</v>
      </c>
      <c r="AN1606" s="8">
        <v>0.323575</v>
      </c>
      <c r="AO1606" s="8">
        <v>0</v>
      </c>
      <c r="AP1606" s="8">
        <v>0</v>
      </c>
      <c r="AQ1606" s="8">
        <v>0</v>
      </c>
      <c r="AR1606" s="8">
        <v>0</v>
      </c>
      <c r="AS1606" s="8">
        <v>0</v>
      </c>
      <c r="AT1606" s="8">
        <v>0</v>
      </c>
      <c r="AU1606" s="8">
        <v>0</v>
      </c>
      <c r="AV1606" s="8">
        <v>0</v>
      </c>
      <c r="AW1606" s="8">
        <v>0</v>
      </c>
      <c r="AX1606" s="8">
        <v>0</v>
      </c>
      <c r="AY1606" s="8">
        <v>0</v>
      </c>
      <c r="AZ1606" s="8">
        <v>0</v>
      </c>
      <c r="BA1606" s="8">
        <v>0</v>
      </c>
      <c r="BB1606" s="8">
        <v>0</v>
      </c>
      <c r="BC1606" s="8">
        <v>0</v>
      </c>
    </row>
    <row r="1607" spans="1:55" x14ac:dyDescent="0.25">
      <c r="A1607" s="2">
        <v>1603</v>
      </c>
      <c r="B1607" s="8" t="s">
        <v>2722</v>
      </c>
      <c r="C1607" s="8" t="s">
        <v>2723</v>
      </c>
      <c r="D1607" s="8">
        <v>160.22300000000001</v>
      </c>
      <c r="E1607" s="8">
        <v>0</v>
      </c>
      <c r="F1607" s="8">
        <v>0</v>
      </c>
      <c r="G1607" s="8">
        <v>0</v>
      </c>
      <c r="H1607" s="8">
        <v>0</v>
      </c>
      <c r="I1607" s="8">
        <v>0</v>
      </c>
      <c r="J1607" s="8">
        <v>0</v>
      </c>
      <c r="K1607" s="8">
        <v>0</v>
      </c>
      <c r="L1607" s="8">
        <v>0.59237399999999996</v>
      </c>
      <c r="M1607" s="8">
        <v>1.174126</v>
      </c>
      <c r="N1607" s="8">
        <v>8.0000000000000002E-3</v>
      </c>
      <c r="O1607" s="8">
        <v>1.5887089999999999</v>
      </c>
      <c r="P1607" s="8">
        <v>1.328363</v>
      </c>
      <c r="Q1607" s="8">
        <v>0.70750500000000005</v>
      </c>
      <c r="R1607" s="8">
        <v>0.18923400000000001</v>
      </c>
      <c r="S1607" s="8">
        <v>0.29387400000000002</v>
      </c>
      <c r="T1607" s="8">
        <v>0.42626700000000001</v>
      </c>
      <c r="U1607" s="8">
        <v>1.1421650000000001</v>
      </c>
      <c r="V1607" s="8">
        <v>0.713673</v>
      </c>
      <c r="W1607" s="8">
        <v>0.38672000000000001</v>
      </c>
      <c r="X1607" s="8">
        <v>0.471441</v>
      </c>
      <c r="Y1607" s="8">
        <v>4.1675279999999999</v>
      </c>
      <c r="Z1607" s="8">
        <v>12.343101000000001</v>
      </c>
      <c r="AA1607" s="8">
        <v>18.976624999999999</v>
      </c>
      <c r="AB1607" s="8">
        <v>17.756080000000001</v>
      </c>
      <c r="AC1607" s="8">
        <v>15.753272000000001</v>
      </c>
      <c r="AD1607" s="8">
        <v>17.601866000000001</v>
      </c>
      <c r="AE1607" s="8">
        <v>18.455044000000001</v>
      </c>
      <c r="AF1607" s="8">
        <v>11.624833000000001</v>
      </c>
      <c r="AG1607" s="8">
        <v>4.1083749999999997</v>
      </c>
      <c r="AH1607" s="8">
        <v>3.116994</v>
      </c>
      <c r="AI1607" s="8">
        <v>2.2193839999999998</v>
      </c>
      <c r="AJ1607" s="8">
        <v>2.7475480000000001</v>
      </c>
      <c r="AK1607" s="8">
        <v>3.0097960000000001</v>
      </c>
      <c r="AL1607" s="8">
        <v>3.9635560000000001</v>
      </c>
      <c r="AM1607" s="8">
        <v>1.2175480000000001</v>
      </c>
      <c r="AN1607" s="8">
        <v>2.610589</v>
      </c>
      <c r="AO1607" s="8">
        <v>5.8568990000000003</v>
      </c>
      <c r="AP1607" s="8">
        <v>2.7437339999999999</v>
      </c>
      <c r="AQ1607" s="8">
        <v>0.58775599999999995</v>
      </c>
      <c r="AR1607" s="8">
        <v>0</v>
      </c>
      <c r="AS1607" s="8">
        <v>0</v>
      </c>
      <c r="AT1607" s="8">
        <v>0</v>
      </c>
      <c r="AU1607" s="8">
        <v>0</v>
      </c>
      <c r="AV1607" s="8">
        <v>0</v>
      </c>
      <c r="AW1607" s="8">
        <v>0</v>
      </c>
      <c r="AX1607" s="8">
        <v>0</v>
      </c>
      <c r="AY1607" s="8">
        <v>0</v>
      </c>
      <c r="AZ1607" s="8">
        <v>0</v>
      </c>
      <c r="BA1607" s="8">
        <v>0</v>
      </c>
      <c r="BB1607" s="8">
        <v>0</v>
      </c>
      <c r="BC1607" s="8">
        <v>0</v>
      </c>
    </row>
    <row r="1608" spans="1:55" x14ac:dyDescent="0.25">
      <c r="A1608" s="2">
        <v>1604</v>
      </c>
      <c r="B1608" s="8" t="s">
        <v>2724</v>
      </c>
      <c r="C1608" s="8" t="s">
        <v>2725</v>
      </c>
      <c r="D1608" s="8">
        <v>180.803</v>
      </c>
      <c r="E1608" s="8">
        <v>0</v>
      </c>
      <c r="F1608" s="8">
        <v>0</v>
      </c>
      <c r="G1608" s="8">
        <v>0</v>
      </c>
      <c r="H1608" s="8">
        <v>0</v>
      </c>
      <c r="I1608" s="8">
        <v>0</v>
      </c>
      <c r="J1608" s="8">
        <v>0</v>
      </c>
      <c r="K1608" s="8">
        <v>0</v>
      </c>
      <c r="L1608" s="8">
        <v>3.4575000000000002E-2</v>
      </c>
      <c r="M1608" s="8">
        <v>0.54685300000000003</v>
      </c>
      <c r="N1608" s="8">
        <v>0.292458</v>
      </c>
      <c r="O1608" s="8">
        <v>1.138547</v>
      </c>
      <c r="P1608" s="8">
        <v>0.95411599999999996</v>
      </c>
      <c r="Q1608" s="8">
        <v>0.240533</v>
      </c>
      <c r="R1608" s="8">
        <v>0.59616999999999998</v>
      </c>
      <c r="S1608" s="8">
        <v>0.358678</v>
      </c>
      <c r="T1608" s="8">
        <v>1.261695</v>
      </c>
      <c r="U1608" s="8">
        <v>0.75521199999999999</v>
      </c>
      <c r="V1608" s="8">
        <v>1.401537</v>
      </c>
      <c r="W1608" s="8">
        <v>1.4682470000000001</v>
      </c>
      <c r="X1608" s="8">
        <v>3.1678039999999998</v>
      </c>
      <c r="Y1608" s="8">
        <v>9.8448779999999996</v>
      </c>
      <c r="Z1608" s="8">
        <v>15.90367</v>
      </c>
      <c r="AA1608" s="8">
        <v>22.776264999999999</v>
      </c>
      <c r="AB1608" s="8">
        <v>19.205787000000001</v>
      </c>
      <c r="AC1608" s="8">
        <v>16.668590999999999</v>
      </c>
      <c r="AD1608" s="8">
        <v>14.262</v>
      </c>
      <c r="AE1608" s="8">
        <v>18.036712000000001</v>
      </c>
      <c r="AF1608" s="8">
        <v>12.444739</v>
      </c>
      <c r="AG1608" s="8">
        <v>3.5299839999999998</v>
      </c>
      <c r="AH1608" s="8">
        <v>1.351572</v>
      </c>
      <c r="AI1608" s="8">
        <v>1.9657899999999999</v>
      </c>
      <c r="AJ1608" s="8">
        <v>1.7226269999999999</v>
      </c>
      <c r="AK1608" s="8">
        <v>1.554481</v>
      </c>
      <c r="AL1608" s="8">
        <v>2.8740869999999998</v>
      </c>
      <c r="AM1608" s="8">
        <v>4.4639579999999999</v>
      </c>
      <c r="AN1608" s="8">
        <v>5.4311170000000004</v>
      </c>
      <c r="AO1608" s="8">
        <v>5.4930190000000003</v>
      </c>
      <c r="AP1608" s="8">
        <v>3.4759380000000002</v>
      </c>
      <c r="AQ1608" s="8">
        <v>2.1846230000000002</v>
      </c>
      <c r="AR1608" s="8">
        <v>0.93918199999999996</v>
      </c>
      <c r="AS1608" s="8">
        <v>4.2887000000000002E-2</v>
      </c>
      <c r="AT1608" s="8">
        <v>0</v>
      </c>
      <c r="AU1608" s="8">
        <v>0</v>
      </c>
      <c r="AV1608" s="8">
        <v>0</v>
      </c>
      <c r="AW1608" s="8">
        <v>0</v>
      </c>
      <c r="AX1608" s="8">
        <v>0</v>
      </c>
      <c r="AY1608" s="8">
        <v>0</v>
      </c>
      <c r="AZ1608" s="8">
        <v>0</v>
      </c>
      <c r="BA1608" s="8">
        <v>0</v>
      </c>
      <c r="BB1608" s="8">
        <v>0</v>
      </c>
      <c r="BC1608" s="8">
        <v>0</v>
      </c>
    </row>
    <row r="1609" spans="1:55" x14ac:dyDescent="0.25">
      <c r="A1609" s="2">
        <v>1605</v>
      </c>
      <c r="B1609" s="8" t="s">
        <v>3716</v>
      </c>
      <c r="C1609" s="8" t="s">
        <v>2726</v>
      </c>
      <c r="D1609" s="8">
        <v>394.74799999999999</v>
      </c>
      <c r="E1609" s="8">
        <v>0</v>
      </c>
      <c r="F1609" s="8">
        <v>0</v>
      </c>
      <c r="G1609" s="8">
        <v>0</v>
      </c>
      <c r="H1609" s="8">
        <v>0</v>
      </c>
      <c r="I1609" s="8">
        <v>0</v>
      </c>
      <c r="J1609" s="8">
        <v>0</v>
      </c>
      <c r="K1609" s="8">
        <v>0</v>
      </c>
      <c r="L1609" s="8">
        <v>0.62726000000000004</v>
      </c>
      <c r="M1609" s="8">
        <v>1.13924</v>
      </c>
      <c r="N1609" s="8">
        <v>0</v>
      </c>
      <c r="O1609" s="8">
        <v>1.695406</v>
      </c>
      <c r="P1609" s="8">
        <v>1.232</v>
      </c>
      <c r="Q1609" s="8">
        <v>0.69812399999999997</v>
      </c>
      <c r="R1609" s="8">
        <v>0.201011</v>
      </c>
      <c r="S1609" s="8">
        <v>0.31311600000000001</v>
      </c>
      <c r="T1609" s="8">
        <v>0.43646400000000002</v>
      </c>
      <c r="U1609" s="8">
        <v>1.1090739999999999</v>
      </c>
      <c r="V1609" s="8">
        <v>0.709063</v>
      </c>
      <c r="W1609" s="8">
        <v>0.439635</v>
      </c>
      <c r="X1609" s="8">
        <v>1.792327</v>
      </c>
      <c r="Y1609" s="8">
        <v>7.317882</v>
      </c>
      <c r="Z1609" s="8">
        <v>24.833922000000001</v>
      </c>
      <c r="AA1609" s="8">
        <v>42.87097</v>
      </c>
      <c r="AB1609" s="8">
        <v>40.862850999999999</v>
      </c>
      <c r="AC1609" s="8">
        <v>34.923236000000003</v>
      </c>
      <c r="AD1609" s="8">
        <v>32.538488000000001</v>
      </c>
      <c r="AE1609" s="8">
        <v>28.155826000000001</v>
      </c>
      <c r="AF1609" s="8">
        <v>30.655508000000001</v>
      </c>
      <c r="AG1609" s="8">
        <v>15.325676</v>
      </c>
      <c r="AH1609" s="8">
        <v>7.4392550000000002</v>
      </c>
      <c r="AI1609" s="8">
        <v>7.5177300000000002</v>
      </c>
      <c r="AJ1609" s="8">
        <v>8.7252609999999997</v>
      </c>
      <c r="AK1609" s="8">
        <v>5.664714</v>
      </c>
      <c r="AL1609" s="8">
        <v>6.5197060000000002</v>
      </c>
      <c r="AM1609" s="8">
        <v>3.5229400000000002</v>
      </c>
      <c r="AN1609" s="8">
        <v>1.6489560000000001</v>
      </c>
      <c r="AO1609" s="8">
        <v>5.12636</v>
      </c>
      <c r="AP1609" s="8">
        <v>3.3242039999999999</v>
      </c>
      <c r="AQ1609" s="8">
        <v>0.43293599999999999</v>
      </c>
      <c r="AR1609" s="8">
        <v>0</v>
      </c>
      <c r="AS1609" s="8">
        <v>0</v>
      </c>
      <c r="AT1609" s="8">
        <v>0</v>
      </c>
      <c r="AU1609" s="8">
        <v>0</v>
      </c>
      <c r="AV1609" s="8">
        <v>0</v>
      </c>
      <c r="AW1609" s="8">
        <v>0</v>
      </c>
      <c r="AX1609" s="8">
        <v>0</v>
      </c>
      <c r="AY1609" s="8">
        <v>0</v>
      </c>
      <c r="AZ1609" s="8">
        <v>0</v>
      </c>
      <c r="BA1609" s="8">
        <v>0</v>
      </c>
      <c r="BB1609" s="8">
        <v>0</v>
      </c>
      <c r="BC1609" s="8">
        <v>0</v>
      </c>
    </row>
    <row r="1610" spans="1:55" x14ac:dyDescent="0.25">
      <c r="A1610" s="2">
        <v>1606</v>
      </c>
      <c r="B1610" s="8" t="s">
        <v>2727</v>
      </c>
      <c r="C1610" s="8" t="s">
        <v>918</v>
      </c>
      <c r="D1610" s="8">
        <v>183.30799999999999</v>
      </c>
      <c r="E1610" s="8">
        <v>0</v>
      </c>
      <c r="F1610" s="8">
        <v>0</v>
      </c>
      <c r="G1610" s="8">
        <v>0</v>
      </c>
      <c r="H1610" s="8">
        <v>0</v>
      </c>
      <c r="I1610" s="8">
        <v>0</v>
      </c>
      <c r="J1610" s="8">
        <v>0</v>
      </c>
      <c r="K1610" s="8">
        <v>0</v>
      </c>
      <c r="L1610" s="8">
        <v>0</v>
      </c>
      <c r="M1610" s="8">
        <v>0</v>
      </c>
      <c r="N1610" s="8">
        <v>0</v>
      </c>
      <c r="O1610" s="8">
        <v>0</v>
      </c>
      <c r="P1610" s="8">
        <v>0</v>
      </c>
      <c r="Q1610" s="8">
        <v>0</v>
      </c>
      <c r="R1610" s="8">
        <v>0</v>
      </c>
      <c r="S1610" s="8">
        <v>0</v>
      </c>
      <c r="T1610" s="8">
        <v>0</v>
      </c>
      <c r="U1610" s="8">
        <v>0</v>
      </c>
      <c r="V1610" s="8">
        <v>0</v>
      </c>
      <c r="W1610" s="8">
        <v>0</v>
      </c>
      <c r="X1610" s="8">
        <v>0.75017400000000001</v>
      </c>
      <c r="Y1610" s="8">
        <v>4.5671730000000004</v>
      </c>
      <c r="Z1610" s="8">
        <v>17.118587000000002</v>
      </c>
      <c r="AA1610" s="8">
        <v>26.394641</v>
      </c>
      <c r="AB1610" s="8">
        <v>26.185376999999999</v>
      </c>
      <c r="AC1610" s="8">
        <v>20.688824</v>
      </c>
      <c r="AD1610" s="8">
        <v>16.860825999999999</v>
      </c>
      <c r="AE1610" s="8">
        <v>18.319268999999998</v>
      </c>
      <c r="AF1610" s="8">
        <v>11.752827</v>
      </c>
      <c r="AG1610" s="8">
        <v>8.4687420000000007</v>
      </c>
      <c r="AH1610" s="8">
        <v>6.4137089999999999</v>
      </c>
      <c r="AI1610" s="8">
        <v>5.3657529999999998</v>
      </c>
      <c r="AJ1610" s="8">
        <v>5.5160600000000004</v>
      </c>
      <c r="AK1610" s="8">
        <v>5.5936029999999999</v>
      </c>
      <c r="AL1610" s="8">
        <v>3.6591320000000001</v>
      </c>
      <c r="AM1610" s="8">
        <v>2.4029400000000001</v>
      </c>
      <c r="AN1610" s="8">
        <v>0.18493399999999999</v>
      </c>
      <c r="AO1610" s="8">
        <v>0</v>
      </c>
      <c r="AP1610" s="8">
        <v>0</v>
      </c>
      <c r="AQ1610" s="8">
        <v>0</v>
      </c>
      <c r="AR1610" s="8">
        <v>0</v>
      </c>
      <c r="AS1610" s="8">
        <v>0</v>
      </c>
      <c r="AT1610" s="8">
        <v>0</v>
      </c>
      <c r="AU1610" s="8">
        <v>0</v>
      </c>
      <c r="AV1610" s="8">
        <v>0</v>
      </c>
      <c r="AW1610" s="8">
        <v>0</v>
      </c>
      <c r="AX1610" s="8">
        <v>0</v>
      </c>
      <c r="AY1610" s="8">
        <v>0</v>
      </c>
      <c r="AZ1610" s="8">
        <v>0</v>
      </c>
      <c r="BA1610" s="8">
        <v>0</v>
      </c>
      <c r="BB1610" s="8">
        <v>0</v>
      </c>
      <c r="BC1610" s="8">
        <v>0</v>
      </c>
    </row>
    <row r="1611" spans="1:55" x14ac:dyDescent="0.25">
      <c r="A1611" s="2">
        <v>1607</v>
      </c>
      <c r="B1611" s="8" t="s">
        <v>2728</v>
      </c>
      <c r="C1611" s="8" t="s">
        <v>919</v>
      </c>
      <c r="D1611" s="8">
        <v>134.839</v>
      </c>
      <c r="E1611" s="8">
        <v>0</v>
      </c>
      <c r="F1611" s="8">
        <v>0</v>
      </c>
      <c r="G1611" s="8">
        <v>0</v>
      </c>
      <c r="H1611" s="8">
        <v>0</v>
      </c>
      <c r="I1611" s="8">
        <v>0</v>
      </c>
      <c r="J1611" s="8">
        <v>0</v>
      </c>
      <c r="K1611" s="8">
        <v>0</v>
      </c>
      <c r="L1611" s="8">
        <v>0</v>
      </c>
      <c r="M1611" s="8">
        <v>0</v>
      </c>
      <c r="N1611" s="8">
        <v>0</v>
      </c>
      <c r="O1611" s="8">
        <v>0</v>
      </c>
      <c r="P1611" s="8">
        <v>0</v>
      </c>
      <c r="Q1611" s="8">
        <v>0</v>
      </c>
      <c r="R1611" s="8">
        <v>0</v>
      </c>
      <c r="S1611" s="8">
        <v>0</v>
      </c>
      <c r="T1611" s="8">
        <v>0</v>
      </c>
      <c r="U1611" s="8">
        <v>0</v>
      </c>
      <c r="V1611" s="8">
        <v>0.14097599999999999</v>
      </c>
      <c r="W1611" s="8">
        <v>2.9582190000000002</v>
      </c>
      <c r="X1611" s="8">
        <v>4.5293200000000002</v>
      </c>
      <c r="Y1611" s="8">
        <v>5.633928</v>
      </c>
      <c r="Z1611" s="8">
        <v>9.2878869999999996</v>
      </c>
      <c r="AA1611" s="8">
        <v>16.470400000000001</v>
      </c>
      <c r="AB1611" s="8">
        <v>18.836728999999998</v>
      </c>
      <c r="AC1611" s="8">
        <v>15.465258</v>
      </c>
      <c r="AD1611" s="8">
        <v>13.600887</v>
      </c>
      <c r="AE1611" s="8">
        <v>13.174909</v>
      </c>
      <c r="AF1611" s="8">
        <v>14.971864</v>
      </c>
      <c r="AG1611" s="8">
        <v>6.4339680000000001</v>
      </c>
      <c r="AH1611" s="8">
        <v>6.7436889999999998</v>
      </c>
      <c r="AI1611" s="8">
        <v>7.7244640000000002</v>
      </c>
      <c r="AJ1611" s="8">
        <v>7.5585789999999999</v>
      </c>
      <c r="AK1611" s="8">
        <v>4.3625480000000003</v>
      </c>
      <c r="AL1611" s="8">
        <v>1.219085</v>
      </c>
      <c r="AM1611" s="8">
        <v>4.3098999999999998E-2</v>
      </c>
      <c r="AN1611" s="8">
        <v>0</v>
      </c>
      <c r="AO1611" s="8">
        <v>0</v>
      </c>
      <c r="AP1611" s="8">
        <v>0</v>
      </c>
      <c r="AQ1611" s="8">
        <v>0</v>
      </c>
      <c r="AR1611" s="8">
        <v>0</v>
      </c>
      <c r="AS1611" s="8">
        <v>0</v>
      </c>
      <c r="AT1611" s="8">
        <v>0</v>
      </c>
      <c r="AU1611" s="8">
        <v>0</v>
      </c>
      <c r="AV1611" s="8">
        <v>0</v>
      </c>
      <c r="AW1611" s="8">
        <v>0</v>
      </c>
      <c r="AX1611" s="8">
        <v>0</v>
      </c>
      <c r="AY1611" s="8">
        <v>0</v>
      </c>
      <c r="AZ1611" s="8">
        <v>0</v>
      </c>
      <c r="BA1611" s="8">
        <v>0</v>
      </c>
      <c r="BB1611" s="8">
        <v>0</v>
      </c>
      <c r="BC1611" s="8">
        <v>0</v>
      </c>
    </row>
    <row r="1612" spans="1:55" x14ac:dyDescent="0.25">
      <c r="A1612" s="2">
        <v>1608</v>
      </c>
      <c r="B1612" s="8" t="s">
        <v>2729</v>
      </c>
      <c r="C1612" s="8" t="s">
        <v>2730</v>
      </c>
      <c r="D1612" s="8">
        <v>461.58</v>
      </c>
      <c r="E1612" s="8">
        <v>0</v>
      </c>
      <c r="F1612" s="8">
        <v>0</v>
      </c>
      <c r="G1612" s="8">
        <v>0</v>
      </c>
      <c r="H1612" s="8">
        <v>0</v>
      </c>
      <c r="I1612" s="8">
        <v>0</v>
      </c>
      <c r="J1612" s="8">
        <v>0</v>
      </c>
      <c r="K1612" s="8">
        <v>0</v>
      </c>
      <c r="L1612" s="8">
        <v>0</v>
      </c>
      <c r="M1612" s="8">
        <v>0</v>
      </c>
      <c r="N1612" s="8">
        <v>0</v>
      </c>
      <c r="O1612" s="8">
        <v>0</v>
      </c>
      <c r="P1612" s="8">
        <v>0</v>
      </c>
      <c r="Q1612" s="8">
        <v>0</v>
      </c>
      <c r="R1612" s="8">
        <v>0</v>
      </c>
      <c r="S1612" s="8">
        <v>0</v>
      </c>
      <c r="T1612" s="8">
        <v>0</v>
      </c>
      <c r="U1612" s="8">
        <v>0</v>
      </c>
      <c r="V1612" s="8">
        <v>0.26395299999999999</v>
      </c>
      <c r="W1612" s="8">
        <v>1.880425</v>
      </c>
      <c r="X1612" s="8">
        <v>4.7585540000000002</v>
      </c>
      <c r="Y1612" s="8">
        <v>10.699733</v>
      </c>
      <c r="Z1612" s="8">
        <v>15.134162999999999</v>
      </c>
      <c r="AA1612" s="8">
        <v>32.661451999999997</v>
      </c>
      <c r="AB1612" s="8">
        <v>68.265756999999994</v>
      </c>
      <c r="AC1612" s="8">
        <v>85.453946999999999</v>
      </c>
      <c r="AD1612" s="8">
        <v>69.609262000000001</v>
      </c>
      <c r="AE1612" s="8">
        <v>58.186909999999997</v>
      </c>
      <c r="AF1612" s="8">
        <v>32.595424000000001</v>
      </c>
      <c r="AG1612" s="8">
        <v>32.657623000000001</v>
      </c>
      <c r="AH1612" s="8">
        <v>8.9545379999999994</v>
      </c>
      <c r="AI1612" s="8">
        <v>5.0473239999999997</v>
      </c>
      <c r="AJ1612" s="8">
        <v>1.281652</v>
      </c>
      <c r="AK1612" s="8">
        <v>1.4299599999999999</v>
      </c>
      <c r="AL1612" s="8">
        <v>1.0622240000000001</v>
      </c>
      <c r="AM1612" s="8">
        <v>2.843172</v>
      </c>
      <c r="AN1612" s="8">
        <v>2.1459329999999999</v>
      </c>
      <c r="AO1612" s="8">
        <v>2.9621979999999999</v>
      </c>
      <c r="AP1612" s="8">
        <v>5.6568509999999996</v>
      </c>
      <c r="AQ1612" s="8">
        <v>0.78649400000000003</v>
      </c>
      <c r="AR1612" s="8">
        <v>0</v>
      </c>
      <c r="AS1612" s="8">
        <v>0</v>
      </c>
      <c r="AT1612" s="8">
        <v>0</v>
      </c>
      <c r="AU1612" s="8">
        <v>0</v>
      </c>
      <c r="AV1612" s="8">
        <v>0</v>
      </c>
      <c r="AW1612" s="8">
        <v>0</v>
      </c>
      <c r="AX1612" s="8">
        <v>0</v>
      </c>
      <c r="AY1612" s="8">
        <v>0</v>
      </c>
      <c r="AZ1612" s="8">
        <v>0</v>
      </c>
      <c r="BA1612" s="8">
        <v>0</v>
      </c>
      <c r="BB1612" s="8">
        <v>0</v>
      </c>
      <c r="BC1612" s="8">
        <v>0</v>
      </c>
    </row>
    <row r="1613" spans="1:55" x14ac:dyDescent="0.25">
      <c r="A1613" s="2">
        <v>1609</v>
      </c>
      <c r="B1613" s="8" t="s">
        <v>2731</v>
      </c>
      <c r="C1613" s="8" t="s">
        <v>2732</v>
      </c>
      <c r="D1613" s="8">
        <v>173.59700000000001</v>
      </c>
      <c r="E1613" s="8">
        <v>0</v>
      </c>
      <c r="F1613" s="8">
        <v>0</v>
      </c>
      <c r="G1613" s="8">
        <v>0</v>
      </c>
      <c r="H1613" s="8">
        <v>0</v>
      </c>
      <c r="I1613" s="8">
        <v>0</v>
      </c>
      <c r="J1613" s="8">
        <v>0</v>
      </c>
      <c r="K1613" s="8">
        <v>0</v>
      </c>
      <c r="L1613" s="8">
        <v>0</v>
      </c>
      <c r="M1613" s="8">
        <v>0</v>
      </c>
      <c r="N1613" s="8">
        <v>0</v>
      </c>
      <c r="O1613" s="8">
        <v>0</v>
      </c>
      <c r="P1613" s="8">
        <v>0</v>
      </c>
      <c r="Q1613" s="8">
        <v>0</v>
      </c>
      <c r="R1613" s="8">
        <v>0</v>
      </c>
      <c r="S1613" s="8">
        <v>0</v>
      </c>
      <c r="T1613" s="8">
        <v>0</v>
      </c>
      <c r="U1613" s="8">
        <v>0</v>
      </c>
      <c r="V1613" s="8">
        <v>0.460011</v>
      </c>
      <c r="W1613" s="8">
        <v>5.6563230000000004</v>
      </c>
      <c r="X1613" s="8">
        <v>12.399435</v>
      </c>
      <c r="Y1613" s="8">
        <v>16.395301</v>
      </c>
      <c r="Z1613" s="8">
        <v>15.320281</v>
      </c>
      <c r="AA1613" s="8">
        <v>11.772741999999999</v>
      </c>
      <c r="AB1613" s="8">
        <v>14.353656000000001</v>
      </c>
      <c r="AC1613" s="8">
        <v>14.645644000000001</v>
      </c>
      <c r="AD1613" s="8">
        <v>16.849990999999999</v>
      </c>
      <c r="AE1613" s="8">
        <v>16.951011000000001</v>
      </c>
      <c r="AF1613" s="8">
        <v>10.082889</v>
      </c>
      <c r="AG1613" s="8">
        <v>7.7090560000000004</v>
      </c>
      <c r="AH1613" s="8">
        <v>8.3516600000000007</v>
      </c>
      <c r="AI1613" s="8">
        <v>7.2533519999999996</v>
      </c>
      <c r="AJ1613" s="8">
        <v>3.1594069999999999</v>
      </c>
      <c r="AK1613" s="8">
        <v>3.51858</v>
      </c>
      <c r="AL1613" s="8">
        <v>1.974108</v>
      </c>
      <c r="AM1613" s="8">
        <v>3.7247880000000002</v>
      </c>
      <c r="AN1613" s="8">
        <v>1.473722</v>
      </c>
      <c r="AO1613" s="8">
        <v>4.5553460000000001</v>
      </c>
      <c r="AP1613" s="8">
        <v>3.8872499999999999</v>
      </c>
      <c r="AQ1613" s="8">
        <v>0.164636</v>
      </c>
      <c r="AR1613" s="8">
        <v>0</v>
      </c>
      <c r="AS1613" s="8">
        <v>0</v>
      </c>
      <c r="AT1613" s="8">
        <v>0</v>
      </c>
      <c r="AU1613" s="8">
        <v>0</v>
      </c>
      <c r="AV1613" s="8">
        <v>0</v>
      </c>
      <c r="AW1613" s="8">
        <v>0</v>
      </c>
      <c r="AX1613" s="8">
        <v>0</v>
      </c>
      <c r="AY1613" s="8">
        <v>0</v>
      </c>
      <c r="AZ1613" s="8">
        <v>0</v>
      </c>
      <c r="BA1613" s="8">
        <v>0</v>
      </c>
      <c r="BB1613" s="8">
        <v>0</v>
      </c>
      <c r="BC1613" s="8">
        <v>0</v>
      </c>
    </row>
    <row r="1614" spans="1:55" x14ac:dyDescent="0.25">
      <c r="A1614" s="2">
        <v>1610</v>
      </c>
      <c r="B1614" s="8" t="s">
        <v>2733</v>
      </c>
      <c r="C1614" s="8" t="s">
        <v>2734</v>
      </c>
      <c r="D1614" s="8">
        <v>177.96100000000001</v>
      </c>
      <c r="E1614" s="8">
        <v>0</v>
      </c>
      <c r="F1614" s="8">
        <v>0</v>
      </c>
      <c r="G1614" s="8">
        <v>0</v>
      </c>
      <c r="H1614" s="8">
        <v>0</v>
      </c>
      <c r="I1614" s="8">
        <v>0</v>
      </c>
      <c r="J1614" s="8">
        <v>0</v>
      </c>
      <c r="K1614" s="8">
        <v>0</v>
      </c>
      <c r="L1614" s="8">
        <v>0</v>
      </c>
      <c r="M1614" s="8">
        <v>0</v>
      </c>
      <c r="N1614" s="8">
        <v>0</v>
      </c>
      <c r="O1614" s="8">
        <v>0</v>
      </c>
      <c r="P1614" s="8">
        <v>0</v>
      </c>
      <c r="Q1614" s="8">
        <v>0</v>
      </c>
      <c r="R1614" s="8">
        <v>0</v>
      </c>
      <c r="S1614" s="8">
        <v>0</v>
      </c>
      <c r="T1614" s="8">
        <v>0</v>
      </c>
      <c r="U1614" s="8">
        <v>2.1402000000000001E-2</v>
      </c>
      <c r="V1614" s="8">
        <v>1.7923039999999999</v>
      </c>
      <c r="W1614" s="8">
        <v>5.1478359999999999</v>
      </c>
      <c r="X1614" s="8">
        <v>5.2506399999999998</v>
      </c>
      <c r="Y1614" s="8">
        <v>7.4050549999999999</v>
      </c>
      <c r="Z1614" s="8">
        <v>16.64978</v>
      </c>
      <c r="AA1614" s="8">
        <v>20.327389</v>
      </c>
      <c r="AB1614" s="8">
        <v>20.762498999999998</v>
      </c>
      <c r="AC1614" s="8">
        <v>18.327639999999999</v>
      </c>
      <c r="AD1614" s="8">
        <v>21.499312</v>
      </c>
      <c r="AE1614" s="8">
        <v>18.084500999999999</v>
      </c>
      <c r="AF1614" s="8">
        <v>11.109496</v>
      </c>
      <c r="AG1614" s="8">
        <v>5.6559720000000002</v>
      </c>
      <c r="AH1614" s="8">
        <v>5.6536730000000004</v>
      </c>
      <c r="AI1614" s="8">
        <v>3.1855389999999999</v>
      </c>
      <c r="AJ1614" s="8">
        <v>3.9249689999999999</v>
      </c>
      <c r="AK1614" s="8">
        <v>2.120053</v>
      </c>
      <c r="AL1614" s="8">
        <v>2.3540960000000002</v>
      </c>
      <c r="AM1614" s="8">
        <v>4.1434240000000004</v>
      </c>
      <c r="AN1614" s="8">
        <v>1.6711389999999999</v>
      </c>
      <c r="AO1614" s="8">
        <v>3.0167670000000002</v>
      </c>
      <c r="AP1614" s="8">
        <v>4.9687489999999999</v>
      </c>
      <c r="AQ1614" s="8">
        <v>0.25505299999999997</v>
      </c>
      <c r="AR1614" s="8">
        <v>0</v>
      </c>
      <c r="AS1614" s="8">
        <v>0</v>
      </c>
      <c r="AT1614" s="8">
        <v>0</v>
      </c>
      <c r="AU1614" s="8">
        <v>0</v>
      </c>
      <c r="AV1614" s="8">
        <v>0</v>
      </c>
      <c r="AW1614" s="8">
        <v>0</v>
      </c>
      <c r="AX1614" s="8">
        <v>0</v>
      </c>
      <c r="AY1614" s="8">
        <v>0</v>
      </c>
      <c r="AZ1614" s="8">
        <v>0</v>
      </c>
      <c r="BA1614" s="8">
        <v>0</v>
      </c>
      <c r="BB1614" s="8">
        <v>0</v>
      </c>
      <c r="BC1614" s="8">
        <v>0</v>
      </c>
    </row>
    <row r="1615" spans="1:55" x14ac:dyDescent="0.25">
      <c r="A1615" s="2">
        <v>1611</v>
      </c>
      <c r="B1615" s="8" t="s">
        <v>925</v>
      </c>
      <c r="C1615" s="8" t="s">
        <v>2735</v>
      </c>
      <c r="D1615" s="8">
        <v>179.37899999999999</v>
      </c>
      <c r="E1615" s="8">
        <v>0</v>
      </c>
      <c r="F1615" s="8">
        <v>0</v>
      </c>
      <c r="G1615" s="8">
        <v>0</v>
      </c>
      <c r="H1615" s="8">
        <v>0</v>
      </c>
      <c r="I1615" s="8">
        <v>0</v>
      </c>
      <c r="J1615" s="8">
        <v>0</v>
      </c>
      <c r="K1615" s="8">
        <v>0</v>
      </c>
      <c r="L1615" s="8">
        <v>0</v>
      </c>
      <c r="M1615" s="8">
        <v>0</v>
      </c>
      <c r="N1615" s="8">
        <v>0</v>
      </c>
      <c r="O1615" s="8">
        <v>0</v>
      </c>
      <c r="P1615" s="8">
        <v>0</v>
      </c>
      <c r="Q1615" s="8">
        <v>0</v>
      </c>
      <c r="R1615" s="8">
        <v>0</v>
      </c>
      <c r="S1615" s="8">
        <v>0</v>
      </c>
      <c r="T1615" s="8">
        <v>0</v>
      </c>
      <c r="U1615" s="8">
        <v>0</v>
      </c>
      <c r="V1615" s="8">
        <v>0.82504</v>
      </c>
      <c r="W1615" s="8">
        <v>3.6077249999999998</v>
      </c>
      <c r="X1615" s="8">
        <v>5.1600469999999996</v>
      </c>
      <c r="Y1615" s="8">
        <v>10.197706999999999</v>
      </c>
      <c r="Z1615" s="8">
        <v>18.535610999999999</v>
      </c>
      <c r="AA1615" s="8">
        <v>18.150703</v>
      </c>
      <c r="AB1615" s="8">
        <v>18.04279</v>
      </c>
      <c r="AC1615" s="8">
        <v>16.978247</v>
      </c>
      <c r="AD1615" s="8">
        <v>15.775638000000001</v>
      </c>
      <c r="AE1615" s="8">
        <v>21.580915999999998</v>
      </c>
      <c r="AF1615" s="8">
        <v>10.282928999999999</v>
      </c>
      <c r="AG1615" s="8">
        <v>6.7702289999999996</v>
      </c>
      <c r="AH1615" s="8">
        <v>6.6282199999999998</v>
      </c>
      <c r="AI1615" s="8">
        <v>6.6218959999999996</v>
      </c>
      <c r="AJ1615" s="8">
        <v>4.6046880000000003</v>
      </c>
      <c r="AK1615" s="8">
        <v>4.3000239999999996</v>
      </c>
      <c r="AL1615" s="8">
        <v>1.240488</v>
      </c>
      <c r="AM1615" s="8">
        <v>1.7196210000000001</v>
      </c>
      <c r="AN1615" s="8">
        <v>5.0043040000000003</v>
      </c>
      <c r="AO1615" s="8">
        <v>3.0683039999999999</v>
      </c>
      <c r="AP1615" s="8">
        <v>0.26658500000000002</v>
      </c>
      <c r="AQ1615" s="8">
        <v>0</v>
      </c>
      <c r="AR1615" s="8">
        <v>0</v>
      </c>
      <c r="AS1615" s="8">
        <v>0</v>
      </c>
      <c r="AT1615" s="8">
        <v>0</v>
      </c>
      <c r="AU1615" s="8">
        <v>0</v>
      </c>
      <c r="AV1615" s="8">
        <v>0</v>
      </c>
      <c r="AW1615" s="8">
        <v>0</v>
      </c>
      <c r="AX1615" s="8">
        <v>0</v>
      </c>
      <c r="AY1615" s="8">
        <v>0</v>
      </c>
      <c r="AZ1615" s="8">
        <v>0</v>
      </c>
      <c r="BA1615" s="8">
        <v>0</v>
      </c>
      <c r="BB1615" s="8">
        <v>0</v>
      </c>
      <c r="BC1615" s="8">
        <v>0</v>
      </c>
    </row>
    <row r="1616" spans="1:55" x14ac:dyDescent="0.25">
      <c r="A1616" s="2">
        <v>1612</v>
      </c>
      <c r="B1616" s="8" t="s">
        <v>4264</v>
      </c>
      <c r="C1616" s="8" t="s">
        <v>936</v>
      </c>
      <c r="D1616" s="8">
        <v>217.39699999999999</v>
      </c>
      <c r="E1616" s="8">
        <v>0</v>
      </c>
      <c r="F1616" s="8">
        <v>0</v>
      </c>
      <c r="G1616" s="8">
        <v>0</v>
      </c>
      <c r="H1616" s="8">
        <v>0</v>
      </c>
      <c r="I1616" s="8">
        <v>0</v>
      </c>
      <c r="J1616" s="8">
        <v>0</v>
      </c>
      <c r="K1616" s="8">
        <v>0</v>
      </c>
      <c r="L1616" s="8">
        <v>0</v>
      </c>
      <c r="M1616" s="8">
        <v>0</v>
      </c>
      <c r="N1616" s="8">
        <v>0</v>
      </c>
      <c r="O1616" s="8">
        <v>0</v>
      </c>
      <c r="P1616" s="8">
        <v>0</v>
      </c>
      <c r="Q1616" s="8">
        <v>0</v>
      </c>
      <c r="R1616" s="8">
        <v>0</v>
      </c>
      <c r="S1616" s="8">
        <v>0</v>
      </c>
      <c r="T1616" s="8">
        <v>0</v>
      </c>
      <c r="U1616" s="8">
        <v>0</v>
      </c>
      <c r="V1616" s="8">
        <v>0</v>
      </c>
      <c r="W1616" s="8">
        <v>1.7611000000000002E-2</v>
      </c>
      <c r="X1616" s="8">
        <v>3.2949009999999999</v>
      </c>
      <c r="Y1616" s="8">
        <v>8.7121479999999991</v>
      </c>
      <c r="Z1616" s="8">
        <v>21.433425</v>
      </c>
      <c r="AA1616" s="8">
        <v>24.138223</v>
      </c>
      <c r="AB1616" s="8">
        <v>28.068776</v>
      </c>
      <c r="AC1616" s="8">
        <v>18.986218000000001</v>
      </c>
      <c r="AD1616" s="8">
        <v>19.836594999999999</v>
      </c>
      <c r="AE1616" s="8">
        <v>17.165589000000001</v>
      </c>
      <c r="AF1616" s="8">
        <v>22.022037000000001</v>
      </c>
      <c r="AG1616" s="8">
        <v>8.5291180000000004</v>
      </c>
      <c r="AH1616" s="8">
        <v>7.9579760000000004</v>
      </c>
      <c r="AI1616" s="8">
        <v>4.614992</v>
      </c>
      <c r="AJ1616" s="8">
        <v>9.201193</v>
      </c>
      <c r="AK1616" s="8">
        <v>5.7345540000000002</v>
      </c>
      <c r="AL1616" s="8">
        <v>5.8517200000000003</v>
      </c>
      <c r="AM1616" s="8">
        <v>0.94157299999999999</v>
      </c>
      <c r="AN1616" s="8">
        <v>0</v>
      </c>
      <c r="AO1616" s="8">
        <v>0</v>
      </c>
      <c r="AP1616" s="8">
        <v>0</v>
      </c>
      <c r="AQ1616" s="8">
        <v>0</v>
      </c>
      <c r="AR1616" s="8">
        <v>0</v>
      </c>
      <c r="AS1616" s="8">
        <v>0</v>
      </c>
      <c r="AT1616" s="8">
        <v>0</v>
      </c>
      <c r="AU1616" s="8">
        <v>0</v>
      </c>
      <c r="AV1616" s="8">
        <v>0</v>
      </c>
      <c r="AW1616" s="8">
        <v>0</v>
      </c>
      <c r="AX1616" s="8">
        <v>0</v>
      </c>
      <c r="AY1616" s="8">
        <v>0</v>
      </c>
      <c r="AZ1616" s="8">
        <v>0</v>
      </c>
      <c r="BA1616" s="8">
        <v>0</v>
      </c>
      <c r="BB1616" s="8">
        <v>0</v>
      </c>
      <c r="BC1616" s="8">
        <v>0</v>
      </c>
    </row>
    <row r="1617" spans="1:55" x14ac:dyDescent="0.25">
      <c r="A1617" s="2">
        <v>1613</v>
      </c>
      <c r="B1617" s="8" t="s">
        <v>4265</v>
      </c>
      <c r="C1617" s="8" t="s">
        <v>942</v>
      </c>
      <c r="D1617" s="8">
        <v>482.32</v>
      </c>
      <c r="E1617" s="8">
        <v>0</v>
      </c>
      <c r="F1617" s="8">
        <v>0</v>
      </c>
      <c r="G1617" s="8">
        <v>0</v>
      </c>
      <c r="H1617" s="8">
        <v>0</v>
      </c>
      <c r="I1617" s="8">
        <v>0</v>
      </c>
      <c r="J1617" s="8">
        <v>0</v>
      </c>
      <c r="K1617" s="8">
        <v>0</v>
      </c>
      <c r="L1617" s="8">
        <v>0</v>
      </c>
      <c r="M1617" s="8">
        <v>0</v>
      </c>
      <c r="N1617" s="8">
        <v>0</v>
      </c>
      <c r="O1617" s="8">
        <v>0</v>
      </c>
      <c r="P1617" s="8">
        <v>0</v>
      </c>
      <c r="Q1617" s="8">
        <v>0</v>
      </c>
      <c r="R1617" s="8">
        <v>0</v>
      </c>
      <c r="S1617" s="8">
        <v>0</v>
      </c>
      <c r="T1617" s="8">
        <v>0</v>
      </c>
      <c r="U1617" s="8">
        <v>0</v>
      </c>
      <c r="V1617" s="8">
        <v>0</v>
      </c>
      <c r="W1617" s="8">
        <v>0.35035500000000003</v>
      </c>
      <c r="X1617" s="8">
        <v>6.3070849999999998</v>
      </c>
      <c r="Y1617" s="8">
        <v>9.5982660000000006</v>
      </c>
      <c r="Z1617" s="8">
        <v>14.684847</v>
      </c>
      <c r="AA1617" s="8">
        <v>29.850605999999999</v>
      </c>
      <c r="AB1617" s="8">
        <v>70.044669999999996</v>
      </c>
      <c r="AC1617" s="8">
        <v>87.686261999999999</v>
      </c>
      <c r="AD1617" s="8">
        <v>68.990652999999995</v>
      </c>
      <c r="AE1617" s="8">
        <v>61.122289000000002</v>
      </c>
      <c r="AF1617" s="8">
        <v>33.901947</v>
      </c>
      <c r="AG1617" s="8">
        <v>38.790182000000001</v>
      </c>
      <c r="AH1617" s="8">
        <v>7.8138079999999999</v>
      </c>
      <c r="AI1617" s="8">
        <v>7.4689360000000002</v>
      </c>
      <c r="AJ1617" s="8">
        <v>9.0938280000000002</v>
      </c>
      <c r="AK1617" s="8">
        <v>8.0294600000000003</v>
      </c>
      <c r="AL1617" s="8">
        <v>3.5248889999999999</v>
      </c>
      <c r="AM1617" s="8">
        <v>0.10048700000000001</v>
      </c>
      <c r="AN1617" s="8">
        <v>0</v>
      </c>
      <c r="AO1617" s="8">
        <v>0</v>
      </c>
      <c r="AP1617" s="8">
        <v>0</v>
      </c>
      <c r="AQ1617" s="8">
        <v>0</v>
      </c>
      <c r="AR1617" s="8">
        <v>0</v>
      </c>
      <c r="AS1617" s="8">
        <v>0</v>
      </c>
      <c r="AT1617" s="8">
        <v>0</v>
      </c>
      <c r="AU1617" s="8">
        <v>0</v>
      </c>
      <c r="AV1617" s="8">
        <v>0</v>
      </c>
      <c r="AW1617" s="8">
        <v>0</v>
      </c>
      <c r="AX1617" s="8">
        <v>0</v>
      </c>
      <c r="AY1617" s="8">
        <v>0</v>
      </c>
      <c r="AZ1617" s="8">
        <v>0</v>
      </c>
      <c r="BA1617" s="8">
        <v>0</v>
      </c>
      <c r="BB1617" s="8">
        <v>0</v>
      </c>
      <c r="BC1617" s="8">
        <v>0</v>
      </c>
    </row>
    <row r="1618" spans="1:55" x14ac:dyDescent="0.25">
      <c r="A1618" s="2">
        <v>1614</v>
      </c>
      <c r="B1618" s="8" t="s">
        <v>4266</v>
      </c>
      <c r="C1618" s="8" t="s">
        <v>943</v>
      </c>
      <c r="D1618" s="8">
        <v>507.77800000000002</v>
      </c>
      <c r="E1618" s="8">
        <v>0</v>
      </c>
      <c r="F1618" s="8">
        <v>0</v>
      </c>
      <c r="G1618" s="8">
        <v>0</v>
      </c>
      <c r="H1618" s="8">
        <v>0</v>
      </c>
      <c r="I1618" s="8">
        <v>0</v>
      </c>
      <c r="J1618" s="8">
        <v>0</v>
      </c>
      <c r="K1618" s="8">
        <v>0</v>
      </c>
      <c r="L1618" s="8">
        <v>0</v>
      </c>
      <c r="M1618" s="8">
        <v>0</v>
      </c>
      <c r="N1618" s="8">
        <v>0</v>
      </c>
      <c r="O1618" s="8">
        <v>0</v>
      </c>
      <c r="P1618" s="8">
        <v>0</v>
      </c>
      <c r="Q1618" s="8">
        <v>0</v>
      </c>
      <c r="R1618" s="8">
        <v>0</v>
      </c>
      <c r="S1618" s="8">
        <v>0</v>
      </c>
      <c r="T1618" s="8">
        <v>0</v>
      </c>
      <c r="U1618" s="8">
        <v>0</v>
      </c>
      <c r="V1618" s="8">
        <v>0</v>
      </c>
      <c r="W1618" s="8">
        <v>0</v>
      </c>
      <c r="X1618" s="8">
        <v>3.8064809999999998</v>
      </c>
      <c r="Y1618" s="8">
        <v>9.1778410000000008</v>
      </c>
      <c r="Z1618" s="8">
        <v>13.38219</v>
      </c>
      <c r="AA1618" s="8">
        <v>24.538129999999999</v>
      </c>
      <c r="AB1618" s="8">
        <v>71.195650000000001</v>
      </c>
      <c r="AC1618" s="8">
        <v>99.485973000000001</v>
      </c>
      <c r="AD1618" s="8">
        <v>80.725195999999997</v>
      </c>
      <c r="AE1618" s="8">
        <v>65.793223999999995</v>
      </c>
      <c r="AF1618" s="8">
        <v>40.401045000000003</v>
      </c>
      <c r="AG1618" s="8">
        <v>38.517617000000001</v>
      </c>
      <c r="AH1618" s="8">
        <v>7.9061839999999997</v>
      </c>
      <c r="AI1618" s="8">
        <v>10.810328999999999</v>
      </c>
      <c r="AJ1618" s="8">
        <v>8.9379369999999998</v>
      </c>
      <c r="AK1618" s="8">
        <v>3.675624</v>
      </c>
      <c r="AL1618" s="8">
        <v>0.19835900000000001</v>
      </c>
      <c r="AM1618" s="8">
        <v>0</v>
      </c>
      <c r="AN1618" s="8">
        <v>0</v>
      </c>
      <c r="AO1618" s="8">
        <v>0</v>
      </c>
      <c r="AP1618" s="8">
        <v>0</v>
      </c>
      <c r="AQ1618" s="8">
        <v>0</v>
      </c>
      <c r="AR1618" s="8">
        <v>0</v>
      </c>
      <c r="AS1618" s="8">
        <v>0</v>
      </c>
      <c r="AT1618" s="8">
        <v>0</v>
      </c>
      <c r="AU1618" s="8">
        <v>0</v>
      </c>
      <c r="AV1618" s="8">
        <v>0</v>
      </c>
      <c r="AW1618" s="8">
        <v>0</v>
      </c>
      <c r="AX1618" s="8">
        <v>0</v>
      </c>
      <c r="AY1618" s="8">
        <v>0</v>
      </c>
      <c r="AZ1618" s="8">
        <v>0</v>
      </c>
      <c r="BA1618" s="8">
        <v>0</v>
      </c>
      <c r="BB1618" s="8">
        <v>0</v>
      </c>
      <c r="BC1618" s="8">
        <v>0</v>
      </c>
    </row>
    <row r="1619" spans="1:55" x14ac:dyDescent="0.25">
      <c r="A1619" s="2">
        <v>1615</v>
      </c>
      <c r="B1619" s="8" t="s">
        <v>2736</v>
      </c>
      <c r="C1619" s="8" t="s">
        <v>2737</v>
      </c>
      <c r="D1619" s="8">
        <v>185.352</v>
      </c>
      <c r="E1619" s="8">
        <v>0</v>
      </c>
      <c r="F1619" s="8">
        <v>0</v>
      </c>
      <c r="G1619" s="8">
        <v>0</v>
      </c>
      <c r="H1619" s="8">
        <v>0</v>
      </c>
      <c r="I1619" s="8">
        <v>0</v>
      </c>
      <c r="J1619" s="8">
        <v>0</v>
      </c>
      <c r="K1619" s="8">
        <v>0</v>
      </c>
      <c r="L1619" s="8">
        <v>0</v>
      </c>
      <c r="M1619" s="8">
        <v>0</v>
      </c>
      <c r="N1619" s="8">
        <v>0</v>
      </c>
      <c r="O1619" s="8">
        <v>0</v>
      </c>
      <c r="P1619" s="8">
        <v>0</v>
      </c>
      <c r="Q1619" s="8">
        <v>0</v>
      </c>
      <c r="R1619" s="8">
        <v>0</v>
      </c>
      <c r="S1619" s="8">
        <v>0</v>
      </c>
      <c r="T1619" s="8">
        <v>0</v>
      </c>
      <c r="U1619" s="8">
        <v>5.9046000000000001E-2</v>
      </c>
      <c r="V1619" s="8">
        <v>1.1276120000000001</v>
      </c>
      <c r="W1619" s="8">
        <v>2.0849600000000001</v>
      </c>
      <c r="X1619" s="8">
        <v>4.97607</v>
      </c>
      <c r="Y1619" s="8">
        <v>1.4231259999999999</v>
      </c>
      <c r="Z1619" s="8">
        <v>6.3803039999999998</v>
      </c>
      <c r="AA1619" s="8">
        <v>9.4045670000000001</v>
      </c>
      <c r="AB1619" s="8">
        <v>4.5962719999999999</v>
      </c>
      <c r="AC1619" s="8">
        <v>10.466188000000001</v>
      </c>
      <c r="AD1619" s="8">
        <v>30.697592</v>
      </c>
      <c r="AE1619" s="8">
        <v>66.911921000000007</v>
      </c>
      <c r="AF1619" s="8">
        <v>34.921520999999998</v>
      </c>
      <c r="AG1619" s="8">
        <v>0.42363000000000001</v>
      </c>
      <c r="AH1619" s="8">
        <v>0</v>
      </c>
      <c r="AI1619" s="8">
        <v>0</v>
      </c>
      <c r="AJ1619" s="8">
        <v>0</v>
      </c>
      <c r="AK1619" s="8">
        <v>0</v>
      </c>
      <c r="AL1619" s="8">
        <v>0</v>
      </c>
      <c r="AM1619" s="8">
        <v>0</v>
      </c>
      <c r="AN1619" s="8">
        <v>0</v>
      </c>
      <c r="AO1619" s="8">
        <v>0</v>
      </c>
      <c r="AP1619" s="8">
        <v>0</v>
      </c>
      <c r="AQ1619" s="8">
        <v>0</v>
      </c>
      <c r="AR1619" s="8">
        <v>0</v>
      </c>
      <c r="AS1619" s="8">
        <v>0</v>
      </c>
      <c r="AT1619" s="8">
        <v>0</v>
      </c>
      <c r="AU1619" s="8">
        <v>0</v>
      </c>
      <c r="AV1619" s="8">
        <v>0</v>
      </c>
      <c r="AW1619" s="8">
        <v>0</v>
      </c>
      <c r="AX1619" s="8">
        <v>0</v>
      </c>
      <c r="AY1619" s="8">
        <v>0</v>
      </c>
      <c r="AZ1619" s="8">
        <v>0</v>
      </c>
      <c r="BA1619" s="8">
        <v>0</v>
      </c>
      <c r="BB1619" s="8">
        <v>0</v>
      </c>
      <c r="BC1619" s="8">
        <v>0</v>
      </c>
    </row>
    <row r="1620" spans="1:55" x14ac:dyDescent="0.25">
      <c r="A1620" s="2">
        <v>1616</v>
      </c>
      <c r="B1620" s="8" t="s">
        <v>2738</v>
      </c>
      <c r="C1620" s="8" t="s">
        <v>954</v>
      </c>
      <c r="D1620" s="8">
        <v>95.727699999999999</v>
      </c>
      <c r="E1620" s="8">
        <v>0</v>
      </c>
      <c r="F1620" s="8">
        <v>0</v>
      </c>
      <c r="G1620" s="8">
        <v>0</v>
      </c>
      <c r="H1620" s="8">
        <v>0</v>
      </c>
      <c r="I1620" s="8">
        <v>0</v>
      </c>
      <c r="J1620" s="8">
        <v>0</v>
      </c>
      <c r="K1620" s="8">
        <v>0</v>
      </c>
      <c r="L1620" s="8">
        <v>0</v>
      </c>
      <c r="M1620" s="8">
        <v>0</v>
      </c>
      <c r="N1620" s="8">
        <v>0</v>
      </c>
      <c r="O1620" s="8">
        <v>0</v>
      </c>
      <c r="P1620" s="8">
        <v>0</v>
      </c>
      <c r="Q1620" s="8">
        <v>0</v>
      </c>
      <c r="R1620" s="8">
        <v>0.17799200000000001</v>
      </c>
      <c r="S1620" s="8">
        <v>3.308487</v>
      </c>
      <c r="T1620" s="8">
        <v>4.6708699999999999</v>
      </c>
      <c r="U1620" s="8">
        <v>1.674172</v>
      </c>
      <c r="V1620" s="8">
        <v>3.562595</v>
      </c>
      <c r="W1620" s="8">
        <v>1.9285129999999999</v>
      </c>
      <c r="X1620" s="8">
        <v>3.709794</v>
      </c>
      <c r="Y1620" s="8">
        <v>4.8300260000000002</v>
      </c>
      <c r="Z1620" s="8">
        <v>4.467155</v>
      </c>
      <c r="AA1620" s="8">
        <v>1.495946</v>
      </c>
      <c r="AB1620" s="8">
        <v>4.2296209999999999</v>
      </c>
      <c r="AC1620" s="8">
        <v>10.541304999999999</v>
      </c>
      <c r="AD1620" s="8">
        <v>5.4728209999999997</v>
      </c>
      <c r="AE1620" s="8">
        <v>0.17701600000000001</v>
      </c>
      <c r="AF1620" s="8">
        <v>5.7591780000000004</v>
      </c>
      <c r="AG1620" s="8">
        <v>17.512765999999999</v>
      </c>
      <c r="AH1620" s="8">
        <v>12.258952000000001</v>
      </c>
      <c r="AI1620" s="8">
        <v>22.092690000000001</v>
      </c>
      <c r="AJ1620" s="8">
        <v>1.0712489999999999</v>
      </c>
      <c r="AK1620" s="8">
        <v>0</v>
      </c>
      <c r="AL1620" s="8">
        <v>0</v>
      </c>
      <c r="AM1620" s="8">
        <v>0</v>
      </c>
      <c r="AN1620" s="8">
        <v>0</v>
      </c>
      <c r="AO1620" s="8">
        <v>0</v>
      </c>
      <c r="AP1620" s="8">
        <v>0</v>
      </c>
      <c r="AQ1620" s="8">
        <v>0</v>
      </c>
      <c r="AR1620" s="8">
        <v>0</v>
      </c>
      <c r="AS1620" s="8">
        <v>0</v>
      </c>
      <c r="AT1620" s="8">
        <v>0</v>
      </c>
      <c r="AU1620" s="8">
        <v>0</v>
      </c>
      <c r="AV1620" s="8">
        <v>0</v>
      </c>
      <c r="AW1620" s="8">
        <v>0</v>
      </c>
      <c r="AX1620" s="8">
        <v>0</v>
      </c>
      <c r="AY1620" s="8">
        <v>0</v>
      </c>
      <c r="AZ1620" s="8">
        <v>0</v>
      </c>
      <c r="BA1620" s="8">
        <v>0</v>
      </c>
      <c r="BB1620" s="8">
        <v>0</v>
      </c>
      <c r="BC1620" s="8">
        <v>0</v>
      </c>
    </row>
    <row r="1621" spans="1:55" x14ac:dyDescent="0.25">
      <c r="A1621" s="2">
        <v>1617</v>
      </c>
      <c r="B1621" s="8" t="s">
        <v>2739</v>
      </c>
      <c r="C1621" s="8" t="s">
        <v>955</v>
      </c>
      <c r="D1621" s="8">
        <v>131.59200000000001</v>
      </c>
      <c r="E1621" s="8">
        <v>0</v>
      </c>
      <c r="F1621" s="8">
        <v>0</v>
      </c>
      <c r="G1621" s="8">
        <v>0</v>
      </c>
      <c r="H1621" s="8">
        <v>0</v>
      </c>
      <c r="I1621" s="8">
        <v>0</v>
      </c>
      <c r="J1621" s="8">
        <v>0</v>
      </c>
      <c r="K1621" s="8">
        <v>0</v>
      </c>
      <c r="L1621" s="8">
        <v>0</v>
      </c>
      <c r="M1621" s="8">
        <v>0</v>
      </c>
      <c r="N1621" s="8">
        <v>0</v>
      </c>
      <c r="O1621" s="8">
        <v>0</v>
      </c>
      <c r="P1621" s="8">
        <v>0</v>
      </c>
      <c r="Q1621" s="8">
        <v>0</v>
      </c>
      <c r="R1621" s="8">
        <v>0</v>
      </c>
      <c r="S1621" s="8">
        <v>0</v>
      </c>
      <c r="T1621" s="8">
        <v>0</v>
      </c>
      <c r="U1621" s="8">
        <v>0</v>
      </c>
      <c r="V1621" s="8">
        <v>1.3322000000000001E-2</v>
      </c>
      <c r="W1621" s="8">
        <v>1.1710210000000001</v>
      </c>
      <c r="X1621" s="8">
        <v>2.5665469999999999</v>
      </c>
      <c r="Y1621" s="8">
        <v>9.2280090000000001</v>
      </c>
      <c r="Z1621" s="8">
        <v>14.944796</v>
      </c>
      <c r="AA1621" s="8">
        <v>15.243187000000001</v>
      </c>
      <c r="AB1621" s="8">
        <v>14.647021000000001</v>
      </c>
      <c r="AC1621" s="8">
        <v>13.692282000000001</v>
      </c>
      <c r="AD1621" s="8">
        <v>13.828264000000001</v>
      </c>
      <c r="AE1621" s="8">
        <v>9.3047509999999996</v>
      </c>
      <c r="AF1621" s="8">
        <v>11.247394999999999</v>
      </c>
      <c r="AG1621" s="8">
        <v>4.6328620000000003</v>
      </c>
      <c r="AH1621" s="8">
        <v>1.1467339999999999</v>
      </c>
      <c r="AI1621" s="8">
        <v>6.7859689999999997</v>
      </c>
      <c r="AJ1621" s="8">
        <v>9.4013100000000005</v>
      </c>
      <c r="AK1621" s="8">
        <v>6.9756679999999998</v>
      </c>
      <c r="AL1621" s="8">
        <v>3.381799</v>
      </c>
      <c r="AM1621" s="8">
        <v>0</v>
      </c>
      <c r="AN1621" s="8">
        <v>0</v>
      </c>
      <c r="AO1621" s="8">
        <v>0</v>
      </c>
      <c r="AP1621" s="8">
        <v>0</v>
      </c>
      <c r="AQ1621" s="8">
        <v>0</v>
      </c>
      <c r="AR1621" s="8">
        <v>0</v>
      </c>
      <c r="AS1621" s="8">
        <v>0</v>
      </c>
      <c r="AT1621" s="8">
        <v>0</v>
      </c>
      <c r="AU1621" s="8">
        <v>0</v>
      </c>
      <c r="AV1621" s="8">
        <v>0</v>
      </c>
      <c r="AW1621" s="8">
        <v>0</v>
      </c>
      <c r="AX1621" s="8">
        <v>0</v>
      </c>
      <c r="AY1621" s="8">
        <v>0</v>
      </c>
      <c r="AZ1621" s="8">
        <v>0</v>
      </c>
      <c r="BA1621" s="8">
        <v>0</v>
      </c>
      <c r="BB1621" s="8">
        <v>0</v>
      </c>
      <c r="BC1621" s="8">
        <v>0</v>
      </c>
    </row>
    <row r="1622" spans="1:55" x14ac:dyDescent="0.25">
      <c r="A1622" s="2">
        <v>1618</v>
      </c>
      <c r="B1622" s="8" t="s">
        <v>2740</v>
      </c>
      <c r="C1622" s="8" t="s">
        <v>956</v>
      </c>
      <c r="D1622" s="8">
        <v>89.260999999999996</v>
      </c>
      <c r="E1622" s="8">
        <v>0</v>
      </c>
      <c r="F1622" s="8">
        <v>0</v>
      </c>
      <c r="G1622" s="8">
        <v>0</v>
      </c>
      <c r="H1622" s="8">
        <v>0</v>
      </c>
      <c r="I1622" s="8">
        <v>0</v>
      </c>
      <c r="J1622" s="8">
        <v>0</v>
      </c>
      <c r="K1622" s="8">
        <v>0</v>
      </c>
      <c r="L1622" s="8">
        <v>0</v>
      </c>
      <c r="M1622" s="8">
        <v>0</v>
      </c>
      <c r="N1622" s="8">
        <v>0</v>
      </c>
      <c r="O1622" s="8">
        <v>0</v>
      </c>
      <c r="P1622" s="8">
        <v>0</v>
      </c>
      <c r="Q1622" s="8">
        <v>0</v>
      </c>
      <c r="R1622" s="8">
        <v>3.0832999999999999E-2</v>
      </c>
      <c r="S1622" s="8">
        <v>3.2644470000000001</v>
      </c>
      <c r="T1622" s="8">
        <v>4.9247519999999998</v>
      </c>
      <c r="U1622" s="8">
        <v>1.90584</v>
      </c>
      <c r="V1622" s="8">
        <v>3.659713</v>
      </c>
      <c r="W1622" s="8">
        <v>1.7692540000000001</v>
      </c>
      <c r="X1622" s="8">
        <v>3.512826</v>
      </c>
      <c r="Y1622" s="8">
        <v>2.6886909999999999</v>
      </c>
      <c r="Z1622" s="8">
        <v>4.2557970000000003</v>
      </c>
      <c r="AA1622" s="8">
        <v>3.8481939999999999</v>
      </c>
      <c r="AB1622" s="8">
        <v>2.6564619999999999</v>
      </c>
      <c r="AC1622" s="8">
        <v>7.5510169999999999</v>
      </c>
      <c r="AD1622" s="8">
        <v>7.8725230000000002</v>
      </c>
      <c r="AE1622" s="8">
        <v>1.6477660000000001</v>
      </c>
      <c r="AF1622" s="8">
        <v>2.1244109999999998</v>
      </c>
      <c r="AG1622" s="8">
        <v>17.296379999999999</v>
      </c>
      <c r="AH1622" s="8">
        <v>12.663932000000001</v>
      </c>
      <c r="AI1622" s="8">
        <v>20.181692999999999</v>
      </c>
      <c r="AJ1622" s="8">
        <v>1.814508</v>
      </c>
      <c r="AK1622" s="8">
        <v>0</v>
      </c>
      <c r="AL1622" s="8">
        <v>0</v>
      </c>
      <c r="AM1622" s="8">
        <v>0</v>
      </c>
      <c r="AN1622" s="8">
        <v>0</v>
      </c>
      <c r="AO1622" s="8">
        <v>0</v>
      </c>
      <c r="AP1622" s="8">
        <v>0</v>
      </c>
      <c r="AQ1622" s="8">
        <v>0</v>
      </c>
      <c r="AR1622" s="8">
        <v>0</v>
      </c>
      <c r="AS1622" s="8">
        <v>0</v>
      </c>
      <c r="AT1622" s="8">
        <v>0</v>
      </c>
      <c r="AU1622" s="8">
        <v>0</v>
      </c>
      <c r="AV1622" s="8">
        <v>0</v>
      </c>
      <c r="AW1622" s="8">
        <v>0</v>
      </c>
      <c r="AX1622" s="8">
        <v>0</v>
      </c>
      <c r="AY1622" s="8">
        <v>0</v>
      </c>
      <c r="AZ1622" s="8">
        <v>0</v>
      </c>
      <c r="BA1622" s="8">
        <v>0</v>
      </c>
      <c r="BB1622" s="8">
        <v>0</v>
      </c>
      <c r="BC1622" s="8">
        <v>0</v>
      </c>
    </row>
    <row r="1623" spans="1:55" x14ac:dyDescent="0.25">
      <c r="A1623" s="2">
        <v>1619</v>
      </c>
      <c r="B1623" s="8" t="s">
        <v>2741</v>
      </c>
      <c r="C1623" s="8" t="s">
        <v>957</v>
      </c>
      <c r="D1623" s="8">
        <v>135.50200000000001</v>
      </c>
      <c r="E1623" s="8">
        <v>0</v>
      </c>
      <c r="F1623" s="8">
        <v>0</v>
      </c>
      <c r="G1623" s="8">
        <v>0</v>
      </c>
      <c r="H1623" s="8">
        <v>0</v>
      </c>
      <c r="I1623" s="8">
        <v>0</v>
      </c>
      <c r="J1623" s="8">
        <v>0</v>
      </c>
      <c r="K1623" s="8">
        <v>0</v>
      </c>
      <c r="L1623" s="8">
        <v>0</v>
      </c>
      <c r="M1623" s="8">
        <v>0</v>
      </c>
      <c r="N1623" s="8">
        <v>0</v>
      </c>
      <c r="O1623" s="8">
        <v>0</v>
      </c>
      <c r="P1623" s="8">
        <v>1.8045850000000001</v>
      </c>
      <c r="Q1623" s="8">
        <v>2.0097160000000001</v>
      </c>
      <c r="R1623" s="8">
        <v>0.94667100000000004</v>
      </c>
      <c r="S1623" s="8">
        <v>1.967686</v>
      </c>
      <c r="T1623" s="8">
        <v>0.62870999999999999</v>
      </c>
      <c r="U1623" s="8">
        <v>0.37710500000000002</v>
      </c>
      <c r="V1623" s="8">
        <v>0.81128400000000001</v>
      </c>
      <c r="W1623" s="8">
        <v>1.793401</v>
      </c>
      <c r="X1623" s="8">
        <v>3.1698940000000002</v>
      </c>
      <c r="Y1623" s="8">
        <v>3.4429669999999999</v>
      </c>
      <c r="Z1623" s="8">
        <v>3.8307000000000002</v>
      </c>
      <c r="AA1623" s="8">
        <v>5.7465010000000003</v>
      </c>
      <c r="AB1623" s="8">
        <v>6.3701189999999999</v>
      </c>
      <c r="AC1623" s="8">
        <v>2.998256</v>
      </c>
      <c r="AD1623" s="8">
        <v>7.1681759999999999</v>
      </c>
      <c r="AE1623" s="8">
        <v>27.115905999999999</v>
      </c>
      <c r="AF1623" s="8">
        <v>40.232227000000002</v>
      </c>
      <c r="AG1623" s="8">
        <v>24.534649999999999</v>
      </c>
      <c r="AH1623" s="8">
        <v>4.425427</v>
      </c>
      <c r="AI1623" s="8">
        <v>0</v>
      </c>
      <c r="AJ1623" s="8">
        <v>0</v>
      </c>
      <c r="AK1623" s="8">
        <v>0</v>
      </c>
      <c r="AL1623" s="8">
        <v>0</v>
      </c>
      <c r="AM1623" s="8">
        <v>0</v>
      </c>
      <c r="AN1623" s="8">
        <v>0</v>
      </c>
      <c r="AO1623" s="8">
        <v>0</v>
      </c>
      <c r="AP1623" s="8">
        <v>0</v>
      </c>
      <c r="AQ1623" s="8">
        <v>0</v>
      </c>
      <c r="AR1623" s="8">
        <v>0</v>
      </c>
      <c r="AS1623" s="8">
        <v>0</v>
      </c>
      <c r="AT1623" s="8">
        <v>0</v>
      </c>
      <c r="AU1623" s="8">
        <v>0</v>
      </c>
      <c r="AV1623" s="8">
        <v>0</v>
      </c>
      <c r="AW1623" s="8">
        <v>0</v>
      </c>
      <c r="AX1623" s="8">
        <v>0</v>
      </c>
      <c r="AY1623" s="8">
        <v>0</v>
      </c>
      <c r="AZ1623" s="8">
        <v>0</v>
      </c>
      <c r="BA1623" s="8">
        <v>0</v>
      </c>
      <c r="BB1623" s="8">
        <v>0</v>
      </c>
      <c r="BC1623" s="8">
        <v>0</v>
      </c>
    </row>
    <row r="1624" spans="1:55" x14ac:dyDescent="0.25">
      <c r="A1624" s="2">
        <v>1620</v>
      </c>
      <c r="B1624" s="8" t="s">
        <v>2742</v>
      </c>
      <c r="C1624" s="8" t="s">
        <v>958</v>
      </c>
      <c r="D1624" s="8">
        <v>134.613</v>
      </c>
      <c r="E1624" s="8">
        <v>0</v>
      </c>
      <c r="F1624" s="8">
        <v>0</v>
      </c>
      <c r="G1624" s="8">
        <v>0</v>
      </c>
      <c r="H1624" s="8">
        <v>0</v>
      </c>
      <c r="I1624" s="8">
        <v>0</v>
      </c>
      <c r="J1624" s="8">
        <v>0</v>
      </c>
      <c r="K1624" s="8">
        <v>0</v>
      </c>
      <c r="L1624" s="8">
        <v>0</v>
      </c>
      <c r="M1624" s="8">
        <v>0</v>
      </c>
      <c r="N1624" s="8">
        <v>0</v>
      </c>
      <c r="O1624" s="8">
        <v>0</v>
      </c>
      <c r="P1624" s="8">
        <v>0</v>
      </c>
      <c r="Q1624" s="8">
        <v>0</v>
      </c>
      <c r="R1624" s="8">
        <v>0</v>
      </c>
      <c r="S1624" s="8">
        <v>0</v>
      </c>
      <c r="T1624" s="8">
        <v>0</v>
      </c>
      <c r="U1624" s="8">
        <v>0.52489799999999998</v>
      </c>
      <c r="V1624" s="8">
        <v>1.4386589999999999</v>
      </c>
      <c r="W1624" s="8">
        <v>4.2153999999999998</v>
      </c>
      <c r="X1624" s="8">
        <v>7.6279539999999999</v>
      </c>
      <c r="Y1624" s="8">
        <v>0.70876300000000003</v>
      </c>
      <c r="Z1624" s="8">
        <v>4.4901619999999998</v>
      </c>
      <c r="AA1624" s="8">
        <v>13.476611</v>
      </c>
      <c r="AB1624" s="8">
        <v>5.2323930000000001</v>
      </c>
      <c r="AC1624" s="8">
        <v>0.31861800000000001</v>
      </c>
      <c r="AD1624" s="8">
        <v>14.189655</v>
      </c>
      <c r="AE1624" s="8">
        <v>27.277332000000001</v>
      </c>
      <c r="AF1624" s="8">
        <v>40.10689</v>
      </c>
      <c r="AG1624" s="8">
        <v>19.012533999999999</v>
      </c>
      <c r="AH1624" s="8">
        <v>9.103E-2</v>
      </c>
      <c r="AI1624" s="8">
        <v>0</v>
      </c>
      <c r="AJ1624" s="8">
        <v>0</v>
      </c>
      <c r="AK1624" s="8">
        <v>0</v>
      </c>
      <c r="AL1624" s="8">
        <v>0</v>
      </c>
      <c r="AM1624" s="8">
        <v>0</v>
      </c>
      <c r="AN1624" s="8">
        <v>0</v>
      </c>
      <c r="AO1624" s="8">
        <v>0</v>
      </c>
      <c r="AP1624" s="8">
        <v>0</v>
      </c>
      <c r="AQ1624" s="8">
        <v>0</v>
      </c>
      <c r="AR1624" s="8">
        <v>0</v>
      </c>
      <c r="AS1624" s="8">
        <v>0</v>
      </c>
      <c r="AT1624" s="8">
        <v>0</v>
      </c>
      <c r="AU1624" s="8">
        <v>0</v>
      </c>
      <c r="AV1624" s="8">
        <v>0</v>
      </c>
      <c r="AW1624" s="8">
        <v>0</v>
      </c>
      <c r="AX1624" s="8">
        <v>0</v>
      </c>
      <c r="AY1624" s="8">
        <v>0</v>
      </c>
      <c r="AZ1624" s="8">
        <v>0</v>
      </c>
      <c r="BA1624" s="8">
        <v>0</v>
      </c>
      <c r="BB1624" s="8">
        <v>0</v>
      </c>
      <c r="BC1624" s="8">
        <v>0</v>
      </c>
    </row>
    <row r="1625" spans="1:55" x14ac:dyDescent="0.25">
      <c r="A1625" s="2">
        <v>1621</v>
      </c>
      <c r="B1625" s="8" t="s">
        <v>2743</v>
      </c>
      <c r="C1625" s="8" t="s">
        <v>968</v>
      </c>
      <c r="D1625" s="8">
        <v>135.17099999999999</v>
      </c>
      <c r="E1625" s="8">
        <v>0</v>
      </c>
      <c r="F1625" s="8">
        <v>0</v>
      </c>
      <c r="G1625" s="8">
        <v>0</v>
      </c>
      <c r="H1625" s="8">
        <v>0</v>
      </c>
      <c r="I1625" s="8">
        <v>0</v>
      </c>
      <c r="J1625" s="8">
        <v>0</v>
      </c>
      <c r="K1625" s="8">
        <v>0</v>
      </c>
      <c r="L1625" s="8">
        <v>0</v>
      </c>
      <c r="M1625" s="8">
        <v>0</v>
      </c>
      <c r="N1625" s="8">
        <v>0</v>
      </c>
      <c r="O1625" s="8">
        <v>0</v>
      </c>
      <c r="P1625" s="8">
        <v>0</v>
      </c>
      <c r="Q1625" s="8">
        <v>0</v>
      </c>
      <c r="R1625" s="8">
        <v>0</v>
      </c>
      <c r="S1625" s="8">
        <v>0.62867099999999998</v>
      </c>
      <c r="T1625" s="8">
        <v>4.3095549999999996</v>
      </c>
      <c r="U1625" s="8">
        <v>3.19198</v>
      </c>
      <c r="V1625" s="8">
        <v>3.473522</v>
      </c>
      <c r="W1625" s="8">
        <v>2.8289460000000002</v>
      </c>
      <c r="X1625" s="8">
        <v>4.3186090000000004</v>
      </c>
      <c r="Y1625" s="8">
        <v>8.3223009999999995</v>
      </c>
      <c r="Z1625" s="8">
        <v>2.0843720000000001</v>
      </c>
      <c r="AA1625" s="8">
        <v>2.6809229999999999</v>
      </c>
      <c r="AB1625" s="8">
        <v>12.238788</v>
      </c>
      <c r="AC1625" s="8">
        <v>9.1219780000000004</v>
      </c>
      <c r="AD1625" s="8">
        <v>2.2445089999999999</v>
      </c>
      <c r="AE1625" s="8">
        <v>13.977779999999999</v>
      </c>
      <c r="AF1625" s="8">
        <v>19.277353000000002</v>
      </c>
      <c r="AG1625" s="8">
        <v>26.170192</v>
      </c>
      <c r="AH1625" s="8">
        <v>10.361537</v>
      </c>
      <c r="AI1625" s="8">
        <v>7.6400069999999998</v>
      </c>
      <c r="AJ1625" s="8">
        <v>5.6351800000000001</v>
      </c>
      <c r="AK1625" s="8">
        <v>0</v>
      </c>
      <c r="AL1625" s="8">
        <v>0</v>
      </c>
      <c r="AM1625" s="8">
        <v>0</v>
      </c>
      <c r="AN1625" s="8">
        <v>0</v>
      </c>
      <c r="AO1625" s="8">
        <v>0</v>
      </c>
      <c r="AP1625" s="8">
        <v>0</v>
      </c>
      <c r="AQ1625" s="8">
        <v>0</v>
      </c>
      <c r="AR1625" s="8">
        <v>0</v>
      </c>
      <c r="AS1625" s="8">
        <v>0</v>
      </c>
      <c r="AT1625" s="8">
        <v>0</v>
      </c>
      <c r="AU1625" s="8">
        <v>0</v>
      </c>
      <c r="AV1625" s="8">
        <v>0</v>
      </c>
      <c r="AW1625" s="8">
        <v>0</v>
      </c>
      <c r="AX1625" s="8">
        <v>0</v>
      </c>
      <c r="AY1625" s="8">
        <v>0</v>
      </c>
      <c r="AZ1625" s="8">
        <v>0</v>
      </c>
      <c r="BA1625" s="8">
        <v>0</v>
      </c>
      <c r="BB1625" s="8">
        <v>0</v>
      </c>
      <c r="BC1625" s="8">
        <v>0</v>
      </c>
    </row>
    <row r="1626" spans="1:55" x14ac:dyDescent="0.25">
      <c r="A1626" s="2">
        <v>1622</v>
      </c>
      <c r="B1626" s="8" t="s">
        <v>969</v>
      </c>
      <c r="C1626" s="8" t="s">
        <v>2744</v>
      </c>
      <c r="D1626" s="8">
        <v>187.114</v>
      </c>
      <c r="E1626" s="8">
        <v>0</v>
      </c>
      <c r="F1626" s="8">
        <v>0</v>
      </c>
      <c r="G1626" s="8">
        <v>0</v>
      </c>
      <c r="H1626" s="8">
        <v>0</v>
      </c>
      <c r="I1626" s="8">
        <v>0</v>
      </c>
      <c r="J1626" s="8">
        <v>0</v>
      </c>
      <c r="K1626" s="8">
        <v>0</v>
      </c>
      <c r="L1626" s="8">
        <v>0</v>
      </c>
      <c r="M1626" s="8">
        <v>0</v>
      </c>
      <c r="N1626" s="8">
        <v>0</v>
      </c>
      <c r="O1626" s="8">
        <v>0</v>
      </c>
      <c r="P1626" s="8">
        <v>0</v>
      </c>
      <c r="Q1626" s="8">
        <v>0</v>
      </c>
      <c r="R1626" s="8">
        <v>0</v>
      </c>
      <c r="S1626" s="8">
        <v>0</v>
      </c>
      <c r="T1626" s="8">
        <v>0</v>
      </c>
      <c r="U1626" s="8">
        <v>0</v>
      </c>
      <c r="V1626" s="8">
        <v>0.64289300000000005</v>
      </c>
      <c r="W1626" s="8">
        <v>3.778912</v>
      </c>
      <c r="X1626" s="8">
        <v>2.9346130000000001</v>
      </c>
      <c r="Y1626" s="8">
        <v>4.985887</v>
      </c>
      <c r="Z1626" s="8">
        <v>9.1589950000000009</v>
      </c>
      <c r="AA1626" s="8">
        <v>23.654737999999998</v>
      </c>
      <c r="AB1626" s="8">
        <v>27.760867000000001</v>
      </c>
      <c r="AC1626" s="8">
        <v>23.432596</v>
      </c>
      <c r="AD1626" s="8">
        <v>19.450610000000001</v>
      </c>
      <c r="AE1626" s="8">
        <v>19.358305999999999</v>
      </c>
      <c r="AF1626" s="8">
        <v>13.76362</v>
      </c>
      <c r="AG1626" s="8">
        <v>6.4513400000000001</v>
      </c>
      <c r="AH1626" s="8">
        <v>8.3829449999999994</v>
      </c>
      <c r="AI1626" s="8">
        <v>9.6087889999999998</v>
      </c>
      <c r="AJ1626" s="8">
        <v>9.8328019999999992</v>
      </c>
      <c r="AK1626" s="8">
        <v>7.2734269999999999</v>
      </c>
      <c r="AL1626" s="8">
        <v>0</v>
      </c>
      <c r="AM1626" s="8">
        <v>0</v>
      </c>
      <c r="AN1626" s="8">
        <v>0</v>
      </c>
      <c r="AO1626" s="8">
        <v>0</v>
      </c>
      <c r="AP1626" s="8">
        <v>0</v>
      </c>
      <c r="AQ1626" s="8">
        <v>0</v>
      </c>
      <c r="AR1626" s="8">
        <v>0</v>
      </c>
      <c r="AS1626" s="8">
        <v>0</v>
      </c>
      <c r="AT1626" s="8">
        <v>0</v>
      </c>
      <c r="AU1626" s="8">
        <v>0</v>
      </c>
      <c r="AV1626" s="8">
        <v>0</v>
      </c>
      <c r="AW1626" s="8">
        <v>0</v>
      </c>
      <c r="AX1626" s="8">
        <v>0</v>
      </c>
      <c r="AY1626" s="8">
        <v>0</v>
      </c>
      <c r="AZ1626" s="8">
        <v>0</v>
      </c>
      <c r="BA1626" s="8">
        <v>0</v>
      </c>
      <c r="BB1626" s="8">
        <v>0</v>
      </c>
      <c r="BC1626" s="8">
        <v>0</v>
      </c>
    </row>
    <row r="1627" spans="1:55" x14ac:dyDescent="0.25">
      <c r="A1627" s="2">
        <v>1623</v>
      </c>
      <c r="B1627" s="8" t="s">
        <v>970</v>
      </c>
      <c r="C1627" s="8" t="s">
        <v>2745</v>
      </c>
      <c r="D1627" s="8">
        <v>143.03</v>
      </c>
      <c r="E1627" s="8">
        <v>0</v>
      </c>
      <c r="F1627" s="8">
        <v>0</v>
      </c>
      <c r="G1627" s="8">
        <v>0</v>
      </c>
      <c r="H1627" s="8">
        <v>0</v>
      </c>
      <c r="I1627" s="8">
        <v>0</v>
      </c>
      <c r="J1627" s="8">
        <v>0</v>
      </c>
      <c r="K1627" s="8">
        <v>0</v>
      </c>
      <c r="L1627" s="8">
        <v>0</v>
      </c>
      <c r="M1627" s="8">
        <v>0</v>
      </c>
      <c r="N1627" s="8">
        <v>0</v>
      </c>
      <c r="O1627" s="8">
        <v>0</v>
      </c>
      <c r="P1627" s="8">
        <v>0</v>
      </c>
      <c r="Q1627" s="8">
        <v>0</v>
      </c>
      <c r="R1627" s="8">
        <v>0</v>
      </c>
      <c r="S1627" s="8">
        <v>0</v>
      </c>
      <c r="T1627" s="8">
        <v>0</v>
      </c>
      <c r="U1627" s="8">
        <v>0</v>
      </c>
      <c r="V1627" s="8">
        <v>0.65905000000000002</v>
      </c>
      <c r="W1627" s="8">
        <v>3.8082579999999999</v>
      </c>
      <c r="X1627" s="8">
        <v>2.968194</v>
      </c>
      <c r="Y1627" s="8">
        <v>5.090484</v>
      </c>
      <c r="Z1627" s="8">
        <v>11.63547</v>
      </c>
      <c r="AA1627" s="8">
        <v>20.487413</v>
      </c>
      <c r="AB1627" s="8">
        <v>19.011789</v>
      </c>
      <c r="AC1627" s="8">
        <v>12.250366</v>
      </c>
      <c r="AD1627" s="8">
        <v>13.284884999999999</v>
      </c>
      <c r="AE1627" s="8">
        <v>14.841011</v>
      </c>
      <c r="AF1627" s="8">
        <v>9.8954819999999994</v>
      </c>
      <c r="AG1627" s="8">
        <v>2.29515</v>
      </c>
      <c r="AH1627" s="8">
        <v>8.2193939999999994</v>
      </c>
      <c r="AI1627" s="8">
        <v>9.5626460000000009</v>
      </c>
      <c r="AJ1627" s="8">
        <v>10.234826999999999</v>
      </c>
      <c r="AK1627" s="8">
        <v>6.8610290000000003</v>
      </c>
      <c r="AL1627" s="8">
        <v>0</v>
      </c>
      <c r="AM1627" s="8">
        <v>0</v>
      </c>
      <c r="AN1627" s="8">
        <v>0</v>
      </c>
      <c r="AO1627" s="8">
        <v>0</v>
      </c>
      <c r="AP1627" s="8">
        <v>0</v>
      </c>
      <c r="AQ1627" s="8">
        <v>0</v>
      </c>
      <c r="AR1627" s="8">
        <v>0</v>
      </c>
      <c r="AS1627" s="8">
        <v>0</v>
      </c>
      <c r="AT1627" s="8">
        <v>0</v>
      </c>
      <c r="AU1627" s="8">
        <v>0</v>
      </c>
      <c r="AV1627" s="8">
        <v>0</v>
      </c>
      <c r="AW1627" s="8">
        <v>0</v>
      </c>
      <c r="AX1627" s="8">
        <v>0</v>
      </c>
      <c r="AY1627" s="8">
        <v>0</v>
      </c>
      <c r="AZ1627" s="8">
        <v>0</v>
      </c>
      <c r="BA1627" s="8">
        <v>0</v>
      </c>
      <c r="BB1627" s="8">
        <v>0</v>
      </c>
      <c r="BC1627" s="8">
        <v>0</v>
      </c>
    </row>
    <row r="1628" spans="1:55" x14ac:dyDescent="0.25">
      <c r="A1628" s="2">
        <v>1624</v>
      </c>
      <c r="B1628" s="8" t="s">
        <v>2746</v>
      </c>
      <c r="C1628" s="8" t="s">
        <v>971</v>
      </c>
      <c r="D1628" s="8">
        <v>105.221</v>
      </c>
      <c r="E1628" s="8">
        <v>0</v>
      </c>
      <c r="F1628" s="8">
        <v>0</v>
      </c>
      <c r="G1628" s="8">
        <v>0</v>
      </c>
      <c r="H1628" s="8">
        <v>0</v>
      </c>
      <c r="I1628" s="8">
        <v>0</v>
      </c>
      <c r="J1628" s="8">
        <v>0</v>
      </c>
      <c r="K1628" s="8">
        <v>0</v>
      </c>
      <c r="L1628" s="8">
        <v>0</v>
      </c>
      <c r="M1628" s="8">
        <v>0</v>
      </c>
      <c r="N1628" s="8">
        <v>0</v>
      </c>
      <c r="O1628" s="8">
        <v>0</v>
      </c>
      <c r="P1628" s="8">
        <v>0</v>
      </c>
      <c r="Q1628" s="8">
        <v>0</v>
      </c>
      <c r="R1628" s="8">
        <v>0</v>
      </c>
      <c r="S1628" s="8">
        <v>0</v>
      </c>
      <c r="T1628" s="8">
        <v>4.5411E-2</v>
      </c>
      <c r="U1628" s="8">
        <v>0.55063899999999999</v>
      </c>
      <c r="V1628" s="8">
        <v>1.5844720000000001</v>
      </c>
      <c r="W1628" s="8">
        <v>2.9654910000000001</v>
      </c>
      <c r="X1628" s="8">
        <v>2.2696070000000002</v>
      </c>
      <c r="Y1628" s="8">
        <v>0.52174799999999999</v>
      </c>
      <c r="Z1628" s="8">
        <v>5.3069459999999999</v>
      </c>
      <c r="AA1628" s="8">
        <v>5.3991809999999996</v>
      </c>
      <c r="AB1628" s="8">
        <v>2.4371330000000002</v>
      </c>
      <c r="AC1628" s="8">
        <v>4.2078220000000002</v>
      </c>
      <c r="AD1628" s="8">
        <v>24.451649</v>
      </c>
      <c r="AE1628" s="8">
        <v>36.046464</v>
      </c>
      <c r="AF1628" s="8">
        <v>25.151871</v>
      </c>
      <c r="AG1628" s="8">
        <v>5.4009260000000001</v>
      </c>
      <c r="AH1628" s="8">
        <v>0</v>
      </c>
      <c r="AI1628" s="8">
        <v>0</v>
      </c>
      <c r="AJ1628" s="8">
        <v>0</v>
      </c>
      <c r="AK1628" s="8">
        <v>0</v>
      </c>
      <c r="AL1628" s="8">
        <v>0</v>
      </c>
      <c r="AM1628" s="8">
        <v>0</v>
      </c>
      <c r="AN1628" s="8">
        <v>0</v>
      </c>
      <c r="AO1628" s="8">
        <v>0</v>
      </c>
      <c r="AP1628" s="8">
        <v>0</v>
      </c>
      <c r="AQ1628" s="8">
        <v>0</v>
      </c>
      <c r="AR1628" s="8">
        <v>0</v>
      </c>
      <c r="AS1628" s="8">
        <v>0</v>
      </c>
      <c r="AT1628" s="8">
        <v>0</v>
      </c>
      <c r="AU1628" s="8">
        <v>0</v>
      </c>
      <c r="AV1628" s="8">
        <v>0</v>
      </c>
      <c r="AW1628" s="8">
        <v>0</v>
      </c>
      <c r="AX1628" s="8">
        <v>0</v>
      </c>
      <c r="AY1628" s="8">
        <v>0</v>
      </c>
      <c r="AZ1628" s="8">
        <v>0</v>
      </c>
      <c r="BA1628" s="8">
        <v>0</v>
      </c>
      <c r="BB1628" s="8">
        <v>0</v>
      </c>
      <c r="BC1628" s="8">
        <v>0</v>
      </c>
    </row>
    <row r="1629" spans="1:55" x14ac:dyDescent="0.25">
      <c r="A1629" s="2">
        <v>1625</v>
      </c>
      <c r="B1629" s="8" t="s">
        <v>2747</v>
      </c>
      <c r="C1629" s="8" t="s">
        <v>2748</v>
      </c>
      <c r="D1629" s="8">
        <v>91.154399999999995</v>
      </c>
      <c r="E1629" s="8">
        <v>0</v>
      </c>
      <c r="F1629" s="8">
        <v>0</v>
      </c>
      <c r="G1629" s="8">
        <v>0</v>
      </c>
      <c r="H1629" s="8">
        <v>0</v>
      </c>
      <c r="I1629" s="8">
        <v>0</v>
      </c>
      <c r="J1629" s="8">
        <v>0</v>
      </c>
      <c r="K1629" s="8">
        <v>0</v>
      </c>
      <c r="L1629" s="8">
        <v>0</v>
      </c>
      <c r="M1629" s="8">
        <v>0</v>
      </c>
      <c r="N1629" s="8">
        <v>0</v>
      </c>
      <c r="O1629" s="8">
        <v>0</v>
      </c>
      <c r="P1629" s="8">
        <v>0</v>
      </c>
      <c r="Q1629" s="8">
        <v>0</v>
      </c>
      <c r="R1629" s="8">
        <v>0</v>
      </c>
      <c r="S1629" s="8">
        <v>0</v>
      </c>
      <c r="T1629" s="8">
        <v>0.193191</v>
      </c>
      <c r="U1629" s="8">
        <v>0.40285900000000002</v>
      </c>
      <c r="V1629" s="8">
        <v>2.0314139999999998</v>
      </c>
      <c r="W1629" s="8">
        <v>1.2739659999999999</v>
      </c>
      <c r="X1629" s="8">
        <v>0</v>
      </c>
      <c r="Y1629" s="8">
        <v>1.328578</v>
      </c>
      <c r="Z1629" s="8">
        <v>4.2235909999999999</v>
      </c>
      <c r="AA1629" s="8">
        <v>3.3158089999999998</v>
      </c>
      <c r="AB1629" s="8">
        <v>2.6348280000000002</v>
      </c>
      <c r="AC1629" s="8">
        <v>7.427054</v>
      </c>
      <c r="AD1629" s="8">
        <v>25.874804999999999</v>
      </c>
      <c r="AE1629" s="8">
        <v>38.378022999999999</v>
      </c>
      <c r="AF1629" s="8">
        <v>15.762765999999999</v>
      </c>
      <c r="AG1629" s="8">
        <v>2.638916</v>
      </c>
      <c r="AH1629" s="8">
        <v>0</v>
      </c>
      <c r="AI1629" s="8">
        <v>0</v>
      </c>
      <c r="AJ1629" s="8">
        <v>0</v>
      </c>
      <c r="AK1629" s="8">
        <v>0</v>
      </c>
      <c r="AL1629" s="8">
        <v>0</v>
      </c>
      <c r="AM1629" s="8">
        <v>0</v>
      </c>
      <c r="AN1629" s="8">
        <v>0</v>
      </c>
      <c r="AO1629" s="8">
        <v>0</v>
      </c>
      <c r="AP1629" s="8">
        <v>0</v>
      </c>
      <c r="AQ1629" s="8">
        <v>0</v>
      </c>
      <c r="AR1629" s="8">
        <v>0</v>
      </c>
      <c r="AS1629" s="8">
        <v>0</v>
      </c>
      <c r="AT1629" s="8">
        <v>0</v>
      </c>
      <c r="AU1629" s="8">
        <v>0</v>
      </c>
      <c r="AV1629" s="8">
        <v>0</v>
      </c>
      <c r="AW1629" s="8">
        <v>0</v>
      </c>
      <c r="AX1629" s="8">
        <v>0</v>
      </c>
      <c r="AY1629" s="8">
        <v>0</v>
      </c>
      <c r="AZ1629" s="8">
        <v>0</v>
      </c>
      <c r="BA1629" s="8">
        <v>0</v>
      </c>
      <c r="BB1629" s="8">
        <v>0</v>
      </c>
      <c r="BC1629" s="8">
        <v>0</v>
      </c>
    </row>
    <row r="1630" spans="1:55" x14ac:dyDescent="0.25">
      <c r="A1630" s="2">
        <v>1626</v>
      </c>
      <c r="B1630" s="8" t="s">
        <v>2749</v>
      </c>
      <c r="C1630" s="8" t="s">
        <v>972</v>
      </c>
      <c r="D1630" s="8">
        <v>112.571</v>
      </c>
      <c r="E1630" s="8">
        <v>0</v>
      </c>
      <c r="F1630" s="8">
        <v>0</v>
      </c>
      <c r="G1630" s="8">
        <v>0</v>
      </c>
      <c r="H1630" s="8">
        <v>0</v>
      </c>
      <c r="I1630" s="8">
        <v>0</v>
      </c>
      <c r="J1630" s="8">
        <v>0</v>
      </c>
      <c r="K1630" s="8">
        <v>0</v>
      </c>
      <c r="L1630" s="8">
        <v>0</v>
      </c>
      <c r="M1630" s="8">
        <v>0</v>
      </c>
      <c r="N1630" s="8">
        <v>0</v>
      </c>
      <c r="O1630" s="8">
        <v>0</v>
      </c>
      <c r="P1630" s="8">
        <v>0</v>
      </c>
      <c r="Q1630" s="8">
        <v>0</v>
      </c>
      <c r="R1630" s="8">
        <v>0</v>
      </c>
      <c r="S1630" s="8">
        <v>0</v>
      </c>
      <c r="T1630" s="8">
        <v>0.12779699999999999</v>
      </c>
      <c r="U1630" s="8">
        <v>1.064303</v>
      </c>
      <c r="V1630" s="8">
        <v>2.649359</v>
      </c>
      <c r="W1630" s="8">
        <v>3.961401</v>
      </c>
      <c r="X1630" s="8">
        <v>0</v>
      </c>
      <c r="Y1630" s="8">
        <v>1.3269580000000001</v>
      </c>
      <c r="Z1630" s="8">
        <v>7.3455769999999996</v>
      </c>
      <c r="AA1630" s="8">
        <v>4.3121929999999997</v>
      </c>
      <c r="AB1630" s="8">
        <v>1.9086449999999999</v>
      </c>
      <c r="AC1630" s="8">
        <v>4.2993269999999999</v>
      </c>
      <c r="AD1630" s="8">
        <v>24.881091999999999</v>
      </c>
      <c r="AE1630" s="8">
        <v>32.983125000000001</v>
      </c>
      <c r="AF1630" s="8">
        <v>28.456620999999998</v>
      </c>
      <c r="AG1630" s="8">
        <v>9.2005929999999996</v>
      </c>
      <c r="AH1630" s="8">
        <v>0</v>
      </c>
      <c r="AI1630" s="8">
        <v>0</v>
      </c>
      <c r="AJ1630" s="8">
        <v>0</v>
      </c>
      <c r="AK1630" s="8">
        <v>0</v>
      </c>
      <c r="AL1630" s="8">
        <v>0</v>
      </c>
      <c r="AM1630" s="8">
        <v>0</v>
      </c>
      <c r="AN1630" s="8">
        <v>0</v>
      </c>
      <c r="AO1630" s="8">
        <v>0</v>
      </c>
      <c r="AP1630" s="8">
        <v>0</v>
      </c>
      <c r="AQ1630" s="8">
        <v>0</v>
      </c>
      <c r="AR1630" s="8">
        <v>0</v>
      </c>
      <c r="AS1630" s="8">
        <v>0</v>
      </c>
      <c r="AT1630" s="8">
        <v>0</v>
      </c>
      <c r="AU1630" s="8">
        <v>0</v>
      </c>
      <c r="AV1630" s="8">
        <v>0</v>
      </c>
      <c r="AW1630" s="8">
        <v>0</v>
      </c>
      <c r="AX1630" s="8">
        <v>0</v>
      </c>
      <c r="AY1630" s="8">
        <v>0</v>
      </c>
      <c r="AZ1630" s="8">
        <v>0</v>
      </c>
      <c r="BA1630" s="8">
        <v>0</v>
      </c>
      <c r="BB1630" s="8">
        <v>0</v>
      </c>
      <c r="BC1630" s="8">
        <v>0</v>
      </c>
    </row>
    <row r="1631" spans="1:55" x14ac:dyDescent="0.25">
      <c r="A1631" s="2">
        <v>1627</v>
      </c>
      <c r="B1631" s="8" t="s">
        <v>2750</v>
      </c>
      <c r="C1631" s="8" t="s">
        <v>973</v>
      </c>
      <c r="D1631" s="8">
        <v>106.589</v>
      </c>
      <c r="E1631" s="8">
        <v>0</v>
      </c>
      <c r="F1631" s="8">
        <v>0</v>
      </c>
      <c r="G1631" s="8">
        <v>0</v>
      </c>
      <c r="H1631" s="8">
        <v>0</v>
      </c>
      <c r="I1631" s="8">
        <v>0</v>
      </c>
      <c r="J1631" s="8">
        <v>0</v>
      </c>
      <c r="K1631" s="8">
        <v>0</v>
      </c>
      <c r="L1631" s="8">
        <v>0</v>
      </c>
      <c r="M1631" s="8">
        <v>0</v>
      </c>
      <c r="N1631" s="8">
        <v>0</v>
      </c>
      <c r="O1631" s="8">
        <v>0</v>
      </c>
      <c r="P1631" s="8">
        <v>0</v>
      </c>
      <c r="Q1631" s="8">
        <v>0</v>
      </c>
      <c r="R1631" s="8">
        <v>0</v>
      </c>
      <c r="S1631" s="8">
        <v>0</v>
      </c>
      <c r="T1631" s="8">
        <v>0.21909500000000001</v>
      </c>
      <c r="U1631" s="8">
        <v>0.38972800000000002</v>
      </c>
      <c r="V1631" s="8">
        <v>2.0358559999999999</v>
      </c>
      <c r="W1631" s="8">
        <v>1.2567520000000001</v>
      </c>
      <c r="X1631" s="8">
        <v>6.7553000000000002E-2</v>
      </c>
      <c r="Y1631" s="8">
        <v>2.9498519999999999</v>
      </c>
      <c r="Z1631" s="8">
        <v>7.0947769999999997</v>
      </c>
      <c r="AA1631" s="8">
        <v>6.1182800000000004</v>
      </c>
      <c r="AB1631" s="8">
        <v>7.9086689999999997</v>
      </c>
      <c r="AC1631" s="8">
        <v>6.3356490000000001</v>
      </c>
      <c r="AD1631" s="8">
        <v>17.033673</v>
      </c>
      <c r="AE1631" s="8">
        <v>28.20834</v>
      </c>
      <c r="AF1631" s="8">
        <v>34.064968</v>
      </c>
      <c r="AG1631" s="8">
        <v>6.1834689999999997</v>
      </c>
      <c r="AH1631" s="8">
        <v>0</v>
      </c>
      <c r="AI1631" s="8">
        <v>0</v>
      </c>
      <c r="AJ1631" s="8">
        <v>0</v>
      </c>
      <c r="AK1631" s="8">
        <v>0</v>
      </c>
      <c r="AL1631" s="8">
        <v>0</v>
      </c>
      <c r="AM1631" s="8">
        <v>0</v>
      </c>
      <c r="AN1631" s="8">
        <v>0</v>
      </c>
      <c r="AO1631" s="8">
        <v>0</v>
      </c>
      <c r="AP1631" s="8">
        <v>0</v>
      </c>
      <c r="AQ1631" s="8">
        <v>0</v>
      </c>
      <c r="AR1631" s="8">
        <v>0</v>
      </c>
      <c r="AS1631" s="8">
        <v>0</v>
      </c>
      <c r="AT1631" s="8">
        <v>0</v>
      </c>
      <c r="AU1631" s="8">
        <v>0</v>
      </c>
      <c r="AV1631" s="8">
        <v>0</v>
      </c>
      <c r="AW1631" s="8">
        <v>0</v>
      </c>
      <c r="AX1631" s="8">
        <v>0</v>
      </c>
      <c r="AY1631" s="8">
        <v>0</v>
      </c>
      <c r="AZ1631" s="8">
        <v>0</v>
      </c>
      <c r="BA1631" s="8">
        <v>0</v>
      </c>
      <c r="BB1631" s="8">
        <v>0</v>
      </c>
      <c r="BC1631" s="8">
        <v>0</v>
      </c>
    </row>
    <row r="1632" spans="1:55" x14ac:dyDescent="0.25">
      <c r="A1632" s="2">
        <v>1628</v>
      </c>
      <c r="B1632" s="8" t="s">
        <v>976</v>
      </c>
      <c r="C1632" s="8" t="s">
        <v>2751</v>
      </c>
      <c r="D1632" s="8">
        <v>82.837400000000002</v>
      </c>
      <c r="E1632" s="8">
        <v>0</v>
      </c>
      <c r="F1632" s="8">
        <v>0</v>
      </c>
      <c r="G1632" s="8">
        <v>0</v>
      </c>
      <c r="H1632" s="8">
        <v>0</v>
      </c>
      <c r="I1632" s="8">
        <v>0</v>
      </c>
      <c r="J1632" s="8">
        <v>0</v>
      </c>
      <c r="K1632" s="8">
        <v>0</v>
      </c>
      <c r="L1632" s="8">
        <v>0</v>
      </c>
      <c r="M1632" s="8">
        <v>0</v>
      </c>
      <c r="N1632" s="8">
        <v>0</v>
      </c>
      <c r="O1632" s="8">
        <v>0</v>
      </c>
      <c r="P1632" s="8">
        <v>0</v>
      </c>
      <c r="Q1632" s="8">
        <v>0</v>
      </c>
      <c r="R1632" s="8">
        <v>0</v>
      </c>
      <c r="S1632" s="8">
        <v>0</v>
      </c>
      <c r="T1632" s="8">
        <v>0.72361699999999995</v>
      </c>
      <c r="U1632" s="8">
        <v>2.367699</v>
      </c>
      <c r="V1632" s="8">
        <v>4.0847600000000002</v>
      </c>
      <c r="W1632" s="8">
        <v>5.0902219999999998</v>
      </c>
      <c r="X1632" s="8">
        <v>5.1783380000000001</v>
      </c>
      <c r="Y1632" s="8">
        <v>3.4887589999999999</v>
      </c>
      <c r="Z1632" s="8">
        <v>5.9878390000000001</v>
      </c>
      <c r="AA1632" s="8">
        <v>3.2508020000000002</v>
      </c>
      <c r="AB1632" s="8">
        <v>3.8226550000000001</v>
      </c>
      <c r="AC1632" s="8">
        <v>8.2345109999999995</v>
      </c>
      <c r="AD1632" s="8">
        <v>5.9067340000000002</v>
      </c>
      <c r="AE1632" s="8">
        <v>3.3589120000000001</v>
      </c>
      <c r="AF1632" s="8">
        <v>4.0356350000000001</v>
      </c>
      <c r="AG1632" s="8">
        <v>13.798055</v>
      </c>
      <c r="AH1632" s="8">
        <v>10.728949</v>
      </c>
      <c r="AI1632" s="8">
        <v>14.946861999999999</v>
      </c>
      <c r="AJ1632" s="8">
        <v>3.5246529999999998</v>
      </c>
      <c r="AK1632" s="8">
        <v>0.35266799999999998</v>
      </c>
      <c r="AL1632" s="8">
        <v>0</v>
      </c>
      <c r="AM1632" s="8">
        <v>0</v>
      </c>
      <c r="AN1632" s="8">
        <v>0</v>
      </c>
      <c r="AO1632" s="8">
        <v>0</v>
      </c>
      <c r="AP1632" s="8">
        <v>0</v>
      </c>
      <c r="AQ1632" s="8">
        <v>0</v>
      </c>
      <c r="AR1632" s="8">
        <v>0</v>
      </c>
      <c r="AS1632" s="8">
        <v>0</v>
      </c>
      <c r="AT1632" s="8">
        <v>0</v>
      </c>
      <c r="AU1632" s="8">
        <v>0</v>
      </c>
      <c r="AV1632" s="8">
        <v>0</v>
      </c>
      <c r="AW1632" s="8">
        <v>0</v>
      </c>
      <c r="AX1632" s="8">
        <v>0</v>
      </c>
      <c r="AY1632" s="8">
        <v>0</v>
      </c>
      <c r="AZ1632" s="8">
        <v>0</v>
      </c>
      <c r="BA1632" s="8">
        <v>0</v>
      </c>
      <c r="BB1632" s="8">
        <v>0</v>
      </c>
      <c r="BC1632" s="8">
        <v>0</v>
      </c>
    </row>
    <row r="1633" spans="1:55" x14ac:dyDescent="0.25">
      <c r="A1633" s="2">
        <v>1629</v>
      </c>
      <c r="B1633" s="8" t="s">
        <v>988</v>
      </c>
      <c r="C1633" s="8" t="s">
        <v>2752</v>
      </c>
      <c r="D1633" s="8">
        <v>329.21199999999999</v>
      </c>
      <c r="E1633" s="8">
        <v>0</v>
      </c>
      <c r="F1633" s="8">
        <v>0</v>
      </c>
      <c r="G1633" s="8">
        <v>0</v>
      </c>
      <c r="H1633" s="8">
        <v>0</v>
      </c>
      <c r="I1633" s="8">
        <v>0</v>
      </c>
      <c r="J1633" s="8">
        <v>0</v>
      </c>
      <c r="K1633" s="8">
        <v>0</v>
      </c>
      <c r="L1633" s="8">
        <v>0</v>
      </c>
      <c r="M1633" s="8">
        <v>0</v>
      </c>
      <c r="N1633" s="8">
        <v>0</v>
      </c>
      <c r="O1633" s="8">
        <v>0</v>
      </c>
      <c r="P1633" s="8">
        <v>0</v>
      </c>
      <c r="Q1633" s="8">
        <v>0</v>
      </c>
      <c r="R1633" s="8">
        <v>0</v>
      </c>
      <c r="S1633" s="8">
        <v>1.7838480000000001</v>
      </c>
      <c r="T1633" s="8">
        <v>9.1755289999999992</v>
      </c>
      <c r="U1633" s="8">
        <v>8.8086760000000002</v>
      </c>
      <c r="V1633" s="8">
        <v>9.9309100000000008</v>
      </c>
      <c r="W1633" s="8">
        <v>9.9663360000000001</v>
      </c>
      <c r="X1633" s="8">
        <v>9.4426539999999992</v>
      </c>
      <c r="Y1633" s="8">
        <v>14.655677000000001</v>
      </c>
      <c r="Z1633" s="8">
        <v>26.118448000000001</v>
      </c>
      <c r="AA1633" s="8">
        <v>33.221469999999997</v>
      </c>
      <c r="AB1633" s="8">
        <v>45.501762999999997</v>
      </c>
      <c r="AC1633" s="8">
        <v>33.177239</v>
      </c>
      <c r="AD1633" s="8">
        <v>23.940380999999999</v>
      </c>
      <c r="AE1633" s="8">
        <v>23.343129999999999</v>
      </c>
      <c r="AF1633" s="8">
        <v>7.8430299999999997</v>
      </c>
      <c r="AG1633" s="8">
        <v>9.7969679999999997</v>
      </c>
      <c r="AH1633" s="8">
        <v>10.303392000000001</v>
      </c>
      <c r="AI1633" s="8">
        <v>3.4554830000000001</v>
      </c>
      <c r="AJ1633" s="8">
        <v>2.9845299999999999</v>
      </c>
      <c r="AK1633" s="8">
        <v>4.9527029999999996</v>
      </c>
      <c r="AL1633" s="8">
        <v>2.08847</v>
      </c>
      <c r="AM1633" s="8">
        <v>2.5237599999999998</v>
      </c>
      <c r="AN1633" s="8">
        <v>4.2837699999999996</v>
      </c>
      <c r="AO1633" s="8">
        <v>4.261565</v>
      </c>
      <c r="AP1633" s="8">
        <v>0.57951299999999994</v>
      </c>
      <c r="AQ1633" s="8">
        <v>2.0242640000000001</v>
      </c>
      <c r="AR1633" s="8">
        <v>6.4566470000000002</v>
      </c>
      <c r="AS1633" s="8">
        <v>7.5120490000000002</v>
      </c>
      <c r="AT1633" s="8">
        <v>2.1809409999999998</v>
      </c>
      <c r="AU1633" s="8">
        <v>2.146792</v>
      </c>
      <c r="AV1633" s="8">
        <v>2.1431460000000002</v>
      </c>
      <c r="AW1633" s="8">
        <v>2.637362</v>
      </c>
      <c r="AX1633" s="8">
        <v>2.95269</v>
      </c>
      <c r="AY1633" s="8">
        <v>1.227733</v>
      </c>
      <c r="AZ1633" s="8">
        <v>0.17387</v>
      </c>
      <c r="BA1633" s="8">
        <v>0</v>
      </c>
      <c r="BB1633" s="8">
        <v>0</v>
      </c>
      <c r="BC1633" s="8">
        <v>0</v>
      </c>
    </row>
    <row r="1634" spans="1:55" x14ac:dyDescent="0.25">
      <c r="A1634" s="2">
        <v>1630</v>
      </c>
      <c r="B1634" s="8" t="s">
        <v>996</v>
      </c>
      <c r="C1634" s="8" t="s">
        <v>997</v>
      </c>
      <c r="D1634" s="8">
        <v>167.27199999999999</v>
      </c>
      <c r="E1634" s="8">
        <v>0</v>
      </c>
      <c r="F1634" s="8">
        <v>0</v>
      </c>
      <c r="G1634" s="8">
        <v>0</v>
      </c>
      <c r="H1634" s="8">
        <v>0</v>
      </c>
      <c r="I1634" s="8">
        <v>0</v>
      </c>
      <c r="J1634" s="8">
        <v>0</v>
      </c>
      <c r="K1634" s="8">
        <v>0</v>
      </c>
      <c r="L1634" s="8">
        <v>0</v>
      </c>
      <c r="M1634" s="8">
        <v>0</v>
      </c>
      <c r="N1634" s="8">
        <v>0</v>
      </c>
      <c r="O1634" s="8">
        <v>0</v>
      </c>
      <c r="P1634" s="8">
        <v>0</v>
      </c>
      <c r="Q1634" s="8">
        <v>0</v>
      </c>
      <c r="R1634" s="8">
        <v>0</v>
      </c>
      <c r="S1634" s="8">
        <v>0.26883099999999999</v>
      </c>
      <c r="T1634" s="8">
        <v>1.6496820000000001</v>
      </c>
      <c r="U1634" s="8">
        <v>5.0564619999999998</v>
      </c>
      <c r="V1634" s="8">
        <v>6.3228559999999998</v>
      </c>
      <c r="W1634" s="8">
        <v>7.0420720000000001</v>
      </c>
      <c r="X1634" s="8">
        <v>6.5299940000000003</v>
      </c>
      <c r="Y1634" s="8">
        <v>11.792901000000001</v>
      </c>
      <c r="Z1634" s="8">
        <v>17.897639999999999</v>
      </c>
      <c r="AA1634" s="8">
        <v>17.942934000000001</v>
      </c>
      <c r="AB1634" s="8">
        <v>19.911670000000001</v>
      </c>
      <c r="AC1634" s="8">
        <v>17.155010999999998</v>
      </c>
      <c r="AD1634" s="8">
        <v>9.1054480000000009</v>
      </c>
      <c r="AE1634" s="8">
        <v>7.2615059999999998</v>
      </c>
      <c r="AF1634" s="8">
        <v>5.3546740000000002</v>
      </c>
      <c r="AG1634" s="8">
        <v>2.9419770000000001</v>
      </c>
      <c r="AH1634" s="8">
        <v>2.5567829999999998</v>
      </c>
      <c r="AI1634" s="8">
        <v>2.6588639999999999</v>
      </c>
      <c r="AJ1634" s="8">
        <v>1.3270599999999999</v>
      </c>
      <c r="AK1634" s="8">
        <v>3.9706410000000001</v>
      </c>
      <c r="AL1634" s="8">
        <v>2.997541</v>
      </c>
      <c r="AM1634" s="8">
        <v>4.9860030000000002</v>
      </c>
      <c r="AN1634" s="8">
        <v>6.7031159999999996</v>
      </c>
      <c r="AO1634" s="8">
        <v>5.0070829999999997</v>
      </c>
      <c r="AP1634" s="8">
        <v>3.5764200000000002</v>
      </c>
      <c r="AQ1634" s="8">
        <v>1.393929</v>
      </c>
      <c r="AR1634" s="8">
        <v>0.84068600000000004</v>
      </c>
      <c r="AS1634" s="8">
        <v>1.7992060000000001</v>
      </c>
      <c r="AT1634" s="8">
        <v>0.39766299999999999</v>
      </c>
      <c r="AU1634" s="8">
        <v>0.491676</v>
      </c>
      <c r="AV1634" s="8">
        <v>0.157551</v>
      </c>
      <c r="AW1634" s="8">
        <v>0.81672100000000003</v>
      </c>
      <c r="AX1634" s="8">
        <v>0.53110400000000002</v>
      </c>
      <c r="AY1634" s="8">
        <v>0.84130499999999997</v>
      </c>
      <c r="AZ1634" s="8">
        <v>0.213779</v>
      </c>
      <c r="BA1634" s="8">
        <v>0</v>
      </c>
      <c r="BB1634" s="8">
        <v>0</v>
      </c>
      <c r="BC1634" s="8">
        <v>0</v>
      </c>
    </row>
    <row r="1635" spans="1:55" x14ac:dyDescent="0.25">
      <c r="A1635" s="2">
        <v>1631</v>
      </c>
      <c r="B1635" s="8" t="s">
        <v>2753</v>
      </c>
      <c r="C1635" s="8" t="s">
        <v>2754</v>
      </c>
      <c r="D1635" s="8">
        <v>165.63800000000001</v>
      </c>
      <c r="E1635" s="8">
        <v>0</v>
      </c>
      <c r="F1635" s="8">
        <v>0</v>
      </c>
      <c r="G1635" s="8">
        <v>0</v>
      </c>
      <c r="H1635" s="8">
        <v>0</v>
      </c>
      <c r="I1635" s="8">
        <v>0</v>
      </c>
      <c r="J1635" s="8">
        <v>0</v>
      </c>
      <c r="K1635" s="8">
        <v>0</v>
      </c>
      <c r="L1635" s="8">
        <v>0</v>
      </c>
      <c r="M1635" s="8">
        <v>0</v>
      </c>
      <c r="N1635" s="8">
        <v>0</v>
      </c>
      <c r="O1635" s="8">
        <v>0</v>
      </c>
      <c r="P1635" s="8">
        <v>0</v>
      </c>
      <c r="Q1635" s="8">
        <v>0</v>
      </c>
      <c r="R1635" s="8">
        <v>0</v>
      </c>
      <c r="S1635" s="8">
        <v>0</v>
      </c>
      <c r="T1635" s="8">
        <v>0</v>
      </c>
      <c r="U1635" s="8">
        <v>0</v>
      </c>
      <c r="V1635" s="8">
        <v>0</v>
      </c>
      <c r="W1635" s="8">
        <v>0</v>
      </c>
      <c r="X1635" s="8">
        <v>0.83824900000000002</v>
      </c>
      <c r="Y1635" s="8">
        <v>4.3208359999999999</v>
      </c>
      <c r="Z1635" s="8">
        <v>11.847020000000001</v>
      </c>
      <c r="AA1635" s="8">
        <v>25.114173000000001</v>
      </c>
      <c r="AB1635" s="8">
        <v>27.405248</v>
      </c>
      <c r="AC1635" s="8">
        <v>21.728895999999999</v>
      </c>
      <c r="AD1635" s="8">
        <v>22.034175000000001</v>
      </c>
      <c r="AE1635" s="8">
        <v>13.821137999999999</v>
      </c>
      <c r="AF1635" s="8">
        <v>9.2972669999999997</v>
      </c>
      <c r="AG1635" s="8">
        <v>1.9995400000000001</v>
      </c>
      <c r="AH1635" s="8">
        <v>3.8527300000000002</v>
      </c>
      <c r="AI1635" s="8">
        <v>2.3690020000000001</v>
      </c>
      <c r="AJ1635" s="8">
        <v>5.2280699999999998</v>
      </c>
      <c r="AK1635" s="8">
        <v>6.5617400000000004</v>
      </c>
      <c r="AL1635" s="8">
        <v>9.2628249999999994</v>
      </c>
      <c r="AM1635" s="8">
        <v>0.58099199999999995</v>
      </c>
      <c r="AN1635" s="8">
        <v>0</v>
      </c>
      <c r="AO1635" s="8">
        <v>0</v>
      </c>
      <c r="AP1635" s="8">
        <v>0</v>
      </c>
      <c r="AQ1635" s="8">
        <v>0</v>
      </c>
      <c r="AR1635" s="8">
        <v>0</v>
      </c>
      <c r="AS1635" s="8">
        <v>0</v>
      </c>
      <c r="AT1635" s="8">
        <v>0</v>
      </c>
      <c r="AU1635" s="8">
        <v>0</v>
      </c>
      <c r="AV1635" s="8">
        <v>0</v>
      </c>
      <c r="AW1635" s="8">
        <v>0</v>
      </c>
      <c r="AX1635" s="8">
        <v>0</v>
      </c>
      <c r="AY1635" s="8">
        <v>0</v>
      </c>
      <c r="AZ1635" s="8">
        <v>0</v>
      </c>
      <c r="BA1635" s="8">
        <v>0</v>
      </c>
      <c r="BB1635" s="8">
        <v>0</v>
      </c>
      <c r="BC1635" s="8">
        <v>0</v>
      </c>
    </row>
    <row r="1636" spans="1:55" x14ac:dyDescent="0.25">
      <c r="A1636" s="2">
        <v>1632</v>
      </c>
      <c r="B1636" s="8" t="s">
        <v>1001</v>
      </c>
      <c r="C1636" s="8" t="s">
        <v>1002</v>
      </c>
      <c r="D1636" s="8">
        <v>88.135199999999998</v>
      </c>
      <c r="E1636" s="8">
        <v>0</v>
      </c>
      <c r="F1636" s="8">
        <v>0</v>
      </c>
      <c r="G1636" s="8">
        <v>0</v>
      </c>
      <c r="H1636" s="8">
        <v>0</v>
      </c>
      <c r="I1636" s="8">
        <v>0</v>
      </c>
      <c r="J1636" s="8">
        <v>0</v>
      </c>
      <c r="K1636" s="8">
        <v>0</v>
      </c>
      <c r="L1636" s="8">
        <v>0</v>
      </c>
      <c r="M1636" s="8">
        <v>0</v>
      </c>
      <c r="N1636" s="8">
        <v>0</v>
      </c>
      <c r="O1636" s="8">
        <v>0</v>
      </c>
      <c r="P1636" s="8">
        <v>0</v>
      </c>
      <c r="Q1636" s="8">
        <v>0</v>
      </c>
      <c r="R1636" s="8">
        <v>0.116159</v>
      </c>
      <c r="S1636" s="8">
        <v>1.042114</v>
      </c>
      <c r="T1636" s="8">
        <v>1.714127</v>
      </c>
      <c r="U1636" s="8">
        <v>0.58034200000000002</v>
      </c>
      <c r="V1636" s="8">
        <v>1.4425730000000001</v>
      </c>
      <c r="W1636" s="8">
        <v>1.970458</v>
      </c>
      <c r="X1636" s="8">
        <v>3.3891529999999999</v>
      </c>
      <c r="Y1636" s="8">
        <v>8.16465</v>
      </c>
      <c r="Z1636" s="8">
        <v>9.9595050000000001</v>
      </c>
      <c r="AA1636" s="8">
        <v>10.425858</v>
      </c>
      <c r="AB1636" s="8">
        <v>9.7368199999999998</v>
      </c>
      <c r="AC1636" s="8">
        <v>8.0898710000000005</v>
      </c>
      <c r="AD1636" s="8">
        <v>8.4599600000000006</v>
      </c>
      <c r="AE1636" s="8">
        <v>9.2165339999999993</v>
      </c>
      <c r="AF1636" s="8">
        <v>7.4168250000000002</v>
      </c>
      <c r="AG1636" s="8">
        <v>4.3342669999999996</v>
      </c>
      <c r="AH1636" s="8">
        <v>2.6972480000000001</v>
      </c>
      <c r="AI1636" s="8">
        <v>1.7301690000000001</v>
      </c>
      <c r="AJ1636" s="8">
        <v>1.417945</v>
      </c>
      <c r="AK1636" s="8">
        <v>0.55743100000000001</v>
      </c>
      <c r="AL1636" s="8">
        <v>1.55311</v>
      </c>
      <c r="AM1636" s="8">
        <v>0.93163300000000004</v>
      </c>
      <c r="AN1636" s="8">
        <v>0.23358699999999999</v>
      </c>
      <c r="AO1636" s="8">
        <v>6.4560000000000006E-2</v>
      </c>
      <c r="AP1636" s="8">
        <v>2.0336210000000001</v>
      </c>
      <c r="AQ1636" s="8">
        <v>1.620366</v>
      </c>
      <c r="AR1636" s="8">
        <v>0.85451900000000003</v>
      </c>
      <c r="AS1636" s="8">
        <v>0.91886800000000002</v>
      </c>
      <c r="AT1636" s="8">
        <v>1.5384999999999999E-2</v>
      </c>
      <c r="AU1636" s="8">
        <v>1.3133440000000001</v>
      </c>
      <c r="AV1636" s="8">
        <v>0.823268</v>
      </c>
      <c r="AW1636" s="8">
        <v>0.52344599999999997</v>
      </c>
      <c r="AX1636" s="8">
        <v>0.33222400000000002</v>
      </c>
      <c r="AY1636" s="8">
        <v>0</v>
      </c>
      <c r="AZ1636" s="8">
        <v>0</v>
      </c>
      <c r="BA1636" s="8">
        <v>0</v>
      </c>
      <c r="BB1636" s="8">
        <v>0</v>
      </c>
      <c r="BC1636" s="8">
        <v>0</v>
      </c>
    </row>
    <row r="1637" spans="1:55" x14ac:dyDescent="0.25">
      <c r="A1637" s="2">
        <v>1633</v>
      </c>
      <c r="B1637" s="8" t="s">
        <v>2755</v>
      </c>
      <c r="C1637" s="8" t="s">
        <v>2756</v>
      </c>
      <c r="D1637" s="8">
        <v>266.06099999999998</v>
      </c>
      <c r="E1637" s="8">
        <v>0</v>
      </c>
      <c r="F1637" s="8">
        <v>0</v>
      </c>
      <c r="G1637" s="8">
        <v>0</v>
      </c>
      <c r="H1637" s="8">
        <v>0</v>
      </c>
      <c r="I1637" s="8">
        <v>0</v>
      </c>
      <c r="J1637" s="8">
        <v>0</v>
      </c>
      <c r="K1637" s="8">
        <v>0</v>
      </c>
      <c r="L1637" s="8">
        <v>0</v>
      </c>
      <c r="M1637" s="8">
        <v>0</v>
      </c>
      <c r="N1637" s="8">
        <v>0</v>
      </c>
      <c r="O1637" s="8">
        <v>0</v>
      </c>
      <c r="P1637" s="8">
        <v>0</v>
      </c>
      <c r="Q1637" s="8">
        <v>0</v>
      </c>
      <c r="R1637" s="8">
        <v>0</v>
      </c>
      <c r="S1637" s="8">
        <v>0</v>
      </c>
      <c r="T1637" s="8">
        <v>0.65182399999999996</v>
      </c>
      <c r="U1637" s="8">
        <v>1.506607</v>
      </c>
      <c r="V1637" s="8">
        <v>2.7576079999999998</v>
      </c>
      <c r="W1637" s="8">
        <v>2.0937790000000001</v>
      </c>
      <c r="X1637" s="8">
        <v>2.0201020000000001</v>
      </c>
      <c r="Y1637" s="8">
        <v>5.1543720000000004</v>
      </c>
      <c r="Z1637" s="8">
        <v>18.521771999999999</v>
      </c>
      <c r="AA1637" s="8">
        <v>32.083575000000003</v>
      </c>
      <c r="AB1637" s="8">
        <v>33.871290999999999</v>
      </c>
      <c r="AC1637" s="8">
        <v>31.045722000000001</v>
      </c>
      <c r="AD1637" s="8">
        <v>22.060500999999999</v>
      </c>
      <c r="AE1637" s="8">
        <v>21.219445</v>
      </c>
      <c r="AF1637" s="8">
        <v>35.512891000000003</v>
      </c>
      <c r="AG1637" s="8">
        <v>17.61364</v>
      </c>
      <c r="AH1637" s="8">
        <v>3.5365350000000002</v>
      </c>
      <c r="AI1637" s="8">
        <v>4.8387960000000003</v>
      </c>
      <c r="AJ1637" s="8">
        <v>1.8865190000000001</v>
      </c>
      <c r="AK1637" s="8">
        <v>0.16156300000000001</v>
      </c>
      <c r="AL1637" s="8">
        <v>0.82147700000000001</v>
      </c>
      <c r="AM1637" s="8">
        <v>0.53643799999999997</v>
      </c>
      <c r="AN1637" s="8">
        <v>0.82045000000000001</v>
      </c>
      <c r="AO1637" s="8">
        <v>0.39630700000000002</v>
      </c>
      <c r="AP1637" s="8">
        <v>0.87471299999999996</v>
      </c>
      <c r="AQ1637" s="8">
        <v>0.60851100000000002</v>
      </c>
      <c r="AR1637" s="8">
        <v>0.23554700000000001</v>
      </c>
      <c r="AS1637" s="8">
        <v>3.3156080000000001</v>
      </c>
      <c r="AT1637" s="8">
        <v>1.7765200000000001</v>
      </c>
      <c r="AU1637" s="8">
        <v>0.198936</v>
      </c>
      <c r="AV1637" s="8">
        <v>0.84909900000000005</v>
      </c>
      <c r="AW1637" s="8">
        <v>0.61185800000000001</v>
      </c>
      <c r="AX1637" s="8">
        <v>0.41610200000000003</v>
      </c>
      <c r="AY1637" s="8">
        <v>0</v>
      </c>
      <c r="AZ1637" s="8">
        <v>0</v>
      </c>
      <c r="BA1637" s="8">
        <v>0</v>
      </c>
      <c r="BB1637" s="8">
        <v>0</v>
      </c>
      <c r="BC1637" s="8">
        <v>0</v>
      </c>
    </row>
    <row r="1638" spans="1:55" x14ac:dyDescent="0.25">
      <c r="A1638" s="2">
        <v>1634</v>
      </c>
      <c r="B1638" s="8" t="s">
        <v>1007</v>
      </c>
      <c r="C1638" s="8" t="s">
        <v>1008</v>
      </c>
      <c r="D1638" s="8">
        <v>150.202</v>
      </c>
      <c r="E1638" s="8">
        <v>0</v>
      </c>
      <c r="F1638" s="8">
        <v>0</v>
      </c>
      <c r="G1638" s="8">
        <v>0</v>
      </c>
      <c r="H1638" s="8">
        <v>0</v>
      </c>
      <c r="I1638" s="8">
        <v>0</v>
      </c>
      <c r="J1638" s="8">
        <v>0</v>
      </c>
      <c r="K1638" s="8">
        <v>0</v>
      </c>
      <c r="L1638" s="8">
        <v>0</v>
      </c>
      <c r="M1638" s="8">
        <v>0</v>
      </c>
      <c r="N1638" s="8">
        <v>0</v>
      </c>
      <c r="O1638" s="8">
        <v>0</v>
      </c>
      <c r="P1638" s="8">
        <v>0</v>
      </c>
      <c r="Q1638" s="8">
        <v>0</v>
      </c>
      <c r="R1638" s="8">
        <v>0</v>
      </c>
      <c r="S1638" s="8">
        <v>6.0128000000000001E-2</v>
      </c>
      <c r="T1638" s="8">
        <v>6.8976059999999997</v>
      </c>
      <c r="U1638" s="8">
        <v>12.954027999999999</v>
      </c>
      <c r="V1638" s="8">
        <v>14.056868</v>
      </c>
      <c r="W1638" s="8">
        <v>8.7549740000000007</v>
      </c>
      <c r="X1638" s="8">
        <v>8.6412680000000002</v>
      </c>
      <c r="Y1638" s="8">
        <v>7.4856230000000004</v>
      </c>
      <c r="Z1638" s="8">
        <v>4.1912580000000004</v>
      </c>
      <c r="AA1638" s="8">
        <v>7.2632599999999998</v>
      </c>
      <c r="AB1638" s="8">
        <v>7.0944729999999998</v>
      </c>
      <c r="AC1638" s="8">
        <v>6.7614419999999997</v>
      </c>
      <c r="AD1638" s="8">
        <v>5.3735179999999998</v>
      </c>
      <c r="AE1638" s="8">
        <v>6.6828260000000004</v>
      </c>
      <c r="AF1638" s="8">
        <v>7.880439</v>
      </c>
      <c r="AG1638" s="8">
        <v>2.2843390000000001</v>
      </c>
      <c r="AH1638" s="8">
        <v>2.7039110000000002</v>
      </c>
      <c r="AI1638" s="8">
        <v>4.4544490000000003</v>
      </c>
      <c r="AJ1638" s="8">
        <v>3.302152</v>
      </c>
      <c r="AK1638" s="8">
        <v>4.1491009999999999</v>
      </c>
      <c r="AL1638" s="8">
        <v>8.1280059999999992</v>
      </c>
      <c r="AM1638" s="8">
        <v>8.9485270000000003</v>
      </c>
      <c r="AN1638" s="8">
        <v>9.8788239999999998</v>
      </c>
      <c r="AO1638" s="8">
        <v>8.2603059999999999</v>
      </c>
      <c r="AP1638" s="8">
        <v>4.818981</v>
      </c>
      <c r="AQ1638" s="8">
        <v>0.33571200000000001</v>
      </c>
      <c r="AR1638" s="8">
        <v>0</v>
      </c>
      <c r="AS1638" s="8">
        <v>0</v>
      </c>
      <c r="AT1638" s="8">
        <v>0</v>
      </c>
      <c r="AU1638" s="8">
        <v>0</v>
      </c>
      <c r="AV1638" s="8">
        <v>0</v>
      </c>
      <c r="AW1638" s="8">
        <v>0</v>
      </c>
      <c r="AX1638" s="8">
        <v>0</v>
      </c>
      <c r="AY1638" s="8">
        <v>0</v>
      </c>
      <c r="AZ1638" s="8">
        <v>0</v>
      </c>
      <c r="BA1638" s="8">
        <v>0</v>
      </c>
      <c r="BB1638" s="8">
        <v>0</v>
      </c>
      <c r="BC1638" s="8">
        <v>0</v>
      </c>
    </row>
    <row r="1639" spans="1:55" x14ac:dyDescent="0.25">
      <c r="A1639" s="2">
        <v>1635</v>
      </c>
      <c r="B1639" s="8" t="s">
        <v>1009</v>
      </c>
      <c r="C1639" s="8" t="s">
        <v>1010</v>
      </c>
      <c r="D1639" s="8">
        <v>150.19200000000001</v>
      </c>
      <c r="E1639" s="8">
        <v>0</v>
      </c>
      <c r="F1639" s="8">
        <v>0</v>
      </c>
      <c r="G1639" s="8">
        <v>0</v>
      </c>
      <c r="H1639" s="8">
        <v>0</v>
      </c>
      <c r="I1639" s="8">
        <v>0</v>
      </c>
      <c r="J1639" s="8">
        <v>0</v>
      </c>
      <c r="K1639" s="8">
        <v>0</v>
      </c>
      <c r="L1639" s="8">
        <v>0</v>
      </c>
      <c r="M1639" s="8">
        <v>0</v>
      </c>
      <c r="N1639" s="8">
        <v>0</v>
      </c>
      <c r="O1639" s="8">
        <v>0</v>
      </c>
      <c r="P1639" s="8">
        <v>0</v>
      </c>
      <c r="Q1639" s="8">
        <v>0</v>
      </c>
      <c r="R1639" s="8">
        <v>0</v>
      </c>
      <c r="S1639" s="8">
        <v>0.16190299999999999</v>
      </c>
      <c r="T1639" s="8">
        <v>6.9995979999999998</v>
      </c>
      <c r="U1639" s="8">
        <v>12.630323000000001</v>
      </c>
      <c r="V1639" s="8">
        <v>12.867126000000001</v>
      </c>
      <c r="W1639" s="8">
        <v>10.685271999999999</v>
      </c>
      <c r="X1639" s="8">
        <v>10.254178</v>
      </c>
      <c r="Y1639" s="8">
        <v>6.8300029999999996</v>
      </c>
      <c r="Z1639" s="8">
        <v>4.8723549999999998</v>
      </c>
      <c r="AA1639" s="8">
        <v>5.9776160000000003</v>
      </c>
      <c r="AB1639" s="8">
        <v>8.0692900000000005</v>
      </c>
      <c r="AC1639" s="8">
        <v>6.1286839999999998</v>
      </c>
      <c r="AD1639" s="8">
        <v>5.6254160000000004</v>
      </c>
      <c r="AE1639" s="8">
        <v>7.7328679999999999</v>
      </c>
      <c r="AF1639" s="8">
        <v>7.5942489999999996</v>
      </c>
      <c r="AG1639" s="8">
        <v>2.315671</v>
      </c>
      <c r="AH1639" s="8">
        <v>2.4085030000000001</v>
      </c>
      <c r="AI1639" s="8">
        <v>3.2830720000000002</v>
      </c>
      <c r="AJ1639" s="8">
        <v>3.2422209999999998</v>
      </c>
      <c r="AK1639" s="8">
        <v>4.0386499999999996</v>
      </c>
      <c r="AL1639" s="8">
        <v>8.3331909999999993</v>
      </c>
      <c r="AM1639" s="8">
        <v>8.7349569999999996</v>
      </c>
      <c r="AN1639" s="8">
        <v>10.937529</v>
      </c>
      <c r="AO1639" s="8">
        <v>8.1619119999999992</v>
      </c>
      <c r="AP1639" s="8">
        <v>5.4125610000000002</v>
      </c>
      <c r="AQ1639" s="8">
        <v>0.42154399999999997</v>
      </c>
      <c r="AR1639" s="8">
        <v>0</v>
      </c>
      <c r="AS1639" s="8">
        <v>0</v>
      </c>
      <c r="AT1639" s="8">
        <v>0</v>
      </c>
      <c r="AU1639" s="8">
        <v>0</v>
      </c>
      <c r="AV1639" s="8">
        <v>0</v>
      </c>
      <c r="AW1639" s="8">
        <v>0</v>
      </c>
      <c r="AX1639" s="8">
        <v>0</v>
      </c>
      <c r="AY1639" s="8">
        <v>0</v>
      </c>
      <c r="AZ1639" s="8">
        <v>0</v>
      </c>
      <c r="BA1639" s="8">
        <v>0</v>
      </c>
      <c r="BB1639" s="8">
        <v>0</v>
      </c>
      <c r="BC1639" s="8">
        <v>0</v>
      </c>
    </row>
    <row r="1640" spans="1:55" x14ac:dyDescent="0.25">
      <c r="A1640" s="2">
        <v>1636</v>
      </c>
      <c r="B1640" s="8" t="s">
        <v>1011</v>
      </c>
      <c r="C1640" s="8" t="s">
        <v>1012</v>
      </c>
      <c r="D1640" s="8">
        <v>150.16</v>
      </c>
      <c r="E1640" s="8">
        <v>0</v>
      </c>
      <c r="F1640" s="8">
        <v>0</v>
      </c>
      <c r="G1640" s="8">
        <v>0</v>
      </c>
      <c r="H1640" s="8">
        <v>0</v>
      </c>
      <c r="I1640" s="8">
        <v>0</v>
      </c>
      <c r="J1640" s="8">
        <v>0</v>
      </c>
      <c r="K1640" s="8">
        <v>0</v>
      </c>
      <c r="L1640" s="8">
        <v>0</v>
      </c>
      <c r="M1640" s="8">
        <v>0</v>
      </c>
      <c r="N1640" s="8">
        <v>0</v>
      </c>
      <c r="O1640" s="8">
        <v>0</v>
      </c>
      <c r="P1640" s="8">
        <v>0</v>
      </c>
      <c r="Q1640" s="8">
        <v>0</v>
      </c>
      <c r="R1640" s="8">
        <v>0</v>
      </c>
      <c r="S1640" s="8">
        <v>0.43888100000000002</v>
      </c>
      <c r="T1640" s="8">
        <v>8.1245619999999992</v>
      </c>
      <c r="U1640" s="8">
        <v>11.169867</v>
      </c>
      <c r="V1640" s="8">
        <v>9.8981829999999995</v>
      </c>
      <c r="W1640" s="8">
        <v>11.056653000000001</v>
      </c>
      <c r="X1640" s="8">
        <v>13.870763</v>
      </c>
      <c r="Y1640" s="8">
        <v>6.0249329999999999</v>
      </c>
      <c r="Z1640" s="8">
        <v>3.705206</v>
      </c>
      <c r="AA1640" s="8">
        <v>7.5818589999999997</v>
      </c>
      <c r="AB1640" s="8">
        <v>8.7505389999999998</v>
      </c>
      <c r="AC1640" s="8">
        <v>6.0985469999999999</v>
      </c>
      <c r="AD1640" s="8">
        <v>4.5248299999999997</v>
      </c>
      <c r="AE1640" s="8">
        <v>6.7912109999999997</v>
      </c>
      <c r="AF1640" s="8">
        <v>6.7277040000000001</v>
      </c>
      <c r="AG1640" s="8">
        <v>3.5728629999999999</v>
      </c>
      <c r="AH1640" s="8">
        <v>4.2456250000000004</v>
      </c>
      <c r="AI1640" s="8">
        <v>2.939848</v>
      </c>
      <c r="AJ1640" s="8">
        <v>3.0376940000000001</v>
      </c>
      <c r="AK1640" s="8">
        <v>4.4444229999999996</v>
      </c>
      <c r="AL1640" s="8">
        <v>8.1247039999999995</v>
      </c>
      <c r="AM1640" s="8">
        <v>9.0400100000000005</v>
      </c>
      <c r="AN1640" s="8">
        <v>10.400717</v>
      </c>
      <c r="AO1640" s="8">
        <v>8.3528680000000008</v>
      </c>
      <c r="AP1640" s="8">
        <v>4.9770839999999996</v>
      </c>
      <c r="AQ1640" s="8">
        <v>0.36547499999999999</v>
      </c>
      <c r="AR1640" s="8">
        <v>0</v>
      </c>
      <c r="AS1640" s="8">
        <v>0</v>
      </c>
      <c r="AT1640" s="8">
        <v>0</v>
      </c>
      <c r="AU1640" s="8">
        <v>0</v>
      </c>
      <c r="AV1640" s="8">
        <v>0</v>
      </c>
      <c r="AW1640" s="8">
        <v>0</v>
      </c>
      <c r="AX1640" s="8">
        <v>0</v>
      </c>
      <c r="AY1640" s="8">
        <v>0</v>
      </c>
      <c r="AZ1640" s="8">
        <v>0</v>
      </c>
      <c r="BA1640" s="8">
        <v>0</v>
      </c>
      <c r="BB1640" s="8">
        <v>0</v>
      </c>
      <c r="BC1640" s="8">
        <v>0</v>
      </c>
    </row>
    <row r="1641" spans="1:55" x14ac:dyDescent="0.25">
      <c r="A1641" s="2">
        <v>1637</v>
      </c>
      <c r="B1641" s="8" t="s">
        <v>3757</v>
      </c>
      <c r="C1641" s="8" t="s">
        <v>1013</v>
      </c>
      <c r="D1641" s="8">
        <v>247.42500000000001</v>
      </c>
      <c r="E1641" s="8">
        <v>0</v>
      </c>
      <c r="F1641" s="8">
        <v>0</v>
      </c>
      <c r="G1641" s="8">
        <v>0</v>
      </c>
      <c r="H1641" s="8">
        <v>0</v>
      </c>
      <c r="I1641" s="8">
        <v>0</v>
      </c>
      <c r="J1641" s="8">
        <v>0</v>
      </c>
      <c r="K1641" s="8">
        <v>0</v>
      </c>
      <c r="L1641" s="8">
        <v>0</v>
      </c>
      <c r="M1641" s="8">
        <v>0</v>
      </c>
      <c r="N1641" s="8">
        <v>0</v>
      </c>
      <c r="O1641" s="8">
        <v>0</v>
      </c>
      <c r="P1641" s="8">
        <v>0</v>
      </c>
      <c r="Q1641" s="8">
        <v>0</v>
      </c>
      <c r="R1641" s="8">
        <v>0</v>
      </c>
      <c r="S1641" s="8">
        <v>0</v>
      </c>
      <c r="T1641" s="8">
        <v>0</v>
      </c>
      <c r="U1641" s="8">
        <v>0</v>
      </c>
      <c r="V1641" s="8">
        <v>2.1436199999999999</v>
      </c>
      <c r="W1641" s="8">
        <v>10.451993</v>
      </c>
      <c r="X1641" s="8">
        <v>19.581420999999999</v>
      </c>
      <c r="Y1641" s="8">
        <v>17.734560999999999</v>
      </c>
      <c r="Z1641" s="8">
        <v>14.775859000000001</v>
      </c>
      <c r="AA1641" s="8">
        <v>13.730354</v>
      </c>
      <c r="AB1641" s="8">
        <v>13.438480999999999</v>
      </c>
      <c r="AC1641" s="8">
        <v>18.683775000000001</v>
      </c>
      <c r="AD1641" s="8">
        <v>19.880625999999999</v>
      </c>
      <c r="AE1641" s="8">
        <v>17.266331999999998</v>
      </c>
      <c r="AF1641" s="8">
        <v>21.004325999999999</v>
      </c>
      <c r="AG1641" s="8">
        <v>17.735019999999999</v>
      </c>
      <c r="AH1641" s="8">
        <v>14.320767999999999</v>
      </c>
      <c r="AI1641" s="8">
        <v>10.149141999999999</v>
      </c>
      <c r="AJ1641" s="8">
        <v>5.4323769999999998</v>
      </c>
      <c r="AK1641" s="8">
        <v>5.6663759999999996</v>
      </c>
      <c r="AL1641" s="8">
        <v>5.0394870000000003</v>
      </c>
      <c r="AM1641" s="8">
        <v>3.492775</v>
      </c>
      <c r="AN1641" s="8">
        <v>2.0520369999999999</v>
      </c>
      <c r="AO1641" s="8">
        <v>2.8662730000000001</v>
      </c>
      <c r="AP1641" s="8">
        <v>2.1196739999999998</v>
      </c>
      <c r="AQ1641" s="8">
        <v>8.5013000000000005E-2</v>
      </c>
      <c r="AR1641" s="8">
        <v>0</v>
      </c>
      <c r="AS1641" s="8">
        <v>0</v>
      </c>
      <c r="AT1641" s="8">
        <v>0</v>
      </c>
      <c r="AU1641" s="8">
        <v>0</v>
      </c>
      <c r="AV1641" s="8">
        <v>0</v>
      </c>
      <c r="AW1641" s="8">
        <v>0</v>
      </c>
      <c r="AX1641" s="8">
        <v>0</v>
      </c>
      <c r="AY1641" s="8">
        <v>0</v>
      </c>
      <c r="AZ1641" s="8">
        <v>0</v>
      </c>
      <c r="BA1641" s="8">
        <v>0</v>
      </c>
      <c r="BB1641" s="8">
        <v>0</v>
      </c>
      <c r="BC1641" s="8">
        <v>0</v>
      </c>
    </row>
    <row r="1642" spans="1:55" x14ac:dyDescent="0.25">
      <c r="A1642" s="2">
        <v>1638</v>
      </c>
      <c r="B1642" s="8" t="s">
        <v>2757</v>
      </c>
      <c r="C1642" s="8" t="s">
        <v>1053</v>
      </c>
      <c r="D1642" s="8">
        <v>79.362399999999994</v>
      </c>
      <c r="E1642" s="8">
        <v>0</v>
      </c>
      <c r="F1642" s="8">
        <v>0</v>
      </c>
      <c r="G1642" s="8">
        <v>0</v>
      </c>
      <c r="H1642" s="8">
        <v>0</v>
      </c>
      <c r="I1642" s="8">
        <v>0</v>
      </c>
      <c r="J1642" s="8">
        <v>0</v>
      </c>
      <c r="K1642" s="8">
        <v>0</v>
      </c>
      <c r="L1642" s="8">
        <v>0</v>
      </c>
      <c r="M1642" s="8">
        <v>0</v>
      </c>
      <c r="N1642" s="8">
        <v>0</v>
      </c>
      <c r="O1642" s="8">
        <v>0</v>
      </c>
      <c r="P1642" s="8">
        <v>0</v>
      </c>
      <c r="Q1642" s="8">
        <v>0</v>
      </c>
      <c r="R1642" s="8">
        <v>0</v>
      </c>
      <c r="S1642" s="8">
        <v>0</v>
      </c>
      <c r="T1642" s="8">
        <v>0</v>
      </c>
      <c r="U1642" s="8">
        <v>0</v>
      </c>
      <c r="V1642" s="8">
        <v>1.8067789999999999</v>
      </c>
      <c r="W1642" s="8">
        <v>7.580527</v>
      </c>
      <c r="X1642" s="8">
        <v>8.2615979999999993</v>
      </c>
      <c r="Y1642" s="8">
        <v>6.0000929999999997</v>
      </c>
      <c r="Z1642" s="8">
        <v>4.5345700000000004</v>
      </c>
      <c r="AA1642" s="8">
        <v>6.2718860000000003</v>
      </c>
      <c r="AB1642" s="8">
        <v>6.4141859999999999</v>
      </c>
      <c r="AC1642" s="8">
        <v>5.2754729999999999</v>
      </c>
      <c r="AD1642" s="8">
        <v>6.9547420000000004</v>
      </c>
      <c r="AE1642" s="8">
        <v>7.3846879999999997</v>
      </c>
      <c r="AF1642" s="8">
        <v>4.8230170000000001</v>
      </c>
      <c r="AG1642" s="8">
        <v>3.9358029999999999</v>
      </c>
      <c r="AH1642" s="8">
        <v>5.9276759999999999</v>
      </c>
      <c r="AI1642" s="8">
        <v>5.7096309999999999</v>
      </c>
      <c r="AJ1642" s="8">
        <v>1.25356</v>
      </c>
      <c r="AK1642" s="8">
        <v>1.347056</v>
      </c>
      <c r="AL1642" s="8">
        <v>2.5629680000000001</v>
      </c>
      <c r="AM1642" s="8">
        <v>4.0590830000000002</v>
      </c>
      <c r="AN1642" s="8">
        <v>2.4333390000000001</v>
      </c>
      <c r="AO1642" s="8">
        <v>0.96057700000000001</v>
      </c>
      <c r="AP1642" s="8">
        <v>0.92354700000000001</v>
      </c>
      <c r="AQ1642" s="8">
        <v>0</v>
      </c>
      <c r="AR1642" s="8">
        <v>0</v>
      </c>
      <c r="AS1642" s="8">
        <v>0</v>
      </c>
      <c r="AT1642" s="8">
        <v>0</v>
      </c>
      <c r="AU1642" s="8">
        <v>0</v>
      </c>
      <c r="AV1642" s="8">
        <v>0</v>
      </c>
      <c r="AW1642" s="8">
        <v>0</v>
      </c>
      <c r="AX1642" s="8">
        <v>0</v>
      </c>
      <c r="AY1642" s="8">
        <v>0</v>
      </c>
      <c r="AZ1642" s="8">
        <v>0</v>
      </c>
      <c r="BA1642" s="8">
        <v>0</v>
      </c>
      <c r="BB1642" s="8">
        <v>0</v>
      </c>
      <c r="BC1642" s="8">
        <v>0</v>
      </c>
    </row>
    <row r="1643" spans="1:55" x14ac:dyDescent="0.25">
      <c r="A1643" s="2">
        <v>1639</v>
      </c>
      <c r="B1643" s="8" t="s">
        <v>2758</v>
      </c>
      <c r="C1643" s="8" t="s">
        <v>2759</v>
      </c>
      <c r="D1643" s="8">
        <v>153.84399999999999</v>
      </c>
      <c r="E1643" s="8">
        <v>0</v>
      </c>
      <c r="F1643" s="8">
        <v>0</v>
      </c>
      <c r="G1643" s="8">
        <v>0</v>
      </c>
      <c r="H1643" s="8">
        <v>0</v>
      </c>
      <c r="I1643" s="8">
        <v>0</v>
      </c>
      <c r="J1643" s="8">
        <v>0</v>
      </c>
      <c r="K1643" s="8">
        <v>0</v>
      </c>
      <c r="L1643" s="8">
        <v>0</v>
      </c>
      <c r="M1643" s="8">
        <v>0</v>
      </c>
      <c r="N1643" s="8">
        <v>0</v>
      </c>
      <c r="O1643" s="8">
        <v>0</v>
      </c>
      <c r="P1643" s="8">
        <v>0</v>
      </c>
      <c r="Q1643" s="8">
        <v>0</v>
      </c>
      <c r="R1643" s="8">
        <v>0</v>
      </c>
      <c r="S1643" s="8">
        <v>0</v>
      </c>
      <c r="T1643" s="8">
        <v>0</v>
      </c>
      <c r="U1643" s="8">
        <v>0</v>
      </c>
      <c r="V1643" s="8">
        <v>0</v>
      </c>
      <c r="W1643" s="8">
        <v>1.055383</v>
      </c>
      <c r="X1643" s="8">
        <v>2.815312</v>
      </c>
      <c r="Y1643" s="8">
        <v>7.0108230000000002</v>
      </c>
      <c r="Z1643" s="8">
        <v>12.552037</v>
      </c>
      <c r="AA1643" s="8">
        <v>21.047602999999999</v>
      </c>
      <c r="AB1643" s="8">
        <v>21.693612999999999</v>
      </c>
      <c r="AC1643" s="8">
        <v>23.076536000000001</v>
      </c>
      <c r="AD1643" s="8">
        <v>19.051791999999999</v>
      </c>
      <c r="AE1643" s="8">
        <v>12.992241999999999</v>
      </c>
      <c r="AF1643" s="8">
        <v>11.569082</v>
      </c>
      <c r="AG1643" s="8">
        <v>5.9598089999999999</v>
      </c>
      <c r="AH1643" s="8">
        <v>2.6769569999999998</v>
      </c>
      <c r="AI1643" s="8">
        <v>3.4737659999999999</v>
      </c>
      <c r="AJ1643" s="8">
        <v>2.798346</v>
      </c>
      <c r="AK1643" s="8">
        <v>4.8176560000000004</v>
      </c>
      <c r="AL1643" s="8">
        <v>1.432204</v>
      </c>
      <c r="AM1643" s="8">
        <v>1.7845800000000001</v>
      </c>
      <c r="AN1643" s="8">
        <v>1.7175940000000001</v>
      </c>
      <c r="AO1643" s="8">
        <v>3.4125709999999998</v>
      </c>
      <c r="AP1643" s="8">
        <v>1.246772</v>
      </c>
      <c r="AQ1643" s="8">
        <v>0.50117199999999995</v>
      </c>
      <c r="AR1643" s="8">
        <v>0</v>
      </c>
      <c r="AS1643" s="8">
        <v>0</v>
      </c>
      <c r="AT1643" s="8">
        <v>0</v>
      </c>
      <c r="AU1643" s="8">
        <v>0</v>
      </c>
      <c r="AV1643" s="8">
        <v>0</v>
      </c>
      <c r="AW1643" s="8">
        <v>0</v>
      </c>
      <c r="AX1643" s="8">
        <v>0</v>
      </c>
      <c r="AY1643" s="8">
        <v>0</v>
      </c>
      <c r="AZ1643" s="8">
        <v>0</v>
      </c>
      <c r="BA1643" s="8">
        <v>0</v>
      </c>
      <c r="BB1643" s="8">
        <v>0</v>
      </c>
      <c r="BC1643" s="8">
        <v>0</v>
      </c>
    </row>
    <row r="1644" spans="1:55" x14ac:dyDescent="0.25">
      <c r="A1644" s="2">
        <v>1640</v>
      </c>
      <c r="B1644" s="8" t="s">
        <v>2760</v>
      </c>
      <c r="C1644" s="8" t="s">
        <v>2761</v>
      </c>
      <c r="D1644" s="8">
        <v>173.28</v>
      </c>
      <c r="E1644" s="8">
        <v>0</v>
      </c>
      <c r="F1644" s="8">
        <v>0</v>
      </c>
      <c r="G1644" s="8">
        <v>0</v>
      </c>
      <c r="H1644" s="8">
        <v>0</v>
      </c>
      <c r="I1644" s="8">
        <v>0</v>
      </c>
      <c r="J1644" s="8">
        <v>0</v>
      </c>
      <c r="K1644" s="8">
        <v>0</v>
      </c>
      <c r="L1644" s="8">
        <v>0</v>
      </c>
      <c r="M1644" s="8">
        <v>0</v>
      </c>
      <c r="N1644" s="8">
        <v>0</v>
      </c>
      <c r="O1644" s="8">
        <v>0</v>
      </c>
      <c r="P1644" s="8">
        <v>0</v>
      </c>
      <c r="Q1644" s="8">
        <v>0</v>
      </c>
      <c r="R1644" s="8">
        <v>0</v>
      </c>
      <c r="S1644" s="8">
        <v>0</v>
      </c>
      <c r="T1644" s="8">
        <v>0</v>
      </c>
      <c r="U1644" s="8">
        <v>0</v>
      </c>
      <c r="V1644" s="8">
        <v>0</v>
      </c>
      <c r="W1644" s="8">
        <v>0</v>
      </c>
      <c r="X1644" s="8">
        <v>0.28446300000000002</v>
      </c>
      <c r="Y1644" s="8">
        <v>6.5546280000000001</v>
      </c>
      <c r="Z1644" s="8">
        <v>19.612331999999999</v>
      </c>
      <c r="AA1644" s="8">
        <v>22.998132999999999</v>
      </c>
      <c r="AB1644" s="8">
        <v>21.593935999999999</v>
      </c>
      <c r="AC1644" s="8">
        <v>19.142800000000001</v>
      </c>
      <c r="AD1644" s="8">
        <v>14.282757999999999</v>
      </c>
      <c r="AE1644" s="8">
        <v>26.235316999999998</v>
      </c>
      <c r="AF1644" s="8">
        <v>13.926218</v>
      </c>
      <c r="AG1644" s="8">
        <v>2.252132</v>
      </c>
      <c r="AH1644" s="8">
        <v>1.8411329999999999</v>
      </c>
      <c r="AI1644" s="8">
        <v>2.8554010000000001</v>
      </c>
      <c r="AJ1644" s="8">
        <v>3.1867610000000002</v>
      </c>
      <c r="AK1644" s="8">
        <v>3.9779559999999998</v>
      </c>
      <c r="AL1644" s="8">
        <v>2.3334619999999999</v>
      </c>
      <c r="AM1644" s="8">
        <v>2.3543630000000002</v>
      </c>
      <c r="AN1644" s="8">
        <v>1.8667739999999999</v>
      </c>
      <c r="AO1644" s="8">
        <v>1.355057</v>
      </c>
      <c r="AP1644" s="8">
        <v>1.8541730000000001</v>
      </c>
      <c r="AQ1644" s="8">
        <v>1.208604</v>
      </c>
      <c r="AR1644" s="8">
        <v>0</v>
      </c>
      <c r="AS1644" s="8">
        <v>0</v>
      </c>
      <c r="AT1644" s="8">
        <v>0</v>
      </c>
      <c r="AU1644" s="8">
        <v>0</v>
      </c>
      <c r="AV1644" s="8">
        <v>0</v>
      </c>
      <c r="AW1644" s="8">
        <v>0</v>
      </c>
      <c r="AX1644" s="8">
        <v>0</v>
      </c>
      <c r="AY1644" s="8">
        <v>0</v>
      </c>
      <c r="AZ1644" s="8">
        <v>0</v>
      </c>
      <c r="BA1644" s="8">
        <v>0</v>
      </c>
      <c r="BB1644" s="8">
        <v>0</v>
      </c>
      <c r="BC1644" s="8">
        <v>0</v>
      </c>
    </row>
    <row r="1645" spans="1:55" x14ac:dyDescent="0.25">
      <c r="A1645" s="2">
        <v>1641</v>
      </c>
      <c r="B1645" s="8" t="s">
        <v>2762</v>
      </c>
      <c r="C1645" s="8" t="s">
        <v>2763</v>
      </c>
      <c r="D1645" s="8">
        <v>97.880200000000002</v>
      </c>
      <c r="E1645" s="8">
        <v>0</v>
      </c>
      <c r="F1645" s="8">
        <v>0</v>
      </c>
      <c r="G1645" s="8">
        <v>0</v>
      </c>
      <c r="H1645" s="8">
        <v>0</v>
      </c>
      <c r="I1645" s="8">
        <v>0</v>
      </c>
      <c r="J1645" s="8">
        <v>0</v>
      </c>
      <c r="K1645" s="8">
        <v>0</v>
      </c>
      <c r="L1645" s="8">
        <v>0</v>
      </c>
      <c r="M1645" s="8">
        <v>0</v>
      </c>
      <c r="N1645" s="8">
        <v>0</v>
      </c>
      <c r="O1645" s="8">
        <v>0</v>
      </c>
      <c r="P1645" s="8">
        <v>0</v>
      </c>
      <c r="Q1645" s="8">
        <v>0</v>
      </c>
      <c r="R1645" s="8">
        <v>0</v>
      </c>
      <c r="S1645" s="8">
        <v>0</v>
      </c>
      <c r="T1645" s="8">
        <v>0</v>
      </c>
      <c r="U1645" s="8">
        <v>0</v>
      </c>
      <c r="V1645" s="8">
        <v>0</v>
      </c>
      <c r="W1645" s="8">
        <v>0</v>
      </c>
      <c r="X1645" s="8">
        <v>1.489274</v>
      </c>
      <c r="Y1645" s="8">
        <v>9.7522979999999997</v>
      </c>
      <c r="Z1645" s="8">
        <v>14.107127999999999</v>
      </c>
      <c r="AA1645" s="8">
        <v>13.477015</v>
      </c>
      <c r="AB1645" s="8">
        <v>10.882132</v>
      </c>
      <c r="AC1645" s="8">
        <v>16.82525</v>
      </c>
      <c r="AD1645" s="8">
        <v>11.141310000000001</v>
      </c>
      <c r="AE1645" s="8">
        <v>2.7046760000000001</v>
      </c>
      <c r="AF1645" s="8">
        <v>3.482065</v>
      </c>
      <c r="AG1645" s="8">
        <v>2.7412839999999998</v>
      </c>
      <c r="AH1645" s="8">
        <v>3.4586960000000002</v>
      </c>
      <c r="AI1645" s="8">
        <v>3.8216489999999999</v>
      </c>
      <c r="AJ1645" s="8">
        <v>3.6796120000000001</v>
      </c>
      <c r="AK1645" s="8">
        <v>2.9493580000000001</v>
      </c>
      <c r="AL1645" s="8">
        <v>1.195333</v>
      </c>
      <c r="AM1645" s="8">
        <v>2.1980430000000002</v>
      </c>
      <c r="AN1645" s="8">
        <v>3.4271959999999999</v>
      </c>
      <c r="AO1645" s="8">
        <v>1.7775000000000001</v>
      </c>
      <c r="AP1645" s="8">
        <v>1.1044369999999999</v>
      </c>
      <c r="AQ1645" s="8">
        <v>0.141843</v>
      </c>
      <c r="AR1645" s="8">
        <v>0</v>
      </c>
      <c r="AS1645" s="8">
        <v>0</v>
      </c>
      <c r="AT1645" s="8">
        <v>0</v>
      </c>
      <c r="AU1645" s="8">
        <v>0</v>
      </c>
      <c r="AV1645" s="8">
        <v>0</v>
      </c>
      <c r="AW1645" s="8">
        <v>0</v>
      </c>
      <c r="AX1645" s="8">
        <v>0</v>
      </c>
      <c r="AY1645" s="8">
        <v>0</v>
      </c>
      <c r="AZ1645" s="8">
        <v>0</v>
      </c>
      <c r="BA1645" s="8">
        <v>0</v>
      </c>
      <c r="BB1645" s="8">
        <v>0</v>
      </c>
      <c r="BC1645" s="8">
        <v>0</v>
      </c>
    </row>
    <row r="1646" spans="1:55" x14ac:dyDescent="0.25">
      <c r="A1646" s="2">
        <v>1642</v>
      </c>
      <c r="B1646" s="8" t="s">
        <v>3598</v>
      </c>
      <c r="C1646" s="8" t="s">
        <v>1054</v>
      </c>
      <c r="D1646" s="8">
        <v>217.52799999999999</v>
      </c>
      <c r="E1646" s="8">
        <v>0</v>
      </c>
      <c r="F1646" s="8">
        <v>0</v>
      </c>
      <c r="G1646" s="8">
        <v>0</v>
      </c>
      <c r="H1646" s="8">
        <v>0</v>
      </c>
      <c r="I1646" s="8">
        <v>0</v>
      </c>
      <c r="J1646" s="8">
        <v>0</v>
      </c>
      <c r="K1646" s="8">
        <v>0</v>
      </c>
      <c r="L1646" s="8">
        <v>0</v>
      </c>
      <c r="M1646" s="8">
        <v>0</v>
      </c>
      <c r="N1646" s="8">
        <v>0</v>
      </c>
      <c r="O1646" s="8">
        <v>0</v>
      </c>
      <c r="P1646" s="8">
        <v>0</v>
      </c>
      <c r="Q1646" s="8">
        <v>0</v>
      </c>
      <c r="R1646" s="8">
        <v>0</v>
      </c>
      <c r="S1646" s="8">
        <v>0</v>
      </c>
      <c r="T1646" s="8">
        <v>0</v>
      </c>
      <c r="U1646" s="8">
        <v>0</v>
      </c>
      <c r="V1646" s="8">
        <v>2.4756830000000001</v>
      </c>
      <c r="W1646" s="8">
        <v>8.7480370000000001</v>
      </c>
      <c r="X1646" s="8">
        <v>16.609746000000001</v>
      </c>
      <c r="Y1646" s="8">
        <v>13.955779</v>
      </c>
      <c r="Z1646" s="8">
        <v>13.725469</v>
      </c>
      <c r="AA1646" s="8">
        <v>11.101781000000001</v>
      </c>
      <c r="AB1646" s="8">
        <v>9.8042449999999999</v>
      </c>
      <c r="AC1646" s="8">
        <v>11.932375</v>
      </c>
      <c r="AD1646" s="8">
        <v>10.630589000000001</v>
      </c>
      <c r="AE1646" s="8">
        <v>12.539873999999999</v>
      </c>
      <c r="AF1646" s="8">
        <v>19.031171000000001</v>
      </c>
      <c r="AG1646" s="8">
        <v>22.215219000000001</v>
      </c>
      <c r="AH1646" s="8">
        <v>29.416674</v>
      </c>
      <c r="AI1646" s="8">
        <v>19.807558</v>
      </c>
      <c r="AJ1646" s="8">
        <v>5.7568799999999998</v>
      </c>
      <c r="AK1646" s="8">
        <v>0</v>
      </c>
      <c r="AL1646" s="8">
        <v>0</v>
      </c>
      <c r="AM1646" s="8">
        <v>0</v>
      </c>
      <c r="AN1646" s="8">
        <v>0</v>
      </c>
      <c r="AO1646" s="8">
        <v>0</v>
      </c>
      <c r="AP1646" s="8">
        <v>0</v>
      </c>
      <c r="AQ1646" s="8">
        <v>0</v>
      </c>
      <c r="AR1646" s="8">
        <v>0</v>
      </c>
      <c r="AS1646" s="8">
        <v>0</v>
      </c>
      <c r="AT1646" s="8">
        <v>0</v>
      </c>
      <c r="AU1646" s="8">
        <v>0</v>
      </c>
      <c r="AV1646" s="8">
        <v>0</v>
      </c>
      <c r="AW1646" s="8">
        <v>0</v>
      </c>
      <c r="AX1646" s="8">
        <v>0</v>
      </c>
      <c r="AY1646" s="8">
        <v>0</v>
      </c>
      <c r="AZ1646" s="8">
        <v>0</v>
      </c>
      <c r="BA1646" s="8">
        <v>0</v>
      </c>
      <c r="BB1646" s="8">
        <v>0</v>
      </c>
      <c r="BC1646" s="8">
        <v>0</v>
      </c>
    </row>
    <row r="1647" spans="1:55" x14ac:dyDescent="0.25">
      <c r="A1647" s="2">
        <v>1643</v>
      </c>
      <c r="B1647" s="8" t="s">
        <v>2764</v>
      </c>
      <c r="C1647" s="8" t="s">
        <v>2765</v>
      </c>
      <c r="D1647" s="8">
        <v>287.07400000000001</v>
      </c>
      <c r="E1647" s="8">
        <v>0</v>
      </c>
      <c r="F1647" s="8">
        <v>0</v>
      </c>
      <c r="G1647" s="8">
        <v>0</v>
      </c>
      <c r="H1647" s="8">
        <v>0</v>
      </c>
      <c r="I1647" s="8">
        <v>0</v>
      </c>
      <c r="J1647" s="8">
        <v>0</v>
      </c>
      <c r="K1647" s="8">
        <v>0</v>
      </c>
      <c r="L1647" s="8">
        <v>0</v>
      </c>
      <c r="M1647" s="8">
        <v>0</v>
      </c>
      <c r="N1647" s="8">
        <v>0</v>
      </c>
      <c r="O1647" s="8">
        <v>0</v>
      </c>
      <c r="P1647" s="8">
        <v>0</v>
      </c>
      <c r="Q1647" s="8">
        <v>0</v>
      </c>
      <c r="R1647" s="8">
        <v>0</v>
      </c>
      <c r="S1647" s="8">
        <v>0</v>
      </c>
      <c r="T1647" s="8">
        <v>4.0740999999999999E-2</v>
      </c>
      <c r="U1647" s="8">
        <v>0.79157999999999995</v>
      </c>
      <c r="V1647" s="8">
        <v>0.88293299999999997</v>
      </c>
      <c r="W1647" s="8">
        <v>0.78739099999999995</v>
      </c>
      <c r="X1647" s="8">
        <v>2.206197</v>
      </c>
      <c r="Y1647" s="8">
        <v>2.9759440000000001</v>
      </c>
      <c r="Z1647" s="8">
        <v>14.288323999999999</v>
      </c>
      <c r="AA1647" s="8">
        <v>30.146460000000001</v>
      </c>
      <c r="AB1647" s="8">
        <v>30.787036000000001</v>
      </c>
      <c r="AC1647" s="8">
        <v>25.734013999999998</v>
      </c>
      <c r="AD1647" s="8">
        <v>23.788824999999999</v>
      </c>
      <c r="AE1647" s="8">
        <v>29.723406000000001</v>
      </c>
      <c r="AF1647" s="8">
        <v>28.93638</v>
      </c>
      <c r="AG1647" s="8">
        <v>18.186245</v>
      </c>
      <c r="AH1647" s="8">
        <v>6.7728669999999997</v>
      </c>
      <c r="AI1647" s="8">
        <v>2.3147410000000002</v>
      </c>
      <c r="AJ1647" s="8">
        <v>3.5798109999999999</v>
      </c>
      <c r="AK1647" s="8">
        <v>1.908266</v>
      </c>
      <c r="AL1647" s="8">
        <v>2.334247</v>
      </c>
      <c r="AM1647" s="8">
        <v>2.0734569999999999</v>
      </c>
      <c r="AN1647" s="8">
        <v>0.53767699999999996</v>
      </c>
      <c r="AO1647" s="8">
        <v>0.69463799999999998</v>
      </c>
      <c r="AP1647" s="8">
        <v>1.0393319999999999</v>
      </c>
      <c r="AQ1647" s="8">
        <v>0</v>
      </c>
      <c r="AR1647" s="8">
        <v>0</v>
      </c>
      <c r="AS1647" s="8">
        <v>0</v>
      </c>
      <c r="AT1647" s="8">
        <v>0</v>
      </c>
      <c r="AU1647" s="8">
        <v>0</v>
      </c>
      <c r="AV1647" s="8">
        <v>0</v>
      </c>
      <c r="AW1647" s="8">
        <v>0</v>
      </c>
      <c r="AX1647" s="8">
        <v>0</v>
      </c>
      <c r="AY1647" s="8">
        <v>0</v>
      </c>
      <c r="AZ1647" s="8">
        <v>0</v>
      </c>
      <c r="BA1647" s="8">
        <v>0</v>
      </c>
      <c r="BB1647" s="8">
        <v>0</v>
      </c>
      <c r="BC1647" s="8">
        <v>0</v>
      </c>
    </row>
    <row r="1648" spans="1:55" x14ac:dyDescent="0.25">
      <c r="A1648" s="2">
        <v>1644</v>
      </c>
      <c r="B1648" s="8" t="s">
        <v>3572</v>
      </c>
      <c r="C1648" s="8" t="s">
        <v>1055</v>
      </c>
      <c r="D1648" s="8">
        <v>124.408</v>
      </c>
      <c r="E1648" s="8">
        <v>0</v>
      </c>
      <c r="F1648" s="8">
        <v>0</v>
      </c>
      <c r="G1648" s="8">
        <v>0</v>
      </c>
      <c r="H1648" s="8">
        <v>0</v>
      </c>
      <c r="I1648" s="8">
        <v>0</v>
      </c>
      <c r="J1648" s="8">
        <v>0</v>
      </c>
      <c r="K1648" s="8">
        <v>0</v>
      </c>
      <c r="L1648" s="8">
        <v>0</v>
      </c>
      <c r="M1648" s="8">
        <v>0</v>
      </c>
      <c r="N1648" s="8">
        <v>0</v>
      </c>
      <c r="O1648" s="8">
        <v>0</v>
      </c>
      <c r="P1648" s="8">
        <v>0</v>
      </c>
      <c r="Q1648" s="8">
        <v>0</v>
      </c>
      <c r="R1648" s="8">
        <v>0</v>
      </c>
      <c r="S1648" s="8">
        <v>0</v>
      </c>
      <c r="T1648" s="8">
        <v>0</v>
      </c>
      <c r="U1648" s="8">
        <v>0.76934499999999995</v>
      </c>
      <c r="V1648" s="8">
        <v>1.857712</v>
      </c>
      <c r="W1648" s="8">
        <v>4.0368639999999996</v>
      </c>
      <c r="X1648" s="8">
        <v>8.2272400000000001</v>
      </c>
      <c r="Y1648" s="8">
        <v>10.09933</v>
      </c>
      <c r="Z1648" s="8">
        <v>10.262518999999999</v>
      </c>
      <c r="AA1648" s="8">
        <v>9.7263500000000001</v>
      </c>
      <c r="AB1648" s="8">
        <v>8.4572690000000001</v>
      </c>
      <c r="AC1648" s="8">
        <v>11.251602999999999</v>
      </c>
      <c r="AD1648" s="8">
        <v>10.080997</v>
      </c>
      <c r="AE1648" s="8">
        <v>8.8454010000000007</v>
      </c>
      <c r="AF1648" s="8">
        <v>8.4207789999999996</v>
      </c>
      <c r="AG1648" s="8">
        <v>7.0701320000000001</v>
      </c>
      <c r="AH1648" s="8">
        <v>7.4620870000000004</v>
      </c>
      <c r="AI1648" s="8">
        <v>7.6215710000000003</v>
      </c>
      <c r="AJ1648" s="8">
        <v>8.4954850000000004</v>
      </c>
      <c r="AK1648" s="8">
        <v>5.8842530000000002</v>
      </c>
      <c r="AL1648" s="8">
        <v>4.3764180000000001</v>
      </c>
      <c r="AM1648" s="8">
        <v>0.40332299999999999</v>
      </c>
      <c r="AN1648" s="8">
        <v>0</v>
      </c>
      <c r="AO1648" s="8">
        <v>0</v>
      </c>
      <c r="AP1648" s="8">
        <v>0</v>
      </c>
      <c r="AQ1648" s="8">
        <v>0</v>
      </c>
      <c r="AR1648" s="8">
        <v>0</v>
      </c>
      <c r="AS1648" s="8">
        <v>0</v>
      </c>
      <c r="AT1648" s="8">
        <v>0</v>
      </c>
      <c r="AU1648" s="8">
        <v>0</v>
      </c>
      <c r="AV1648" s="8">
        <v>0</v>
      </c>
      <c r="AW1648" s="8">
        <v>0</v>
      </c>
      <c r="AX1648" s="8">
        <v>0</v>
      </c>
      <c r="AY1648" s="8">
        <v>0</v>
      </c>
      <c r="AZ1648" s="8">
        <v>0</v>
      </c>
      <c r="BA1648" s="8">
        <v>0</v>
      </c>
      <c r="BB1648" s="8">
        <v>0</v>
      </c>
      <c r="BC1648" s="8">
        <v>0</v>
      </c>
    </row>
    <row r="1649" spans="1:55" x14ac:dyDescent="0.25">
      <c r="A1649" s="2">
        <v>1645</v>
      </c>
      <c r="B1649" s="8" t="s">
        <v>3576</v>
      </c>
      <c r="C1649" s="8" t="s">
        <v>1056</v>
      </c>
      <c r="D1649" s="8">
        <v>125.214</v>
      </c>
      <c r="E1649" s="8">
        <v>0</v>
      </c>
      <c r="F1649" s="8">
        <v>0</v>
      </c>
      <c r="G1649" s="8">
        <v>0</v>
      </c>
      <c r="H1649" s="8">
        <v>0</v>
      </c>
      <c r="I1649" s="8">
        <v>0</v>
      </c>
      <c r="J1649" s="8">
        <v>0</v>
      </c>
      <c r="K1649" s="8">
        <v>0</v>
      </c>
      <c r="L1649" s="8">
        <v>0</v>
      </c>
      <c r="M1649" s="8">
        <v>0</v>
      </c>
      <c r="N1649" s="8">
        <v>0</v>
      </c>
      <c r="O1649" s="8">
        <v>0</v>
      </c>
      <c r="P1649" s="8">
        <v>0</v>
      </c>
      <c r="Q1649" s="8">
        <v>0</v>
      </c>
      <c r="R1649" s="8">
        <v>0</v>
      </c>
      <c r="S1649" s="8">
        <v>0</v>
      </c>
      <c r="T1649" s="8">
        <v>0</v>
      </c>
      <c r="U1649" s="8">
        <v>1.3972720000000001</v>
      </c>
      <c r="V1649" s="8">
        <v>3.636158</v>
      </c>
      <c r="W1649" s="8">
        <v>5.1331239999999996</v>
      </c>
      <c r="X1649" s="8">
        <v>4.9073690000000001</v>
      </c>
      <c r="Y1649" s="8">
        <v>9.0355480000000004</v>
      </c>
      <c r="Z1649" s="8">
        <v>9.2424269999999993</v>
      </c>
      <c r="AA1649" s="8">
        <v>11.061432</v>
      </c>
      <c r="AB1649" s="8">
        <v>8.1617510000000006</v>
      </c>
      <c r="AC1649" s="8">
        <v>8.3182360000000006</v>
      </c>
      <c r="AD1649" s="8">
        <v>11.251023</v>
      </c>
      <c r="AE1649" s="8">
        <v>12.088391</v>
      </c>
      <c r="AF1649" s="8">
        <v>9.9373939999999994</v>
      </c>
      <c r="AG1649" s="8">
        <v>6.1193999999999997</v>
      </c>
      <c r="AH1649" s="8">
        <v>6.8842860000000003</v>
      </c>
      <c r="AI1649" s="8">
        <v>7.849278</v>
      </c>
      <c r="AJ1649" s="8">
        <v>8.2555060000000005</v>
      </c>
      <c r="AK1649" s="8">
        <v>7.630706</v>
      </c>
      <c r="AL1649" s="8">
        <v>3.0483669999999998</v>
      </c>
      <c r="AM1649" s="8">
        <v>5.2911E-2</v>
      </c>
      <c r="AN1649" s="8">
        <v>0</v>
      </c>
      <c r="AO1649" s="8">
        <v>0</v>
      </c>
      <c r="AP1649" s="8">
        <v>0</v>
      </c>
      <c r="AQ1649" s="8">
        <v>0</v>
      </c>
      <c r="AR1649" s="8">
        <v>0</v>
      </c>
      <c r="AS1649" s="8">
        <v>0</v>
      </c>
      <c r="AT1649" s="8">
        <v>0</v>
      </c>
      <c r="AU1649" s="8">
        <v>0</v>
      </c>
      <c r="AV1649" s="8">
        <v>0</v>
      </c>
      <c r="AW1649" s="8">
        <v>0</v>
      </c>
      <c r="AX1649" s="8">
        <v>0</v>
      </c>
      <c r="AY1649" s="8">
        <v>0</v>
      </c>
      <c r="AZ1649" s="8">
        <v>0</v>
      </c>
      <c r="BA1649" s="8">
        <v>0</v>
      </c>
      <c r="BB1649" s="8">
        <v>0</v>
      </c>
      <c r="BC1649" s="8">
        <v>0</v>
      </c>
    </row>
    <row r="1650" spans="1:55" x14ac:dyDescent="0.25">
      <c r="A1650" s="2">
        <v>1646</v>
      </c>
      <c r="B1650" s="8" t="s">
        <v>2766</v>
      </c>
      <c r="C1650" s="8" t="s">
        <v>2767</v>
      </c>
      <c r="D1650" s="8">
        <v>102.98699999999999</v>
      </c>
      <c r="E1650" s="8">
        <v>0</v>
      </c>
      <c r="F1650" s="8">
        <v>0</v>
      </c>
      <c r="G1650" s="8">
        <v>0</v>
      </c>
      <c r="H1650" s="8">
        <v>0</v>
      </c>
      <c r="I1650" s="8">
        <v>0.35588500000000001</v>
      </c>
      <c r="J1650" s="8">
        <v>1.068163</v>
      </c>
      <c r="K1650" s="8">
        <v>1.1915210000000001</v>
      </c>
      <c r="L1650" s="8">
        <v>0.49224200000000001</v>
      </c>
      <c r="M1650" s="8">
        <v>0.77632900000000005</v>
      </c>
      <c r="N1650" s="8">
        <v>1.7375640000000001</v>
      </c>
      <c r="O1650" s="8">
        <v>0.73050700000000002</v>
      </c>
      <c r="P1650" s="8">
        <v>0.80871499999999996</v>
      </c>
      <c r="Q1650" s="8">
        <v>0.93628400000000001</v>
      </c>
      <c r="R1650" s="8">
        <v>1.5436829999999999</v>
      </c>
      <c r="S1650" s="8">
        <v>1.5048950000000001</v>
      </c>
      <c r="T1650" s="8">
        <v>4.0192119999999996</v>
      </c>
      <c r="U1650" s="8">
        <v>4.5216399999999997</v>
      </c>
      <c r="V1650" s="8">
        <v>4.5199889999999998</v>
      </c>
      <c r="W1650" s="8">
        <v>3.1228229999999999</v>
      </c>
      <c r="X1650" s="8">
        <v>3.799464</v>
      </c>
      <c r="Y1650" s="8">
        <v>3.3672550000000001</v>
      </c>
      <c r="Z1650" s="8">
        <v>4.1460179999999998</v>
      </c>
      <c r="AA1650" s="8">
        <v>3.882714</v>
      </c>
      <c r="AB1650" s="8">
        <v>4.6722789999999996</v>
      </c>
      <c r="AC1650" s="8">
        <v>3.1417099999999998</v>
      </c>
      <c r="AD1650" s="8">
        <v>4.1138789999999998</v>
      </c>
      <c r="AE1650" s="8">
        <v>5.127656</v>
      </c>
      <c r="AF1650" s="8">
        <v>4.5249319999999997</v>
      </c>
      <c r="AG1650" s="8">
        <v>4.7254350000000001</v>
      </c>
      <c r="AH1650" s="8">
        <v>5.2649150000000002</v>
      </c>
      <c r="AI1650" s="8">
        <v>4.9549459999999996</v>
      </c>
      <c r="AJ1650" s="8">
        <v>4.8943209999999997</v>
      </c>
      <c r="AK1650" s="8">
        <v>5.9248779999999996</v>
      </c>
      <c r="AL1650" s="8">
        <v>7.3499059999999998</v>
      </c>
      <c r="AM1650" s="8">
        <v>8.9862909999999996</v>
      </c>
      <c r="AN1650" s="8">
        <v>6.0040449999999996</v>
      </c>
      <c r="AO1650" s="8">
        <v>2.3883830000000001</v>
      </c>
      <c r="AP1650" s="8">
        <v>1.298136</v>
      </c>
      <c r="AQ1650" s="8">
        <v>0.21556600000000001</v>
      </c>
      <c r="AR1650" s="8">
        <v>0</v>
      </c>
      <c r="AS1650" s="8">
        <v>0</v>
      </c>
      <c r="AT1650" s="8">
        <v>0</v>
      </c>
      <c r="AU1650" s="8">
        <v>0</v>
      </c>
      <c r="AV1650" s="8">
        <v>0</v>
      </c>
      <c r="AW1650" s="8">
        <v>0</v>
      </c>
      <c r="AX1650" s="8">
        <v>0</v>
      </c>
      <c r="AY1650" s="8">
        <v>0</v>
      </c>
      <c r="AZ1650" s="8">
        <v>0</v>
      </c>
      <c r="BA1650" s="8">
        <v>0</v>
      </c>
      <c r="BB1650" s="8">
        <v>0</v>
      </c>
      <c r="BC1650" s="8">
        <v>0</v>
      </c>
    </row>
    <row r="1651" spans="1:55" x14ac:dyDescent="0.25">
      <c r="A1651" s="2">
        <v>1647</v>
      </c>
      <c r="B1651" s="8" t="s">
        <v>2768</v>
      </c>
      <c r="C1651" s="8" t="s">
        <v>2769</v>
      </c>
      <c r="D1651" s="8">
        <v>266.14</v>
      </c>
      <c r="E1651" s="8">
        <v>0</v>
      </c>
      <c r="F1651" s="8">
        <v>0</v>
      </c>
      <c r="G1651" s="8">
        <v>0</v>
      </c>
      <c r="H1651" s="8">
        <v>0</v>
      </c>
      <c r="I1651" s="8">
        <v>0</v>
      </c>
      <c r="J1651" s="8">
        <v>0</v>
      </c>
      <c r="K1651" s="8">
        <v>0</v>
      </c>
      <c r="L1651" s="8">
        <v>0</v>
      </c>
      <c r="M1651" s="8">
        <v>0</v>
      </c>
      <c r="N1651" s="8">
        <v>0</v>
      </c>
      <c r="O1651" s="8">
        <v>0</v>
      </c>
      <c r="P1651" s="8">
        <v>0</v>
      </c>
      <c r="Q1651" s="8">
        <v>0</v>
      </c>
      <c r="R1651" s="8">
        <v>0</v>
      </c>
      <c r="S1651" s="8">
        <v>0</v>
      </c>
      <c r="T1651" s="8">
        <v>5.0730999999999998E-2</v>
      </c>
      <c r="U1651" s="8">
        <v>2.1675550000000001</v>
      </c>
      <c r="V1651" s="8">
        <v>7.0389809999999997</v>
      </c>
      <c r="W1651" s="8">
        <v>15.453917000000001</v>
      </c>
      <c r="X1651" s="8">
        <v>18.528312</v>
      </c>
      <c r="Y1651" s="8">
        <v>19.162105</v>
      </c>
      <c r="Z1651" s="8">
        <v>21.082056999999999</v>
      </c>
      <c r="AA1651" s="8">
        <v>19.564209999999999</v>
      </c>
      <c r="AB1651" s="8">
        <v>22.239419999999999</v>
      </c>
      <c r="AC1651" s="8">
        <v>21.658189</v>
      </c>
      <c r="AD1651" s="8">
        <v>19.414100999999999</v>
      </c>
      <c r="AE1651" s="8">
        <v>10.762986</v>
      </c>
      <c r="AF1651" s="8">
        <v>10.259173000000001</v>
      </c>
      <c r="AG1651" s="8">
        <v>11.849926999999999</v>
      </c>
      <c r="AH1651" s="8">
        <v>6.53735</v>
      </c>
      <c r="AI1651" s="8">
        <v>4.7245100000000004</v>
      </c>
      <c r="AJ1651" s="8">
        <v>4.8553889999999997</v>
      </c>
      <c r="AK1651" s="8">
        <v>5.8976769999999998</v>
      </c>
      <c r="AL1651" s="8">
        <v>6.1807119999999998</v>
      </c>
      <c r="AM1651" s="8">
        <v>8.6529129999999999</v>
      </c>
      <c r="AN1651" s="8">
        <v>10.732797</v>
      </c>
      <c r="AO1651" s="8">
        <v>10.349786</v>
      </c>
      <c r="AP1651" s="8">
        <v>4.3795500000000001</v>
      </c>
      <c r="AQ1651" s="8">
        <v>0.79659199999999997</v>
      </c>
      <c r="AR1651" s="8">
        <v>0</v>
      </c>
      <c r="AS1651" s="8">
        <v>0</v>
      </c>
      <c r="AT1651" s="8">
        <v>0</v>
      </c>
      <c r="AU1651" s="8">
        <v>0</v>
      </c>
      <c r="AV1651" s="8">
        <v>0</v>
      </c>
      <c r="AW1651" s="8">
        <v>0</v>
      </c>
      <c r="AX1651" s="8">
        <v>0</v>
      </c>
      <c r="AY1651" s="8">
        <v>0</v>
      </c>
      <c r="AZ1651" s="8">
        <v>0</v>
      </c>
      <c r="BA1651" s="8">
        <v>0</v>
      </c>
      <c r="BB1651" s="8">
        <v>0</v>
      </c>
      <c r="BC1651" s="8">
        <v>0</v>
      </c>
    </row>
    <row r="1652" spans="1:55" x14ac:dyDescent="0.25">
      <c r="A1652" s="2">
        <v>1648</v>
      </c>
      <c r="B1652" s="8" t="s">
        <v>4267</v>
      </c>
      <c r="C1652" s="8" t="s">
        <v>2770</v>
      </c>
      <c r="D1652" s="8">
        <v>171.422</v>
      </c>
      <c r="E1652" s="8">
        <v>0</v>
      </c>
      <c r="F1652" s="8">
        <v>0</v>
      </c>
      <c r="G1652" s="8">
        <v>0</v>
      </c>
      <c r="H1652" s="8">
        <v>0</v>
      </c>
      <c r="I1652" s="8">
        <v>0</v>
      </c>
      <c r="J1652" s="8">
        <v>0</v>
      </c>
      <c r="K1652" s="8">
        <v>0.48522599999999999</v>
      </c>
      <c r="L1652" s="8">
        <v>1.150293</v>
      </c>
      <c r="M1652" s="8">
        <v>0.42993900000000002</v>
      </c>
      <c r="N1652" s="8">
        <v>1.221905</v>
      </c>
      <c r="O1652" s="8">
        <v>1.2932300000000001</v>
      </c>
      <c r="P1652" s="8">
        <v>0.68543799999999999</v>
      </c>
      <c r="Q1652" s="8">
        <v>0.231436</v>
      </c>
      <c r="R1652" s="8">
        <v>0.28487499999999999</v>
      </c>
      <c r="S1652" s="8">
        <v>0.67024700000000004</v>
      </c>
      <c r="T1652" s="8">
        <v>1.030983</v>
      </c>
      <c r="U1652" s="8">
        <v>0.77558400000000005</v>
      </c>
      <c r="V1652" s="8">
        <v>5.3558909999999997</v>
      </c>
      <c r="W1652" s="8">
        <v>9.2246710000000007</v>
      </c>
      <c r="X1652" s="8">
        <v>7.4339329999999997</v>
      </c>
      <c r="Y1652" s="8">
        <v>6.2546780000000002</v>
      </c>
      <c r="Z1652" s="8">
        <v>10.162846</v>
      </c>
      <c r="AA1652" s="8">
        <v>9.9543839999999992</v>
      </c>
      <c r="AB1652" s="8">
        <v>13.767021</v>
      </c>
      <c r="AC1652" s="8">
        <v>10.824287</v>
      </c>
      <c r="AD1652" s="8">
        <v>12.714479000000001</v>
      </c>
      <c r="AE1652" s="8">
        <v>13.075787</v>
      </c>
      <c r="AF1652" s="8">
        <v>15.41328</v>
      </c>
      <c r="AG1652" s="8">
        <v>8.6588060000000002</v>
      </c>
      <c r="AH1652" s="8">
        <v>4.011285</v>
      </c>
      <c r="AI1652" s="8">
        <v>5.4980310000000001</v>
      </c>
      <c r="AJ1652" s="8">
        <v>3.5453199999999998</v>
      </c>
      <c r="AK1652" s="8">
        <v>4.6526750000000003</v>
      </c>
      <c r="AL1652" s="8">
        <v>4.5006950000000003</v>
      </c>
      <c r="AM1652" s="8">
        <v>4.3572259999999998</v>
      </c>
      <c r="AN1652" s="8">
        <v>7.6760029999999997</v>
      </c>
      <c r="AO1652" s="8">
        <v>4.5698790000000002</v>
      </c>
      <c r="AP1652" s="8">
        <v>2.171049</v>
      </c>
      <c r="AQ1652" s="8">
        <v>0.73362300000000003</v>
      </c>
      <c r="AR1652" s="8">
        <v>0.178728</v>
      </c>
      <c r="AS1652" s="8">
        <v>0</v>
      </c>
      <c r="AT1652" s="8">
        <v>0</v>
      </c>
      <c r="AU1652" s="8">
        <v>0</v>
      </c>
      <c r="AV1652" s="8">
        <v>0</v>
      </c>
      <c r="AW1652" s="8">
        <v>0</v>
      </c>
      <c r="AX1652" s="8">
        <v>0</v>
      </c>
      <c r="AY1652" s="8">
        <v>0</v>
      </c>
      <c r="AZ1652" s="8">
        <v>0</v>
      </c>
      <c r="BA1652" s="8">
        <v>0</v>
      </c>
      <c r="BB1652" s="8">
        <v>0</v>
      </c>
      <c r="BC1652" s="8">
        <v>0</v>
      </c>
    </row>
    <row r="1653" spans="1:55" x14ac:dyDescent="0.25">
      <c r="A1653" s="2">
        <v>1649</v>
      </c>
      <c r="B1653" s="8" t="s">
        <v>2771</v>
      </c>
      <c r="C1653" s="8" t="s">
        <v>1075</v>
      </c>
      <c r="D1653" s="8">
        <v>119.42700000000001</v>
      </c>
      <c r="E1653" s="8">
        <v>0</v>
      </c>
      <c r="F1653" s="8">
        <v>0</v>
      </c>
      <c r="G1653" s="8">
        <v>0</v>
      </c>
      <c r="H1653" s="8">
        <v>0</v>
      </c>
      <c r="I1653" s="8">
        <v>0</v>
      </c>
      <c r="J1653" s="8">
        <v>0</v>
      </c>
      <c r="K1653" s="8">
        <v>0</v>
      </c>
      <c r="L1653" s="8">
        <v>0</v>
      </c>
      <c r="M1653" s="8">
        <v>0</v>
      </c>
      <c r="N1653" s="8">
        <v>0.49008000000000002</v>
      </c>
      <c r="O1653" s="8">
        <v>1.116323</v>
      </c>
      <c r="P1653" s="8">
        <v>0.92556700000000003</v>
      </c>
      <c r="Q1653" s="8">
        <v>0.69381899999999996</v>
      </c>
      <c r="R1653" s="8">
        <v>0.675346</v>
      </c>
      <c r="S1653" s="8">
        <v>1.0833109999999999</v>
      </c>
      <c r="T1653" s="8">
        <v>1.1614150000000001</v>
      </c>
      <c r="U1653" s="8">
        <v>0.47794500000000001</v>
      </c>
      <c r="V1653" s="8">
        <v>1.0477939999999999</v>
      </c>
      <c r="W1653" s="8">
        <v>4.637556</v>
      </c>
      <c r="X1653" s="8">
        <v>11.348597</v>
      </c>
      <c r="Y1653" s="8">
        <v>18.996791000000002</v>
      </c>
      <c r="Z1653" s="8">
        <v>16.081562000000002</v>
      </c>
      <c r="AA1653" s="8">
        <v>11.436488000000001</v>
      </c>
      <c r="AB1653" s="8">
        <v>6.619529</v>
      </c>
      <c r="AC1653" s="8">
        <v>4.5325920000000002</v>
      </c>
      <c r="AD1653" s="8">
        <v>4.9271640000000003</v>
      </c>
      <c r="AE1653" s="8">
        <v>3.9111289999999999</v>
      </c>
      <c r="AF1653" s="8">
        <v>1.680048</v>
      </c>
      <c r="AG1653" s="8">
        <v>1.84667</v>
      </c>
      <c r="AH1653" s="8">
        <v>2.284449</v>
      </c>
      <c r="AI1653" s="8">
        <v>2.2053569999999998</v>
      </c>
      <c r="AJ1653" s="8">
        <v>2.3961229999999998</v>
      </c>
      <c r="AK1653" s="8">
        <v>3.0897600000000001</v>
      </c>
      <c r="AL1653" s="8">
        <v>2.2750219999999999</v>
      </c>
      <c r="AM1653" s="8">
        <v>3.436051</v>
      </c>
      <c r="AN1653" s="8">
        <v>6.2007120000000002</v>
      </c>
      <c r="AO1653" s="8">
        <v>4.9223520000000001</v>
      </c>
      <c r="AP1653" s="8">
        <v>4.2662449999999996</v>
      </c>
      <c r="AQ1653" s="8">
        <v>3.9120729999999999</v>
      </c>
      <c r="AR1653" s="8">
        <v>2.5041229999999999</v>
      </c>
      <c r="AS1653" s="8">
        <v>1.7051099999999999</v>
      </c>
      <c r="AT1653" s="8">
        <v>0.246227</v>
      </c>
      <c r="AU1653" s="8">
        <v>0</v>
      </c>
      <c r="AV1653" s="8">
        <v>0</v>
      </c>
      <c r="AW1653" s="8">
        <v>0</v>
      </c>
      <c r="AX1653" s="8">
        <v>0</v>
      </c>
      <c r="AY1653" s="8">
        <v>0</v>
      </c>
      <c r="AZ1653" s="8">
        <v>0</v>
      </c>
      <c r="BA1653" s="8">
        <v>0</v>
      </c>
      <c r="BB1653" s="8">
        <v>0</v>
      </c>
      <c r="BC1653" s="8">
        <v>0</v>
      </c>
    </row>
    <row r="1654" spans="1:55" x14ac:dyDescent="0.25">
      <c r="A1654" s="2">
        <v>1650</v>
      </c>
      <c r="B1654" s="8" t="s">
        <v>3888</v>
      </c>
      <c r="C1654" s="8" t="s">
        <v>1079</v>
      </c>
      <c r="D1654" s="8">
        <v>159.11600000000001</v>
      </c>
      <c r="E1654" s="8">
        <v>0</v>
      </c>
      <c r="F1654" s="8">
        <v>0</v>
      </c>
      <c r="G1654" s="8">
        <v>0</v>
      </c>
      <c r="H1654" s="8">
        <v>0</v>
      </c>
      <c r="I1654" s="8">
        <v>0</v>
      </c>
      <c r="J1654" s="8">
        <v>0</v>
      </c>
      <c r="K1654" s="8">
        <v>0</v>
      </c>
      <c r="L1654" s="8">
        <v>0.37552000000000002</v>
      </c>
      <c r="M1654" s="8">
        <v>1.3208850000000001</v>
      </c>
      <c r="N1654" s="8">
        <v>1.330227</v>
      </c>
      <c r="O1654" s="8">
        <v>0.36330499999999999</v>
      </c>
      <c r="P1654" s="8">
        <v>0.531968</v>
      </c>
      <c r="Q1654" s="8">
        <v>1.1879679999999999</v>
      </c>
      <c r="R1654" s="8">
        <v>0.93584800000000001</v>
      </c>
      <c r="S1654" s="8">
        <v>1.192645</v>
      </c>
      <c r="T1654" s="8">
        <v>0.13489999999999999</v>
      </c>
      <c r="U1654" s="8">
        <v>0.34123799999999999</v>
      </c>
      <c r="V1654" s="8">
        <v>1.5632379999999999</v>
      </c>
      <c r="W1654" s="8">
        <v>8.1840119999999992</v>
      </c>
      <c r="X1654" s="8">
        <v>12.493847000000001</v>
      </c>
      <c r="Y1654" s="8">
        <v>11.310632</v>
      </c>
      <c r="Z1654" s="8">
        <v>9.1107870000000002</v>
      </c>
      <c r="AA1654" s="8">
        <v>7.2625000000000002</v>
      </c>
      <c r="AB1654" s="8">
        <v>8.7211850000000002</v>
      </c>
      <c r="AC1654" s="8">
        <v>8.4922380000000004</v>
      </c>
      <c r="AD1654" s="8">
        <v>7.6423370000000004</v>
      </c>
      <c r="AE1654" s="8">
        <v>7.2327130000000004</v>
      </c>
      <c r="AF1654" s="8">
        <v>12.144527</v>
      </c>
      <c r="AG1654" s="8">
        <v>8.8882010000000005</v>
      </c>
      <c r="AH1654" s="8">
        <v>14.485894999999999</v>
      </c>
      <c r="AI1654" s="8">
        <v>15.854348</v>
      </c>
      <c r="AJ1654" s="8">
        <v>8.9903250000000003</v>
      </c>
      <c r="AK1654" s="8">
        <v>3.1317409999999999</v>
      </c>
      <c r="AL1654" s="8">
        <v>3.7038630000000001</v>
      </c>
      <c r="AM1654" s="8">
        <v>1.6596679999999999</v>
      </c>
      <c r="AN1654" s="8">
        <v>1.7310239999999999</v>
      </c>
      <c r="AO1654" s="8">
        <v>1.718461</v>
      </c>
      <c r="AP1654" s="8">
        <v>2.4933480000000001</v>
      </c>
      <c r="AQ1654" s="8">
        <v>0.65008699999999997</v>
      </c>
      <c r="AR1654" s="8">
        <v>0</v>
      </c>
      <c r="AS1654" s="8">
        <v>0</v>
      </c>
      <c r="AT1654" s="8">
        <v>0</v>
      </c>
      <c r="AU1654" s="8">
        <v>0</v>
      </c>
      <c r="AV1654" s="8">
        <v>0</v>
      </c>
      <c r="AW1654" s="8">
        <v>0</v>
      </c>
      <c r="AX1654" s="8">
        <v>0</v>
      </c>
      <c r="AY1654" s="8">
        <v>0</v>
      </c>
      <c r="AZ1654" s="8">
        <v>0</v>
      </c>
      <c r="BA1654" s="8">
        <v>0</v>
      </c>
      <c r="BB1654" s="8">
        <v>0</v>
      </c>
      <c r="BC1654" s="8">
        <v>0</v>
      </c>
    </row>
    <row r="1655" spans="1:55" x14ac:dyDescent="0.25">
      <c r="A1655" s="2">
        <v>1651</v>
      </c>
      <c r="B1655" s="8" t="s">
        <v>2772</v>
      </c>
      <c r="C1655" s="8" t="s">
        <v>2773</v>
      </c>
      <c r="D1655" s="8">
        <v>303.851</v>
      </c>
      <c r="E1655" s="8">
        <v>0</v>
      </c>
      <c r="F1655" s="8">
        <v>0</v>
      </c>
      <c r="G1655" s="8">
        <v>0</v>
      </c>
      <c r="H1655" s="8">
        <v>0</v>
      </c>
      <c r="I1655" s="8">
        <v>0</v>
      </c>
      <c r="J1655" s="8">
        <v>0</v>
      </c>
      <c r="K1655" s="8">
        <v>0</v>
      </c>
      <c r="L1655" s="8">
        <v>0</v>
      </c>
      <c r="M1655" s="8">
        <v>0</v>
      </c>
      <c r="N1655" s="8">
        <v>0</v>
      </c>
      <c r="O1655" s="8">
        <v>0.12506200000000001</v>
      </c>
      <c r="P1655" s="8">
        <v>0.64888400000000002</v>
      </c>
      <c r="Q1655" s="8">
        <v>0.85997900000000005</v>
      </c>
      <c r="R1655" s="8">
        <v>0.45986500000000002</v>
      </c>
      <c r="S1655" s="8">
        <v>0.74775199999999997</v>
      </c>
      <c r="T1655" s="8">
        <v>1.177718</v>
      </c>
      <c r="U1655" s="8">
        <v>0.40387200000000001</v>
      </c>
      <c r="V1655" s="8">
        <v>0.80340900000000004</v>
      </c>
      <c r="W1655" s="8">
        <v>1.039139</v>
      </c>
      <c r="X1655" s="8">
        <v>3.3829790000000002</v>
      </c>
      <c r="Y1655" s="8">
        <v>12.051662</v>
      </c>
      <c r="Z1655" s="8">
        <v>23.078091000000001</v>
      </c>
      <c r="AA1655" s="8">
        <v>33.005684000000002</v>
      </c>
      <c r="AB1655" s="8">
        <v>33.588673</v>
      </c>
      <c r="AC1655" s="8">
        <v>32.583035000000002</v>
      </c>
      <c r="AD1655" s="8">
        <v>26.521239999999999</v>
      </c>
      <c r="AE1655" s="8">
        <v>30.118668</v>
      </c>
      <c r="AF1655" s="8">
        <v>24.846215000000001</v>
      </c>
      <c r="AG1655" s="8">
        <v>11.092034999999999</v>
      </c>
      <c r="AH1655" s="8">
        <v>4.281682</v>
      </c>
      <c r="AI1655" s="8">
        <v>1.635121</v>
      </c>
      <c r="AJ1655" s="8">
        <v>1.86426</v>
      </c>
      <c r="AK1655" s="8">
        <v>2.1066020000000001</v>
      </c>
      <c r="AL1655" s="8">
        <v>2.4502480000000002</v>
      </c>
      <c r="AM1655" s="8">
        <v>2.479724</v>
      </c>
      <c r="AN1655" s="8">
        <v>2.9536709999999999</v>
      </c>
      <c r="AO1655" s="8">
        <v>6.4219080000000002</v>
      </c>
      <c r="AP1655" s="8">
        <v>6.6336649999999997</v>
      </c>
      <c r="AQ1655" s="8">
        <v>1.5277179999999999</v>
      </c>
      <c r="AR1655" s="8">
        <v>1.1239079999999999</v>
      </c>
      <c r="AS1655" s="8">
        <v>0.38823999999999997</v>
      </c>
      <c r="AT1655" s="8">
        <v>0</v>
      </c>
      <c r="AU1655" s="8">
        <v>0</v>
      </c>
      <c r="AV1655" s="8">
        <v>0</v>
      </c>
      <c r="AW1655" s="8">
        <v>0</v>
      </c>
      <c r="AX1655" s="8">
        <v>0</v>
      </c>
      <c r="AY1655" s="8">
        <v>0</v>
      </c>
      <c r="AZ1655" s="8">
        <v>0</v>
      </c>
      <c r="BA1655" s="8">
        <v>0</v>
      </c>
      <c r="BB1655" s="8">
        <v>0</v>
      </c>
      <c r="BC1655" s="8">
        <v>0</v>
      </c>
    </row>
    <row r="1656" spans="1:55" x14ac:dyDescent="0.25">
      <c r="A1656" s="2">
        <v>1652</v>
      </c>
      <c r="B1656" s="8" t="s">
        <v>1088</v>
      </c>
      <c r="C1656" s="8" t="s">
        <v>2774</v>
      </c>
      <c r="D1656" s="8">
        <v>103.11199999999999</v>
      </c>
      <c r="E1656" s="8">
        <v>0</v>
      </c>
      <c r="F1656" s="8">
        <v>0</v>
      </c>
      <c r="G1656" s="8">
        <v>0</v>
      </c>
      <c r="H1656" s="8">
        <v>0</v>
      </c>
      <c r="I1656" s="8">
        <v>0</v>
      </c>
      <c r="J1656" s="8">
        <v>0</v>
      </c>
      <c r="K1656" s="8">
        <v>0</v>
      </c>
      <c r="L1656" s="8">
        <v>0</v>
      </c>
      <c r="M1656" s="8">
        <v>0</v>
      </c>
      <c r="N1656" s="8">
        <v>0</v>
      </c>
      <c r="O1656" s="8">
        <v>0</v>
      </c>
      <c r="P1656" s="8">
        <v>0</v>
      </c>
      <c r="Q1656" s="8">
        <v>0</v>
      </c>
      <c r="R1656" s="8">
        <v>0</v>
      </c>
      <c r="S1656" s="8">
        <v>0</v>
      </c>
      <c r="T1656" s="8">
        <v>0</v>
      </c>
      <c r="U1656" s="8">
        <v>0.52628600000000003</v>
      </c>
      <c r="V1656" s="8">
        <v>1.612061</v>
      </c>
      <c r="W1656" s="8">
        <v>5.019781</v>
      </c>
      <c r="X1656" s="8">
        <v>3.3811550000000001</v>
      </c>
      <c r="Y1656" s="8">
        <v>1.346292</v>
      </c>
      <c r="Z1656" s="8">
        <v>4.8337490000000001</v>
      </c>
      <c r="AA1656" s="8">
        <v>7.6973459999999996</v>
      </c>
      <c r="AB1656" s="8">
        <v>3.008184</v>
      </c>
      <c r="AC1656" s="8">
        <v>1.9607429999999999</v>
      </c>
      <c r="AD1656" s="8">
        <v>16.436871</v>
      </c>
      <c r="AE1656" s="8">
        <v>21.084738000000002</v>
      </c>
      <c r="AF1656" s="8">
        <v>37.332062999999998</v>
      </c>
      <c r="AG1656" s="8">
        <v>10.113415</v>
      </c>
      <c r="AH1656" s="8">
        <v>1.040888</v>
      </c>
      <c r="AI1656" s="8">
        <v>3.9647000000000002E-2</v>
      </c>
      <c r="AJ1656" s="8">
        <v>0</v>
      </c>
      <c r="AK1656" s="8">
        <v>0</v>
      </c>
      <c r="AL1656" s="8">
        <v>0</v>
      </c>
      <c r="AM1656" s="8">
        <v>0</v>
      </c>
      <c r="AN1656" s="8">
        <v>0</v>
      </c>
      <c r="AO1656" s="8">
        <v>0</v>
      </c>
      <c r="AP1656" s="8">
        <v>0</v>
      </c>
      <c r="AQ1656" s="8">
        <v>0</v>
      </c>
      <c r="AR1656" s="8">
        <v>0</v>
      </c>
      <c r="AS1656" s="8">
        <v>0</v>
      </c>
      <c r="AT1656" s="8">
        <v>0</v>
      </c>
      <c r="AU1656" s="8">
        <v>0</v>
      </c>
      <c r="AV1656" s="8">
        <v>0</v>
      </c>
      <c r="AW1656" s="8">
        <v>0</v>
      </c>
      <c r="AX1656" s="8">
        <v>0</v>
      </c>
      <c r="AY1656" s="8">
        <v>0</v>
      </c>
      <c r="AZ1656" s="8">
        <v>0</v>
      </c>
      <c r="BA1656" s="8">
        <v>0</v>
      </c>
      <c r="BB1656" s="8">
        <v>0</v>
      </c>
      <c r="BC1656" s="8">
        <v>0</v>
      </c>
    </row>
    <row r="1657" spans="1:55" x14ac:dyDescent="0.25">
      <c r="A1657" s="2">
        <v>1653</v>
      </c>
      <c r="B1657" s="8" t="s">
        <v>1089</v>
      </c>
      <c r="C1657" s="8" t="s">
        <v>1090</v>
      </c>
      <c r="D1657" s="8">
        <v>207.59800000000001</v>
      </c>
      <c r="E1657" s="8">
        <v>0</v>
      </c>
      <c r="F1657" s="8">
        <v>0</v>
      </c>
      <c r="G1657" s="8">
        <v>0</v>
      </c>
      <c r="H1657" s="8">
        <v>0</v>
      </c>
      <c r="I1657" s="8">
        <v>0</v>
      </c>
      <c r="J1657" s="8">
        <v>0</v>
      </c>
      <c r="K1657" s="8">
        <v>0</v>
      </c>
      <c r="L1657" s="8">
        <v>0</v>
      </c>
      <c r="M1657" s="8">
        <v>0</v>
      </c>
      <c r="N1657" s="8">
        <v>0</v>
      </c>
      <c r="O1657" s="8">
        <v>0</v>
      </c>
      <c r="P1657" s="8">
        <v>0</v>
      </c>
      <c r="Q1657" s="8">
        <v>0</v>
      </c>
      <c r="R1657" s="8">
        <v>0</v>
      </c>
      <c r="S1657" s="8">
        <v>0</v>
      </c>
      <c r="T1657" s="8">
        <v>0</v>
      </c>
      <c r="U1657" s="8">
        <v>0</v>
      </c>
      <c r="V1657" s="8">
        <v>0</v>
      </c>
      <c r="W1657" s="8">
        <v>0</v>
      </c>
      <c r="X1657" s="8">
        <v>0.68563200000000002</v>
      </c>
      <c r="Y1657" s="8">
        <v>4.2855999999999996</v>
      </c>
      <c r="Z1657" s="8">
        <v>8.3317239999999995</v>
      </c>
      <c r="AA1657" s="8">
        <v>23.927638999999999</v>
      </c>
      <c r="AB1657" s="8">
        <v>33.447108999999998</v>
      </c>
      <c r="AC1657" s="8">
        <v>34.479289999999999</v>
      </c>
      <c r="AD1657" s="8">
        <v>24.995193</v>
      </c>
      <c r="AE1657" s="8">
        <v>22.553024000000001</v>
      </c>
      <c r="AF1657" s="8">
        <v>20.381226999999999</v>
      </c>
      <c r="AG1657" s="8">
        <v>17.297507</v>
      </c>
      <c r="AH1657" s="8">
        <v>4.9290750000000001</v>
      </c>
      <c r="AI1657" s="8">
        <v>2.3315980000000001</v>
      </c>
      <c r="AJ1657" s="8">
        <v>3.309885</v>
      </c>
      <c r="AK1657" s="8">
        <v>3.6746310000000002</v>
      </c>
      <c r="AL1657" s="8">
        <v>1.5417609999999999</v>
      </c>
      <c r="AM1657" s="8">
        <v>2.3987630000000002</v>
      </c>
      <c r="AN1657" s="8">
        <v>9.2582999999999999E-2</v>
      </c>
      <c r="AO1657" s="8">
        <v>0</v>
      </c>
      <c r="AP1657" s="8">
        <v>0</v>
      </c>
      <c r="AQ1657" s="8">
        <v>0</v>
      </c>
      <c r="AR1657" s="8">
        <v>0</v>
      </c>
      <c r="AS1657" s="8">
        <v>0</v>
      </c>
      <c r="AT1657" s="8">
        <v>0</v>
      </c>
      <c r="AU1657" s="8">
        <v>0</v>
      </c>
      <c r="AV1657" s="8">
        <v>0</v>
      </c>
      <c r="AW1657" s="8">
        <v>0</v>
      </c>
      <c r="AX1657" s="8">
        <v>0</v>
      </c>
      <c r="AY1657" s="8">
        <v>0</v>
      </c>
      <c r="AZ1657" s="8">
        <v>0</v>
      </c>
      <c r="BA1657" s="8">
        <v>0</v>
      </c>
      <c r="BB1657" s="8">
        <v>0</v>
      </c>
      <c r="BC1657" s="8">
        <v>0</v>
      </c>
    </row>
    <row r="1658" spans="1:55" x14ac:dyDescent="0.25">
      <c r="A1658" s="2">
        <v>1654</v>
      </c>
      <c r="B1658" s="8" t="s">
        <v>2775</v>
      </c>
      <c r="C1658" s="8" t="s">
        <v>1091</v>
      </c>
      <c r="D1658" s="8">
        <v>228.983</v>
      </c>
      <c r="E1658" s="8">
        <v>0</v>
      </c>
      <c r="F1658" s="8">
        <v>0</v>
      </c>
      <c r="G1658" s="8">
        <v>0</v>
      </c>
      <c r="H1658" s="8">
        <v>0</v>
      </c>
      <c r="I1658" s="8">
        <v>0</v>
      </c>
      <c r="J1658" s="8">
        <v>0</v>
      </c>
      <c r="K1658" s="8">
        <v>0</v>
      </c>
      <c r="L1658" s="8">
        <v>0</v>
      </c>
      <c r="M1658" s="8">
        <v>0</v>
      </c>
      <c r="N1658" s="8">
        <v>0</v>
      </c>
      <c r="O1658" s="8">
        <v>0</v>
      </c>
      <c r="P1658" s="8">
        <v>0</v>
      </c>
      <c r="Q1658" s="8">
        <v>0</v>
      </c>
      <c r="R1658" s="8">
        <v>0</v>
      </c>
      <c r="S1658" s="8">
        <v>0</v>
      </c>
      <c r="T1658" s="8">
        <v>0</v>
      </c>
      <c r="U1658" s="8">
        <v>0</v>
      </c>
      <c r="V1658" s="8">
        <v>0</v>
      </c>
      <c r="W1658" s="8">
        <v>0</v>
      </c>
      <c r="X1658" s="8">
        <v>5.7758999999999998E-2</v>
      </c>
      <c r="Y1658" s="8">
        <v>2.8765350000000001</v>
      </c>
      <c r="Z1658" s="8">
        <v>10.969578</v>
      </c>
      <c r="AA1658" s="8">
        <v>23.734085</v>
      </c>
      <c r="AB1658" s="8">
        <v>36.124794000000001</v>
      </c>
      <c r="AC1658" s="8">
        <v>37.184888000000001</v>
      </c>
      <c r="AD1658" s="8">
        <v>31.594467000000002</v>
      </c>
      <c r="AE1658" s="8">
        <v>30.725168</v>
      </c>
      <c r="AF1658" s="8">
        <v>21.957553000000001</v>
      </c>
      <c r="AG1658" s="8">
        <v>15.961268</v>
      </c>
      <c r="AH1658" s="8">
        <v>3.7033770000000001</v>
      </c>
      <c r="AI1658" s="8">
        <v>4.0793309999999998</v>
      </c>
      <c r="AJ1658" s="8">
        <v>2.8637429999999999</v>
      </c>
      <c r="AK1658" s="8">
        <v>2.5879479999999999</v>
      </c>
      <c r="AL1658" s="8">
        <v>2.8163179999999999</v>
      </c>
      <c r="AM1658" s="8">
        <v>1.6414089999999999</v>
      </c>
      <c r="AN1658" s="8">
        <v>0.31037900000000002</v>
      </c>
      <c r="AO1658" s="8">
        <v>0</v>
      </c>
      <c r="AP1658" s="8">
        <v>0</v>
      </c>
      <c r="AQ1658" s="8">
        <v>0</v>
      </c>
      <c r="AR1658" s="8">
        <v>0</v>
      </c>
      <c r="AS1658" s="8">
        <v>0</v>
      </c>
      <c r="AT1658" s="8">
        <v>0</v>
      </c>
      <c r="AU1658" s="8">
        <v>0</v>
      </c>
      <c r="AV1658" s="8">
        <v>0</v>
      </c>
      <c r="AW1658" s="8">
        <v>0</v>
      </c>
      <c r="AX1658" s="8">
        <v>0</v>
      </c>
      <c r="AY1658" s="8">
        <v>0</v>
      </c>
      <c r="AZ1658" s="8">
        <v>0</v>
      </c>
      <c r="BA1658" s="8">
        <v>0</v>
      </c>
      <c r="BB1658" s="8">
        <v>0</v>
      </c>
      <c r="BC1658" s="8">
        <v>0</v>
      </c>
    </row>
    <row r="1659" spans="1:55" x14ac:dyDescent="0.25">
      <c r="A1659" s="2">
        <v>1655</v>
      </c>
      <c r="B1659" s="8" t="s">
        <v>1092</v>
      </c>
      <c r="C1659" s="8" t="s">
        <v>1093</v>
      </c>
      <c r="D1659" s="8">
        <v>229.81200000000001</v>
      </c>
      <c r="E1659" s="8">
        <v>0</v>
      </c>
      <c r="F1659" s="8">
        <v>0</v>
      </c>
      <c r="G1659" s="8">
        <v>0</v>
      </c>
      <c r="H1659" s="8">
        <v>0</v>
      </c>
      <c r="I1659" s="8">
        <v>0</v>
      </c>
      <c r="J1659" s="8">
        <v>0</v>
      </c>
      <c r="K1659" s="8">
        <v>0</v>
      </c>
      <c r="L1659" s="8">
        <v>0</v>
      </c>
      <c r="M1659" s="8">
        <v>0</v>
      </c>
      <c r="N1659" s="8">
        <v>0</v>
      </c>
      <c r="O1659" s="8">
        <v>0</v>
      </c>
      <c r="P1659" s="8">
        <v>0</v>
      </c>
      <c r="Q1659" s="8">
        <v>0</v>
      </c>
      <c r="R1659" s="8">
        <v>0</v>
      </c>
      <c r="S1659" s="8">
        <v>0</v>
      </c>
      <c r="T1659" s="8">
        <v>0</v>
      </c>
      <c r="U1659" s="8">
        <v>0</v>
      </c>
      <c r="V1659" s="8">
        <v>0</v>
      </c>
      <c r="W1659" s="8">
        <v>0</v>
      </c>
      <c r="X1659" s="8">
        <v>0.68973899999999999</v>
      </c>
      <c r="Y1659" s="8">
        <v>4.2081569999999999</v>
      </c>
      <c r="Z1659" s="8">
        <v>8.2536559999999994</v>
      </c>
      <c r="AA1659" s="8">
        <v>24.877554</v>
      </c>
      <c r="AB1659" s="8">
        <v>36.159785999999997</v>
      </c>
      <c r="AC1659" s="8">
        <v>39.930413000000001</v>
      </c>
      <c r="AD1659" s="8">
        <v>29.178101999999999</v>
      </c>
      <c r="AE1659" s="8">
        <v>25.935918000000001</v>
      </c>
      <c r="AF1659" s="8">
        <v>22.073506999999999</v>
      </c>
      <c r="AG1659" s="8">
        <v>19.106463999999999</v>
      </c>
      <c r="AH1659" s="8">
        <v>5.2551170000000003</v>
      </c>
      <c r="AI1659" s="8">
        <v>2.4003619999999999</v>
      </c>
      <c r="AJ1659" s="8">
        <v>3.1482559999999999</v>
      </c>
      <c r="AK1659" s="8">
        <v>3.2971949999999999</v>
      </c>
      <c r="AL1659" s="8">
        <v>2.048022</v>
      </c>
      <c r="AM1659" s="8">
        <v>2.2234750000000001</v>
      </c>
      <c r="AN1659" s="8">
        <v>9.4516000000000003E-2</v>
      </c>
      <c r="AO1659" s="8">
        <v>0</v>
      </c>
      <c r="AP1659" s="8">
        <v>0</v>
      </c>
      <c r="AQ1659" s="8">
        <v>0</v>
      </c>
      <c r="AR1659" s="8">
        <v>0</v>
      </c>
      <c r="AS1659" s="8">
        <v>0</v>
      </c>
      <c r="AT1659" s="8">
        <v>0</v>
      </c>
      <c r="AU1659" s="8">
        <v>0</v>
      </c>
      <c r="AV1659" s="8">
        <v>0</v>
      </c>
      <c r="AW1659" s="8">
        <v>0</v>
      </c>
      <c r="AX1659" s="8">
        <v>0</v>
      </c>
      <c r="AY1659" s="8">
        <v>0</v>
      </c>
      <c r="AZ1659" s="8">
        <v>0</v>
      </c>
      <c r="BA1659" s="8">
        <v>0</v>
      </c>
      <c r="BB1659" s="8">
        <v>0</v>
      </c>
      <c r="BC1659" s="8">
        <v>0</v>
      </c>
    </row>
    <row r="1660" spans="1:55" x14ac:dyDescent="0.25">
      <c r="A1660" s="2">
        <v>1656</v>
      </c>
      <c r="B1660" s="8" t="s">
        <v>2776</v>
      </c>
      <c r="C1660" s="8" t="s">
        <v>2777</v>
      </c>
      <c r="D1660" s="8">
        <v>196.541</v>
      </c>
      <c r="E1660" s="8">
        <v>0</v>
      </c>
      <c r="F1660" s="8">
        <v>0</v>
      </c>
      <c r="G1660" s="8">
        <v>0</v>
      </c>
      <c r="H1660" s="8">
        <v>0</v>
      </c>
      <c r="I1660" s="8">
        <v>0</v>
      </c>
      <c r="J1660" s="8">
        <v>0</v>
      </c>
      <c r="K1660" s="8">
        <v>0</v>
      </c>
      <c r="L1660" s="8">
        <v>0</v>
      </c>
      <c r="M1660" s="8">
        <v>0</v>
      </c>
      <c r="N1660" s="8">
        <v>0</v>
      </c>
      <c r="O1660" s="8">
        <v>0</v>
      </c>
      <c r="P1660" s="8">
        <v>0</v>
      </c>
      <c r="Q1660" s="8">
        <v>0</v>
      </c>
      <c r="R1660" s="8">
        <v>0</v>
      </c>
      <c r="S1660" s="8">
        <v>0</v>
      </c>
      <c r="T1660" s="8">
        <v>0</v>
      </c>
      <c r="U1660" s="8">
        <v>0</v>
      </c>
      <c r="V1660" s="8">
        <v>0.50910999999999995</v>
      </c>
      <c r="W1660" s="8">
        <v>3.4490059999999998</v>
      </c>
      <c r="X1660" s="8">
        <v>4.4755050000000001</v>
      </c>
      <c r="Y1660" s="8">
        <v>12.304721000000001</v>
      </c>
      <c r="Z1660" s="8">
        <v>24.210608000000001</v>
      </c>
      <c r="AA1660" s="8">
        <v>27.436440000000001</v>
      </c>
      <c r="AB1660" s="8">
        <v>24.150217000000001</v>
      </c>
      <c r="AC1660" s="8">
        <v>25.490376999999999</v>
      </c>
      <c r="AD1660" s="8">
        <v>14.594726</v>
      </c>
      <c r="AE1660" s="8">
        <v>18.104655000000001</v>
      </c>
      <c r="AF1660" s="8">
        <v>8.184761</v>
      </c>
      <c r="AG1660" s="8">
        <v>3.138414</v>
      </c>
      <c r="AH1660" s="8">
        <v>2.7769699999999999</v>
      </c>
      <c r="AI1660" s="8">
        <v>2.6203419999999999</v>
      </c>
      <c r="AJ1660" s="8">
        <v>4.2184280000000003</v>
      </c>
      <c r="AK1660" s="8">
        <v>3.7966160000000002</v>
      </c>
      <c r="AL1660" s="8">
        <v>3.7146050000000002</v>
      </c>
      <c r="AM1660" s="8">
        <v>4.6450399999999998</v>
      </c>
      <c r="AN1660" s="8">
        <v>3.898736</v>
      </c>
      <c r="AO1660" s="8">
        <v>5.4222580000000002</v>
      </c>
      <c r="AP1660" s="8">
        <v>4.1817630000000001</v>
      </c>
      <c r="AQ1660" s="8">
        <v>1.8680159999999999</v>
      </c>
      <c r="AR1660" s="8">
        <v>0.105337</v>
      </c>
      <c r="AS1660" s="8">
        <v>0</v>
      </c>
      <c r="AT1660" s="8">
        <v>0</v>
      </c>
      <c r="AU1660" s="8">
        <v>0</v>
      </c>
      <c r="AV1660" s="8">
        <v>0</v>
      </c>
      <c r="AW1660" s="8">
        <v>0</v>
      </c>
      <c r="AX1660" s="8">
        <v>0</v>
      </c>
      <c r="AY1660" s="8">
        <v>0</v>
      </c>
      <c r="AZ1660" s="8">
        <v>0</v>
      </c>
      <c r="BA1660" s="8">
        <v>0</v>
      </c>
      <c r="BB1660" s="8">
        <v>0</v>
      </c>
      <c r="BC1660" s="8">
        <v>0</v>
      </c>
    </row>
    <row r="1661" spans="1:55" x14ac:dyDescent="0.25">
      <c r="A1661" s="2">
        <v>1657</v>
      </c>
      <c r="B1661" s="8" t="s">
        <v>2778</v>
      </c>
      <c r="C1661" s="8" t="s">
        <v>2779</v>
      </c>
      <c r="D1661" s="8">
        <v>203.512</v>
      </c>
      <c r="E1661" s="8">
        <v>0</v>
      </c>
      <c r="F1661" s="8">
        <v>0</v>
      </c>
      <c r="G1661" s="8">
        <v>0</v>
      </c>
      <c r="H1661" s="8">
        <v>0</v>
      </c>
      <c r="I1661" s="8">
        <v>0</v>
      </c>
      <c r="J1661" s="8">
        <v>0</v>
      </c>
      <c r="K1661" s="8">
        <v>0</v>
      </c>
      <c r="L1661" s="8">
        <v>0</v>
      </c>
      <c r="M1661" s="8">
        <v>1.6796999999999999E-2</v>
      </c>
      <c r="N1661" s="8">
        <v>0.39349099999999998</v>
      </c>
      <c r="O1661" s="8">
        <v>1.1187480000000001</v>
      </c>
      <c r="P1661" s="8">
        <v>0.76125299999999996</v>
      </c>
      <c r="Q1661" s="8">
        <v>0.55990300000000004</v>
      </c>
      <c r="R1661" s="8">
        <v>0.79728399999999999</v>
      </c>
      <c r="S1661" s="8">
        <v>0.46566600000000002</v>
      </c>
      <c r="T1661" s="8">
        <v>1.149861</v>
      </c>
      <c r="U1661" s="8">
        <v>1.077833</v>
      </c>
      <c r="V1661" s="8">
        <v>0.69673399999999996</v>
      </c>
      <c r="W1661" s="8">
        <v>0.86110200000000003</v>
      </c>
      <c r="X1661" s="8">
        <v>2.855734</v>
      </c>
      <c r="Y1661" s="8">
        <v>13.053172999999999</v>
      </c>
      <c r="Z1661" s="8">
        <v>26.459039000000001</v>
      </c>
      <c r="AA1661" s="8">
        <v>26.196113</v>
      </c>
      <c r="AB1661" s="8">
        <v>21.279616000000001</v>
      </c>
      <c r="AC1661" s="8">
        <v>18.944996</v>
      </c>
      <c r="AD1661" s="8">
        <v>14.774983000000001</v>
      </c>
      <c r="AE1661" s="8">
        <v>18.418623</v>
      </c>
      <c r="AF1661" s="8">
        <v>10.909165</v>
      </c>
      <c r="AG1661" s="8">
        <v>5.2012609999999997</v>
      </c>
      <c r="AH1661" s="8">
        <v>3.4946990000000002</v>
      </c>
      <c r="AI1661" s="8">
        <v>2.4430459999999998</v>
      </c>
      <c r="AJ1661" s="8">
        <v>2.7044730000000001</v>
      </c>
      <c r="AK1661" s="8">
        <v>2.7934899999999998</v>
      </c>
      <c r="AL1661" s="8">
        <v>3.4430109999999998</v>
      </c>
      <c r="AM1661" s="8">
        <v>3.3197839999999998</v>
      </c>
      <c r="AN1661" s="8">
        <v>5.7426050000000002</v>
      </c>
      <c r="AO1661" s="8">
        <v>3.3003450000000001</v>
      </c>
      <c r="AP1661" s="8">
        <v>2.8967969999999998</v>
      </c>
      <c r="AQ1661" s="8">
        <v>4.2892950000000001</v>
      </c>
      <c r="AR1661" s="8">
        <v>2.8870779999999998</v>
      </c>
      <c r="AS1661" s="8">
        <v>0.84129299999999996</v>
      </c>
      <c r="AT1661" s="8">
        <v>0</v>
      </c>
      <c r="AU1661" s="8">
        <v>0</v>
      </c>
      <c r="AV1661" s="8">
        <v>0</v>
      </c>
      <c r="AW1661" s="8">
        <v>0</v>
      </c>
      <c r="AX1661" s="8">
        <v>0</v>
      </c>
      <c r="AY1661" s="8">
        <v>0</v>
      </c>
      <c r="AZ1661" s="8">
        <v>0</v>
      </c>
      <c r="BA1661" s="8">
        <v>0</v>
      </c>
      <c r="BB1661" s="8">
        <v>0</v>
      </c>
      <c r="BC1661" s="8">
        <v>0</v>
      </c>
    </row>
    <row r="1662" spans="1:55" x14ac:dyDescent="0.25">
      <c r="A1662" s="2">
        <v>1658</v>
      </c>
      <c r="B1662" s="8" t="s">
        <v>2780</v>
      </c>
      <c r="C1662" s="8" t="s">
        <v>2781</v>
      </c>
      <c r="D1662" s="8">
        <v>282.06</v>
      </c>
      <c r="E1662" s="8">
        <v>0</v>
      </c>
      <c r="F1662" s="8">
        <v>0</v>
      </c>
      <c r="G1662" s="8">
        <v>0</v>
      </c>
      <c r="H1662" s="8">
        <v>0</v>
      </c>
      <c r="I1662" s="8">
        <v>0</v>
      </c>
      <c r="J1662" s="8">
        <v>0</v>
      </c>
      <c r="K1662" s="8">
        <v>0</v>
      </c>
      <c r="L1662" s="8">
        <v>0</v>
      </c>
      <c r="M1662" s="8">
        <v>4.6235999999999999E-2</v>
      </c>
      <c r="N1662" s="8">
        <v>0.39951799999999998</v>
      </c>
      <c r="O1662" s="8">
        <v>1.1024890000000001</v>
      </c>
      <c r="P1662" s="8">
        <v>0.70161799999999996</v>
      </c>
      <c r="Q1662" s="8">
        <v>0.63078199999999995</v>
      </c>
      <c r="R1662" s="8">
        <v>0.77442599999999995</v>
      </c>
      <c r="S1662" s="8">
        <v>0.49507099999999998</v>
      </c>
      <c r="T1662" s="8">
        <v>1.1750890000000001</v>
      </c>
      <c r="U1662" s="8">
        <v>0.91478700000000002</v>
      </c>
      <c r="V1662" s="8">
        <v>0.87101499999999998</v>
      </c>
      <c r="W1662" s="8">
        <v>0.67970799999999998</v>
      </c>
      <c r="X1662" s="8">
        <v>2.9151769999999999</v>
      </c>
      <c r="Y1662" s="8">
        <v>15.945565</v>
      </c>
      <c r="Z1662" s="8">
        <v>34.663922999999997</v>
      </c>
      <c r="AA1662" s="8">
        <v>36.671934999999998</v>
      </c>
      <c r="AB1662" s="8">
        <v>29.065010000000001</v>
      </c>
      <c r="AC1662" s="8">
        <v>26.515474000000001</v>
      </c>
      <c r="AD1662" s="8">
        <v>20.597349000000001</v>
      </c>
      <c r="AE1662" s="8">
        <v>26.243065000000001</v>
      </c>
      <c r="AF1662" s="8">
        <v>17.536201999999999</v>
      </c>
      <c r="AG1662" s="8">
        <v>7.9973159999999996</v>
      </c>
      <c r="AH1662" s="8">
        <v>4.3905989999999999</v>
      </c>
      <c r="AI1662" s="8">
        <v>2.9364910000000002</v>
      </c>
      <c r="AJ1662" s="8">
        <v>3.472261</v>
      </c>
      <c r="AK1662" s="8">
        <v>3.5591029999999999</v>
      </c>
      <c r="AL1662" s="8">
        <v>3.091618</v>
      </c>
      <c r="AM1662" s="8">
        <v>4.6657120000000001</v>
      </c>
      <c r="AN1662" s="8">
        <v>8.3077170000000002</v>
      </c>
      <c r="AO1662" s="8">
        <v>3.612657</v>
      </c>
      <c r="AP1662" s="8">
        <v>3.5000640000000001</v>
      </c>
      <c r="AQ1662" s="8">
        <v>4.9465649999999997</v>
      </c>
      <c r="AR1662" s="8">
        <v>2.9244509999999999</v>
      </c>
      <c r="AS1662" s="8">
        <v>0.84376600000000002</v>
      </c>
      <c r="AT1662" s="8">
        <v>0</v>
      </c>
      <c r="AU1662" s="8">
        <v>0</v>
      </c>
      <c r="AV1662" s="8">
        <v>0</v>
      </c>
      <c r="AW1662" s="8">
        <v>0</v>
      </c>
      <c r="AX1662" s="8">
        <v>0</v>
      </c>
      <c r="AY1662" s="8">
        <v>0</v>
      </c>
      <c r="AZ1662" s="8">
        <v>0</v>
      </c>
      <c r="BA1662" s="8">
        <v>0</v>
      </c>
      <c r="BB1662" s="8">
        <v>0</v>
      </c>
      <c r="BC1662" s="8">
        <v>0</v>
      </c>
    </row>
    <row r="1663" spans="1:55" x14ac:dyDescent="0.25">
      <c r="A1663" s="2">
        <v>1659</v>
      </c>
      <c r="B1663" s="8" t="s">
        <v>1127</v>
      </c>
      <c r="C1663" s="8" t="s">
        <v>2782</v>
      </c>
      <c r="D1663" s="8">
        <v>258.45600000000002</v>
      </c>
      <c r="E1663" s="8">
        <v>0</v>
      </c>
      <c r="F1663" s="8">
        <v>0</v>
      </c>
      <c r="G1663" s="8">
        <v>0</v>
      </c>
      <c r="H1663" s="8">
        <v>0</v>
      </c>
      <c r="I1663" s="8">
        <v>0</v>
      </c>
      <c r="J1663" s="8">
        <v>0</v>
      </c>
      <c r="K1663" s="8">
        <v>0</v>
      </c>
      <c r="L1663" s="8">
        <v>0</v>
      </c>
      <c r="M1663" s="8">
        <v>0</v>
      </c>
      <c r="N1663" s="8">
        <v>0</v>
      </c>
      <c r="O1663" s="8">
        <v>0</v>
      </c>
      <c r="P1663" s="8">
        <v>0</v>
      </c>
      <c r="Q1663" s="8">
        <v>0</v>
      </c>
      <c r="R1663" s="8">
        <v>0</v>
      </c>
      <c r="S1663" s="8">
        <v>0</v>
      </c>
      <c r="T1663" s="8">
        <v>0</v>
      </c>
      <c r="U1663" s="8">
        <v>0</v>
      </c>
      <c r="V1663" s="8">
        <v>0</v>
      </c>
      <c r="W1663" s="8">
        <v>3.7853650000000001</v>
      </c>
      <c r="X1663" s="8">
        <v>8.1980319999999995</v>
      </c>
      <c r="Y1663" s="8">
        <v>10.701950999999999</v>
      </c>
      <c r="Z1663" s="8">
        <v>30.852634999999999</v>
      </c>
      <c r="AA1663" s="8">
        <v>39.156379000000001</v>
      </c>
      <c r="AB1663" s="8">
        <v>31.821214999999999</v>
      </c>
      <c r="AC1663" s="8">
        <v>20.680627000000001</v>
      </c>
      <c r="AD1663" s="8">
        <v>20.142475999999998</v>
      </c>
      <c r="AE1663" s="8">
        <v>15.821318</v>
      </c>
      <c r="AF1663" s="8">
        <v>16.305410999999999</v>
      </c>
      <c r="AG1663" s="8">
        <v>4.2224120000000003</v>
      </c>
      <c r="AH1663" s="8">
        <v>6.0048069999999996</v>
      </c>
      <c r="AI1663" s="8">
        <v>12.783982</v>
      </c>
      <c r="AJ1663" s="8">
        <v>5.5032629999999996</v>
      </c>
      <c r="AK1663" s="8">
        <v>15.564895999999999</v>
      </c>
      <c r="AL1663" s="8">
        <v>12.064018000000001</v>
      </c>
      <c r="AM1663" s="8">
        <v>6.2175450000000003</v>
      </c>
      <c r="AN1663" s="8">
        <v>0.80907700000000005</v>
      </c>
      <c r="AO1663" s="8">
        <v>0</v>
      </c>
      <c r="AP1663" s="8">
        <v>0</v>
      </c>
      <c r="AQ1663" s="8">
        <v>0</v>
      </c>
      <c r="AR1663" s="8">
        <v>0</v>
      </c>
      <c r="AS1663" s="8">
        <v>0</v>
      </c>
      <c r="AT1663" s="8">
        <v>0</v>
      </c>
      <c r="AU1663" s="8">
        <v>0</v>
      </c>
      <c r="AV1663" s="8">
        <v>0</v>
      </c>
      <c r="AW1663" s="8">
        <v>0</v>
      </c>
      <c r="AX1663" s="8">
        <v>0</v>
      </c>
      <c r="AY1663" s="8">
        <v>0</v>
      </c>
      <c r="AZ1663" s="8">
        <v>0</v>
      </c>
      <c r="BA1663" s="8">
        <v>0</v>
      </c>
      <c r="BB1663" s="8">
        <v>0</v>
      </c>
      <c r="BC1663" s="8">
        <v>0</v>
      </c>
    </row>
    <row r="1664" spans="1:55" x14ac:dyDescent="0.25">
      <c r="A1664" s="2">
        <v>1660</v>
      </c>
      <c r="B1664" s="8" t="s">
        <v>2783</v>
      </c>
      <c r="C1664" s="8" t="s">
        <v>1128</v>
      </c>
      <c r="D1664" s="8">
        <v>162.952</v>
      </c>
      <c r="E1664" s="8">
        <v>0</v>
      </c>
      <c r="F1664" s="8">
        <v>0</v>
      </c>
      <c r="G1664" s="8">
        <v>0</v>
      </c>
      <c r="H1664" s="8">
        <v>0</v>
      </c>
      <c r="I1664" s="8">
        <v>0</v>
      </c>
      <c r="J1664" s="8">
        <v>0</v>
      </c>
      <c r="K1664" s="8">
        <v>0</v>
      </c>
      <c r="L1664" s="8">
        <v>0</v>
      </c>
      <c r="M1664" s="8">
        <v>0</v>
      </c>
      <c r="N1664" s="8">
        <v>0</v>
      </c>
      <c r="O1664" s="8">
        <v>0</v>
      </c>
      <c r="P1664" s="8">
        <v>0</v>
      </c>
      <c r="Q1664" s="8">
        <v>0</v>
      </c>
      <c r="R1664" s="8">
        <v>0</v>
      </c>
      <c r="S1664" s="8">
        <v>0</v>
      </c>
      <c r="T1664" s="8">
        <v>0</v>
      </c>
      <c r="U1664" s="8">
        <v>0</v>
      </c>
      <c r="V1664" s="8">
        <v>0</v>
      </c>
      <c r="W1664" s="8">
        <v>1.4717819999999999</v>
      </c>
      <c r="X1664" s="8">
        <v>9.5981989999999993</v>
      </c>
      <c r="Y1664" s="8">
        <v>17.030080000000002</v>
      </c>
      <c r="Z1664" s="8">
        <v>22.318784999999998</v>
      </c>
      <c r="AA1664" s="8">
        <v>21.560803</v>
      </c>
      <c r="AB1664" s="8">
        <v>17.698022999999999</v>
      </c>
      <c r="AC1664" s="8">
        <v>14.526805</v>
      </c>
      <c r="AD1664" s="8">
        <v>17.926234000000001</v>
      </c>
      <c r="AE1664" s="8">
        <v>7.1349799999999997</v>
      </c>
      <c r="AF1664" s="8">
        <v>2.5042550000000001</v>
      </c>
      <c r="AG1664" s="8">
        <v>2.516124</v>
      </c>
      <c r="AH1664" s="8">
        <v>1.719031</v>
      </c>
      <c r="AI1664" s="8">
        <v>1.668218</v>
      </c>
      <c r="AJ1664" s="8">
        <v>5.1295200000000003</v>
      </c>
      <c r="AK1664" s="8">
        <v>5.4854529999999997</v>
      </c>
      <c r="AL1664" s="8">
        <v>5.0959139999999996</v>
      </c>
      <c r="AM1664" s="8">
        <v>9.4717660000000006</v>
      </c>
      <c r="AN1664" s="8">
        <v>9.1842120000000005</v>
      </c>
      <c r="AO1664" s="8">
        <v>2.8634110000000002</v>
      </c>
      <c r="AP1664" s="8">
        <v>0.21112600000000001</v>
      </c>
      <c r="AQ1664" s="8">
        <v>0</v>
      </c>
      <c r="AR1664" s="8">
        <v>0</v>
      </c>
      <c r="AS1664" s="8">
        <v>0</v>
      </c>
      <c r="AT1664" s="8">
        <v>0</v>
      </c>
      <c r="AU1664" s="8">
        <v>0</v>
      </c>
      <c r="AV1664" s="8">
        <v>0</v>
      </c>
      <c r="AW1664" s="8">
        <v>0</v>
      </c>
      <c r="AX1664" s="8">
        <v>0</v>
      </c>
      <c r="AY1664" s="8">
        <v>0</v>
      </c>
      <c r="AZ1664" s="8">
        <v>0</v>
      </c>
      <c r="BA1664" s="8">
        <v>0</v>
      </c>
      <c r="BB1664" s="8">
        <v>0</v>
      </c>
      <c r="BC1664" s="8">
        <v>0</v>
      </c>
    </row>
    <row r="1665" spans="1:55" x14ac:dyDescent="0.25">
      <c r="A1665" s="2">
        <v>1661</v>
      </c>
      <c r="B1665" s="8" t="s">
        <v>2784</v>
      </c>
      <c r="C1665" s="8" t="s">
        <v>1129</v>
      </c>
      <c r="D1665" s="8">
        <v>383.00700000000001</v>
      </c>
      <c r="E1665" s="8">
        <v>0</v>
      </c>
      <c r="F1665" s="8">
        <v>0</v>
      </c>
      <c r="G1665" s="8">
        <v>0</v>
      </c>
      <c r="H1665" s="8">
        <v>0</v>
      </c>
      <c r="I1665" s="8">
        <v>0</v>
      </c>
      <c r="J1665" s="8">
        <v>0</v>
      </c>
      <c r="K1665" s="8">
        <v>0</v>
      </c>
      <c r="L1665" s="8">
        <v>0</v>
      </c>
      <c r="M1665" s="8">
        <v>0</v>
      </c>
      <c r="N1665" s="8">
        <v>0</v>
      </c>
      <c r="O1665" s="8">
        <v>0</v>
      </c>
      <c r="P1665" s="8">
        <v>0</v>
      </c>
      <c r="Q1665" s="8">
        <v>0</v>
      </c>
      <c r="R1665" s="8">
        <v>0</v>
      </c>
      <c r="S1665" s="8">
        <v>0</v>
      </c>
      <c r="T1665" s="8">
        <v>0</v>
      </c>
      <c r="U1665" s="8">
        <v>0</v>
      </c>
      <c r="V1665" s="8">
        <v>2.7258239999999998</v>
      </c>
      <c r="W1665" s="8">
        <v>9.6876259999999998</v>
      </c>
      <c r="X1665" s="8">
        <v>19.945267999999999</v>
      </c>
      <c r="Y1665" s="8">
        <v>27.894576000000001</v>
      </c>
      <c r="Z1665" s="8">
        <v>35.732052000000003</v>
      </c>
      <c r="AA1665" s="8">
        <v>35.893017999999998</v>
      </c>
      <c r="AB1665" s="8">
        <v>27.427638000000002</v>
      </c>
      <c r="AC1665" s="8">
        <v>23.443809000000002</v>
      </c>
      <c r="AD1665" s="8">
        <v>26.711072999999999</v>
      </c>
      <c r="AE1665" s="8">
        <v>19.152311000000001</v>
      </c>
      <c r="AF1665" s="8">
        <v>16.879666</v>
      </c>
      <c r="AG1665" s="8">
        <v>13.289623000000001</v>
      </c>
      <c r="AH1665" s="8">
        <v>13.011953999999999</v>
      </c>
      <c r="AI1665" s="8">
        <v>14.150292</v>
      </c>
      <c r="AJ1665" s="8">
        <v>10.379091000000001</v>
      </c>
      <c r="AK1665" s="8">
        <v>9.0303179999999994</v>
      </c>
      <c r="AL1665" s="8">
        <v>10.298365</v>
      </c>
      <c r="AM1665" s="8">
        <v>8.8454719999999991</v>
      </c>
      <c r="AN1665" s="8">
        <v>7.8056429999999999</v>
      </c>
      <c r="AO1665" s="8">
        <v>6.8462079999999998</v>
      </c>
      <c r="AP1665" s="8">
        <v>1.7170840000000001</v>
      </c>
      <c r="AQ1665" s="8">
        <v>0</v>
      </c>
      <c r="AR1665" s="8">
        <v>0</v>
      </c>
      <c r="AS1665" s="8">
        <v>0</v>
      </c>
      <c r="AT1665" s="8">
        <v>0</v>
      </c>
      <c r="AU1665" s="8">
        <v>0</v>
      </c>
      <c r="AV1665" s="8">
        <v>0</v>
      </c>
      <c r="AW1665" s="8">
        <v>0</v>
      </c>
      <c r="AX1665" s="8">
        <v>0</v>
      </c>
      <c r="AY1665" s="8">
        <v>0</v>
      </c>
      <c r="AZ1665" s="8">
        <v>0</v>
      </c>
      <c r="BA1665" s="8">
        <v>0</v>
      </c>
      <c r="BB1665" s="8">
        <v>0</v>
      </c>
      <c r="BC1665" s="8">
        <v>0</v>
      </c>
    </row>
    <row r="1666" spans="1:55" x14ac:dyDescent="0.25">
      <c r="A1666" s="2">
        <v>1662</v>
      </c>
      <c r="B1666" s="8" t="s">
        <v>2785</v>
      </c>
      <c r="C1666" s="8" t="s">
        <v>2786</v>
      </c>
      <c r="D1666" s="8">
        <v>175.923</v>
      </c>
      <c r="E1666" s="8">
        <v>0</v>
      </c>
      <c r="F1666" s="8">
        <v>0</v>
      </c>
      <c r="G1666" s="8">
        <v>0</v>
      </c>
      <c r="H1666" s="8">
        <v>0</v>
      </c>
      <c r="I1666" s="8">
        <v>0</v>
      </c>
      <c r="J1666" s="8">
        <v>0</v>
      </c>
      <c r="K1666" s="8">
        <v>0</v>
      </c>
      <c r="L1666" s="8">
        <v>0</v>
      </c>
      <c r="M1666" s="8">
        <v>0</v>
      </c>
      <c r="N1666" s="8">
        <v>0</v>
      </c>
      <c r="O1666" s="8">
        <v>0</v>
      </c>
      <c r="P1666" s="8">
        <v>0</v>
      </c>
      <c r="Q1666" s="8">
        <v>0</v>
      </c>
      <c r="R1666" s="8">
        <v>0</v>
      </c>
      <c r="S1666" s="8">
        <v>0</v>
      </c>
      <c r="T1666" s="8">
        <v>0</v>
      </c>
      <c r="U1666" s="8">
        <v>0</v>
      </c>
      <c r="V1666" s="8">
        <v>0</v>
      </c>
      <c r="W1666" s="8">
        <v>0</v>
      </c>
      <c r="X1666" s="8">
        <v>0.95109999999999995</v>
      </c>
      <c r="Y1666" s="8">
        <v>6.7796810000000001</v>
      </c>
      <c r="Z1666" s="8">
        <v>5.8978089999999996</v>
      </c>
      <c r="AA1666" s="8">
        <v>4.0356459999999998</v>
      </c>
      <c r="AB1666" s="8">
        <v>5.5564309999999999</v>
      </c>
      <c r="AC1666" s="8">
        <v>14.515776000000001</v>
      </c>
      <c r="AD1666" s="8">
        <v>52.809939</v>
      </c>
      <c r="AE1666" s="8">
        <v>68.115110999999999</v>
      </c>
      <c r="AF1666" s="8">
        <v>15.649521</v>
      </c>
      <c r="AG1666" s="8">
        <v>1.1948559999999999</v>
      </c>
      <c r="AH1666" s="8">
        <v>0</v>
      </c>
      <c r="AI1666" s="8">
        <v>0</v>
      </c>
      <c r="AJ1666" s="8">
        <v>0</v>
      </c>
      <c r="AK1666" s="8">
        <v>0</v>
      </c>
      <c r="AL1666" s="8">
        <v>0</v>
      </c>
      <c r="AM1666" s="8">
        <v>0</v>
      </c>
      <c r="AN1666" s="8">
        <v>0</v>
      </c>
      <c r="AO1666" s="8">
        <v>0</v>
      </c>
      <c r="AP1666" s="8">
        <v>0</v>
      </c>
      <c r="AQ1666" s="8">
        <v>0</v>
      </c>
      <c r="AR1666" s="8">
        <v>0</v>
      </c>
      <c r="AS1666" s="8">
        <v>0</v>
      </c>
      <c r="AT1666" s="8">
        <v>0</v>
      </c>
      <c r="AU1666" s="8">
        <v>0</v>
      </c>
      <c r="AV1666" s="8">
        <v>0</v>
      </c>
      <c r="AW1666" s="8">
        <v>0</v>
      </c>
      <c r="AX1666" s="8">
        <v>0</v>
      </c>
      <c r="AY1666" s="8">
        <v>0</v>
      </c>
      <c r="AZ1666" s="8">
        <v>0</v>
      </c>
      <c r="BA1666" s="8">
        <v>0</v>
      </c>
      <c r="BB1666" s="8">
        <v>0</v>
      </c>
      <c r="BC1666" s="8">
        <v>0</v>
      </c>
    </row>
    <row r="1667" spans="1:55" x14ac:dyDescent="0.25">
      <c r="A1667" s="2">
        <v>1663</v>
      </c>
      <c r="B1667" s="8" t="s">
        <v>2787</v>
      </c>
      <c r="C1667" s="8" t="s">
        <v>2788</v>
      </c>
      <c r="D1667" s="8">
        <v>136.08000000000001</v>
      </c>
      <c r="E1667" s="8">
        <v>0</v>
      </c>
      <c r="F1667" s="8">
        <v>0</v>
      </c>
      <c r="G1667" s="8">
        <v>0</v>
      </c>
      <c r="H1667" s="8">
        <v>0</v>
      </c>
      <c r="I1667" s="8">
        <v>0</v>
      </c>
      <c r="J1667" s="8">
        <v>0</v>
      </c>
      <c r="K1667" s="8">
        <v>0</v>
      </c>
      <c r="L1667" s="8">
        <v>0</v>
      </c>
      <c r="M1667" s="8">
        <v>0</v>
      </c>
      <c r="N1667" s="8">
        <v>0</v>
      </c>
      <c r="O1667" s="8">
        <v>0</v>
      </c>
      <c r="P1667" s="8">
        <v>0</v>
      </c>
      <c r="Q1667" s="8">
        <v>0</v>
      </c>
      <c r="R1667" s="8">
        <v>0</v>
      </c>
      <c r="S1667" s="8">
        <v>0</v>
      </c>
      <c r="T1667" s="8">
        <v>0</v>
      </c>
      <c r="U1667" s="8">
        <v>0</v>
      </c>
      <c r="V1667" s="8">
        <v>0</v>
      </c>
      <c r="W1667" s="8">
        <v>0</v>
      </c>
      <c r="X1667" s="8">
        <v>0.83896899999999996</v>
      </c>
      <c r="Y1667" s="8">
        <v>6.481363</v>
      </c>
      <c r="Z1667" s="8">
        <v>6.567075</v>
      </c>
      <c r="AA1667" s="8">
        <v>5.2117469999999999</v>
      </c>
      <c r="AB1667" s="8">
        <v>5.9137500000000003</v>
      </c>
      <c r="AC1667" s="8">
        <v>10.978206999999999</v>
      </c>
      <c r="AD1667" s="8">
        <v>31.792186999999998</v>
      </c>
      <c r="AE1667" s="8">
        <v>54.273310000000002</v>
      </c>
      <c r="AF1667" s="8">
        <v>20.174865</v>
      </c>
      <c r="AG1667" s="8">
        <v>2.9893990000000001</v>
      </c>
      <c r="AH1667" s="8">
        <v>2.1897E-2</v>
      </c>
      <c r="AI1667" s="8">
        <v>0</v>
      </c>
      <c r="AJ1667" s="8">
        <v>0</v>
      </c>
      <c r="AK1667" s="8">
        <v>0</v>
      </c>
      <c r="AL1667" s="8">
        <v>0</v>
      </c>
      <c r="AM1667" s="8">
        <v>0</v>
      </c>
      <c r="AN1667" s="8">
        <v>0</v>
      </c>
      <c r="AO1667" s="8">
        <v>0</v>
      </c>
      <c r="AP1667" s="8">
        <v>0</v>
      </c>
      <c r="AQ1667" s="8">
        <v>0</v>
      </c>
      <c r="AR1667" s="8">
        <v>0</v>
      </c>
      <c r="AS1667" s="8">
        <v>0</v>
      </c>
      <c r="AT1667" s="8">
        <v>0</v>
      </c>
      <c r="AU1667" s="8">
        <v>0</v>
      </c>
      <c r="AV1667" s="8">
        <v>0</v>
      </c>
      <c r="AW1667" s="8">
        <v>0</v>
      </c>
      <c r="AX1667" s="8">
        <v>0</v>
      </c>
      <c r="AY1667" s="8">
        <v>0</v>
      </c>
      <c r="AZ1667" s="8">
        <v>0</v>
      </c>
      <c r="BA1667" s="8">
        <v>0</v>
      </c>
      <c r="BB1667" s="8">
        <v>0</v>
      </c>
      <c r="BC1667" s="8">
        <v>0</v>
      </c>
    </row>
    <row r="1668" spans="1:55" x14ac:dyDescent="0.25">
      <c r="A1668" s="2">
        <v>1664</v>
      </c>
      <c r="B1668" s="8" t="s">
        <v>1130</v>
      </c>
      <c r="C1668" s="8" t="s">
        <v>2789</v>
      </c>
      <c r="D1668" s="8">
        <v>107.706</v>
      </c>
      <c r="E1668" s="8">
        <v>0</v>
      </c>
      <c r="F1668" s="8">
        <v>0</v>
      </c>
      <c r="G1668" s="8">
        <v>0</v>
      </c>
      <c r="H1668" s="8">
        <v>0</v>
      </c>
      <c r="I1668" s="8">
        <v>0</v>
      </c>
      <c r="J1668" s="8">
        <v>0</v>
      </c>
      <c r="K1668" s="8">
        <v>0</v>
      </c>
      <c r="L1668" s="8">
        <v>0</v>
      </c>
      <c r="M1668" s="8">
        <v>0</v>
      </c>
      <c r="N1668" s="8">
        <v>0</v>
      </c>
      <c r="O1668" s="8">
        <v>0</v>
      </c>
      <c r="P1668" s="8">
        <v>0</v>
      </c>
      <c r="Q1668" s="8">
        <v>0</v>
      </c>
      <c r="R1668" s="8">
        <v>1.1986190000000001</v>
      </c>
      <c r="S1668" s="8">
        <v>4.9886119999999998</v>
      </c>
      <c r="T1668" s="8">
        <v>5.0573889999999997</v>
      </c>
      <c r="U1668" s="8">
        <v>4.8946310000000004</v>
      </c>
      <c r="V1668" s="8">
        <v>3.9520759999999999</v>
      </c>
      <c r="W1668" s="8">
        <v>3.3657270000000001</v>
      </c>
      <c r="X1668" s="8">
        <v>6.2071249999999996</v>
      </c>
      <c r="Y1668" s="8">
        <v>4.4905689999999998</v>
      </c>
      <c r="Z1668" s="8">
        <v>3.3673299999999999</v>
      </c>
      <c r="AA1668" s="8">
        <v>2.2901060000000002</v>
      </c>
      <c r="AB1668" s="8">
        <v>3.465929</v>
      </c>
      <c r="AC1668" s="8">
        <v>6.1140689999999998</v>
      </c>
      <c r="AD1668" s="8">
        <v>3.9107099999999999</v>
      </c>
      <c r="AE1668" s="8">
        <v>4.0785299999999998</v>
      </c>
      <c r="AF1668" s="8">
        <v>10.269299999999999</v>
      </c>
      <c r="AG1668" s="8">
        <v>9.5048320000000004</v>
      </c>
      <c r="AH1668" s="8">
        <v>7.5650430000000002</v>
      </c>
      <c r="AI1668" s="8">
        <v>3.7200639999999998</v>
      </c>
      <c r="AJ1668" s="8">
        <v>11.466101999999999</v>
      </c>
      <c r="AK1668" s="8">
        <v>14.010420999999999</v>
      </c>
      <c r="AL1668" s="8">
        <v>5.0481340000000001</v>
      </c>
      <c r="AM1668" s="8">
        <v>0.37175399999999997</v>
      </c>
      <c r="AN1668" s="8">
        <v>0</v>
      </c>
      <c r="AO1668" s="8">
        <v>0</v>
      </c>
      <c r="AP1668" s="8">
        <v>0</v>
      </c>
      <c r="AQ1668" s="8">
        <v>0</v>
      </c>
      <c r="AR1668" s="8">
        <v>0</v>
      </c>
      <c r="AS1668" s="8">
        <v>0</v>
      </c>
      <c r="AT1668" s="8">
        <v>0</v>
      </c>
      <c r="AU1668" s="8">
        <v>0</v>
      </c>
      <c r="AV1668" s="8">
        <v>0</v>
      </c>
      <c r="AW1668" s="8">
        <v>0</v>
      </c>
      <c r="AX1668" s="8">
        <v>0</v>
      </c>
      <c r="AY1668" s="8">
        <v>0</v>
      </c>
      <c r="AZ1668" s="8">
        <v>0</v>
      </c>
      <c r="BA1668" s="8">
        <v>0</v>
      </c>
      <c r="BB1668" s="8">
        <v>0</v>
      </c>
      <c r="BC1668" s="8">
        <v>0</v>
      </c>
    </row>
    <row r="1669" spans="1:55" x14ac:dyDescent="0.25">
      <c r="A1669" s="2">
        <v>1665</v>
      </c>
      <c r="B1669" s="8" t="s">
        <v>3907</v>
      </c>
      <c r="C1669" s="8" t="s">
        <v>2790</v>
      </c>
      <c r="D1669" s="8">
        <v>178.32</v>
      </c>
      <c r="E1669" s="8">
        <v>0</v>
      </c>
      <c r="F1669" s="8">
        <v>0</v>
      </c>
      <c r="G1669" s="8">
        <v>0</v>
      </c>
      <c r="H1669" s="8">
        <v>0</v>
      </c>
      <c r="I1669" s="8">
        <v>0</v>
      </c>
      <c r="J1669" s="8">
        <v>0</v>
      </c>
      <c r="K1669" s="8">
        <v>0</v>
      </c>
      <c r="L1669" s="8">
        <v>0.23971200000000001</v>
      </c>
      <c r="M1669" s="8">
        <v>0.50445899999999999</v>
      </c>
      <c r="N1669" s="8">
        <v>1.426876</v>
      </c>
      <c r="O1669" s="8">
        <v>0.81618400000000002</v>
      </c>
      <c r="P1669" s="8">
        <v>0.56536900000000001</v>
      </c>
      <c r="Q1669" s="8">
        <v>0.60550000000000004</v>
      </c>
      <c r="R1669" s="8">
        <v>1.3027500000000001</v>
      </c>
      <c r="S1669" s="8">
        <v>0.37381399999999998</v>
      </c>
      <c r="T1669" s="8">
        <v>0.72580999999999996</v>
      </c>
      <c r="U1669" s="8">
        <v>0.92451300000000003</v>
      </c>
      <c r="V1669" s="8">
        <v>0.391623</v>
      </c>
      <c r="W1669" s="8">
        <v>4.2067300000000003</v>
      </c>
      <c r="X1669" s="8">
        <v>12.799923</v>
      </c>
      <c r="Y1669" s="8">
        <v>17.941500999999999</v>
      </c>
      <c r="Z1669" s="8">
        <v>13.215847999999999</v>
      </c>
      <c r="AA1669" s="8">
        <v>13.402889</v>
      </c>
      <c r="AB1669" s="8">
        <v>10.645685</v>
      </c>
      <c r="AC1669" s="8">
        <v>9.8862419999999993</v>
      </c>
      <c r="AD1669" s="8">
        <v>11.315496</v>
      </c>
      <c r="AE1669" s="8">
        <v>8.1709379999999996</v>
      </c>
      <c r="AF1669" s="8">
        <v>9.9708799999999993</v>
      </c>
      <c r="AG1669" s="8">
        <v>5.5818909999999997</v>
      </c>
      <c r="AH1669" s="8">
        <v>8.1205859999999994</v>
      </c>
      <c r="AI1669" s="8">
        <v>9.7353710000000007</v>
      </c>
      <c r="AJ1669" s="8">
        <v>12.078894</v>
      </c>
      <c r="AK1669" s="8">
        <v>5.617915</v>
      </c>
      <c r="AL1669" s="8">
        <v>3.1996660000000001</v>
      </c>
      <c r="AM1669" s="8">
        <v>2.6133000000000002</v>
      </c>
      <c r="AN1669" s="8">
        <v>5.1257989999999998</v>
      </c>
      <c r="AO1669" s="8">
        <v>3.4769770000000002</v>
      </c>
      <c r="AP1669" s="8">
        <v>1.992612</v>
      </c>
      <c r="AQ1669" s="8">
        <v>1.286807</v>
      </c>
      <c r="AR1669" s="8">
        <v>0.15969900000000001</v>
      </c>
      <c r="AS1669" s="8">
        <v>0</v>
      </c>
      <c r="AT1669" s="8">
        <v>0</v>
      </c>
      <c r="AU1669" s="8">
        <v>0</v>
      </c>
      <c r="AV1669" s="8">
        <v>0</v>
      </c>
      <c r="AW1669" s="8">
        <v>0</v>
      </c>
      <c r="AX1669" s="8">
        <v>0</v>
      </c>
      <c r="AY1669" s="8">
        <v>0</v>
      </c>
      <c r="AZ1669" s="8">
        <v>0</v>
      </c>
      <c r="BA1669" s="8">
        <v>0</v>
      </c>
      <c r="BB1669" s="8">
        <v>0</v>
      </c>
      <c r="BC1669" s="8">
        <v>0</v>
      </c>
    </row>
    <row r="1670" spans="1:55" x14ac:dyDescent="0.25">
      <c r="A1670" s="2">
        <v>1666</v>
      </c>
      <c r="B1670" s="8" t="s">
        <v>3893</v>
      </c>
      <c r="C1670" s="8" t="s">
        <v>1132</v>
      </c>
      <c r="D1670" s="8">
        <v>199.93700000000001</v>
      </c>
      <c r="E1670" s="8">
        <v>0</v>
      </c>
      <c r="F1670" s="8">
        <v>0</v>
      </c>
      <c r="G1670" s="8">
        <v>0</v>
      </c>
      <c r="H1670" s="8">
        <v>0</v>
      </c>
      <c r="I1670" s="8">
        <v>0</v>
      </c>
      <c r="J1670" s="8">
        <v>0</v>
      </c>
      <c r="K1670" s="8">
        <v>0</v>
      </c>
      <c r="L1670" s="8">
        <v>0</v>
      </c>
      <c r="M1670" s="8">
        <v>0</v>
      </c>
      <c r="N1670" s="8">
        <v>0.31387900000000002</v>
      </c>
      <c r="O1670" s="8">
        <v>0.47828799999999999</v>
      </c>
      <c r="P1670" s="8">
        <v>0.94709299999999996</v>
      </c>
      <c r="Q1670" s="8">
        <v>0.62029000000000001</v>
      </c>
      <c r="R1670" s="8">
        <v>0.32944000000000001</v>
      </c>
      <c r="S1670" s="8">
        <v>0.41163100000000002</v>
      </c>
      <c r="T1670" s="8">
        <v>0.677284</v>
      </c>
      <c r="U1670" s="8">
        <v>1.2294369999999999</v>
      </c>
      <c r="V1670" s="8">
        <v>0.82342300000000002</v>
      </c>
      <c r="W1670" s="8">
        <v>7.013617</v>
      </c>
      <c r="X1670" s="8">
        <v>17.490763999999999</v>
      </c>
      <c r="Y1670" s="8">
        <v>16.427012999999999</v>
      </c>
      <c r="Z1670" s="8">
        <v>13.776417</v>
      </c>
      <c r="AA1670" s="8">
        <v>13.38297</v>
      </c>
      <c r="AB1670" s="8">
        <v>10.074737000000001</v>
      </c>
      <c r="AC1670" s="8">
        <v>14.122705</v>
      </c>
      <c r="AD1670" s="8">
        <v>14.896203</v>
      </c>
      <c r="AE1670" s="8">
        <v>14.227539999999999</v>
      </c>
      <c r="AF1670" s="8">
        <v>12.584709999999999</v>
      </c>
      <c r="AG1670" s="8">
        <v>13.465622</v>
      </c>
      <c r="AH1670" s="8">
        <v>12.728883</v>
      </c>
      <c r="AI1670" s="8">
        <v>4.7670859999999999</v>
      </c>
      <c r="AJ1670" s="8">
        <v>2.577197</v>
      </c>
      <c r="AK1670" s="8">
        <v>1.7270909999999999</v>
      </c>
      <c r="AL1670" s="8">
        <v>3.7144469999999998</v>
      </c>
      <c r="AM1670" s="8">
        <v>5.2980289999999997</v>
      </c>
      <c r="AN1670" s="8">
        <v>3.1431260000000001</v>
      </c>
      <c r="AO1670" s="8">
        <v>3.7805879999999998</v>
      </c>
      <c r="AP1670" s="8">
        <v>4.8585289999999999</v>
      </c>
      <c r="AQ1670" s="8">
        <v>1.447811</v>
      </c>
      <c r="AR1670" s="8">
        <v>1.4270750000000001</v>
      </c>
      <c r="AS1670" s="8">
        <v>0.12381300000000001</v>
      </c>
      <c r="AT1670" s="8">
        <v>0</v>
      </c>
      <c r="AU1670" s="8">
        <v>0</v>
      </c>
      <c r="AV1670" s="8">
        <v>0</v>
      </c>
      <c r="AW1670" s="8">
        <v>0</v>
      </c>
      <c r="AX1670" s="8">
        <v>0</v>
      </c>
      <c r="AY1670" s="8">
        <v>0</v>
      </c>
      <c r="AZ1670" s="8">
        <v>0</v>
      </c>
      <c r="BA1670" s="8">
        <v>0</v>
      </c>
      <c r="BB1670" s="8">
        <v>0</v>
      </c>
      <c r="BC1670" s="8">
        <v>0</v>
      </c>
    </row>
    <row r="1671" spans="1:55" x14ac:dyDescent="0.25">
      <c r="A1671" s="2">
        <v>1667</v>
      </c>
      <c r="B1671" s="8" t="s">
        <v>1142</v>
      </c>
      <c r="C1671" s="8" t="s">
        <v>1143</v>
      </c>
      <c r="D1671" s="8">
        <v>109.45</v>
      </c>
      <c r="E1671" s="8">
        <v>0</v>
      </c>
      <c r="F1671" s="8">
        <v>0</v>
      </c>
      <c r="G1671" s="8">
        <v>0</v>
      </c>
      <c r="H1671" s="8">
        <v>0</v>
      </c>
      <c r="I1671" s="8">
        <v>0</v>
      </c>
      <c r="J1671" s="8">
        <v>0</v>
      </c>
      <c r="K1671" s="8">
        <v>0</v>
      </c>
      <c r="L1671" s="8">
        <v>0</v>
      </c>
      <c r="M1671" s="8">
        <v>0</v>
      </c>
      <c r="N1671" s="8">
        <v>0</v>
      </c>
      <c r="O1671" s="8">
        <v>0</v>
      </c>
      <c r="P1671" s="8">
        <v>0.34862599999999999</v>
      </c>
      <c r="Q1671" s="8">
        <v>2.8133180000000002</v>
      </c>
      <c r="R1671" s="8">
        <v>3.1240809999999999</v>
      </c>
      <c r="S1671" s="8">
        <v>1.7978019999999999</v>
      </c>
      <c r="T1671" s="8">
        <v>3.7773639999999999</v>
      </c>
      <c r="U1671" s="8">
        <v>4.538284</v>
      </c>
      <c r="V1671" s="8">
        <v>1.5898680000000001</v>
      </c>
      <c r="W1671" s="8">
        <v>2.1984490000000001</v>
      </c>
      <c r="X1671" s="8">
        <v>2.067733</v>
      </c>
      <c r="Y1671" s="8">
        <v>2.4294449999999999</v>
      </c>
      <c r="Z1671" s="8">
        <v>6.4572139999999996</v>
      </c>
      <c r="AA1671" s="8">
        <v>4.88523</v>
      </c>
      <c r="AB1671" s="8">
        <v>3.8868800000000001</v>
      </c>
      <c r="AC1671" s="8">
        <v>9.1901790000000005</v>
      </c>
      <c r="AD1671" s="8">
        <v>6.0804039999999997</v>
      </c>
      <c r="AE1671" s="8">
        <v>2.7096450000000001</v>
      </c>
      <c r="AF1671" s="8">
        <v>13.263505</v>
      </c>
      <c r="AG1671" s="8">
        <v>14.24072</v>
      </c>
      <c r="AH1671" s="8">
        <v>14.983053</v>
      </c>
      <c r="AI1671" s="8">
        <v>2.5305179999999998</v>
      </c>
      <c r="AJ1671" s="8">
        <v>2.902749</v>
      </c>
      <c r="AK1671" s="8">
        <v>4.6352840000000004</v>
      </c>
      <c r="AL1671" s="8">
        <v>3.7387049999999999</v>
      </c>
      <c r="AM1671" s="8">
        <v>3.177047</v>
      </c>
      <c r="AN1671" s="8">
        <v>2.9545119999999998</v>
      </c>
      <c r="AO1671" s="8">
        <v>0.49745499999999998</v>
      </c>
      <c r="AP1671" s="8">
        <v>0</v>
      </c>
      <c r="AQ1671" s="8">
        <v>0</v>
      </c>
      <c r="AR1671" s="8">
        <v>0</v>
      </c>
      <c r="AS1671" s="8">
        <v>0</v>
      </c>
      <c r="AT1671" s="8">
        <v>0</v>
      </c>
      <c r="AU1671" s="8">
        <v>0</v>
      </c>
      <c r="AV1671" s="8">
        <v>0</v>
      </c>
      <c r="AW1671" s="8">
        <v>0</v>
      </c>
      <c r="AX1671" s="8">
        <v>0</v>
      </c>
      <c r="AY1671" s="8">
        <v>0</v>
      </c>
      <c r="AZ1671" s="8">
        <v>0</v>
      </c>
      <c r="BA1671" s="8">
        <v>0</v>
      </c>
      <c r="BB1671" s="8">
        <v>0</v>
      </c>
      <c r="BC1671" s="8">
        <v>0</v>
      </c>
    </row>
    <row r="1672" spans="1:55" x14ac:dyDescent="0.25">
      <c r="A1672" s="2">
        <v>1668</v>
      </c>
      <c r="B1672" s="8" t="s">
        <v>2791</v>
      </c>
      <c r="C1672" s="8" t="s">
        <v>2792</v>
      </c>
      <c r="D1672" s="8">
        <v>98.597999999999999</v>
      </c>
      <c r="E1672" s="8">
        <v>0</v>
      </c>
      <c r="F1672" s="8">
        <v>0</v>
      </c>
      <c r="G1672" s="8">
        <v>0</v>
      </c>
      <c r="H1672" s="8">
        <v>0</v>
      </c>
      <c r="I1672" s="8">
        <v>0</v>
      </c>
      <c r="J1672" s="8">
        <v>0</v>
      </c>
      <c r="K1672" s="8">
        <v>0</v>
      </c>
      <c r="L1672" s="8">
        <v>0</v>
      </c>
      <c r="M1672" s="8">
        <v>0</v>
      </c>
      <c r="N1672" s="8">
        <v>0</v>
      </c>
      <c r="O1672" s="8">
        <v>0</v>
      </c>
      <c r="P1672" s="8">
        <v>0</v>
      </c>
      <c r="Q1672" s="8">
        <v>0</v>
      </c>
      <c r="R1672" s="8">
        <v>0</v>
      </c>
      <c r="S1672" s="8">
        <v>0</v>
      </c>
      <c r="T1672" s="8">
        <v>0</v>
      </c>
      <c r="U1672" s="8">
        <v>0.44351000000000002</v>
      </c>
      <c r="V1672" s="8">
        <v>4.763547</v>
      </c>
      <c r="W1672" s="8">
        <v>7.215535</v>
      </c>
      <c r="X1672" s="8">
        <v>5.5146860000000002</v>
      </c>
      <c r="Y1672" s="8">
        <v>8.4910270000000008</v>
      </c>
      <c r="Z1672" s="8">
        <v>11.288520999999999</v>
      </c>
      <c r="AA1672" s="8">
        <v>6.0113200000000004</v>
      </c>
      <c r="AB1672" s="8">
        <v>5.5512819999999996</v>
      </c>
      <c r="AC1672" s="8">
        <v>5.4017609999999996</v>
      </c>
      <c r="AD1672" s="8">
        <v>3.6134719999999998</v>
      </c>
      <c r="AE1672" s="8">
        <v>5.9418790000000001</v>
      </c>
      <c r="AF1672" s="8">
        <v>9.1931259999999995</v>
      </c>
      <c r="AG1672" s="8">
        <v>9.3709380000000007</v>
      </c>
      <c r="AH1672" s="8">
        <v>8.0639109999999992</v>
      </c>
      <c r="AI1672" s="8">
        <v>5.0900239999999997</v>
      </c>
      <c r="AJ1672" s="8">
        <v>3.7544719999999998</v>
      </c>
      <c r="AK1672" s="8">
        <v>3.798762</v>
      </c>
      <c r="AL1672" s="8">
        <v>6.5882670000000001</v>
      </c>
      <c r="AM1672" s="8">
        <v>2.9868779999999999</v>
      </c>
      <c r="AN1672" s="8">
        <v>0.86155300000000001</v>
      </c>
      <c r="AO1672" s="8">
        <v>0</v>
      </c>
      <c r="AP1672" s="8">
        <v>0</v>
      </c>
      <c r="AQ1672" s="8">
        <v>0</v>
      </c>
      <c r="AR1672" s="8">
        <v>0</v>
      </c>
      <c r="AS1672" s="8">
        <v>0</v>
      </c>
      <c r="AT1672" s="8">
        <v>0</v>
      </c>
      <c r="AU1672" s="8">
        <v>0</v>
      </c>
      <c r="AV1672" s="8">
        <v>0</v>
      </c>
      <c r="AW1672" s="8">
        <v>0</v>
      </c>
      <c r="AX1672" s="8">
        <v>0</v>
      </c>
      <c r="AY1672" s="8">
        <v>0</v>
      </c>
      <c r="AZ1672" s="8">
        <v>0</v>
      </c>
      <c r="BA1672" s="8">
        <v>0</v>
      </c>
      <c r="BB1672" s="8">
        <v>0</v>
      </c>
      <c r="BC1672" s="8">
        <v>0</v>
      </c>
    </row>
    <row r="1673" spans="1:55" x14ac:dyDescent="0.25">
      <c r="A1673" s="2">
        <v>1669</v>
      </c>
      <c r="B1673" s="8" t="s">
        <v>2793</v>
      </c>
      <c r="C1673" s="8" t="s">
        <v>2794</v>
      </c>
      <c r="D1673" s="8">
        <v>172.44399999999999</v>
      </c>
      <c r="E1673" s="8">
        <v>0</v>
      </c>
      <c r="F1673" s="8">
        <v>0</v>
      </c>
      <c r="G1673" s="8">
        <v>0</v>
      </c>
      <c r="H1673" s="8">
        <v>0</v>
      </c>
      <c r="I1673" s="8">
        <v>0</v>
      </c>
      <c r="J1673" s="8">
        <v>0</v>
      </c>
      <c r="K1673" s="8">
        <v>0</v>
      </c>
      <c r="L1673" s="8">
        <v>0</v>
      </c>
      <c r="M1673" s="8">
        <v>2.0272999999999999E-2</v>
      </c>
      <c r="N1673" s="8">
        <v>0.46458700000000003</v>
      </c>
      <c r="O1673" s="8">
        <v>1.6139019999999999</v>
      </c>
      <c r="P1673" s="8">
        <v>1.0314620000000001</v>
      </c>
      <c r="Q1673" s="8">
        <v>0.34687499999999999</v>
      </c>
      <c r="R1673" s="8">
        <v>0.68279400000000001</v>
      </c>
      <c r="S1673" s="8">
        <v>1.534546</v>
      </c>
      <c r="T1673" s="8">
        <v>3.1125060000000002</v>
      </c>
      <c r="U1673" s="8">
        <v>1.5724180000000001</v>
      </c>
      <c r="V1673" s="8">
        <v>2.2237239999999998</v>
      </c>
      <c r="W1673" s="8">
        <v>1.5449820000000001</v>
      </c>
      <c r="X1673" s="8">
        <v>2.432801</v>
      </c>
      <c r="Y1673" s="8">
        <v>10.082359</v>
      </c>
      <c r="Z1673" s="8">
        <v>16.141805999999999</v>
      </c>
      <c r="AA1673" s="8">
        <v>14.890729</v>
      </c>
      <c r="AB1673" s="8">
        <v>20.045670000000001</v>
      </c>
      <c r="AC1673" s="8">
        <v>26.093084999999999</v>
      </c>
      <c r="AD1673" s="8">
        <v>17.662917</v>
      </c>
      <c r="AE1673" s="8">
        <v>10.527082</v>
      </c>
      <c r="AF1673" s="8">
        <v>4.1003540000000003</v>
      </c>
      <c r="AG1673" s="8">
        <v>3.6860029999999999</v>
      </c>
      <c r="AH1673" s="8">
        <v>3.475428</v>
      </c>
      <c r="AI1673" s="8">
        <v>3.152352</v>
      </c>
      <c r="AJ1673" s="8">
        <v>1.9139900000000001</v>
      </c>
      <c r="AK1673" s="8">
        <v>1.214126</v>
      </c>
      <c r="AL1673" s="8">
        <v>1.733195</v>
      </c>
      <c r="AM1673" s="8">
        <v>1.4130860000000001</v>
      </c>
      <c r="AN1673" s="8">
        <v>2.6433230000000001</v>
      </c>
      <c r="AO1673" s="8">
        <v>2.7773940000000001</v>
      </c>
      <c r="AP1673" s="8">
        <v>2.0009380000000001</v>
      </c>
      <c r="AQ1673" s="8">
        <v>3.9271780000000001</v>
      </c>
      <c r="AR1673" s="8">
        <v>3.38849</v>
      </c>
      <c r="AS1673" s="8">
        <v>3.001233</v>
      </c>
      <c r="AT1673" s="8">
        <v>0.41600599999999999</v>
      </c>
      <c r="AU1673" s="8">
        <v>1.027938</v>
      </c>
      <c r="AV1673" s="8">
        <v>0.70360900000000004</v>
      </c>
      <c r="AW1673" s="8">
        <v>0.433475</v>
      </c>
      <c r="AX1673" s="8">
        <v>0.28680899999999998</v>
      </c>
      <c r="AY1673" s="8">
        <v>0.25207600000000002</v>
      </c>
      <c r="AZ1673" s="8">
        <v>0</v>
      </c>
      <c r="BA1673" s="8">
        <v>0</v>
      </c>
      <c r="BB1673" s="8">
        <v>0</v>
      </c>
      <c r="BC1673" s="8">
        <v>0</v>
      </c>
    </row>
    <row r="1674" spans="1:55" x14ac:dyDescent="0.25">
      <c r="A1674" s="2">
        <v>1670</v>
      </c>
      <c r="B1674" s="8" t="s">
        <v>1178</v>
      </c>
      <c r="C1674" s="8" t="s">
        <v>1179</v>
      </c>
      <c r="D1674" s="8">
        <v>130.864</v>
      </c>
      <c r="E1674" s="8">
        <v>0</v>
      </c>
      <c r="F1674" s="8">
        <v>0</v>
      </c>
      <c r="G1674" s="8">
        <v>0</v>
      </c>
      <c r="H1674" s="8">
        <v>0</v>
      </c>
      <c r="I1674" s="8">
        <v>0</v>
      </c>
      <c r="J1674" s="8">
        <v>0</v>
      </c>
      <c r="K1674" s="8">
        <v>0</v>
      </c>
      <c r="L1674" s="8">
        <v>0</v>
      </c>
      <c r="M1674" s="8">
        <v>0</v>
      </c>
      <c r="N1674" s="8">
        <v>0</v>
      </c>
      <c r="O1674" s="8">
        <v>0</v>
      </c>
      <c r="P1674" s="8">
        <v>0</v>
      </c>
      <c r="Q1674" s="8">
        <v>0</v>
      </c>
      <c r="R1674" s="8">
        <v>0</v>
      </c>
      <c r="S1674" s="8">
        <v>0.19605500000000001</v>
      </c>
      <c r="T1674" s="8">
        <v>1.0526530000000001</v>
      </c>
      <c r="U1674" s="8">
        <v>1.4368939999999999</v>
      </c>
      <c r="V1674" s="8">
        <v>1.678148</v>
      </c>
      <c r="W1674" s="8">
        <v>2.1291699999999998</v>
      </c>
      <c r="X1674" s="8">
        <v>3.8958599999999999</v>
      </c>
      <c r="Y1674" s="8">
        <v>5.4458989999999998</v>
      </c>
      <c r="Z1674" s="8">
        <v>16.287699</v>
      </c>
      <c r="AA1674" s="8">
        <v>19.073217</v>
      </c>
      <c r="AB1674" s="8">
        <v>19.602093</v>
      </c>
      <c r="AC1674" s="8">
        <v>16.381554000000001</v>
      </c>
      <c r="AD1674" s="8">
        <v>12.156272</v>
      </c>
      <c r="AE1674" s="8">
        <v>8.3005399999999998</v>
      </c>
      <c r="AF1674" s="8">
        <v>7.0116110000000003</v>
      </c>
      <c r="AG1674" s="8">
        <v>2.871521</v>
      </c>
      <c r="AH1674" s="8">
        <v>2.575736</v>
      </c>
      <c r="AI1674" s="8">
        <v>1.8574679999999999</v>
      </c>
      <c r="AJ1674" s="8">
        <v>2.1420439999999998</v>
      </c>
      <c r="AK1674" s="8">
        <v>2.6441129999999999</v>
      </c>
      <c r="AL1674" s="8">
        <v>2.281412</v>
      </c>
      <c r="AM1674" s="8">
        <v>1.1702170000000001</v>
      </c>
      <c r="AN1674" s="8">
        <v>2.7603550000000001</v>
      </c>
      <c r="AO1674" s="8">
        <v>1.028249</v>
      </c>
      <c r="AP1674" s="8">
        <v>0.96586499999999997</v>
      </c>
      <c r="AQ1674" s="8">
        <v>1.3156699999999999</v>
      </c>
      <c r="AR1674" s="8">
        <v>1.9749460000000001</v>
      </c>
      <c r="AS1674" s="8">
        <v>1.0056510000000001</v>
      </c>
      <c r="AT1674" s="8">
        <v>0.19605800000000001</v>
      </c>
      <c r="AU1674" s="8">
        <v>0.22714400000000001</v>
      </c>
      <c r="AV1674" s="8">
        <v>0.44828299999999999</v>
      </c>
      <c r="AW1674" s="8">
        <v>0.66270099999999998</v>
      </c>
      <c r="AX1674" s="8">
        <v>0.70511400000000002</v>
      </c>
      <c r="AY1674" s="8">
        <v>0.57788799999999996</v>
      </c>
      <c r="AZ1674" s="8">
        <v>0.17925099999999999</v>
      </c>
      <c r="BA1674" s="8">
        <v>0</v>
      </c>
      <c r="BB1674" s="8">
        <v>0</v>
      </c>
      <c r="BC1674" s="8">
        <v>0</v>
      </c>
    </row>
    <row r="1675" spans="1:55" x14ac:dyDescent="0.25">
      <c r="A1675" s="2">
        <v>1671</v>
      </c>
      <c r="B1675" s="8" t="s">
        <v>2795</v>
      </c>
      <c r="C1675" s="8" t="s">
        <v>1202</v>
      </c>
      <c r="D1675" s="8">
        <v>459.93599999999998</v>
      </c>
      <c r="E1675" s="8">
        <v>0</v>
      </c>
      <c r="F1675" s="8">
        <v>0</v>
      </c>
      <c r="G1675" s="8">
        <v>0</v>
      </c>
      <c r="H1675" s="8">
        <v>0</v>
      </c>
      <c r="I1675" s="8">
        <v>0</v>
      </c>
      <c r="J1675" s="8">
        <v>0</v>
      </c>
      <c r="K1675" s="8">
        <v>0</v>
      </c>
      <c r="L1675" s="8">
        <v>0</v>
      </c>
      <c r="M1675" s="8">
        <v>0</v>
      </c>
      <c r="N1675" s="8">
        <v>0</v>
      </c>
      <c r="O1675" s="8">
        <v>0</v>
      </c>
      <c r="P1675" s="8">
        <v>0</v>
      </c>
      <c r="Q1675" s="8">
        <v>0</v>
      </c>
      <c r="R1675" s="8">
        <v>0</v>
      </c>
      <c r="S1675" s="8">
        <v>0</v>
      </c>
      <c r="T1675" s="8">
        <v>0</v>
      </c>
      <c r="U1675" s="8">
        <v>0</v>
      </c>
      <c r="V1675" s="8">
        <v>0</v>
      </c>
      <c r="W1675" s="8">
        <v>0</v>
      </c>
      <c r="X1675" s="8">
        <v>0</v>
      </c>
      <c r="Y1675" s="8">
        <v>0</v>
      </c>
      <c r="Z1675" s="8">
        <v>0.60940000000000005</v>
      </c>
      <c r="AA1675" s="8">
        <v>19.530988000000001</v>
      </c>
      <c r="AB1675" s="8">
        <v>71.841463000000005</v>
      </c>
      <c r="AC1675" s="8">
        <v>102.51549900000001</v>
      </c>
      <c r="AD1675" s="8">
        <v>82.776584</v>
      </c>
      <c r="AE1675" s="8">
        <v>70.061705000000003</v>
      </c>
      <c r="AF1675" s="8">
        <v>41.304067000000003</v>
      </c>
      <c r="AG1675" s="8">
        <v>43.742798999999998</v>
      </c>
      <c r="AH1675" s="8">
        <v>3.1156239999999999</v>
      </c>
      <c r="AI1675" s="8">
        <v>0</v>
      </c>
      <c r="AJ1675" s="8">
        <v>0</v>
      </c>
      <c r="AK1675" s="8">
        <v>0</v>
      </c>
      <c r="AL1675" s="8">
        <v>0</v>
      </c>
      <c r="AM1675" s="8">
        <v>0</v>
      </c>
      <c r="AN1675" s="8">
        <v>0</v>
      </c>
      <c r="AO1675" s="8">
        <v>0</v>
      </c>
      <c r="AP1675" s="8">
        <v>0</v>
      </c>
      <c r="AQ1675" s="8">
        <v>0</v>
      </c>
      <c r="AR1675" s="8">
        <v>0</v>
      </c>
      <c r="AS1675" s="8">
        <v>0</v>
      </c>
      <c r="AT1675" s="8">
        <v>0</v>
      </c>
      <c r="AU1675" s="8">
        <v>0</v>
      </c>
      <c r="AV1675" s="8">
        <v>0</v>
      </c>
      <c r="AW1675" s="8">
        <v>0</v>
      </c>
      <c r="AX1675" s="8">
        <v>0</v>
      </c>
      <c r="AY1675" s="8">
        <v>0</v>
      </c>
      <c r="AZ1675" s="8">
        <v>0</v>
      </c>
      <c r="BA1675" s="8">
        <v>0</v>
      </c>
      <c r="BB1675" s="8">
        <v>0</v>
      </c>
      <c r="BC1675" s="8">
        <v>0</v>
      </c>
    </row>
    <row r="1676" spans="1:55" x14ac:dyDescent="0.25">
      <c r="A1676" s="2">
        <v>1672</v>
      </c>
      <c r="B1676" s="8" t="s">
        <v>2796</v>
      </c>
      <c r="C1676" s="8" t="s">
        <v>2797</v>
      </c>
      <c r="D1676" s="8">
        <v>134.78800000000001</v>
      </c>
      <c r="E1676" s="8">
        <v>0</v>
      </c>
      <c r="F1676" s="8">
        <v>0</v>
      </c>
      <c r="G1676" s="8">
        <v>0</v>
      </c>
      <c r="H1676" s="8">
        <v>0</v>
      </c>
      <c r="I1676" s="8">
        <v>0</v>
      </c>
      <c r="J1676" s="8">
        <v>0</v>
      </c>
      <c r="K1676" s="8">
        <v>0</v>
      </c>
      <c r="L1676" s="8">
        <v>0</v>
      </c>
      <c r="M1676" s="8">
        <v>0</v>
      </c>
      <c r="N1676" s="8">
        <v>0</v>
      </c>
      <c r="O1676" s="8">
        <v>0</v>
      </c>
      <c r="P1676" s="8">
        <v>0</v>
      </c>
      <c r="Q1676" s="8">
        <v>0</v>
      </c>
      <c r="R1676" s="8">
        <v>0</v>
      </c>
      <c r="S1676" s="8">
        <v>0</v>
      </c>
      <c r="T1676" s="8">
        <v>0</v>
      </c>
      <c r="U1676" s="8">
        <v>0</v>
      </c>
      <c r="V1676" s="8">
        <v>0.88337600000000005</v>
      </c>
      <c r="W1676" s="8">
        <v>4.0584389999999999</v>
      </c>
      <c r="X1676" s="8">
        <v>7.725956</v>
      </c>
      <c r="Y1676" s="8">
        <v>12.962386</v>
      </c>
      <c r="Z1676" s="8">
        <v>12.118523</v>
      </c>
      <c r="AA1676" s="8">
        <v>13.373049999999999</v>
      </c>
      <c r="AB1676" s="8">
        <v>16.719816999999999</v>
      </c>
      <c r="AC1676" s="8">
        <v>13.139718999999999</v>
      </c>
      <c r="AD1676" s="8">
        <v>10.992639</v>
      </c>
      <c r="AE1676" s="8">
        <v>10.510826</v>
      </c>
      <c r="AF1676" s="8">
        <v>5.9376329999999999</v>
      </c>
      <c r="AG1676" s="8">
        <v>5.4053060000000004</v>
      </c>
      <c r="AH1676" s="8">
        <v>4.2940759999999996</v>
      </c>
      <c r="AI1676" s="8">
        <v>4.0822099999999999</v>
      </c>
      <c r="AJ1676" s="8">
        <v>3.8126570000000002</v>
      </c>
      <c r="AK1676" s="8">
        <v>3.464769</v>
      </c>
      <c r="AL1676" s="8">
        <v>1.400379</v>
      </c>
      <c r="AM1676" s="8">
        <v>2.8979750000000002</v>
      </c>
      <c r="AN1676" s="8">
        <v>3.0222470000000001</v>
      </c>
      <c r="AO1676" s="8">
        <v>5.0374800000000004</v>
      </c>
      <c r="AP1676" s="8">
        <v>2.2330040000000002</v>
      </c>
      <c r="AQ1676" s="8">
        <v>0.57425400000000004</v>
      </c>
      <c r="AR1676" s="8">
        <v>0</v>
      </c>
      <c r="AS1676" s="8">
        <v>0</v>
      </c>
      <c r="AT1676" s="8">
        <v>0</v>
      </c>
      <c r="AU1676" s="8">
        <v>0</v>
      </c>
      <c r="AV1676" s="8">
        <v>0</v>
      </c>
      <c r="AW1676" s="8">
        <v>0</v>
      </c>
      <c r="AX1676" s="8">
        <v>0</v>
      </c>
      <c r="AY1676" s="8">
        <v>0</v>
      </c>
      <c r="AZ1676" s="8">
        <v>0</v>
      </c>
      <c r="BA1676" s="8">
        <v>0</v>
      </c>
      <c r="BB1676" s="8">
        <v>0</v>
      </c>
      <c r="BC1676" s="8">
        <v>0</v>
      </c>
    </row>
    <row r="1677" spans="1:55" x14ac:dyDescent="0.25">
      <c r="A1677" s="2">
        <v>1673</v>
      </c>
      <c r="B1677" s="8" t="s">
        <v>4268</v>
      </c>
      <c r="C1677" s="8" t="s">
        <v>1158</v>
      </c>
      <c r="D1677" s="8">
        <v>220.28100000000001</v>
      </c>
      <c r="E1677" s="8">
        <v>0</v>
      </c>
      <c r="F1677" s="8">
        <v>0</v>
      </c>
      <c r="G1677" s="8">
        <v>0</v>
      </c>
      <c r="H1677" s="8">
        <v>0</v>
      </c>
      <c r="I1677" s="8">
        <v>0</v>
      </c>
      <c r="J1677" s="8">
        <v>0</v>
      </c>
      <c r="K1677" s="8">
        <v>0</v>
      </c>
      <c r="L1677" s="8">
        <v>1.6348999999999999E-2</v>
      </c>
      <c r="M1677" s="8">
        <v>0.58233100000000004</v>
      </c>
      <c r="N1677" s="8">
        <v>0.86604999999999999</v>
      </c>
      <c r="O1677" s="8">
        <v>1.215646</v>
      </c>
      <c r="P1677" s="8">
        <v>1.110965</v>
      </c>
      <c r="Q1677" s="8">
        <v>1.262521</v>
      </c>
      <c r="R1677" s="8">
        <v>0.25317000000000001</v>
      </c>
      <c r="S1677" s="8">
        <v>1.266977</v>
      </c>
      <c r="T1677" s="8">
        <v>6.2179640000000003</v>
      </c>
      <c r="U1677" s="8">
        <v>5.7152339999999997</v>
      </c>
      <c r="V1677" s="8">
        <v>5.0204510000000004</v>
      </c>
      <c r="W1677" s="8">
        <v>8.2068519999999996</v>
      </c>
      <c r="X1677" s="8">
        <v>17.413501</v>
      </c>
      <c r="Y1677" s="8">
        <v>16.663934000000001</v>
      </c>
      <c r="Z1677" s="8">
        <v>14.700428</v>
      </c>
      <c r="AA1677" s="8">
        <v>11.923819</v>
      </c>
      <c r="AB1677" s="8">
        <v>9.532826</v>
      </c>
      <c r="AC1677" s="8">
        <v>12.213761999999999</v>
      </c>
      <c r="AD1677" s="8">
        <v>9.8783550000000009</v>
      </c>
      <c r="AE1677" s="8">
        <v>7.1767159999999999</v>
      </c>
      <c r="AF1677" s="8">
        <v>10.378076</v>
      </c>
      <c r="AG1677" s="8">
        <v>10.878266</v>
      </c>
      <c r="AH1677" s="8">
        <v>8.5677710000000005</v>
      </c>
      <c r="AI1677" s="8">
        <v>12.807570999999999</v>
      </c>
      <c r="AJ1677" s="8">
        <v>8.7551079999999999</v>
      </c>
      <c r="AK1677" s="8">
        <v>6.703983</v>
      </c>
      <c r="AL1677" s="8">
        <v>3.8919229999999998</v>
      </c>
      <c r="AM1677" s="8">
        <v>1.897386</v>
      </c>
      <c r="AN1677" s="8">
        <v>3.3646120000000002</v>
      </c>
      <c r="AO1677" s="8">
        <v>6.1721620000000001</v>
      </c>
      <c r="AP1677" s="8">
        <v>4.9983380000000004</v>
      </c>
      <c r="AQ1677" s="8">
        <v>4.2099159999999998</v>
      </c>
      <c r="AR1677" s="8">
        <v>3.210483</v>
      </c>
      <c r="AS1677" s="8">
        <v>1.8459099999999999</v>
      </c>
      <c r="AT1677" s="8">
        <v>1.1934210000000001</v>
      </c>
      <c r="AU1677" s="8">
        <v>0</v>
      </c>
      <c r="AV1677" s="8">
        <v>0</v>
      </c>
      <c r="AW1677" s="8">
        <v>0</v>
      </c>
      <c r="AX1677" s="8">
        <v>0</v>
      </c>
      <c r="AY1677" s="8">
        <v>0</v>
      </c>
      <c r="AZ1677" s="8">
        <v>0</v>
      </c>
      <c r="BA1677" s="8">
        <v>0</v>
      </c>
      <c r="BB1677" s="8">
        <v>0</v>
      </c>
      <c r="BC1677" s="8">
        <v>0</v>
      </c>
    </row>
    <row r="1678" spans="1:55" x14ac:dyDescent="0.25">
      <c r="A1678" s="2">
        <v>1674</v>
      </c>
      <c r="B1678" s="8" t="s">
        <v>2798</v>
      </c>
      <c r="C1678" s="8" t="s">
        <v>2799</v>
      </c>
      <c r="D1678" s="8">
        <v>129.315</v>
      </c>
      <c r="E1678" s="8">
        <v>0</v>
      </c>
      <c r="F1678" s="8">
        <v>0</v>
      </c>
      <c r="G1678" s="8">
        <v>0</v>
      </c>
      <c r="H1678" s="8">
        <v>0</v>
      </c>
      <c r="I1678" s="8">
        <v>0</v>
      </c>
      <c r="J1678" s="8">
        <v>0</v>
      </c>
      <c r="K1678" s="8">
        <v>0</v>
      </c>
      <c r="L1678" s="8">
        <v>0</v>
      </c>
      <c r="M1678" s="8">
        <v>0</v>
      </c>
      <c r="N1678" s="8">
        <v>0</v>
      </c>
      <c r="O1678" s="8">
        <v>0</v>
      </c>
      <c r="P1678" s="8">
        <v>0</v>
      </c>
      <c r="Q1678" s="8">
        <v>0</v>
      </c>
      <c r="R1678" s="8">
        <v>0</v>
      </c>
      <c r="S1678" s="8">
        <v>0</v>
      </c>
      <c r="T1678" s="8">
        <v>0</v>
      </c>
      <c r="U1678" s="8">
        <v>0.31045099999999998</v>
      </c>
      <c r="V1678" s="8">
        <v>4.6942180000000002</v>
      </c>
      <c r="W1678" s="8">
        <v>11.070611</v>
      </c>
      <c r="X1678" s="8">
        <v>11.544696</v>
      </c>
      <c r="Y1678" s="8">
        <v>10.772748</v>
      </c>
      <c r="Z1678" s="8">
        <v>15.451860999999999</v>
      </c>
      <c r="AA1678" s="8">
        <v>9.4776779999999992</v>
      </c>
      <c r="AB1678" s="8">
        <v>4.9798030000000004</v>
      </c>
      <c r="AC1678" s="8">
        <v>4.2752439999999998</v>
      </c>
      <c r="AD1678" s="8">
        <v>4.612355</v>
      </c>
      <c r="AE1678" s="8">
        <v>3.233088</v>
      </c>
      <c r="AF1678" s="8">
        <v>2.8442769999999999</v>
      </c>
      <c r="AG1678" s="8">
        <v>4.925459</v>
      </c>
      <c r="AH1678" s="8">
        <v>6.5142550000000004</v>
      </c>
      <c r="AI1678" s="8">
        <v>5.7054119999999999</v>
      </c>
      <c r="AJ1678" s="8">
        <v>9.1947259999999993</v>
      </c>
      <c r="AK1678" s="8">
        <v>16.518556</v>
      </c>
      <c r="AL1678" s="8">
        <v>11.121964999999999</v>
      </c>
      <c r="AM1678" s="8">
        <v>0.79468799999999995</v>
      </c>
      <c r="AN1678" s="8">
        <v>0</v>
      </c>
      <c r="AO1678" s="8">
        <v>0</v>
      </c>
      <c r="AP1678" s="8">
        <v>0</v>
      </c>
      <c r="AQ1678" s="8">
        <v>0</v>
      </c>
      <c r="AR1678" s="8">
        <v>0</v>
      </c>
      <c r="AS1678" s="8">
        <v>0</v>
      </c>
      <c r="AT1678" s="8">
        <v>0</v>
      </c>
      <c r="AU1678" s="8">
        <v>0</v>
      </c>
      <c r="AV1678" s="8">
        <v>0</v>
      </c>
      <c r="AW1678" s="8">
        <v>0</v>
      </c>
      <c r="AX1678" s="8">
        <v>0</v>
      </c>
      <c r="AY1678" s="8">
        <v>0</v>
      </c>
      <c r="AZ1678" s="8">
        <v>0</v>
      </c>
      <c r="BA1678" s="8">
        <v>0</v>
      </c>
      <c r="BB1678" s="8">
        <v>0</v>
      </c>
      <c r="BC1678" s="8">
        <v>0</v>
      </c>
    </row>
    <row r="1679" spans="1:55" x14ac:dyDescent="0.25">
      <c r="A1679" s="2">
        <v>1675</v>
      </c>
      <c r="B1679" s="8" t="s">
        <v>1163</v>
      </c>
      <c r="C1679" s="8" t="s">
        <v>2800</v>
      </c>
      <c r="D1679" s="8">
        <v>169.90299999999999</v>
      </c>
      <c r="E1679" s="8">
        <v>0</v>
      </c>
      <c r="F1679" s="8">
        <v>0</v>
      </c>
      <c r="G1679" s="8">
        <v>0</v>
      </c>
      <c r="H1679" s="8">
        <v>0</v>
      </c>
      <c r="I1679" s="8">
        <v>0</v>
      </c>
      <c r="J1679" s="8">
        <v>0</v>
      </c>
      <c r="K1679" s="8">
        <v>0</v>
      </c>
      <c r="L1679" s="8">
        <v>0</v>
      </c>
      <c r="M1679" s="8">
        <v>0</v>
      </c>
      <c r="N1679" s="8">
        <v>0</v>
      </c>
      <c r="O1679" s="8">
        <v>0</v>
      </c>
      <c r="P1679" s="8">
        <v>0</v>
      </c>
      <c r="Q1679" s="8">
        <v>0</v>
      </c>
      <c r="R1679" s="8">
        <v>0</v>
      </c>
      <c r="S1679" s="8">
        <v>0</v>
      </c>
      <c r="T1679" s="8">
        <v>0</v>
      </c>
      <c r="U1679" s="8">
        <v>0.29580000000000001</v>
      </c>
      <c r="V1679" s="8">
        <v>3.2623000000000002</v>
      </c>
      <c r="W1679" s="8">
        <v>5.6702820000000003</v>
      </c>
      <c r="X1679" s="8">
        <v>12.287836</v>
      </c>
      <c r="Y1679" s="8">
        <v>18.715892</v>
      </c>
      <c r="Z1679" s="8">
        <v>17.974402000000001</v>
      </c>
      <c r="AA1679" s="8">
        <v>17.475054</v>
      </c>
      <c r="AB1679" s="8">
        <v>10.843730000000001</v>
      </c>
      <c r="AC1679" s="8">
        <v>11.174223</v>
      </c>
      <c r="AD1679" s="8">
        <v>13.653584</v>
      </c>
      <c r="AE1679" s="8">
        <v>4.8953980000000001</v>
      </c>
      <c r="AF1679" s="8">
        <v>2.8507340000000001</v>
      </c>
      <c r="AG1679" s="8">
        <v>3.6740050000000002</v>
      </c>
      <c r="AH1679" s="8">
        <v>7.5300349999999998</v>
      </c>
      <c r="AI1679" s="8">
        <v>4.9028049999999999</v>
      </c>
      <c r="AJ1679" s="8">
        <v>9.1482530000000004</v>
      </c>
      <c r="AK1679" s="8">
        <v>12.98385</v>
      </c>
      <c r="AL1679" s="8">
        <v>15.864710000000001</v>
      </c>
      <c r="AM1679" s="8">
        <v>4.6953360000000002</v>
      </c>
      <c r="AN1679" s="8">
        <v>0</v>
      </c>
      <c r="AO1679" s="8">
        <v>0</v>
      </c>
      <c r="AP1679" s="8">
        <v>0</v>
      </c>
      <c r="AQ1679" s="8">
        <v>0</v>
      </c>
      <c r="AR1679" s="8">
        <v>0</v>
      </c>
      <c r="AS1679" s="8">
        <v>0</v>
      </c>
      <c r="AT1679" s="8">
        <v>0</v>
      </c>
      <c r="AU1679" s="8">
        <v>0</v>
      </c>
      <c r="AV1679" s="8">
        <v>0</v>
      </c>
      <c r="AW1679" s="8">
        <v>0</v>
      </c>
      <c r="AX1679" s="8">
        <v>0</v>
      </c>
      <c r="AY1679" s="8">
        <v>0</v>
      </c>
      <c r="AZ1679" s="8">
        <v>0</v>
      </c>
      <c r="BA1679" s="8">
        <v>0</v>
      </c>
      <c r="BB1679" s="8">
        <v>0</v>
      </c>
      <c r="BC1679" s="8">
        <v>0</v>
      </c>
    </row>
    <row r="1680" spans="1:55" x14ac:dyDescent="0.25">
      <c r="A1680" s="2">
        <v>1676</v>
      </c>
      <c r="B1680" s="8" t="s">
        <v>1167</v>
      </c>
      <c r="C1680" s="8" t="s">
        <v>2801</v>
      </c>
      <c r="D1680" s="8">
        <v>129.023</v>
      </c>
      <c r="E1680" s="8">
        <v>0</v>
      </c>
      <c r="F1680" s="8">
        <v>0</v>
      </c>
      <c r="G1680" s="8">
        <v>0</v>
      </c>
      <c r="H1680" s="8">
        <v>0</v>
      </c>
      <c r="I1680" s="8">
        <v>0</v>
      </c>
      <c r="J1680" s="8">
        <v>0</v>
      </c>
      <c r="K1680" s="8">
        <v>0</v>
      </c>
      <c r="L1680" s="8">
        <v>0</v>
      </c>
      <c r="M1680" s="8">
        <v>0</v>
      </c>
      <c r="N1680" s="8">
        <v>0</v>
      </c>
      <c r="O1680" s="8">
        <v>0</v>
      </c>
      <c r="P1680" s="8">
        <v>0</v>
      </c>
      <c r="Q1680" s="8">
        <v>0</v>
      </c>
      <c r="R1680" s="8">
        <v>0.32694299999999998</v>
      </c>
      <c r="S1680" s="8">
        <v>2.1723560000000002</v>
      </c>
      <c r="T1680" s="8">
        <v>3.4716420000000001</v>
      </c>
      <c r="U1680" s="8">
        <v>3.5140630000000002</v>
      </c>
      <c r="V1680" s="8">
        <v>3.276081</v>
      </c>
      <c r="W1680" s="8">
        <v>4.1230019999999996</v>
      </c>
      <c r="X1680" s="8">
        <v>7.7889900000000001</v>
      </c>
      <c r="Y1680" s="8">
        <v>9.6207560000000001</v>
      </c>
      <c r="Z1680" s="8">
        <v>7.3840120000000002</v>
      </c>
      <c r="AA1680" s="8">
        <v>6.782146</v>
      </c>
      <c r="AB1680" s="8">
        <v>6.2245309999999998</v>
      </c>
      <c r="AC1680" s="8">
        <v>10.217229</v>
      </c>
      <c r="AD1680" s="8">
        <v>6.2132719999999999</v>
      </c>
      <c r="AE1680" s="8">
        <v>4.2072630000000002</v>
      </c>
      <c r="AF1680" s="8">
        <v>8.7562130000000007</v>
      </c>
      <c r="AG1680" s="8">
        <v>7.0414890000000003</v>
      </c>
      <c r="AH1680" s="8">
        <v>8.4874670000000005</v>
      </c>
      <c r="AI1680" s="8">
        <v>5.8666130000000001</v>
      </c>
      <c r="AJ1680" s="8">
        <v>10.149288</v>
      </c>
      <c r="AK1680" s="8">
        <v>13.115477</v>
      </c>
      <c r="AL1680" s="8">
        <v>6.4657400000000003</v>
      </c>
      <c r="AM1680" s="8">
        <v>0.67927800000000005</v>
      </c>
      <c r="AN1680" s="8">
        <v>0</v>
      </c>
      <c r="AO1680" s="8">
        <v>0</v>
      </c>
      <c r="AP1680" s="8">
        <v>0</v>
      </c>
      <c r="AQ1680" s="8">
        <v>0</v>
      </c>
      <c r="AR1680" s="8">
        <v>0</v>
      </c>
      <c r="AS1680" s="8">
        <v>0</v>
      </c>
      <c r="AT1680" s="8">
        <v>0</v>
      </c>
      <c r="AU1680" s="8">
        <v>0</v>
      </c>
      <c r="AV1680" s="8">
        <v>0</v>
      </c>
      <c r="AW1680" s="8">
        <v>0</v>
      </c>
      <c r="AX1680" s="8">
        <v>0</v>
      </c>
      <c r="AY1680" s="8">
        <v>0</v>
      </c>
      <c r="AZ1680" s="8">
        <v>0</v>
      </c>
      <c r="BA1680" s="8">
        <v>0</v>
      </c>
      <c r="BB1680" s="8">
        <v>0</v>
      </c>
      <c r="BC1680" s="8">
        <v>0</v>
      </c>
    </row>
    <row r="1681" spans="1:55" x14ac:dyDescent="0.25">
      <c r="A1681" s="2">
        <v>1677</v>
      </c>
      <c r="B1681" s="8" t="s">
        <v>1170</v>
      </c>
      <c r="C1681" s="8" t="s">
        <v>2802</v>
      </c>
      <c r="D1681" s="8">
        <v>173.35300000000001</v>
      </c>
      <c r="E1681" s="8">
        <v>0</v>
      </c>
      <c r="F1681" s="8">
        <v>0</v>
      </c>
      <c r="G1681" s="8">
        <v>0</v>
      </c>
      <c r="H1681" s="8">
        <v>0</v>
      </c>
      <c r="I1681" s="8">
        <v>0</v>
      </c>
      <c r="J1681" s="8">
        <v>0</v>
      </c>
      <c r="K1681" s="8">
        <v>0</v>
      </c>
      <c r="L1681" s="8">
        <v>0</v>
      </c>
      <c r="M1681" s="8">
        <v>0</v>
      </c>
      <c r="N1681" s="8">
        <v>0</v>
      </c>
      <c r="O1681" s="8">
        <v>0</v>
      </c>
      <c r="P1681" s="8">
        <v>0</v>
      </c>
      <c r="Q1681" s="8">
        <v>0</v>
      </c>
      <c r="R1681" s="8">
        <v>0</v>
      </c>
      <c r="S1681" s="8">
        <v>8.3479999999999995E-3</v>
      </c>
      <c r="T1681" s="8">
        <v>1.492154</v>
      </c>
      <c r="U1681" s="8">
        <v>3.601194</v>
      </c>
      <c r="V1681" s="8">
        <v>2.7598470000000002</v>
      </c>
      <c r="W1681" s="8">
        <v>6.5993979999999999</v>
      </c>
      <c r="X1681" s="8">
        <v>8.793336</v>
      </c>
      <c r="Y1681" s="8">
        <v>19.511085999999999</v>
      </c>
      <c r="Z1681" s="8">
        <v>20.107174000000001</v>
      </c>
      <c r="AA1681" s="8">
        <v>13.352059000000001</v>
      </c>
      <c r="AB1681" s="8">
        <v>11.966900000000001</v>
      </c>
      <c r="AC1681" s="8">
        <v>11.626535000000001</v>
      </c>
      <c r="AD1681" s="8">
        <v>7.7094259999999997</v>
      </c>
      <c r="AE1681" s="8">
        <v>9.2795950000000005</v>
      </c>
      <c r="AF1681" s="8">
        <v>6.5128640000000004</v>
      </c>
      <c r="AG1681" s="8">
        <v>8.4828440000000001</v>
      </c>
      <c r="AH1681" s="8">
        <v>7.2568400000000004</v>
      </c>
      <c r="AI1681" s="8">
        <v>5.8765830000000001</v>
      </c>
      <c r="AJ1681" s="8">
        <v>5.5269950000000003</v>
      </c>
      <c r="AK1681" s="8">
        <v>5.2469169999999998</v>
      </c>
      <c r="AL1681" s="8">
        <v>6.9903639999999996</v>
      </c>
      <c r="AM1681" s="8">
        <v>7.0827220000000004</v>
      </c>
      <c r="AN1681" s="8">
        <v>5.3986479999999997</v>
      </c>
      <c r="AO1681" s="8">
        <v>4.0530689999999998</v>
      </c>
      <c r="AP1681" s="8">
        <v>1.968796</v>
      </c>
      <c r="AQ1681" s="8">
        <v>0.27762599999999998</v>
      </c>
      <c r="AR1681" s="8">
        <v>0</v>
      </c>
      <c r="AS1681" s="8">
        <v>0</v>
      </c>
      <c r="AT1681" s="8">
        <v>0</v>
      </c>
      <c r="AU1681" s="8">
        <v>0</v>
      </c>
      <c r="AV1681" s="8">
        <v>0</v>
      </c>
      <c r="AW1681" s="8">
        <v>0</v>
      </c>
      <c r="AX1681" s="8">
        <v>0</v>
      </c>
      <c r="AY1681" s="8">
        <v>0</v>
      </c>
      <c r="AZ1681" s="8">
        <v>0</v>
      </c>
      <c r="BA1681" s="8">
        <v>0</v>
      </c>
      <c r="BB1681" s="8">
        <v>0</v>
      </c>
      <c r="BC1681" s="8">
        <v>0</v>
      </c>
    </row>
    <row r="1682" spans="1:55" x14ac:dyDescent="0.25">
      <c r="A1682" s="2">
        <v>1678</v>
      </c>
      <c r="B1682" s="8" t="s">
        <v>2803</v>
      </c>
      <c r="C1682" s="8" t="s">
        <v>1171</v>
      </c>
      <c r="D1682" s="8">
        <v>99.853499999999997</v>
      </c>
      <c r="E1682" s="8">
        <v>0</v>
      </c>
      <c r="F1682" s="8">
        <v>0</v>
      </c>
      <c r="G1682" s="8">
        <v>0</v>
      </c>
      <c r="H1682" s="8">
        <v>0</v>
      </c>
      <c r="I1682" s="8">
        <v>0</v>
      </c>
      <c r="J1682" s="8">
        <v>0</v>
      </c>
      <c r="K1682" s="8">
        <v>0</v>
      </c>
      <c r="L1682" s="8">
        <v>0</v>
      </c>
      <c r="M1682" s="8">
        <v>0.19647500000000001</v>
      </c>
      <c r="N1682" s="8">
        <v>0.63730900000000001</v>
      </c>
      <c r="O1682" s="8">
        <v>1.501422</v>
      </c>
      <c r="P1682" s="8">
        <v>0.68813800000000003</v>
      </c>
      <c r="Q1682" s="8">
        <v>0.65838600000000003</v>
      </c>
      <c r="R1682" s="8">
        <v>0.61803699999999995</v>
      </c>
      <c r="S1682" s="8">
        <v>1.278106</v>
      </c>
      <c r="T1682" s="8">
        <v>1.2710459999999999</v>
      </c>
      <c r="U1682" s="8">
        <v>2.5574780000000001</v>
      </c>
      <c r="V1682" s="8">
        <v>2.9319449999999998</v>
      </c>
      <c r="W1682" s="8">
        <v>5.4728209999999997</v>
      </c>
      <c r="X1682" s="8">
        <v>6.4854539999999998</v>
      </c>
      <c r="Y1682" s="8">
        <v>9.402158</v>
      </c>
      <c r="Z1682" s="8">
        <v>9.2694740000000007</v>
      </c>
      <c r="AA1682" s="8">
        <v>5.4641780000000004</v>
      </c>
      <c r="AB1682" s="8">
        <v>5.0036480000000001</v>
      </c>
      <c r="AC1682" s="8">
        <v>6.723598</v>
      </c>
      <c r="AD1682" s="8">
        <v>4.8838179999999998</v>
      </c>
      <c r="AE1682" s="8">
        <v>4.4186680000000003</v>
      </c>
      <c r="AF1682" s="8">
        <v>4.3812889999999998</v>
      </c>
      <c r="AG1682" s="8">
        <v>4.0156989999999997</v>
      </c>
      <c r="AH1682" s="8">
        <v>4.8610139999999999</v>
      </c>
      <c r="AI1682" s="8">
        <v>3.5298530000000001</v>
      </c>
      <c r="AJ1682" s="8">
        <v>3.760993</v>
      </c>
      <c r="AK1682" s="8">
        <v>3.6573959999999999</v>
      </c>
      <c r="AL1682" s="8">
        <v>3.5953089999999999</v>
      </c>
      <c r="AM1682" s="8">
        <v>2.8093509999999999</v>
      </c>
      <c r="AN1682" s="8">
        <v>4.0383469999999999</v>
      </c>
      <c r="AO1682" s="8">
        <v>2.5888819999999999</v>
      </c>
      <c r="AP1682" s="8">
        <v>2.0677120000000002</v>
      </c>
      <c r="AQ1682" s="8">
        <v>2.0750600000000001</v>
      </c>
      <c r="AR1682" s="8">
        <v>2.0712030000000001</v>
      </c>
      <c r="AS1682" s="8">
        <v>0.90437199999999995</v>
      </c>
      <c r="AT1682" s="8">
        <v>0</v>
      </c>
      <c r="AU1682" s="8">
        <v>0</v>
      </c>
      <c r="AV1682" s="8">
        <v>0</v>
      </c>
      <c r="AW1682" s="8">
        <v>0</v>
      </c>
      <c r="AX1682" s="8">
        <v>0</v>
      </c>
      <c r="AY1682" s="8">
        <v>0</v>
      </c>
      <c r="AZ1682" s="8">
        <v>0</v>
      </c>
      <c r="BA1682" s="8">
        <v>0</v>
      </c>
      <c r="BB1682" s="8">
        <v>0</v>
      </c>
      <c r="BC1682" s="8">
        <v>0</v>
      </c>
    </row>
    <row r="1683" spans="1:55" x14ac:dyDescent="0.25">
      <c r="A1683" s="2">
        <v>1679</v>
      </c>
      <c r="B1683" s="8" t="s">
        <v>2804</v>
      </c>
      <c r="C1683" s="8" t="s">
        <v>1172</v>
      </c>
      <c r="D1683" s="8">
        <v>141.87700000000001</v>
      </c>
      <c r="E1683" s="8">
        <v>0</v>
      </c>
      <c r="F1683" s="8">
        <v>0</v>
      </c>
      <c r="G1683" s="8">
        <v>0</v>
      </c>
      <c r="H1683" s="8">
        <v>0</v>
      </c>
      <c r="I1683" s="8">
        <v>0</v>
      </c>
      <c r="J1683" s="8">
        <v>0</v>
      </c>
      <c r="K1683" s="8">
        <v>0</v>
      </c>
      <c r="L1683" s="8">
        <v>0</v>
      </c>
      <c r="M1683" s="8">
        <v>0.10434499999999999</v>
      </c>
      <c r="N1683" s="8">
        <v>0.58149799999999996</v>
      </c>
      <c r="O1683" s="8">
        <v>1.5618879999999999</v>
      </c>
      <c r="P1683" s="8">
        <v>0.68229300000000004</v>
      </c>
      <c r="Q1683" s="8">
        <v>0.70358500000000002</v>
      </c>
      <c r="R1683" s="8">
        <v>0.59304900000000005</v>
      </c>
      <c r="S1683" s="8">
        <v>1.1003620000000001</v>
      </c>
      <c r="T1683" s="8">
        <v>1.0473950000000001</v>
      </c>
      <c r="U1683" s="8">
        <v>0.77378199999999997</v>
      </c>
      <c r="V1683" s="8">
        <v>1.3675759999999999</v>
      </c>
      <c r="W1683" s="8">
        <v>1.1834260000000001</v>
      </c>
      <c r="X1683" s="8">
        <v>4.955209</v>
      </c>
      <c r="Y1683" s="8">
        <v>12.616903000000001</v>
      </c>
      <c r="Z1683" s="8">
        <v>17.853238000000001</v>
      </c>
      <c r="AA1683" s="8">
        <v>14.864824</v>
      </c>
      <c r="AB1683" s="8">
        <v>12.74597</v>
      </c>
      <c r="AC1683" s="8">
        <v>15.393385</v>
      </c>
      <c r="AD1683" s="8">
        <v>8.3354020000000002</v>
      </c>
      <c r="AE1683" s="8">
        <v>9.7102129999999995</v>
      </c>
      <c r="AF1683" s="8">
        <v>3.8449149999999999</v>
      </c>
      <c r="AG1683" s="8">
        <v>3.5374889999999999</v>
      </c>
      <c r="AH1683" s="8">
        <v>4.8973579999999997</v>
      </c>
      <c r="AI1683" s="8">
        <v>4.464899</v>
      </c>
      <c r="AJ1683" s="8">
        <v>5.0893959999999998</v>
      </c>
      <c r="AK1683" s="8">
        <v>2.9710549999999998</v>
      </c>
      <c r="AL1683" s="8">
        <v>2.7113170000000002</v>
      </c>
      <c r="AM1683" s="8">
        <v>2.9634260000000001</v>
      </c>
      <c r="AN1683" s="8">
        <v>3.8032460000000001</v>
      </c>
      <c r="AO1683" s="8">
        <v>3.5336620000000001</v>
      </c>
      <c r="AP1683" s="8">
        <v>3.099958</v>
      </c>
      <c r="AQ1683" s="8">
        <v>2.2070539999999998</v>
      </c>
      <c r="AR1683" s="8">
        <v>2.0613429999999999</v>
      </c>
      <c r="AS1683" s="8">
        <v>1.02142</v>
      </c>
      <c r="AT1683" s="8">
        <v>2.1800000000000001E-3</v>
      </c>
      <c r="AU1683" s="8">
        <v>0</v>
      </c>
      <c r="AV1683" s="8">
        <v>0</v>
      </c>
      <c r="AW1683" s="8">
        <v>0</v>
      </c>
      <c r="AX1683" s="8">
        <v>0</v>
      </c>
      <c r="AY1683" s="8">
        <v>0</v>
      </c>
      <c r="AZ1683" s="8">
        <v>0</v>
      </c>
      <c r="BA1683" s="8">
        <v>0</v>
      </c>
      <c r="BB1683" s="8">
        <v>0</v>
      </c>
      <c r="BC1683" s="8">
        <v>0</v>
      </c>
    </row>
    <row r="1684" spans="1:55" x14ac:dyDescent="0.25">
      <c r="A1684" s="2">
        <v>1680</v>
      </c>
      <c r="B1684" s="8" t="s">
        <v>1173</v>
      </c>
      <c r="C1684" s="8" t="s">
        <v>1174</v>
      </c>
      <c r="D1684" s="8">
        <v>118.393</v>
      </c>
      <c r="E1684" s="8">
        <v>0</v>
      </c>
      <c r="F1684" s="8">
        <v>0</v>
      </c>
      <c r="G1684" s="8">
        <v>0</v>
      </c>
      <c r="H1684" s="8">
        <v>0</v>
      </c>
      <c r="I1684" s="8">
        <v>0</v>
      </c>
      <c r="J1684" s="8">
        <v>0</v>
      </c>
      <c r="K1684" s="8">
        <v>0</v>
      </c>
      <c r="L1684" s="8">
        <v>0</v>
      </c>
      <c r="M1684" s="8">
        <v>0</v>
      </c>
      <c r="N1684" s="8">
        <v>0</v>
      </c>
      <c r="O1684" s="8">
        <v>0</v>
      </c>
      <c r="P1684" s="8">
        <v>0</v>
      </c>
      <c r="Q1684" s="8">
        <v>0</v>
      </c>
      <c r="R1684" s="8">
        <v>0</v>
      </c>
      <c r="S1684" s="8">
        <v>0</v>
      </c>
      <c r="T1684" s="8">
        <v>0.811083</v>
      </c>
      <c r="U1684" s="8">
        <v>3.3152379999999999</v>
      </c>
      <c r="V1684" s="8">
        <v>4.4219569999999999</v>
      </c>
      <c r="W1684" s="8">
        <v>8.4291750000000008</v>
      </c>
      <c r="X1684" s="8">
        <v>11.036996</v>
      </c>
      <c r="Y1684" s="8">
        <v>9.0148980000000005</v>
      </c>
      <c r="Z1684" s="8">
        <v>8.8708480000000005</v>
      </c>
      <c r="AA1684" s="8">
        <v>6.0037229999999999</v>
      </c>
      <c r="AB1684" s="8">
        <v>4.8244699999999998</v>
      </c>
      <c r="AC1684" s="8">
        <v>7.8010590000000004</v>
      </c>
      <c r="AD1684" s="8">
        <v>4.5790150000000001</v>
      </c>
      <c r="AE1684" s="8">
        <v>8.3858219999999992</v>
      </c>
      <c r="AF1684" s="8">
        <v>6.4730090000000002</v>
      </c>
      <c r="AG1684" s="8">
        <v>5.0047940000000004</v>
      </c>
      <c r="AH1684" s="8">
        <v>7.5741329999999998</v>
      </c>
      <c r="AI1684" s="8">
        <v>5.0272199999999998</v>
      </c>
      <c r="AJ1684" s="8">
        <v>5.6319540000000003</v>
      </c>
      <c r="AK1684" s="8">
        <v>5.9733840000000002</v>
      </c>
      <c r="AL1684" s="8">
        <v>4.1711609999999997</v>
      </c>
      <c r="AM1684" s="8">
        <v>4.225149</v>
      </c>
      <c r="AN1684" s="8">
        <v>4.8540520000000003</v>
      </c>
      <c r="AO1684" s="8">
        <v>2.45357</v>
      </c>
      <c r="AP1684" s="8">
        <v>0</v>
      </c>
      <c r="AQ1684" s="8">
        <v>0</v>
      </c>
      <c r="AR1684" s="8">
        <v>0</v>
      </c>
      <c r="AS1684" s="8">
        <v>0</v>
      </c>
      <c r="AT1684" s="8">
        <v>0</v>
      </c>
      <c r="AU1684" s="8">
        <v>0</v>
      </c>
      <c r="AV1684" s="8">
        <v>0</v>
      </c>
      <c r="AW1684" s="8">
        <v>0</v>
      </c>
      <c r="AX1684" s="8">
        <v>0</v>
      </c>
      <c r="AY1684" s="8">
        <v>0</v>
      </c>
      <c r="AZ1684" s="8">
        <v>0</v>
      </c>
      <c r="BA1684" s="8">
        <v>0</v>
      </c>
      <c r="BB1684" s="8">
        <v>0</v>
      </c>
      <c r="BC1684" s="8">
        <v>0</v>
      </c>
    </row>
    <row r="1685" spans="1:55" x14ac:dyDescent="0.25">
      <c r="A1685" s="2">
        <v>1681</v>
      </c>
      <c r="B1685" s="8" t="s">
        <v>4269</v>
      </c>
      <c r="C1685" s="8" t="s">
        <v>2805</v>
      </c>
      <c r="D1685" s="8">
        <v>317.24400000000003</v>
      </c>
      <c r="E1685" s="8">
        <v>0</v>
      </c>
      <c r="F1685" s="8">
        <v>0</v>
      </c>
      <c r="G1685" s="8">
        <v>0</v>
      </c>
      <c r="H1685" s="8">
        <v>0</v>
      </c>
      <c r="I1685" s="8">
        <v>0</v>
      </c>
      <c r="J1685" s="8">
        <v>0</v>
      </c>
      <c r="K1685" s="8">
        <v>0</v>
      </c>
      <c r="L1685" s="8">
        <v>0</v>
      </c>
      <c r="M1685" s="8">
        <v>0</v>
      </c>
      <c r="N1685" s="8">
        <v>0</v>
      </c>
      <c r="O1685" s="8">
        <v>0</v>
      </c>
      <c r="P1685" s="8">
        <v>0</v>
      </c>
      <c r="Q1685" s="8">
        <v>0</v>
      </c>
      <c r="R1685" s="8">
        <v>0</v>
      </c>
      <c r="S1685" s="8">
        <v>0</v>
      </c>
      <c r="T1685" s="8">
        <v>0.25821300000000003</v>
      </c>
      <c r="U1685" s="8">
        <v>4.2175330000000004</v>
      </c>
      <c r="V1685" s="8">
        <v>9.960153</v>
      </c>
      <c r="W1685" s="8">
        <v>8.4232800000000001</v>
      </c>
      <c r="X1685" s="8">
        <v>9.8895320000000009</v>
      </c>
      <c r="Y1685" s="8">
        <v>8.9134390000000003</v>
      </c>
      <c r="Z1685" s="8">
        <v>16.005744</v>
      </c>
      <c r="AA1685" s="8">
        <v>6.1338059999999999</v>
      </c>
      <c r="AB1685" s="8">
        <v>8.8256829999999997</v>
      </c>
      <c r="AC1685" s="8">
        <v>26.829173000000001</v>
      </c>
      <c r="AD1685" s="8">
        <v>28.506489999999999</v>
      </c>
      <c r="AE1685" s="8">
        <v>25.847168</v>
      </c>
      <c r="AF1685" s="8">
        <v>37.219112000000003</v>
      </c>
      <c r="AG1685" s="8">
        <v>48.923552000000001</v>
      </c>
      <c r="AH1685" s="8">
        <v>32.801724999999998</v>
      </c>
      <c r="AI1685" s="8">
        <v>6.2119869999999997</v>
      </c>
      <c r="AJ1685" s="8">
        <v>0</v>
      </c>
      <c r="AK1685" s="8">
        <v>0</v>
      </c>
      <c r="AL1685" s="8">
        <v>0</v>
      </c>
      <c r="AM1685" s="8">
        <v>0</v>
      </c>
      <c r="AN1685" s="8">
        <v>0</v>
      </c>
      <c r="AO1685" s="8">
        <v>0</v>
      </c>
      <c r="AP1685" s="8">
        <v>0</v>
      </c>
      <c r="AQ1685" s="8">
        <v>0</v>
      </c>
      <c r="AR1685" s="8">
        <v>0</v>
      </c>
      <c r="AS1685" s="8">
        <v>0</v>
      </c>
      <c r="AT1685" s="8">
        <v>0</v>
      </c>
      <c r="AU1685" s="8">
        <v>0</v>
      </c>
      <c r="AV1685" s="8">
        <v>0</v>
      </c>
      <c r="AW1685" s="8">
        <v>0</v>
      </c>
      <c r="AX1685" s="8">
        <v>0</v>
      </c>
      <c r="AY1685" s="8">
        <v>0</v>
      </c>
      <c r="AZ1685" s="8">
        <v>0</v>
      </c>
      <c r="BA1685" s="8">
        <v>0</v>
      </c>
      <c r="BB1685" s="8">
        <v>0</v>
      </c>
      <c r="BC1685" s="8">
        <v>0</v>
      </c>
    </row>
    <row r="1686" spans="1:55" x14ac:dyDescent="0.25">
      <c r="A1686" s="2">
        <v>1682</v>
      </c>
      <c r="B1686" s="8" t="s">
        <v>4270</v>
      </c>
      <c r="C1686" s="8" t="s">
        <v>2806</v>
      </c>
      <c r="D1686" s="8">
        <v>318.14800000000002</v>
      </c>
      <c r="E1686" s="8">
        <v>0</v>
      </c>
      <c r="F1686" s="8">
        <v>0</v>
      </c>
      <c r="G1686" s="8">
        <v>0</v>
      </c>
      <c r="H1686" s="8">
        <v>0</v>
      </c>
      <c r="I1686" s="8">
        <v>0</v>
      </c>
      <c r="J1686" s="8">
        <v>0</v>
      </c>
      <c r="K1686" s="8">
        <v>0</v>
      </c>
      <c r="L1686" s="8">
        <v>0</v>
      </c>
      <c r="M1686" s="8">
        <v>0</v>
      </c>
      <c r="N1686" s="8">
        <v>0</v>
      </c>
      <c r="O1686" s="8">
        <v>0</v>
      </c>
      <c r="P1686" s="8">
        <v>0</v>
      </c>
      <c r="Q1686" s="8">
        <v>0</v>
      </c>
      <c r="R1686" s="8">
        <v>0</v>
      </c>
      <c r="S1686" s="8">
        <v>0.17044200000000001</v>
      </c>
      <c r="T1686" s="8">
        <v>1.4227920000000001</v>
      </c>
      <c r="U1686" s="8">
        <v>2.334778</v>
      </c>
      <c r="V1686" s="8">
        <v>7.5656480000000004</v>
      </c>
      <c r="W1686" s="8">
        <v>10.120539000000001</v>
      </c>
      <c r="X1686" s="8">
        <v>8.0614050000000006</v>
      </c>
      <c r="Y1686" s="8">
        <v>11.076074999999999</v>
      </c>
      <c r="Z1686" s="8">
        <v>12.229425000000001</v>
      </c>
      <c r="AA1686" s="8">
        <v>7.9714539999999996</v>
      </c>
      <c r="AB1686" s="8">
        <v>14.971626000000001</v>
      </c>
      <c r="AC1686" s="8">
        <v>33.665931</v>
      </c>
      <c r="AD1686" s="8">
        <v>26.670736000000002</v>
      </c>
      <c r="AE1686" s="8">
        <v>19.763141999999998</v>
      </c>
      <c r="AF1686" s="8">
        <v>39.194021999999997</v>
      </c>
      <c r="AG1686" s="8">
        <v>44.984898000000001</v>
      </c>
      <c r="AH1686" s="8">
        <v>35.408383999999998</v>
      </c>
      <c r="AI1686" s="8">
        <v>6.5113979999999998</v>
      </c>
      <c r="AJ1686" s="8">
        <v>0.21491399999999999</v>
      </c>
      <c r="AK1686" s="8">
        <v>0</v>
      </c>
      <c r="AL1686" s="8">
        <v>0</v>
      </c>
      <c r="AM1686" s="8">
        <v>0</v>
      </c>
      <c r="AN1686" s="8">
        <v>0</v>
      </c>
      <c r="AO1686" s="8">
        <v>0</v>
      </c>
      <c r="AP1686" s="8">
        <v>0</v>
      </c>
      <c r="AQ1686" s="8">
        <v>0</v>
      </c>
      <c r="AR1686" s="8">
        <v>0</v>
      </c>
      <c r="AS1686" s="8">
        <v>0</v>
      </c>
      <c r="AT1686" s="8">
        <v>0</v>
      </c>
      <c r="AU1686" s="8">
        <v>0</v>
      </c>
      <c r="AV1686" s="8">
        <v>0</v>
      </c>
      <c r="AW1686" s="8">
        <v>0</v>
      </c>
      <c r="AX1686" s="8">
        <v>0</v>
      </c>
      <c r="AY1686" s="8">
        <v>0</v>
      </c>
      <c r="AZ1686" s="8">
        <v>0</v>
      </c>
      <c r="BA1686" s="8">
        <v>0</v>
      </c>
      <c r="BB1686" s="8">
        <v>0</v>
      </c>
      <c r="BC1686" s="8">
        <v>0</v>
      </c>
    </row>
    <row r="1687" spans="1:55" x14ac:dyDescent="0.25">
      <c r="A1687" s="2">
        <v>1683</v>
      </c>
      <c r="B1687" s="8" t="s">
        <v>4271</v>
      </c>
      <c r="C1687" s="8" t="s">
        <v>2807</v>
      </c>
      <c r="D1687" s="8">
        <v>340.495</v>
      </c>
      <c r="E1687" s="8">
        <v>0</v>
      </c>
      <c r="F1687" s="8">
        <v>0</v>
      </c>
      <c r="G1687" s="8">
        <v>0</v>
      </c>
      <c r="H1687" s="8">
        <v>0</v>
      </c>
      <c r="I1687" s="8">
        <v>0</v>
      </c>
      <c r="J1687" s="8">
        <v>0</v>
      </c>
      <c r="K1687" s="8">
        <v>0</v>
      </c>
      <c r="L1687" s="8">
        <v>0</v>
      </c>
      <c r="M1687" s="8">
        <v>0</v>
      </c>
      <c r="N1687" s="8">
        <v>0</v>
      </c>
      <c r="O1687" s="8">
        <v>0</v>
      </c>
      <c r="P1687" s="8">
        <v>0</v>
      </c>
      <c r="Q1687" s="8">
        <v>0</v>
      </c>
      <c r="R1687" s="8">
        <v>0</v>
      </c>
      <c r="S1687" s="8">
        <v>0.26225700000000002</v>
      </c>
      <c r="T1687" s="8">
        <v>3.8511679999999999</v>
      </c>
      <c r="U1687" s="8">
        <v>6.6738359999999997</v>
      </c>
      <c r="V1687" s="8">
        <v>3.3342689999999999</v>
      </c>
      <c r="W1687" s="8">
        <v>6.2073780000000003</v>
      </c>
      <c r="X1687" s="8">
        <v>6.6709930000000002</v>
      </c>
      <c r="Y1687" s="8">
        <v>6.8856460000000004</v>
      </c>
      <c r="Z1687" s="8">
        <v>15.909826000000001</v>
      </c>
      <c r="AA1687" s="8">
        <v>4.6638310000000001</v>
      </c>
      <c r="AB1687" s="8">
        <v>10.630387000000001</v>
      </c>
      <c r="AC1687" s="8">
        <v>41.768892999999998</v>
      </c>
      <c r="AD1687" s="8">
        <v>35.376013</v>
      </c>
      <c r="AE1687" s="8">
        <v>38.960115000000002</v>
      </c>
      <c r="AF1687" s="8">
        <v>38.960169</v>
      </c>
      <c r="AG1687" s="8">
        <v>54.943868000000002</v>
      </c>
      <c r="AH1687" s="8">
        <v>25.276824999999999</v>
      </c>
      <c r="AI1687" s="8">
        <v>0.85716700000000001</v>
      </c>
      <c r="AJ1687" s="8">
        <v>0</v>
      </c>
      <c r="AK1687" s="8">
        <v>0</v>
      </c>
      <c r="AL1687" s="8">
        <v>0</v>
      </c>
      <c r="AM1687" s="8">
        <v>0</v>
      </c>
      <c r="AN1687" s="8">
        <v>0</v>
      </c>
      <c r="AO1687" s="8">
        <v>0</v>
      </c>
      <c r="AP1687" s="8">
        <v>0</v>
      </c>
      <c r="AQ1687" s="8">
        <v>0</v>
      </c>
      <c r="AR1687" s="8">
        <v>0</v>
      </c>
      <c r="AS1687" s="8">
        <v>0</v>
      </c>
      <c r="AT1687" s="8">
        <v>0</v>
      </c>
      <c r="AU1687" s="8">
        <v>0</v>
      </c>
      <c r="AV1687" s="8">
        <v>0</v>
      </c>
      <c r="AW1687" s="8">
        <v>0</v>
      </c>
      <c r="AX1687" s="8">
        <v>0</v>
      </c>
      <c r="AY1687" s="8">
        <v>0</v>
      </c>
      <c r="AZ1687" s="8">
        <v>0</v>
      </c>
      <c r="BA1687" s="8">
        <v>0</v>
      </c>
      <c r="BB1687" s="8">
        <v>0</v>
      </c>
      <c r="BC1687" s="8">
        <v>0</v>
      </c>
    </row>
    <row r="1688" spans="1:55" x14ac:dyDescent="0.25">
      <c r="A1688" s="2">
        <v>1684</v>
      </c>
      <c r="B1688" s="8" t="s">
        <v>4272</v>
      </c>
      <c r="C1688" s="8" t="s">
        <v>2808</v>
      </c>
      <c r="D1688" s="8">
        <v>359.94299999999998</v>
      </c>
      <c r="E1688" s="8">
        <v>0</v>
      </c>
      <c r="F1688" s="8">
        <v>0</v>
      </c>
      <c r="G1688" s="8">
        <v>0</v>
      </c>
      <c r="H1688" s="8">
        <v>0</v>
      </c>
      <c r="I1688" s="8">
        <v>0</v>
      </c>
      <c r="J1688" s="8">
        <v>0</v>
      </c>
      <c r="K1688" s="8">
        <v>0</v>
      </c>
      <c r="L1688" s="8">
        <v>0</v>
      </c>
      <c r="M1688" s="8">
        <v>0</v>
      </c>
      <c r="N1688" s="8">
        <v>0</v>
      </c>
      <c r="O1688" s="8">
        <v>0</v>
      </c>
      <c r="P1688" s="8">
        <v>0</v>
      </c>
      <c r="Q1688" s="8">
        <v>0</v>
      </c>
      <c r="R1688" s="8">
        <v>0</v>
      </c>
      <c r="S1688" s="8">
        <v>0.197459</v>
      </c>
      <c r="T1688" s="8">
        <v>1.9160109999999999</v>
      </c>
      <c r="U1688" s="8">
        <v>4.92842</v>
      </c>
      <c r="V1688" s="8">
        <v>4.9126799999999999</v>
      </c>
      <c r="W1688" s="8">
        <v>5.0132490000000001</v>
      </c>
      <c r="X1688" s="8">
        <v>6.6329279999999997</v>
      </c>
      <c r="Y1688" s="8">
        <v>12.722395000000001</v>
      </c>
      <c r="Z1688" s="8">
        <v>13.113372</v>
      </c>
      <c r="AA1688" s="8">
        <v>3.471333</v>
      </c>
      <c r="AB1688" s="8">
        <v>25.051618999999999</v>
      </c>
      <c r="AC1688" s="8">
        <v>45.664957000000001</v>
      </c>
      <c r="AD1688" s="8">
        <v>27.9434</v>
      </c>
      <c r="AE1688" s="8">
        <v>25.899186</v>
      </c>
      <c r="AF1688" s="8">
        <v>54.334062000000003</v>
      </c>
      <c r="AG1688" s="8">
        <v>52.233224</v>
      </c>
      <c r="AH1688" s="8">
        <v>27.201257999999999</v>
      </c>
      <c r="AI1688" s="8">
        <v>0.66589699999999996</v>
      </c>
      <c r="AJ1688" s="8">
        <v>0</v>
      </c>
      <c r="AK1688" s="8">
        <v>0</v>
      </c>
      <c r="AL1688" s="8">
        <v>0</v>
      </c>
      <c r="AM1688" s="8">
        <v>0</v>
      </c>
      <c r="AN1688" s="8">
        <v>0</v>
      </c>
      <c r="AO1688" s="8">
        <v>0</v>
      </c>
      <c r="AP1688" s="8">
        <v>0</v>
      </c>
      <c r="AQ1688" s="8">
        <v>0</v>
      </c>
      <c r="AR1688" s="8">
        <v>0</v>
      </c>
      <c r="AS1688" s="8">
        <v>0</v>
      </c>
      <c r="AT1688" s="8">
        <v>0</v>
      </c>
      <c r="AU1688" s="8">
        <v>0</v>
      </c>
      <c r="AV1688" s="8">
        <v>0</v>
      </c>
      <c r="AW1688" s="8">
        <v>0</v>
      </c>
      <c r="AX1688" s="8">
        <v>0</v>
      </c>
      <c r="AY1688" s="8">
        <v>0</v>
      </c>
      <c r="AZ1688" s="8">
        <v>0</v>
      </c>
      <c r="BA1688" s="8">
        <v>0</v>
      </c>
      <c r="BB1688" s="8">
        <v>0</v>
      </c>
      <c r="BC1688" s="8">
        <v>0</v>
      </c>
    </row>
    <row r="1689" spans="1:55" x14ac:dyDescent="0.25">
      <c r="A1689" s="2">
        <v>1685</v>
      </c>
      <c r="B1689" s="8" t="s">
        <v>4273</v>
      </c>
      <c r="C1689" s="8" t="s">
        <v>2809</v>
      </c>
      <c r="D1689" s="8">
        <v>360.18599999999998</v>
      </c>
      <c r="E1689" s="8">
        <v>0</v>
      </c>
      <c r="F1689" s="8">
        <v>0</v>
      </c>
      <c r="G1689" s="8">
        <v>0</v>
      </c>
      <c r="H1689" s="8">
        <v>0</v>
      </c>
      <c r="I1689" s="8">
        <v>0</v>
      </c>
      <c r="J1689" s="8">
        <v>0</v>
      </c>
      <c r="K1689" s="8">
        <v>0</v>
      </c>
      <c r="L1689" s="8">
        <v>0</v>
      </c>
      <c r="M1689" s="8">
        <v>0</v>
      </c>
      <c r="N1689" s="8">
        <v>0</v>
      </c>
      <c r="O1689" s="8">
        <v>0</v>
      </c>
      <c r="P1689" s="8">
        <v>0</v>
      </c>
      <c r="Q1689" s="8">
        <v>0</v>
      </c>
      <c r="R1689" s="8">
        <v>0</v>
      </c>
      <c r="S1689" s="8">
        <v>0.43995200000000001</v>
      </c>
      <c r="T1689" s="8">
        <v>3.663065</v>
      </c>
      <c r="U1689" s="8">
        <v>4.16892</v>
      </c>
      <c r="V1689" s="8">
        <v>2.9405649999999999</v>
      </c>
      <c r="W1689" s="8">
        <v>5.0418370000000001</v>
      </c>
      <c r="X1689" s="8">
        <v>5.9922279999999999</v>
      </c>
      <c r="Y1689" s="8">
        <v>10.963433999999999</v>
      </c>
      <c r="Z1689" s="8">
        <v>13.912959000000001</v>
      </c>
      <c r="AA1689" s="8">
        <v>3.4317129999999998</v>
      </c>
      <c r="AB1689" s="8">
        <v>25.416309999999999</v>
      </c>
      <c r="AC1689" s="8">
        <v>47.730859000000002</v>
      </c>
      <c r="AD1689" s="8">
        <v>32.663533999999999</v>
      </c>
      <c r="AE1689" s="8">
        <v>26.012736</v>
      </c>
      <c r="AF1689" s="8">
        <v>55.788324000000003</v>
      </c>
      <c r="AG1689" s="8">
        <v>50.061196000000002</v>
      </c>
      <c r="AH1689" s="8">
        <v>25.950977999999999</v>
      </c>
      <c r="AI1689" s="8">
        <v>0.57548999999999995</v>
      </c>
      <c r="AJ1689" s="8">
        <v>0</v>
      </c>
      <c r="AK1689" s="8">
        <v>0</v>
      </c>
      <c r="AL1689" s="8">
        <v>0</v>
      </c>
      <c r="AM1689" s="8">
        <v>0</v>
      </c>
      <c r="AN1689" s="8">
        <v>0</v>
      </c>
      <c r="AO1689" s="8">
        <v>0</v>
      </c>
      <c r="AP1689" s="8">
        <v>0</v>
      </c>
      <c r="AQ1689" s="8">
        <v>0</v>
      </c>
      <c r="AR1689" s="8">
        <v>0</v>
      </c>
      <c r="AS1689" s="8">
        <v>0</v>
      </c>
      <c r="AT1689" s="8">
        <v>0</v>
      </c>
      <c r="AU1689" s="8">
        <v>0</v>
      </c>
      <c r="AV1689" s="8">
        <v>0</v>
      </c>
      <c r="AW1689" s="8">
        <v>0</v>
      </c>
      <c r="AX1689" s="8">
        <v>0</v>
      </c>
      <c r="AY1689" s="8">
        <v>0</v>
      </c>
      <c r="AZ1689" s="8">
        <v>0</v>
      </c>
      <c r="BA1689" s="8">
        <v>0</v>
      </c>
      <c r="BB1689" s="8">
        <v>0</v>
      </c>
      <c r="BC1689" s="8">
        <v>0</v>
      </c>
    </row>
    <row r="1690" spans="1:55" x14ac:dyDescent="0.25">
      <c r="A1690" s="2">
        <v>1686</v>
      </c>
      <c r="B1690" s="8" t="s">
        <v>4274</v>
      </c>
      <c r="C1690" s="8" t="s">
        <v>2810</v>
      </c>
      <c r="D1690" s="8">
        <v>380.13799999999998</v>
      </c>
      <c r="E1690" s="8">
        <v>0</v>
      </c>
      <c r="F1690" s="8">
        <v>0</v>
      </c>
      <c r="G1690" s="8">
        <v>0</v>
      </c>
      <c r="H1690" s="8">
        <v>0</v>
      </c>
      <c r="I1690" s="8">
        <v>0</v>
      </c>
      <c r="J1690" s="8">
        <v>0</v>
      </c>
      <c r="K1690" s="8">
        <v>0</v>
      </c>
      <c r="L1690" s="8">
        <v>0</v>
      </c>
      <c r="M1690" s="8">
        <v>0</v>
      </c>
      <c r="N1690" s="8">
        <v>0</v>
      </c>
      <c r="O1690" s="8">
        <v>0</v>
      </c>
      <c r="P1690" s="8">
        <v>0</v>
      </c>
      <c r="Q1690" s="8">
        <v>0</v>
      </c>
      <c r="R1690" s="8">
        <v>0</v>
      </c>
      <c r="S1690" s="8">
        <v>0.123047</v>
      </c>
      <c r="T1690" s="8">
        <v>2.1893880000000001</v>
      </c>
      <c r="U1690" s="8">
        <v>2.5104440000000001</v>
      </c>
      <c r="V1690" s="8">
        <v>2.7750889999999999</v>
      </c>
      <c r="W1690" s="8">
        <v>4.2689310000000003</v>
      </c>
      <c r="X1690" s="8">
        <v>5.3655080000000002</v>
      </c>
      <c r="Y1690" s="8">
        <v>16.763871000000002</v>
      </c>
      <c r="Z1690" s="8">
        <v>9.9888100000000009</v>
      </c>
      <c r="AA1690" s="8">
        <v>9.3432999999999993</v>
      </c>
      <c r="AB1690" s="8">
        <v>43.664884999999998</v>
      </c>
      <c r="AC1690" s="8">
        <v>36.465324000000003</v>
      </c>
      <c r="AD1690" s="8">
        <v>22.352855000000002</v>
      </c>
      <c r="AE1690" s="8">
        <v>36.462164999999999</v>
      </c>
      <c r="AF1690" s="8">
        <v>58.641418000000002</v>
      </c>
      <c r="AG1690" s="8">
        <v>56.326447000000002</v>
      </c>
      <c r="AH1690" s="8">
        <v>20.565991</v>
      </c>
      <c r="AI1690" s="8">
        <v>0.52506699999999995</v>
      </c>
      <c r="AJ1690" s="8">
        <v>0</v>
      </c>
      <c r="AK1690" s="8">
        <v>0</v>
      </c>
      <c r="AL1690" s="8">
        <v>0</v>
      </c>
      <c r="AM1690" s="8">
        <v>0</v>
      </c>
      <c r="AN1690" s="8">
        <v>0</v>
      </c>
      <c r="AO1690" s="8">
        <v>0</v>
      </c>
      <c r="AP1690" s="8">
        <v>0</v>
      </c>
      <c r="AQ1690" s="8">
        <v>0</v>
      </c>
      <c r="AR1690" s="8">
        <v>0</v>
      </c>
      <c r="AS1690" s="8">
        <v>0</v>
      </c>
      <c r="AT1690" s="8">
        <v>0</v>
      </c>
      <c r="AU1690" s="8">
        <v>0</v>
      </c>
      <c r="AV1690" s="8">
        <v>0</v>
      </c>
      <c r="AW1690" s="8">
        <v>0</v>
      </c>
      <c r="AX1690" s="8">
        <v>0</v>
      </c>
      <c r="AY1690" s="8">
        <v>0</v>
      </c>
      <c r="AZ1690" s="8">
        <v>0</v>
      </c>
      <c r="BA1690" s="8">
        <v>0</v>
      </c>
      <c r="BB1690" s="8">
        <v>0</v>
      </c>
      <c r="BC1690" s="8">
        <v>0</v>
      </c>
    </row>
    <row r="1691" spans="1:55" x14ac:dyDescent="0.25">
      <c r="A1691" s="2">
        <v>1687</v>
      </c>
      <c r="B1691" s="8" t="s">
        <v>4275</v>
      </c>
      <c r="C1691" s="8" t="s">
        <v>2811</v>
      </c>
      <c r="D1691" s="8">
        <v>402.79599999999999</v>
      </c>
      <c r="E1691" s="8">
        <v>0</v>
      </c>
      <c r="F1691" s="8">
        <v>0</v>
      </c>
      <c r="G1691" s="8">
        <v>0</v>
      </c>
      <c r="H1691" s="8">
        <v>0</v>
      </c>
      <c r="I1691" s="8">
        <v>0</v>
      </c>
      <c r="J1691" s="8">
        <v>0</v>
      </c>
      <c r="K1691" s="8">
        <v>0</v>
      </c>
      <c r="L1691" s="8">
        <v>0</v>
      </c>
      <c r="M1691" s="8">
        <v>0</v>
      </c>
      <c r="N1691" s="8">
        <v>0</v>
      </c>
      <c r="O1691" s="8">
        <v>0</v>
      </c>
      <c r="P1691" s="8">
        <v>0</v>
      </c>
      <c r="Q1691" s="8">
        <v>0</v>
      </c>
      <c r="R1691" s="8">
        <v>2.5660000000000001E-3</v>
      </c>
      <c r="S1691" s="8">
        <v>0.70184800000000003</v>
      </c>
      <c r="T1691" s="8">
        <v>1.6157049999999999</v>
      </c>
      <c r="U1691" s="8">
        <v>1.120414</v>
      </c>
      <c r="V1691" s="8">
        <v>1.2548980000000001</v>
      </c>
      <c r="W1691" s="8">
        <v>3.2982680000000002</v>
      </c>
      <c r="X1691" s="8">
        <v>4.6615019999999996</v>
      </c>
      <c r="Y1691" s="8">
        <v>21.380478</v>
      </c>
      <c r="Z1691" s="8">
        <v>5.9951249999999998</v>
      </c>
      <c r="AA1691" s="8">
        <v>10.752694</v>
      </c>
      <c r="AB1691" s="8">
        <v>51.404074999999999</v>
      </c>
      <c r="AC1691" s="8">
        <v>36.11307</v>
      </c>
      <c r="AD1691" s="8">
        <v>20.337774</v>
      </c>
      <c r="AE1691" s="8">
        <v>43.788643999999998</v>
      </c>
      <c r="AF1691" s="8">
        <v>63.621744999999997</v>
      </c>
      <c r="AG1691" s="8">
        <v>59.829295999999999</v>
      </c>
      <c r="AH1691" s="8">
        <v>12.158257000000001</v>
      </c>
      <c r="AI1691" s="8">
        <v>0</v>
      </c>
      <c r="AJ1691" s="8">
        <v>0</v>
      </c>
      <c r="AK1691" s="8">
        <v>0</v>
      </c>
      <c r="AL1691" s="8">
        <v>0</v>
      </c>
      <c r="AM1691" s="8">
        <v>0</v>
      </c>
      <c r="AN1691" s="8">
        <v>0</v>
      </c>
      <c r="AO1691" s="8">
        <v>0</v>
      </c>
      <c r="AP1691" s="8">
        <v>0</v>
      </c>
      <c r="AQ1691" s="8">
        <v>0</v>
      </c>
      <c r="AR1691" s="8">
        <v>0</v>
      </c>
      <c r="AS1691" s="8">
        <v>0</v>
      </c>
      <c r="AT1691" s="8">
        <v>0</v>
      </c>
      <c r="AU1691" s="8">
        <v>0</v>
      </c>
      <c r="AV1691" s="8">
        <v>0</v>
      </c>
      <c r="AW1691" s="8">
        <v>0</v>
      </c>
      <c r="AX1691" s="8">
        <v>0</v>
      </c>
      <c r="AY1691" s="8">
        <v>0</v>
      </c>
      <c r="AZ1691" s="8">
        <v>0</v>
      </c>
      <c r="BA1691" s="8">
        <v>0</v>
      </c>
      <c r="BB1691" s="8">
        <v>0</v>
      </c>
      <c r="BC1691" s="8">
        <v>0</v>
      </c>
    </row>
    <row r="1692" spans="1:55" x14ac:dyDescent="0.25">
      <c r="A1692" s="2">
        <v>1688</v>
      </c>
      <c r="B1692" s="8" t="s">
        <v>3524</v>
      </c>
      <c r="C1692" s="8" t="s">
        <v>2812</v>
      </c>
      <c r="D1692" s="8">
        <v>269.62200000000001</v>
      </c>
      <c r="E1692" s="8">
        <v>0</v>
      </c>
      <c r="F1692" s="8">
        <v>0</v>
      </c>
      <c r="G1692" s="8">
        <v>0</v>
      </c>
      <c r="H1692" s="8">
        <v>0</v>
      </c>
      <c r="I1692" s="8">
        <v>0</v>
      </c>
      <c r="J1692" s="8">
        <v>0</v>
      </c>
      <c r="K1692" s="8">
        <v>0</v>
      </c>
      <c r="L1692" s="8">
        <v>0</v>
      </c>
      <c r="M1692" s="8">
        <v>0</v>
      </c>
      <c r="N1692" s="8">
        <v>0</v>
      </c>
      <c r="O1692" s="8">
        <v>0</v>
      </c>
      <c r="P1692" s="8">
        <v>0</v>
      </c>
      <c r="Q1692" s="8">
        <v>0</v>
      </c>
      <c r="R1692" s="8">
        <v>0</v>
      </c>
      <c r="S1692" s="8">
        <v>0</v>
      </c>
      <c r="T1692" s="8">
        <v>0.21068300000000001</v>
      </c>
      <c r="U1692" s="8">
        <v>2.1500650000000001</v>
      </c>
      <c r="V1692" s="8">
        <v>3.9811380000000001</v>
      </c>
      <c r="W1692" s="8">
        <v>9.9469239999999992</v>
      </c>
      <c r="X1692" s="8">
        <v>13.43924</v>
      </c>
      <c r="Y1692" s="8">
        <v>13.100788</v>
      </c>
      <c r="Z1692" s="8">
        <v>13.509763</v>
      </c>
      <c r="AA1692" s="8">
        <v>7.8960780000000002</v>
      </c>
      <c r="AB1692" s="8">
        <v>10.831003000000001</v>
      </c>
      <c r="AC1692" s="8">
        <v>20.404295999999999</v>
      </c>
      <c r="AD1692" s="8">
        <v>24.200195999999998</v>
      </c>
      <c r="AE1692" s="8">
        <v>24.896422999999999</v>
      </c>
      <c r="AF1692" s="8">
        <v>31.654408</v>
      </c>
      <c r="AG1692" s="8">
        <v>29.805315</v>
      </c>
      <c r="AH1692" s="8">
        <v>28.570229999999999</v>
      </c>
      <c r="AI1692" s="8">
        <v>11.457426</v>
      </c>
      <c r="AJ1692" s="8">
        <v>6.4104720000000004</v>
      </c>
      <c r="AK1692" s="8">
        <v>0.105073</v>
      </c>
      <c r="AL1692" s="8">
        <v>0</v>
      </c>
      <c r="AM1692" s="8">
        <v>0</v>
      </c>
      <c r="AN1692" s="8">
        <v>0</v>
      </c>
      <c r="AO1692" s="8">
        <v>0</v>
      </c>
      <c r="AP1692" s="8">
        <v>0</v>
      </c>
      <c r="AQ1692" s="8">
        <v>0</v>
      </c>
      <c r="AR1692" s="8">
        <v>0</v>
      </c>
      <c r="AS1692" s="8">
        <v>0</v>
      </c>
      <c r="AT1692" s="8">
        <v>0</v>
      </c>
      <c r="AU1692" s="8">
        <v>0</v>
      </c>
      <c r="AV1692" s="8">
        <v>0</v>
      </c>
      <c r="AW1692" s="8">
        <v>0</v>
      </c>
      <c r="AX1692" s="8">
        <v>0</v>
      </c>
      <c r="AY1692" s="8">
        <v>0</v>
      </c>
      <c r="AZ1692" s="8">
        <v>0</v>
      </c>
      <c r="BA1692" s="8">
        <v>0</v>
      </c>
      <c r="BB1692" s="8">
        <v>0</v>
      </c>
      <c r="BC1692" s="8">
        <v>0</v>
      </c>
    </row>
    <row r="1693" spans="1:55" x14ac:dyDescent="0.25">
      <c r="A1693" s="2">
        <v>1689</v>
      </c>
      <c r="B1693" s="8" t="s">
        <v>3595</v>
      </c>
      <c r="C1693" s="8" t="s">
        <v>2813</v>
      </c>
      <c r="D1693" s="8">
        <v>270.57100000000003</v>
      </c>
      <c r="E1693" s="8">
        <v>0</v>
      </c>
      <c r="F1693" s="8">
        <v>0</v>
      </c>
      <c r="G1693" s="8">
        <v>0</v>
      </c>
      <c r="H1693" s="8">
        <v>0</v>
      </c>
      <c r="I1693" s="8">
        <v>0</v>
      </c>
      <c r="J1693" s="8">
        <v>0</v>
      </c>
      <c r="K1693" s="8">
        <v>0</v>
      </c>
      <c r="L1693" s="8">
        <v>0</v>
      </c>
      <c r="M1693" s="8">
        <v>0</v>
      </c>
      <c r="N1693" s="8">
        <v>0</v>
      </c>
      <c r="O1693" s="8">
        <v>0</v>
      </c>
      <c r="P1693" s="8">
        <v>0</v>
      </c>
      <c r="Q1693" s="8">
        <v>0</v>
      </c>
      <c r="R1693" s="8">
        <v>0</v>
      </c>
      <c r="S1693" s="8">
        <v>0</v>
      </c>
      <c r="T1693" s="8">
        <v>0.49151800000000001</v>
      </c>
      <c r="U1693" s="8">
        <v>4.7713669999999997</v>
      </c>
      <c r="V1693" s="8">
        <v>12.355388</v>
      </c>
      <c r="W1693" s="8">
        <v>9.9068989999999992</v>
      </c>
      <c r="X1693" s="8">
        <v>9.0685520000000004</v>
      </c>
      <c r="Y1693" s="8">
        <v>8.7009360000000004</v>
      </c>
      <c r="Z1693" s="8">
        <v>8.3833040000000008</v>
      </c>
      <c r="AA1693" s="8">
        <v>11.443489</v>
      </c>
      <c r="AB1693" s="8">
        <v>5.4421590000000002</v>
      </c>
      <c r="AC1693" s="8">
        <v>12.8355</v>
      </c>
      <c r="AD1693" s="8">
        <v>23.369626</v>
      </c>
      <c r="AE1693" s="8">
        <v>26.254007999999999</v>
      </c>
      <c r="AF1693" s="8">
        <v>40.429048000000002</v>
      </c>
      <c r="AG1693" s="8">
        <v>40.402090999999999</v>
      </c>
      <c r="AH1693" s="8">
        <v>36.459364000000001</v>
      </c>
      <c r="AI1693" s="8">
        <v>6.3068400000000002</v>
      </c>
      <c r="AJ1693" s="8">
        <v>0</v>
      </c>
      <c r="AK1693" s="8">
        <v>0</v>
      </c>
      <c r="AL1693" s="8">
        <v>0</v>
      </c>
      <c r="AM1693" s="8">
        <v>0</v>
      </c>
      <c r="AN1693" s="8">
        <v>0</v>
      </c>
      <c r="AO1693" s="8">
        <v>0</v>
      </c>
      <c r="AP1693" s="8">
        <v>0</v>
      </c>
      <c r="AQ1693" s="8">
        <v>0</v>
      </c>
      <c r="AR1693" s="8">
        <v>0</v>
      </c>
      <c r="AS1693" s="8">
        <v>0</v>
      </c>
      <c r="AT1693" s="8">
        <v>0</v>
      </c>
      <c r="AU1693" s="8">
        <v>0</v>
      </c>
      <c r="AV1693" s="8">
        <v>0</v>
      </c>
      <c r="AW1693" s="8">
        <v>0</v>
      </c>
      <c r="AX1693" s="8">
        <v>0</v>
      </c>
      <c r="AY1693" s="8">
        <v>0</v>
      </c>
      <c r="AZ1693" s="8">
        <v>0</v>
      </c>
      <c r="BA1693" s="8">
        <v>0</v>
      </c>
      <c r="BB1693" s="8">
        <v>0</v>
      </c>
      <c r="BC1693" s="8">
        <v>0</v>
      </c>
    </row>
    <row r="1694" spans="1:55" x14ac:dyDescent="0.25">
      <c r="A1694" s="2">
        <v>1690</v>
      </c>
      <c r="B1694" s="8" t="s">
        <v>3535</v>
      </c>
      <c r="C1694" s="8" t="s">
        <v>2814</v>
      </c>
      <c r="D1694" s="8">
        <v>298.29399999999998</v>
      </c>
      <c r="E1694" s="8">
        <v>0</v>
      </c>
      <c r="F1694" s="8">
        <v>0</v>
      </c>
      <c r="G1694" s="8">
        <v>0</v>
      </c>
      <c r="H1694" s="8">
        <v>0</v>
      </c>
      <c r="I1694" s="8">
        <v>0</v>
      </c>
      <c r="J1694" s="8">
        <v>0</v>
      </c>
      <c r="K1694" s="8">
        <v>0</v>
      </c>
      <c r="L1694" s="8">
        <v>0</v>
      </c>
      <c r="M1694" s="8">
        <v>0</v>
      </c>
      <c r="N1694" s="8">
        <v>0</v>
      </c>
      <c r="O1694" s="8">
        <v>0</v>
      </c>
      <c r="P1694" s="8">
        <v>0</v>
      </c>
      <c r="Q1694" s="8">
        <v>0</v>
      </c>
      <c r="R1694" s="8">
        <v>0</v>
      </c>
      <c r="S1694" s="8">
        <v>8.8910000000000003E-2</v>
      </c>
      <c r="T1694" s="8">
        <v>1.7937959999999999</v>
      </c>
      <c r="U1694" s="8">
        <v>3.6983649999999999</v>
      </c>
      <c r="V1694" s="8">
        <v>5.0253690000000004</v>
      </c>
      <c r="W1694" s="8">
        <v>11.659955999999999</v>
      </c>
      <c r="X1694" s="8">
        <v>11.329038000000001</v>
      </c>
      <c r="Y1694" s="8">
        <v>9.1976220000000009</v>
      </c>
      <c r="Z1694" s="8">
        <v>12.747271</v>
      </c>
      <c r="AA1694" s="8">
        <v>10.87734</v>
      </c>
      <c r="AB1694" s="8">
        <v>5.3272789999999999</v>
      </c>
      <c r="AC1694" s="8">
        <v>23.359787000000001</v>
      </c>
      <c r="AD1694" s="8">
        <v>22.639994000000002</v>
      </c>
      <c r="AE1694" s="8">
        <v>29.952528999999998</v>
      </c>
      <c r="AF1694" s="8">
        <v>25.594570000000001</v>
      </c>
      <c r="AG1694" s="8">
        <v>40.903841</v>
      </c>
      <c r="AH1694" s="8">
        <v>35.897275999999998</v>
      </c>
      <c r="AI1694" s="8">
        <v>10.489765999999999</v>
      </c>
      <c r="AJ1694" s="8">
        <v>0.62395199999999995</v>
      </c>
      <c r="AK1694" s="8">
        <v>0</v>
      </c>
      <c r="AL1694" s="8">
        <v>0</v>
      </c>
      <c r="AM1694" s="8">
        <v>0</v>
      </c>
      <c r="AN1694" s="8">
        <v>0</v>
      </c>
      <c r="AO1694" s="8">
        <v>0</v>
      </c>
      <c r="AP1694" s="8">
        <v>0</v>
      </c>
      <c r="AQ1694" s="8">
        <v>0</v>
      </c>
      <c r="AR1694" s="8">
        <v>0</v>
      </c>
      <c r="AS1694" s="8">
        <v>0</v>
      </c>
      <c r="AT1694" s="8">
        <v>0</v>
      </c>
      <c r="AU1694" s="8">
        <v>0</v>
      </c>
      <c r="AV1694" s="8">
        <v>0</v>
      </c>
      <c r="AW1694" s="8">
        <v>0</v>
      </c>
      <c r="AX1694" s="8">
        <v>0</v>
      </c>
      <c r="AY1694" s="8">
        <v>0</v>
      </c>
      <c r="AZ1694" s="8">
        <v>0</v>
      </c>
      <c r="BA1694" s="8">
        <v>0</v>
      </c>
      <c r="BB1694" s="8">
        <v>0</v>
      </c>
      <c r="BC1694" s="8">
        <v>0</v>
      </c>
    </row>
    <row r="1695" spans="1:55" x14ac:dyDescent="0.25">
      <c r="A1695" s="2">
        <v>1691</v>
      </c>
      <c r="B1695" s="8" t="s">
        <v>4276</v>
      </c>
      <c r="C1695" s="8" t="s">
        <v>2815</v>
      </c>
      <c r="D1695" s="8">
        <v>313.017</v>
      </c>
      <c r="E1695" s="8">
        <v>0</v>
      </c>
      <c r="F1695" s="8">
        <v>0</v>
      </c>
      <c r="G1695" s="8">
        <v>0</v>
      </c>
      <c r="H1695" s="8">
        <v>0</v>
      </c>
      <c r="I1695" s="8">
        <v>0</v>
      </c>
      <c r="J1695" s="8">
        <v>0</v>
      </c>
      <c r="K1695" s="8">
        <v>0</v>
      </c>
      <c r="L1695" s="8">
        <v>0</v>
      </c>
      <c r="M1695" s="8">
        <v>0</v>
      </c>
      <c r="N1695" s="8">
        <v>0</v>
      </c>
      <c r="O1695" s="8">
        <v>0</v>
      </c>
      <c r="P1695" s="8">
        <v>0</v>
      </c>
      <c r="Q1695" s="8">
        <v>0</v>
      </c>
      <c r="R1695" s="8">
        <v>0</v>
      </c>
      <c r="S1695" s="8">
        <v>0</v>
      </c>
      <c r="T1695" s="8">
        <v>1.77186</v>
      </c>
      <c r="U1695" s="8">
        <v>8.3144620000000007</v>
      </c>
      <c r="V1695" s="8">
        <v>7.4090829999999999</v>
      </c>
      <c r="W1695" s="8">
        <v>5.2062739999999996</v>
      </c>
      <c r="X1695" s="8">
        <v>7.346584</v>
      </c>
      <c r="Y1695" s="8">
        <v>8.0116800000000001</v>
      </c>
      <c r="Z1695" s="8">
        <v>13.537841999999999</v>
      </c>
      <c r="AA1695" s="8">
        <v>5.7425350000000002</v>
      </c>
      <c r="AB1695" s="8">
        <v>9.522062</v>
      </c>
      <c r="AC1695" s="8">
        <v>30.895721999999999</v>
      </c>
      <c r="AD1695" s="8">
        <v>33.791460000000001</v>
      </c>
      <c r="AE1695" s="8">
        <v>36.808936000000003</v>
      </c>
      <c r="AF1695" s="8">
        <v>39.560045000000002</v>
      </c>
      <c r="AG1695" s="8">
        <v>45.265695999999998</v>
      </c>
      <c r="AH1695" s="8">
        <v>29.951974</v>
      </c>
      <c r="AI1695" s="8">
        <v>4.6825640000000002</v>
      </c>
      <c r="AJ1695" s="8">
        <v>0</v>
      </c>
      <c r="AK1695" s="8">
        <v>0</v>
      </c>
      <c r="AL1695" s="8">
        <v>0</v>
      </c>
      <c r="AM1695" s="8">
        <v>0</v>
      </c>
      <c r="AN1695" s="8">
        <v>0</v>
      </c>
      <c r="AO1695" s="8">
        <v>0</v>
      </c>
      <c r="AP1695" s="8">
        <v>0</v>
      </c>
      <c r="AQ1695" s="8">
        <v>0</v>
      </c>
      <c r="AR1695" s="8">
        <v>0</v>
      </c>
      <c r="AS1695" s="8">
        <v>0</v>
      </c>
      <c r="AT1695" s="8">
        <v>0</v>
      </c>
      <c r="AU1695" s="8">
        <v>0</v>
      </c>
      <c r="AV1695" s="8">
        <v>0</v>
      </c>
      <c r="AW1695" s="8">
        <v>0</v>
      </c>
      <c r="AX1695" s="8">
        <v>0</v>
      </c>
      <c r="AY1695" s="8">
        <v>0</v>
      </c>
      <c r="AZ1695" s="8">
        <v>0</v>
      </c>
      <c r="BA1695" s="8">
        <v>0</v>
      </c>
      <c r="BB1695" s="8">
        <v>0</v>
      </c>
      <c r="BC1695" s="8">
        <v>0</v>
      </c>
    </row>
    <row r="1696" spans="1:55" x14ac:dyDescent="0.25">
      <c r="A1696" s="2">
        <v>1692</v>
      </c>
      <c r="B1696" s="8" t="s">
        <v>4277</v>
      </c>
      <c r="C1696" s="8" t="s">
        <v>2816</v>
      </c>
      <c r="D1696" s="8">
        <v>342.613</v>
      </c>
      <c r="E1696" s="8">
        <v>0</v>
      </c>
      <c r="F1696" s="8">
        <v>0</v>
      </c>
      <c r="G1696" s="8">
        <v>0</v>
      </c>
      <c r="H1696" s="8">
        <v>0</v>
      </c>
      <c r="I1696" s="8">
        <v>0</v>
      </c>
      <c r="J1696" s="8">
        <v>0</v>
      </c>
      <c r="K1696" s="8">
        <v>0</v>
      </c>
      <c r="L1696" s="8">
        <v>0</v>
      </c>
      <c r="M1696" s="8">
        <v>0</v>
      </c>
      <c r="N1696" s="8">
        <v>0</v>
      </c>
      <c r="O1696" s="8">
        <v>0</v>
      </c>
      <c r="P1696" s="8">
        <v>0</v>
      </c>
      <c r="Q1696" s="8">
        <v>0</v>
      </c>
      <c r="R1696" s="8">
        <v>0</v>
      </c>
      <c r="S1696" s="8">
        <v>0.533551</v>
      </c>
      <c r="T1696" s="8">
        <v>4.9953380000000003</v>
      </c>
      <c r="U1696" s="8">
        <v>5.9962520000000001</v>
      </c>
      <c r="V1696" s="8">
        <v>2.4468510000000001</v>
      </c>
      <c r="W1696" s="8">
        <v>7.6471520000000002</v>
      </c>
      <c r="X1696" s="8">
        <v>5.5374379999999999</v>
      </c>
      <c r="Y1696" s="8">
        <v>5.6774290000000001</v>
      </c>
      <c r="Z1696" s="8">
        <v>17.369700999999999</v>
      </c>
      <c r="AA1696" s="8">
        <v>4.243951</v>
      </c>
      <c r="AB1696" s="8">
        <v>11.748912000000001</v>
      </c>
      <c r="AC1696" s="8">
        <v>35.479622999999997</v>
      </c>
      <c r="AD1696" s="8">
        <v>35.183841999999999</v>
      </c>
      <c r="AE1696" s="8">
        <v>39.713780999999997</v>
      </c>
      <c r="AF1696" s="8">
        <v>40.343620000000001</v>
      </c>
      <c r="AG1696" s="8">
        <v>57.183453999999998</v>
      </c>
      <c r="AH1696" s="8">
        <v>22.323706999999999</v>
      </c>
      <c r="AI1696" s="8">
        <v>0.95676799999999995</v>
      </c>
      <c r="AJ1696" s="8">
        <v>0</v>
      </c>
      <c r="AK1696" s="8">
        <v>0</v>
      </c>
      <c r="AL1696" s="8">
        <v>0</v>
      </c>
      <c r="AM1696" s="8">
        <v>0</v>
      </c>
      <c r="AN1696" s="8">
        <v>0</v>
      </c>
      <c r="AO1696" s="8">
        <v>0</v>
      </c>
      <c r="AP1696" s="8">
        <v>0</v>
      </c>
      <c r="AQ1696" s="8">
        <v>0</v>
      </c>
      <c r="AR1696" s="8">
        <v>0</v>
      </c>
      <c r="AS1696" s="8">
        <v>0</v>
      </c>
      <c r="AT1696" s="8">
        <v>0</v>
      </c>
      <c r="AU1696" s="8">
        <v>0</v>
      </c>
      <c r="AV1696" s="8">
        <v>0</v>
      </c>
      <c r="AW1696" s="8">
        <v>0</v>
      </c>
      <c r="AX1696" s="8">
        <v>0</v>
      </c>
      <c r="AY1696" s="8">
        <v>0</v>
      </c>
      <c r="AZ1696" s="8">
        <v>0</v>
      </c>
      <c r="BA1696" s="8">
        <v>0</v>
      </c>
      <c r="BB1696" s="8">
        <v>0</v>
      </c>
      <c r="BC1696" s="8">
        <v>0</v>
      </c>
    </row>
    <row r="1697" spans="1:55" x14ac:dyDescent="0.25">
      <c r="A1697" s="2">
        <v>1693</v>
      </c>
      <c r="B1697" s="8" t="s">
        <v>4278</v>
      </c>
      <c r="C1697" s="8" t="s">
        <v>2817</v>
      </c>
      <c r="D1697" s="8">
        <v>360.30799999999999</v>
      </c>
      <c r="E1697" s="8">
        <v>0</v>
      </c>
      <c r="F1697" s="8">
        <v>0</v>
      </c>
      <c r="G1697" s="8">
        <v>0</v>
      </c>
      <c r="H1697" s="8">
        <v>0</v>
      </c>
      <c r="I1697" s="8">
        <v>0</v>
      </c>
      <c r="J1697" s="8">
        <v>0</v>
      </c>
      <c r="K1697" s="8">
        <v>0</v>
      </c>
      <c r="L1697" s="8">
        <v>0</v>
      </c>
      <c r="M1697" s="8">
        <v>0</v>
      </c>
      <c r="N1697" s="8">
        <v>0</v>
      </c>
      <c r="O1697" s="8">
        <v>0</v>
      </c>
      <c r="P1697" s="8">
        <v>0</v>
      </c>
      <c r="Q1697" s="8">
        <v>0</v>
      </c>
      <c r="R1697" s="8">
        <v>0</v>
      </c>
      <c r="S1697" s="8">
        <v>0.44306200000000001</v>
      </c>
      <c r="T1697" s="8">
        <v>4.1777110000000004</v>
      </c>
      <c r="U1697" s="8">
        <v>3.918196</v>
      </c>
      <c r="V1697" s="8">
        <v>2.9362599999999999</v>
      </c>
      <c r="W1697" s="8">
        <v>5.7494889999999996</v>
      </c>
      <c r="X1697" s="8">
        <v>5.2989990000000002</v>
      </c>
      <c r="Y1697" s="8">
        <v>10.701839</v>
      </c>
      <c r="Z1697" s="8">
        <v>14.268457</v>
      </c>
      <c r="AA1697" s="8">
        <v>3.2362850000000001</v>
      </c>
      <c r="AB1697" s="8">
        <v>27.348842999999999</v>
      </c>
      <c r="AC1697" s="8">
        <v>43.843586999999999</v>
      </c>
      <c r="AD1697" s="8">
        <v>33.101540999999997</v>
      </c>
      <c r="AE1697" s="8">
        <v>27.057262000000001</v>
      </c>
      <c r="AF1697" s="8">
        <v>52.454667000000001</v>
      </c>
      <c r="AG1697" s="8">
        <v>53.711286999999999</v>
      </c>
      <c r="AH1697" s="8">
        <v>25.187448</v>
      </c>
      <c r="AI1697" s="8">
        <v>0.87976799999999999</v>
      </c>
      <c r="AJ1697" s="8">
        <v>0</v>
      </c>
      <c r="AK1697" s="8">
        <v>0</v>
      </c>
      <c r="AL1697" s="8">
        <v>0</v>
      </c>
      <c r="AM1697" s="8">
        <v>0</v>
      </c>
      <c r="AN1697" s="8">
        <v>0</v>
      </c>
      <c r="AO1697" s="8">
        <v>0</v>
      </c>
      <c r="AP1697" s="8">
        <v>0</v>
      </c>
      <c r="AQ1697" s="8">
        <v>0</v>
      </c>
      <c r="AR1697" s="8">
        <v>0</v>
      </c>
      <c r="AS1697" s="8">
        <v>0</v>
      </c>
      <c r="AT1697" s="8">
        <v>0</v>
      </c>
      <c r="AU1697" s="8">
        <v>0</v>
      </c>
      <c r="AV1697" s="8">
        <v>0</v>
      </c>
      <c r="AW1697" s="8">
        <v>0</v>
      </c>
      <c r="AX1697" s="8">
        <v>0</v>
      </c>
      <c r="AY1697" s="8">
        <v>0</v>
      </c>
      <c r="AZ1697" s="8">
        <v>0</v>
      </c>
      <c r="BA1697" s="8">
        <v>0</v>
      </c>
      <c r="BB1697" s="8">
        <v>0</v>
      </c>
      <c r="BC1697" s="8">
        <v>0</v>
      </c>
    </row>
    <row r="1698" spans="1:55" x14ac:dyDescent="0.25">
      <c r="A1698" s="2">
        <v>1694</v>
      </c>
      <c r="B1698" s="8" t="s">
        <v>4279</v>
      </c>
      <c r="C1698" s="8" t="s">
        <v>2818</v>
      </c>
      <c r="D1698" s="8">
        <v>362.62400000000002</v>
      </c>
      <c r="E1698" s="8">
        <v>0</v>
      </c>
      <c r="F1698" s="8">
        <v>0</v>
      </c>
      <c r="G1698" s="8">
        <v>0</v>
      </c>
      <c r="H1698" s="8">
        <v>0</v>
      </c>
      <c r="I1698" s="8">
        <v>0</v>
      </c>
      <c r="J1698" s="8">
        <v>0</v>
      </c>
      <c r="K1698" s="8">
        <v>0</v>
      </c>
      <c r="L1698" s="8">
        <v>0</v>
      </c>
      <c r="M1698" s="8">
        <v>0</v>
      </c>
      <c r="N1698" s="8">
        <v>0</v>
      </c>
      <c r="O1698" s="8">
        <v>0</v>
      </c>
      <c r="P1698" s="8">
        <v>0</v>
      </c>
      <c r="Q1698" s="8">
        <v>0</v>
      </c>
      <c r="R1698" s="8">
        <v>0</v>
      </c>
      <c r="S1698" s="8">
        <v>0.95241600000000004</v>
      </c>
      <c r="T1698" s="8">
        <v>4.9155540000000002</v>
      </c>
      <c r="U1698" s="8">
        <v>3.5393400000000002</v>
      </c>
      <c r="V1698" s="8">
        <v>3.1493199999999999</v>
      </c>
      <c r="W1698" s="8">
        <v>4.8658089999999996</v>
      </c>
      <c r="X1698" s="8">
        <v>5.3539339999999997</v>
      </c>
      <c r="Y1698" s="8">
        <v>9.6988249999999994</v>
      </c>
      <c r="Z1698" s="8">
        <v>15.841044</v>
      </c>
      <c r="AA1698" s="8">
        <v>2.4806979999999998</v>
      </c>
      <c r="AB1698" s="8">
        <v>23.315885999999999</v>
      </c>
      <c r="AC1698" s="8">
        <v>41.840435999999997</v>
      </c>
      <c r="AD1698" s="8">
        <v>36.215851999999998</v>
      </c>
      <c r="AE1698" s="8">
        <v>25.876208999999999</v>
      </c>
      <c r="AF1698" s="8">
        <v>57.966597</v>
      </c>
      <c r="AG1698" s="8">
        <v>49.265208000000001</v>
      </c>
      <c r="AH1698" s="8">
        <v>24.451668999999999</v>
      </c>
      <c r="AI1698" s="8">
        <v>0.70238199999999995</v>
      </c>
      <c r="AJ1698" s="8">
        <v>0</v>
      </c>
      <c r="AK1698" s="8">
        <v>0</v>
      </c>
      <c r="AL1698" s="8">
        <v>0</v>
      </c>
      <c r="AM1698" s="8">
        <v>0</v>
      </c>
      <c r="AN1698" s="8">
        <v>0</v>
      </c>
      <c r="AO1698" s="8">
        <v>0</v>
      </c>
      <c r="AP1698" s="8">
        <v>0</v>
      </c>
      <c r="AQ1698" s="8">
        <v>0</v>
      </c>
      <c r="AR1698" s="8">
        <v>0</v>
      </c>
      <c r="AS1698" s="8">
        <v>0</v>
      </c>
      <c r="AT1698" s="8">
        <v>0</v>
      </c>
      <c r="AU1698" s="8">
        <v>0</v>
      </c>
      <c r="AV1698" s="8">
        <v>0</v>
      </c>
      <c r="AW1698" s="8">
        <v>0</v>
      </c>
      <c r="AX1698" s="8">
        <v>0</v>
      </c>
      <c r="AY1698" s="8">
        <v>0</v>
      </c>
      <c r="AZ1698" s="8">
        <v>0</v>
      </c>
      <c r="BA1698" s="8">
        <v>0</v>
      </c>
      <c r="BB1698" s="8">
        <v>0</v>
      </c>
      <c r="BC1698" s="8">
        <v>0</v>
      </c>
    </row>
    <row r="1699" spans="1:55" x14ac:dyDescent="0.25">
      <c r="A1699" s="2">
        <v>1695</v>
      </c>
      <c r="B1699" s="8" t="s">
        <v>4280</v>
      </c>
      <c r="C1699" s="8" t="s">
        <v>2819</v>
      </c>
      <c r="D1699" s="8">
        <v>364.17899999999997</v>
      </c>
      <c r="E1699" s="8">
        <v>0</v>
      </c>
      <c r="F1699" s="8">
        <v>0</v>
      </c>
      <c r="G1699" s="8">
        <v>0</v>
      </c>
      <c r="H1699" s="8">
        <v>0</v>
      </c>
      <c r="I1699" s="8">
        <v>0</v>
      </c>
      <c r="J1699" s="8">
        <v>0</v>
      </c>
      <c r="K1699" s="8">
        <v>0</v>
      </c>
      <c r="L1699" s="8">
        <v>0</v>
      </c>
      <c r="M1699" s="8">
        <v>0</v>
      </c>
      <c r="N1699" s="8">
        <v>0</v>
      </c>
      <c r="O1699" s="8">
        <v>0</v>
      </c>
      <c r="P1699" s="8">
        <v>0</v>
      </c>
      <c r="Q1699" s="8">
        <v>0</v>
      </c>
      <c r="R1699" s="8">
        <v>0</v>
      </c>
      <c r="S1699" s="8">
        <v>0.92240800000000001</v>
      </c>
      <c r="T1699" s="8">
        <v>4.7170449999999997</v>
      </c>
      <c r="U1699" s="8">
        <v>3.7539660000000001</v>
      </c>
      <c r="V1699" s="8">
        <v>2.524041</v>
      </c>
      <c r="W1699" s="8">
        <v>5.5064510000000002</v>
      </c>
      <c r="X1699" s="8">
        <v>5.2882280000000002</v>
      </c>
      <c r="Y1699" s="8">
        <v>9.6471859999999996</v>
      </c>
      <c r="Z1699" s="8">
        <v>15.433043</v>
      </c>
      <c r="AA1699" s="8">
        <v>2.3256749999999999</v>
      </c>
      <c r="AB1699" s="8">
        <v>20.751318000000001</v>
      </c>
      <c r="AC1699" s="8">
        <v>36.577069000000002</v>
      </c>
      <c r="AD1699" s="8">
        <v>36.640872000000002</v>
      </c>
      <c r="AE1699" s="8">
        <v>33.597126000000003</v>
      </c>
      <c r="AF1699" s="8">
        <v>57.84046</v>
      </c>
      <c r="AG1699" s="8">
        <v>51.762667999999998</v>
      </c>
      <c r="AH1699" s="8">
        <v>17.98049</v>
      </c>
      <c r="AI1699" s="8">
        <v>1.4855E-2</v>
      </c>
      <c r="AJ1699" s="8">
        <v>0</v>
      </c>
      <c r="AK1699" s="8">
        <v>0</v>
      </c>
      <c r="AL1699" s="8">
        <v>0</v>
      </c>
      <c r="AM1699" s="8">
        <v>0</v>
      </c>
      <c r="AN1699" s="8">
        <v>0</v>
      </c>
      <c r="AO1699" s="8">
        <v>0</v>
      </c>
      <c r="AP1699" s="8">
        <v>0</v>
      </c>
      <c r="AQ1699" s="8">
        <v>0</v>
      </c>
      <c r="AR1699" s="8">
        <v>0</v>
      </c>
      <c r="AS1699" s="8">
        <v>0</v>
      </c>
      <c r="AT1699" s="8">
        <v>0</v>
      </c>
      <c r="AU1699" s="8">
        <v>0</v>
      </c>
      <c r="AV1699" s="8">
        <v>0</v>
      </c>
      <c r="AW1699" s="8">
        <v>0</v>
      </c>
      <c r="AX1699" s="8">
        <v>0</v>
      </c>
      <c r="AY1699" s="8">
        <v>0</v>
      </c>
      <c r="AZ1699" s="8">
        <v>0</v>
      </c>
      <c r="BA1699" s="8">
        <v>0</v>
      </c>
      <c r="BB1699" s="8">
        <v>0</v>
      </c>
      <c r="BC1699" s="8">
        <v>0</v>
      </c>
    </row>
    <row r="1700" spans="1:55" x14ac:dyDescent="0.25">
      <c r="A1700" s="2">
        <v>1696</v>
      </c>
      <c r="B1700" s="8" t="s">
        <v>4281</v>
      </c>
      <c r="C1700" s="8" t="s">
        <v>2820</v>
      </c>
      <c r="D1700" s="8">
        <v>380.762</v>
      </c>
      <c r="E1700" s="8">
        <v>0</v>
      </c>
      <c r="F1700" s="8">
        <v>0</v>
      </c>
      <c r="G1700" s="8">
        <v>0</v>
      </c>
      <c r="H1700" s="8">
        <v>0</v>
      </c>
      <c r="I1700" s="8">
        <v>0</v>
      </c>
      <c r="J1700" s="8">
        <v>0</v>
      </c>
      <c r="K1700" s="8">
        <v>0</v>
      </c>
      <c r="L1700" s="8">
        <v>0</v>
      </c>
      <c r="M1700" s="8">
        <v>0</v>
      </c>
      <c r="N1700" s="8">
        <v>0</v>
      </c>
      <c r="O1700" s="8">
        <v>0</v>
      </c>
      <c r="P1700" s="8">
        <v>0</v>
      </c>
      <c r="Q1700" s="8">
        <v>0</v>
      </c>
      <c r="R1700" s="8">
        <v>0</v>
      </c>
      <c r="S1700" s="8">
        <v>0</v>
      </c>
      <c r="T1700" s="8">
        <v>0.75089799999999995</v>
      </c>
      <c r="U1700" s="8">
        <v>4.4087690000000004</v>
      </c>
      <c r="V1700" s="8">
        <v>4.1786979999999998</v>
      </c>
      <c r="W1700" s="8">
        <v>3.8447230000000001</v>
      </c>
      <c r="X1700" s="8">
        <v>5.7945099999999998</v>
      </c>
      <c r="Y1700" s="8">
        <v>17.176669</v>
      </c>
      <c r="Z1700" s="8">
        <v>9.6978190000000009</v>
      </c>
      <c r="AA1700" s="8">
        <v>8.4392510000000005</v>
      </c>
      <c r="AB1700" s="8">
        <v>38.006754000000001</v>
      </c>
      <c r="AC1700" s="8">
        <v>34.853360000000002</v>
      </c>
      <c r="AD1700" s="8">
        <v>21.452152000000002</v>
      </c>
      <c r="AE1700" s="8">
        <v>36.569693999999998</v>
      </c>
      <c r="AF1700" s="8">
        <v>59.158090000000001</v>
      </c>
      <c r="AG1700" s="8">
        <v>57.061563999999997</v>
      </c>
      <c r="AH1700" s="8">
        <v>19.062718</v>
      </c>
      <c r="AI1700" s="8">
        <v>0.343582</v>
      </c>
      <c r="AJ1700" s="8">
        <v>0</v>
      </c>
      <c r="AK1700" s="8">
        <v>0</v>
      </c>
      <c r="AL1700" s="8">
        <v>0</v>
      </c>
      <c r="AM1700" s="8">
        <v>0</v>
      </c>
      <c r="AN1700" s="8">
        <v>0</v>
      </c>
      <c r="AO1700" s="8">
        <v>0</v>
      </c>
      <c r="AP1700" s="8">
        <v>0</v>
      </c>
      <c r="AQ1700" s="8">
        <v>0</v>
      </c>
      <c r="AR1700" s="8">
        <v>0</v>
      </c>
      <c r="AS1700" s="8">
        <v>0</v>
      </c>
      <c r="AT1700" s="8">
        <v>0</v>
      </c>
      <c r="AU1700" s="8">
        <v>0</v>
      </c>
      <c r="AV1700" s="8">
        <v>0</v>
      </c>
      <c r="AW1700" s="8">
        <v>0</v>
      </c>
      <c r="AX1700" s="8">
        <v>0</v>
      </c>
      <c r="AY1700" s="8">
        <v>0</v>
      </c>
      <c r="AZ1700" s="8">
        <v>0</v>
      </c>
      <c r="BA1700" s="8">
        <v>0</v>
      </c>
      <c r="BB1700" s="8">
        <v>0</v>
      </c>
      <c r="BC1700" s="8">
        <v>0</v>
      </c>
    </row>
    <row r="1701" spans="1:55" x14ac:dyDescent="0.25">
      <c r="A1701" s="2">
        <v>1697</v>
      </c>
      <c r="B1701" s="8" t="s">
        <v>3640</v>
      </c>
      <c r="C1701" s="8" t="s">
        <v>2821</v>
      </c>
      <c r="D1701" s="8">
        <v>249.244</v>
      </c>
      <c r="E1701" s="8">
        <v>0</v>
      </c>
      <c r="F1701" s="8">
        <v>0</v>
      </c>
      <c r="G1701" s="8">
        <v>0</v>
      </c>
      <c r="H1701" s="8">
        <v>0</v>
      </c>
      <c r="I1701" s="8">
        <v>0</v>
      </c>
      <c r="J1701" s="8">
        <v>0</v>
      </c>
      <c r="K1701" s="8">
        <v>0</v>
      </c>
      <c r="L1701" s="8">
        <v>0</v>
      </c>
      <c r="M1701" s="8">
        <v>0</v>
      </c>
      <c r="N1701" s="8">
        <v>0</v>
      </c>
      <c r="O1701" s="8">
        <v>0</v>
      </c>
      <c r="P1701" s="8">
        <v>0</v>
      </c>
      <c r="Q1701" s="8">
        <v>0</v>
      </c>
      <c r="R1701" s="8">
        <v>0</v>
      </c>
      <c r="S1701" s="8">
        <v>0</v>
      </c>
      <c r="T1701" s="8">
        <v>0</v>
      </c>
      <c r="U1701" s="8">
        <v>0.38186599999999998</v>
      </c>
      <c r="V1701" s="8">
        <v>5.3663189999999998</v>
      </c>
      <c r="W1701" s="8">
        <v>15.474202999999999</v>
      </c>
      <c r="X1701" s="8">
        <v>14.561299</v>
      </c>
      <c r="Y1701" s="8">
        <v>13.697056</v>
      </c>
      <c r="Z1701" s="8">
        <v>9.5089260000000007</v>
      </c>
      <c r="AA1701" s="8">
        <v>13.314247</v>
      </c>
      <c r="AB1701" s="8">
        <v>7.3438660000000002</v>
      </c>
      <c r="AC1701" s="8">
        <v>8.7356800000000003</v>
      </c>
      <c r="AD1701" s="8">
        <v>14.685537999999999</v>
      </c>
      <c r="AE1701" s="8">
        <v>20.725781999999999</v>
      </c>
      <c r="AF1701" s="8">
        <v>21.972885999999999</v>
      </c>
      <c r="AG1701" s="8">
        <v>31.064263</v>
      </c>
      <c r="AH1701" s="8">
        <v>35.278663000000002</v>
      </c>
      <c r="AI1701" s="8">
        <v>20.513369999999998</v>
      </c>
      <c r="AJ1701" s="8">
        <v>1.4402870000000001</v>
      </c>
      <c r="AK1701" s="8">
        <v>2.931E-3</v>
      </c>
      <c r="AL1701" s="8">
        <v>0</v>
      </c>
      <c r="AM1701" s="8">
        <v>0</v>
      </c>
      <c r="AN1701" s="8">
        <v>0</v>
      </c>
      <c r="AO1701" s="8">
        <v>0</v>
      </c>
      <c r="AP1701" s="8">
        <v>0</v>
      </c>
      <c r="AQ1701" s="8">
        <v>0</v>
      </c>
      <c r="AR1701" s="8">
        <v>0</v>
      </c>
      <c r="AS1701" s="8">
        <v>0</v>
      </c>
      <c r="AT1701" s="8">
        <v>0</v>
      </c>
      <c r="AU1701" s="8">
        <v>0</v>
      </c>
      <c r="AV1701" s="8">
        <v>0</v>
      </c>
      <c r="AW1701" s="8">
        <v>0</v>
      </c>
      <c r="AX1701" s="8">
        <v>0</v>
      </c>
      <c r="AY1701" s="8">
        <v>0</v>
      </c>
      <c r="AZ1701" s="8">
        <v>0</v>
      </c>
      <c r="BA1701" s="8">
        <v>0</v>
      </c>
      <c r="BB1701" s="8">
        <v>0</v>
      </c>
      <c r="BC1701" s="8">
        <v>0</v>
      </c>
    </row>
    <row r="1702" spans="1:55" x14ac:dyDescent="0.25">
      <c r="A1702" s="2">
        <v>1698</v>
      </c>
      <c r="B1702" s="8" t="s">
        <v>3615</v>
      </c>
      <c r="C1702" s="8" t="s">
        <v>2822</v>
      </c>
      <c r="D1702" s="8">
        <v>249.41</v>
      </c>
      <c r="E1702" s="8">
        <v>0</v>
      </c>
      <c r="F1702" s="8">
        <v>0</v>
      </c>
      <c r="G1702" s="8">
        <v>0</v>
      </c>
      <c r="H1702" s="8">
        <v>0</v>
      </c>
      <c r="I1702" s="8">
        <v>0</v>
      </c>
      <c r="J1702" s="8">
        <v>0</v>
      </c>
      <c r="K1702" s="8">
        <v>0</v>
      </c>
      <c r="L1702" s="8">
        <v>0</v>
      </c>
      <c r="M1702" s="8">
        <v>0</v>
      </c>
      <c r="N1702" s="8">
        <v>0</v>
      </c>
      <c r="O1702" s="8">
        <v>0</v>
      </c>
      <c r="P1702" s="8">
        <v>0</v>
      </c>
      <c r="Q1702" s="8">
        <v>0</v>
      </c>
      <c r="R1702" s="8">
        <v>0</v>
      </c>
      <c r="S1702" s="8">
        <v>0</v>
      </c>
      <c r="T1702" s="8">
        <v>0.22333900000000001</v>
      </c>
      <c r="U1702" s="8">
        <v>1.8313079999999999</v>
      </c>
      <c r="V1702" s="8">
        <v>5.2196220000000002</v>
      </c>
      <c r="W1702" s="8">
        <v>9.0197079999999996</v>
      </c>
      <c r="X1702" s="8">
        <v>13.946128</v>
      </c>
      <c r="Y1702" s="8">
        <v>16.154565000000002</v>
      </c>
      <c r="Z1702" s="8">
        <v>10.987050999999999</v>
      </c>
      <c r="AA1702" s="8">
        <v>12.961319</v>
      </c>
      <c r="AB1702" s="8">
        <v>7.9634140000000002</v>
      </c>
      <c r="AC1702" s="8">
        <v>9.2650500000000005</v>
      </c>
      <c r="AD1702" s="8">
        <v>21.511683999999999</v>
      </c>
      <c r="AE1702" s="8">
        <v>17.834184</v>
      </c>
      <c r="AF1702" s="8">
        <v>30.598117999999999</v>
      </c>
      <c r="AG1702" s="8">
        <v>30.160038</v>
      </c>
      <c r="AH1702" s="8">
        <v>23.462430000000001</v>
      </c>
      <c r="AI1702" s="8">
        <v>12.678547999999999</v>
      </c>
      <c r="AJ1702" s="8">
        <v>8.633578</v>
      </c>
      <c r="AK1702" s="8">
        <v>2.3295170000000001</v>
      </c>
      <c r="AL1702" s="8">
        <v>0</v>
      </c>
      <c r="AM1702" s="8">
        <v>0</v>
      </c>
      <c r="AN1702" s="8">
        <v>0</v>
      </c>
      <c r="AO1702" s="8">
        <v>0</v>
      </c>
      <c r="AP1702" s="8">
        <v>0</v>
      </c>
      <c r="AQ1702" s="8">
        <v>0</v>
      </c>
      <c r="AR1702" s="8">
        <v>0</v>
      </c>
      <c r="AS1702" s="8">
        <v>0</v>
      </c>
      <c r="AT1702" s="8">
        <v>0</v>
      </c>
      <c r="AU1702" s="8">
        <v>0</v>
      </c>
      <c r="AV1702" s="8">
        <v>0</v>
      </c>
      <c r="AW1702" s="8">
        <v>0</v>
      </c>
      <c r="AX1702" s="8">
        <v>0</v>
      </c>
      <c r="AY1702" s="8">
        <v>0</v>
      </c>
      <c r="AZ1702" s="8">
        <v>0</v>
      </c>
      <c r="BA1702" s="8">
        <v>0</v>
      </c>
      <c r="BB1702" s="8">
        <v>0</v>
      </c>
      <c r="BC1702" s="8">
        <v>0</v>
      </c>
    </row>
    <row r="1703" spans="1:55" x14ac:dyDescent="0.25">
      <c r="A1703" s="2">
        <v>1699</v>
      </c>
      <c r="B1703" s="8" t="s">
        <v>3660</v>
      </c>
      <c r="C1703" s="8" t="s">
        <v>2823</v>
      </c>
      <c r="D1703" s="8">
        <v>248.10300000000001</v>
      </c>
      <c r="E1703" s="8">
        <v>0</v>
      </c>
      <c r="F1703" s="8">
        <v>0</v>
      </c>
      <c r="G1703" s="8">
        <v>0</v>
      </c>
      <c r="H1703" s="8">
        <v>0</v>
      </c>
      <c r="I1703" s="8">
        <v>0</v>
      </c>
      <c r="J1703" s="8">
        <v>0</v>
      </c>
      <c r="K1703" s="8">
        <v>0</v>
      </c>
      <c r="L1703" s="8">
        <v>0</v>
      </c>
      <c r="M1703" s="8">
        <v>0</v>
      </c>
      <c r="N1703" s="8">
        <v>0</v>
      </c>
      <c r="O1703" s="8">
        <v>0</v>
      </c>
      <c r="P1703" s="8">
        <v>0</v>
      </c>
      <c r="Q1703" s="8">
        <v>0</v>
      </c>
      <c r="R1703" s="8">
        <v>0</v>
      </c>
      <c r="S1703" s="8">
        <v>0</v>
      </c>
      <c r="T1703" s="8">
        <v>0</v>
      </c>
      <c r="U1703" s="8">
        <v>0.92795799999999995</v>
      </c>
      <c r="V1703" s="8">
        <v>11.028236</v>
      </c>
      <c r="W1703" s="8">
        <v>15.430971</v>
      </c>
      <c r="X1703" s="8">
        <v>11.592599</v>
      </c>
      <c r="Y1703" s="8">
        <v>10.580314</v>
      </c>
      <c r="Z1703" s="8">
        <v>8.1368840000000002</v>
      </c>
      <c r="AA1703" s="8">
        <v>12.195600000000001</v>
      </c>
      <c r="AB1703" s="8">
        <v>6.8559049999999999</v>
      </c>
      <c r="AC1703" s="8">
        <v>9.1073760000000004</v>
      </c>
      <c r="AD1703" s="8">
        <v>14.449287</v>
      </c>
      <c r="AE1703" s="8">
        <v>19.742175</v>
      </c>
      <c r="AF1703" s="8">
        <v>25.862504000000001</v>
      </c>
      <c r="AG1703" s="8">
        <v>35.030445999999998</v>
      </c>
      <c r="AH1703" s="8">
        <v>41.093896999999998</v>
      </c>
      <c r="AI1703" s="8">
        <v>15.374491000000001</v>
      </c>
      <c r="AJ1703" s="8">
        <v>4.0856999999999997E-2</v>
      </c>
      <c r="AK1703" s="8">
        <v>0</v>
      </c>
      <c r="AL1703" s="8">
        <v>0</v>
      </c>
      <c r="AM1703" s="8">
        <v>0</v>
      </c>
      <c r="AN1703" s="8">
        <v>0</v>
      </c>
      <c r="AO1703" s="8">
        <v>0</v>
      </c>
      <c r="AP1703" s="8">
        <v>0</v>
      </c>
      <c r="AQ1703" s="8">
        <v>0</v>
      </c>
      <c r="AR1703" s="8">
        <v>0</v>
      </c>
      <c r="AS1703" s="8">
        <v>0</v>
      </c>
      <c r="AT1703" s="8">
        <v>0</v>
      </c>
      <c r="AU1703" s="8">
        <v>0</v>
      </c>
      <c r="AV1703" s="8">
        <v>0</v>
      </c>
      <c r="AW1703" s="8">
        <v>0</v>
      </c>
      <c r="AX1703" s="8">
        <v>0</v>
      </c>
      <c r="AY1703" s="8">
        <v>0</v>
      </c>
      <c r="AZ1703" s="8">
        <v>0</v>
      </c>
      <c r="BA1703" s="8">
        <v>0</v>
      </c>
      <c r="BB1703" s="8">
        <v>0</v>
      </c>
      <c r="BC1703" s="8">
        <v>0</v>
      </c>
    </row>
    <row r="1704" spans="1:55" x14ac:dyDescent="0.25">
      <c r="A1704" s="2">
        <v>1700</v>
      </c>
      <c r="B1704" s="8" t="s">
        <v>3577</v>
      </c>
      <c r="C1704" s="8" t="s">
        <v>2824</v>
      </c>
      <c r="D1704" s="8">
        <v>272.065</v>
      </c>
      <c r="E1704" s="8">
        <v>0</v>
      </c>
      <c r="F1704" s="8">
        <v>0</v>
      </c>
      <c r="G1704" s="8">
        <v>0</v>
      </c>
      <c r="H1704" s="8">
        <v>0</v>
      </c>
      <c r="I1704" s="8">
        <v>0</v>
      </c>
      <c r="J1704" s="8">
        <v>0</v>
      </c>
      <c r="K1704" s="8">
        <v>0</v>
      </c>
      <c r="L1704" s="8">
        <v>0</v>
      </c>
      <c r="M1704" s="8">
        <v>0</v>
      </c>
      <c r="N1704" s="8">
        <v>0</v>
      </c>
      <c r="O1704" s="8">
        <v>0</v>
      </c>
      <c r="P1704" s="8">
        <v>0</v>
      </c>
      <c r="Q1704" s="8">
        <v>0</v>
      </c>
      <c r="R1704" s="8">
        <v>0</v>
      </c>
      <c r="S1704" s="8">
        <v>0</v>
      </c>
      <c r="T1704" s="8">
        <v>0.30193500000000001</v>
      </c>
      <c r="U1704" s="8">
        <v>2.810514</v>
      </c>
      <c r="V1704" s="8">
        <v>9.6094000000000008</v>
      </c>
      <c r="W1704" s="8">
        <v>11.234418</v>
      </c>
      <c r="X1704" s="8">
        <v>11.672036</v>
      </c>
      <c r="Y1704" s="8">
        <v>10.676047000000001</v>
      </c>
      <c r="Z1704" s="8">
        <v>8.6952599999999993</v>
      </c>
      <c r="AA1704" s="8">
        <v>13.144329000000001</v>
      </c>
      <c r="AB1704" s="8">
        <v>5.4552820000000004</v>
      </c>
      <c r="AC1704" s="8">
        <v>12.241391</v>
      </c>
      <c r="AD1704" s="8">
        <v>23.039014000000002</v>
      </c>
      <c r="AE1704" s="8">
        <v>26.579315999999999</v>
      </c>
      <c r="AF1704" s="8">
        <v>32.940362999999998</v>
      </c>
      <c r="AG1704" s="8">
        <v>39.530760999999998</v>
      </c>
      <c r="AH1704" s="8">
        <v>34.071089999999998</v>
      </c>
      <c r="AI1704" s="8">
        <v>10.993931</v>
      </c>
      <c r="AJ1704" s="8">
        <v>0.33892499999999998</v>
      </c>
      <c r="AK1704" s="8">
        <v>0</v>
      </c>
      <c r="AL1704" s="8">
        <v>0</v>
      </c>
      <c r="AM1704" s="8">
        <v>0</v>
      </c>
      <c r="AN1704" s="8">
        <v>0</v>
      </c>
      <c r="AO1704" s="8">
        <v>0</v>
      </c>
      <c r="AP1704" s="8">
        <v>0</v>
      </c>
      <c r="AQ1704" s="8">
        <v>0</v>
      </c>
      <c r="AR1704" s="8">
        <v>0</v>
      </c>
      <c r="AS1704" s="8">
        <v>0</v>
      </c>
      <c r="AT1704" s="8">
        <v>0</v>
      </c>
      <c r="AU1704" s="8">
        <v>0</v>
      </c>
      <c r="AV1704" s="8">
        <v>0</v>
      </c>
      <c r="AW1704" s="8">
        <v>0</v>
      </c>
      <c r="AX1704" s="8">
        <v>0</v>
      </c>
      <c r="AY1704" s="8">
        <v>0</v>
      </c>
      <c r="AZ1704" s="8">
        <v>0</v>
      </c>
      <c r="BA1704" s="8">
        <v>0</v>
      </c>
      <c r="BB1704" s="8">
        <v>0</v>
      </c>
      <c r="BC1704" s="8">
        <v>0</v>
      </c>
    </row>
    <row r="1705" spans="1:55" x14ac:dyDescent="0.25">
      <c r="A1705" s="2">
        <v>1701</v>
      </c>
      <c r="B1705" s="8" t="s">
        <v>3601</v>
      </c>
      <c r="C1705" s="8" t="s">
        <v>2825</v>
      </c>
      <c r="D1705" s="8">
        <v>271.56599999999997</v>
      </c>
      <c r="E1705" s="8">
        <v>0</v>
      </c>
      <c r="F1705" s="8">
        <v>0</v>
      </c>
      <c r="G1705" s="8">
        <v>0</v>
      </c>
      <c r="H1705" s="8">
        <v>0</v>
      </c>
      <c r="I1705" s="8">
        <v>0</v>
      </c>
      <c r="J1705" s="8">
        <v>0</v>
      </c>
      <c r="K1705" s="8">
        <v>0</v>
      </c>
      <c r="L1705" s="8">
        <v>0</v>
      </c>
      <c r="M1705" s="8">
        <v>0</v>
      </c>
      <c r="N1705" s="8">
        <v>0</v>
      </c>
      <c r="O1705" s="8">
        <v>0</v>
      </c>
      <c r="P1705" s="8">
        <v>0</v>
      </c>
      <c r="Q1705" s="8">
        <v>0</v>
      </c>
      <c r="R1705" s="8">
        <v>0</v>
      </c>
      <c r="S1705" s="8">
        <v>0</v>
      </c>
      <c r="T1705" s="8">
        <v>3.5111999999999997E-2</v>
      </c>
      <c r="U1705" s="8">
        <v>3.3070949999999999</v>
      </c>
      <c r="V1705" s="8">
        <v>10.817522</v>
      </c>
      <c r="W1705" s="8">
        <v>10.972155000000001</v>
      </c>
      <c r="X1705" s="8">
        <v>11.407940999999999</v>
      </c>
      <c r="Y1705" s="8">
        <v>10.523747999999999</v>
      </c>
      <c r="Z1705" s="8">
        <v>7.7301010000000003</v>
      </c>
      <c r="AA1705" s="8">
        <v>13.553971000000001</v>
      </c>
      <c r="AB1705" s="8">
        <v>6.1302899999999996</v>
      </c>
      <c r="AC1705" s="8">
        <v>10.933037000000001</v>
      </c>
      <c r="AD1705" s="8">
        <v>24.173971000000002</v>
      </c>
      <c r="AE1705" s="8">
        <v>23.277532000000001</v>
      </c>
      <c r="AF1705" s="8">
        <v>34.869573000000003</v>
      </c>
      <c r="AG1705" s="8">
        <v>37.870837000000002</v>
      </c>
      <c r="AH1705" s="8">
        <v>35.511552000000002</v>
      </c>
      <c r="AI1705" s="8">
        <v>11.791689</v>
      </c>
      <c r="AJ1705" s="8">
        <v>0.245753</v>
      </c>
      <c r="AK1705" s="8">
        <v>0</v>
      </c>
      <c r="AL1705" s="8">
        <v>0</v>
      </c>
      <c r="AM1705" s="8">
        <v>0</v>
      </c>
      <c r="AN1705" s="8">
        <v>0</v>
      </c>
      <c r="AO1705" s="8">
        <v>0</v>
      </c>
      <c r="AP1705" s="8">
        <v>0</v>
      </c>
      <c r="AQ1705" s="8">
        <v>0</v>
      </c>
      <c r="AR1705" s="8">
        <v>0</v>
      </c>
      <c r="AS1705" s="8">
        <v>0</v>
      </c>
      <c r="AT1705" s="8">
        <v>0</v>
      </c>
      <c r="AU1705" s="8">
        <v>0</v>
      </c>
      <c r="AV1705" s="8">
        <v>0</v>
      </c>
      <c r="AW1705" s="8">
        <v>0</v>
      </c>
      <c r="AX1705" s="8">
        <v>0</v>
      </c>
      <c r="AY1705" s="8">
        <v>0</v>
      </c>
      <c r="AZ1705" s="8">
        <v>0</v>
      </c>
      <c r="BA1705" s="8">
        <v>0</v>
      </c>
      <c r="BB1705" s="8">
        <v>0</v>
      </c>
      <c r="BC1705" s="8">
        <v>0</v>
      </c>
    </row>
    <row r="1706" spans="1:55" x14ac:dyDescent="0.25">
      <c r="A1706" s="2">
        <v>1702</v>
      </c>
      <c r="B1706" s="8" t="s">
        <v>3555</v>
      </c>
      <c r="C1706" s="8" t="s">
        <v>2826</v>
      </c>
      <c r="D1706" s="8">
        <v>296.11799999999999</v>
      </c>
      <c r="E1706" s="8">
        <v>0</v>
      </c>
      <c r="F1706" s="8">
        <v>0</v>
      </c>
      <c r="G1706" s="8">
        <v>0</v>
      </c>
      <c r="H1706" s="8">
        <v>0</v>
      </c>
      <c r="I1706" s="8">
        <v>0</v>
      </c>
      <c r="J1706" s="8">
        <v>0</v>
      </c>
      <c r="K1706" s="8">
        <v>0</v>
      </c>
      <c r="L1706" s="8">
        <v>0</v>
      </c>
      <c r="M1706" s="8">
        <v>0</v>
      </c>
      <c r="N1706" s="8">
        <v>0</v>
      </c>
      <c r="O1706" s="8">
        <v>0</v>
      </c>
      <c r="P1706" s="8">
        <v>0</v>
      </c>
      <c r="Q1706" s="8">
        <v>0</v>
      </c>
      <c r="R1706" s="8">
        <v>0</v>
      </c>
      <c r="S1706" s="8">
        <v>0</v>
      </c>
      <c r="T1706" s="8">
        <v>0.33658199999999999</v>
      </c>
      <c r="U1706" s="8">
        <v>3.885853</v>
      </c>
      <c r="V1706" s="8">
        <v>11.378219</v>
      </c>
      <c r="W1706" s="8">
        <v>10.512782</v>
      </c>
      <c r="X1706" s="8">
        <v>9.963984</v>
      </c>
      <c r="Y1706" s="8">
        <v>8.6917249999999999</v>
      </c>
      <c r="Z1706" s="8">
        <v>12.104839</v>
      </c>
      <c r="AA1706" s="8">
        <v>10.797306000000001</v>
      </c>
      <c r="AB1706" s="8">
        <v>4.7555170000000002</v>
      </c>
      <c r="AC1706" s="8">
        <v>17.497844000000001</v>
      </c>
      <c r="AD1706" s="8">
        <v>25.701006</v>
      </c>
      <c r="AE1706" s="8">
        <v>26.911192</v>
      </c>
      <c r="AF1706" s="8">
        <v>34.472197000000001</v>
      </c>
      <c r="AG1706" s="8">
        <v>42.664513999999997</v>
      </c>
      <c r="AH1706" s="8">
        <v>37.417175999999998</v>
      </c>
      <c r="AI1706" s="8">
        <v>7.8206530000000001</v>
      </c>
      <c r="AJ1706" s="8">
        <v>0</v>
      </c>
      <c r="AK1706" s="8">
        <v>0</v>
      </c>
      <c r="AL1706" s="8">
        <v>0</v>
      </c>
      <c r="AM1706" s="8">
        <v>0</v>
      </c>
      <c r="AN1706" s="8">
        <v>0</v>
      </c>
      <c r="AO1706" s="8">
        <v>0</v>
      </c>
      <c r="AP1706" s="8">
        <v>0</v>
      </c>
      <c r="AQ1706" s="8">
        <v>0</v>
      </c>
      <c r="AR1706" s="8">
        <v>0</v>
      </c>
      <c r="AS1706" s="8">
        <v>0</v>
      </c>
      <c r="AT1706" s="8">
        <v>0</v>
      </c>
      <c r="AU1706" s="8">
        <v>0</v>
      </c>
      <c r="AV1706" s="8">
        <v>0</v>
      </c>
      <c r="AW1706" s="8">
        <v>0</v>
      </c>
      <c r="AX1706" s="8">
        <v>0</v>
      </c>
      <c r="AY1706" s="8">
        <v>0</v>
      </c>
      <c r="AZ1706" s="8">
        <v>0</v>
      </c>
      <c r="BA1706" s="8">
        <v>0</v>
      </c>
      <c r="BB1706" s="8">
        <v>0</v>
      </c>
      <c r="BC1706" s="8">
        <v>0</v>
      </c>
    </row>
    <row r="1707" spans="1:55" x14ac:dyDescent="0.25">
      <c r="A1707" s="2">
        <v>1703</v>
      </c>
      <c r="B1707" s="8" t="s">
        <v>3568</v>
      </c>
      <c r="C1707" s="8" t="s">
        <v>2827</v>
      </c>
      <c r="D1707" s="8">
        <v>296.76100000000002</v>
      </c>
      <c r="E1707" s="8">
        <v>0</v>
      </c>
      <c r="F1707" s="8">
        <v>0</v>
      </c>
      <c r="G1707" s="8">
        <v>0</v>
      </c>
      <c r="H1707" s="8">
        <v>0</v>
      </c>
      <c r="I1707" s="8">
        <v>0</v>
      </c>
      <c r="J1707" s="8">
        <v>0</v>
      </c>
      <c r="K1707" s="8">
        <v>0</v>
      </c>
      <c r="L1707" s="8">
        <v>0</v>
      </c>
      <c r="M1707" s="8">
        <v>0</v>
      </c>
      <c r="N1707" s="8">
        <v>0</v>
      </c>
      <c r="O1707" s="8">
        <v>0</v>
      </c>
      <c r="P1707" s="8">
        <v>0</v>
      </c>
      <c r="Q1707" s="8">
        <v>0</v>
      </c>
      <c r="R1707" s="8">
        <v>0</v>
      </c>
      <c r="S1707" s="8">
        <v>0</v>
      </c>
      <c r="T1707" s="8">
        <v>0.38432899999999998</v>
      </c>
      <c r="U1707" s="8">
        <v>4.0761339999999997</v>
      </c>
      <c r="V1707" s="8">
        <v>8.1001460000000005</v>
      </c>
      <c r="W1707" s="8">
        <v>10.617392000000001</v>
      </c>
      <c r="X1707" s="8">
        <v>12.142177</v>
      </c>
      <c r="Y1707" s="8">
        <v>10.140165</v>
      </c>
      <c r="Z1707" s="8">
        <v>12.316634000000001</v>
      </c>
      <c r="AA1707" s="8">
        <v>10.977384000000001</v>
      </c>
      <c r="AB1707" s="8">
        <v>6.7578180000000003</v>
      </c>
      <c r="AC1707" s="8">
        <v>19.092320000000001</v>
      </c>
      <c r="AD1707" s="8">
        <v>22.893809000000001</v>
      </c>
      <c r="AE1707" s="8">
        <v>23.029437999999999</v>
      </c>
      <c r="AF1707" s="8">
        <v>27.354790000000001</v>
      </c>
      <c r="AG1707" s="8">
        <v>38.063899999999997</v>
      </c>
      <c r="AH1707" s="8">
        <v>38.657074000000001</v>
      </c>
      <c r="AI1707" s="8">
        <v>12.998836000000001</v>
      </c>
      <c r="AJ1707" s="8">
        <v>0.64937400000000001</v>
      </c>
      <c r="AK1707" s="8">
        <v>0</v>
      </c>
      <c r="AL1707" s="8">
        <v>0</v>
      </c>
      <c r="AM1707" s="8">
        <v>0</v>
      </c>
      <c r="AN1707" s="8">
        <v>0</v>
      </c>
      <c r="AO1707" s="8">
        <v>0</v>
      </c>
      <c r="AP1707" s="8">
        <v>0</v>
      </c>
      <c r="AQ1707" s="8">
        <v>0</v>
      </c>
      <c r="AR1707" s="8">
        <v>0</v>
      </c>
      <c r="AS1707" s="8">
        <v>0</v>
      </c>
      <c r="AT1707" s="8">
        <v>0</v>
      </c>
      <c r="AU1707" s="8">
        <v>0</v>
      </c>
      <c r="AV1707" s="8">
        <v>0</v>
      </c>
      <c r="AW1707" s="8">
        <v>0</v>
      </c>
      <c r="AX1707" s="8">
        <v>0</v>
      </c>
      <c r="AY1707" s="8">
        <v>0</v>
      </c>
      <c r="AZ1707" s="8">
        <v>0</v>
      </c>
      <c r="BA1707" s="8">
        <v>0</v>
      </c>
      <c r="BB1707" s="8">
        <v>0</v>
      </c>
      <c r="BC1707" s="8">
        <v>0</v>
      </c>
    </row>
    <row r="1708" spans="1:55" x14ac:dyDescent="0.25">
      <c r="A1708" s="2">
        <v>1704</v>
      </c>
      <c r="B1708" s="8" t="s">
        <v>3578</v>
      </c>
      <c r="C1708" s="8" t="s">
        <v>2828</v>
      </c>
      <c r="D1708" s="8">
        <v>296.88499999999999</v>
      </c>
      <c r="E1708" s="8">
        <v>0</v>
      </c>
      <c r="F1708" s="8">
        <v>0</v>
      </c>
      <c r="G1708" s="8">
        <v>0</v>
      </c>
      <c r="H1708" s="8">
        <v>0</v>
      </c>
      <c r="I1708" s="8">
        <v>0</v>
      </c>
      <c r="J1708" s="8">
        <v>0</v>
      </c>
      <c r="K1708" s="8">
        <v>0</v>
      </c>
      <c r="L1708" s="8">
        <v>0</v>
      </c>
      <c r="M1708" s="8">
        <v>0</v>
      </c>
      <c r="N1708" s="8">
        <v>0</v>
      </c>
      <c r="O1708" s="8">
        <v>0</v>
      </c>
      <c r="P1708" s="8">
        <v>0</v>
      </c>
      <c r="Q1708" s="8">
        <v>0</v>
      </c>
      <c r="R1708" s="8">
        <v>0</v>
      </c>
      <c r="S1708" s="8">
        <v>0</v>
      </c>
      <c r="T1708" s="8">
        <v>0</v>
      </c>
      <c r="U1708" s="8">
        <v>2.2869229999999998</v>
      </c>
      <c r="V1708" s="8">
        <v>12.846526000000001</v>
      </c>
      <c r="W1708" s="8">
        <v>11.552880999999999</v>
      </c>
      <c r="X1708" s="8">
        <v>9.9329289999999997</v>
      </c>
      <c r="Y1708" s="8">
        <v>9.2682889999999993</v>
      </c>
      <c r="Z1708" s="8">
        <v>13.623837</v>
      </c>
      <c r="AA1708" s="8">
        <v>9.654655</v>
      </c>
      <c r="AB1708" s="8">
        <v>6.2158420000000003</v>
      </c>
      <c r="AC1708" s="8">
        <v>15.677322999999999</v>
      </c>
      <c r="AD1708" s="8">
        <v>23.123594000000001</v>
      </c>
      <c r="AE1708" s="8">
        <v>18.891171</v>
      </c>
      <c r="AF1708" s="8">
        <v>32.965665999999999</v>
      </c>
      <c r="AG1708" s="8">
        <v>43.510913000000002</v>
      </c>
      <c r="AH1708" s="8">
        <v>40.609985999999999</v>
      </c>
      <c r="AI1708" s="8">
        <v>8.3428649999999998</v>
      </c>
      <c r="AJ1708" s="8">
        <v>0</v>
      </c>
      <c r="AK1708" s="8">
        <v>0</v>
      </c>
      <c r="AL1708" s="8">
        <v>0</v>
      </c>
      <c r="AM1708" s="8">
        <v>0</v>
      </c>
      <c r="AN1708" s="8">
        <v>0</v>
      </c>
      <c r="AO1708" s="8">
        <v>0</v>
      </c>
      <c r="AP1708" s="8">
        <v>0</v>
      </c>
      <c r="AQ1708" s="8">
        <v>0</v>
      </c>
      <c r="AR1708" s="8">
        <v>0</v>
      </c>
      <c r="AS1708" s="8">
        <v>0</v>
      </c>
      <c r="AT1708" s="8">
        <v>0</v>
      </c>
      <c r="AU1708" s="8">
        <v>0</v>
      </c>
      <c r="AV1708" s="8">
        <v>0</v>
      </c>
      <c r="AW1708" s="8">
        <v>0</v>
      </c>
      <c r="AX1708" s="8">
        <v>0</v>
      </c>
      <c r="AY1708" s="8">
        <v>0</v>
      </c>
      <c r="AZ1708" s="8">
        <v>0</v>
      </c>
      <c r="BA1708" s="8">
        <v>0</v>
      </c>
      <c r="BB1708" s="8">
        <v>0</v>
      </c>
      <c r="BC1708" s="8">
        <v>0</v>
      </c>
    </row>
    <row r="1709" spans="1:55" x14ac:dyDescent="0.25">
      <c r="A1709" s="2">
        <v>1705</v>
      </c>
      <c r="B1709" s="8" t="s">
        <v>3527</v>
      </c>
      <c r="C1709" s="8" t="s">
        <v>2829</v>
      </c>
      <c r="D1709" s="8">
        <v>295.93400000000003</v>
      </c>
      <c r="E1709" s="8">
        <v>0</v>
      </c>
      <c r="F1709" s="8">
        <v>0</v>
      </c>
      <c r="G1709" s="8">
        <v>0</v>
      </c>
      <c r="H1709" s="8">
        <v>0</v>
      </c>
      <c r="I1709" s="8">
        <v>0</v>
      </c>
      <c r="J1709" s="8">
        <v>0</v>
      </c>
      <c r="K1709" s="8">
        <v>0</v>
      </c>
      <c r="L1709" s="8">
        <v>0</v>
      </c>
      <c r="M1709" s="8">
        <v>0</v>
      </c>
      <c r="N1709" s="8">
        <v>0</v>
      </c>
      <c r="O1709" s="8">
        <v>0</v>
      </c>
      <c r="P1709" s="8">
        <v>0</v>
      </c>
      <c r="Q1709" s="8">
        <v>0</v>
      </c>
      <c r="R1709" s="8">
        <v>0</v>
      </c>
      <c r="S1709" s="8">
        <v>6.3233999999999999E-2</v>
      </c>
      <c r="T1709" s="8">
        <v>1.2661629999999999</v>
      </c>
      <c r="U1709" s="8">
        <v>3.7276829999999999</v>
      </c>
      <c r="V1709" s="8">
        <v>4.6343120000000004</v>
      </c>
      <c r="W1709" s="8">
        <v>11.827921</v>
      </c>
      <c r="X1709" s="8">
        <v>11.839548000000001</v>
      </c>
      <c r="Y1709" s="8">
        <v>9.8077249999999996</v>
      </c>
      <c r="Z1709" s="8">
        <v>12.964321</v>
      </c>
      <c r="AA1709" s="8">
        <v>9.890924</v>
      </c>
      <c r="AB1709" s="8">
        <v>6.6015309999999996</v>
      </c>
      <c r="AC1709" s="8">
        <v>23.732406000000001</v>
      </c>
      <c r="AD1709" s="8">
        <v>27.347211999999999</v>
      </c>
      <c r="AE1709" s="8">
        <v>26.919339000000001</v>
      </c>
      <c r="AF1709" s="8">
        <v>27.495027</v>
      </c>
      <c r="AG1709" s="8">
        <v>38.693488000000002</v>
      </c>
      <c r="AH1709" s="8">
        <v>36.782358000000002</v>
      </c>
      <c r="AI1709" s="8">
        <v>11.474309999999999</v>
      </c>
      <c r="AJ1709" s="8">
        <v>0.26934599999999997</v>
      </c>
      <c r="AK1709" s="8">
        <v>0</v>
      </c>
      <c r="AL1709" s="8">
        <v>0</v>
      </c>
      <c r="AM1709" s="8">
        <v>0</v>
      </c>
      <c r="AN1709" s="8">
        <v>0</v>
      </c>
      <c r="AO1709" s="8">
        <v>0</v>
      </c>
      <c r="AP1709" s="8">
        <v>0</v>
      </c>
      <c r="AQ1709" s="8">
        <v>0</v>
      </c>
      <c r="AR1709" s="8">
        <v>0</v>
      </c>
      <c r="AS1709" s="8">
        <v>0</v>
      </c>
      <c r="AT1709" s="8">
        <v>0</v>
      </c>
      <c r="AU1709" s="8">
        <v>0</v>
      </c>
      <c r="AV1709" s="8">
        <v>0</v>
      </c>
      <c r="AW1709" s="8">
        <v>0</v>
      </c>
      <c r="AX1709" s="8">
        <v>0</v>
      </c>
      <c r="AY1709" s="8">
        <v>0</v>
      </c>
      <c r="AZ1709" s="8">
        <v>0</v>
      </c>
      <c r="BA1709" s="8">
        <v>0</v>
      </c>
      <c r="BB1709" s="8">
        <v>0</v>
      </c>
      <c r="BC1709" s="8">
        <v>0</v>
      </c>
    </row>
    <row r="1710" spans="1:55" x14ac:dyDescent="0.25">
      <c r="A1710" s="2">
        <v>1706</v>
      </c>
      <c r="B1710" s="8" t="s">
        <v>3533</v>
      </c>
      <c r="C1710" s="8" t="s">
        <v>2830</v>
      </c>
      <c r="D1710" s="8">
        <v>292</v>
      </c>
      <c r="E1710" s="8">
        <v>0</v>
      </c>
      <c r="F1710" s="8">
        <v>0</v>
      </c>
      <c r="G1710" s="8">
        <v>0</v>
      </c>
      <c r="H1710" s="8">
        <v>0</v>
      </c>
      <c r="I1710" s="8">
        <v>0</v>
      </c>
      <c r="J1710" s="8">
        <v>0</v>
      </c>
      <c r="K1710" s="8">
        <v>0</v>
      </c>
      <c r="L1710" s="8">
        <v>0</v>
      </c>
      <c r="M1710" s="8">
        <v>0</v>
      </c>
      <c r="N1710" s="8">
        <v>0</v>
      </c>
      <c r="O1710" s="8">
        <v>0</v>
      </c>
      <c r="P1710" s="8">
        <v>0</v>
      </c>
      <c r="Q1710" s="8">
        <v>0</v>
      </c>
      <c r="R1710" s="8">
        <v>0</v>
      </c>
      <c r="S1710" s="8">
        <v>0</v>
      </c>
      <c r="T1710" s="8">
        <v>0.10659</v>
      </c>
      <c r="U1710" s="8">
        <v>3.089839</v>
      </c>
      <c r="V1710" s="8">
        <v>10.847678999999999</v>
      </c>
      <c r="W1710" s="8">
        <v>10.017905000000001</v>
      </c>
      <c r="X1710" s="8">
        <v>10.684963</v>
      </c>
      <c r="Y1710" s="8">
        <v>8.5064820000000001</v>
      </c>
      <c r="Z1710" s="8">
        <v>13.919366999999999</v>
      </c>
      <c r="AA1710" s="8">
        <v>7.9688999999999997</v>
      </c>
      <c r="AB1710" s="8">
        <v>6.6662910000000002</v>
      </c>
      <c r="AC1710" s="8">
        <v>18.862287999999999</v>
      </c>
      <c r="AD1710" s="8">
        <v>28.244958</v>
      </c>
      <c r="AE1710" s="8">
        <v>27.789566000000001</v>
      </c>
      <c r="AF1710" s="8">
        <v>34.529705</v>
      </c>
      <c r="AG1710" s="8">
        <v>44.083123000000001</v>
      </c>
      <c r="AH1710" s="8">
        <v>31.718533999999998</v>
      </c>
      <c r="AI1710" s="8">
        <v>9.6121079999999992</v>
      </c>
      <c r="AJ1710" s="8">
        <v>0</v>
      </c>
      <c r="AK1710" s="8">
        <v>0</v>
      </c>
      <c r="AL1710" s="8">
        <v>0</v>
      </c>
      <c r="AM1710" s="8">
        <v>0</v>
      </c>
      <c r="AN1710" s="8">
        <v>0</v>
      </c>
      <c r="AO1710" s="8">
        <v>0</v>
      </c>
      <c r="AP1710" s="8">
        <v>0</v>
      </c>
      <c r="AQ1710" s="8">
        <v>0</v>
      </c>
      <c r="AR1710" s="8">
        <v>0</v>
      </c>
      <c r="AS1710" s="8">
        <v>0</v>
      </c>
      <c r="AT1710" s="8">
        <v>0</v>
      </c>
      <c r="AU1710" s="8">
        <v>0</v>
      </c>
      <c r="AV1710" s="8">
        <v>0</v>
      </c>
      <c r="AW1710" s="8">
        <v>0</v>
      </c>
      <c r="AX1710" s="8">
        <v>0</v>
      </c>
      <c r="AY1710" s="8">
        <v>0</v>
      </c>
      <c r="AZ1710" s="8">
        <v>0</v>
      </c>
      <c r="BA1710" s="8">
        <v>0</v>
      </c>
      <c r="BB1710" s="8">
        <v>0</v>
      </c>
      <c r="BC1710" s="8">
        <v>0</v>
      </c>
    </row>
    <row r="1711" spans="1:55" x14ac:dyDescent="0.25">
      <c r="A1711" s="2">
        <v>1707</v>
      </c>
      <c r="B1711" s="8" t="s">
        <v>4282</v>
      </c>
      <c r="C1711" s="8" t="s">
        <v>2831</v>
      </c>
      <c r="D1711" s="8">
        <v>292.18599999999998</v>
      </c>
      <c r="E1711" s="8">
        <v>0</v>
      </c>
      <c r="F1711" s="8">
        <v>0</v>
      </c>
      <c r="G1711" s="8">
        <v>0</v>
      </c>
      <c r="H1711" s="8">
        <v>0</v>
      </c>
      <c r="I1711" s="8">
        <v>0</v>
      </c>
      <c r="J1711" s="8">
        <v>0</v>
      </c>
      <c r="K1711" s="8">
        <v>0</v>
      </c>
      <c r="L1711" s="8">
        <v>0</v>
      </c>
      <c r="M1711" s="8">
        <v>0</v>
      </c>
      <c r="N1711" s="8">
        <v>0</v>
      </c>
      <c r="O1711" s="8">
        <v>0</v>
      </c>
      <c r="P1711" s="8">
        <v>0</v>
      </c>
      <c r="Q1711" s="8">
        <v>0</v>
      </c>
      <c r="R1711" s="8">
        <v>0</v>
      </c>
      <c r="S1711" s="8">
        <v>5.9080000000000001E-2</v>
      </c>
      <c r="T1711" s="8">
        <v>1.1337349999999999</v>
      </c>
      <c r="U1711" s="8">
        <v>3.6747990000000001</v>
      </c>
      <c r="V1711" s="8">
        <v>8.4347989999999999</v>
      </c>
      <c r="W1711" s="8">
        <v>10.668118</v>
      </c>
      <c r="X1711" s="8">
        <v>9.058052</v>
      </c>
      <c r="Y1711" s="8">
        <v>8.7186780000000006</v>
      </c>
      <c r="Z1711" s="8">
        <v>12.141742000000001</v>
      </c>
      <c r="AA1711" s="8">
        <v>8.9400619999999993</v>
      </c>
      <c r="AB1711" s="8">
        <v>7.4749999999999996</v>
      </c>
      <c r="AC1711" s="8">
        <v>21.821635000000001</v>
      </c>
      <c r="AD1711" s="8">
        <v>29.483829</v>
      </c>
      <c r="AE1711" s="8">
        <v>33.428924000000002</v>
      </c>
      <c r="AF1711" s="8">
        <v>29.186268999999999</v>
      </c>
      <c r="AG1711" s="8">
        <v>42.738880000000002</v>
      </c>
      <c r="AH1711" s="8">
        <v>35.243792999999997</v>
      </c>
      <c r="AI1711" s="8">
        <v>7.3729389999999997</v>
      </c>
      <c r="AJ1711" s="8">
        <v>2.4528000000000001E-2</v>
      </c>
      <c r="AK1711" s="8">
        <v>0</v>
      </c>
      <c r="AL1711" s="8">
        <v>0</v>
      </c>
      <c r="AM1711" s="8">
        <v>0</v>
      </c>
      <c r="AN1711" s="8">
        <v>0</v>
      </c>
      <c r="AO1711" s="8">
        <v>0</v>
      </c>
      <c r="AP1711" s="8">
        <v>0</v>
      </c>
      <c r="AQ1711" s="8">
        <v>0</v>
      </c>
      <c r="AR1711" s="8">
        <v>0</v>
      </c>
      <c r="AS1711" s="8">
        <v>0</v>
      </c>
      <c r="AT1711" s="8">
        <v>0</v>
      </c>
      <c r="AU1711" s="8">
        <v>0</v>
      </c>
      <c r="AV1711" s="8">
        <v>0</v>
      </c>
      <c r="AW1711" s="8">
        <v>0</v>
      </c>
      <c r="AX1711" s="8">
        <v>0</v>
      </c>
      <c r="AY1711" s="8">
        <v>0</v>
      </c>
      <c r="AZ1711" s="8">
        <v>0</v>
      </c>
      <c r="BA1711" s="8">
        <v>0</v>
      </c>
      <c r="BB1711" s="8">
        <v>0</v>
      </c>
      <c r="BC1711" s="8">
        <v>0</v>
      </c>
    </row>
    <row r="1712" spans="1:55" x14ac:dyDescent="0.25">
      <c r="A1712" s="2">
        <v>1708</v>
      </c>
      <c r="B1712" s="8" t="s">
        <v>3565</v>
      </c>
      <c r="C1712" s="8" t="s">
        <v>2832</v>
      </c>
      <c r="D1712" s="8">
        <v>295.22399999999999</v>
      </c>
      <c r="E1712" s="8">
        <v>0</v>
      </c>
      <c r="F1712" s="8">
        <v>0</v>
      </c>
      <c r="G1712" s="8">
        <v>0</v>
      </c>
      <c r="H1712" s="8">
        <v>0</v>
      </c>
      <c r="I1712" s="8">
        <v>0</v>
      </c>
      <c r="J1712" s="8">
        <v>0</v>
      </c>
      <c r="K1712" s="8">
        <v>0</v>
      </c>
      <c r="L1712" s="8">
        <v>0</v>
      </c>
      <c r="M1712" s="8">
        <v>0</v>
      </c>
      <c r="N1712" s="8">
        <v>0</v>
      </c>
      <c r="O1712" s="8">
        <v>0</v>
      </c>
      <c r="P1712" s="8">
        <v>0</v>
      </c>
      <c r="Q1712" s="8">
        <v>0</v>
      </c>
      <c r="R1712" s="8">
        <v>0</v>
      </c>
      <c r="S1712" s="8">
        <v>0</v>
      </c>
      <c r="T1712" s="8">
        <v>0.32037100000000002</v>
      </c>
      <c r="U1712" s="8">
        <v>4.1039859999999999</v>
      </c>
      <c r="V1712" s="8">
        <v>11.389398999999999</v>
      </c>
      <c r="W1712" s="8">
        <v>9.890765</v>
      </c>
      <c r="X1712" s="8">
        <v>9.5048259999999996</v>
      </c>
      <c r="Y1712" s="8">
        <v>9.7226339999999993</v>
      </c>
      <c r="Z1712" s="8">
        <v>10.827764</v>
      </c>
      <c r="AA1712" s="8">
        <v>11.692615</v>
      </c>
      <c r="AB1712" s="8">
        <v>6.1840529999999996</v>
      </c>
      <c r="AC1712" s="8">
        <v>18.387573</v>
      </c>
      <c r="AD1712" s="8">
        <v>27.765730000000001</v>
      </c>
      <c r="AE1712" s="8">
        <v>25.978802000000002</v>
      </c>
      <c r="AF1712" s="8">
        <v>31.189498</v>
      </c>
      <c r="AG1712" s="8">
        <v>38.789838000000003</v>
      </c>
      <c r="AH1712" s="8">
        <v>38.050575000000002</v>
      </c>
      <c r="AI1712" s="8">
        <v>10.741095</v>
      </c>
      <c r="AJ1712" s="8">
        <v>0.54431700000000005</v>
      </c>
      <c r="AK1712" s="8">
        <v>0</v>
      </c>
      <c r="AL1712" s="8">
        <v>0</v>
      </c>
      <c r="AM1712" s="8">
        <v>0</v>
      </c>
      <c r="AN1712" s="8">
        <v>0</v>
      </c>
      <c r="AO1712" s="8">
        <v>0</v>
      </c>
      <c r="AP1712" s="8">
        <v>0</v>
      </c>
      <c r="AQ1712" s="8">
        <v>0</v>
      </c>
      <c r="AR1712" s="8">
        <v>0</v>
      </c>
      <c r="AS1712" s="8">
        <v>0</v>
      </c>
      <c r="AT1712" s="8">
        <v>0</v>
      </c>
      <c r="AU1712" s="8">
        <v>0</v>
      </c>
      <c r="AV1712" s="8">
        <v>0</v>
      </c>
      <c r="AW1712" s="8">
        <v>0</v>
      </c>
      <c r="AX1712" s="8">
        <v>0</v>
      </c>
      <c r="AY1712" s="8">
        <v>0</v>
      </c>
      <c r="AZ1712" s="8">
        <v>0</v>
      </c>
      <c r="BA1712" s="8">
        <v>0</v>
      </c>
      <c r="BB1712" s="8">
        <v>0</v>
      </c>
      <c r="BC1712" s="8">
        <v>0</v>
      </c>
    </row>
    <row r="1713" spans="1:55" x14ac:dyDescent="0.25">
      <c r="A1713" s="2">
        <v>1709</v>
      </c>
      <c r="B1713" s="8" t="s">
        <v>3530</v>
      </c>
      <c r="C1713" s="8" t="s">
        <v>2833</v>
      </c>
      <c r="D1713" s="8">
        <v>290.93799999999999</v>
      </c>
      <c r="E1713" s="8">
        <v>0</v>
      </c>
      <c r="F1713" s="8">
        <v>0</v>
      </c>
      <c r="G1713" s="8">
        <v>0</v>
      </c>
      <c r="H1713" s="8">
        <v>0</v>
      </c>
      <c r="I1713" s="8">
        <v>0</v>
      </c>
      <c r="J1713" s="8">
        <v>0</v>
      </c>
      <c r="K1713" s="8">
        <v>0</v>
      </c>
      <c r="L1713" s="8">
        <v>0</v>
      </c>
      <c r="M1713" s="8">
        <v>0</v>
      </c>
      <c r="N1713" s="8">
        <v>0</v>
      </c>
      <c r="O1713" s="8">
        <v>0</v>
      </c>
      <c r="P1713" s="8">
        <v>0</v>
      </c>
      <c r="Q1713" s="8">
        <v>0</v>
      </c>
      <c r="R1713" s="8">
        <v>0</v>
      </c>
      <c r="S1713" s="8">
        <v>0</v>
      </c>
      <c r="T1713" s="8">
        <v>1.001476</v>
      </c>
      <c r="U1713" s="8">
        <v>6.3134480000000002</v>
      </c>
      <c r="V1713" s="8">
        <v>9.5115719999999992</v>
      </c>
      <c r="W1713" s="8">
        <v>8.2549849999999996</v>
      </c>
      <c r="X1713" s="8">
        <v>7.7954670000000004</v>
      </c>
      <c r="Y1713" s="8">
        <v>9.2925330000000006</v>
      </c>
      <c r="Z1713" s="8">
        <v>10.722877</v>
      </c>
      <c r="AA1713" s="8">
        <v>7.7348689999999998</v>
      </c>
      <c r="AB1713" s="8">
        <v>9.4443599999999996</v>
      </c>
      <c r="AC1713" s="8">
        <v>21.035240000000002</v>
      </c>
      <c r="AD1713" s="8">
        <v>29.077278</v>
      </c>
      <c r="AE1713" s="8">
        <v>29.75975</v>
      </c>
      <c r="AF1713" s="8">
        <v>36.804589999999997</v>
      </c>
      <c r="AG1713" s="8">
        <v>43.123665000000003</v>
      </c>
      <c r="AH1713" s="8">
        <v>35.322325999999997</v>
      </c>
      <c r="AI1713" s="8">
        <v>5.3021419999999999</v>
      </c>
      <c r="AJ1713" s="8">
        <v>0</v>
      </c>
      <c r="AK1713" s="8">
        <v>0</v>
      </c>
      <c r="AL1713" s="8">
        <v>0</v>
      </c>
      <c r="AM1713" s="8">
        <v>0</v>
      </c>
      <c r="AN1713" s="8">
        <v>0</v>
      </c>
      <c r="AO1713" s="8">
        <v>0</v>
      </c>
      <c r="AP1713" s="8">
        <v>0</v>
      </c>
      <c r="AQ1713" s="8">
        <v>0</v>
      </c>
      <c r="AR1713" s="8">
        <v>0</v>
      </c>
      <c r="AS1713" s="8">
        <v>0</v>
      </c>
      <c r="AT1713" s="8">
        <v>0</v>
      </c>
      <c r="AU1713" s="8">
        <v>0</v>
      </c>
      <c r="AV1713" s="8">
        <v>0</v>
      </c>
      <c r="AW1713" s="8">
        <v>0</v>
      </c>
      <c r="AX1713" s="8">
        <v>0</v>
      </c>
      <c r="AY1713" s="8">
        <v>0</v>
      </c>
      <c r="AZ1713" s="8">
        <v>0</v>
      </c>
      <c r="BA1713" s="8">
        <v>0</v>
      </c>
      <c r="BB1713" s="8">
        <v>0</v>
      </c>
      <c r="BC1713" s="8">
        <v>0</v>
      </c>
    </row>
    <row r="1714" spans="1:55" x14ac:dyDescent="0.25">
      <c r="A1714" s="2">
        <v>1710</v>
      </c>
      <c r="B1714" s="8" t="s">
        <v>4283</v>
      </c>
      <c r="C1714" s="8" t="s">
        <v>2834</v>
      </c>
      <c r="D1714" s="8">
        <v>317.14999999999998</v>
      </c>
      <c r="E1714" s="8">
        <v>0</v>
      </c>
      <c r="F1714" s="8">
        <v>0</v>
      </c>
      <c r="G1714" s="8">
        <v>0</v>
      </c>
      <c r="H1714" s="8">
        <v>0</v>
      </c>
      <c r="I1714" s="8">
        <v>0</v>
      </c>
      <c r="J1714" s="8">
        <v>0</v>
      </c>
      <c r="K1714" s="8">
        <v>0</v>
      </c>
      <c r="L1714" s="8">
        <v>0</v>
      </c>
      <c r="M1714" s="8">
        <v>0</v>
      </c>
      <c r="N1714" s="8">
        <v>0</v>
      </c>
      <c r="O1714" s="8">
        <v>0</v>
      </c>
      <c r="P1714" s="8">
        <v>0</v>
      </c>
      <c r="Q1714" s="8">
        <v>0</v>
      </c>
      <c r="R1714" s="8">
        <v>0</v>
      </c>
      <c r="S1714" s="8">
        <v>0.100231</v>
      </c>
      <c r="T1714" s="8">
        <v>1.741139</v>
      </c>
      <c r="U1714" s="8">
        <v>4.8973339999999999</v>
      </c>
      <c r="V1714" s="8">
        <v>7.1864689999999998</v>
      </c>
      <c r="W1714" s="8">
        <v>9.7601879999999994</v>
      </c>
      <c r="X1714" s="8">
        <v>8.8534249999999997</v>
      </c>
      <c r="Y1714" s="8">
        <v>6.997776</v>
      </c>
      <c r="Z1714" s="8">
        <v>16.020630000000001</v>
      </c>
      <c r="AA1714" s="8">
        <v>6.2990310000000003</v>
      </c>
      <c r="AB1714" s="8">
        <v>7.6800379999999997</v>
      </c>
      <c r="AC1714" s="8">
        <v>28.460633000000001</v>
      </c>
      <c r="AD1714" s="8">
        <v>30.378091000000001</v>
      </c>
      <c r="AE1714" s="8">
        <v>32.385091000000003</v>
      </c>
      <c r="AF1714" s="8">
        <v>31.981283000000001</v>
      </c>
      <c r="AG1714" s="8">
        <v>49.382869999999997</v>
      </c>
      <c r="AH1714" s="8">
        <v>32.888627999999997</v>
      </c>
      <c r="AI1714" s="8">
        <v>5.4229019999999997</v>
      </c>
      <c r="AJ1714" s="8">
        <v>0</v>
      </c>
      <c r="AK1714" s="8">
        <v>0</v>
      </c>
      <c r="AL1714" s="8">
        <v>0</v>
      </c>
      <c r="AM1714" s="8">
        <v>0</v>
      </c>
      <c r="AN1714" s="8">
        <v>0</v>
      </c>
      <c r="AO1714" s="8">
        <v>0</v>
      </c>
      <c r="AP1714" s="8">
        <v>0</v>
      </c>
      <c r="AQ1714" s="8">
        <v>0</v>
      </c>
      <c r="AR1714" s="8">
        <v>0</v>
      </c>
      <c r="AS1714" s="8">
        <v>0</v>
      </c>
      <c r="AT1714" s="8">
        <v>0</v>
      </c>
      <c r="AU1714" s="8">
        <v>0</v>
      </c>
      <c r="AV1714" s="8">
        <v>0</v>
      </c>
      <c r="AW1714" s="8">
        <v>0</v>
      </c>
      <c r="AX1714" s="8">
        <v>0</v>
      </c>
      <c r="AY1714" s="8">
        <v>0</v>
      </c>
      <c r="AZ1714" s="8">
        <v>0</v>
      </c>
      <c r="BA1714" s="8">
        <v>0</v>
      </c>
      <c r="BB1714" s="8">
        <v>0</v>
      </c>
      <c r="BC1714" s="8">
        <v>0</v>
      </c>
    </row>
    <row r="1715" spans="1:55" x14ac:dyDescent="0.25">
      <c r="A1715" s="2">
        <v>1711</v>
      </c>
      <c r="B1715" s="8" t="s">
        <v>4284</v>
      </c>
      <c r="C1715" s="8" t="s">
        <v>2835</v>
      </c>
      <c r="D1715" s="8">
        <v>318.50099999999998</v>
      </c>
      <c r="E1715" s="8">
        <v>0</v>
      </c>
      <c r="F1715" s="8">
        <v>0</v>
      </c>
      <c r="G1715" s="8">
        <v>0</v>
      </c>
      <c r="H1715" s="8">
        <v>0</v>
      </c>
      <c r="I1715" s="8">
        <v>0</v>
      </c>
      <c r="J1715" s="8">
        <v>0</v>
      </c>
      <c r="K1715" s="8">
        <v>0</v>
      </c>
      <c r="L1715" s="8">
        <v>0</v>
      </c>
      <c r="M1715" s="8">
        <v>0</v>
      </c>
      <c r="N1715" s="8">
        <v>0</v>
      </c>
      <c r="O1715" s="8">
        <v>0</v>
      </c>
      <c r="P1715" s="8">
        <v>0</v>
      </c>
      <c r="Q1715" s="8">
        <v>0</v>
      </c>
      <c r="R1715" s="8">
        <v>0</v>
      </c>
      <c r="S1715" s="8">
        <v>0</v>
      </c>
      <c r="T1715" s="8">
        <v>0.286966</v>
      </c>
      <c r="U1715" s="8">
        <v>4.7524389999999999</v>
      </c>
      <c r="V1715" s="8">
        <v>11.489827999999999</v>
      </c>
      <c r="W1715" s="8">
        <v>8.1050520000000006</v>
      </c>
      <c r="X1715" s="8">
        <v>8.7299389999999999</v>
      </c>
      <c r="Y1715" s="8">
        <v>8.9109730000000003</v>
      </c>
      <c r="Z1715" s="8">
        <v>14.867629000000001</v>
      </c>
      <c r="AA1715" s="8">
        <v>7.1101419999999997</v>
      </c>
      <c r="AB1715" s="8">
        <v>8.832554</v>
      </c>
      <c r="AC1715" s="8">
        <v>22.612006999999998</v>
      </c>
      <c r="AD1715" s="8">
        <v>27.283805000000001</v>
      </c>
      <c r="AE1715" s="8">
        <v>23.421821999999999</v>
      </c>
      <c r="AF1715" s="8">
        <v>39.490817999999997</v>
      </c>
      <c r="AG1715" s="8">
        <v>51.195070000000001</v>
      </c>
      <c r="AH1715" s="8">
        <v>35.578394000000003</v>
      </c>
      <c r="AI1715" s="8">
        <v>2.5292919999999999</v>
      </c>
      <c r="AJ1715" s="8">
        <v>0</v>
      </c>
      <c r="AK1715" s="8">
        <v>0</v>
      </c>
      <c r="AL1715" s="8">
        <v>0</v>
      </c>
      <c r="AM1715" s="8">
        <v>0</v>
      </c>
      <c r="AN1715" s="8">
        <v>0</v>
      </c>
      <c r="AO1715" s="8">
        <v>0</v>
      </c>
      <c r="AP1715" s="8">
        <v>0</v>
      </c>
      <c r="AQ1715" s="8">
        <v>0</v>
      </c>
      <c r="AR1715" s="8">
        <v>0</v>
      </c>
      <c r="AS1715" s="8">
        <v>0</v>
      </c>
      <c r="AT1715" s="8">
        <v>0</v>
      </c>
      <c r="AU1715" s="8">
        <v>0</v>
      </c>
      <c r="AV1715" s="8">
        <v>0</v>
      </c>
      <c r="AW1715" s="8">
        <v>0</v>
      </c>
      <c r="AX1715" s="8">
        <v>0</v>
      </c>
      <c r="AY1715" s="8">
        <v>0</v>
      </c>
      <c r="AZ1715" s="8">
        <v>0</v>
      </c>
      <c r="BA1715" s="8">
        <v>0</v>
      </c>
      <c r="BB1715" s="8">
        <v>0</v>
      </c>
      <c r="BC1715" s="8">
        <v>0</v>
      </c>
    </row>
    <row r="1716" spans="1:55" x14ac:dyDescent="0.25">
      <c r="A1716" s="2">
        <v>1712</v>
      </c>
      <c r="B1716" s="8" t="s">
        <v>4285</v>
      </c>
      <c r="C1716" s="8" t="s">
        <v>2836</v>
      </c>
      <c r="D1716" s="8">
        <v>319.44299999999998</v>
      </c>
      <c r="E1716" s="8">
        <v>0</v>
      </c>
      <c r="F1716" s="8">
        <v>0</v>
      </c>
      <c r="G1716" s="8">
        <v>0</v>
      </c>
      <c r="H1716" s="8">
        <v>0</v>
      </c>
      <c r="I1716" s="8">
        <v>0</v>
      </c>
      <c r="J1716" s="8">
        <v>0</v>
      </c>
      <c r="K1716" s="8">
        <v>0</v>
      </c>
      <c r="L1716" s="8">
        <v>0</v>
      </c>
      <c r="M1716" s="8">
        <v>0</v>
      </c>
      <c r="N1716" s="8">
        <v>0</v>
      </c>
      <c r="O1716" s="8">
        <v>0</v>
      </c>
      <c r="P1716" s="8">
        <v>0</v>
      </c>
      <c r="Q1716" s="8">
        <v>0</v>
      </c>
      <c r="R1716" s="8">
        <v>0</v>
      </c>
      <c r="S1716" s="8">
        <v>0</v>
      </c>
      <c r="T1716" s="8">
        <v>1.002712</v>
      </c>
      <c r="U1716" s="8">
        <v>8.3458620000000003</v>
      </c>
      <c r="V1716" s="8">
        <v>9.5331010000000003</v>
      </c>
      <c r="W1716" s="8">
        <v>6.8070750000000002</v>
      </c>
      <c r="X1716" s="8">
        <v>7.9235499999999996</v>
      </c>
      <c r="Y1716" s="8">
        <v>7.3088949999999997</v>
      </c>
      <c r="Z1716" s="8">
        <v>13.560063</v>
      </c>
      <c r="AA1716" s="8">
        <v>8.7411189999999994</v>
      </c>
      <c r="AB1716" s="8">
        <v>5.997662</v>
      </c>
      <c r="AC1716" s="8">
        <v>25.966652</v>
      </c>
      <c r="AD1716" s="8">
        <v>25.459859000000002</v>
      </c>
      <c r="AE1716" s="8">
        <v>31.655899999999999</v>
      </c>
      <c r="AF1716" s="8">
        <v>37.193187999999999</v>
      </c>
      <c r="AG1716" s="8">
        <v>50.717807999999998</v>
      </c>
      <c r="AH1716" s="8">
        <v>34.519159000000002</v>
      </c>
      <c r="AI1716" s="8">
        <v>2.8489650000000002</v>
      </c>
      <c r="AJ1716" s="8">
        <v>0</v>
      </c>
      <c r="AK1716" s="8">
        <v>0</v>
      </c>
      <c r="AL1716" s="8">
        <v>0</v>
      </c>
      <c r="AM1716" s="8">
        <v>0</v>
      </c>
      <c r="AN1716" s="8">
        <v>0</v>
      </c>
      <c r="AO1716" s="8">
        <v>0</v>
      </c>
      <c r="AP1716" s="8">
        <v>0</v>
      </c>
      <c r="AQ1716" s="8">
        <v>0</v>
      </c>
      <c r="AR1716" s="8">
        <v>0</v>
      </c>
      <c r="AS1716" s="8">
        <v>0</v>
      </c>
      <c r="AT1716" s="8">
        <v>0</v>
      </c>
      <c r="AU1716" s="8">
        <v>0</v>
      </c>
      <c r="AV1716" s="8">
        <v>0</v>
      </c>
      <c r="AW1716" s="8">
        <v>0</v>
      </c>
      <c r="AX1716" s="8">
        <v>0</v>
      </c>
      <c r="AY1716" s="8">
        <v>0</v>
      </c>
      <c r="AZ1716" s="8">
        <v>0</v>
      </c>
      <c r="BA1716" s="8">
        <v>0</v>
      </c>
      <c r="BB1716" s="8">
        <v>0</v>
      </c>
      <c r="BC1716" s="8">
        <v>0</v>
      </c>
    </row>
    <row r="1717" spans="1:55" x14ac:dyDescent="0.25">
      <c r="A1717" s="2">
        <v>1713</v>
      </c>
      <c r="B1717" s="8" t="s">
        <v>4286</v>
      </c>
      <c r="C1717" s="8" t="s">
        <v>2837</v>
      </c>
      <c r="D1717" s="8">
        <v>318.11799999999999</v>
      </c>
      <c r="E1717" s="8">
        <v>0</v>
      </c>
      <c r="F1717" s="8">
        <v>0</v>
      </c>
      <c r="G1717" s="8">
        <v>0</v>
      </c>
      <c r="H1717" s="8">
        <v>0</v>
      </c>
      <c r="I1717" s="8">
        <v>0</v>
      </c>
      <c r="J1717" s="8">
        <v>0</v>
      </c>
      <c r="K1717" s="8">
        <v>0</v>
      </c>
      <c r="L1717" s="8">
        <v>0</v>
      </c>
      <c r="M1717" s="8">
        <v>0</v>
      </c>
      <c r="N1717" s="8">
        <v>0</v>
      </c>
      <c r="O1717" s="8">
        <v>0</v>
      </c>
      <c r="P1717" s="8">
        <v>0</v>
      </c>
      <c r="Q1717" s="8">
        <v>0</v>
      </c>
      <c r="R1717" s="8">
        <v>0</v>
      </c>
      <c r="S1717" s="8">
        <v>0.12490800000000001</v>
      </c>
      <c r="T1717" s="8">
        <v>1.933443</v>
      </c>
      <c r="U1717" s="8">
        <v>4.4081619999999999</v>
      </c>
      <c r="V1717" s="8">
        <v>7.7575979999999998</v>
      </c>
      <c r="W1717" s="8">
        <v>9.3832679999999993</v>
      </c>
      <c r="X1717" s="8">
        <v>8.3502069999999993</v>
      </c>
      <c r="Y1717" s="8">
        <v>7.6703619999999999</v>
      </c>
      <c r="Z1717" s="8">
        <v>15.896722</v>
      </c>
      <c r="AA1717" s="8">
        <v>5.9921129999999998</v>
      </c>
      <c r="AB1717" s="8">
        <v>7.8052650000000003</v>
      </c>
      <c r="AC1717" s="8">
        <v>29.445011999999998</v>
      </c>
      <c r="AD1717" s="8">
        <v>32.399827999999999</v>
      </c>
      <c r="AE1717" s="8">
        <v>29.197531000000001</v>
      </c>
      <c r="AF1717" s="8">
        <v>34.569212999999998</v>
      </c>
      <c r="AG1717" s="8">
        <v>48.590384999999998</v>
      </c>
      <c r="AH1717" s="8">
        <v>32.549298</v>
      </c>
      <c r="AI1717" s="8">
        <v>5.6568069999999997</v>
      </c>
      <c r="AJ1717" s="8">
        <v>0</v>
      </c>
      <c r="AK1717" s="8">
        <v>0</v>
      </c>
      <c r="AL1717" s="8">
        <v>0</v>
      </c>
      <c r="AM1717" s="8">
        <v>0</v>
      </c>
      <c r="AN1717" s="8">
        <v>0</v>
      </c>
      <c r="AO1717" s="8">
        <v>0</v>
      </c>
      <c r="AP1717" s="8">
        <v>0</v>
      </c>
      <c r="AQ1717" s="8">
        <v>0</v>
      </c>
      <c r="AR1717" s="8">
        <v>0</v>
      </c>
      <c r="AS1717" s="8">
        <v>0</v>
      </c>
      <c r="AT1717" s="8">
        <v>0</v>
      </c>
      <c r="AU1717" s="8">
        <v>0</v>
      </c>
      <c r="AV1717" s="8">
        <v>0</v>
      </c>
      <c r="AW1717" s="8">
        <v>0</v>
      </c>
      <c r="AX1717" s="8">
        <v>0</v>
      </c>
      <c r="AY1717" s="8">
        <v>0</v>
      </c>
      <c r="AZ1717" s="8">
        <v>0</v>
      </c>
      <c r="BA1717" s="8">
        <v>0</v>
      </c>
      <c r="BB1717" s="8">
        <v>0</v>
      </c>
      <c r="BC1717" s="8">
        <v>0</v>
      </c>
    </row>
    <row r="1718" spans="1:55" x14ac:dyDescent="0.25">
      <c r="A1718" s="2">
        <v>1714</v>
      </c>
      <c r="B1718" s="8" t="s">
        <v>4287</v>
      </c>
      <c r="C1718" s="8" t="s">
        <v>2838</v>
      </c>
      <c r="D1718" s="8">
        <v>314.84100000000001</v>
      </c>
      <c r="E1718" s="8">
        <v>0</v>
      </c>
      <c r="F1718" s="8">
        <v>0</v>
      </c>
      <c r="G1718" s="8">
        <v>0</v>
      </c>
      <c r="H1718" s="8">
        <v>0</v>
      </c>
      <c r="I1718" s="8">
        <v>0</v>
      </c>
      <c r="J1718" s="8">
        <v>0</v>
      </c>
      <c r="K1718" s="8">
        <v>0</v>
      </c>
      <c r="L1718" s="8">
        <v>0</v>
      </c>
      <c r="M1718" s="8">
        <v>0</v>
      </c>
      <c r="N1718" s="8">
        <v>0</v>
      </c>
      <c r="O1718" s="8">
        <v>0</v>
      </c>
      <c r="P1718" s="8">
        <v>0</v>
      </c>
      <c r="Q1718" s="8">
        <v>0</v>
      </c>
      <c r="R1718" s="8">
        <v>0</v>
      </c>
      <c r="S1718" s="8">
        <v>8.6982000000000004E-2</v>
      </c>
      <c r="T1718" s="8">
        <v>1.640163</v>
      </c>
      <c r="U1718" s="8">
        <v>6.3450420000000003</v>
      </c>
      <c r="V1718" s="8">
        <v>6.8981450000000004</v>
      </c>
      <c r="W1718" s="8">
        <v>7.6359089999999998</v>
      </c>
      <c r="X1718" s="8">
        <v>7.9476339999999999</v>
      </c>
      <c r="Y1718" s="8">
        <v>6.4762639999999996</v>
      </c>
      <c r="Z1718" s="8">
        <v>15.730456</v>
      </c>
      <c r="AA1718" s="8">
        <v>6.0117200000000004</v>
      </c>
      <c r="AB1718" s="8">
        <v>8.5047580000000007</v>
      </c>
      <c r="AC1718" s="8">
        <v>30.428269</v>
      </c>
      <c r="AD1718" s="8">
        <v>34.177112000000001</v>
      </c>
      <c r="AE1718" s="8">
        <v>37.470118999999997</v>
      </c>
      <c r="AF1718" s="8">
        <v>34.597349000000001</v>
      </c>
      <c r="AG1718" s="8">
        <v>47.684204999999999</v>
      </c>
      <c r="AH1718" s="8">
        <v>30.016921</v>
      </c>
      <c r="AI1718" s="8">
        <v>4.6268019999999996</v>
      </c>
      <c r="AJ1718" s="8">
        <v>0</v>
      </c>
      <c r="AK1718" s="8">
        <v>0</v>
      </c>
      <c r="AL1718" s="8">
        <v>0</v>
      </c>
      <c r="AM1718" s="8">
        <v>0</v>
      </c>
      <c r="AN1718" s="8">
        <v>0</v>
      </c>
      <c r="AO1718" s="8">
        <v>0</v>
      </c>
      <c r="AP1718" s="8">
        <v>0</v>
      </c>
      <c r="AQ1718" s="8">
        <v>0</v>
      </c>
      <c r="AR1718" s="8">
        <v>0</v>
      </c>
      <c r="AS1718" s="8">
        <v>0</v>
      </c>
      <c r="AT1718" s="8">
        <v>0</v>
      </c>
      <c r="AU1718" s="8">
        <v>0</v>
      </c>
      <c r="AV1718" s="8">
        <v>0</v>
      </c>
      <c r="AW1718" s="8">
        <v>0</v>
      </c>
      <c r="AX1718" s="8">
        <v>0</v>
      </c>
      <c r="AY1718" s="8">
        <v>0</v>
      </c>
      <c r="AZ1718" s="8">
        <v>0</v>
      </c>
      <c r="BA1718" s="8">
        <v>0</v>
      </c>
      <c r="BB1718" s="8">
        <v>0</v>
      </c>
      <c r="BC1718" s="8">
        <v>0</v>
      </c>
    </row>
    <row r="1719" spans="1:55" x14ac:dyDescent="0.25">
      <c r="A1719" s="2">
        <v>1715</v>
      </c>
      <c r="B1719" s="8" t="s">
        <v>4288</v>
      </c>
      <c r="C1719" s="8" t="s">
        <v>2839</v>
      </c>
      <c r="D1719" s="8">
        <v>316.697</v>
      </c>
      <c r="E1719" s="8">
        <v>0</v>
      </c>
      <c r="F1719" s="8">
        <v>0</v>
      </c>
      <c r="G1719" s="8">
        <v>0</v>
      </c>
      <c r="H1719" s="8">
        <v>0</v>
      </c>
      <c r="I1719" s="8">
        <v>0</v>
      </c>
      <c r="J1719" s="8">
        <v>0</v>
      </c>
      <c r="K1719" s="8">
        <v>0</v>
      </c>
      <c r="L1719" s="8">
        <v>0</v>
      </c>
      <c r="M1719" s="8">
        <v>0</v>
      </c>
      <c r="N1719" s="8">
        <v>0</v>
      </c>
      <c r="O1719" s="8">
        <v>0</v>
      </c>
      <c r="P1719" s="8">
        <v>0</v>
      </c>
      <c r="Q1719" s="8">
        <v>0</v>
      </c>
      <c r="R1719" s="8">
        <v>0</v>
      </c>
      <c r="S1719" s="8">
        <v>0</v>
      </c>
      <c r="T1719" s="8">
        <v>0.71404900000000004</v>
      </c>
      <c r="U1719" s="8">
        <v>7.1595610000000001</v>
      </c>
      <c r="V1719" s="8">
        <v>10.543137</v>
      </c>
      <c r="W1719" s="8">
        <v>6.2452269999999999</v>
      </c>
      <c r="X1719" s="8">
        <v>8.6221309999999995</v>
      </c>
      <c r="Y1719" s="8">
        <v>6.8722310000000002</v>
      </c>
      <c r="Z1719" s="8">
        <v>14.75291</v>
      </c>
      <c r="AA1719" s="8">
        <v>7.7280290000000003</v>
      </c>
      <c r="AB1719" s="8">
        <v>6.5941840000000003</v>
      </c>
      <c r="AC1719" s="8">
        <v>26.790875</v>
      </c>
      <c r="AD1719" s="8">
        <v>32.714561000000003</v>
      </c>
      <c r="AE1719" s="8">
        <v>30.331142</v>
      </c>
      <c r="AF1719" s="8">
        <v>35.898707999999999</v>
      </c>
      <c r="AG1719" s="8">
        <v>46.874774000000002</v>
      </c>
      <c r="AH1719" s="8">
        <v>32.986350000000002</v>
      </c>
      <c r="AI1719" s="8">
        <v>6.4634210000000003</v>
      </c>
      <c r="AJ1719" s="8">
        <v>0</v>
      </c>
      <c r="AK1719" s="8">
        <v>0</v>
      </c>
      <c r="AL1719" s="8">
        <v>0</v>
      </c>
      <c r="AM1719" s="8">
        <v>0</v>
      </c>
      <c r="AN1719" s="8">
        <v>0</v>
      </c>
      <c r="AO1719" s="8">
        <v>0</v>
      </c>
      <c r="AP1719" s="8">
        <v>0</v>
      </c>
      <c r="AQ1719" s="8">
        <v>0</v>
      </c>
      <c r="AR1719" s="8">
        <v>0</v>
      </c>
      <c r="AS1719" s="8">
        <v>0</v>
      </c>
      <c r="AT1719" s="8">
        <v>0</v>
      </c>
      <c r="AU1719" s="8">
        <v>0</v>
      </c>
      <c r="AV1719" s="8">
        <v>0</v>
      </c>
      <c r="AW1719" s="8">
        <v>0</v>
      </c>
      <c r="AX1719" s="8">
        <v>0</v>
      </c>
      <c r="AY1719" s="8">
        <v>0</v>
      </c>
      <c r="AZ1719" s="8">
        <v>0</v>
      </c>
      <c r="BA1719" s="8">
        <v>0</v>
      </c>
      <c r="BB1719" s="8">
        <v>0</v>
      </c>
      <c r="BC1719" s="8">
        <v>0</v>
      </c>
    </row>
    <row r="1720" spans="1:55" x14ac:dyDescent="0.25">
      <c r="A1720" s="2">
        <v>1716</v>
      </c>
      <c r="B1720" s="8" t="s">
        <v>4289</v>
      </c>
      <c r="C1720" s="8" t="s">
        <v>2840</v>
      </c>
      <c r="D1720" s="8">
        <v>318.03899999999999</v>
      </c>
      <c r="E1720" s="8">
        <v>0</v>
      </c>
      <c r="F1720" s="8">
        <v>0</v>
      </c>
      <c r="G1720" s="8">
        <v>0</v>
      </c>
      <c r="H1720" s="8">
        <v>0</v>
      </c>
      <c r="I1720" s="8">
        <v>0</v>
      </c>
      <c r="J1720" s="8">
        <v>0</v>
      </c>
      <c r="K1720" s="8">
        <v>0</v>
      </c>
      <c r="L1720" s="8">
        <v>0</v>
      </c>
      <c r="M1720" s="8">
        <v>0</v>
      </c>
      <c r="N1720" s="8">
        <v>0</v>
      </c>
      <c r="O1720" s="8">
        <v>0</v>
      </c>
      <c r="P1720" s="8">
        <v>0</v>
      </c>
      <c r="Q1720" s="8">
        <v>0</v>
      </c>
      <c r="R1720" s="8">
        <v>0</v>
      </c>
      <c r="S1720" s="8">
        <v>8.7247000000000005E-2</v>
      </c>
      <c r="T1720" s="8">
        <v>2.166334</v>
      </c>
      <c r="U1720" s="8">
        <v>6.8350819999999999</v>
      </c>
      <c r="V1720" s="8">
        <v>6.8462899999999998</v>
      </c>
      <c r="W1720" s="8">
        <v>7.782845</v>
      </c>
      <c r="X1720" s="8">
        <v>7.7371270000000001</v>
      </c>
      <c r="Y1720" s="8">
        <v>6.1927539999999999</v>
      </c>
      <c r="Z1720" s="8">
        <v>15.432708999999999</v>
      </c>
      <c r="AA1720" s="8">
        <v>6.5712900000000003</v>
      </c>
      <c r="AB1720" s="8">
        <v>5.7426110000000001</v>
      </c>
      <c r="AC1720" s="8">
        <v>30.605969000000002</v>
      </c>
      <c r="AD1720" s="8">
        <v>33.531925999999999</v>
      </c>
      <c r="AE1720" s="8">
        <v>38.011606999999998</v>
      </c>
      <c r="AF1720" s="8">
        <v>31.970922000000002</v>
      </c>
      <c r="AG1720" s="8">
        <v>51.314050000000002</v>
      </c>
      <c r="AH1720" s="8">
        <v>29.125941999999998</v>
      </c>
      <c r="AI1720" s="8">
        <v>4.3649459999999998</v>
      </c>
      <c r="AJ1720" s="8">
        <v>0</v>
      </c>
      <c r="AK1720" s="8">
        <v>0</v>
      </c>
      <c r="AL1720" s="8">
        <v>0</v>
      </c>
      <c r="AM1720" s="8">
        <v>0</v>
      </c>
      <c r="AN1720" s="8">
        <v>0</v>
      </c>
      <c r="AO1720" s="8">
        <v>0</v>
      </c>
      <c r="AP1720" s="8">
        <v>0</v>
      </c>
      <c r="AQ1720" s="8">
        <v>0</v>
      </c>
      <c r="AR1720" s="8">
        <v>0</v>
      </c>
      <c r="AS1720" s="8">
        <v>0</v>
      </c>
      <c r="AT1720" s="8">
        <v>0</v>
      </c>
      <c r="AU1720" s="8">
        <v>0</v>
      </c>
      <c r="AV1720" s="8">
        <v>0</v>
      </c>
      <c r="AW1720" s="8">
        <v>0</v>
      </c>
      <c r="AX1720" s="8">
        <v>0</v>
      </c>
      <c r="AY1720" s="8">
        <v>0</v>
      </c>
      <c r="AZ1720" s="8">
        <v>0</v>
      </c>
      <c r="BA1720" s="8">
        <v>0</v>
      </c>
      <c r="BB1720" s="8">
        <v>0</v>
      </c>
      <c r="BC1720" s="8">
        <v>0</v>
      </c>
    </row>
    <row r="1721" spans="1:55" x14ac:dyDescent="0.25">
      <c r="A1721" s="2">
        <v>1717</v>
      </c>
      <c r="B1721" s="8" t="s">
        <v>4290</v>
      </c>
      <c r="C1721" s="8" t="s">
        <v>2841</v>
      </c>
      <c r="D1721" s="8">
        <v>339.44299999999998</v>
      </c>
      <c r="E1721" s="8">
        <v>0</v>
      </c>
      <c r="F1721" s="8">
        <v>0</v>
      </c>
      <c r="G1721" s="8">
        <v>0</v>
      </c>
      <c r="H1721" s="8">
        <v>0</v>
      </c>
      <c r="I1721" s="8">
        <v>0</v>
      </c>
      <c r="J1721" s="8">
        <v>0</v>
      </c>
      <c r="K1721" s="8">
        <v>0</v>
      </c>
      <c r="L1721" s="8">
        <v>0</v>
      </c>
      <c r="M1721" s="8">
        <v>0</v>
      </c>
      <c r="N1721" s="8">
        <v>0</v>
      </c>
      <c r="O1721" s="8">
        <v>0</v>
      </c>
      <c r="P1721" s="8">
        <v>0</v>
      </c>
      <c r="Q1721" s="8">
        <v>0</v>
      </c>
      <c r="R1721" s="8">
        <v>0</v>
      </c>
      <c r="S1721" s="8">
        <v>0</v>
      </c>
      <c r="T1721" s="8">
        <v>0.96191099999999996</v>
      </c>
      <c r="U1721" s="8">
        <v>8.1764069999999993</v>
      </c>
      <c r="V1721" s="8">
        <v>8.5600880000000004</v>
      </c>
      <c r="W1721" s="8">
        <v>4.9994880000000004</v>
      </c>
      <c r="X1721" s="8">
        <v>7.4169679999999998</v>
      </c>
      <c r="Y1721" s="8">
        <v>8.4939409999999995</v>
      </c>
      <c r="Z1721" s="8">
        <v>15.96214</v>
      </c>
      <c r="AA1721" s="8">
        <v>5.4865620000000002</v>
      </c>
      <c r="AB1721" s="8">
        <v>10.259337</v>
      </c>
      <c r="AC1721" s="8">
        <v>33.010508999999999</v>
      </c>
      <c r="AD1721" s="8">
        <v>28.550298999999999</v>
      </c>
      <c r="AE1721" s="8">
        <v>30.226179999999999</v>
      </c>
      <c r="AF1721" s="8">
        <v>44.353921999999997</v>
      </c>
      <c r="AG1721" s="8">
        <v>52.054276000000002</v>
      </c>
      <c r="AH1721" s="8">
        <v>30.105397</v>
      </c>
      <c r="AI1721" s="8">
        <v>2.2355930000000002</v>
      </c>
      <c r="AJ1721" s="8">
        <v>0</v>
      </c>
      <c r="AK1721" s="8">
        <v>0</v>
      </c>
      <c r="AL1721" s="8">
        <v>0</v>
      </c>
      <c r="AM1721" s="8">
        <v>0</v>
      </c>
      <c r="AN1721" s="8">
        <v>0</v>
      </c>
      <c r="AO1721" s="8">
        <v>0</v>
      </c>
      <c r="AP1721" s="8">
        <v>0</v>
      </c>
      <c r="AQ1721" s="8">
        <v>0</v>
      </c>
      <c r="AR1721" s="8">
        <v>0</v>
      </c>
      <c r="AS1721" s="8">
        <v>0</v>
      </c>
      <c r="AT1721" s="8">
        <v>0</v>
      </c>
      <c r="AU1721" s="8">
        <v>0</v>
      </c>
      <c r="AV1721" s="8">
        <v>0</v>
      </c>
      <c r="AW1721" s="8">
        <v>0</v>
      </c>
      <c r="AX1721" s="8">
        <v>0</v>
      </c>
      <c r="AY1721" s="8">
        <v>0</v>
      </c>
      <c r="AZ1721" s="8">
        <v>0</v>
      </c>
      <c r="BA1721" s="8">
        <v>0</v>
      </c>
      <c r="BB1721" s="8">
        <v>0</v>
      </c>
      <c r="BC1721" s="8">
        <v>0</v>
      </c>
    </row>
    <row r="1722" spans="1:55" x14ac:dyDescent="0.25">
      <c r="A1722" s="2">
        <v>1718</v>
      </c>
      <c r="B1722" s="8" t="s">
        <v>4291</v>
      </c>
      <c r="C1722" s="8" t="s">
        <v>2842</v>
      </c>
      <c r="D1722" s="8">
        <v>339.33699999999999</v>
      </c>
      <c r="E1722" s="8">
        <v>0</v>
      </c>
      <c r="F1722" s="8">
        <v>0</v>
      </c>
      <c r="G1722" s="8">
        <v>0</v>
      </c>
      <c r="H1722" s="8">
        <v>0</v>
      </c>
      <c r="I1722" s="8">
        <v>0</v>
      </c>
      <c r="J1722" s="8">
        <v>0</v>
      </c>
      <c r="K1722" s="8">
        <v>0</v>
      </c>
      <c r="L1722" s="8">
        <v>0</v>
      </c>
      <c r="M1722" s="8">
        <v>0</v>
      </c>
      <c r="N1722" s="8">
        <v>0</v>
      </c>
      <c r="O1722" s="8">
        <v>0</v>
      </c>
      <c r="P1722" s="8">
        <v>0</v>
      </c>
      <c r="Q1722" s="8">
        <v>0</v>
      </c>
      <c r="R1722" s="8">
        <v>0</v>
      </c>
      <c r="S1722" s="8">
        <v>0.43857299999999999</v>
      </c>
      <c r="T1722" s="8">
        <v>1.8727720000000001</v>
      </c>
      <c r="U1722" s="8">
        <v>2.9908000000000001</v>
      </c>
      <c r="V1722" s="8">
        <v>7.6155210000000002</v>
      </c>
      <c r="W1722" s="8">
        <v>7.8161839999999998</v>
      </c>
      <c r="X1722" s="8">
        <v>7.5006349999999999</v>
      </c>
      <c r="Y1722" s="8">
        <v>9.9734839999999991</v>
      </c>
      <c r="Z1722" s="8">
        <v>15.764469</v>
      </c>
      <c r="AA1722" s="8">
        <v>3.6740810000000002</v>
      </c>
      <c r="AB1722" s="8">
        <v>18.317806999999998</v>
      </c>
      <c r="AC1722" s="8">
        <v>32.705748</v>
      </c>
      <c r="AD1722" s="8">
        <v>29.060331000000001</v>
      </c>
      <c r="AE1722" s="8">
        <v>22.407558999999999</v>
      </c>
      <c r="AF1722" s="8">
        <v>46.586421999999999</v>
      </c>
      <c r="AG1722" s="8">
        <v>50.089739000000002</v>
      </c>
      <c r="AH1722" s="8">
        <v>30.132877000000001</v>
      </c>
      <c r="AI1722" s="8">
        <v>3.4775179999999999</v>
      </c>
      <c r="AJ1722" s="8">
        <v>0</v>
      </c>
      <c r="AK1722" s="8">
        <v>0</v>
      </c>
      <c r="AL1722" s="8">
        <v>0</v>
      </c>
      <c r="AM1722" s="8">
        <v>0</v>
      </c>
      <c r="AN1722" s="8">
        <v>0</v>
      </c>
      <c r="AO1722" s="8">
        <v>0</v>
      </c>
      <c r="AP1722" s="8">
        <v>0</v>
      </c>
      <c r="AQ1722" s="8">
        <v>0</v>
      </c>
      <c r="AR1722" s="8">
        <v>0</v>
      </c>
      <c r="AS1722" s="8">
        <v>0</v>
      </c>
      <c r="AT1722" s="8">
        <v>0</v>
      </c>
      <c r="AU1722" s="8">
        <v>0</v>
      </c>
      <c r="AV1722" s="8">
        <v>0</v>
      </c>
      <c r="AW1722" s="8">
        <v>0</v>
      </c>
      <c r="AX1722" s="8">
        <v>0</v>
      </c>
      <c r="AY1722" s="8">
        <v>0</v>
      </c>
      <c r="AZ1722" s="8">
        <v>0</v>
      </c>
      <c r="BA1722" s="8">
        <v>0</v>
      </c>
      <c r="BB1722" s="8">
        <v>0</v>
      </c>
      <c r="BC1722" s="8">
        <v>0</v>
      </c>
    </row>
    <row r="1723" spans="1:55" x14ac:dyDescent="0.25">
      <c r="A1723" s="2">
        <v>1719</v>
      </c>
      <c r="B1723" s="8" t="s">
        <v>4292</v>
      </c>
      <c r="C1723" s="8" t="s">
        <v>2843</v>
      </c>
      <c r="D1723" s="8">
        <v>339.44099999999997</v>
      </c>
      <c r="E1723" s="8">
        <v>0</v>
      </c>
      <c r="F1723" s="8">
        <v>0</v>
      </c>
      <c r="G1723" s="8">
        <v>0</v>
      </c>
      <c r="H1723" s="8">
        <v>0</v>
      </c>
      <c r="I1723" s="8">
        <v>0</v>
      </c>
      <c r="J1723" s="8">
        <v>0</v>
      </c>
      <c r="K1723" s="8">
        <v>0</v>
      </c>
      <c r="L1723" s="8">
        <v>0</v>
      </c>
      <c r="M1723" s="8">
        <v>0</v>
      </c>
      <c r="N1723" s="8">
        <v>0</v>
      </c>
      <c r="O1723" s="8">
        <v>0</v>
      </c>
      <c r="P1723" s="8">
        <v>0</v>
      </c>
      <c r="Q1723" s="8">
        <v>0</v>
      </c>
      <c r="R1723" s="8">
        <v>0</v>
      </c>
      <c r="S1723" s="8">
        <v>0.18044299999999999</v>
      </c>
      <c r="T1723" s="8">
        <v>1.720542</v>
      </c>
      <c r="U1723" s="8">
        <v>5.707236</v>
      </c>
      <c r="V1723" s="8">
        <v>6.6487230000000004</v>
      </c>
      <c r="W1723" s="8">
        <v>6.2217469999999997</v>
      </c>
      <c r="X1723" s="8">
        <v>7.2233390000000002</v>
      </c>
      <c r="Y1723" s="8">
        <v>11.137327000000001</v>
      </c>
      <c r="Z1723" s="8">
        <v>10.848443</v>
      </c>
      <c r="AA1723" s="8">
        <v>7.5537979999999996</v>
      </c>
      <c r="AB1723" s="8">
        <v>19.283387000000001</v>
      </c>
      <c r="AC1723" s="8">
        <v>35.448143999999999</v>
      </c>
      <c r="AD1723" s="8">
        <v>27.593271999999999</v>
      </c>
      <c r="AE1723" s="8">
        <v>27.070311</v>
      </c>
      <c r="AF1723" s="8">
        <v>47.725338999999998</v>
      </c>
      <c r="AG1723" s="8">
        <v>53.323794999999997</v>
      </c>
      <c r="AH1723" s="8">
        <v>29.024597</v>
      </c>
      <c r="AI1723" s="8">
        <v>1.6415280000000001</v>
      </c>
      <c r="AJ1723" s="8">
        <v>0</v>
      </c>
      <c r="AK1723" s="8">
        <v>0</v>
      </c>
      <c r="AL1723" s="8">
        <v>0</v>
      </c>
      <c r="AM1723" s="8">
        <v>0</v>
      </c>
      <c r="AN1723" s="8">
        <v>0</v>
      </c>
      <c r="AO1723" s="8">
        <v>0</v>
      </c>
      <c r="AP1723" s="8">
        <v>0</v>
      </c>
      <c r="AQ1723" s="8">
        <v>0</v>
      </c>
      <c r="AR1723" s="8">
        <v>0</v>
      </c>
      <c r="AS1723" s="8">
        <v>0</v>
      </c>
      <c r="AT1723" s="8">
        <v>0</v>
      </c>
      <c r="AU1723" s="8">
        <v>0</v>
      </c>
      <c r="AV1723" s="8">
        <v>0</v>
      </c>
      <c r="AW1723" s="8">
        <v>0</v>
      </c>
      <c r="AX1723" s="8">
        <v>0</v>
      </c>
      <c r="AY1723" s="8">
        <v>0</v>
      </c>
      <c r="AZ1723" s="8">
        <v>0</v>
      </c>
      <c r="BA1723" s="8">
        <v>0</v>
      </c>
      <c r="BB1723" s="8">
        <v>0</v>
      </c>
      <c r="BC1723" s="8">
        <v>0</v>
      </c>
    </row>
    <row r="1724" spans="1:55" x14ac:dyDescent="0.25">
      <c r="A1724" s="2">
        <v>1720</v>
      </c>
      <c r="B1724" s="8" t="s">
        <v>4293</v>
      </c>
      <c r="C1724" s="8" t="s">
        <v>2844</v>
      </c>
      <c r="D1724" s="8">
        <v>340.536</v>
      </c>
      <c r="E1724" s="8">
        <v>0</v>
      </c>
      <c r="F1724" s="8">
        <v>0</v>
      </c>
      <c r="G1724" s="8">
        <v>0</v>
      </c>
      <c r="H1724" s="8">
        <v>0</v>
      </c>
      <c r="I1724" s="8">
        <v>0</v>
      </c>
      <c r="J1724" s="8">
        <v>0</v>
      </c>
      <c r="K1724" s="8">
        <v>0</v>
      </c>
      <c r="L1724" s="8">
        <v>0</v>
      </c>
      <c r="M1724" s="8">
        <v>0</v>
      </c>
      <c r="N1724" s="8">
        <v>0</v>
      </c>
      <c r="O1724" s="8">
        <v>0</v>
      </c>
      <c r="P1724" s="8">
        <v>0</v>
      </c>
      <c r="Q1724" s="8">
        <v>0</v>
      </c>
      <c r="R1724" s="8">
        <v>0</v>
      </c>
      <c r="S1724" s="8">
        <v>0.46136199999999999</v>
      </c>
      <c r="T1724" s="8">
        <v>4.5038309999999999</v>
      </c>
      <c r="U1724" s="8">
        <v>6.2849709999999996</v>
      </c>
      <c r="V1724" s="8">
        <v>2.718642</v>
      </c>
      <c r="W1724" s="8">
        <v>7.4255050000000002</v>
      </c>
      <c r="X1724" s="8">
        <v>5.841545</v>
      </c>
      <c r="Y1724" s="8">
        <v>6.1955840000000002</v>
      </c>
      <c r="Z1724" s="8">
        <v>17.064205999999999</v>
      </c>
      <c r="AA1724" s="8">
        <v>4.2450210000000004</v>
      </c>
      <c r="AB1724" s="8">
        <v>12.309068999999999</v>
      </c>
      <c r="AC1724" s="8">
        <v>38.722189999999998</v>
      </c>
      <c r="AD1724" s="8">
        <v>39.650908999999999</v>
      </c>
      <c r="AE1724" s="8">
        <v>33.222717000000003</v>
      </c>
      <c r="AF1724" s="8">
        <v>39.273640999999998</v>
      </c>
      <c r="AG1724" s="8">
        <v>53.646424000000003</v>
      </c>
      <c r="AH1724" s="8">
        <v>27.341296</v>
      </c>
      <c r="AI1724" s="8">
        <v>1.9023559999999999</v>
      </c>
      <c r="AJ1724" s="8">
        <v>0</v>
      </c>
      <c r="AK1724" s="8">
        <v>0</v>
      </c>
      <c r="AL1724" s="8">
        <v>0</v>
      </c>
      <c r="AM1724" s="8">
        <v>0</v>
      </c>
      <c r="AN1724" s="8">
        <v>0</v>
      </c>
      <c r="AO1724" s="8">
        <v>0</v>
      </c>
      <c r="AP1724" s="8">
        <v>0</v>
      </c>
      <c r="AQ1724" s="8">
        <v>0</v>
      </c>
      <c r="AR1724" s="8">
        <v>0</v>
      </c>
      <c r="AS1724" s="8">
        <v>0</v>
      </c>
      <c r="AT1724" s="8">
        <v>0</v>
      </c>
      <c r="AU1724" s="8">
        <v>0</v>
      </c>
      <c r="AV1724" s="8">
        <v>0</v>
      </c>
      <c r="AW1724" s="8">
        <v>0</v>
      </c>
      <c r="AX1724" s="8">
        <v>0</v>
      </c>
      <c r="AY1724" s="8">
        <v>0</v>
      </c>
      <c r="AZ1724" s="8">
        <v>0</v>
      </c>
      <c r="BA1724" s="8">
        <v>0</v>
      </c>
      <c r="BB1724" s="8">
        <v>0</v>
      </c>
      <c r="BC1724" s="8">
        <v>0</v>
      </c>
    </row>
    <row r="1725" spans="1:55" x14ac:dyDescent="0.25">
      <c r="A1725" s="2">
        <v>1721</v>
      </c>
      <c r="B1725" s="8" t="s">
        <v>4294</v>
      </c>
      <c r="C1725" s="8" t="s">
        <v>2845</v>
      </c>
      <c r="D1725" s="8">
        <v>341.22300000000001</v>
      </c>
      <c r="E1725" s="8">
        <v>0</v>
      </c>
      <c r="F1725" s="8">
        <v>0</v>
      </c>
      <c r="G1725" s="8">
        <v>0</v>
      </c>
      <c r="H1725" s="8">
        <v>0</v>
      </c>
      <c r="I1725" s="8">
        <v>0</v>
      </c>
      <c r="J1725" s="8">
        <v>0</v>
      </c>
      <c r="K1725" s="8">
        <v>0</v>
      </c>
      <c r="L1725" s="8">
        <v>0</v>
      </c>
      <c r="M1725" s="8">
        <v>0</v>
      </c>
      <c r="N1725" s="8">
        <v>0</v>
      </c>
      <c r="O1725" s="8">
        <v>0</v>
      </c>
      <c r="P1725" s="8">
        <v>0</v>
      </c>
      <c r="Q1725" s="8">
        <v>0</v>
      </c>
      <c r="R1725" s="8">
        <v>0</v>
      </c>
      <c r="S1725" s="8">
        <v>0.41975000000000001</v>
      </c>
      <c r="T1725" s="8">
        <v>2.7765230000000001</v>
      </c>
      <c r="U1725" s="8">
        <v>5.4492919999999998</v>
      </c>
      <c r="V1725" s="8">
        <v>7.4105119999999998</v>
      </c>
      <c r="W1725" s="8">
        <v>4.8810169999999999</v>
      </c>
      <c r="X1725" s="8">
        <v>7.4026040000000002</v>
      </c>
      <c r="Y1725" s="8">
        <v>9.2298360000000006</v>
      </c>
      <c r="Z1725" s="8">
        <v>13.25386</v>
      </c>
      <c r="AA1725" s="8">
        <v>6.5492419999999996</v>
      </c>
      <c r="AB1725" s="8">
        <v>17.228722000000001</v>
      </c>
      <c r="AC1725" s="8">
        <v>32.425649999999997</v>
      </c>
      <c r="AD1725" s="8">
        <v>30.882998000000001</v>
      </c>
      <c r="AE1725" s="8">
        <v>23.682442000000002</v>
      </c>
      <c r="AF1725" s="8">
        <v>49.298368000000004</v>
      </c>
      <c r="AG1725" s="8">
        <v>51.968319000000001</v>
      </c>
      <c r="AH1725" s="8">
        <v>29.376137</v>
      </c>
      <c r="AI1725" s="8">
        <v>1.6945790000000001</v>
      </c>
      <c r="AJ1725" s="8">
        <v>0</v>
      </c>
      <c r="AK1725" s="8">
        <v>0</v>
      </c>
      <c r="AL1725" s="8">
        <v>0</v>
      </c>
      <c r="AM1725" s="8">
        <v>0</v>
      </c>
      <c r="AN1725" s="8">
        <v>0</v>
      </c>
      <c r="AO1725" s="8">
        <v>0</v>
      </c>
      <c r="AP1725" s="8">
        <v>0</v>
      </c>
      <c r="AQ1725" s="8">
        <v>0</v>
      </c>
      <c r="AR1725" s="8">
        <v>0</v>
      </c>
      <c r="AS1725" s="8">
        <v>0</v>
      </c>
      <c r="AT1725" s="8">
        <v>0</v>
      </c>
      <c r="AU1725" s="8">
        <v>0</v>
      </c>
      <c r="AV1725" s="8">
        <v>0</v>
      </c>
      <c r="AW1725" s="8">
        <v>0</v>
      </c>
      <c r="AX1725" s="8">
        <v>0</v>
      </c>
      <c r="AY1725" s="8">
        <v>0</v>
      </c>
      <c r="AZ1725" s="8">
        <v>0</v>
      </c>
      <c r="BA1725" s="8">
        <v>0</v>
      </c>
      <c r="BB1725" s="8">
        <v>0</v>
      </c>
      <c r="BC1725" s="8">
        <v>0</v>
      </c>
    </row>
    <row r="1726" spans="1:55" x14ac:dyDescent="0.25">
      <c r="A1726" s="2">
        <v>1722</v>
      </c>
      <c r="B1726" s="8" t="s">
        <v>4295</v>
      </c>
      <c r="C1726" s="8" t="s">
        <v>2846</v>
      </c>
      <c r="D1726" s="8">
        <v>334.34800000000001</v>
      </c>
      <c r="E1726" s="8">
        <v>0</v>
      </c>
      <c r="F1726" s="8">
        <v>0</v>
      </c>
      <c r="G1726" s="8">
        <v>0</v>
      </c>
      <c r="H1726" s="8">
        <v>0</v>
      </c>
      <c r="I1726" s="8">
        <v>0</v>
      </c>
      <c r="J1726" s="8">
        <v>0</v>
      </c>
      <c r="K1726" s="8">
        <v>0</v>
      </c>
      <c r="L1726" s="8">
        <v>0</v>
      </c>
      <c r="M1726" s="8">
        <v>0</v>
      </c>
      <c r="N1726" s="8">
        <v>0</v>
      </c>
      <c r="O1726" s="8">
        <v>0</v>
      </c>
      <c r="P1726" s="8">
        <v>0</v>
      </c>
      <c r="Q1726" s="8">
        <v>0</v>
      </c>
      <c r="R1726" s="8">
        <v>0</v>
      </c>
      <c r="S1726" s="8">
        <v>0</v>
      </c>
      <c r="T1726" s="8">
        <v>1.1630830000000001</v>
      </c>
      <c r="U1726" s="8">
        <v>4.5334110000000001</v>
      </c>
      <c r="V1726" s="8">
        <v>6.8478630000000003</v>
      </c>
      <c r="W1726" s="8">
        <v>6.3137980000000002</v>
      </c>
      <c r="X1726" s="8">
        <v>6.7552390000000004</v>
      </c>
      <c r="Y1726" s="8">
        <v>10.396485</v>
      </c>
      <c r="Z1726" s="8">
        <v>13.257285</v>
      </c>
      <c r="AA1726" s="8">
        <v>5.2809379999999999</v>
      </c>
      <c r="AB1726" s="8">
        <v>19.782468000000001</v>
      </c>
      <c r="AC1726" s="8">
        <v>41.781972000000003</v>
      </c>
      <c r="AD1726" s="8">
        <v>28.625945000000002</v>
      </c>
      <c r="AE1726" s="8">
        <v>28.528786</v>
      </c>
      <c r="AF1726" s="8">
        <v>45.973506999999998</v>
      </c>
      <c r="AG1726" s="8">
        <v>49.161946999999998</v>
      </c>
      <c r="AH1726" s="8">
        <v>28.083660999999999</v>
      </c>
      <c r="AI1726" s="8">
        <v>3.1924109999999999</v>
      </c>
      <c r="AJ1726" s="8">
        <v>0</v>
      </c>
      <c r="AK1726" s="8">
        <v>0</v>
      </c>
      <c r="AL1726" s="8">
        <v>0</v>
      </c>
      <c r="AM1726" s="8">
        <v>0</v>
      </c>
      <c r="AN1726" s="8">
        <v>0</v>
      </c>
      <c r="AO1726" s="8">
        <v>0</v>
      </c>
      <c r="AP1726" s="8">
        <v>0</v>
      </c>
      <c r="AQ1726" s="8">
        <v>0</v>
      </c>
      <c r="AR1726" s="8">
        <v>0</v>
      </c>
      <c r="AS1726" s="8">
        <v>0</v>
      </c>
      <c r="AT1726" s="8">
        <v>0</v>
      </c>
      <c r="AU1726" s="8">
        <v>0</v>
      </c>
      <c r="AV1726" s="8">
        <v>0</v>
      </c>
      <c r="AW1726" s="8">
        <v>0</v>
      </c>
      <c r="AX1726" s="8">
        <v>0</v>
      </c>
      <c r="AY1726" s="8">
        <v>0</v>
      </c>
      <c r="AZ1726" s="8">
        <v>0</v>
      </c>
      <c r="BA1726" s="8">
        <v>0</v>
      </c>
      <c r="BB1726" s="8">
        <v>0</v>
      </c>
      <c r="BC1726" s="8">
        <v>0</v>
      </c>
    </row>
    <row r="1727" spans="1:55" x14ac:dyDescent="0.25">
      <c r="A1727" s="2">
        <v>1723</v>
      </c>
      <c r="B1727" s="8" t="s">
        <v>4296</v>
      </c>
      <c r="C1727" s="8" t="s">
        <v>2847</v>
      </c>
      <c r="D1727" s="8">
        <v>335.49799999999999</v>
      </c>
      <c r="E1727" s="8">
        <v>0</v>
      </c>
      <c r="F1727" s="8">
        <v>0</v>
      </c>
      <c r="G1727" s="8">
        <v>0</v>
      </c>
      <c r="H1727" s="8">
        <v>0</v>
      </c>
      <c r="I1727" s="8">
        <v>0</v>
      </c>
      <c r="J1727" s="8">
        <v>0</v>
      </c>
      <c r="K1727" s="8">
        <v>0</v>
      </c>
      <c r="L1727" s="8">
        <v>0</v>
      </c>
      <c r="M1727" s="8">
        <v>0</v>
      </c>
      <c r="N1727" s="8">
        <v>0</v>
      </c>
      <c r="O1727" s="8">
        <v>0</v>
      </c>
      <c r="P1727" s="8">
        <v>0</v>
      </c>
      <c r="Q1727" s="8">
        <v>0</v>
      </c>
      <c r="R1727" s="8">
        <v>0</v>
      </c>
      <c r="S1727" s="8">
        <v>0</v>
      </c>
      <c r="T1727" s="8">
        <v>1.2718309999999999</v>
      </c>
      <c r="U1727" s="8">
        <v>6.300859</v>
      </c>
      <c r="V1727" s="8">
        <v>6.3305740000000004</v>
      </c>
      <c r="W1727" s="8">
        <v>5.3681390000000002</v>
      </c>
      <c r="X1727" s="8">
        <v>7.6723679999999996</v>
      </c>
      <c r="Y1727" s="8">
        <v>8.8170129999999993</v>
      </c>
      <c r="Z1727" s="8">
        <v>15.49827</v>
      </c>
      <c r="AA1727" s="8">
        <v>4.7307499999999996</v>
      </c>
      <c r="AB1727" s="8">
        <v>12.622242999999999</v>
      </c>
      <c r="AC1727" s="8">
        <v>42.668456999999997</v>
      </c>
      <c r="AD1727" s="8">
        <v>34.768467000000001</v>
      </c>
      <c r="AE1727" s="8">
        <v>29.387236000000001</v>
      </c>
      <c r="AF1727" s="8">
        <v>46.412669000000001</v>
      </c>
      <c r="AG1727" s="8">
        <v>44.191597000000002</v>
      </c>
      <c r="AH1727" s="8">
        <v>31.932145999999999</v>
      </c>
      <c r="AI1727" s="8">
        <v>2.2246100000000002</v>
      </c>
      <c r="AJ1727" s="8">
        <v>0</v>
      </c>
      <c r="AK1727" s="8">
        <v>0</v>
      </c>
      <c r="AL1727" s="8">
        <v>0</v>
      </c>
      <c r="AM1727" s="8">
        <v>0</v>
      </c>
      <c r="AN1727" s="8">
        <v>0</v>
      </c>
      <c r="AO1727" s="8">
        <v>0</v>
      </c>
      <c r="AP1727" s="8">
        <v>0</v>
      </c>
      <c r="AQ1727" s="8">
        <v>0</v>
      </c>
      <c r="AR1727" s="8">
        <v>0</v>
      </c>
      <c r="AS1727" s="8">
        <v>0</v>
      </c>
      <c r="AT1727" s="8">
        <v>0</v>
      </c>
      <c r="AU1727" s="8">
        <v>0</v>
      </c>
      <c r="AV1727" s="8">
        <v>0</v>
      </c>
      <c r="AW1727" s="8">
        <v>0</v>
      </c>
      <c r="AX1727" s="8">
        <v>0</v>
      </c>
      <c r="AY1727" s="8">
        <v>0</v>
      </c>
      <c r="AZ1727" s="8">
        <v>0</v>
      </c>
      <c r="BA1727" s="8">
        <v>0</v>
      </c>
      <c r="BB1727" s="8">
        <v>0</v>
      </c>
      <c r="BC1727" s="8">
        <v>0</v>
      </c>
    </row>
    <row r="1728" spans="1:55" x14ac:dyDescent="0.25">
      <c r="A1728" s="2">
        <v>1724</v>
      </c>
      <c r="B1728" s="8" t="s">
        <v>4297</v>
      </c>
      <c r="C1728" s="8" t="s">
        <v>2848</v>
      </c>
      <c r="D1728" s="8">
        <v>338.024</v>
      </c>
      <c r="E1728" s="8">
        <v>0</v>
      </c>
      <c r="F1728" s="8">
        <v>0</v>
      </c>
      <c r="G1728" s="8">
        <v>0</v>
      </c>
      <c r="H1728" s="8">
        <v>0</v>
      </c>
      <c r="I1728" s="8">
        <v>0</v>
      </c>
      <c r="J1728" s="8">
        <v>0</v>
      </c>
      <c r="K1728" s="8">
        <v>0</v>
      </c>
      <c r="L1728" s="8">
        <v>0</v>
      </c>
      <c r="M1728" s="8">
        <v>0</v>
      </c>
      <c r="N1728" s="8">
        <v>0</v>
      </c>
      <c r="O1728" s="8">
        <v>0</v>
      </c>
      <c r="P1728" s="8">
        <v>0</v>
      </c>
      <c r="Q1728" s="8">
        <v>0</v>
      </c>
      <c r="R1728" s="8">
        <v>0</v>
      </c>
      <c r="S1728" s="8">
        <v>0.226856</v>
      </c>
      <c r="T1728" s="8">
        <v>2.051231</v>
      </c>
      <c r="U1728" s="8">
        <v>5.0392900000000003</v>
      </c>
      <c r="V1728" s="8">
        <v>6.492858</v>
      </c>
      <c r="W1728" s="8">
        <v>6.2251620000000001</v>
      </c>
      <c r="X1728" s="8">
        <v>7.2267169999999998</v>
      </c>
      <c r="Y1728" s="8">
        <v>9.1511560000000003</v>
      </c>
      <c r="Z1728" s="8">
        <v>14.683391</v>
      </c>
      <c r="AA1728" s="8">
        <v>4.6941769999999998</v>
      </c>
      <c r="AB1728" s="8">
        <v>18.219671000000002</v>
      </c>
      <c r="AC1728" s="8">
        <v>38.438507999999999</v>
      </c>
      <c r="AD1728" s="8">
        <v>31.951809999999998</v>
      </c>
      <c r="AE1728" s="8">
        <v>24.920995999999999</v>
      </c>
      <c r="AF1728" s="8">
        <v>45.409252000000002</v>
      </c>
      <c r="AG1728" s="8">
        <v>50.330818999999998</v>
      </c>
      <c r="AH1728" s="8">
        <v>28.973571</v>
      </c>
      <c r="AI1728" s="8">
        <v>3.6940439999999999</v>
      </c>
      <c r="AJ1728" s="8">
        <v>0</v>
      </c>
      <c r="AK1728" s="8">
        <v>0</v>
      </c>
      <c r="AL1728" s="8">
        <v>0</v>
      </c>
      <c r="AM1728" s="8">
        <v>0</v>
      </c>
      <c r="AN1728" s="8">
        <v>0</v>
      </c>
      <c r="AO1728" s="8">
        <v>0</v>
      </c>
      <c r="AP1728" s="8">
        <v>0</v>
      </c>
      <c r="AQ1728" s="8">
        <v>0</v>
      </c>
      <c r="AR1728" s="8">
        <v>0</v>
      </c>
      <c r="AS1728" s="8">
        <v>0</v>
      </c>
      <c r="AT1728" s="8">
        <v>0</v>
      </c>
      <c r="AU1728" s="8">
        <v>0</v>
      </c>
      <c r="AV1728" s="8">
        <v>0</v>
      </c>
      <c r="AW1728" s="8">
        <v>0</v>
      </c>
      <c r="AX1728" s="8">
        <v>0</v>
      </c>
      <c r="AY1728" s="8">
        <v>0</v>
      </c>
      <c r="AZ1728" s="8">
        <v>0</v>
      </c>
      <c r="BA1728" s="8">
        <v>0</v>
      </c>
      <c r="BB1728" s="8">
        <v>0</v>
      </c>
      <c r="BC1728" s="8">
        <v>0</v>
      </c>
    </row>
    <row r="1729" spans="1:55" x14ac:dyDescent="0.25">
      <c r="A1729" s="2">
        <v>1725</v>
      </c>
      <c r="B1729" s="8" t="s">
        <v>4298</v>
      </c>
      <c r="C1729" s="8" t="s">
        <v>2849</v>
      </c>
      <c r="D1729" s="8">
        <v>338.08300000000003</v>
      </c>
      <c r="E1729" s="8">
        <v>0</v>
      </c>
      <c r="F1729" s="8">
        <v>0</v>
      </c>
      <c r="G1729" s="8">
        <v>0</v>
      </c>
      <c r="H1729" s="8">
        <v>0</v>
      </c>
      <c r="I1729" s="8">
        <v>0</v>
      </c>
      <c r="J1729" s="8">
        <v>0</v>
      </c>
      <c r="K1729" s="8">
        <v>0</v>
      </c>
      <c r="L1729" s="8">
        <v>0</v>
      </c>
      <c r="M1729" s="8">
        <v>0</v>
      </c>
      <c r="N1729" s="8">
        <v>0</v>
      </c>
      <c r="O1729" s="8">
        <v>0</v>
      </c>
      <c r="P1729" s="8">
        <v>0</v>
      </c>
      <c r="Q1729" s="8">
        <v>0</v>
      </c>
      <c r="R1729" s="8">
        <v>0</v>
      </c>
      <c r="S1729" s="8">
        <v>0.35089599999999999</v>
      </c>
      <c r="T1729" s="8">
        <v>2.3232249999999999</v>
      </c>
      <c r="U1729" s="8">
        <v>4.8931979999999999</v>
      </c>
      <c r="V1729" s="8">
        <v>6.8243070000000001</v>
      </c>
      <c r="W1729" s="8">
        <v>5.8561899999999998</v>
      </c>
      <c r="X1729" s="8">
        <v>7.358644</v>
      </c>
      <c r="Y1729" s="8">
        <v>8.3620319999999992</v>
      </c>
      <c r="Z1729" s="8">
        <v>15.969239</v>
      </c>
      <c r="AA1729" s="8">
        <v>4.1551920000000004</v>
      </c>
      <c r="AB1729" s="8">
        <v>17.729130999999999</v>
      </c>
      <c r="AC1729" s="8">
        <v>38.409405999999997</v>
      </c>
      <c r="AD1729" s="8">
        <v>32.991748000000001</v>
      </c>
      <c r="AE1729" s="8">
        <v>23.136289999999999</v>
      </c>
      <c r="AF1729" s="8">
        <v>46.303367000000001</v>
      </c>
      <c r="AG1729" s="8">
        <v>48.204543999999999</v>
      </c>
      <c r="AH1729" s="8">
        <v>30.871359999999999</v>
      </c>
      <c r="AI1729" s="8">
        <v>3.8824109999999998</v>
      </c>
      <c r="AJ1729" s="8">
        <v>0</v>
      </c>
      <c r="AK1729" s="8">
        <v>0</v>
      </c>
      <c r="AL1729" s="8">
        <v>0</v>
      </c>
      <c r="AM1729" s="8">
        <v>0</v>
      </c>
      <c r="AN1729" s="8">
        <v>0</v>
      </c>
      <c r="AO1729" s="8">
        <v>0</v>
      </c>
      <c r="AP1729" s="8">
        <v>0</v>
      </c>
      <c r="AQ1729" s="8">
        <v>0</v>
      </c>
      <c r="AR1729" s="8">
        <v>0</v>
      </c>
      <c r="AS1729" s="8">
        <v>0</v>
      </c>
      <c r="AT1729" s="8">
        <v>0</v>
      </c>
      <c r="AU1729" s="8">
        <v>0</v>
      </c>
      <c r="AV1729" s="8">
        <v>0</v>
      </c>
      <c r="AW1729" s="8">
        <v>0</v>
      </c>
      <c r="AX1729" s="8">
        <v>0</v>
      </c>
      <c r="AY1729" s="8">
        <v>0</v>
      </c>
      <c r="AZ1729" s="8">
        <v>0</v>
      </c>
      <c r="BA1729" s="8">
        <v>0</v>
      </c>
      <c r="BB1729" s="8">
        <v>0</v>
      </c>
      <c r="BC1729" s="8">
        <v>0</v>
      </c>
    </row>
    <row r="1730" spans="1:55" x14ac:dyDescent="0.25">
      <c r="A1730" s="2">
        <v>1726</v>
      </c>
      <c r="B1730" s="8" t="s">
        <v>4299</v>
      </c>
      <c r="C1730" s="8" t="s">
        <v>2850</v>
      </c>
      <c r="D1730" s="8">
        <v>335.48</v>
      </c>
      <c r="E1730" s="8">
        <v>0</v>
      </c>
      <c r="F1730" s="8">
        <v>0</v>
      </c>
      <c r="G1730" s="8">
        <v>0</v>
      </c>
      <c r="H1730" s="8">
        <v>0</v>
      </c>
      <c r="I1730" s="8">
        <v>0</v>
      </c>
      <c r="J1730" s="8">
        <v>0</v>
      </c>
      <c r="K1730" s="8">
        <v>0</v>
      </c>
      <c r="L1730" s="8">
        <v>0</v>
      </c>
      <c r="M1730" s="8">
        <v>0</v>
      </c>
      <c r="N1730" s="8">
        <v>0</v>
      </c>
      <c r="O1730" s="8">
        <v>0</v>
      </c>
      <c r="P1730" s="8">
        <v>0</v>
      </c>
      <c r="Q1730" s="8">
        <v>0</v>
      </c>
      <c r="R1730" s="8">
        <v>0</v>
      </c>
      <c r="S1730" s="8">
        <v>0.19849900000000001</v>
      </c>
      <c r="T1730" s="8">
        <v>3.0830250000000001</v>
      </c>
      <c r="U1730" s="8">
        <v>6.1274920000000002</v>
      </c>
      <c r="V1730" s="8">
        <v>3.9032930000000001</v>
      </c>
      <c r="W1730" s="8">
        <v>5.4135999999999997</v>
      </c>
      <c r="X1730" s="8">
        <v>6.0477939999999997</v>
      </c>
      <c r="Y1730" s="8">
        <v>7.7940930000000002</v>
      </c>
      <c r="Z1730" s="8">
        <v>15.139135</v>
      </c>
      <c r="AA1730" s="8">
        <v>4.4294169999999999</v>
      </c>
      <c r="AB1730" s="8">
        <v>14.91314</v>
      </c>
      <c r="AC1730" s="8">
        <v>41.155610000000003</v>
      </c>
      <c r="AD1730" s="8">
        <v>43.901159</v>
      </c>
      <c r="AE1730" s="8">
        <v>30.578880000000002</v>
      </c>
      <c r="AF1730" s="8">
        <v>42.946421999999998</v>
      </c>
      <c r="AG1730" s="8">
        <v>46.429814999999998</v>
      </c>
      <c r="AH1730" s="8">
        <v>28.606935</v>
      </c>
      <c r="AI1730" s="8">
        <v>1.94008</v>
      </c>
      <c r="AJ1730" s="8">
        <v>0</v>
      </c>
      <c r="AK1730" s="8">
        <v>0</v>
      </c>
      <c r="AL1730" s="8">
        <v>0</v>
      </c>
      <c r="AM1730" s="8">
        <v>0</v>
      </c>
      <c r="AN1730" s="8">
        <v>0</v>
      </c>
      <c r="AO1730" s="8">
        <v>0</v>
      </c>
      <c r="AP1730" s="8">
        <v>0</v>
      </c>
      <c r="AQ1730" s="8">
        <v>0</v>
      </c>
      <c r="AR1730" s="8">
        <v>0</v>
      </c>
      <c r="AS1730" s="8">
        <v>0</v>
      </c>
      <c r="AT1730" s="8">
        <v>0</v>
      </c>
      <c r="AU1730" s="8">
        <v>0</v>
      </c>
      <c r="AV1730" s="8">
        <v>0</v>
      </c>
      <c r="AW1730" s="8">
        <v>0</v>
      </c>
      <c r="AX1730" s="8">
        <v>0</v>
      </c>
      <c r="AY1730" s="8">
        <v>0</v>
      </c>
      <c r="AZ1730" s="8">
        <v>0</v>
      </c>
      <c r="BA1730" s="8">
        <v>0</v>
      </c>
      <c r="BB1730" s="8">
        <v>0</v>
      </c>
      <c r="BC1730" s="8">
        <v>0</v>
      </c>
    </row>
    <row r="1731" spans="1:55" x14ac:dyDescent="0.25">
      <c r="A1731" s="2">
        <v>1727</v>
      </c>
      <c r="B1731" s="8" t="s">
        <v>4300</v>
      </c>
      <c r="C1731" s="8" t="s">
        <v>2851</v>
      </c>
      <c r="D1731" s="8">
        <v>360.947</v>
      </c>
      <c r="E1731" s="8">
        <v>0</v>
      </c>
      <c r="F1731" s="8">
        <v>0</v>
      </c>
      <c r="G1731" s="8">
        <v>0</v>
      </c>
      <c r="H1731" s="8">
        <v>0</v>
      </c>
      <c r="I1731" s="8">
        <v>0</v>
      </c>
      <c r="J1731" s="8">
        <v>0</v>
      </c>
      <c r="K1731" s="8">
        <v>0</v>
      </c>
      <c r="L1731" s="8">
        <v>0</v>
      </c>
      <c r="M1731" s="8">
        <v>0</v>
      </c>
      <c r="N1731" s="8">
        <v>0</v>
      </c>
      <c r="O1731" s="8">
        <v>0</v>
      </c>
      <c r="P1731" s="8">
        <v>0</v>
      </c>
      <c r="Q1731" s="8">
        <v>0</v>
      </c>
      <c r="R1731" s="8">
        <v>0</v>
      </c>
      <c r="S1731" s="8">
        <v>0.28345500000000001</v>
      </c>
      <c r="T1731" s="8">
        <v>2.3638180000000002</v>
      </c>
      <c r="U1731" s="8">
        <v>5.7775299999999996</v>
      </c>
      <c r="V1731" s="8">
        <v>5.3229519999999999</v>
      </c>
      <c r="W1731" s="8">
        <v>4.1323819999999998</v>
      </c>
      <c r="X1731" s="8">
        <v>6.3600909999999997</v>
      </c>
      <c r="Y1731" s="8">
        <v>11.859097999999999</v>
      </c>
      <c r="Z1731" s="8">
        <v>12.997837000000001</v>
      </c>
      <c r="AA1731" s="8">
        <v>4.5197219999999998</v>
      </c>
      <c r="AB1731" s="8">
        <v>22.73048</v>
      </c>
      <c r="AC1731" s="8">
        <v>38.937131000000001</v>
      </c>
      <c r="AD1731" s="8">
        <v>28.723893</v>
      </c>
      <c r="AE1731" s="8">
        <v>31.031551</v>
      </c>
      <c r="AF1731" s="8">
        <v>55.778858</v>
      </c>
      <c r="AG1731" s="8">
        <v>52.721153999999999</v>
      </c>
      <c r="AH1731" s="8">
        <v>23.100857000000001</v>
      </c>
      <c r="AI1731" s="8">
        <v>0.91556000000000004</v>
      </c>
      <c r="AJ1731" s="8">
        <v>0</v>
      </c>
      <c r="AK1731" s="8">
        <v>0</v>
      </c>
      <c r="AL1731" s="8">
        <v>0</v>
      </c>
      <c r="AM1731" s="8">
        <v>0</v>
      </c>
      <c r="AN1731" s="8">
        <v>0</v>
      </c>
      <c r="AO1731" s="8">
        <v>0</v>
      </c>
      <c r="AP1731" s="8">
        <v>0</v>
      </c>
      <c r="AQ1731" s="8">
        <v>0</v>
      </c>
      <c r="AR1731" s="8">
        <v>0</v>
      </c>
      <c r="AS1731" s="8">
        <v>0</v>
      </c>
      <c r="AT1731" s="8">
        <v>0</v>
      </c>
      <c r="AU1731" s="8">
        <v>0</v>
      </c>
      <c r="AV1731" s="8">
        <v>0</v>
      </c>
      <c r="AW1731" s="8">
        <v>0</v>
      </c>
      <c r="AX1731" s="8">
        <v>0</v>
      </c>
      <c r="AY1731" s="8">
        <v>0</v>
      </c>
      <c r="AZ1731" s="8">
        <v>0</v>
      </c>
      <c r="BA1731" s="8">
        <v>0</v>
      </c>
      <c r="BB1731" s="8">
        <v>0</v>
      </c>
      <c r="BC1731" s="8">
        <v>0</v>
      </c>
    </row>
    <row r="1732" spans="1:55" x14ac:dyDescent="0.25">
      <c r="A1732" s="2">
        <v>1728</v>
      </c>
      <c r="B1732" s="8" t="s">
        <v>4301</v>
      </c>
      <c r="C1732" s="8" t="s">
        <v>2852</v>
      </c>
      <c r="D1732" s="8">
        <v>360.98099999999999</v>
      </c>
      <c r="E1732" s="8">
        <v>0</v>
      </c>
      <c r="F1732" s="8">
        <v>0</v>
      </c>
      <c r="G1732" s="8">
        <v>0</v>
      </c>
      <c r="H1732" s="8">
        <v>0</v>
      </c>
      <c r="I1732" s="8">
        <v>0</v>
      </c>
      <c r="J1732" s="8">
        <v>0</v>
      </c>
      <c r="K1732" s="8">
        <v>0</v>
      </c>
      <c r="L1732" s="8">
        <v>0</v>
      </c>
      <c r="M1732" s="8">
        <v>0</v>
      </c>
      <c r="N1732" s="8">
        <v>0</v>
      </c>
      <c r="O1732" s="8">
        <v>0</v>
      </c>
      <c r="P1732" s="8">
        <v>0</v>
      </c>
      <c r="Q1732" s="8">
        <v>0</v>
      </c>
      <c r="R1732" s="8">
        <v>0</v>
      </c>
      <c r="S1732" s="8">
        <v>0.46163999999999999</v>
      </c>
      <c r="T1732" s="8">
        <v>2.5564719999999999</v>
      </c>
      <c r="U1732" s="8">
        <v>5.2306030000000003</v>
      </c>
      <c r="V1732" s="8">
        <v>5.053833</v>
      </c>
      <c r="W1732" s="8">
        <v>4.415889</v>
      </c>
      <c r="X1732" s="8">
        <v>6.3143219999999998</v>
      </c>
      <c r="Y1732" s="8">
        <v>11.132493</v>
      </c>
      <c r="Z1732" s="8">
        <v>15.176505000000001</v>
      </c>
      <c r="AA1732" s="8">
        <v>3.1374520000000001</v>
      </c>
      <c r="AB1732" s="8">
        <v>22.690328000000001</v>
      </c>
      <c r="AC1732" s="8">
        <v>39.659877000000002</v>
      </c>
      <c r="AD1732" s="8">
        <v>33.250771999999998</v>
      </c>
      <c r="AE1732" s="8">
        <v>23.761147000000001</v>
      </c>
      <c r="AF1732" s="8">
        <v>57.202609000000002</v>
      </c>
      <c r="AG1732" s="8">
        <v>49.523482999999999</v>
      </c>
      <c r="AH1732" s="8">
        <v>27.237680999999998</v>
      </c>
      <c r="AI1732" s="8">
        <v>0.48483399999999999</v>
      </c>
      <c r="AJ1732" s="8">
        <v>0</v>
      </c>
      <c r="AK1732" s="8">
        <v>0</v>
      </c>
      <c r="AL1732" s="8">
        <v>0</v>
      </c>
      <c r="AM1732" s="8">
        <v>0</v>
      </c>
      <c r="AN1732" s="8">
        <v>0</v>
      </c>
      <c r="AO1732" s="8">
        <v>0</v>
      </c>
      <c r="AP1732" s="8">
        <v>0</v>
      </c>
      <c r="AQ1732" s="8">
        <v>0</v>
      </c>
      <c r="AR1732" s="8">
        <v>0</v>
      </c>
      <c r="AS1732" s="8">
        <v>0</v>
      </c>
      <c r="AT1732" s="8">
        <v>0</v>
      </c>
      <c r="AU1732" s="8">
        <v>0</v>
      </c>
      <c r="AV1732" s="8">
        <v>0</v>
      </c>
      <c r="AW1732" s="8">
        <v>0</v>
      </c>
      <c r="AX1732" s="8">
        <v>0</v>
      </c>
      <c r="AY1732" s="8">
        <v>0</v>
      </c>
      <c r="AZ1732" s="8">
        <v>0</v>
      </c>
      <c r="BA1732" s="8">
        <v>0</v>
      </c>
      <c r="BB1732" s="8">
        <v>0</v>
      </c>
      <c r="BC1732" s="8">
        <v>0</v>
      </c>
    </row>
    <row r="1733" spans="1:55" x14ac:dyDescent="0.25">
      <c r="A1733" s="2">
        <v>1729</v>
      </c>
      <c r="B1733" s="8" t="s">
        <v>4302</v>
      </c>
      <c r="C1733" s="8" t="s">
        <v>2853</v>
      </c>
      <c r="D1733" s="8">
        <v>362.33100000000002</v>
      </c>
      <c r="E1733" s="8">
        <v>0</v>
      </c>
      <c r="F1733" s="8">
        <v>0</v>
      </c>
      <c r="G1733" s="8">
        <v>0</v>
      </c>
      <c r="H1733" s="8">
        <v>0</v>
      </c>
      <c r="I1733" s="8">
        <v>0</v>
      </c>
      <c r="J1733" s="8">
        <v>0</v>
      </c>
      <c r="K1733" s="8">
        <v>0</v>
      </c>
      <c r="L1733" s="8">
        <v>0</v>
      </c>
      <c r="M1733" s="8">
        <v>0</v>
      </c>
      <c r="N1733" s="8">
        <v>0</v>
      </c>
      <c r="O1733" s="8">
        <v>0</v>
      </c>
      <c r="P1733" s="8">
        <v>0</v>
      </c>
      <c r="Q1733" s="8">
        <v>0</v>
      </c>
      <c r="R1733" s="8">
        <v>0</v>
      </c>
      <c r="S1733" s="8">
        <v>0.94024600000000003</v>
      </c>
      <c r="T1733" s="8">
        <v>4.7414779999999999</v>
      </c>
      <c r="U1733" s="8">
        <v>3.6661670000000002</v>
      </c>
      <c r="V1733" s="8">
        <v>3.338301</v>
      </c>
      <c r="W1733" s="8">
        <v>4.5154069999999997</v>
      </c>
      <c r="X1733" s="8">
        <v>5.6756390000000003</v>
      </c>
      <c r="Y1733" s="8">
        <v>9.8445719999999994</v>
      </c>
      <c r="Z1733" s="8">
        <v>15.338124000000001</v>
      </c>
      <c r="AA1733" s="8">
        <v>2.9175870000000002</v>
      </c>
      <c r="AB1733" s="8">
        <v>24.211380999999999</v>
      </c>
      <c r="AC1733" s="8">
        <v>37.743994000000001</v>
      </c>
      <c r="AD1733" s="8">
        <v>37.859513999999997</v>
      </c>
      <c r="AE1733" s="8">
        <v>29.231558</v>
      </c>
      <c r="AF1733" s="8">
        <v>55.076245</v>
      </c>
      <c r="AG1733" s="8">
        <v>50.492883999999997</v>
      </c>
      <c r="AH1733" s="8">
        <v>24.122724999999999</v>
      </c>
      <c r="AI1733" s="8">
        <v>0.41083700000000001</v>
      </c>
      <c r="AJ1733" s="8">
        <v>0</v>
      </c>
      <c r="AK1733" s="8">
        <v>0</v>
      </c>
      <c r="AL1733" s="8">
        <v>0</v>
      </c>
      <c r="AM1733" s="8">
        <v>0</v>
      </c>
      <c r="AN1733" s="8">
        <v>0</v>
      </c>
      <c r="AO1733" s="8">
        <v>0</v>
      </c>
      <c r="AP1733" s="8">
        <v>0</v>
      </c>
      <c r="AQ1733" s="8">
        <v>0</v>
      </c>
      <c r="AR1733" s="8">
        <v>0</v>
      </c>
      <c r="AS1733" s="8">
        <v>0</v>
      </c>
      <c r="AT1733" s="8">
        <v>0</v>
      </c>
      <c r="AU1733" s="8">
        <v>0</v>
      </c>
      <c r="AV1733" s="8">
        <v>0</v>
      </c>
      <c r="AW1733" s="8">
        <v>0</v>
      </c>
      <c r="AX1733" s="8">
        <v>0</v>
      </c>
      <c r="AY1733" s="8">
        <v>0</v>
      </c>
      <c r="AZ1733" s="8">
        <v>0</v>
      </c>
      <c r="BA1733" s="8">
        <v>0</v>
      </c>
      <c r="BB1733" s="8">
        <v>0</v>
      </c>
      <c r="BC1733" s="8">
        <v>0</v>
      </c>
    </row>
    <row r="1734" spans="1:55" x14ac:dyDescent="0.25">
      <c r="A1734" s="2">
        <v>1730</v>
      </c>
      <c r="B1734" s="8" t="s">
        <v>4303</v>
      </c>
      <c r="C1734" s="8" t="s">
        <v>2854</v>
      </c>
      <c r="D1734" s="8">
        <v>362.54700000000003</v>
      </c>
      <c r="E1734" s="8">
        <v>0</v>
      </c>
      <c r="F1734" s="8">
        <v>0</v>
      </c>
      <c r="G1734" s="8">
        <v>0</v>
      </c>
      <c r="H1734" s="8">
        <v>0</v>
      </c>
      <c r="I1734" s="8">
        <v>0</v>
      </c>
      <c r="J1734" s="8">
        <v>0</v>
      </c>
      <c r="K1734" s="8">
        <v>0</v>
      </c>
      <c r="L1734" s="8">
        <v>0</v>
      </c>
      <c r="M1734" s="8">
        <v>0</v>
      </c>
      <c r="N1734" s="8">
        <v>0</v>
      </c>
      <c r="O1734" s="8">
        <v>0</v>
      </c>
      <c r="P1734" s="8">
        <v>0</v>
      </c>
      <c r="Q1734" s="8">
        <v>0</v>
      </c>
      <c r="R1734" s="8">
        <v>0</v>
      </c>
      <c r="S1734" s="8">
        <v>0.571523</v>
      </c>
      <c r="T1734" s="8">
        <v>4.24695</v>
      </c>
      <c r="U1734" s="8">
        <v>4.0143399999999998</v>
      </c>
      <c r="V1734" s="8">
        <v>2.1546349999999999</v>
      </c>
      <c r="W1734" s="8">
        <v>6.074084</v>
      </c>
      <c r="X1734" s="8">
        <v>5.2660520000000002</v>
      </c>
      <c r="Y1734" s="8">
        <v>10.661826</v>
      </c>
      <c r="Z1734" s="8">
        <v>14.219808</v>
      </c>
      <c r="AA1734" s="8">
        <v>3.0135710000000002</v>
      </c>
      <c r="AB1734" s="8">
        <v>24.702134999999998</v>
      </c>
      <c r="AC1734" s="8">
        <v>38.962392000000001</v>
      </c>
      <c r="AD1734" s="8">
        <v>32.918115</v>
      </c>
      <c r="AE1734" s="8">
        <v>36.202921000000003</v>
      </c>
      <c r="AF1734" s="8">
        <v>53.309612000000001</v>
      </c>
      <c r="AG1734" s="8">
        <v>56.417741999999997</v>
      </c>
      <c r="AH1734" s="8">
        <v>18.158183000000001</v>
      </c>
      <c r="AI1734" s="8">
        <v>0</v>
      </c>
      <c r="AJ1734" s="8">
        <v>0</v>
      </c>
      <c r="AK1734" s="8">
        <v>0</v>
      </c>
      <c r="AL1734" s="8">
        <v>0</v>
      </c>
      <c r="AM1734" s="8">
        <v>0</v>
      </c>
      <c r="AN1734" s="8">
        <v>0</v>
      </c>
      <c r="AO1734" s="8">
        <v>0</v>
      </c>
      <c r="AP1734" s="8">
        <v>0</v>
      </c>
      <c r="AQ1734" s="8">
        <v>0</v>
      </c>
      <c r="AR1734" s="8">
        <v>0</v>
      </c>
      <c r="AS1734" s="8">
        <v>0</v>
      </c>
      <c r="AT1734" s="8">
        <v>0</v>
      </c>
      <c r="AU1734" s="8">
        <v>0</v>
      </c>
      <c r="AV1734" s="8">
        <v>0</v>
      </c>
      <c r="AW1734" s="8">
        <v>0</v>
      </c>
      <c r="AX1734" s="8">
        <v>0</v>
      </c>
      <c r="AY1734" s="8">
        <v>0</v>
      </c>
      <c r="AZ1734" s="8">
        <v>0</v>
      </c>
      <c r="BA1734" s="8">
        <v>0</v>
      </c>
      <c r="BB1734" s="8">
        <v>0</v>
      </c>
      <c r="BC1734" s="8">
        <v>0</v>
      </c>
    </row>
    <row r="1735" spans="1:55" x14ac:dyDescent="0.25">
      <c r="A1735" s="2">
        <v>1731</v>
      </c>
      <c r="B1735" s="8" t="s">
        <v>4304</v>
      </c>
      <c r="C1735" s="8" t="s">
        <v>2855</v>
      </c>
      <c r="D1735" s="8">
        <v>362.88200000000001</v>
      </c>
      <c r="E1735" s="8">
        <v>0</v>
      </c>
      <c r="F1735" s="8">
        <v>0</v>
      </c>
      <c r="G1735" s="8">
        <v>0</v>
      </c>
      <c r="H1735" s="8">
        <v>0</v>
      </c>
      <c r="I1735" s="8">
        <v>0</v>
      </c>
      <c r="J1735" s="8">
        <v>0</v>
      </c>
      <c r="K1735" s="8">
        <v>0</v>
      </c>
      <c r="L1735" s="8">
        <v>0</v>
      </c>
      <c r="M1735" s="8">
        <v>0</v>
      </c>
      <c r="N1735" s="8">
        <v>0</v>
      </c>
      <c r="O1735" s="8">
        <v>0</v>
      </c>
      <c r="P1735" s="8">
        <v>0</v>
      </c>
      <c r="Q1735" s="8">
        <v>0</v>
      </c>
      <c r="R1735" s="8">
        <v>0</v>
      </c>
      <c r="S1735" s="8">
        <v>0.69541799999999998</v>
      </c>
      <c r="T1735" s="8">
        <v>4.6534849999999999</v>
      </c>
      <c r="U1735" s="8">
        <v>3.8226610000000001</v>
      </c>
      <c r="V1735" s="8">
        <v>2.9307219999999998</v>
      </c>
      <c r="W1735" s="8">
        <v>5.187335</v>
      </c>
      <c r="X1735" s="8">
        <v>5.2432059999999998</v>
      </c>
      <c r="Y1735" s="8">
        <v>10.165158</v>
      </c>
      <c r="Z1735" s="8">
        <v>15.156254000000001</v>
      </c>
      <c r="AA1735" s="8">
        <v>2.5610719999999998</v>
      </c>
      <c r="AB1735" s="8">
        <v>25.161231000000001</v>
      </c>
      <c r="AC1735" s="8">
        <v>40.841192999999997</v>
      </c>
      <c r="AD1735" s="8">
        <v>33.662354000000001</v>
      </c>
      <c r="AE1735" s="8">
        <v>29.385427</v>
      </c>
      <c r="AF1735" s="8">
        <v>56.516227999999998</v>
      </c>
      <c r="AG1735" s="8">
        <v>52.682392</v>
      </c>
      <c r="AH1735" s="8">
        <v>21.544789000000002</v>
      </c>
      <c r="AI1735" s="8">
        <v>0.77990499999999996</v>
      </c>
      <c r="AJ1735" s="8">
        <v>0</v>
      </c>
      <c r="AK1735" s="8">
        <v>0</v>
      </c>
      <c r="AL1735" s="8">
        <v>0</v>
      </c>
      <c r="AM1735" s="8">
        <v>0</v>
      </c>
      <c r="AN1735" s="8">
        <v>0</v>
      </c>
      <c r="AO1735" s="8">
        <v>0</v>
      </c>
      <c r="AP1735" s="8">
        <v>0</v>
      </c>
      <c r="AQ1735" s="8">
        <v>0</v>
      </c>
      <c r="AR1735" s="8">
        <v>0</v>
      </c>
      <c r="AS1735" s="8">
        <v>0</v>
      </c>
      <c r="AT1735" s="8">
        <v>0</v>
      </c>
      <c r="AU1735" s="8">
        <v>0</v>
      </c>
      <c r="AV1735" s="8">
        <v>0</v>
      </c>
      <c r="AW1735" s="8">
        <v>0</v>
      </c>
      <c r="AX1735" s="8">
        <v>0</v>
      </c>
      <c r="AY1735" s="8">
        <v>0</v>
      </c>
      <c r="AZ1735" s="8">
        <v>0</v>
      </c>
      <c r="BA1735" s="8">
        <v>0</v>
      </c>
      <c r="BB1735" s="8">
        <v>0</v>
      </c>
      <c r="BC1735" s="8">
        <v>0</v>
      </c>
    </row>
    <row r="1736" spans="1:55" x14ac:dyDescent="0.25">
      <c r="A1736" s="2">
        <v>1732</v>
      </c>
      <c r="B1736" s="8" t="s">
        <v>4305</v>
      </c>
      <c r="C1736" s="8" t="s">
        <v>2856</v>
      </c>
      <c r="D1736" s="8">
        <v>360.45400000000001</v>
      </c>
      <c r="E1736" s="8">
        <v>0</v>
      </c>
      <c r="F1736" s="8">
        <v>0</v>
      </c>
      <c r="G1736" s="8">
        <v>0</v>
      </c>
      <c r="H1736" s="8">
        <v>0</v>
      </c>
      <c r="I1736" s="8">
        <v>0</v>
      </c>
      <c r="J1736" s="8">
        <v>0</v>
      </c>
      <c r="K1736" s="8">
        <v>0</v>
      </c>
      <c r="L1736" s="8">
        <v>0</v>
      </c>
      <c r="M1736" s="8">
        <v>0</v>
      </c>
      <c r="N1736" s="8">
        <v>0</v>
      </c>
      <c r="O1736" s="8">
        <v>0</v>
      </c>
      <c r="P1736" s="8">
        <v>0</v>
      </c>
      <c r="Q1736" s="8">
        <v>0</v>
      </c>
      <c r="R1736" s="8">
        <v>0</v>
      </c>
      <c r="S1736" s="8">
        <v>0.64281200000000005</v>
      </c>
      <c r="T1736" s="8">
        <v>4.1108929999999999</v>
      </c>
      <c r="U1736" s="8">
        <v>3.9251290000000001</v>
      </c>
      <c r="V1736" s="8">
        <v>3.849952</v>
      </c>
      <c r="W1736" s="8">
        <v>3.6821259999999998</v>
      </c>
      <c r="X1736" s="8">
        <v>6.6197080000000001</v>
      </c>
      <c r="Y1736" s="8">
        <v>10.093456</v>
      </c>
      <c r="Z1736" s="8">
        <v>15.359988</v>
      </c>
      <c r="AA1736" s="8">
        <v>3.2166489999999999</v>
      </c>
      <c r="AB1736" s="8">
        <v>24.879064</v>
      </c>
      <c r="AC1736" s="8">
        <v>47.62782</v>
      </c>
      <c r="AD1736" s="8">
        <v>31.918690999999999</v>
      </c>
      <c r="AE1736" s="8">
        <v>25.279095000000002</v>
      </c>
      <c r="AF1736" s="8">
        <v>55.994411999999997</v>
      </c>
      <c r="AG1736" s="8">
        <v>48.75132</v>
      </c>
      <c r="AH1736" s="8">
        <v>28.117182</v>
      </c>
      <c r="AI1736" s="8">
        <v>0.76150300000000004</v>
      </c>
      <c r="AJ1736" s="8">
        <v>0</v>
      </c>
      <c r="AK1736" s="8">
        <v>0</v>
      </c>
      <c r="AL1736" s="8">
        <v>0</v>
      </c>
      <c r="AM1736" s="8">
        <v>0</v>
      </c>
      <c r="AN1736" s="8">
        <v>0</v>
      </c>
      <c r="AO1736" s="8">
        <v>0</v>
      </c>
      <c r="AP1736" s="8">
        <v>0</v>
      </c>
      <c r="AQ1736" s="8">
        <v>0</v>
      </c>
      <c r="AR1736" s="8">
        <v>0</v>
      </c>
      <c r="AS1736" s="8">
        <v>0</v>
      </c>
      <c r="AT1736" s="8">
        <v>0</v>
      </c>
      <c r="AU1736" s="8">
        <v>0</v>
      </c>
      <c r="AV1736" s="8">
        <v>0</v>
      </c>
      <c r="AW1736" s="8">
        <v>0</v>
      </c>
      <c r="AX1736" s="8">
        <v>0</v>
      </c>
      <c r="AY1736" s="8">
        <v>0</v>
      </c>
      <c r="AZ1736" s="8">
        <v>0</v>
      </c>
      <c r="BA1736" s="8">
        <v>0</v>
      </c>
      <c r="BB1736" s="8">
        <v>0</v>
      </c>
      <c r="BC1736" s="8">
        <v>0</v>
      </c>
    </row>
    <row r="1737" spans="1:55" x14ac:dyDescent="0.25">
      <c r="A1737" s="2">
        <v>1733</v>
      </c>
      <c r="B1737" s="8" t="s">
        <v>4306</v>
      </c>
      <c r="C1737" s="8" t="s">
        <v>2857</v>
      </c>
      <c r="D1737" s="8">
        <v>382.39100000000002</v>
      </c>
      <c r="E1737" s="8">
        <v>0</v>
      </c>
      <c r="F1737" s="8">
        <v>0</v>
      </c>
      <c r="G1737" s="8">
        <v>0</v>
      </c>
      <c r="H1737" s="8">
        <v>0</v>
      </c>
      <c r="I1737" s="8">
        <v>0</v>
      </c>
      <c r="J1737" s="8">
        <v>0</v>
      </c>
      <c r="K1737" s="8">
        <v>0</v>
      </c>
      <c r="L1737" s="8">
        <v>0</v>
      </c>
      <c r="M1737" s="8">
        <v>0</v>
      </c>
      <c r="N1737" s="8">
        <v>0</v>
      </c>
      <c r="O1737" s="8">
        <v>0</v>
      </c>
      <c r="P1737" s="8">
        <v>0</v>
      </c>
      <c r="Q1737" s="8">
        <v>0</v>
      </c>
      <c r="R1737" s="8">
        <v>0</v>
      </c>
      <c r="S1737" s="8">
        <v>0.74343300000000001</v>
      </c>
      <c r="T1737" s="8">
        <v>3.5931310000000001</v>
      </c>
      <c r="U1737" s="8">
        <v>2.1097459999999999</v>
      </c>
      <c r="V1737" s="8">
        <v>2.3283399999999999</v>
      </c>
      <c r="W1737" s="8">
        <v>3.7698140000000002</v>
      </c>
      <c r="X1737" s="8">
        <v>4.9101109999999997</v>
      </c>
      <c r="Y1737" s="8">
        <v>15.908314000000001</v>
      </c>
      <c r="Z1737" s="8">
        <v>10.738365999999999</v>
      </c>
      <c r="AA1737" s="8">
        <v>3.470075</v>
      </c>
      <c r="AB1737" s="8">
        <v>38.426656999999999</v>
      </c>
      <c r="AC1737" s="8">
        <v>42.215083</v>
      </c>
      <c r="AD1737" s="8">
        <v>30.756609000000001</v>
      </c>
      <c r="AE1737" s="8">
        <v>28.746502</v>
      </c>
      <c r="AF1737" s="8">
        <v>64.998170999999999</v>
      </c>
      <c r="AG1737" s="8">
        <v>53.928353000000001</v>
      </c>
      <c r="AH1737" s="8">
        <v>17.556895999999998</v>
      </c>
      <c r="AI1737" s="8">
        <v>0</v>
      </c>
      <c r="AJ1737" s="8">
        <v>0</v>
      </c>
      <c r="AK1737" s="8">
        <v>0</v>
      </c>
      <c r="AL1737" s="8">
        <v>0</v>
      </c>
      <c r="AM1737" s="8">
        <v>0</v>
      </c>
      <c r="AN1737" s="8">
        <v>0</v>
      </c>
      <c r="AO1737" s="8">
        <v>0</v>
      </c>
      <c r="AP1737" s="8">
        <v>0</v>
      </c>
      <c r="AQ1737" s="8">
        <v>0</v>
      </c>
      <c r="AR1737" s="8">
        <v>0</v>
      </c>
      <c r="AS1737" s="8">
        <v>0</v>
      </c>
      <c r="AT1737" s="8">
        <v>0</v>
      </c>
      <c r="AU1737" s="8">
        <v>0</v>
      </c>
      <c r="AV1737" s="8">
        <v>0</v>
      </c>
      <c r="AW1737" s="8">
        <v>0</v>
      </c>
      <c r="AX1737" s="8">
        <v>0</v>
      </c>
      <c r="AY1737" s="8">
        <v>0</v>
      </c>
      <c r="AZ1737" s="8">
        <v>0</v>
      </c>
      <c r="BA1737" s="8">
        <v>0</v>
      </c>
      <c r="BB1737" s="8">
        <v>0</v>
      </c>
      <c r="BC1737" s="8">
        <v>0</v>
      </c>
    </row>
    <row r="1738" spans="1:55" x14ac:dyDescent="0.25">
      <c r="A1738" s="2">
        <v>1734</v>
      </c>
      <c r="B1738" s="8" t="s">
        <v>4307</v>
      </c>
      <c r="C1738" s="8" t="s">
        <v>2858</v>
      </c>
      <c r="D1738" s="8">
        <v>384.41300000000001</v>
      </c>
      <c r="E1738" s="8">
        <v>0</v>
      </c>
      <c r="F1738" s="8">
        <v>0</v>
      </c>
      <c r="G1738" s="8">
        <v>0</v>
      </c>
      <c r="H1738" s="8">
        <v>0</v>
      </c>
      <c r="I1738" s="8">
        <v>0</v>
      </c>
      <c r="J1738" s="8">
        <v>0</v>
      </c>
      <c r="K1738" s="8">
        <v>0</v>
      </c>
      <c r="L1738" s="8">
        <v>0</v>
      </c>
      <c r="M1738" s="8">
        <v>0</v>
      </c>
      <c r="N1738" s="8">
        <v>0</v>
      </c>
      <c r="O1738" s="8">
        <v>0</v>
      </c>
      <c r="P1738" s="8">
        <v>0</v>
      </c>
      <c r="Q1738" s="8">
        <v>0</v>
      </c>
      <c r="R1738" s="8">
        <v>0</v>
      </c>
      <c r="S1738" s="8">
        <v>0.93085200000000001</v>
      </c>
      <c r="T1738" s="8">
        <v>3.7111230000000002</v>
      </c>
      <c r="U1738" s="8">
        <v>1.9529049999999999</v>
      </c>
      <c r="V1738" s="8">
        <v>2.493207</v>
      </c>
      <c r="W1738" s="8">
        <v>3.5839289999999999</v>
      </c>
      <c r="X1738" s="8">
        <v>4.6957100000000001</v>
      </c>
      <c r="Y1738" s="8">
        <v>15.680040999999999</v>
      </c>
      <c r="Z1738" s="8">
        <v>10.938796999999999</v>
      </c>
      <c r="AA1738" s="8">
        <v>1.82087</v>
      </c>
      <c r="AB1738" s="8">
        <v>35.752279000000001</v>
      </c>
      <c r="AC1738" s="8">
        <v>39.751578000000002</v>
      </c>
      <c r="AD1738" s="8">
        <v>32.990603999999998</v>
      </c>
      <c r="AE1738" s="8">
        <v>33.024715999999998</v>
      </c>
      <c r="AF1738" s="8">
        <v>64.973163999999997</v>
      </c>
      <c r="AG1738" s="8">
        <v>53.380369999999999</v>
      </c>
      <c r="AH1738" s="8">
        <v>13.646815999999999</v>
      </c>
      <c r="AI1738" s="8">
        <v>0</v>
      </c>
      <c r="AJ1738" s="8">
        <v>0</v>
      </c>
      <c r="AK1738" s="8">
        <v>0</v>
      </c>
      <c r="AL1738" s="8">
        <v>0</v>
      </c>
      <c r="AM1738" s="8">
        <v>0</v>
      </c>
      <c r="AN1738" s="8">
        <v>0</v>
      </c>
      <c r="AO1738" s="8">
        <v>0</v>
      </c>
      <c r="AP1738" s="8">
        <v>0</v>
      </c>
      <c r="AQ1738" s="8">
        <v>0</v>
      </c>
      <c r="AR1738" s="8">
        <v>0</v>
      </c>
      <c r="AS1738" s="8">
        <v>0</v>
      </c>
      <c r="AT1738" s="8">
        <v>0</v>
      </c>
      <c r="AU1738" s="8">
        <v>0</v>
      </c>
      <c r="AV1738" s="8">
        <v>0</v>
      </c>
      <c r="AW1738" s="8">
        <v>0</v>
      </c>
      <c r="AX1738" s="8">
        <v>0</v>
      </c>
      <c r="AY1738" s="8">
        <v>0</v>
      </c>
      <c r="AZ1738" s="8">
        <v>0</v>
      </c>
      <c r="BA1738" s="8">
        <v>0</v>
      </c>
      <c r="BB1738" s="8">
        <v>0</v>
      </c>
      <c r="BC1738" s="8">
        <v>0</v>
      </c>
    </row>
    <row r="1739" spans="1:55" x14ac:dyDescent="0.25">
      <c r="A1739" s="2">
        <v>1735</v>
      </c>
      <c r="B1739" s="8" t="s">
        <v>4308</v>
      </c>
      <c r="C1739" s="8" t="s">
        <v>2859</v>
      </c>
      <c r="D1739" s="8">
        <v>382.072</v>
      </c>
      <c r="E1739" s="8">
        <v>0</v>
      </c>
      <c r="F1739" s="8">
        <v>0</v>
      </c>
      <c r="G1739" s="8">
        <v>0</v>
      </c>
      <c r="H1739" s="8">
        <v>0</v>
      </c>
      <c r="I1739" s="8">
        <v>0</v>
      </c>
      <c r="J1739" s="8">
        <v>0</v>
      </c>
      <c r="K1739" s="8">
        <v>0</v>
      </c>
      <c r="L1739" s="8">
        <v>0</v>
      </c>
      <c r="M1739" s="8">
        <v>0</v>
      </c>
      <c r="N1739" s="8">
        <v>0</v>
      </c>
      <c r="O1739" s="8">
        <v>0</v>
      </c>
      <c r="P1739" s="8">
        <v>0</v>
      </c>
      <c r="Q1739" s="8">
        <v>0</v>
      </c>
      <c r="R1739" s="8">
        <v>0</v>
      </c>
      <c r="S1739" s="8">
        <v>0.41581400000000002</v>
      </c>
      <c r="T1739" s="8">
        <v>2.9697</v>
      </c>
      <c r="U1739" s="8">
        <v>2.8858269999999999</v>
      </c>
      <c r="V1739" s="8">
        <v>1.776707</v>
      </c>
      <c r="W1739" s="8">
        <v>4.554119</v>
      </c>
      <c r="X1739" s="8">
        <v>4.9772999999999996</v>
      </c>
      <c r="Y1739" s="8">
        <v>16.086725999999999</v>
      </c>
      <c r="Z1739" s="8">
        <v>10.165963</v>
      </c>
      <c r="AA1739" s="8">
        <v>9.1894899999999993</v>
      </c>
      <c r="AB1739" s="8">
        <v>39.028255999999999</v>
      </c>
      <c r="AC1739" s="8">
        <v>31.620837999999999</v>
      </c>
      <c r="AD1739" s="8">
        <v>26.593530999999999</v>
      </c>
      <c r="AE1739" s="8">
        <v>42.813262000000002</v>
      </c>
      <c r="AF1739" s="8">
        <v>55.839005</v>
      </c>
      <c r="AG1739" s="8">
        <v>58.197611000000002</v>
      </c>
      <c r="AH1739" s="8">
        <v>16.299553</v>
      </c>
      <c r="AI1739" s="8">
        <v>0.27260000000000001</v>
      </c>
      <c r="AJ1739" s="8">
        <v>0</v>
      </c>
      <c r="AK1739" s="8">
        <v>0</v>
      </c>
      <c r="AL1739" s="8">
        <v>0</v>
      </c>
      <c r="AM1739" s="8">
        <v>0</v>
      </c>
      <c r="AN1739" s="8">
        <v>0</v>
      </c>
      <c r="AO1739" s="8">
        <v>0</v>
      </c>
      <c r="AP1739" s="8">
        <v>0</v>
      </c>
      <c r="AQ1739" s="8">
        <v>0</v>
      </c>
      <c r="AR1739" s="8">
        <v>0</v>
      </c>
      <c r="AS1739" s="8">
        <v>0</v>
      </c>
      <c r="AT1739" s="8">
        <v>0</v>
      </c>
      <c r="AU1739" s="8">
        <v>0</v>
      </c>
      <c r="AV1739" s="8">
        <v>0</v>
      </c>
      <c r="AW1739" s="8">
        <v>0</v>
      </c>
      <c r="AX1739" s="8">
        <v>0</v>
      </c>
      <c r="AY1739" s="8">
        <v>0</v>
      </c>
      <c r="AZ1739" s="8">
        <v>0</v>
      </c>
      <c r="BA1739" s="8">
        <v>0</v>
      </c>
      <c r="BB1739" s="8">
        <v>0</v>
      </c>
      <c r="BC1739" s="8">
        <v>0</v>
      </c>
    </row>
    <row r="1740" spans="1:55" x14ac:dyDescent="0.25">
      <c r="A1740" s="2">
        <v>1736</v>
      </c>
      <c r="B1740" s="8" t="s">
        <v>4309</v>
      </c>
      <c r="C1740" s="8" t="s">
        <v>2860</v>
      </c>
      <c r="D1740" s="8">
        <v>382.28899999999999</v>
      </c>
      <c r="E1740" s="8">
        <v>0</v>
      </c>
      <c r="F1740" s="8">
        <v>0</v>
      </c>
      <c r="G1740" s="8">
        <v>0</v>
      </c>
      <c r="H1740" s="8">
        <v>0</v>
      </c>
      <c r="I1740" s="8">
        <v>0</v>
      </c>
      <c r="J1740" s="8">
        <v>0</v>
      </c>
      <c r="K1740" s="8">
        <v>0</v>
      </c>
      <c r="L1740" s="8">
        <v>0</v>
      </c>
      <c r="M1740" s="8">
        <v>0</v>
      </c>
      <c r="N1740" s="8">
        <v>0</v>
      </c>
      <c r="O1740" s="8">
        <v>0</v>
      </c>
      <c r="P1740" s="8">
        <v>0</v>
      </c>
      <c r="Q1740" s="8">
        <v>0</v>
      </c>
      <c r="R1740" s="8">
        <v>0</v>
      </c>
      <c r="S1740" s="8">
        <v>1.154301</v>
      </c>
      <c r="T1740" s="8">
        <v>3.5908180000000001</v>
      </c>
      <c r="U1740" s="8">
        <v>1.7944770000000001</v>
      </c>
      <c r="V1740" s="8">
        <v>2.6833420000000001</v>
      </c>
      <c r="W1740" s="8">
        <v>3.3970280000000002</v>
      </c>
      <c r="X1740" s="8">
        <v>5.014462</v>
      </c>
      <c r="Y1740" s="8">
        <v>15.783932999999999</v>
      </c>
      <c r="Z1740" s="8">
        <v>10.888442</v>
      </c>
      <c r="AA1740" s="8">
        <v>3.5769739999999999</v>
      </c>
      <c r="AB1740" s="8">
        <v>36.784359000000002</v>
      </c>
      <c r="AC1740" s="8">
        <v>43.934111000000001</v>
      </c>
      <c r="AD1740" s="8">
        <v>31.519814</v>
      </c>
      <c r="AE1740" s="8">
        <v>27.210104000000001</v>
      </c>
      <c r="AF1740" s="8">
        <v>64.422398000000001</v>
      </c>
      <c r="AG1740" s="8">
        <v>52.247433000000001</v>
      </c>
      <c r="AH1740" s="8">
        <v>19.798126</v>
      </c>
      <c r="AI1740" s="8">
        <v>6.2469999999999999E-3</v>
      </c>
      <c r="AJ1740" s="8">
        <v>0</v>
      </c>
      <c r="AK1740" s="8">
        <v>0</v>
      </c>
      <c r="AL1740" s="8">
        <v>0</v>
      </c>
      <c r="AM1740" s="8">
        <v>0</v>
      </c>
      <c r="AN1740" s="8">
        <v>0</v>
      </c>
      <c r="AO1740" s="8">
        <v>0</v>
      </c>
      <c r="AP1740" s="8">
        <v>0</v>
      </c>
      <c r="AQ1740" s="8">
        <v>0</v>
      </c>
      <c r="AR1740" s="8">
        <v>0</v>
      </c>
      <c r="AS1740" s="8">
        <v>0</v>
      </c>
      <c r="AT1740" s="8">
        <v>0</v>
      </c>
      <c r="AU1740" s="8">
        <v>0</v>
      </c>
      <c r="AV1740" s="8">
        <v>0</v>
      </c>
      <c r="AW1740" s="8">
        <v>0</v>
      </c>
      <c r="AX1740" s="8">
        <v>0</v>
      </c>
      <c r="AY1740" s="8">
        <v>0</v>
      </c>
      <c r="AZ1740" s="8">
        <v>0</v>
      </c>
      <c r="BA1740" s="8">
        <v>0</v>
      </c>
      <c r="BB1740" s="8">
        <v>0</v>
      </c>
      <c r="BC1740" s="8">
        <v>0</v>
      </c>
    </row>
    <row r="1741" spans="1:55" x14ac:dyDescent="0.25">
      <c r="A1741" s="2">
        <v>1737</v>
      </c>
      <c r="B1741" s="8" t="s">
        <v>4310</v>
      </c>
      <c r="C1741" s="8" t="s">
        <v>2861</v>
      </c>
      <c r="D1741" s="8">
        <v>382.98899999999998</v>
      </c>
      <c r="E1741" s="8">
        <v>0</v>
      </c>
      <c r="F1741" s="8">
        <v>0</v>
      </c>
      <c r="G1741" s="8">
        <v>0</v>
      </c>
      <c r="H1741" s="8">
        <v>0</v>
      </c>
      <c r="I1741" s="8">
        <v>0</v>
      </c>
      <c r="J1741" s="8">
        <v>0</v>
      </c>
      <c r="K1741" s="8">
        <v>0</v>
      </c>
      <c r="L1741" s="8">
        <v>0</v>
      </c>
      <c r="M1741" s="8">
        <v>0</v>
      </c>
      <c r="N1741" s="8">
        <v>0</v>
      </c>
      <c r="O1741" s="8">
        <v>0</v>
      </c>
      <c r="P1741" s="8">
        <v>0</v>
      </c>
      <c r="Q1741" s="8">
        <v>0</v>
      </c>
      <c r="R1741" s="8">
        <v>0</v>
      </c>
      <c r="S1741" s="8">
        <v>0</v>
      </c>
      <c r="T1741" s="8">
        <v>1.034438</v>
      </c>
      <c r="U1741" s="8">
        <v>5.0157299999999996</v>
      </c>
      <c r="V1741" s="8">
        <v>3.797342</v>
      </c>
      <c r="W1741" s="8">
        <v>3.710823</v>
      </c>
      <c r="X1741" s="8">
        <v>5.825831</v>
      </c>
      <c r="Y1741" s="8">
        <v>16.908284999999999</v>
      </c>
      <c r="Z1741" s="8">
        <v>8.5986790000000006</v>
      </c>
      <c r="AA1741" s="8">
        <v>8.2310619999999997</v>
      </c>
      <c r="AB1741" s="8">
        <v>34.221898000000003</v>
      </c>
      <c r="AC1741" s="8">
        <v>32.834617999999999</v>
      </c>
      <c r="AD1741" s="8">
        <v>20.269234999999998</v>
      </c>
      <c r="AE1741" s="8">
        <v>45.586587000000002</v>
      </c>
      <c r="AF1741" s="8">
        <v>59.607171000000001</v>
      </c>
      <c r="AG1741" s="8">
        <v>56.006726999999998</v>
      </c>
      <c r="AH1741" s="8">
        <v>14.250505</v>
      </c>
      <c r="AI1741" s="8">
        <v>0.41797800000000002</v>
      </c>
      <c r="AJ1741" s="8">
        <v>0</v>
      </c>
      <c r="AK1741" s="8">
        <v>0</v>
      </c>
      <c r="AL1741" s="8">
        <v>0</v>
      </c>
      <c r="AM1741" s="8">
        <v>0</v>
      </c>
      <c r="AN1741" s="8">
        <v>0</v>
      </c>
      <c r="AO1741" s="8">
        <v>0</v>
      </c>
      <c r="AP1741" s="8">
        <v>0</v>
      </c>
      <c r="AQ1741" s="8">
        <v>0</v>
      </c>
      <c r="AR1741" s="8">
        <v>0</v>
      </c>
      <c r="AS1741" s="8">
        <v>0</v>
      </c>
      <c r="AT1741" s="8">
        <v>0</v>
      </c>
      <c r="AU1741" s="8">
        <v>0</v>
      </c>
      <c r="AV1741" s="8">
        <v>0</v>
      </c>
      <c r="AW1741" s="8">
        <v>0</v>
      </c>
      <c r="AX1741" s="8">
        <v>0</v>
      </c>
      <c r="AY1741" s="8">
        <v>0</v>
      </c>
      <c r="AZ1741" s="8">
        <v>0</v>
      </c>
      <c r="BA1741" s="8">
        <v>0</v>
      </c>
      <c r="BB1741" s="8">
        <v>0</v>
      </c>
      <c r="BC1741" s="8">
        <v>0</v>
      </c>
    </row>
    <row r="1742" spans="1:55" x14ac:dyDescent="0.25">
      <c r="A1742" s="2">
        <v>1738</v>
      </c>
      <c r="B1742" s="8" t="s">
        <v>4311</v>
      </c>
      <c r="C1742" s="8" t="s">
        <v>2862</v>
      </c>
      <c r="D1742" s="8">
        <v>382.47899999999998</v>
      </c>
      <c r="E1742" s="8">
        <v>0</v>
      </c>
      <c r="F1742" s="8">
        <v>0</v>
      </c>
      <c r="G1742" s="8">
        <v>0</v>
      </c>
      <c r="H1742" s="8">
        <v>0</v>
      </c>
      <c r="I1742" s="8">
        <v>0</v>
      </c>
      <c r="J1742" s="8">
        <v>0</v>
      </c>
      <c r="K1742" s="8">
        <v>0</v>
      </c>
      <c r="L1742" s="8">
        <v>0</v>
      </c>
      <c r="M1742" s="8">
        <v>0</v>
      </c>
      <c r="N1742" s="8">
        <v>0</v>
      </c>
      <c r="O1742" s="8">
        <v>0</v>
      </c>
      <c r="P1742" s="8">
        <v>0</v>
      </c>
      <c r="Q1742" s="8">
        <v>0</v>
      </c>
      <c r="R1742" s="8">
        <v>0</v>
      </c>
      <c r="S1742" s="8">
        <v>0.51232599999999995</v>
      </c>
      <c r="T1742" s="8">
        <v>3.147634</v>
      </c>
      <c r="U1742" s="8">
        <v>2.7133980000000002</v>
      </c>
      <c r="V1742" s="8">
        <v>1.645872</v>
      </c>
      <c r="W1742" s="8">
        <v>4.7393809999999998</v>
      </c>
      <c r="X1742" s="8">
        <v>4.6683310000000002</v>
      </c>
      <c r="Y1742" s="8">
        <v>15.868497</v>
      </c>
      <c r="Z1742" s="8">
        <v>10.53363</v>
      </c>
      <c r="AA1742" s="8">
        <v>9.2420369999999998</v>
      </c>
      <c r="AB1742" s="8">
        <v>38.324286999999998</v>
      </c>
      <c r="AC1742" s="8">
        <v>34.374546000000002</v>
      </c>
      <c r="AD1742" s="8">
        <v>25.373189</v>
      </c>
      <c r="AE1742" s="8">
        <v>39.621505999999997</v>
      </c>
      <c r="AF1742" s="8">
        <v>60.060167999999997</v>
      </c>
      <c r="AG1742" s="8">
        <v>56.469293999999998</v>
      </c>
      <c r="AH1742" s="8">
        <v>16.211682</v>
      </c>
      <c r="AI1742" s="8">
        <v>0.62141400000000002</v>
      </c>
      <c r="AJ1742" s="8">
        <v>0</v>
      </c>
      <c r="AK1742" s="8">
        <v>0</v>
      </c>
      <c r="AL1742" s="8">
        <v>0</v>
      </c>
      <c r="AM1742" s="8">
        <v>0</v>
      </c>
      <c r="AN1742" s="8">
        <v>0</v>
      </c>
      <c r="AO1742" s="8">
        <v>0</v>
      </c>
      <c r="AP1742" s="8">
        <v>0</v>
      </c>
      <c r="AQ1742" s="8">
        <v>0</v>
      </c>
      <c r="AR1742" s="8">
        <v>0</v>
      </c>
      <c r="AS1742" s="8">
        <v>0</v>
      </c>
      <c r="AT1742" s="8">
        <v>0</v>
      </c>
      <c r="AU1742" s="8">
        <v>0</v>
      </c>
      <c r="AV1742" s="8">
        <v>0</v>
      </c>
      <c r="AW1742" s="8">
        <v>0</v>
      </c>
      <c r="AX1742" s="8">
        <v>0</v>
      </c>
      <c r="AY1742" s="8">
        <v>0</v>
      </c>
      <c r="AZ1742" s="8">
        <v>0</v>
      </c>
      <c r="BA1742" s="8">
        <v>0</v>
      </c>
      <c r="BB1742" s="8">
        <v>0</v>
      </c>
      <c r="BC1742" s="8">
        <v>0</v>
      </c>
    </row>
    <row r="1743" spans="1:55" x14ac:dyDescent="0.25">
      <c r="A1743" s="2">
        <v>1739</v>
      </c>
      <c r="B1743" s="8" t="s">
        <v>4312</v>
      </c>
      <c r="C1743" s="8" t="s">
        <v>2863</v>
      </c>
      <c r="D1743" s="8">
        <v>384.26600000000002</v>
      </c>
      <c r="E1743" s="8">
        <v>0</v>
      </c>
      <c r="F1743" s="8">
        <v>0</v>
      </c>
      <c r="G1743" s="8">
        <v>0</v>
      </c>
      <c r="H1743" s="8">
        <v>0</v>
      </c>
      <c r="I1743" s="8">
        <v>0</v>
      </c>
      <c r="J1743" s="8">
        <v>0</v>
      </c>
      <c r="K1743" s="8">
        <v>0</v>
      </c>
      <c r="L1743" s="8">
        <v>0</v>
      </c>
      <c r="M1743" s="8">
        <v>0</v>
      </c>
      <c r="N1743" s="8">
        <v>0</v>
      </c>
      <c r="O1743" s="8">
        <v>0</v>
      </c>
      <c r="P1743" s="8">
        <v>0</v>
      </c>
      <c r="Q1743" s="8">
        <v>0</v>
      </c>
      <c r="R1743" s="8">
        <v>0</v>
      </c>
      <c r="S1743" s="8">
        <v>0.35637600000000003</v>
      </c>
      <c r="T1743" s="8">
        <v>2.9328470000000002</v>
      </c>
      <c r="U1743" s="8">
        <v>2.905732</v>
      </c>
      <c r="V1743" s="8">
        <v>1.0744549999999999</v>
      </c>
      <c r="W1743" s="8">
        <v>5.457211</v>
      </c>
      <c r="X1743" s="8">
        <v>4.9038060000000003</v>
      </c>
      <c r="Y1743" s="8">
        <v>15.183045999999999</v>
      </c>
      <c r="Z1743" s="8">
        <v>10.313627</v>
      </c>
      <c r="AA1743" s="8">
        <v>6.824122</v>
      </c>
      <c r="AB1743" s="8">
        <v>36.322217999999999</v>
      </c>
      <c r="AC1743" s="8">
        <v>32.563448999999999</v>
      </c>
      <c r="AD1743" s="8">
        <v>24.694130000000001</v>
      </c>
      <c r="AE1743" s="8">
        <v>49.275657000000002</v>
      </c>
      <c r="AF1743" s="8">
        <v>58.552334999999999</v>
      </c>
      <c r="AG1743" s="8">
        <v>58.515265999999997</v>
      </c>
      <c r="AH1743" s="8">
        <v>9.3608750000000001</v>
      </c>
      <c r="AI1743" s="8">
        <v>0</v>
      </c>
      <c r="AJ1743" s="8">
        <v>0</v>
      </c>
      <c r="AK1743" s="8">
        <v>0</v>
      </c>
      <c r="AL1743" s="8">
        <v>0</v>
      </c>
      <c r="AM1743" s="8">
        <v>0</v>
      </c>
      <c r="AN1743" s="8">
        <v>0</v>
      </c>
      <c r="AO1743" s="8">
        <v>0</v>
      </c>
      <c r="AP1743" s="8">
        <v>0</v>
      </c>
      <c r="AQ1743" s="8">
        <v>0</v>
      </c>
      <c r="AR1743" s="8">
        <v>0</v>
      </c>
      <c r="AS1743" s="8">
        <v>0</v>
      </c>
      <c r="AT1743" s="8">
        <v>0</v>
      </c>
      <c r="AU1743" s="8">
        <v>0</v>
      </c>
      <c r="AV1743" s="8">
        <v>0</v>
      </c>
      <c r="AW1743" s="8">
        <v>0</v>
      </c>
      <c r="AX1743" s="8">
        <v>0</v>
      </c>
      <c r="AY1743" s="8">
        <v>0</v>
      </c>
      <c r="AZ1743" s="8">
        <v>0</v>
      </c>
      <c r="BA1743" s="8">
        <v>0</v>
      </c>
      <c r="BB1743" s="8">
        <v>0</v>
      </c>
      <c r="BC1743" s="8">
        <v>0</v>
      </c>
    </row>
    <row r="1744" spans="1:55" x14ac:dyDescent="0.25">
      <c r="A1744" s="2">
        <v>1740</v>
      </c>
      <c r="B1744" s="8" t="s">
        <v>3531</v>
      </c>
      <c r="C1744" s="8" t="s">
        <v>2864</v>
      </c>
      <c r="D1744" s="8">
        <v>270.55700000000002</v>
      </c>
      <c r="E1744" s="8">
        <v>0</v>
      </c>
      <c r="F1744" s="8">
        <v>0</v>
      </c>
      <c r="G1744" s="8">
        <v>0</v>
      </c>
      <c r="H1744" s="8">
        <v>0</v>
      </c>
      <c r="I1744" s="8">
        <v>0</v>
      </c>
      <c r="J1744" s="8">
        <v>0</v>
      </c>
      <c r="K1744" s="8">
        <v>0</v>
      </c>
      <c r="L1744" s="8">
        <v>0</v>
      </c>
      <c r="M1744" s="8">
        <v>0</v>
      </c>
      <c r="N1744" s="8">
        <v>0</v>
      </c>
      <c r="O1744" s="8">
        <v>0</v>
      </c>
      <c r="P1744" s="8">
        <v>0</v>
      </c>
      <c r="Q1744" s="8">
        <v>0</v>
      </c>
      <c r="R1744" s="8">
        <v>0</v>
      </c>
      <c r="S1744" s="8">
        <v>3.3465000000000002E-2</v>
      </c>
      <c r="T1744" s="8">
        <v>0.90228200000000003</v>
      </c>
      <c r="U1744" s="8">
        <v>2.904731</v>
      </c>
      <c r="V1744" s="8">
        <v>2.089404</v>
      </c>
      <c r="W1744" s="8">
        <v>8.7535030000000003</v>
      </c>
      <c r="X1744" s="8">
        <v>13.589772</v>
      </c>
      <c r="Y1744" s="8">
        <v>13.755815</v>
      </c>
      <c r="Z1744" s="8">
        <v>14.800929</v>
      </c>
      <c r="AA1744" s="8">
        <v>9.3272659999999998</v>
      </c>
      <c r="AB1744" s="8">
        <v>7.5299880000000003</v>
      </c>
      <c r="AC1744" s="8">
        <v>20.905747000000002</v>
      </c>
      <c r="AD1744" s="8">
        <v>24.859332999999999</v>
      </c>
      <c r="AE1744" s="8">
        <v>29.386699</v>
      </c>
      <c r="AF1744" s="8">
        <v>24.714870999999999</v>
      </c>
      <c r="AG1744" s="8">
        <v>31.553995</v>
      </c>
      <c r="AH1744" s="8">
        <v>25.665745000000001</v>
      </c>
      <c r="AI1744" s="8">
        <v>11.682156000000001</v>
      </c>
      <c r="AJ1744" s="8">
        <v>7.8551710000000003</v>
      </c>
      <c r="AK1744" s="8">
        <v>0.65467900000000001</v>
      </c>
      <c r="AL1744" s="8">
        <v>0</v>
      </c>
      <c r="AM1744" s="8">
        <v>0</v>
      </c>
      <c r="AN1744" s="8">
        <v>0</v>
      </c>
      <c r="AO1744" s="8">
        <v>0</v>
      </c>
      <c r="AP1744" s="8">
        <v>0</v>
      </c>
      <c r="AQ1744" s="8">
        <v>0</v>
      </c>
      <c r="AR1744" s="8">
        <v>0</v>
      </c>
      <c r="AS1744" s="8">
        <v>0</v>
      </c>
      <c r="AT1744" s="8">
        <v>0</v>
      </c>
      <c r="AU1744" s="8">
        <v>0</v>
      </c>
      <c r="AV1744" s="8">
        <v>0</v>
      </c>
      <c r="AW1744" s="8">
        <v>0</v>
      </c>
      <c r="AX1744" s="8">
        <v>0</v>
      </c>
      <c r="AY1744" s="8">
        <v>0</v>
      </c>
      <c r="AZ1744" s="8">
        <v>0</v>
      </c>
      <c r="BA1744" s="8">
        <v>0</v>
      </c>
      <c r="BB1744" s="8">
        <v>0</v>
      </c>
      <c r="BC1744" s="8">
        <v>0</v>
      </c>
    </row>
    <row r="1745" spans="1:55" x14ac:dyDescent="0.25">
      <c r="A1745" s="2">
        <v>1741</v>
      </c>
      <c r="B1745" s="8" t="s">
        <v>3624</v>
      </c>
      <c r="C1745" s="8" t="s">
        <v>2865</v>
      </c>
      <c r="D1745" s="8">
        <v>273.55500000000001</v>
      </c>
      <c r="E1745" s="8">
        <v>0</v>
      </c>
      <c r="F1745" s="8">
        <v>0</v>
      </c>
      <c r="G1745" s="8">
        <v>0</v>
      </c>
      <c r="H1745" s="8">
        <v>0</v>
      </c>
      <c r="I1745" s="8">
        <v>0</v>
      </c>
      <c r="J1745" s="8">
        <v>0</v>
      </c>
      <c r="K1745" s="8">
        <v>0</v>
      </c>
      <c r="L1745" s="8">
        <v>0</v>
      </c>
      <c r="M1745" s="8">
        <v>0</v>
      </c>
      <c r="N1745" s="8">
        <v>0</v>
      </c>
      <c r="O1745" s="8">
        <v>0</v>
      </c>
      <c r="P1745" s="8">
        <v>0</v>
      </c>
      <c r="Q1745" s="8">
        <v>0</v>
      </c>
      <c r="R1745" s="8">
        <v>0</v>
      </c>
      <c r="S1745" s="8">
        <v>0</v>
      </c>
      <c r="T1745" s="8">
        <v>0</v>
      </c>
      <c r="U1745" s="8">
        <v>1.4249970000000001</v>
      </c>
      <c r="V1745" s="8">
        <v>11.219436999999999</v>
      </c>
      <c r="W1745" s="8">
        <v>13.584111999999999</v>
      </c>
      <c r="X1745" s="8">
        <v>10.626526</v>
      </c>
      <c r="Y1745" s="8">
        <v>11.745319</v>
      </c>
      <c r="Z1745" s="8">
        <v>9.0313669999999995</v>
      </c>
      <c r="AA1745" s="8">
        <v>13.751514999999999</v>
      </c>
      <c r="AB1745" s="8">
        <v>5.6786409999999998</v>
      </c>
      <c r="AC1745" s="8">
        <v>9.3391059999999992</v>
      </c>
      <c r="AD1745" s="8">
        <v>23.117888000000001</v>
      </c>
      <c r="AE1745" s="8">
        <v>20.699563000000001</v>
      </c>
      <c r="AF1745" s="8">
        <v>28.693873</v>
      </c>
      <c r="AG1745" s="8">
        <v>36.508541999999998</v>
      </c>
      <c r="AH1745" s="8">
        <v>37.223731999999998</v>
      </c>
      <c r="AI1745" s="8">
        <v>14.540686000000001</v>
      </c>
      <c r="AJ1745" s="8">
        <v>1.1164069999999999</v>
      </c>
      <c r="AK1745" s="8">
        <v>6.7999999999999996E-3</v>
      </c>
      <c r="AL1745" s="8">
        <v>0</v>
      </c>
      <c r="AM1745" s="8">
        <v>0</v>
      </c>
      <c r="AN1745" s="8">
        <v>0</v>
      </c>
      <c r="AO1745" s="8">
        <v>0</v>
      </c>
      <c r="AP1745" s="8">
        <v>0</v>
      </c>
      <c r="AQ1745" s="8">
        <v>0</v>
      </c>
      <c r="AR1745" s="8">
        <v>0</v>
      </c>
      <c r="AS1745" s="8">
        <v>0</v>
      </c>
      <c r="AT1745" s="8">
        <v>0</v>
      </c>
      <c r="AU1745" s="8">
        <v>0</v>
      </c>
      <c r="AV1745" s="8">
        <v>0</v>
      </c>
      <c r="AW1745" s="8">
        <v>0</v>
      </c>
      <c r="AX1745" s="8">
        <v>0</v>
      </c>
      <c r="AY1745" s="8">
        <v>0</v>
      </c>
      <c r="AZ1745" s="8">
        <v>0</v>
      </c>
      <c r="BA1745" s="8">
        <v>0</v>
      </c>
      <c r="BB1745" s="8">
        <v>0</v>
      </c>
      <c r="BC1745" s="8">
        <v>0</v>
      </c>
    </row>
    <row r="1746" spans="1:55" x14ac:dyDescent="0.25">
      <c r="A1746" s="2">
        <v>1742</v>
      </c>
      <c r="B1746" s="8" t="s">
        <v>3551</v>
      </c>
      <c r="C1746" s="8" t="s">
        <v>2866</v>
      </c>
      <c r="D1746" s="8">
        <v>271.95400000000001</v>
      </c>
      <c r="E1746" s="8">
        <v>0</v>
      </c>
      <c r="F1746" s="8">
        <v>0</v>
      </c>
      <c r="G1746" s="8">
        <v>0</v>
      </c>
      <c r="H1746" s="8">
        <v>0</v>
      </c>
      <c r="I1746" s="8">
        <v>0</v>
      </c>
      <c r="J1746" s="8">
        <v>0</v>
      </c>
      <c r="K1746" s="8">
        <v>0</v>
      </c>
      <c r="L1746" s="8">
        <v>0</v>
      </c>
      <c r="M1746" s="8">
        <v>0</v>
      </c>
      <c r="N1746" s="8">
        <v>0</v>
      </c>
      <c r="O1746" s="8">
        <v>0</v>
      </c>
      <c r="P1746" s="8">
        <v>0</v>
      </c>
      <c r="Q1746" s="8">
        <v>0</v>
      </c>
      <c r="R1746" s="8">
        <v>0</v>
      </c>
      <c r="S1746" s="8">
        <v>0</v>
      </c>
      <c r="T1746" s="8">
        <v>0.404335</v>
      </c>
      <c r="U1746" s="8">
        <v>3.3757259999999998</v>
      </c>
      <c r="V1746" s="8">
        <v>6.8831569999999997</v>
      </c>
      <c r="W1746" s="8">
        <v>10.942871999999999</v>
      </c>
      <c r="X1746" s="8">
        <v>13.15508</v>
      </c>
      <c r="Y1746" s="8">
        <v>10.550801999999999</v>
      </c>
      <c r="Z1746" s="8">
        <v>9.4316089999999999</v>
      </c>
      <c r="AA1746" s="8">
        <v>12.673976</v>
      </c>
      <c r="AB1746" s="8">
        <v>5.6886469999999996</v>
      </c>
      <c r="AC1746" s="8">
        <v>13.218302</v>
      </c>
      <c r="AD1746" s="8">
        <v>23.076374999999999</v>
      </c>
      <c r="AE1746" s="8">
        <v>26.679281</v>
      </c>
      <c r="AF1746" s="8">
        <v>35.682789999999997</v>
      </c>
      <c r="AG1746" s="8">
        <v>36.752128999999996</v>
      </c>
      <c r="AH1746" s="8">
        <v>34.050006000000003</v>
      </c>
      <c r="AI1746" s="8">
        <v>10.565056</v>
      </c>
      <c r="AJ1746" s="8">
        <v>0.10710600000000001</v>
      </c>
      <c r="AK1746" s="8">
        <v>0</v>
      </c>
      <c r="AL1746" s="8">
        <v>0</v>
      </c>
      <c r="AM1746" s="8">
        <v>0</v>
      </c>
      <c r="AN1746" s="8">
        <v>0</v>
      </c>
      <c r="AO1746" s="8">
        <v>0</v>
      </c>
      <c r="AP1746" s="8">
        <v>0</v>
      </c>
      <c r="AQ1746" s="8">
        <v>0</v>
      </c>
      <c r="AR1746" s="8">
        <v>0</v>
      </c>
      <c r="AS1746" s="8">
        <v>0</v>
      </c>
      <c r="AT1746" s="8">
        <v>0</v>
      </c>
      <c r="AU1746" s="8">
        <v>0</v>
      </c>
      <c r="AV1746" s="8">
        <v>0</v>
      </c>
      <c r="AW1746" s="8">
        <v>0</v>
      </c>
      <c r="AX1746" s="8">
        <v>0</v>
      </c>
      <c r="AY1746" s="8">
        <v>0</v>
      </c>
      <c r="AZ1746" s="8">
        <v>0</v>
      </c>
      <c r="BA1746" s="8">
        <v>0</v>
      </c>
      <c r="BB1746" s="8">
        <v>0</v>
      </c>
      <c r="BC1746" s="8">
        <v>0</v>
      </c>
    </row>
    <row r="1747" spans="1:55" x14ac:dyDescent="0.25">
      <c r="A1747" s="2">
        <v>1743</v>
      </c>
      <c r="B1747" s="8" t="s">
        <v>3607</v>
      </c>
      <c r="C1747" s="8" t="s">
        <v>2867</v>
      </c>
      <c r="D1747" s="8">
        <v>270.20400000000001</v>
      </c>
      <c r="E1747" s="8">
        <v>0</v>
      </c>
      <c r="F1747" s="8">
        <v>0</v>
      </c>
      <c r="G1747" s="8">
        <v>0</v>
      </c>
      <c r="H1747" s="8">
        <v>0</v>
      </c>
      <c r="I1747" s="8">
        <v>0</v>
      </c>
      <c r="J1747" s="8">
        <v>0</v>
      </c>
      <c r="K1747" s="8">
        <v>0</v>
      </c>
      <c r="L1747" s="8">
        <v>0</v>
      </c>
      <c r="M1747" s="8">
        <v>0</v>
      </c>
      <c r="N1747" s="8">
        <v>0</v>
      </c>
      <c r="O1747" s="8">
        <v>0</v>
      </c>
      <c r="P1747" s="8">
        <v>0</v>
      </c>
      <c r="Q1747" s="8">
        <v>0</v>
      </c>
      <c r="R1747" s="8">
        <v>0</v>
      </c>
      <c r="S1747" s="8">
        <v>0</v>
      </c>
      <c r="T1747" s="8">
        <v>0.109239</v>
      </c>
      <c r="U1747" s="8">
        <v>3.902587</v>
      </c>
      <c r="V1747" s="8">
        <v>10.504432</v>
      </c>
      <c r="W1747" s="8">
        <v>11.823446000000001</v>
      </c>
      <c r="X1747" s="8">
        <v>10.671191</v>
      </c>
      <c r="Y1747" s="8">
        <v>8.7100559999999998</v>
      </c>
      <c r="Z1747" s="8">
        <v>9.5430600000000005</v>
      </c>
      <c r="AA1747" s="8">
        <v>11.715926</v>
      </c>
      <c r="AB1747" s="8">
        <v>6.7080479999999998</v>
      </c>
      <c r="AC1747" s="8">
        <v>13.116669999999999</v>
      </c>
      <c r="AD1747" s="8">
        <v>22.178729000000001</v>
      </c>
      <c r="AE1747" s="8">
        <v>26.222176000000001</v>
      </c>
      <c r="AF1747" s="8">
        <v>32.141503</v>
      </c>
      <c r="AG1747" s="8">
        <v>41.766545999999998</v>
      </c>
      <c r="AH1747" s="8">
        <v>33.655723000000002</v>
      </c>
      <c r="AI1747" s="8">
        <v>11.838187</v>
      </c>
      <c r="AJ1747" s="8">
        <v>0</v>
      </c>
      <c r="AK1747" s="8">
        <v>0</v>
      </c>
      <c r="AL1747" s="8">
        <v>0</v>
      </c>
      <c r="AM1747" s="8">
        <v>0</v>
      </c>
      <c r="AN1747" s="8">
        <v>0</v>
      </c>
      <c r="AO1747" s="8">
        <v>0</v>
      </c>
      <c r="AP1747" s="8">
        <v>0</v>
      </c>
      <c r="AQ1747" s="8">
        <v>0</v>
      </c>
      <c r="AR1747" s="8">
        <v>0</v>
      </c>
      <c r="AS1747" s="8">
        <v>0</v>
      </c>
      <c r="AT1747" s="8">
        <v>0</v>
      </c>
      <c r="AU1747" s="8">
        <v>0</v>
      </c>
      <c r="AV1747" s="8">
        <v>0</v>
      </c>
      <c r="AW1747" s="8">
        <v>0</v>
      </c>
      <c r="AX1747" s="8">
        <v>0</v>
      </c>
      <c r="AY1747" s="8">
        <v>0</v>
      </c>
      <c r="AZ1747" s="8">
        <v>0</v>
      </c>
      <c r="BA1747" s="8">
        <v>0</v>
      </c>
      <c r="BB1747" s="8">
        <v>0</v>
      </c>
      <c r="BC1747" s="8">
        <v>0</v>
      </c>
    </row>
    <row r="1748" spans="1:55" x14ac:dyDescent="0.25">
      <c r="A1748" s="2">
        <v>1744</v>
      </c>
      <c r="B1748" s="8" t="s">
        <v>3523</v>
      </c>
      <c r="C1748" s="8" t="s">
        <v>2868</v>
      </c>
      <c r="D1748" s="8">
        <v>296.036</v>
      </c>
      <c r="E1748" s="8">
        <v>0</v>
      </c>
      <c r="F1748" s="8">
        <v>0</v>
      </c>
      <c r="G1748" s="8">
        <v>0</v>
      </c>
      <c r="H1748" s="8">
        <v>0</v>
      </c>
      <c r="I1748" s="8">
        <v>0</v>
      </c>
      <c r="J1748" s="8">
        <v>0</v>
      </c>
      <c r="K1748" s="8">
        <v>0</v>
      </c>
      <c r="L1748" s="8">
        <v>0</v>
      </c>
      <c r="M1748" s="8">
        <v>0</v>
      </c>
      <c r="N1748" s="8">
        <v>0</v>
      </c>
      <c r="O1748" s="8">
        <v>0</v>
      </c>
      <c r="P1748" s="8">
        <v>0</v>
      </c>
      <c r="Q1748" s="8">
        <v>0</v>
      </c>
      <c r="R1748" s="8">
        <v>0</v>
      </c>
      <c r="S1748" s="8">
        <v>6.6327999999999998E-2</v>
      </c>
      <c r="T1748" s="8">
        <v>1.3916329999999999</v>
      </c>
      <c r="U1748" s="8">
        <v>3.6034489999999999</v>
      </c>
      <c r="V1748" s="8">
        <v>5.2837719999999999</v>
      </c>
      <c r="W1748" s="8">
        <v>10.567805</v>
      </c>
      <c r="X1748" s="8">
        <v>12.560567000000001</v>
      </c>
      <c r="Y1748" s="8">
        <v>9.8288550000000008</v>
      </c>
      <c r="Z1748" s="8">
        <v>12.442741</v>
      </c>
      <c r="AA1748" s="8">
        <v>10.452108000000001</v>
      </c>
      <c r="AB1748" s="8">
        <v>7.0558519999999998</v>
      </c>
      <c r="AC1748" s="8">
        <v>21.284641000000001</v>
      </c>
      <c r="AD1748" s="8">
        <v>26.139779000000001</v>
      </c>
      <c r="AE1748" s="8">
        <v>30.578908999999999</v>
      </c>
      <c r="AF1748" s="8">
        <v>25.453261999999999</v>
      </c>
      <c r="AG1748" s="8">
        <v>40.173079999999999</v>
      </c>
      <c r="AH1748" s="8">
        <v>37.460203999999997</v>
      </c>
      <c r="AI1748" s="8">
        <v>10.158531</v>
      </c>
      <c r="AJ1748" s="8">
        <v>0.12933600000000001</v>
      </c>
      <c r="AK1748" s="8">
        <v>0</v>
      </c>
      <c r="AL1748" s="8">
        <v>0</v>
      </c>
      <c r="AM1748" s="8">
        <v>0</v>
      </c>
      <c r="AN1748" s="8">
        <v>0</v>
      </c>
      <c r="AO1748" s="8">
        <v>0</v>
      </c>
      <c r="AP1748" s="8">
        <v>0</v>
      </c>
      <c r="AQ1748" s="8">
        <v>0</v>
      </c>
      <c r="AR1748" s="8">
        <v>0</v>
      </c>
      <c r="AS1748" s="8">
        <v>0</v>
      </c>
      <c r="AT1748" s="8">
        <v>0</v>
      </c>
      <c r="AU1748" s="8">
        <v>0</v>
      </c>
      <c r="AV1748" s="8">
        <v>0</v>
      </c>
      <c r="AW1748" s="8">
        <v>0</v>
      </c>
      <c r="AX1748" s="8">
        <v>0</v>
      </c>
      <c r="AY1748" s="8">
        <v>0</v>
      </c>
      <c r="AZ1748" s="8">
        <v>0</v>
      </c>
      <c r="BA1748" s="8">
        <v>0</v>
      </c>
      <c r="BB1748" s="8">
        <v>0</v>
      </c>
      <c r="BC1748" s="8">
        <v>0</v>
      </c>
    </row>
    <row r="1749" spans="1:55" x14ac:dyDescent="0.25">
      <c r="A1749" s="2">
        <v>1745</v>
      </c>
      <c r="B1749" s="8" t="s">
        <v>3571</v>
      </c>
      <c r="C1749" s="8" t="s">
        <v>2869</v>
      </c>
      <c r="D1749" s="8">
        <v>298.07100000000003</v>
      </c>
      <c r="E1749" s="8">
        <v>0</v>
      </c>
      <c r="F1749" s="8">
        <v>0</v>
      </c>
      <c r="G1749" s="8">
        <v>0</v>
      </c>
      <c r="H1749" s="8">
        <v>0</v>
      </c>
      <c r="I1749" s="8">
        <v>0</v>
      </c>
      <c r="J1749" s="8">
        <v>0</v>
      </c>
      <c r="K1749" s="8">
        <v>0</v>
      </c>
      <c r="L1749" s="8">
        <v>0</v>
      </c>
      <c r="M1749" s="8">
        <v>0</v>
      </c>
      <c r="N1749" s="8">
        <v>0</v>
      </c>
      <c r="O1749" s="8">
        <v>0</v>
      </c>
      <c r="P1749" s="8">
        <v>0</v>
      </c>
      <c r="Q1749" s="8">
        <v>0</v>
      </c>
      <c r="R1749" s="8">
        <v>0</v>
      </c>
      <c r="S1749" s="8">
        <v>0</v>
      </c>
      <c r="T1749" s="8">
        <v>0.292879</v>
      </c>
      <c r="U1749" s="8">
        <v>4.5183039999999997</v>
      </c>
      <c r="V1749" s="8">
        <v>12.758105</v>
      </c>
      <c r="W1749" s="8">
        <v>9.5429980000000008</v>
      </c>
      <c r="X1749" s="8">
        <v>9.5275990000000004</v>
      </c>
      <c r="Y1749" s="8">
        <v>8.3088149999999992</v>
      </c>
      <c r="Z1749" s="8">
        <v>11.634153</v>
      </c>
      <c r="AA1749" s="8">
        <v>11.350863</v>
      </c>
      <c r="AB1749" s="8">
        <v>5.3998350000000004</v>
      </c>
      <c r="AC1749" s="8">
        <v>14.743933999999999</v>
      </c>
      <c r="AD1749" s="8">
        <v>25.489753</v>
      </c>
      <c r="AE1749" s="8">
        <v>22.065964999999998</v>
      </c>
      <c r="AF1749" s="8">
        <v>34.286256999999999</v>
      </c>
      <c r="AG1749" s="8">
        <v>45.677269000000003</v>
      </c>
      <c r="AH1749" s="8">
        <v>40.949041999999999</v>
      </c>
      <c r="AI1749" s="8">
        <v>4.7686679999999999</v>
      </c>
      <c r="AJ1749" s="8">
        <v>0</v>
      </c>
      <c r="AK1749" s="8">
        <v>0</v>
      </c>
      <c r="AL1749" s="8">
        <v>0</v>
      </c>
      <c r="AM1749" s="8">
        <v>0</v>
      </c>
      <c r="AN1749" s="8">
        <v>0</v>
      </c>
      <c r="AO1749" s="8">
        <v>0</v>
      </c>
      <c r="AP1749" s="8">
        <v>0</v>
      </c>
      <c r="AQ1749" s="8">
        <v>0</v>
      </c>
      <c r="AR1749" s="8">
        <v>0</v>
      </c>
      <c r="AS1749" s="8">
        <v>0</v>
      </c>
      <c r="AT1749" s="8">
        <v>0</v>
      </c>
      <c r="AU1749" s="8">
        <v>0</v>
      </c>
      <c r="AV1749" s="8">
        <v>0</v>
      </c>
      <c r="AW1749" s="8">
        <v>0</v>
      </c>
      <c r="AX1749" s="8">
        <v>0</v>
      </c>
      <c r="AY1749" s="8">
        <v>0</v>
      </c>
      <c r="AZ1749" s="8">
        <v>0</v>
      </c>
      <c r="BA1749" s="8">
        <v>0</v>
      </c>
      <c r="BB1749" s="8">
        <v>0</v>
      </c>
      <c r="BC1749" s="8">
        <v>0</v>
      </c>
    </row>
    <row r="1750" spans="1:55" x14ac:dyDescent="0.25">
      <c r="A1750" s="2">
        <v>1746</v>
      </c>
      <c r="B1750" s="8" t="s">
        <v>4313</v>
      </c>
      <c r="C1750" s="8" t="s">
        <v>2870</v>
      </c>
      <c r="D1750" s="8">
        <v>292.15699999999998</v>
      </c>
      <c r="E1750" s="8">
        <v>0</v>
      </c>
      <c r="F1750" s="8">
        <v>0</v>
      </c>
      <c r="G1750" s="8">
        <v>0</v>
      </c>
      <c r="H1750" s="8">
        <v>0</v>
      </c>
      <c r="I1750" s="8">
        <v>0</v>
      </c>
      <c r="J1750" s="8">
        <v>0</v>
      </c>
      <c r="K1750" s="8">
        <v>0</v>
      </c>
      <c r="L1750" s="8">
        <v>0</v>
      </c>
      <c r="M1750" s="8">
        <v>0</v>
      </c>
      <c r="N1750" s="8">
        <v>0</v>
      </c>
      <c r="O1750" s="8">
        <v>0</v>
      </c>
      <c r="P1750" s="8">
        <v>0</v>
      </c>
      <c r="Q1750" s="8">
        <v>0</v>
      </c>
      <c r="R1750" s="8">
        <v>0</v>
      </c>
      <c r="S1750" s="8">
        <v>0</v>
      </c>
      <c r="T1750" s="8">
        <v>0.138711</v>
      </c>
      <c r="U1750" s="8">
        <v>3.0171890000000001</v>
      </c>
      <c r="V1750" s="8">
        <v>8.9442090000000007</v>
      </c>
      <c r="W1750" s="8">
        <v>9.9792570000000005</v>
      </c>
      <c r="X1750" s="8">
        <v>10.976608000000001</v>
      </c>
      <c r="Y1750" s="8">
        <v>10.301735000000001</v>
      </c>
      <c r="Z1750" s="8">
        <v>12.665502999999999</v>
      </c>
      <c r="AA1750" s="8">
        <v>9.0059380000000004</v>
      </c>
      <c r="AB1750" s="8">
        <v>8.1738940000000007</v>
      </c>
      <c r="AC1750" s="8">
        <v>22.174378000000001</v>
      </c>
      <c r="AD1750" s="8">
        <v>28.405916000000001</v>
      </c>
      <c r="AE1750" s="8">
        <v>23.232406999999998</v>
      </c>
      <c r="AF1750" s="8">
        <v>35.416898000000003</v>
      </c>
      <c r="AG1750" s="8">
        <v>38.753129999999999</v>
      </c>
      <c r="AH1750" s="8">
        <v>36.196846999999998</v>
      </c>
      <c r="AI1750" s="8">
        <v>9.5173649999999999</v>
      </c>
      <c r="AJ1750" s="8">
        <v>9.5534999999999995E-2</v>
      </c>
      <c r="AK1750" s="8">
        <v>0</v>
      </c>
      <c r="AL1750" s="8">
        <v>0</v>
      </c>
      <c r="AM1750" s="8">
        <v>0</v>
      </c>
      <c r="AN1750" s="8">
        <v>0</v>
      </c>
      <c r="AO1750" s="8">
        <v>0</v>
      </c>
      <c r="AP1750" s="8">
        <v>0</v>
      </c>
      <c r="AQ1750" s="8">
        <v>0</v>
      </c>
      <c r="AR1750" s="8">
        <v>0</v>
      </c>
      <c r="AS1750" s="8">
        <v>0</v>
      </c>
      <c r="AT1750" s="8">
        <v>0</v>
      </c>
      <c r="AU1750" s="8">
        <v>0</v>
      </c>
      <c r="AV1750" s="8">
        <v>0</v>
      </c>
      <c r="AW1750" s="8">
        <v>0</v>
      </c>
      <c r="AX1750" s="8">
        <v>0</v>
      </c>
      <c r="AY1750" s="8">
        <v>0</v>
      </c>
      <c r="AZ1750" s="8">
        <v>0</v>
      </c>
      <c r="BA1750" s="8">
        <v>0</v>
      </c>
      <c r="BB1750" s="8">
        <v>0</v>
      </c>
      <c r="BC1750" s="8">
        <v>0</v>
      </c>
    </row>
    <row r="1751" spans="1:55" x14ac:dyDescent="0.25">
      <c r="A1751" s="2">
        <v>1747</v>
      </c>
      <c r="B1751" s="8" t="s">
        <v>4314</v>
      </c>
      <c r="C1751" s="8" t="s">
        <v>2871</v>
      </c>
      <c r="D1751" s="8">
        <v>293.137</v>
      </c>
      <c r="E1751" s="8">
        <v>0</v>
      </c>
      <c r="F1751" s="8">
        <v>0</v>
      </c>
      <c r="G1751" s="8">
        <v>0</v>
      </c>
      <c r="H1751" s="8">
        <v>0</v>
      </c>
      <c r="I1751" s="8">
        <v>0</v>
      </c>
      <c r="J1751" s="8">
        <v>0</v>
      </c>
      <c r="K1751" s="8">
        <v>0</v>
      </c>
      <c r="L1751" s="8">
        <v>0</v>
      </c>
      <c r="M1751" s="8">
        <v>0</v>
      </c>
      <c r="N1751" s="8">
        <v>0</v>
      </c>
      <c r="O1751" s="8">
        <v>0</v>
      </c>
      <c r="P1751" s="8">
        <v>0</v>
      </c>
      <c r="Q1751" s="8">
        <v>0</v>
      </c>
      <c r="R1751" s="8">
        <v>0</v>
      </c>
      <c r="S1751" s="8">
        <v>6.7027000000000003E-2</v>
      </c>
      <c r="T1751" s="8">
        <v>1.1849209999999999</v>
      </c>
      <c r="U1751" s="8">
        <v>4.0544450000000003</v>
      </c>
      <c r="V1751" s="8">
        <v>6.7063790000000001</v>
      </c>
      <c r="W1751" s="8">
        <v>10.163755999999999</v>
      </c>
      <c r="X1751" s="8">
        <v>10.276999999999999</v>
      </c>
      <c r="Y1751" s="8">
        <v>9.1487970000000001</v>
      </c>
      <c r="Z1751" s="8">
        <v>11.904588</v>
      </c>
      <c r="AA1751" s="8">
        <v>9.6091040000000003</v>
      </c>
      <c r="AB1751" s="8">
        <v>7.5122900000000001</v>
      </c>
      <c r="AC1751" s="8">
        <v>23.243092000000001</v>
      </c>
      <c r="AD1751" s="8">
        <v>29.664066999999999</v>
      </c>
      <c r="AE1751" s="8">
        <v>31.240098</v>
      </c>
      <c r="AF1751" s="8">
        <v>30.000083</v>
      </c>
      <c r="AG1751" s="8">
        <v>42.126401000000001</v>
      </c>
      <c r="AH1751" s="8">
        <v>35.029426999999998</v>
      </c>
      <c r="AI1751" s="8">
        <v>7.787236</v>
      </c>
      <c r="AJ1751" s="8">
        <v>0</v>
      </c>
      <c r="AK1751" s="8">
        <v>0</v>
      </c>
      <c r="AL1751" s="8">
        <v>0</v>
      </c>
      <c r="AM1751" s="8">
        <v>0</v>
      </c>
      <c r="AN1751" s="8">
        <v>0</v>
      </c>
      <c r="AO1751" s="8">
        <v>0</v>
      </c>
      <c r="AP1751" s="8">
        <v>0</v>
      </c>
      <c r="AQ1751" s="8">
        <v>0</v>
      </c>
      <c r="AR1751" s="8">
        <v>0</v>
      </c>
      <c r="AS1751" s="8">
        <v>0</v>
      </c>
      <c r="AT1751" s="8">
        <v>0</v>
      </c>
      <c r="AU1751" s="8">
        <v>0</v>
      </c>
      <c r="AV1751" s="8">
        <v>0</v>
      </c>
      <c r="AW1751" s="8">
        <v>0</v>
      </c>
      <c r="AX1751" s="8">
        <v>0</v>
      </c>
      <c r="AY1751" s="8">
        <v>0</v>
      </c>
      <c r="AZ1751" s="8">
        <v>0</v>
      </c>
      <c r="BA1751" s="8">
        <v>0</v>
      </c>
      <c r="BB1751" s="8">
        <v>0</v>
      </c>
      <c r="BC1751" s="8">
        <v>0</v>
      </c>
    </row>
    <row r="1752" spans="1:55" x14ac:dyDescent="0.25">
      <c r="A1752" s="2">
        <v>1748</v>
      </c>
      <c r="B1752" s="8" t="s">
        <v>4315</v>
      </c>
      <c r="C1752" s="8" t="s">
        <v>2872</v>
      </c>
      <c r="D1752" s="8">
        <v>293.44499999999999</v>
      </c>
      <c r="E1752" s="8">
        <v>0</v>
      </c>
      <c r="F1752" s="8">
        <v>0</v>
      </c>
      <c r="G1752" s="8">
        <v>0</v>
      </c>
      <c r="H1752" s="8">
        <v>0</v>
      </c>
      <c r="I1752" s="8">
        <v>0</v>
      </c>
      <c r="J1752" s="8">
        <v>0</v>
      </c>
      <c r="K1752" s="8">
        <v>0</v>
      </c>
      <c r="L1752" s="8">
        <v>0</v>
      </c>
      <c r="M1752" s="8">
        <v>0</v>
      </c>
      <c r="N1752" s="8">
        <v>0</v>
      </c>
      <c r="O1752" s="8">
        <v>0</v>
      </c>
      <c r="P1752" s="8">
        <v>0</v>
      </c>
      <c r="Q1752" s="8">
        <v>0</v>
      </c>
      <c r="R1752" s="8">
        <v>0</v>
      </c>
      <c r="S1752" s="8">
        <v>0</v>
      </c>
      <c r="T1752" s="8">
        <v>0.665188</v>
      </c>
      <c r="U1752" s="8">
        <v>4.7791290000000002</v>
      </c>
      <c r="V1752" s="8">
        <v>9.4287159999999997</v>
      </c>
      <c r="W1752" s="8">
        <v>8.9171320000000005</v>
      </c>
      <c r="X1752" s="8">
        <v>10.218446999999999</v>
      </c>
      <c r="Y1752" s="8">
        <v>8.4377840000000006</v>
      </c>
      <c r="Z1752" s="8">
        <v>11.511884999999999</v>
      </c>
      <c r="AA1752" s="8">
        <v>10.022982000000001</v>
      </c>
      <c r="AB1752" s="8">
        <v>5.7087649999999996</v>
      </c>
      <c r="AC1752" s="8">
        <v>19.900366000000002</v>
      </c>
      <c r="AD1752" s="8">
        <v>27.888525000000001</v>
      </c>
      <c r="AE1752" s="8">
        <v>32.605496000000002</v>
      </c>
      <c r="AF1752" s="8">
        <v>37.249997999999998</v>
      </c>
      <c r="AG1752" s="8">
        <v>43.378504999999997</v>
      </c>
      <c r="AH1752" s="8">
        <v>32.344360000000002</v>
      </c>
      <c r="AI1752" s="8">
        <v>6.4406210000000002</v>
      </c>
      <c r="AJ1752" s="8">
        <v>0</v>
      </c>
      <c r="AK1752" s="8">
        <v>0</v>
      </c>
      <c r="AL1752" s="8">
        <v>0</v>
      </c>
      <c r="AM1752" s="8">
        <v>0</v>
      </c>
      <c r="AN1752" s="8">
        <v>0</v>
      </c>
      <c r="AO1752" s="8">
        <v>0</v>
      </c>
      <c r="AP1752" s="8">
        <v>0</v>
      </c>
      <c r="AQ1752" s="8">
        <v>0</v>
      </c>
      <c r="AR1752" s="8">
        <v>0</v>
      </c>
      <c r="AS1752" s="8">
        <v>0</v>
      </c>
      <c r="AT1752" s="8">
        <v>0</v>
      </c>
      <c r="AU1752" s="8">
        <v>0</v>
      </c>
      <c r="AV1752" s="8">
        <v>0</v>
      </c>
      <c r="AW1752" s="8">
        <v>0</v>
      </c>
      <c r="AX1752" s="8">
        <v>0</v>
      </c>
      <c r="AY1752" s="8">
        <v>0</v>
      </c>
      <c r="AZ1752" s="8">
        <v>0</v>
      </c>
      <c r="BA1752" s="8">
        <v>0</v>
      </c>
      <c r="BB1752" s="8">
        <v>0</v>
      </c>
      <c r="BC1752" s="8">
        <v>0</v>
      </c>
    </row>
    <row r="1753" spans="1:55" x14ac:dyDescent="0.25">
      <c r="A1753" s="2">
        <v>1749</v>
      </c>
      <c r="B1753" s="8" t="s">
        <v>3557</v>
      </c>
      <c r="C1753" s="8" t="s">
        <v>2873</v>
      </c>
      <c r="D1753" s="8">
        <v>295.267</v>
      </c>
      <c r="E1753" s="8">
        <v>0</v>
      </c>
      <c r="F1753" s="8">
        <v>0</v>
      </c>
      <c r="G1753" s="8">
        <v>0</v>
      </c>
      <c r="H1753" s="8">
        <v>0</v>
      </c>
      <c r="I1753" s="8">
        <v>0</v>
      </c>
      <c r="J1753" s="8">
        <v>0</v>
      </c>
      <c r="K1753" s="8">
        <v>0</v>
      </c>
      <c r="L1753" s="8">
        <v>0</v>
      </c>
      <c r="M1753" s="8">
        <v>0</v>
      </c>
      <c r="N1753" s="8">
        <v>0</v>
      </c>
      <c r="O1753" s="8">
        <v>0</v>
      </c>
      <c r="P1753" s="8">
        <v>0</v>
      </c>
      <c r="Q1753" s="8">
        <v>0</v>
      </c>
      <c r="R1753" s="8">
        <v>0</v>
      </c>
      <c r="S1753" s="8">
        <v>0</v>
      </c>
      <c r="T1753" s="8">
        <v>0.33510699999999999</v>
      </c>
      <c r="U1753" s="8">
        <v>4.5197190000000003</v>
      </c>
      <c r="V1753" s="8">
        <v>9.8056680000000007</v>
      </c>
      <c r="W1753" s="8">
        <v>9.3806779999999996</v>
      </c>
      <c r="X1753" s="8">
        <v>10.794872</v>
      </c>
      <c r="Y1753" s="8">
        <v>9.8737809999999993</v>
      </c>
      <c r="Z1753" s="8">
        <v>11.041268000000001</v>
      </c>
      <c r="AA1753" s="8">
        <v>11.787578</v>
      </c>
      <c r="AB1753" s="8">
        <v>5.5770169999999997</v>
      </c>
      <c r="AC1753" s="8">
        <v>19.648667</v>
      </c>
      <c r="AD1753" s="8">
        <v>28.325467</v>
      </c>
      <c r="AE1753" s="8">
        <v>25.359197999999999</v>
      </c>
      <c r="AF1753" s="8">
        <v>30.222733999999999</v>
      </c>
      <c r="AG1753" s="8">
        <v>39.906283999999999</v>
      </c>
      <c r="AH1753" s="8">
        <v>36.620505000000001</v>
      </c>
      <c r="AI1753" s="8">
        <v>11.353096000000001</v>
      </c>
      <c r="AJ1753" s="8">
        <v>0.40360299999999999</v>
      </c>
      <c r="AK1753" s="8">
        <v>0</v>
      </c>
      <c r="AL1753" s="8">
        <v>0</v>
      </c>
      <c r="AM1753" s="8">
        <v>0</v>
      </c>
      <c r="AN1753" s="8">
        <v>0</v>
      </c>
      <c r="AO1753" s="8">
        <v>0</v>
      </c>
      <c r="AP1753" s="8">
        <v>0</v>
      </c>
      <c r="AQ1753" s="8">
        <v>0</v>
      </c>
      <c r="AR1753" s="8">
        <v>0</v>
      </c>
      <c r="AS1753" s="8">
        <v>0</v>
      </c>
      <c r="AT1753" s="8">
        <v>0</v>
      </c>
      <c r="AU1753" s="8">
        <v>0</v>
      </c>
      <c r="AV1753" s="8">
        <v>0</v>
      </c>
      <c r="AW1753" s="8">
        <v>0</v>
      </c>
      <c r="AX1753" s="8">
        <v>0</v>
      </c>
      <c r="AY1753" s="8">
        <v>0</v>
      </c>
      <c r="AZ1753" s="8">
        <v>0</v>
      </c>
      <c r="BA1753" s="8">
        <v>0</v>
      </c>
      <c r="BB1753" s="8">
        <v>0</v>
      </c>
      <c r="BC1753" s="8">
        <v>0</v>
      </c>
    </row>
    <row r="1754" spans="1:55" x14ac:dyDescent="0.25">
      <c r="A1754" s="2">
        <v>1750</v>
      </c>
      <c r="B1754" s="8" t="s">
        <v>4316</v>
      </c>
      <c r="C1754" s="8" t="s">
        <v>2874</v>
      </c>
      <c r="D1754" s="8">
        <v>294.49</v>
      </c>
      <c r="E1754" s="8">
        <v>0</v>
      </c>
      <c r="F1754" s="8">
        <v>0</v>
      </c>
      <c r="G1754" s="8">
        <v>0</v>
      </c>
      <c r="H1754" s="8">
        <v>0</v>
      </c>
      <c r="I1754" s="8">
        <v>0</v>
      </c>
      <c r="J1754" s="8">
        <v>0</v>
      </c>
      <c r="K1754" s="8">
        <v>0</v>
      </c>
      <c r="L1754" s="8">
        <v>0</v>
      </c>
      <c r="M1754" s="8">
        <v>0</v>
      </c>
      <c r="N1754" s="8">
        <v>0</v>
      </c>
      <c r="O1754" s="8">
        <v>0</v>
      </c>
      <c r="P1754" s="8">
        <v>0</v>
      </c>
      <c r="Q1754" s="8">
        <v>0</v>
      </c>
      <c r="R1754" s="8">
        <v>0</v>
      </c>
      <c r="S1754" s="8">
        <v>0.13736000000000001</v>
      </c>
      <c r="T1754" s="8">
        <v>1.2711239999999999</v>
      </c>
      <c r="U1754" s="8">
        <v>1.528254</v>
      </c>
      <c r="V1754" s="8">
        <v>1.0378620000000001</v>
      </c>
      <c r="W1754" s="8">
        <v>8.6251479999999994</v>
      </c>
      <c r="X1754" s="8">
        <v>12.183137</v>
      </c>
      <c r="Y1754" s="8">
        <v>15.15545</v>
      </c>
      <c r="Z1754" s="8">
        <v>16.298362000000001</v>
      </c>
      <c r="AA1754" s="8">
        <v>6.5216659999999997</v>
      </c>
      <c r="AB1754" s="8">
        <v>14.447684000000001</v>
      </c>
      <c r="AC1754" s="8">
        <v>33.351908000000002</v>
      </c>
      <c r="AD1754" s="8">
        <v>24.321297999999999</v>
      </c>
      <c r="AE1754" s="8">
        <v>16.807734</v>
      </c>
      <c r="AF1754" s="8">
        <v>33.285384000000001</v>
      </c>
      <c r="AG1754" s="8">
        <v>32.717416</v>
      </c>
      <c r="AH1754" s="8">
        <v>26.694655000000001</v>
      </c>
      <c r="AI1754" s="8">
        <v>9.0927559999999996</v>
      </c>
      <c r="AJ1754" s="8">
        <v>7.8147820000000001</v>
      </c>
      <c r="AK1754" s="8">
        <v>1.486648</v>
      </c>
      <c r="AL1754" s="8">
        <v>0</v>
      </c>
      <c r="AM1754" s="8">
        <v>0</v>
      </c>
      <c r="AN1754" s="8">
        <v>0</v>
      </c>
      <c r="AO1754" s="8">
        <v>0</v>
      </c>
      <c r="AP1754" s="8">
        <v>0</v>
      </c>
      <c r="AQ1754" s="8">
        <v>0</v>
      </c>
      <c r="AR1754" s="8">
        <v>0</v>
      </c>
      <c r="AS1754" s="8">
        <v>0</v>
      </c>
      <c r="AT1754" s="8">
        <v>0</v>
      </c>
      <c r="AU1754" s="8">
        <v>0</v>
      </c>
      <c r="AV1754" s="8">
        <v>0</v>
      </c>
      <c r="AW1754" s="8">
        <v>0</v>
      </c>
      <c r="AX1754" s="8">
        <v>0</v>
      </c>
      <c r="AY1754" s="8">
        <v>0</v>
      </c>
      <c r="AZ1754" s="8">
        <v>0</v>
      </c>
      <c r="BA1754" s="8">
        <v>0</v>
      </c>
      <c r="BB1754" s="8">
        <v>0</v>
      </c>
      <c r="BC1754" s="8">
        <v>0</v>
      </c>
    </row>
    <row r="1755" spans="1:55" x14ac:dyDescent="0.25">
      <c r="A1755" s="2">
        <v>1751</v>
      </c>
      <c r="B1755" s="8" t="s">
        <v>4317</v>
      </c>
      <c r="C1755" s="8" t="s">
        <v>2875</v>
      </c>
      <c r="D1755" s="8">
        <v>293.39600000000002</v>
      </c>
      <c r="E1755" s="8">
        <v>0</v>
      </c>
      <c r="F1755" s="8">
        <v>0</v>
      </c>
      <c r="G1755" s="8">
        <v>0</v>
      </c>
      <c r="H1755" s="8">
        <v>0</v>
      </c>
      <c r="I1755" s="8">
        <v>0</v>
      </c>
      <c r="J1755" s="8">
        <v>0</v>
      </c>
      <c r="K1755" s="8">
        <v>0</v>
      </c>
      <c r="L1755" s="8">
        <v>0</v>
      </c>
      <c r="M1755" s="8">
        <v>0</v>
      </c>
      <c r="N1755" s="8">
        <v>0</v>
      </c>
      <c r="O1755" s="8">
        <v>0</v>
      </c>
      <c r="P1755" s="8">
        <v>0</v>
      </c>
      <c r="Q1755" s="8">
        <v>0</v>
      </c>
      <c r="R1755" s="8">
        <v>0</v>
      </c>
      <c r="S1755" s="8">
        <v>7.4594999999999995E-2</v>
      </c>
      <c r="T1755" s="8">
        <v>1.204088</v>
      </c>
      <c r="U1755" s="8">
        <v>3.779315</v>
      </c>
      <c r="V1755" s="8">
        <v>6.6011379999999997</v>
      </c>
      <c r="W1755" s="8">
        <v>10.493134</v>
      </c>
      <c r="X1755" s="8">
        <v>10.078628</v>
      </c>
      <c r="Y1755" s="8">
        <v>9.3712300000000006</v>
      </c>
      <c r="Z1755" s="8">
        <v>11.871193999999999</v>
      </c>
      <c r="AA1755" s="8">
        <v>9.3584940000000003</v>
      </c>
      <c r="AB1755" s="8">
        <v>7.5312580000000002</v>
      </c>
      <c r="AC1755" s="8">
        <v>23.171858</v>
      </c>
      <c r="AD1755" s="8">
        <v>31.698774</v>
      </c>
      <c r="AE1755" s="8">
        <v>29.934750999999999</v>
      </c>
      <c r="AF1755" s="8">
        <v>30.120387999999998</v>
      </c>
      <c r="AG1755" s="8">
        <v>42.029733</v>
      </c>
      <c r="AH1755" s="8">
        <v>33.978234</v>
      </c>
      <c r="AI1755" s="8">
        <v>8.5174280000000007</v>
      </c>
      <c r="AJ1755" s="8">
        <v>2.946E-2</v>
      </c>
      <c r="AK1755" s="8">
        <v>0</v>
      </c>
      <c r="AL1755" s="8">
        <v>0</v>
      </c>
      <c r="AM1755" s="8">
        <v>0</v>
      </c>
      <c r="AN1755" s="8">
        <v>0</v>
      </c>
      <c r="AO1755" s="8">
        <v>0</v>
      </c>
      <c r="AP1755" s="8">
        <v>0</v>
      </c>
      <c r="AQ1755" s="8">
        <v>0</v>
      </c>
      <c r="AR1755" s="8">
        <v>0</v>
      </c>
      <c r="AS1755" s="8">
        <v>0</v>
      </c>
      <c r="AT1755" s="8">
        <v>0</v>
      </c>
      <c r="AU1755" s="8">
        <v>0</v>
      </c>
      <c r="AV1755" s="8">
        <v>0</v>
      </c>
      <c r="AW1755" s="8">
        <v>0</v>
      </c>
      <c r="AX1755" s="8">
        <v>0</v>
      </c>
      <c r="AY1755" s="8">
        <v>0</v>
      </c>
      <c r="AZ1755" s="8">
        <v>0</v>
      </c>
      <c r="BA1755" s="8">
        <v>0</v>
      </c>
      <c r="BB1755" s="8">
        <v>0</v>
      </c>
      <c r="BC1755" s="8">
        <v>0</v>
      </c>
    </row>
    <row r="1756" spans="1:55" x14ac:dyDescent="0.25">
      <c r="A1756" s="2">
        <v>1752</v>
      </c>
      <c r="B1756" s="8" t="s">
        <v>4318</v>
      </c>
      <c r="C1756" s="8" t="s">
        <v>2876</v>
      </c>
      <c r="D1756" s="8">
        <v>294.75799999999998</v>
      </c>
      <c r="E1756" s="8">
        <v>0</v>
      </c>
      <c r="F1756" s="8">
        <v>0</v>
      </c>
      <c r="G1756" s="8">
        <v>0</v>
      </c>
      <c r="H1756" s="8">
        <v>0</v>
      </c>
      <c r="I1756" s="8">
        <v>0</v>
      </c>
      <c r="J1756" s="8">
        <v>0</v>
      </c>
      <c r="K1756" s="8">
        <v>0</v>
      </c>
      <c r="L1756" s="8">
        <v>0</v>
      </c>
      <c r="M1756" s="8">
        <v>0</v>
      </c>
      <c r="N1756" s="8">
        <v>0</v>
      </c>
      <c r="O1756" s="8">
        <v>0</v>
      </c>
      <c r="P1756" s="8">
        <v>0</v>
      </c>
      <c r="Q1756" s="8">
        <v>0</v>
      </c>
      <c r="R1756" s="8">
        <v>0</v>
      </c>
      <c r="S1756" s="8">
        <v>0</v>
      </c>
      <c r="T1756" s="8">
        <v>0.94066399999999994</v>
      </c>
      <c r="U1756" s="8">
        <v>7.0228970000000004</v>
      </c>
      <c r="V1756" s="8">
        <v>8.767728</v>
      </c>
      <c r="W1756" s="8">
        <v>7.8996880000000003</v>
      </c>
      <c r="X1756" s="8">
        <v>8.9711490000000005</v>
      </c>
      <c r="Y1756" s="8">
        <v>7.7359590000000003</v>
      </c>
      <c r="Z1756" s="8">
        <v>9.6749580000000002</v>
      </c>
      <c r="AA1756" s="8">
        <v>11.453025999999999</v>
      </c>
      <c r="AB1756" s="8">
        <v>4.5499840000000003</v>
      </c>
      <c r="AC1756" s="8">
        <v>19.826430999999999</v>
      </c>
      <c r="AD1756" s="8">
        <v>27.436641000000002</v>
      </c>
      <c r="AE1756" s="8">
        <v>38.934739</v>
      </c>
      <c r="AF1756" s="8">
        <v>40.981347</v>
      </c>
      <c r="AG1756" s="8">
        <v>43.708776</v>
      </c>
      <c r="AH1756" s="8">
        <v>30.958497000000001</v>
      </c>
      <c r="AI1756" s="8">
        <v>3.5384950000000002</v>
      </c>
      <c r="AJ1756" s="8">
        <v>0</v>
      </c>
      <c r="AK1756" s="8">
        <v>0</v>
      </c>
      <c r="AL1756" s="8">
        <v>0</v>
      </c>
      <c r="AM1756" s="8">
        <v>0</v>
      </c>
      <c r="AN1756" s="8">
        <v>0</v>
      </c>
      <c r="AO1756" s="8">
        <v>0</v>
      </c>
      <c r="AP1756" s="8">
        <v>0</v>
      </c>
      <c r="AQ1756" s="8">
        <v>0</v>
      </c>
      <c r="AR1756" s="8">
        <v>0</v>
      </c>
      <c r="AS1756" s="8">
        <v>0</v>
      </c>
      <c r="AT1756" s="8">
        <v>0</v>
      </c>
      <c r="AU1756" s="8">
        <v>0</v>
      </c>
      <c r="AV1756" s="8">
        <v>0</v>
      </c>
      <c r="AW1756" s="8">
        <v>0</v>
      </c>
      <c r="AX1756" s="8">
        <v>0</v>
      </c>
      <c r="AY1756" s="8">
        <v>0</v>
      </c>
      <c r="AZ1756" s="8">
        <v>0</v>
      </c>
      <c r="BA1756" s="8">
        <v>0</v>
      </c>
      <c r="BB1756" s="8">
        <v>0</v>
      </c>
      <c r="BC1756" s="8">
        <v>0</v>
      </c>
    </row>
    <row r="1757" spans="1:55" x14ac:dyDescent="0.25">
      <c r="A1757" s="2">
        <v>1753</v>
      </c>
      <c r="B1757" s="8" t="s">
        <v>3518</v>
      </c>
      <c r="C1757" s="8" t="s">
        <v>2877</v>
      </c>
      <c r="D1757" s="8">
        <v>296.31299999999999</v>
      </c>
      <c r="E1757" s="8">
        <v>0</v>
      </c>
      <c r="F1757" s="8">
        <v>0</v>
      </c>
      <c r="G1757" s="8">
        <v>0</v>
      </c>
      <c r="H1757" s="8">
        <v>0</v>
      </c>
      <c r="I1757" s="8">
        <v>0</v>
      </c>
      <c r="J1757" s="8">
        <v>0</v>
      </c>
      <c r="K1757" s="8">
        <v>0</v>
      </c>
      <c r="L1757" s="8">
        <v>0</v>
      </c>
      <c r="M1757" s="8">
        <v>0</v>
      </c>
      <c r="N1757" s="8">
        <v>0</v>
      </c>
      <c r="O1757" s="8">
        <v>0</v>
      </c>
      <c r="P1757" s="8">
        <v>0</v>
      </c>
      <c r="Q1757" s="8">
        <v>0</v>
      </c>
      <c r="R1757" s="8">
        <v>0</v>
      </c>
      <c r="S1757" s="8">
        <v>4.7493E-2</v>
      </c>
      <c r="T1757" s="8">
        <v>1.7628969999999999</v>
      </c>
      <c r="U1757" s="8">
        <v>4.5310240000000004</v>
      </c>
      <c r="V1757" s="8">
        <v>6.6494</v>
      </c>
      <c r="W1757" s="8">
        <v>10.428774000000001</v>
      </c>
      <c r="X1757" s="8">
        <v>9.6329709999999995</v>
      </c>
      <c r="Y1757" s="8">
        <v>8.8353669999999997</v>
      </c>
      <c r="Z1757" s="8">
        <v>11.69046</v>
      </c>
      <c r="AA1757" s="8">
        <v>10.922027999999999</v>
      </c>
      <c r="AB1757" s="8">
        <v>4.4589530000000002</v>
      </c>
      <c r="AC1757" s="8">
        <v>24.514635999999999</v>
      </c>
      <c r="AD1757" s="8">
        <v>26.669498999999998</v>
      </c>
      <c r="AE1757" s="8">
        <v>34.695796000000001</v>
      </c>
      <c r="AF1757" s="8">
        <v>26.661774000000001</v>
      </c>
      <c r="AG1757" s="8">
        <v>42.866917000000001</v>
      </c>
      <c r="AH1757" s="8">
        <v>33.649154000000003</v>
      </c>
      <c r="AI1757" s="8">
        <v>8.9945079999999997</v>
      </c>
      <c r="AJ1757" s="8">
        <v>0.51797800000000005</v>
      </c>
      <c r="AK1757" s="8">
        <v>0</v>
      </c>
      <c r="AL1757" s="8">
        <v>0</v>
      </c>
      <c r="AM1757" s="8">
        <v>0</v>
      </c>
      <c r="AN1757" s="8">
        <v>0</v>
      </c>
      <c r="AO1757" s="8">
        <v>0</v>
      </c>
      <c r="AP1757" s="8">
        <v>0</v>
      </c>
      <c r="AQ1757" s="8">
        <v>0</v>
      </c>
      <c r="AR1757" s="8">
        <v>0</v>
      </c>
      <c r="AS1757" s="8">
        <v>0</v>
      </c>
      <c r="AT1757" s="8">
        <v>0</v>
      </c>
      <c r="AU1757" s="8">
        <v>0</v>
      </c>
      <c r="AV1757" s="8">
        <v>0</v>
      </c>
      <c r="AW1757" s="8">
        <v>0</v>
      </c>
      <c r="AX1757" s="8">
        <v>0</v>
      </c>
      <c r="AY1757" s="8">
        <v>0</v>
      </c>
      <c r="AZ1757" s="8">
        <v>0</v>
      </c>
      <c r="BA1757" s="8">
        <v>0</v>
      </c>
      <c r="BB1757" s="8">
        <v>0</v>
      </c>
      <c r="BC1757" s="8">
        <v>0</v>
      </c>
    </row>
    <row r="1758" spans="1:55" x14ac:dyDescent="0.25">
      <c r="A1758" s="2">
        <v>1754</v>
      </c>
      <c r="B1758" s="8" t="s">
        <v>3554</v>
      </c>
      <c r="C1758" s="8" t="s">
        <v>2878</v>
      </c>
      <c r="D1758" s="8">
        <v>295.17</v>
      </c>
      <c r="E1758" s="8">
        <v>0</v>
      </c>
      <c r="F1758" s="8">
        <v>0</v>
      </c>
      <c r="G1758" s="8">
        <v>0</v>
      </c>
      <c r="H1758" s="8">
        <v>0</v>
      </c>
      <c r="I1758" s="8">
        <v>0</v>
      </c>
      <c r="J1758" s="8">
        <v>0</v>
      </c>
      <c r="K1758" s="8">
        <v>0</v>
      </c>
      <c r="L1758" s="8">
        <v>0</v>
      </c>
      <c r="M1758" s="8">
        <v>0</v>
      </c>
      <c r="N1758" s="8">
        <v>0</v>
      </c>
      <c r="O1758" s="8">
        <v>0</v>
      </c>
      <c r="P1758" s="8">
        <v>0</v>
      </c>
      <c r="Q1758" s="8">
        <v>0</v>
      </c>
      <c r="R1758" s="8">
        <v>0</v>
      </c>
      <c r="S1758" s="8">
        <v>0</v>
      </c>
      <c r="T1758" s="8">
        <v>0.18615200000000001</v>
      </c>
      <c r="U1758" s="8">
        <v>3.8564059999999998</v>
      </c>
      <c r="V1758" s="8">
        <v>12.300799</v>
      </c>
      <c r="W1758" s="8">
        <v>10.13172</v>
      </c>
      <c r="X1758" s="8">
        <v>9.3043700000000005</v>
      </c>
      <c r="Y1758" s="8">
        <v>8.7236689999999992</v>
      </c>
      <c r="Z1758" s="8">
        <v>12.661528000000001</v>
      </c>
      <c r="AA1758" s="8">
        <v>9.4781549999999992</v>
      </c>
      <c r="AB1758" s="8">
        <v>5.9228430000000003</v>
      </c>
      <c r="AC1758" s="8">
        <v>15.206337</v>
      </c>
      <c r="AD1758" s="8">
        <v>28.954142000000001</v>
      </c>
      <c r="AE1758" s="8">
        <v>26.222836000000001</v>
      </c>
      <c r="AF1758" s="8">
        <v>33.317824999999999</v>
      </c>
      <c r="AG1758" s="8">
        <v>45.856597999999998</v>
      </c>
      <c r="AH1758" s="8">
        <v>34.714199000000001</v>
      </c>
      <c r="AI1758" s="8">
        <v>8.1621710000000007</v>
      </c>
      <c r="AJ1758" s="8">
        <v>0</v>
      </c>
      <c r="AK1758" s="8">
        <v>0</v>
      </c>
      <c r="AL1758" s="8">
        <v>0</v>
      </c>
      <c r="AM1758" s="8">
        <v>0</v>
      </c>
      <c r="AN1758" s="8">
        <v>0</v>
      </c>
      <c r="AO1758" s="8">
        <v>0</v>
      </c>
      <c r="AP1758" s="8">
        <v>0</v>
      </c>
      <c r="AQ1758" s="8">
        <v>0</v>
      </c>
      <c r="AR1758" s="8">
        <v>0</v>
      </c>
      <c r="AS1758" s="8">
        <v>0</v>
      </c>
      <c r="AT1758" s="8">
        <v>0</v>
      </c>
      <c r="AU1758" s="8">
        <v>0</v>
      </c>
      <c r="AV1758" s="8">
        <v>0</v>
      </c>
      <c r="AW1758" s="8">
        <v>0</v>
      </c>
      <c r="AX1758" s="8">
        <v>0</v>
      </c>
      <c r="AY1758" s="8">
        <v>0</v>
      </c>
      <c r="AZ1758" s="8">
        <v>0</v>
      </c>
      <c r="BA1758" s="8">
        <v>0</v>
      </c>
      <c r="BB1758" s="8">
        <v>0</v>
      </c>
      <c r="BC1758" s="8">
        <v>0</v>
      </c>
    </row>
    <row r="1759" spans="1:55" x14ac:dyDescent="0.25">
      <c r="A1759" s="2">
        <v>1755</v>
      </c>
      <c r="B1759" s="8" t="s">
        <v>3521</v>
      </c>
      <c r="C1759" s="8" t="s">
        <v>2879</v>
      </c>
      <c r="D1759" s="8">
        <v>294.71899999999999</v>
      </c>
      <c r="E1759" s="8">
        <v>0</v>
      </c>
      <c r="F1759" s="8">
        <v>0</v>
      </c>
      <c r="G1759" s="8">
        <v>0</v>
      </c>
      <c r="H1759" s="8">
        <v>0</v>
      </c>
      <c r="I1759" s="8">
        <v>0</v>
      </c>
      <c r="J1759" s="8">
        <v>0</v>
      </c>
      <c r="K1759" s="8">
        <v>0</v>
      </c>
      <c r="L1759" s="8">
        <v>0</v>
      </c>
      <c r="M1759" s="8">
        <v>0</v>
      </c>
      <c r="N1759" s="8">
        <v>0</v>
      </c>
      <c r="O1759" s="8">
        <v>0</v>
      </c>
      <c r="P1759" s="8">
        <v>0</v>
      </c>
      <c r="Q1759" s="8">
        <v>0</v>
      </c>
      <c r="R1759" s="8">
        <v>0</v>
      </c>
      <c r="S1759" s="8">
        <v>0</v>
      </c>
      <c r="T1759" s="8">
        <v>0.95573799999999998</v>
      </c>
      <c r="U1759" s="8">
        <v>7.5989579999999997</v>
      </c>
      <c r="V1759" s="8">
        <v>9.8458769999999998</v>
      </c>
      <c r="W1759" s="8">
        <v>6.6010119999999999</v>
      </c>
      <c r="X1759" s="8">
        <v>9.4325270000000003</v>
      </c>
      <c r="Y1759" s="8">
        <v>7.5342039999999999</v>
      </c>
      <c r="Z1759" s="8">
        <v>8.8006279999999997</v>
      </c>
      <c r="AA1759" s="8">
        <v>12.485269000000001</v>
      </c>
      <c r="AB1759" s="8">
        <v>4.7263950000000001</v>
      </c>
      <c r="AC1759" s="8">
        <v>19.194952000000001</v>
      </c>
      <c r="AD1759" s="8">
        <v>27.994543</v>
      </c>
      <c r="AE1759" s="8">
        <v>36.860962999999998</v>
      </c>
      <c r="AF1759" s="8">
        <v>41.138658999999997</v>
      </c>
      <c r="AG1759" s="8">
        <v>42.622534000000002</v>
      </c>
      <c r="AH1759" s="8">
        <v>32.047994000000003</v>
      </c>
      <c r="AI1759" s="8">
        <v>4.7932670000000002</v>
      </c>
      <c r="AJ1759" s="8">
        <v>0</v>
      </c>
      <c r="AK1759" s="8">
        <v>0</v>
      </c>
      <c r="AL1759" s="8">
        <v>0</v>
      </c>
      <c r="AM1759" s="8">
        <v>0</v>
      </c>
      <c r="AN1759" s="8">
        <v>0</v>
      </c>
      <c r="AO1759" s="8">
        <v>0</v>
      </c>
      <c r="AP1759" s="8">
        <v>0</v>
      </c>
      <c r="AQ1759" s="8">
        <v>0</v>
      </c>
      <c r="AR1759" s="8">
        <v>0</v>
      </c>
      <c r="AS1759" s="8">
        <v>0</v>
      </c>
      <c r="AT1759" s="8">
        <v>0</v>
      </c>
      <c r="AU1759" s="8">
        <v>0</v>
      </c>
      <c r="AV1759" s="8">
        <v>0</v>
      </c>
      <c r="AW1759" s="8">
        <v>0</v>
      </c>
      <c r="AX1759" s="8">
        <v>0</v>
      </c>
      <c r="AY1759" s="8">
        <v>0</v>
      </c>
      <c r="AZ1759" s="8">
        <v>0</v>
      </c>
      <c r="BA1759" s="8">
        <v>0</v>
      </c>
      <c r="BB1759" s="8">
        <v>0</v>
      </c>
      <c r="BC1759" s="8">
        <v>0</v>
      </c>
    </row>
    <row r="1760" spans="1:55" x14ac:dyDescent="0.25">
      <c r="A1760" s="2">
        <v>1756</v>
      </c>
      <c r="B1760" s="8" t="s">
        <v>3541</v>
      </c>
      <c r="C1760" s="8" t="s">
        <v>2880</v>
      </c>
      <c r="D1760" s="8">
        <v>296.63600000000002</v>
      </c>
      <c r="E1760" s="8">
        <v>0</v>
      </c>
      <c r="F1760" s="8">
        <v>0</v>
      </c>
      <c r="G1760" s="8">
        <v>0</v>
      </c>
      <c r="H1760" s="8">
        <v>0</v>
      </c>
      <c r="I1760" s="8">
        <v>0</v>
      </c>
      <c r="J1760" s="8">
        <v>0</v>
      </c>
      <c r="K1760" s="8">
        <v>0</v>
      </c>
      <c r="L1760" s="8">
        <v>0</v>
      </c>
      <c r="M1760" s="8">
        <v>0</v>
      </c>
      <c r="N1760" s="8">
        <v>0</v>
      </c>
      <c r="O1760" s="8">
        <v>0</v>
      </c>
      <c r="P1760" s="8">
        <v>0</v>
      </c>
      <c r="Q1760" s="8">
        <v>0</v>
      </c>
      <c r="R1760" s="8">
        <v>0</v>
      </c>
      <c r="S1760" s="8">
        <v>0</v>
      </c>
      <c r="T1760" s="8">
        <v>0.86508300000000005</v>
      </c>
      <c r="U1760" s="8">
        <v>5.8589510000000002</v>
      </c>
      <c r="V1760" s="8">
        <v>10.654230999999999</v>
      </c>
      <c r="W1760" s="8">
        <v>8.6119669999999999</v>
      </c>
      <c r="X1760" s="8">
        <v>9.5309609999999996</v>
      </c>
      <c r="Y1760" s="8">
        <v>8.0251870000000007</v>
      </c>
      <c r="Z1760" s="8">
        <v>10.639893000000001</v>
      </c>
      <c r="AA1760" s="8">
        <v>11.332032999999999</v>
      </c>
      <c r="AB1760" s="8">
        <v>4.9384499999999996</v>
      </c>
      <c r="AC1760" s="8">
        <v>16.371313000000001</v>
      </c>
      <c r="AD1760" s="8">
        <v>27.338996000000002</v>
      </c>
      <c r="AE1760" s="8">
        <v>31.324627</v>
      </c>
      <c r="AF1760" s="8">
        <v>35.614258999999997</v>
      </c>
      <c r="AG1760" s="8">
        <v>47.220427000000001</v>
      </c>
      <c r="AH1760" s="8">
        <v>35.135818999999998</v>
      </c>
      <c r="AI1760" s="8">
        <v>4.270562</v>
      </c>
      <c r="AJ1760" s="8">
        <v>0</v>
      </c>
      <c r="AK1760" s="8">
        <v>0</v>
      </c>
      <c r="AL1760" s="8">
        <v>0</v>
      </c>
      <c r="AM1760" s="8">
        <v>0</v>
      </c>
      <c r="AN1760" s="8">
        <v>0</v>
      </c>
      <c r="AO1760" s="8">
        <v>0</v>
      </c>
      <c r="AP1760" s="8">
        <v>0</v>
      </c>
      <c r="AQ1760" s="8">
        <v>0</v>
      </c>
      <c r="AR1760" s="8">
        <v>0</v>
      </c>
      <c r="AS1760" s="8">
        <v>0</v>
      </c>
      <c r="AT1760" s="8">
        <v>0</v>
      </c>
      <c r="AU1760" s="8">
        <v>0</v>
      </c>
      <c r="AV1760" s="8">
        <v>0</v>
      </c>
      <c r="AW1760" s="8">
        <v>0</v>
      </c>
      <c r="AX1760" s="8">
        <v>0</v>
      </c>
      <c r="AY1760" s="8">
        <v>0</v>
      </c>
      <c r="AZ1760" s="8">
        <v>0</v>
      </c>
      <c r="BA1760" s="8">
        <v>0</v>
      </c>
      <c r="BB1760" s="8">
        <v>0</v>
      </c>
      <c r="BC1760" s="8">
        <v>0</v>
      </c>
    </row>
    <row r="1761" spans="1:55" x14ac:dyDescent="0.25">
      <c r="A1761" s="2">
        <v>1757</v>
      </c>
      <c r="B1761" s="8" t="s">
        <v>3525</v>
      </c>
      <c r="C1761" s="8" t="s">
        <v>2881</v>
      </c>
      <c r="D1761" s="8">
        <v>296.09199999999998</v>
      </c>
      <c r="E1761" s="8">
        <v>0</v>
      </c>
      <c r="F1761" s="8">
        <v>0</v>
      </c>
      <c r="G1761" s="8">
        <v>0</v>
      </c>
      <c r="H1761" s="8">
        <v>0</v>
      </c>
      <c r="I1761" s="8">
        <v>0</v>
      </c>
      <c r="J1761" s="8">
        <v>0</v>
      </c>
      <c r="K1761" s="8">
        <v>0</v>
      </c>
      <c r="L1761" s="8">
        <v>0</v>
      </c>
      <c r="M1761" s="8">
        <v>0</v>
      </c>
      <c r="N1761" s="8">
        <v>0</v>
      </c>
      <c r="O1761" s="8">
        <v>0</v>
      </c>
      <c r="P1761" s="8">
        <v>0</v>
      </c>
      <c r="Q1761" s="8">
        <v>0</v>
      </c>
      <c r="R1761" s="8">
        <v>0</v>
      </c>
      <c r="S1761" s="8">
        <v>2.7602000000000002E-2</v>
      </c>
      <c r="T1761" s="8">
        <v>1.6159920000000001</v>
      </c>
      <c r="U1761" s="8">
        <v>4.0494919999999999</v>
      </c>
      <c r="V1761" s="8">
        <v>8.4951380000000007</v>
      </c>
      <c r="W1761" s="8">
        <v>10.257809</v>
      </c>
      <c r="X1761" s="8">
        <v>8.8723489999999998</v>
      </c>
      <c r="Y1761" s="8">
        <v>8.4667100000000008</v>
      </c>
      <c r="Z1761" s="8">
        <v>11.882799</v>
      </c>
      <c r="AA1761" s="8">
        <v>10.868734</v>
      </c>
      <c r="AB1761" s="8">
        <v>4.6782339999999998</v>
      </c>
      <c r="AC1761" s="8">
        <v>23.600106</v>
      </c>
      <c r="AD1761" s="8">
        <v>25.870132999999999</v>
      </c>
      <c r="AE1761" s="8">
        <v>35.291758000000002</v>
      </c>
      <c r="AF1761" s="8">
        <v>27.757197000000001</v>
      </c>
      <c r="AG1761" s="8">
        <v>42.400818999999998</v>
      </c>
      <c r="AH1761" s="8">
        <v>34.998708999999998</v>
      </c>
      <c r="AI1761" s="8">
        <v>7.7340030000000004</v>
      </c>
      <c r="AJ1761" s="8">
        <v>0.64832400000000001</v>
      </c>
      <c r="AK1761" s="8">
        <v>0</v>
      </c>
      <c r="AL1761" s="8">
        <v>0</v>
      </c>
      <c r="AM1761" s="8">
        <v>0</v>
      </c>
      <c r="AN1761" s="8">
        <v>0</v>
      </c>
      <c r="AO1761" s="8">
        <v>0</v>
      </c>
      <c r="AP1761" s="8">
        <v>0</v>
      </c>
      <c r="AQ1761" s="8">
        <v>0</v>
      </c>
      <c r="AR1761" s="8">
        <v>0</v>
      </c>
      <c r="AS1761" s="8">
        <v>0</v>
      </c>
      <c r="AT1761" s="8">
        <v>0</v>
      </c>
      <c r="AU1761" s="8">
        <v>0</v>
      </c>
      <c r="AV1761" s="8">
        <v>0</v>
      </c>
      <c r="AW1761" s="8">
        <v>0</v>
      </c>
      <c r="AX1761" s="8">
        <v>0</v>
      </c>
      <c r="AY1761" s="8">
        <v>0</v>
      </c>
      <c r="AZ1761" s="8">
        <v>0</v>
      </c>
      <c r="BA1761" s="8">
        <v>0</v>
      </c>
      <c r="BB1761" s="8">
        <v>0</v>
      </c>
      <c r="BC1761" s="8">
        <v>0</v>
      </c>
    </row>
    <row r="1762" spans="1:55" x14ac:dyDescent="0.25">
      <c r="A1762" s="2">
        <v>1758</v>
      </c>
      <c r="B1762" s="8" t="s">
        <v>4319</v>
      </c>
      <c r="C1762" s="8" t="s">
        <v>2882</v>
      </c>
      <c r="D1762" s="8">
        <v>292.09300000000002</v>
      </c>
      <c r="E1762" s="8">
        <v>0</v>
      </c>
      <c r="F1762" s="8">
        <v>0</v>
      </c>
      <c r="G1762" s="8">
        <v>0</v>
      </c>
      <c r="H1762" s="8">
        <v>0</v>
      </c>
      <c r="I1762" s="8">
        <v>0</v>
      </c>
      <c r="J1762" s="8">
        <v>0</v>
      </c>
      <c r="K1762" s="8">
        <v>0</v>
      </c>
      <c r="L1762" s="8">
        <v>0</v>
      </c>
      <c r="M1762" s="8">
        <v>0</v>
      </c>
      <c r="N1762" s="8">
        <v>0</v>
      </c>
      <c r="O1762" s="8">
        <v>0</v>
      </c>
      <c r="P1762" s="8">
        <v>0</v>
      </c>
      <c r="Q1762" s="8">
        <v>0</v>
      </c>
      <c r="R1762" s="8">
        <v>0</v>
      </c>
      <c r="S1762" s="8">
        <v>0</v>
      </c>
      <c r="T1762" s="8">
        <v>0.30009000000000002</v>
      </c>
      <c r="U1762" s="8">
        <v>2.6612550000000001</v>
      </c>
      <c r="V1762" s="8">
        <v>5.5526080000000002</v>
      </c>
      <c r="W1762" s="8">
        <v>10.993733000000001</v>
      </c>
      <c r="X1762" s="8">
        <v>12.174637000000001</v>
      </c>
      <c r="Y1762" s="8">
        <v>10.716092</v>
      </c>
      <c r="Z1762" s="8">
        <v>12.461995</v>
      </c>
      <c r="AA1762" s="8">
        <v>9.1460500000000007</v>
      </c>
      <c r="AB1762" s="8">
        <v>7.7931999999999997</v>
      </c>
      <c r="AC1762" s="8">
        <v>24.377427999999998</v>
      </c>
      <c r="AD1762" s="8">
        <v>27.462553</v>
      </c>
      <c r="AE1762" s="8">
        <v>26.890933</v>
      </c>
      <c r="AF1762" s="8">
        <v>35.052287999999997</v>
      </c>
      <c r="AG1762" s="8">
        <v>38.664698000000001</v>
      </c>
      <c r="AH1762" s="8">
        <v>34.139530000000001</v>
      </c>
      <c r="AI1762" s="8">
        <v>8.5766790000000004</v>
      </c>
      <c r="AJ1762" s="8">
        <v>1.4241999999999999E-2</v>
      </c>
      <c r="AK1762" s="8">
        <v>0</v>
      </c>
      <c r="AL1762" s="8">
        <v>0</v>
      </c>
      <c r="AM1762" s="8">
        <v>0</v>
      </c>
      <c r="AN1762" s="8">
        <v>0</v>
      </c>
      <c r="AO1762" s="8">
        <v>0</v>
      </c>
      <c r="AP1762" s="8">
        <v>0</v>
      </c>
      <c r="AQ1762" s="8">
        <v>0</v>
      </c>
      <c r="AR1762" s="8">
        <v>0</v>
      </c>
      <c r="AS1762" s="8">
        <v>0</v>
      </c>
      <c r="AT1762" s="8">
        <v>0</v>
      </c>
      <c r="AU1762" s="8">
        <v>0</v>
      </c>
      <c r="AV1762" s="8">
        <v>0</v>
      </c>
      <c r="AW1762" s="8">
        <v>0</v>
      </c>
      <c r="AX1762" s="8">
        <v>0</v>
      </c>
      <c r="AY1762" s="8">
        <v>0</v>
      </c>
      <c r="AZ1762" s="8">
        <v>0</v>
      </c>
      <c r="BA1762" s="8">
        <v>0</v>
      </c>
      <c r="BB1762" s="8">
        <v>0</v>
      </c>
      <c r="BC1762" s="8">
        <v>0</v>
      </c>
    </row>
    <row r="1763" spans="1:55" x14ac:dyDescent="0.25">
      <c r="A1763" s="2">
        <v>1759</v>
      </c>
      <c r="B1763" s="8" t="s">
        <v>4320</v>
      </c>
      <c r="C1763" s="8" t="s">
        <v>2883</v>
      </c>
      <c r="D1763" s="8">
        <v>291.54000000000002</v>
      </c>
      <c r="E1763" s="8">
        <v>0</v>
      </c>
      <c r="F1763" s="8">
        <v>0</v>
      </c>
      <c r="G1763" s="8">
        <v>0</v>
      </c>
      <c r="H1763" s="8">
        <v>0</v>
      </c>
      <c r="I1763" s="8">
        <v>0</v>
      </c>
      <c r="J1763" s="8">
        <v>0</v>
      </c>
      <c r="K1763" s="8">
        <v>0</v>
      </c>
      <c r="L1763" s="8">
        <v>0</v>
      </c>
      <c r="M1763" s="8">
        <v>0</v>
      </c>
      <c r="N1763" s="8">
        <v>0</v>
      </c>
      <c r="O1763" s="8">
        <v>0</v>
      </c>
      <c r="P1763" s="8">
        <v>0</v>
      </c>
      <c r="Q1763" s="8">
        <v>0</v>
      </c>
      <c r="R1763" s="8">
        <v>0</v>
      </c>
      <c r="S1763" s="8">
        <v>0</v>
      </c>
      <c r="T1763" s="8">
        <v>0.90751099999999996</v>
      </c>
      <c r="U1763" s="8">
        <v>5.1838629999999997</v>
      </c>
      <c r="V1763" s="8">
        <v>7.9743579999999996</v>
      </c>
      <c r="W1763" s="8">
        <v>9.6868599999999994</v>
      </c>
      <c r="X1763" s="8">
        <v>8.6959110000000006</v>
      </c>
      <c r="Y1763" s="8">
        <v>8.9934119999999993</v>
      </c>
      <c r="Z1763" s="8">
        <v>11.316872</v>
      </c>
      <c r="AA1763" s="8">
        <v>9.6552969999999991</v>
      </c>
      <c r="AB1763" s="8">
        <v>8.541677</v>
      </c>
      <c r="AC1763" s="8">
        <v>23.383067</v>
      </c>
      <c r="AD1763" s="8">
        <v>28.499499</v>
      </c>
      <c r="AE1763" s="8">
        <v>29.263646999999999</v>
      </c>
      <c r="AF1763" s="8">
        <v>35.824688999999999</v>
      </c>
      <c r="AG1763" s="8">
        <v>41.20617</v>
      </c>
      <c r="AH1763" s="8">
        <v>35.344276999999998</v>
      </c>
      <c r="AI1763" s="8">
        <v>6.6857709999999999</v>
      </c>
      <c r="AJ1763" s="8">
        <v>0</v>
      </c>
      <c r="AK1763" s="8">
        <v>0</v>
      </c>
      <c r="AL1763" s="8">
        <v>0</v>
      </c>
      <c r="AM1763" s="8">
        <v>0</v>
      </c>
      <c r="AN1763" s="8">
        <v>0</v>
      </c>
      <c r="AO1763" s="8">
        <v>0</v>
      </c>
      <c r="AP1763" s="8">
        <v>0</v>
      </c>
      <c r="AQ1763" s="8">
        <v>0</v>
      </c>
      <c r="AR1763" s="8">
        <v>0</v>
      </c>
      <c r="AS1763" s="8">
        <v>0</v>
      </c>
      <c r="AT1763" s="8">
        <v>0</v>
      </c>
      <c r="AU1763" s="8">
        <v>0</v>
      </c>
      <c r="AV1763" s="8">
        <v>0</v>
      </c>
      <c r="AW1763" s="8">
        <v>0</v>
      </c>
      <c r="AX1763" s="8">
        <v>0</v>
      </c>
      <c r="AY1763" s="8">
        <v>0</v>
      </c>
      <c r="AZ1763" s="8">
        <v>0</v>
      </c>
      <c r="BA1763" s="8">
        <v>0</v>
      </c>
      <c r="BB1763" s="8">
        <v>0</v>
      </c>
      <c r="BC1763" s="8">
        <v>0</v>
      </c>
    </row>
    <row r="1764" spans="1:55" x14ac:dyDescent="0.25">
      <c r="A1764" s="2">
        <v>1760</v>
      </c>
      <c r="B1764" s="8" t="s">
        <v>3532</v>
      </c>
      <c r="C1764" s="8" t="s">
        <v>2884</v>
      </c>
      <c r="D1764" s="8">
        <v>292.78899999999999</v>
      </c>
      <c r="E1764" s="8">
        <v>0</v>
      </c>
      <c r="F1764" s="8">
        <v>0</v>
      </c>
      <c r="G1764" s="8">
        <v>0</v>
      </c>
      <c r="H1764" s="8">
        <v>0</v>
      </c>
      <c r="I1764" s="8">
        <v>0</v>
      </c>
      <c r="J1764" s="8">
        <v>0</v>
      </c>
      <c r="K1764" s="8">
        <v>0</v>
      </c>
      <c r="L1764" s="8">
        <v>0</v>
      </c>
      <c r="M1764" s="8">
        <v>0</v>
      </c>
      <c r="N1764" s="8">
        <v>0</v>
      </c>
      <c r="O1764" s="8">
        <v>0</v>
      </c>
      <c r="P1764" s="8">
        <v>0</v>
      </c>
      <c r="Q1764" s="8">
        <v>0</v>
      </c>
      <c r="R1764" s="8">
        <v>0</v>
      </c>
      <c r="S1764" s="8">
        <v>0</v>
      </c>
      <c r="T1764" s="8">
        <v>1.2922709999999999</v>
      </c>
      <c r="U1764" s="8">
        <v>8.9055839999999993</v>
      </c>
      <c r="V1764" s="8">
        <v>8.8160600000000002</v>
      </c>
      <c r="W1764" s="8">
        <v>7.0687430000000004</v>
      </c>
      <c r="X1764" s="8">
        <v>7.8124060000000002</v>
      </c>
      <c r="Y1764" s="8">
        <v>5.9710359999999998</v>
      </c>
      <c r="Z1764" s="8">
        <v>11.807248</v>
      </c>
      <c r="AA1764" s="8">
        <v>10.40518</v>
      </c>
      <c r="AB1764" s="8">
        <v>4.4167230000000002</v>
      </c>
      <c r="AC1764" s="8">
        <v>21.128520999999999</v>
      </c>
      <c r="AD1764" s="8">
        <v>27.515293</v>
      </c>
      <c r="AE1764" s="8">
        <v>38.007894999999998</v>
      </c>
      <c r="AF1764" s="8">
        <v>42.258198999999998</v>
      </c>
      <c r="AG1764" s="8">
        <v>41.972197000000001</v>
      </c>
      <c r="AH1764" s="8">
        <v>30.123149999999999</v>
      </c>
      <c r="AI1764" s="8">
        <v>5.8645750000000003</v>
      </c>
      <c r="AJ1764" s="8">
        <v>0</v>
      </c>
      <c r="AK1764" s="8">
        <v>0</v>
      </c>
      <c r="AL1764" s="8">
        <v>0</v>
      </c>
      <c r="AM1764" s="8">
        <v>0</v>
      </c>
      <c r="AN1764" s="8">
        <v>0</v>
      </c>
      <c r="AO1764" s="8">
        <v>0</v>
      </c>
      <c r="AP1764" s="8">
        <v>0</v>
      </c>
      <c r="AQ1764" s="8">
        <v>0</v>
      </c>
      <c r="AR1764" s="8">
        <v>0</v>
      </c>
      <c r="AS1764" s="8">
        <v>0</v>
      </c>
      <c r="AT1764" s="8">
        <v>0</v>
      </c>
      <c r="AU1764" s="8">
        <v>0</v>
      </c>
      <c r="AV1764" s="8">
        <v>0</v>
      </c>
      <c r="AW1764" s="8">
        <v>0</v>
      </c>
      <c r="AX1764" s="8">
        <v>0</v>
      </c>
      <c r="AY1764" s="8">
        <v>0</v>
      </c>
      <c r="AZ1764" s="8">
        <v>0</v>
      </c>
      <c r="BA1764" s="8">
        <v>0</v>
      </c>
      <c r="BB1764" s="8">
        <v>0</v>
      </c>
      <c r="BC1764" s="8">
        <v>0</v>
      </c>
    </row>
    <row r="1765" spans="1:55" x14ac:dyDescent="0.25">
      <c r="A1765" s="2">
        <v>1761</v>
      </c>
      <c r="B1765" s="8" t="s">
        <v>4321</v>
      </c>
      <c r="C1765" s="8" t="s">
        <v>2885</v>
      </c>
      <c r="D1765" s="8">
        <v>316.387</v>
      </c>
      <c r="E1765" s="8">
        <v>0</v>
      </c>
      <c r="F1765" s="8">
        <v>0</v>
      </c>
      <c r="G1765" s="8">
        <v>0</v>
      </c>
      <c r="H1765" s="8">
        <v>0</v>
      </c>
      <c r="I1765" s="8">
        <v>0</v>
      </c>
      <c r="J1765" s="8">
        <v>0</v>
      </c>
      <c r="K1765" s="8">
        <v>0</v>
      </c>
      <c r="L1765" s="8">
        <v>0</v>
      </c>
      <c r="M1765" s="8">
        <v>0</v>
      </c>
      <c r="N1765" s="8">
        <v>0</v>
      </c>
      <c r="O1765" s="8">
        <v>0</v>
      </c>
      <c r="P1765" s="8">
        <v>0</v>
      </c>
      <c r="Q1765" s="8">
        <v>0</v>
      </c>
      <c r="R1765" s="8">
        <v>0</v>
      </c>
      <c r="S1765" s="8">
        <v>6.4601000000000006E-2</v>
      </c>
      <c r="T1765" s="8">
        <v>0.817222</v>
      </c>
      <c r="U1765" s="8">
        <v>1.9310039999999999</v>
      </c>
      <c r="V1765" s="8">
        <v>4.5822690000000001</v>
      </c>
      <c r="W1765" s="8">
        <v>10.185924999999999</v>
      </c>
      <c r="X1765" s="8">
        <v>11.770332</v>
      </c>
      <c r="Y1765" s="8">
        <v>13.152107000000001</v>
      </c>
      <c r="Z1765" s="8">
        <v>11.141351</v>
      </c>
      <c r="AA1765" s="8">
        <v>8.4965840000000004</v>
      </c>
      <c r="AB1765" s="8">
        <v>15.84736</v>
      </c>
      <c r="AC1765" s="8">
        <v>32.424858</v>
      </c>
      <c r="AD1765" s="8">
        <v>23.626163999999999</v>
      </c>
      <c r="AE1765" s="8">
        <v>21.225173999999999</v>
      </c>
      <c r="AF1765" s="8">
        <v>36.812787999999998</v>
      </c>
      <c r="AG1765" s="8">
        <v>44.393855000000002</v>
      </c>
      <c r="AH1765" s="8">
        <v>35.145873000000002</v>
      </c>
      <c r="AI1765" s="8">
        <v>7.0923389999999999</v>
      </c>
      <c r="AJ1765" s="8">
        <v>4.0333000000000001E-2</v>
      </c>
      <c r="AK1765" s="8">
        <v>0</v>
      </c>
      <c r="AL1765" s="8">
        <v>0</v>
      </c>
      <c r="AM1765" s="8">
        <v>0</v>
      </c>
      <c r="AN1765" s="8">
        <v>0</v>
      </c>
      <c r="AO1765" s="8">
        <v>0</v>
      </c>
      <c r="AP1765" s="8">
        <v>0</v>
      </c>
      <c r="AQ1765" s="8">
        <v>0</v>
      </c>
      <c r="AR1765" s="8">
        <v>0</v>
      </c>
      <c r="AS1765" s="8">
        <v>0</v>
      </c>
      <c r="AT1765" s="8">
        <v>0</v>
      </c>
      <c r="AU1765" s="8">
        <v>0</v>
      </c>
      <c r="AV1765" s="8">
        <v>0</v>
      </c>
      <c r="AW1765" s="8">
        <v>0</v>
      </c>
      <c r="AX1765" s="8">
        <v>0</v>
      </c>
      <c r="AY1765" s="8">
        <v>0</v>
      </c>
      <c r="AZ1765" s="8">
        <v>0</v>
      </c>
      <c r="BA1765" s="8">
        <v>0</v>
      </c>
      <c r="BB1765" s="8">
        <v>0</v>
      </c>
      <c r="BC1765" s="8">
        <v>0</v>
      </c>
    </row>
    <row r="1766" spans="1:55" x14ac:dyDescent="0.25">
      <c r="A1766" s="2">
        <v>1762</v>
      </c>
      <c r="B1766" s="8" t="s">
        <v>4322</v>
      </c>
      <c r="C1766" s="8" t="s">
        <v>2886</v>
      </c>
      <c r="D1766" s="8">
        <v>318.33699999999999</v>
      </c>
      <c r="E1766" s="8">
        <v>0</v>
      </c>
      <c r="F1766" s="8">
        <v>0</v>
      </c>
      <c r="G1766" s="8">
        <v>0</v>
      </c>
      <c r="H1766" s="8">
        <v>0</v>
      </c>
      <c r="I1766" s="8">
        <v>0</v>
      </c>
      <c r="J1766" s="8">
        <v>0</v>
      </c>
      <c r="K1766" s="8">
        <v>0</v>
      </c>
      <c r="L1766" s="8">
        <v>0</v>
      </c>
      <c r="M1766" s="8">
        <v>0</v>
      </c>
      <c r="N1766" s="8">
        <v>0</v>
      </c>
      <c r="O1766" s="8">
        <v>0</v>
      </c>
      <c r="P1766" s="8">
        <v>0</v>
      </c>
      <c r="Q1766" s="8">
        <v>0</v>
      </c>
      <c r="R1766" s="8">
        <v>0</v>
      </c>
      <c r="S1766" s="8">
        <v>0.19735</v>
      </c>
      <c r="T1766" s="8">
        <v>1.505355</v>
      </c>
      <c r="U1766" s="8">
        <v>1.6762349999999999</v>
      </c>
      <c r="V1766" s="8">
        <v>4.8338609999999997</v>
      </c>
      <c r="W1766" s="8">
        <v>10.304296000000001</v>
      </c>
      <c r="X1766" s="8">
        <v>11.380642</v>
      </c>
      <c r="Y1766" s="8">
        <v>11.737313</v>
      </c>
      <c r="Z1766" s="8">
        <v>12.257256999999999</v>
      </c>
      <c r="AA1766" s="8">
        <v>8.5522670000000005</v>
      </c>
      <c r="AB1766" s="8">
        <v>15.449491999999999</v>
      </c>
      <c r="AC1766" s="8">
        <v>29.304953999999999</v>
      </c>
      <c r="AD1766" s="8">
        <v>24.814012999999999</v>
      </c>
      <c r="AE1766" s="8">
        <v>20.337388000000001</v>
      </c>
      <c r="AF1766" s="8">
        <v>35.137363000000001</v>
      </c>
      <c r="AG1766" s="8">
        <v>45.080517</v>
      </c>
      <c r="AH1766" s="8">
        <v>33.519638</v>
      </c>
      <c r="AI1766" s="8">
        <v>8.5767589999999991</v>
      </c>
      <c r="AJ1766" s="8">
        <v>0.10507</v>
      </c>
      <c r="AK1766" s="8">
        <v>0</v>
      </c>
      <c r="AL1766" s="8">
        <v>0</v>
      </c>
      <c r="AM1766" s="8">
        <v>0</v>
      </c>
      <c r="AN1766" s="8">
        <v>0</v>
      </c>
      <c r="AO1766" s="8">
        <v>0</v>
      </c>
      <c r="AP1766" s="8">
        <v>0</v>
      </c>
      <c r="AQ1766" s="8">
        <v>0</v>
      </c>
      <c r="AR1766" s="8">
        <v>0</v>
      </c>
      <c r="AS1766" s="8">
        <v>0</v>
      </c>
      <c r="AT1766" s="8">
        <v>0</v>
      </c>
      <c r="AU1766" s="8">
        <v>0</v>
      </c>
      <c r="AV1766" s="8">
        <v>0</v>
      </c>
      <c r="AW1766" s="8">
        <v>0</v>
      </c>
      <c r="AX1766" s="8">
        <v>0</v>
      </c>
      <c r="AY1766" s="8">
        <v>0</v>
      </c>
      <c r="AZ1766" s="8">
        <v>0</v>
      </c>
      <c r="BA1766" s="8">
        <v>0</v>
      </c>
      <c r="BB1766" s="8">
        <v>0</v>
      </c>
      <c r="BC1766" s="8">
        <v>0</v>
      </c>
    </row>
    <row r="1767" spans="1:55" x14ac:dyDescent="0.25">
      <c r="A1767" s="2">
        <v>1763</v>
      </c>
      <c r="B1767" s="8" t="s">
        <v>4323</v>
      </c>
      <c r="C1767" s="8" t="s">
        <v>2887</v>
      </c>
      <c r="D1767" s="8">
        <v>318.45100000000002</v>
      </c>
      <c r="E1767" s="8">
        <v>0</v>
      </c>
      <c r="F1767" s="8">
        <v>0</v>
      </c>
      <c r="G1767" s="8">
        <v>0</v>
      </c>
      <c r="H1767" s="8">
        <v>0</v>
      </c>
      <c r="I1767" s="8">
        <v>0</v>
      </c>
      <c r="J1767" s="8">
        <v>0</v>
      </c>
      <c r="K1767" s="8">
        <v>0</v>
      </c>
      <c r="L1767" s="8">
        <v>0</v>
      </c>
      <c r="M1767" s="8">
        <v>0</v>
      </c>
      <c r="N1767" s="8">
        <v>0</v>
      </c>
      <c r="O1767" s="8">
        <v>0</v>
      </c>
      <c r="P1767" s="8">
        <v>0</v>
      </c>
      <c r="Q1767" s="8">
        <v>0</v>
      </c>
      <c r="R1767" s="8">
        <v>0</v>
      </c>
      <c r="S1767" s="8">
        <v>0.101894</v>
      </c>
      <c r="T1767" s="8">
        <v>2.1984180000000002</v>
      </c>
      <c r="U1767" s="8">
        <v>7.4041689999999996</v>
      </c>
      <c r="V1767" s="8">
        <v>6.7171709999999996</v>
      </c>
      <c r="W1767" s="8">
        <v>7.3701140000000001</v>
      </c>
      <c r="X1767" s="8">
        <v>8.4616209999999992</v>
      </c>
      <c r="Y1767" s="8">
        <v>6.29969</v>
      </c>
      <c r="Z1767" s="8">
        <v>14.310812</v>
      </c>
      <c r="AA1767" s="8">
        <v>7.585407</v>
      </c>
      <c r="AB1767" s="8">
        <v>6.6658660000000003</v>
      </c>
      <c r="AC1767" s="8">
        <v>28.733920999999999</v>
      </c>
      <c r="AD1767" s="8">
        <v>30.756781</v>
      </c>
      <c r="AE1767" s="8">
        <v>37.150565999999998</v>
      </c>
      <c r="AF1767" s="8">
        <v>34.866925000000002</v>
      </c>
      <c r="AG1767" s="8">
        <v>49.694026999999998</v>
      </c>
      <c r="AH1767" s="8">
        <v>33.020059000000003</v>
      </c>
      <c r="AI1767" s="8">
        <v>2.336859</v>
      </c>
      <c r="AJ1767" s="8">
        <v>0</v>
      </c>
      <c r="AK1767" s="8">
        <v>0</v>
      </c>
      <c r="AL1767" s="8">
        <v>0</v>
      </c>
      <c r="AM1767" s="8">
        <v>0</v>
      </c>
      <c r="AN1767" s="8">
        <v>0</v>
      </c>
      <c r="AO1767" s="8">
        <v>0</v>
      </c>
      <c r="AP1767" s="8">
        <v>0</v>
      </c>
      <c r="AQ1767" s="8">
        <v>0</v>
      </c>
      <c r="AR1767" s="8">
        <v>0</v>
      </c>
      <c r="AS1767" s="8">
        <v>0</v>
      </c>
      <c r="AT1767" s="8">
        <v>0</v>
      </c>
      <c r="AU1767" s="8">
        <v>0</v>
      </c>
      <c r="AV1767" s="8">
        <v>0</v>
      </c>
      <c r="AW1767" s="8">
        <v>0</v>
      </c>
      <c r="AX1767" s="8">
        <v>0</v>
      </c>
      <c r="AY1767" s="8">
        <v>0</v>
      </c>
      <c r="AZ1767" s="8">
        <v>0</v>
      </c>
      <c r="BA1767" s="8">
        <v>0</v>
      </c>
      <c r="BB1767" s="8">
        <v>0</v>
      </c>
      <c r="BC1767" s="8">
        <v>0</v>
      </c>
    </row>
    <row r="1768" spans="1:55" x14ac:dyDescent="0.25">
      <c r="A1768" s="2">
        <v>1764</v>
      </c>
      <c r="B1768" s="8" t="s">
        <v>4324</v>
      </c>
      <c r="C1768" s="8" t="s">
        <v>2888</v>
      </c>
      <c r="D1768" s="8">
        <v>318.161</v>
      </c>
      <c r="E1768" s="8">
        <v>0</v>
      </c>
      <c r="F1768" s="8">
        <v>0</v>
      </c>
      <c r="G1768" s="8">
        <v>0</v>
      </c>
      <c r="H1768" s="8">
        <v>0</v>
      </c>
      <c r="I1768" s="8">
        <v>0</v>
      </c>
      <c r="J1768" s="8">
        <v>0</v>
      </c>
      <c r="K1768" s="8">
        <v>0</v>
      </c>
      <c r="L1768" s="8">
        <v>0</v>
      </c>
      <c r="M1768" s="8">
        <v>0</v>
      </c>
      <c r="N1768" s="8">
        <v>0</v>
      </c>
      <c r="O1768" s="8">
        <v>0</v>
      </c>
      <c r="P1768" s="8">
        <v>0</v>
      </c>
      <c r="Q1768" s="8">
        <v>0</v>
      </c>
      <c r="R1768" s="8">
        <v>0</v>
      </c>
      <c r="S1768" s="8">
        <v>0.32273499999999999</v>
      </c>
      <c r="T1768" s="8">
        <v>1.7698290000000001</v>
      </c>
      <c r="U1768" s="8">
        <v>1.5996710000000001</v>
      </c>
      <c r="V1768" s="8">
        <v>5.2780480000000001</v>
      </c>
      <c r="W1768" s="8">
        <v>10.049654</v>
      </c>
      <c r="X1768" s="8">
        <v>11.136886000000001</v>
      </c>
      <c r="Y1768" s="8">
        <v>10.855286</v>
      </c>
      <c r="Z1768" s="8">
        <v>13.680460999999999</v>
      </c>
      <c r="AA1768" s="8">
        <v>7.8324429999999996</v>
      </c>
      <c r="AB1768" s="8">
        <v>15.053687999999999</v>
      </c>
      <c r="AC1768" s="8">
        <v>27.998646999999998</v>
      </c>
      <c r="AD1768" s="8">
        <v>27.448295000000002</v>
      </c>
      <c r="AE1768" s="8">
        <v>18.238976000000001</v>
      </c>
      <c r="AF1768" s="8">
        <v>34.780940000000001</v>
      </c>
      <c r="AG1768" s="8">
        <v>45.037256999999997</v>
      </c>
      <c r="AH1768" s="8">
        <v>34.278174999999997</v>
      </c>
      <c r="AI1768" s="8">
        <v>8.7680240000000005</v>
      </c>
      <c r="AJ1768" s="8">
        <v>1.9484999999999999E-2</v>
      </c>
      <c r="AK1768" s="8">
        <v>0</v>
      </c>
      <c r="AL1768" s="8">
        <v>0</v>
      </c>
      <c r="AM1768" s="8">
        <v>0</v>
      </c>
      <c r="AN1768" s="8">
        <v>0</v>
      </c>
      <c r="AO1768" s="8">
        <v>0</v>
      </c>
      <c r="AP1768" s="8">
        <v>0</v>
      </c>
      <c r="AQ1768" s="8">
        <v>0</v>
      </c>
      <c r="AR1768" s="8">
        <v>0</v>
      </c>
      <c r="AS1768" s="8">
        <v>0</v>
      </c>
      <c r="AT1768" s="8">
        <v>0</v>
      </c>
      <c r="AU1768" s="8">
        <v>0</v>
      </c>
      <c r="AV1768" s="8">
        <v>0</v>
      </c>
      <c r="AW1768" s="8">
        <v>0</v>
      </c>
      <c r="AX1768" s="8">
        <v>0</v>
      </c>
      <c r="AY1768" s="8">
        <v>0</v>
      </c>
      <c r="AZ1768" s="8">
        <v>0</v>
      </c>
      <c r="BA1768" s="8">
        <v>0</v>
      </c>
      <c r="BB1768" s="8">
        <v>0</v>
      </c>
      <c r="BC1768" s="8">
        <v>0</v>
      </c>
    </row>
    <row r="1769" spans="1:55" x14ac:dyDescent="0.25">
      <c r="A1769" s="2">
        <v>1765</v>
      </c>
      <c r="B1769" s="8" t="s">
        <v>4325</v>
      </c>
      <c r="C1769" s="8" t="s">
        <v>2889</v>
      </c>
      <c r="D1769" s="8">
        <v>319.51900000000001</v>
      </c>
      <c r="E1769" s="8">
        <v>0</v>
      </c>
      <c r="F1769" s="8">
        <v>0</v>
      </c>
      <c r="G1769" s="8">
        <v>0</v>
      </c>
      <c r="H1769" s="8">
        <v>0</v>
      </c>
      <c r="I1769" s="8">
        <v>0</v>
      </c>
      <c r="J1769" s="8">
        <v>0</v>
      </c>
      <c r="K1769" s="8">
        <v>0</v>
      </c>
      <c r="L1769" s="8">
        <v>0</v>
      </c>
      <c r="M1769" s="8">
        <v>0</v>
      </c>
      <c r="N1769" s="8">
        <v>0</v>
      </c>
      <c r="O1769" s="8">
        <v>0</v>
      </c>
      <c r="P1769" s="8">
        <v>0</v>
      </c>
      <c r="Q1769" s="8">
        <v>0</v>
      </c>
      <c r="R1769" s="8">
        <v>0</v>
      </c>
      <c r="S1769" s="8">
        <v>0.16777700000000001</v>
      </c>
      <c r="T1769" s="8">
        <v>1.9783379999999999</v>
      </c>
      <c r="U1769" s="8">
        <v>4.8400879999999997</v>
      </c>
      <c r="V1769" s="8">
        <v>8.7314959999999999</v>
      </c>
      <c r="W1769" s="8">
        <v>8.8968659999999993</v>
      </c>
      <c r="X1769" s="8">
        <v>7.8094659999999996</v>
      </c>
      <c r="Y1769" s="8">
        <v>7.2688540000000001</v>
      </c>
      <c r="Z1769" s="8">
        <v>15.526204999999999</v>
      </c>
      <c r="AA1769" s="8">
        <v>7.0964970000000003</v>
      </c>
      <c r="AB1769" s="8">
        <v>7.5066810000000004</v>
      </c>
      <c r="AC1769" s="8">
        <v>24.596516000000001</v>
      </c>
      <c r="AD1769" s="8">
        <v>28.722200000000001</v>
      </c>
      <c r="AE1769" s="8">
        <v>29.3141</v>
      </c>
      <c r="AF1769" s="8">
        <v>37.516435999999999</v>
      </c>
      <c r="AG1769" s="8">
        <v>54.128109000000002</v>
      </c>
      <c r="AH1769" s="8">
        <v>31.499244999999998</v>
      </c>
      <c r="AI1769" s="8">
        <v>1.8900650000000001</v>
      </c>
      <c r="AJ1769" s="8">
        <v>0</v>
      </c>
      <c r="AK1769" s="8">
        <v>0</v>
      </c>
      <c r="AL1769" s="8">
        <v>0</v>
      </c>
      <c r="AM1769" s="8">
        <v>0</v>
      </c>
      <c r="AN1769" s="8">
        <v>0</v>
      </c>
      <c r="AO1769" s="8">
        <v>0</v>
      </c>
      <c r="AP1769" s="8">
        <v>0</v>
      </c>
      <c r="AQ1769" s="8">
        <v>0</v>
      </c>
      <c r="AR1769" s="8">
        <v>0</v>
      </c>
      <c r="AS1769" s="8">
        <v>0</v>
      </c>
      <c r="AT1769" s="8">
        <v>0</v>
      </c>
      <c r="AU1769" s="8">
        <v>0</v>
      </c>
      <c r="AV1769" s="8">
        <v>0</v>
      </c>
      <c r="AW1769" s="8">
        <v>0</v>
      </c>
      <c r="AX1769" s="8">
        <v>0</v>
      </c>
      <c r="AY1769" s="8">
        <v>0</v>
      </c>
      <c r="AZ1769" s="8">
        <v>0</v>
      </c>
      <c r="BA1769" s="8">
        <v>0</v>
      </c>
      <c r="BB1769" s="8">
        <v>0</v>
      </c>
      <c r="BC1769" s="8">
        <v>0</v>
      </c>
    </row>
    <row r="1770" spans="1:55" x14ac:dyDescent="0.25">
      <c r="A1770" s="2">
        <v>1766</v>
      </c>
      <c r="B1770" s="8" t="s">
        <v>4326</v>
      </c>
      <c r="C1770" s="8" t="s">
        <v>2890</v>
      </c>
      <c r="D1770" s="8">
        <v>319.79300000000001</v>
      </c>
      <c r="E1770" s="8">
        <v>0</v>
      </c>
      <c r="F1770" s="8">
        <v>0</v>
      </c>
      <c r="G1770" s="8">
        <v>0</v>
      </c>
      <c r="H1770" s="8">
        <v>0</v>
      </c>
      <c r="I1770" s="8">
        <v>0</v>
      </c>
      <c r="J1770" s="8">
        <v>0</v>
      </c>
      <c r="K1770" s="8">
        <v>0</v>
      </c>
      <c r="L1770" s="8">
        <v>0</v>
      </c>
      <c r="M1770" s="8">
        <v>0</v>
      </c>
      <c r="N1770" s="8">
        <v>0</v>
      </c>
      <c r="O1770" s="8">
        <v>0</v>
      </c>
      <c r="P1770" s="8">
        <v>0</v>
      </c>
      <c r="Q1770" s="8">
        <v>0</v>
      </c>
      <c r="R1770" s="8">
        <v>0</v>
      </c>
      <c r="S1770" s="8">
        <v>0</v>
      </c>
      <c r="T1770" s="8">
        <v>0.55905700000000003</v>
      </c>
      <c r="U1770" s="8">
        <v>5.7708279999999998</v>
      </c>
      <c r="V1770" s="8">
        <v>12.000095</v>
      </c>
      <c r="W1770" s="8">
        <v>7.6448159999999996</v>
      </c>
      <c r="X1770" s="8">
        <v>8.2847249999999999</v>
      </c>
      <c r="Y1770" s="8">
        <v>8.2341770000000007</v>
      </c>
      <c r="Z1770" s="8">
        <v>14.599803</v>
      </c>
      <c r="AA1770" s="8">
        <v>8.229851</v>
      </c>
      <c r="AB1770" s="8">
        <v>6.324732</v>
      </c>
      <c r="AC1770" s="8">
        <v>22.256084000000001</v>
      </c>
      <c r="AD1770" s="8">
        <v>23.216431</v>
      </c>
      <c r="AE1770" s="8">
        <v>22.879221999999999</v>
      </c>
      <c r="AF1770" s="8">
        <v>38.436295000000001</v>
      </c>
      <c r="AG1770" s="8">
        <v>53.780593000000003</v>
      </c>
      <c r="AH1770" s="8">
        <v>34.503127999999997</v>
      </c>
      <c r="AI1770" s="8">
        <v>2.8157239999999999</v>
      </c>
      <c r="AJ1770" s="8">
        <v>0</v>
      </c>
      <c r="AK1770" s="8">
        <v>0</v>
      </c>
      <c r="AL1770" s="8">
        <v>0</v>
      </c>
      <c r="AM1770" s="8">
        <v>0</v>
      </c>
      <c r="AN1770" s="8">
        <v>0</v>
      </c>
      <c r="AO1770" s="8">
        <v>0</v>
      </c>
      <c r="AP1770" s="8">
        <v>0</v>
      </c>
      <c r="AQ1770" s="8">
        <v>0</v>
      </c>
      <c r="AR1770" s="8">
        <v>0</v>
      </c>
      <c r="AS1770" s="8">
        <v>0</v>
      </c>
      <c r="AT1770" s="8">
        <v>0</v>
      </c>
      <c r="AU1770" s="8">
        <v>0</v>
      </c>
      <c r="AV1770" s="8">
        <v>0</v>
      </c>
      <c r="AW1770" s="8">
        <v>0</v>
      </c>
      <c r="AX1770" s="8">
        <v>0</v>
      </c>
      <c r="AY1770" s="8">
        <v>0</v>
      </c>
      <c r="AZ1770" s="8">
        <v>0</v>
      </c>
      <c r="BA1770" s="8">
        <v>0</v>
      </c>
      <c r="BB1770" s="8">
        <v>0</v>
      </c>
      <c r="BC1770" s="8">
        <v>0</v>
      </c>
    </row>
    <row r="1771" spans="1:55" x14ac:dyDescent="0.25">
      <c r="A1771" s="2">
        <v>1767</v>
      </c>
      <c r="B1771" s="8" t="s">
        <v>4327</v>
      </c>
      <c r="C1771" s="8" t="s">
        <v>2891</v>
      </c>
      <c r="D1771" s="8">
        <v>319.78800000000001</v>
      </c>
      <c r="E1771" s="8">
        <v>0</v>
      </c>
      <c r="F1771" s="8">
        <v>0</v>
      </c>
      <c r="G1771" s="8">
        <v>0</v>
      </c>
      <c r="H1771" s="8">
        <v>0</v>
      </c>
      <c r="I1771" s="8">
        <v>0</v>
      </c>
      <c r="J1771" s="8">
        <v>0</v>
      </c>
      <c r="K1771" s="8">
        <v>0</v>
      </c>
      <c r="L1771" s="8">
        <v>0</v>
      </c>
      <c r="M1771" s="8">
        <v>0</v>
      </c>
      <c r="N1771" s="8">
        <v>0</v>
      </c>
      <c r="O1771" s="8">
        <v>0</v>
      </c>
      <c r="P1771" s="8">
        <v>0</v>
      </c>
      <c r="Q1771" s="8">
        <v>0</v>
      </c>
      <c r="R1771" s="8">
        <v>0</v>
      </c>
      <c r="S1771" s="8">
        <v>0.238538</v>
      </c>
      <c r="T1771" s="8">
        <v>2.2238000000000002</v>
      </c>
      <c r="U1771" s="8">
        <v>4.3141550000000004</v>
      </c>
      <c r="V1771" s="8">
        <v>8.8432180000000002</v>
      </c>
      <c r="W1771" s="8">
        <v>9.2731130000000004</v>
      </c>
      <c r="X1771" s="8">
        <v>7.5370400000000002</v>
      </c>
      <c r="Y1771" s="8">
        <v>7.2122719999999996</v>
      </c>
      <c r="Z1771" s="8">
        <v>15.605240999999999</v>
      </c>
      <c r="AA1771" s="8">
        <v>6.7633650000000003</v>
      </c>
      <c r="AB1771" s="8">
        <v>7.0143319999999996</v>
      </c>
      <c r="AC1771" s="8">
        <v>26.450842999999999</v>
      </c>
      <c r="AD1771" s="8">
        <v>30.357703000000001</v>
      </c>
      <c r="AE1771" s="8">
        <v>25.191631000000001</v>
      </c>
      <c r="AF1771" s="8">
        <v>40.147584999999999</v>
      </c>
      <c r="AG1771" s="8">
        <v>51.831541999999999</v>
      </c>
      <c r="AH1771" s="8">
        <v>32.937385999999996</v>
      </c>
      <c r="AI1771" s="8">
        <v>1.9843470000000001</v>
      </c>
      <c r="AJ1771" s="8">
        <v>0</v>
      </c>
      <c r="AK1771" s="8">
        <v>0</v>
      </c>
      <c r="AL1771" s="8">
        <v>0</v>
      </c>
      <c r="AM1771" s="8">
        <v>0</v>
      </c>
      <c r="AN1771" s="8">
        <v>0</v>
      </c>
      <c r="AO1771" s="8">
        <v>0</v>
      </c>
      <c r="AP1771" s="8">
        <v>0</v>
      </c>
      <c r="AQ1771" s="8">
        <v>0</v>
      </c>
      <c r="AR1771" s="8">
        <v>0</v>
      </c>
      <c r="AS1771" s="8">
        <v>0</v>
      </c>
      <c r="AT1771" s="8">
        <v>0</v>
      </c>
      <c r="AU1771" s="8">
        <v>0</v>
      </c>
      <c r="AV1771" s="8">
        <v>0</v>
      </c>
      <c r="AW1771" s="8">
        <v>0</v>
      </c>
      <c r="AX1771" s="8">
        <v>0</v>
      </c>
      <c r="AY1771" s="8">
        <v>0</v>
      </c>
      <c r="AZ1771" s="8">
        <v>0</v>
      </c>
      <c r="BA1771" s="8">
        <v>0</v>
      </c>
      <c r="BB1771" s="8">
        <v>0</v>
      </c>
      <c r="BC1771" s="8">
        <v>0</v>
      </c>
    </row>
    <row r="1772" spans="1:55" x14ac:dyDescent="0.25">
      <c r="A1772" s="2">
        <v>1768</v>
      </c>
      <c r="B1772" s="8" t="s">
        <v>4328</v>
      </c>
      <c r="C1772" s="8" t="s">
        <v>2892</v>
      </c>
      <c r="D1772" s="8">
        <v>321.22500000000002</v>
      </c>
      <c r="E1772" s="8">
        <v>0</v>
      </c>
      <c r="F1772" s="8">
        <v>0</v>
      </c>
      <c r="G1772" s="8">
        <v>0</v>
      </c>
      <c r="H1772" s="8">
        <v>0</v>
      </c>
      <c r="I1772" s="8">
        <v>0</v>
      </c>
      <c r="J1772" s="8">
        <v>0</v>
      </c>
      <c r="K1772" s="8">
        <v>0</v>
      </c>
      <c r="L1772" s="8">
        <v>0</v>
      </c>
      <c r="M1772" s="8">
        <v>0</v>
      </c>
      <c r="N1772" s="8">
        <v>0</v>
      </c>
      <c r="O1772" s="8">
        <v>0</v>
      </c>
      <c r="P1772" s="8">
        <v>0</v>
      </c>
      <c r="Q1772" s="8">
        <v>0</v>
      </c>
      <c r="R1772" s="8">
        <v>0</v>
      </c>
      <c r="S1772" s="8">
        <v>0.158607</v>
      </c>
      <c r="T1772" s="8">
        <v>2.7659760000000002</v>
      </c>
      <c r="U1772" s="8">
        <v>7.6322159999999997</v>
      </c>
      <c r="V1772" s="8">
        <v>7.0373530000000004</v>
      </c>
      <c r="W1772" s="8">
        <v>7.5702819999999997</v>
      </c>
      <c r="X1772" s="8">
        <v>7.3239380000000001</v>
      </c>
      <c r="Y1772" s="8">
        <v>6.0573360000000003</v>
      </c>
      <c r="Z1772" s="8">
        <v>13.737273999999999</v>
      </c>
      <c r="AA1772" s="8">
        <v>8.8716200000000001</v>
      </c>
      <c r="AB1772" s="8">
        <v>5.6813609999999999</v>
      </c>
      <c r="AC1772" s="8">
        <v>27.213773</v>
      </c>
      <c r="AD1772" s="8">
        <v>29.370802000000001</v>
      </c>
      <c r="AE1772" s="8">
        <v>34.647348999999998</v>
      </c>
      <c r="AF1772" s="8">
        <v>35.983435</v>
      </c>
      <c r="AG1772" s="8">
        <v>54.924176000000003</v>
      </c>
      <c r="AH1772" s="8">
        <v>29.818525000000001</v>
      </c>
      <c r="AI1772" s="8">
        <v>2.1023770000000002</v>
      </c>
      <c r="AJ1772" s="8">
        <v>0</v>
      </c>
      <c r="AK1772" s="8">
        <v>0</v>
      </c>
      <c r="AL1772" s="8">
        <v>0</v>
      </c>
      <c r="AM1772" s="8">
        <v>0</v>
      </c>
      <c r="AN1772" s="8">
        <v>0</v>
      </c>
      <c r="AO1772" s="8">
        <v>0</v>
      </c>
      <c r="AP1772" s="8">
        <v>0</v>
      </c>
      <c r="AQ1772" s="8">
        <v>0</v>
      </c>
      <c r="AR1772" s="8">
        <v>0</v>
      </c>
      <c r="AS1772" s="8">
        <v>0</v>
      </c>
      <c r="AT1772" s="8">
        <v>0</v>
      </c>
      <c r="AU1772" s="8">
        <v>0</v>
      </c>
      <c r="AV1772" s="8">
        <v>0</v>
      </c>
      <c r="AW1772" s="8">
        <v>0</v>
      </c>
      <c r="AX1772" s="8">
        <v>0</v>
      </c>
      <c r="AY1772" s="8">
        <v>0</v>
      </c>
      <c r="AZ1772" s="8">
        <v>0</v>
      </c>
      <c r="BA1772" s="8">
        <v>0</v>
      </c>
      <c r="BB1772" s="8">
        <v>0</v>
      </c>
      <c r="BC1772" s="8">
        <v>0</v>
      </c>
    </row>
    <row r="1773" spans="1:55" x14ac:dyDescent="0.25">
      <c r="A1773" s="2">
        <v>1769</v>
      </c>
      <c r="B1773" s="8" t="s">
        <v>4329</v>
      </c>
      <c r="C1773" s="8" t="s">
        <v>2893</v>
      </c>
      <c r="D1773" s="8">
        <v>313.14999999999998</v>
      </c>
      <c r="E1773" s="8">
        <v>0</v>
      </c>
      <c r="F1773" s="8">
        <v>0</v>
      </c>
      <c r="G1773" s="8">
        <v>0</v>
      </c>
      <c r="H1773" s="8">
        <v>0</v>
      </c>
      <c r="I1773" s="8">
        <v>0</v>
      </c>
      <c r="J1773" s="8">
        <v>0</v>
      </c>
      <c r="K1773" s="8">
        <v>0</v>
      </c>
      <c r="L1773" s="8">
        <v>0</v>
      </c>
      <c r="M1773" s="8">
        <v>0</v>
      </c>
      <c r="N1773" s="8">
        <v>0</v>
      </c>
      <c r="O1773" s="8">
        <v>0</v>
      </c>
      <c r="P1773" s="8">
        <v>0</v>
      </c>
      <c r="Q1773" s="8">
        <v>0</v>
      </c>
      <c r="R1773" s="8">
        <v>0</v>
      </c>
      <c r="S1773" s="8">
        <v>0</v>
      </c>
      <c r="T1773" s="8">
        <v>0.63142399999999999</v>
      </c>
      <c r="U1773" s="8">
        <v>2.4733179999999999</v>
      </c>
      <c r="V1773" s="8">
        <v>6.3391710000000003</v>
      </c>
      <c r="W1773" s="8">
        <v>9.1810930000000006</v>
      </c>
      <c r="X1773" s="8">
        <v>9.5305759999999999</v>
      </c>
      <c r="Y1773" s="8">
        <v>12.431024000000001</v>
      </c>
      <c r="Z1773" s="8">
        <v>10.969621</v>
      </c>
      <c r="AA1773" s="8">
        <v>7.526065</v>
      </c>
      <c r="AB1773" s="8">
        <v>17.198115999999999</v>
      </c>
      <c r="AC1773" s="8">
        <v>35.926039000000003</v>
      </c>
      <c r="AD1773" s="8">
        <v>24.940221999999999</v>
      </c>
      <c r="AE1773" s="8">
        <v>20.175304000000001</v>
      </c>
      <c r="AF1773" s="8">
        <v>42.999552000000001</v>
      </c>
      <c r="AG1773" s="8">
        <v>42.891486999999998</v>
      </c>
      <c r="AH1773" s="8">
        <v>34.782924999999999</v>
      </c>
      <c r="AI1773" s="8">
        <v>5.3435829999999997</v>
      </c>
      <c r="AJ1773" s="8">
        <v>0</v>
      </c>
      <c r="AK1773" s="8">
        <v>0</v>
      </c>
      <c r="AL1773" s="8">
        <v>0</v>
      </c>
      <c r="AM1773" s="8">
        <v>0</v>
      </c>
      <c r="AN1773" s="8">
        <v>0</v>
      </c>
      <c r="AO1773" s="8">
        <v>0</v>
      </c>
      <c r="AP1773" s="8">
        <v>0</v>
      </c>
      <c r="AQ1773" s="8">
        <v>0</v>
      </c>
      <c r="AR1773" s="8">
        <v>0</v>
      </c>
      <c r="AS1773" s="8">
        <v>0</v>
      </c>
      <c r="AT1773" s="8">
        <v>0</v>
      </c>
      <c r="AU1773" s="8">
        <v>0</v>
      </c>
      <c r="AV1773" s="8">
        <v>0</v>
      </c>
      <c r="AW1773" s="8">
        <v>0</v>
      </c>
      <c r="AX1773" s="8">
        <v>0</v>
      </c>
      <c r="AY1773" s="8">
        <v>0</v>
      </c>
      <c r="AZ1773" s="8">
        <v>0</v>
      </c>
      <c r="BA1773" s="8">
        <v>0</v>
      </c>
      <c r="BB1773" s="8">
        <v>0</v>
      </c>
      <c r="BC1773" s="8">
        <v>0</v>
      </c>
    </row>
    <row r="1774" spans="1:55" x14ac:dyDescent="0.25">
      <c r="A1774" s="2">
        <v>1770</v>
      </c>
      <c r="B1774" s="8" t="s">
        <v>4330</v>
      </c>
      <c r="C1774" s="8" t="s">
        <v>2894</v>
      </c>
      <c r="D1774" s="8">
        <v>315.16500000000002</v>
      </c>
      <c r="E1774" s="8">
        <v>0</v>
      </c>
      <c r="F1774" s="8">
        <v>0</v>
      </c>
      <c r="G1774" s="8">
        <v>0</v>
      </c>
      <c r="H1774" s="8">
        <v>0</v>
      </c>
      <c r="I1774" s="8">
        <v>0</v>
      </c>
      <c r="J1774" s="8">
        <v>0</v>
      </c>
      <c r="K1774" s="8">
        <v>0</v>
      </c>
      <c r="L1774" s="8">
        <v>0</v>
      </c>
      <c r="M1774" s="8">
        <v>0</v>
      </c>
      <c r="N1774" s="8">
        <v>0</v>
      </c>
      <c r="O1774" s="8">
        <v>0</v>
      </c>
      <c r="P1774" s="8">
        <v>0</v>
      </c>
      <c r="Q1774" s="8">
        <v>0</v>
      </c>
      <c r="R1774" s="8">
        <v>0</v>
      </c>
      <c r="S1774" s="8">
        <v>0</v>
      </c>
      <c r="T1774" s="8">
        <v>1.128072</v>
      </c>
      <c r="U1774" s="8">
        <v>7.3777689999999998</v>
      </c>
      <c r="V1774" s="8">
        <v>7.3050030000000001</v>
      </c>
      <c r="W1774" s="8">
        <v>6.2823500000000001</v>
      </c>
      <c r="X1774" s="8">
        <v>8.3709179999999996</v>
      </c>
      <c r="Y1774" s="8">
        <v>8.0670120000000001</v>
      </c>
      <c r="Z1774" s="8">
        <v>13.00971</v>
      </c>
      <c r="AA1774" s="8">
        <v>8.065887</v>
      </c>
      <c r="AB1774" s="8">
        <v>7.8965839999999998</v>
      </c>
      <c r="AC1774" s="8">
        <v>31.851105</v>
      </c>
      <c r="AD1774" s="8">
        <v>30.002580999999999</v>
      </c>
      <c r="AE1774" s="8">
        <v>35.469315000000002</v>
      </c>
      <c r="AF1774" s="8">
        <v>42.971302999999999</v>
      </c>
      <c r="AG1774" s="8">
        <v>42.624544</v>
      </c>
      <c r="AH1774" s="8">
        <v>32.720798000000002</v>
      </c>
      <c r="AI1774" s="8">
        <v>3.0687280000000001</v>
      </c>
      <c r="AJ1774" s="8">
        <v>0</v>
      </c>
      <c r="AK1774" s="8">
        <v>0</v>
      </c>
      <c r="AL1774" s="8">
        <v>0</v>
      </c>
      <c r="AM1774" s="8">
        <v>0</v>
      </c>
      <c r="AN1774" s="8">
        <v>0</v>
      </c>
      <c r="AO1774" s="8">
        <v>0</v>
      </c>
      <c r="AP1774" s="8">
        <v>0</v>
      </c>
      <c r="AQ1774" s="8">
        <v>0</v>
      </c>
      <c r="AR1774" s="8">
        <v>0</v>
      </c>
      <c r="AS1774" s="8">
        <v>0</v>
      </c>
      <c r="AT1774" s="8">
        <v>0</v>
      </c>
      <c r="AU1774" s="8">
        <v>0</v>
      </c>
      <c r="AV1774" s="8">
        <v>0</v>
      </c>
      <c r="AW1774" s="8">
        <v>0</v>
      </c>
      <c r="AX1774" s="8">
        <v>0</v>
      </c>
      <c r="AY1774" s="8">
        <v>0</v>
      </c>
      <c r="AZ1774" s="8">
        <v>0</v>
      </c>
      <c r="BA1774" s="8">
        <v>0</v>
      </c>
      <c r="BB1774" s="8">
        <v>0</v>
      </c>
      <c r="BC1774" s="8">
        <v>0</v>
      </c>
    </row>
    <row r="1775" spans="1:55" x14ac:dyDescent="0.25">
      <c r="A1775" s="2">
        <v>1771</v>
      </c>
      <c r="B1775" s="8" t="s">
        <v>4331</v>
      </c>
      <c r="C1775" s="8" t="s">
        <v>2895</v>
      </c>
      <c r="D1775" s="8">
        <v>316.76400000000001</v>
      </c>
      <c r="E1775" s="8">
        <v>0</v>
      </c>
      <c r="F1775" s="8">
        <v>0</v>
      </c>
      <c r="G1775" s="8">
        <v>0</v>
      </c>
      <c r="H1775" s="8">
        <v>0</v>
      </c>
      <c r="I1775" s="8">
        <v>0</v>
      </c>
      <c r="J1775" s="8">
        <v>0</v>
      </c>
      <c r="K1775" s="8">
        <v>0</v>
      </c>
      <c r="L1775" s="8">
        <v>0</v>
      </c>
      <c r="M1775" s="8">
        <v>0</v>
      </c>
      <c r="N1775" s="8">
        <v>0</v>
      </c>
      <c r="O1775" s="8">
        <v>0</v>
      </c>
      <c r="P1775" s="8">
        <v>0</v>
      </c>
      <c r="Q1775" s="8">
        <v>0</v>
      </c>
      <c r="R1775" s="8">
        <v>0</v>
      </c>
      <c r="S1775" s="8">
        <v>0.16609599999999999</v>
      </c>
      <c r="T1775" s="8">
        <v>1.4618089999999999</v>
      </c>
      <c r="U1775" s="8">
        <v>2.6393010000000001</v>
      </c>
      <c r="V1775" s="8">
        <v>5.986275</v>
      </c>
      <c r="W1775" s="8">
        <v>9.6694720000000007</v>
      </c>
      <c r="X1775" s="8">
        <v>9.2840860000000003</v>
      </c>
      <c r="Y1775" s="8">
        <v>11.588426999999999</v>
      </c>
      <c r="Z1775" s="8">
        <v>11.754915</v>
      </c>
      <c r="AA1775" s="8">
        <v>7.9888310000000002</v>
      </c>
      <c r="AB1775" s="8">
        <v>14.954043</v>
      </c>
      <c r="AC1775" s="8">
        <v>34.295349999999999</v>
      </c>
      <c r="AD1775" s="8">
        <v>26.745771000000001</v>
      </c>
      <c r="AE1775" s="8">
        <v>19.955473000000001</v>
      </c>
      <c r="AF1775" s="8">
        <v>40.164565000000003</v>
      </c>
      <c r="AG1775" s="8">
        <v>43.102988000000003</v>
      </c>
      <c r="AH1775" s="8">
        <v>34.520330000000001</v>
      </c>
      <c r="AI1775" s="8">
        <v>7.1836289999999998</v>
      </c>
      <c r="AJ1775" s="8">
        <v>0.118419</v>
      </c>
      <c r="AK1775" s="8">
        <v>0</v>
      </c>
      <c r="AL1775" s="8">
        <v>0</v>
      </c>
      <c r="AM1775" s="8">
        <v>0</v>
      </c>
      <c r="AN1775" s="8">
        <v>0</v>
      </c>
      <c r="AO1775" s="8">
        <v>0</v>
      </c>
      <c r="AP1775" s="8">
        <v>0</v>
      </c>
      <c r="AQ1775" s="8">
        <v>0</v>
      </c>
      <c r="AR1775" s="8">
        <v>0</v>
      </c>
      <c r="AS1775" s="8">
        <v>0</v>
      </c>
      <c r="AT1775" s="8">
        <v>0</v>
      </c>
      <c r="AU1775" s="8">
        <v>0</v>
      </c>
      <c r="AV1775" s="8">
        <v>0</v>
      </c>
      <c r="AW1775" s="8">
        <v>0</v>
      </c>
      <c r="AX1775" s="8">
        <v>0</v>
      </c>
      <c r="AY1775" s="8">
        <v>0</v>
      </c>
      <c r="AZ1775" s="8">
        <v>0</v>
      </c>
      <c r="BA1775" s="8">
        <v>0</v>
      </c>
      <c r="BB1775" s="8">
        <v>0</v>
      </c>
      <c r="BC1775" s="8">
        <v>0</v>
      </c>
    </row>
    <row r="1776" spans="1:55" x14ac:dyDescent="0.25">
      <c r="A1776" s="2">
        <v>1772</v>
      </c>
      <c r="B1776" s="8" t="s">
        <v>4332</v>
      </c>
      <c r="C1776" s="8" t="s">
        <v>2896</v>
      </c>
      <c r="D1776" s="8">
        <v>316.334</v>
      </c>
      <c r="E1776" s="8">
        <v>0</v>
      </c>
      <c r="F1776" s="8">
        <v>0</v>
      </c>
      <c r="G1776" s="8">
        <v>0</v>
      </c>
      <c r="H1776" s="8">
        <v>0</v>
      </c>
      <c r="I1776" s="8">
        <v>0</v>
      </c>
      <c r="J1776" s="8">
        <v>0</v>
      </c>
      <c r="K1776" s="8">
        <v>0</v>
      </c>
      <c r="L1776" s="8">
        <v>0</v>
      </c>
      <c r="M1776" s="8">
        <v>0</v>
      </c>
      <c r="N1776" s="8">
        <v>0</v>
      </c>
      <c r="O1776" s="8">
        <v>0</v>
      </c>
      <c r="P1776" s="8">
        <v>0</v>
      </c>
      <c r="Q1776" s="8">
        <v>0</v>
      </c>
      <c r="R1776" s="8">
        <v>0</v>
      </c>
      <c r="S1776" s="8">
        <v>0.102974</v>
      </c>
      <c r="T1776" s="8">
        <v>2.7174559999999999</v>
      </c>
      <c r="U1776" s="8">
        <v>7.5656270000000001</v>
      </c>
      <c r="V1776" s="8">
        <v>5.1772030000000004</v>
      </c>
      <c r="W1776" s="8">
        <v>6.3156569999999999</v>
      </c>
      <c r="X1776" s="8">
        <v>7.9570930000000004</v>
      </c>
      <c r="Y1776" s="8">
        <v>6.2516540000000003</v>
      </c>
      <c r="Z1776" s="8">
        <v>13.533747999999999</v>
      </c>
      <c r="AA1776" s="8">
        <v>8.2170459999999999</v>
      </c>
      <c r="AB1776" s="8">
        <v>7.6643249999999998</v>
      </c>
      <c r="AC1776" s="8">
        <v>32.744965999999998</v>
      </c>
      <c r="AD1776" s="8">
        <v>32.107121999999997</v>
      </c>
      <c r="AE1776" s="8">
        <v>43.598911999999999</v>
      </c>
      <c r="AF1776" s="8">
        <v>35.423571000000003</v>
      </c>
      <c r="AG1776" s="8">
        <v>46.704999000000001</v>
      </c>
      <c r="AH1776" s="8">
        <v>30.812629000000001</v>
      </c>
      <c r="AI1776" s="8">
        <v>2.3224689999999999</v>
      </c>
      <c r="AJ1776" s="8">
        <v>0</v>
      </c>
      <c r="AK1776" s="8">
        <v>0</v>
      </c>
      <c r="AL1776" s="8">
        <v>0</v>
      </c>
      <c r="AM1776" s="8">
        <v>0</v>
      </c>
      <c r="AN1776" s="8">
        <v>0</v>
      </c>
      <c r="AO1776" s="8">
        <v>0</v>
      </c>
      <c r="AP1776" s="8">
        <v>0</v>
      </c>
      <c r="AQ1776" s="8">
        <v>0</v>
      </c>
      <c r="AR1776" s="8">
        <v>0</v>
      </c>
      <c r="AS1776" s="8">
        <v>0</v>
      </c>
      <c r="AT1776" s="8">
        <v>0</v>
      </c>
      <c r="AU1776" s="8">
        <v>0</v>
      </c>
      <c r="AV1776" s="8">
        <v>0</v>
      </c>
      <c r="AW1776" s="8">
        <v>0</v>
      </c>
      <c r="AX1776" s="8">
        <v>0</v>
      </c>
      <c r="AY1776" s="8">
        <v>0</v>
      </c>
      <c r="AZ1776" s="8">
        <v>0</v>
      </c>
      <c r="BA1776" s="8">
        <v>0</v>
      </c>
      <c r="BB1776" s="8">
        <v>0</v>
      </c>
      <c r="BC1776" s="8">
        <v>0</v>
      </c>
    </row>
    <row r="1777" spans="1:55" x14ac:dyDescent="0.25">
      <c r="A1777" s="2">
        <v>1773</v>
      </c>
      <c r="B1777" s="8" t="s">
        <v>4333</v>
      </c>
      <c r="C1777" s="8" t="s">
        <v>2897</v>
      </c>
      <c r="D1777" s="8">
        <v>316.358</v>
      </c>
      <c r="E1777" s="8">
        <v>0</v>
      </c>
      <c r="F1777" s="8">
        <v>0</v>
      </c>
      <c r="G1777" s="8">
        <v>0</v>
      </c>
      <c r="H1777" s="8">
        <v>0</v>
      </c>
      <c r="I1777" s="8">
        <v>0</v>
      </c>
      <c r="J1777" s="8">
        <v>0</v>
      </c>
      <c r="K1777" s="8">
        <v>0</v>
      </c>
      <c r="L1777" s="8">
        <v>0</v>
      </c>
      <c r="M1777" s="8">
        <v>0</v>
      </c>
      <c r="N1777" s="8">
        <v>0</v>
      </c>
      <c r="O1777" s="8">
        <v>0</v>
      </c>
      <c r="P1777" s="8">
        <v>0</v>
      </c>
      <c r="Q1777" s="8">
        <v>0</v>
      </c>
      <c r="R1777" s="8">
        <v>0</v>
      </c>
      <c r="S1777" s="8">
        <v>0.31163999999999997</v>
      </c>
      <c r="T1777" s="8">
        <v>1.754148</v>
      </c>
      <c r="U1777" s="8">
        <v>2.439673</v>
      </c>
      <c r="V1777" s="8">
        <v>6.4971100000000002</v>
      </c>
      <c r="W1777" s="8">
        <v>9.5820609999999995</v>
      </c>
      <c r="X1777" s="8">
        <v>8.9384990000000002</v>
      </c>
      <c r="Y1777" s="8">
        <v>10.429433</v>
      </c>
      <c r="Z1777" s="8">
        <v>13.366496</v>
      </c>
      <c r="AA1777" s="8">
        <v>7.1878890000000002</v>
      </c>
      <c r="AB1777" s="8">
        <v>15.20547</v>
      </c>
      <c r="AC1777" s="8">
        <v>33.194446999999997</v>
      </c>
      <c r="AD1777" s="8">
        <v>28.692069</v>
      </c>
      <c r="AE1777" s="8">
        <v>17.448720000000002</v>
      </c>
      <c r="AF1777" s="8">
        <v>40.907173999999998</v>
      </c>
      <c r="AG1777" s="8">
        <v>41.002200999999999</v>
      </c>
      <c r="AH1777" s="8">
        <v>35.893689999999999</v>
      </c>
      <c r="AI1777" s="8">
        <v>7.9384560000000004</v>
      </c>
      <c r="AJ1777" s="8">
        <v>5.0035000000000003E-2</v>
      </c>
      <c r="AK1777" s="8">
        <v>0</v>
      </c>
      <c r="AL1777" s="8">
        <v>0</v>
      </c>
      <c r="AM1777" s="8">
        <v>0</v>
      </c>
      <c r="AN1777" s="8">
        <v>0</v>
      </c>
      <c r="AO1777" s="8">
        <v>0</v>
      </c>
      <c r="AP1777" s="8">
        <v>0</v>
      </c>
      <c r="AQ1777" s="8">
        <v>0</v>
      </c>
      <c r="AR1777" s="8">
        <v>0</v>
      </c>
      <c r="AS1777" s="8">
        <v>0</v>
      </c>
      <c r="AT1777" s="8">
        <v>0</v>
      </c>
      <c r="AU1777" s="8">
        <v>0</v>
      </c>
      <c r="AV1777" s="8">
        <v>0</v>
      </c>
      <c r="AW1777" s="8">
        <v>0</v>
      </c>
      <c r="AX1777" s="8">
        <v>0</v>
      </c>
      <c r="AY1777" s="8">
        <v>0</v>
      </c>
      <c r="AZ1777" s="8">
        <v>0</v>
      </c>
      <c r="BA1777" s="8">
        <v>0</v>
      </c>
      <c r="BB1777" s="8">
        <v>0</v>
      </c>
      <c r="BC1777" s="8">
        <v>0</v>
      </c>
    </row>
    <row r="1778" spans="1:55" x14ac:dyDescent="0.25">
      <c r="A1778" s="2">
        <v>1774</v>
      </c>
      <c r="B1778" s="8" t="s">
        <v>4334</v>
      </c>
      <c r="C1778" s="8" t="s">
        <v>2898</v>
      </c>
      <c r="D1778" s="8">
        <v>318.94</v>
      </c>
      <c r="E1778" s="8">
        <v>0</v>
      </c>
      <c r="F1778" s="8">
        <v>0</v>
      </c>
      <c r="G1778" s="8">
        <v>0</v>
      </c>
      <c r="H1778" s="8">
        <v>0</v>
      </c>
      <c r="I1778" s="8">
        <v>0</v>
      </c>
      <c r="J1778" s="8">
        <v>0</v>
      </c>
      <c r="K1778" s="8">
        <v>0</v>
      </c>
      <c r="L1778" s="8">
        <v>0</v>
      </c>
      <c r="M1778" s="8">
        <v>0</v>
      </c>
      <c r="N1778" s="8">
        <v>0</v>
      </c>
      <c r="O1778" s="8">
        <v>0</v>
      </c>
      <c r="P1778" s="8">
        <v>0</v>
      </c>
      <c r="Q1778" s="8">
        <v>0</v>
      </c>
      <c r="R1778" s="8">
        <v>0</v>
      </c>
      <c r="S1778" s="8">
        <v>0</v>
      </c>
      <c r="T1778" s="8">
        <v>1.683859</v>
      </c>
      <c r="U1778" s="8">
        <v>9.2597699999999996</v>
      </c>
      <c r="V1778" s="8">
        <v>7.6144930000000004</v>
      </c>
      <c r="W1778" s="8">
        <v>5.7215680000000004</v>
      </c>
      <c r="X1778" s="8">
        <v>8.1259890000000006</v>
      </c>
      <c r="Y1778" s="8">
        <v>7.0362980000000004</v>
      </c>
      <c r="Z1778" s="8">
        <v>12.520063</v>
      </c>
      <c r="AA1778" s="8">
        <v>9.8738240000000008</v>
      </c>
      <c r="AB1778" s="8">
        <v>5.5017750000000003</v>
      </c>
      <c r="AC1778" s="8">
        <v>29.133037999999999</v>
      </c>
      <c r="AD1778" s="8">
        <v>29.492905</v>
      </c>
      <c r="AE1778" s="8">
        <v>36.839101999999997</v>
      </c>
      <c r="AF1778" s="8">
        <v>36.595157999999998</v>
      </c>
      <c r="AG1778" s="8">
        <v>49.718929000000003</v>
      </c>
      <c r="AH1778" s="8">
        <v>32.152180000000001</v>
      </c>
      <c r="AI1778" s="8">
        <v>3.3269980000000001</v>
      </c>
      <c r="AJ1778" s="8">
        <v>0</v>
      </c>
      <c r="AK1778" s="8">
        <v>0</v>
      </c>
      <c r="AL1778" s="8">
        <v>0</v>
      </c>
      <c r="AM1778" s="8">
        <v>0</v>
      </c>
      <c r="AN1778" s="8">
        <v>0</v>
      </c>
      <c r="AO1778" s="8">
        <v>0</v>
      </c>
      <c r="AP1778" s="8">
        <v>0</v>
      </c>
      <c r="AQ1778" s="8">
        <v>0</v>
      </c>
      <c r="AR1778" s="8">
        <v>0</v>
      </c>
      <c r="AS1778" s="8">
        <v>0</v>
      </c>
      <c r="AT1778" s="8">
        <v>0</v>
      </c>
      <c r="AU1778" s="8">
        <v>0</v>
      </c>
      <c r="AV1778" s="8">
        <v>0</v>
      </c>
      <c r="AW1778" s="8">
        <v>0</v>
      </c>
      <c r="AX1778" s="8">
        <v>0</v>
      </c>
      <c r="AY1778" s="8">
        <v>0</v>
      </c>
      <c r="AZ1778" s="8">
        <v>0</v>
      </c>
      <c r="BA1778" s="8">
        <v>0</v>
      </c>
      <c r="BB1778" s="8">
        <v>0</v>
      </c>
      <c r="BC1778" s="8">
        <v>0</v>
      </c>
    </row>
    <row r="1779" spans="1:55" x14ac:dyDescent="0.25">
      <c r="A1779" s="2">
        <v>1775</v>
      </c>
      <c r="B1779" s="8" t="s">
        <v>4335</v>
      </c>
      <c r="C1779" s="8" t="s">
        <v>2899</v>
      </c>
      <c r="D1779" s="8">
        <v>312.77800000000002</v>
      </c>
      <c r="E1779" s="8">
        <v>0</v>
      </c>
      <c r="F1779" s="8">
        <v>0</v>
      </c>
      <c r="G1779" s="8">
        <v>0</v>
      </c>
      <c r="H1779" s="8">
        <v>0</v>
      </c>
      <c r="I1779" s="8">
        <v>0</v>
      </c>
      <c r="J1779" s="8">
        <v>0</v>
      </c>
      <c r="K1779" s="8">
        <v>0</v>
      </c>
      <c r="L1779" s="8">
        <v>0</v>
      </c>
      <c r="M1779" s="8">
        <v>0</v>
      </c>
      <c r="N1779" s="8">
        <v>0</v>
      </c>
      <c r="O1779" s="8">
        <v>0</v>
      </c>
      <c r="P1779" s="8">
        <v>0</v>
      </c>
      <c r="Q1779" s="8">
        <v>0</v>
      </c>
      <c r="R1779" s="8">
        <v>0</v>
      </c>
      <c r="S1779" s="8">
        <v>0</v>
      </c>
      <c r="T1779" s="8">
        <v>0.57005799999999995</v>
      </c>
      <c r="U1779" s="8">
        <v>2.2111429999999999</v>
      </c>
      <c r="V1779" s="8">
        <v>8.0285890000000002</v>
      </c>
      <c r="W1779" s="8">
        <v>9.8899790000000003</v>
      </c>
      <c r="X1779" s="8">
        <v>7.9235110000000004</v>
      </c>
      <c r="Y1779" s="8">
        <v>12.008815999999999</v>
      </c>
      <c r="Z1779" s="8">
        <v>11.408339</v>
      </c>
      <c r="AA1779" s="8">
        <v>6.7550629999999998</v>
      </c>
      <c r="AB1779" s="8">
        <v>16.038049999999998</v>
      </c>
      <c r="AC1779" s="8">
        <v>35.368676000000001</v>
      </c>
      <c r="AD1779" s="8">
        <v>26.000855999999999</v>
      </c>
      <c r="AE1779" s="8">
        <v>21.684066000000001</v>
      </c>
      <c r="AF1779" s="8">
        <v>42.052518999999997</v>
      </c>
      <c r="AG1779" s="8">
        <v>43.701464000000001</v>
      </c>
      <c r="AH1779" s="8">
        <v>35.607385000000001</v>
      </c>
      <c r="AI1779" s="8">
        <v>4.4274760000000004</v>
      </c>
      <c r="AJ1779" s="8">
        <v>0</v>
      </c>
      <c r="AK1779" s="8">
        <v>0</v>
      </c>
      <c r="AL1779" s="8">
        <v>0</v>
      </c>
      <c r="AM1779" s="8">
        <v>0</v>
      </c>
      <c r="AN1779" s="8">
        <v>0</v>
      </c>
      <c r="AO1779" s="8">
        <v>0</v>
      </c>
      <c r="AP1779" s="8">
        <v>0</v>
      </c>
      <c r="AQ1779" s="8">
        <v>0</v>
      </c>
      <c r="AR1779" s="8">
        <v>0</v>
      </c>
      <c r="AS1779" s="8">
        <v>0</v>
      </c>
      <c r="AT1779" s="8">
        <v>0</v>
      </c>
      <c r="AU1779" s="8">
        <v>0</v>
      </c>
      <c r="AV1779" s="8">
        <v>0</v>
      </c>
      <c r="AW1779" s="8">
        <v>0</v>
      </c>
      <c r="AX1779" s="8">
        <v>0</v>
      </c>
      <c r="AY1779" s="8">
        <v>0</v>
      </c>
      <c r="AZ1779" s="8">
        <v>0</v>
      </c>
      <c r="BA1779" s="8">
        <v>0</v>
      </c>
      <c r="BB1779" s="8">
        <v>0</v>
      </c>
      <c r="BC1779" s="8">
        <v>0</v>
      </c>
    </row>
    <row r="1780" spans="1:55" x14ac:dyDescent="0.25">
      <c r="A1780" s="2">
        <v>1776</v>
      </c>
      <c r="B1780" s="8" t="s">
        <v>4336</v>
      </c>
      <c r="C1780" s="8" t="s">
        <v>2900</v>
      </c>
      <c r="D1780" s="8">
        <v>317.30200000000002</v>
      </c>
      <c r="E1780" s="8">
        <v>0</v>
      </c>
      <c r="F1780" s="8">
        <v>0</v>
      </c>
      <c r="G1780" s="8">
        <v>0</v>
      </c>
      <c r="H1780" s="8">
        <v>0</v>
      </c>
      <c r="I1780" s="8">
        <v>0</v>
      </c>
      <c r="J1780" s="8">
        <v>0</v>
      </c>
      <c r="K1780" s="8">
        <v>0</v>
      </c>
      <c r="L1780" s="8">
        <v>0</v>
      </c>
      <c r="M1780" s="8">
        <v>0</v>
      </c>
      <c r="N1780" s="8">
        <v>0</v>
      </c>
      <c r="O1780" s="8">
        <v>0</v>
      </c>
      <c r="P1780" s="8">
        <v>0</v>
      </c>
      <c r="Q1780" s="8">
        <v>0</v>
      </c>
      <c r="R1780" s="8">
        <v>0</v>
      </c>
      <c r="S1780" s="8">
        <v>0.28862399999999999</v>
      </c>
      <c r="T1780" s="8">
        <v>1.7019930000000001</v>
      </c>
      <c r="U1780" s="8">
        <v>2.2406890000000002</v>
      </c>
      <c r="V1780" s="8">
        <v>8.4602280000000007</v>
      </c>
      <c r="W1780" s="8">
        <v>9.5694649999999992</v>
      </c>
      <c r="X1780" s="8">
        <v>7.5555719999999997</v>
      </c>
      <c r="Y1780" s="8">
        <v>10.241633</v>
      </c>
      <c r="Z1780" s="8">
        <v>13.605836</v>
      </c>
      <c r="AA1780" s="8">
        <v>7.3393560000000004</v>
      </c>
      <c r="AB1780" s="8">
        <v>14.571033</v>
      </c>
      <c r="AC1780" s="8">
        <v>32.461112999999997</v>
      </c>
      <c r="AD1780" s="8">
        <v>28.113326000000001</v>
      </c>
      <c r="AE1780" s="8">
        <v>19.012827999999999</v>
      </c>
      <c r="AF1780" s="8">
        <v>40.124729000000002</v>
      </c>
      <c r="AG1780" s="8">
        <v>41.775548000000001</v>
      </c>
      <c r="AH1780" s="8">
        <v>37.067028000000001</v>
      </c>
      <c r="AI1780" s="8">
        <v>7.2063509999999997</v>
      </c>
      <c r="AJ1780" s="8">
        <v>9.3938999999999995E-2</v>
      </c>
      <c r="AK1780" s="8">
        <v>0</v>
      </c>
      <c r="AL1780" s="8">
        <v>0</v>
      </c>
      <c r="AM1780" s="8">
        <v>0</v>
      </c>
      <c r="AN1780" s="8">
        <v>0</v>
      </c>
      <c r="AO1780" s="8">
        <v>0</v>
      </c>
      <c r="AP1780" s="8">
        <v>0</v>
      </c>
      <c r="AQ1780" s="8">
        <v>0</v>
      </c>
      <c r="AR1780" s="8">
        <v>0</v>
      </c>
      <c r="AS1780" s="8">
        <v>0</v>
      </c>
      <c r="AT1780" s="8">
        <v>0</v>
      </c>
      <c r="AU1780" s="8">
        <v>0</v>
      </c>
      <c r="AV1780" s="8">
        <v>0</v>
      </c>
      <c r="AW1780" s="8">
        <v>0</v>
      </c>
      <c r="AX1780" s="8">
        <v>0</v>
      </c>
      <c r="AY1780" s="8">
        <v>0</v>
      </c>
      <c r="AZ1780" s="8">
        <v>0</v>
      </c>
      <c r="BA1780" s="8">
        <v>0</v>
      </c>
      <c r="BB1780" s="8">
        <v>0</v>
      </c>
      <c r="BC1780" s="8">
        <v>0</v>
      </c>
    </row>
    <row r="1781" spans="1:55" x14ac:dyDescent="0.25">
      <c r="A1781" s="2">
        <v>1777</v>
      </c>
      <c r="B1781" s="8" t="s">
        <v>4337</v>
      </c>
      <c r="C1781" s="8" t="s">
        <v>2901</v>
      </c>
      <c r="D1781" s="8">
        <v>319.10700000000003</v>
      </c>
      <c r="E1781" s="8">
        <v>0</v>
      </c>
      <c r="F1781" s="8">
        <v>0</v>
      </c>
      <c r="G1781" s="8">
        <v>0</v>
      </c>
      <c r="H1781" s="8">
        <v>0</v>
      </c>
      <c r="I1781" s="8">
        <v>0</v>
      </c>
      <c r="J1781" s="8">
        <v>0</v>
      </c>
      <c r="K1781" s="8">
        <v>0</v>
      </c>
      <c r="L1781" s="8">
        <v>0</v>
      </c>
      <c r="M1781" s="8">
        <v>0</v>
      </c>
      <c r="N1781" s="8">
        <v>0</v>
      </c>
      <c r="O1781" s="8">
        <v>0</v>
      </c>
      <c r="P1781" s="8">
        <v>0</v>
      </c>
      <c r="Q1781" s="8">
        <v>0</v>
      </c>
      <c r="R1781" s="8">
        <v>0</v>
      </c>
      <c r="S1781" s="8">
        <v>0.128857</v>
      </c>
      <c r="T1781" s="8">
        <v>3.1591260000000001</v>
      </c>
      <c r="U1781" s="8">
        <v>8.3143189999999993</v>
      </c>
      <c r="V1781" s="8">
        <v>4.5439220000000002</v>
      </c>
      <c r="W1781" s="8">
        <v>6.5355840000000001</v>
      </c>
      <c r="X1781" s="8">
        <v>8.1697600000000001</v>
      </c>
      <c r="Y1781" s="8">
        <v>5.6877089999999999</v>
      </c>
      <c r="Z1781" s="8">
        <v>13.423482</v>
      </c>
      <c r="AA1781" s="8">
        <v>8.2058049999999998</v>
      </c>
      <c r="AB1781" s="8">
        <v>5.1613930000000003</v>
      </c>
      <c r="AC1781" s="8">
        <v>32.045211000000002</v>
      </c>
      <c r="AD1781" s="8">
        <v>32.538882000000001</v>
      </c>
      <c r="AE1781" s="8">
        <v>42.762569999999997</v>
      </c>
      <c r="AF1781" s="8">
        <v>34.150441999999998</v>
      </c>
      <c r="AG1781" s="8">
        <v>52.367075999999997</v>
      </c>
      <c r="AH1781" s="8">
        <v>28.059474000000002</v>
      </c>
      <c r="AI1781" s="8">
        <v>1.582759</v>
      </c>
      <c r="AJ1781" s="8">
        <v>0</v>
      </c>
      <c r="AK1781" s="8">
        <v>0</v>
      </c>
      <c r="AL1781" s="8">
        <v>0</v>
      </c>
      <c r="AM1781" s="8">
        <v>0</v>
      </c>
      <c r="AN1781" s="8">
        <v>0</v>
      </c>
      <c r="AO1781" s="8">
        <v>0</v>
      </c>
      <c r="AP1781" s="8">
        <v>0</v>
      </c>
      <c r="AQ1781" s="8">
        <v>0</v>
      </c>
      <c r="AR1781" s="8">
        <v>0</v>
      </c>
      <c r="AS1781" s="8">
        <v>0</v>
      </c>
      <c r="AT1781" s="8">
        <v>0</v>
      </c>
      <c r="AU1781" s="8">
        <v>0</v>
      </c>
      <c r="AV1781" s="8">
        <v>0</v>
      </c>
      <c r="AW1781" s="8">
        <v>0</v>
      </c>
      <c r="AX1781" s="8">
        <v>0</v>
      </c>
      <c r="AY1781" s="8">
        <v>0</v>
      </c>
      <c r="AZ1781" s="8">
        <v>0</v>
      </c>
      <c r="BA1781" s="8">
        <v>0</v>
      </c>
      <c r="BB1781" s="8">
        <v>0</v>
      </c>
      <c r="BC1781" s="8">
        <v>0</v>
      </c>
    </row>
    <row r="1782" spans="1:55" x14ac:dyDescent="0.25">
      <c r="A1782" s="2">
        <v>1778</v>
      </c>
      <c r="B1782" s="8" t="s">
        <v>4338</v>
      </c>
      <c r="C1782" s="8" t="s">
        <v>2902</v>
      </c>
      <c r="D1782" s="8">
        <v>313.92099999999999</v>
      </c>
      <c r="E1782" s="8">
        <v>0</v>
      </c>
      <c r="F1782" s="8">
        <v>0</v>
      </c>
      <c r="G1782" s="8">
        <v>0</v>
      </c>
      <c r="H1782" s="8">
        <v>0</v>
      </c>
      <c r="I1782" s="8">
        <v>0</v>
      </c>
      <c r="J1782" s="8">
        <v>0</v>
      </c>
      <c r="K1782" s="8">
        <v>0</v>
      </c>
      <c r="L1782" s="8">
        <v>0</v>
      </c>
      <c r="M1782" s="8">
        <v>0</v>
      </c>
      <c r="N1782" s="8">
        <v>0</v>
      </c>
      <c r="O1782" s="8">
        <v>0</v>
      </c>
      <c r="P1782" s="8">
        <v>0</v>
      </c>
      <c r="Q1782" s="8">
        <v>0</v>
      </c>
      <c r="R1782" s="8">
        <v>0</v>
      </c>
      <c r="S1782" s="8">
        <v>0</v>
      </c>
      <c r="T1782" s="8">
        <v>0.64594700000000005</v>
      </c>
      <c r="U1782" s="8">
        <v>4.0243370000000001</v>
      </c>
      <c r="V1782" s="8">
        <v>8.1607400000000005</v>
      </c>
      <c r="W1782" s="8">
        <v>8.511476</v>
      </c>
      <c r="X1782" s="8">
        <v>9.2170930000000002</v>
      </c>
      <c r="Y1782" s="8">
        <v>9.0255690000000008</v>
      </c>
      <c r="Z1782" s="8">
        <v>14.337567999999999</v>
      </c>
      <c r="AA1782" s="8">
        <v>6.5233739999999996</v>
      </c>
      <c r="AB1782" s="8">
        <v>9.2308939999999993</v>
      </c>
      <c r="AC1782" s="8">
        <v>30.821204000000002</v>
      </c>
      <c r="AD1782" s="8">
        <v>32.903215000000003</v>
      </c>
      <c r="AE1782" s="8">
        <v>29.284488</v>
      </c>
      <c r="AF1782" s="8">
        <v>38.729773999999999</v>
      </c>
      <c r="AG1782" s="8">
        <v>45.120677000000001</v>
      </c>
      <c r="AH1782" s="8">
        <v>31.907644999999999</v>
      </c>
      <c r="AI1782" s="8">
        <v>5.0887380000000002</v>
      </c>
      <c r="AJ1782" s="8">
        <v>0</v>
      </c>
      <c r="AK1782" s="8">
        <v>0</v>
      </c>
      <c r="AL1782" s="8">
        <v>0</v>
      </c>
      <c r="AM1782" s="8">
        <v>0</v>
      </c>
      <c r="AN1782" s="8">
        <v>0</v>
      </c>
      <c r="AO1782" s="8">
        <v>0</v>
      </c>
      <c r="AP1782" s="8">
        <v>0</v>
      </c>
      <c r="AQ1782" s="8">
        <v>0</v>
      </c>
      <c r="AR1782" s="8">
        <v>0</v>
      </c>
      <c r="AS1782" s="8">
        <v>0</v>
      </c>
      <c r="AT1782" s="8">
        <v>0</v>
      </c>
      <c r="AU1782" s="8">
        <v>0</v>
      </c>
      <c r="AV1782" s="8">
        <v>0</v>
      </c>
      <c r="AW1782" s="8">
        <v>0</v>
      </c>
      <c r="AX1782" s="8">
        <v>0</v>
      </c>
      <c r="AY1782" s="8">
        <v>0</v>
      </c>
      <c r="AZ1782" s="8">
        <v>0</v>
      </c>
      <c r="BA1782" s="8">
        <v>0</v>
      </c>
      <c r="BB1782" s="8">
        <v>0</v>
      </c>
      <c r="BC1782" s="8">
        <v>0</v>
      </c>
    </row>
    <row r="1783" spans="1:55" x14ac:dyDescent="0.25">
      <c r="A1783" s="2">
        <v>1779</v>
      </c>
      <c r="B1783" s="8" t="s">
        <v>4339</v>
      </c>
      <c r="C1783" s="8" t="s">
        <v>2903</v>
      </c>
      <c r="D1783" s="8">
        <v>314.839</v>
      </c>
      <c r="E1783" s="8">
        <v>0</v>
      </c>
      <c r="F1783" s="8">
        <v>0</v>
      </c>
      <c r="G1783" s="8">
        <v>0</v>
      </c>
      <c r="H1783" s="8">
        <v>0</v>
      </c>
      <c r="I1783" s="8">
        <v>0</v>
      </c>
      <c r="J1783" s="8">
        <v>0</v>
      </c>
      <c r="K1783" s="8">
        <v>0</v>
      </c>
      <c r="L1783" s="8">
        <v>0</v>
      </c>
      <c r="M1783" s="8">
        <v>0</v>
      </c>
      <c r="N1783" s="8">
        <v>0</v>
      </c>
      <c r="O1783" s="8">
        <v>0</v>
      </c>
      <c r="P1783" s="8">
        <v>0</v>
      </c>
      <c r="Q1783" s="8">
        <v>0</v>
      </c>
      <c r="R1783" s="8">
        <v>0</v>
      </c>
      <c r="S1783" s="8">
        <v>0</v>
      </c>
      <c r="T1783" s="8">
        <v>1.0185120000000001</v>
      </c>
      <c r="U1783" s="8">
        <v>6.2000229999999998</v>
      </c>
      <c r="V1783" s="8">
        <v>7.59619</v>
      </c>
      <c r="W1783" s="8">
        <v>7.0655229999999998</v>
      </c>
      <c r="X1783" s="8">
        <v>8.2847709999999992</v>
      </c>
      <c r="Y1783" s="8">
        <v>8.1047119999999993</v>
      </c>
      <c r="Z1783" s="8">
        <v>12.802524</v>
      </c>
      <c r="AA1783" s="8">
        <v>7.5815929999999998</v>
      </c>
      <c r="AB1783" s="8">
        <v>8.2913549999999994</v>
      </c>
      <c r="AC1783" s="8">
        <v>30.627886</v>
      </c>
      <c r="AD1783" s="8">
        <v>32.577227999999998</v>
      </c>
      <c r="AE1783" s="8">
        <v>36.559114999999998</v>
      </c>
      <c r="AF1783" s="8">
        <v>41.552024000000003</v>
      </c>
      <c r="AG1783" s="8">
        <v>44.761378000000001</v>
      </c>
      <c r="AH1783" s="8">
        <v>30.884029000000002</v>
      </c>
      <c r="AI1783" s="8">
        <v>2.3357459999999999</v>
      </c>
      <c r="AJ1783" s="8">
        <v>0</v>
      </c>
      <c r="AK1783" s="8">
        <v>0</v>
      </c>
      <c r="AL1783" s="8">
        <v>0</v>
      </c>
      <c r="AM1783" s="8">
        <v>0</v>
      </c>
      <c r="AN1783" s="8">
        <v>0</v>
      </c>
      <c r="AO1783" s="8">
        <v>0</v>
      </c>
      <c r="AP1783" s="8">
        <v>0</v>
      </c>
      <c r="AQ1783" s="8">
        <v>0</v>
      </c>
      <c r="AR1783" s="8">
        <v>0</v>
      </c>
      <c r="AS1783" s="8">
        <v>0</v>
      </c>
      <c r="AT1783" s="8">
        <v>0</v>
      </c>
      <c r="AU1783" s="8">
        <v>0</v>
      </c>
      <c r="AV1783" s="8">
        <v>0</v>
      </c>
      <c r="AW1783" s="8">
        <v>0</v>
      </c>
      <c r="AX1783" s="8">
        <v>0</v>
      </c>
      <c r="AY1783" s="8">
        <v>0</v>
      </c>
      <c r="AZ1783" s="8">
        <v>0</v>
      </c>
      <c r="BA1783" s="8">
        <v>0</v>
      </c>
      <c r="BB1783" s="8">
        <v>0</v>
      </c>
      <c r="BC1783" s="8">
        <v>0</v>
      </c>
    </row>
    <row r="1784" spans="1:55" x14ac:dyDescent="0.25">
      <c r="A1784" s="2">
        <v>1780</v>
      </c>
      <c r="B1784" s="8" t="s">
        <v>4340</v>
      </c>
      <c r="C1784" s="8" t="s">
        <v>2904</v>
      </c>
      <c r="D1784" s="8">
        <v>314.755</v>
      </c>
      <c r="E1784" s="8">
        <v>0</v>
      </c>
      <c r="F1784" s="8">
        <v>0</v>
      </c>
      <c r="G1784" s="8">
        <v>0</v>
      </c>
      <c r="H1784" s="8">
        <v>0</v>
      </c>
      <c r="I1784" s="8">
        <v>0</v>
      </c>
      <c r="J1784" s="8">
        <v>0</v>
      </c>
      <c r="K1784" s="8">
        <v>0</v>
      </c>
      <c r="L1784" s="8">
        <v>0</v>
      </c>
      <c r="M1784" s="8">
        <v>0</v>
      </c>
      <c r="N1784" s="8">
        <v>0</v>
      </c>
      <c r="O1784" s="8">
        <v>0</v>
      </c>
      <c r="P1784" s="8">
        <v>0</v>
      </c>
      <c r="Q1784" s="8">
        <v>0</v>
      </c>
      <c r="R1784" s="8">
        <v>0</v>
      </c>
      <c r="S1784" s="8">
        <v>0</v>
      </c>
      <c r="T1784" s="8">
        <v>1.0462050000000001</v>
      </c>
      <c r="U1784" s="8">
        <v>6.6937329999999999</v>
      </c>
      <c r="V1784" s="8">
        <v>8.5849460000000004</v>
      </c>
      <c r="W1784" s="8">
        <v>5.8957110000000004</v>
      </c>
      <c r="X1784" s="8">
        <v>8.7209029999999998</v>
      </c>
      <c r="Y1784" s="8">
        <v>8.0669500000000003</v>
      </c>
      <c r="Z1784" s="8">
        <v>11.797508000000001</v>
      </c>
      <c r="AA1784" s="8">
        <v>8.4911999999999992</v>
      </c>
      <c r="AB1784" s="8">
        <v>9.4250509999999998</v>
      </c>
      <c r="AC1784" s="8">
        <v>29.064654999999998</v>
      </c>
      <c r="AD1784" s="8">
        <v>33.401184999999998</v>
      </c>
      <c r="AE1784" s="8">
        <v>32.899447000000002</v>
      </c>
      <c r="AF1784" s="8">
        <v>42.985408999999997</v>
      </c>
      <c r="AG1784" s="8">
        <v>43.525052000000002</v>
      </c>
      <c r="AH1784" s="8">
        <v>32.158670999999998</v>
      </c>
      <c r="AI1784" s="8">
        <v>3.4498419999999999</v>
      </c>
      <c r="AJ1784" s="8">
        <v>0</v>
      </c>
      <c r="AK1784" s="8">
        <v>0</v>
      </c>
      <c r="AL1784" s="8">
        <v>0</v>
      </c>
      <c r="AM1784" s="8">
        <v>0</v>
      </c>
      <c r="AN1784" s="8">
        <v>0</v>
      </c>
      <c r="AO1784" s="8">
        <v>0</v>
      </c>
      <c r="AP1784" s="8">
        <v>0</v>
      </c>
      <c r="AQ1784" s="8">
        <v>0</v>
      </c>
      <c r="AR1784" s="8">
        <v>0</v>
      </c>
      <c r="AS1784" s="8">
        <v>0</v>
      </c>
      <c r="AT1784" s="8">
        <v>0</v>
      </c>
      <c r="AU1784" s="8">
        <v>0</v>
      </c>
      <c r="AV1784" s="8">
        <v>0</v>
      </c>
      <c r="AW1784" s="8">
        <v>0</v>
      </c>
      <c r="AX1784" s="8">
        <v>0</v>
      </c>
      <c r="AY1784" s="8">
        <v>0</v>
      </c>
      <c r="AZ1784" s="8">
        <v>0</v>
      </c>
      <c r="BA1784" s="8">
        <v>0</v>
      </c>
      <c r="BB1784" s="8">
        <v>0</v>
      </c>
      <c r="BC1784" s="8">
        <v>0</v>
      </c>
    </row>
    <row r="1785" spans="1:55" x14ac:dyDescent="0.25">
      <c r="A1785" s="2">
        <v>1781</v>
      </c>
      <c r="B1785" s="8" t="s">
        <v>4341</v>
      </c>
      <c r="C1785" s="8" t="s">
        <v>2905</v>
      </c>
      <c r="D1785" s="8">
        <v>316.78199999999998</v>
      </c>
      <c r="E1785" s="8">
        <v>0</v>
      </c>
      <c r="F1785" s="8">
        <v>0</v>
      </c>
      <c r="G1785" s="8">
        <v>0</v>
      </c>
      <c r="H1785" s="8">
        <v>0</v>
      </c>
      <c r="I1785" s="8">
        <v>0</v>
      </c>
      <c r="J1785" s="8">
        <v>0</v>
      </c>
      <c r="K1785" s="8">
        <v>0</v>
      </c>
      <c r="L1785" s="8">
        <v>0</v>
      </c>
      <c r="M1785" s="8">
        <v>0</v>
      </c>
      <c r="N1785" s="8">
        <v>0</v>
      </c>
      <c r="O1785" s="8">
        <v>0</v>
      </c>
      <c r="P1785" s="8">
        <v>0</v>
      </c>
      <c r="Q1785" s="8">
        <v>0</v>
      </c>
      <c r="R1785" s="8">
        <v>0</v>
      </c>
      <c r="S1785" s="8">
        <v>0</v>
      </c>
      <c r="T1785" s="8">
        <v>1.3957409999999999</v>
      </c>
      <c r="U1785" s="8">
        <v>4.3990539999999996</v>
      </c>
      <c r="V1785" s="8">
        <v>9.1416280000000008</v>
      </c>
      <c r="W1785" s="8">
        <v>8.2371429999999997</v>
      </c>
      <c r="X1785" s="8">
        <v>8.4055759999999999</v>
      </c>
      <c r="Y1785" s="8">
        <v>8.6417649999999995</v>
      </c>
      <c r="Z1785" s="8">
        <v>13.884904000000001</v>
      </c>
      <c r="AA1785" s="8">
        <v>7.1283570000000003</v>
      </c>
      <c r="AB1785" s="8">
        <v>8.2872149999999998</v>
      </c>
      <c r="AC1785" s="8">
        <v>27.434701</v>
      </c>
      <c r="AD1785" s="8">
        <v>31.841514</v>
      </c>
      <c r="AE1785" s="8">
        <v>28.203717999999999</v>
      </c>
      <c r="AF1785" s="8">
        <v>41.700589999999998</v>
      </c>
      <c r="AG1785" s="8">
        <v>47.979998999999999</v>
      </c>
      <c r="AH1785" s="8">
        <v>33.096089999999997</v>
      </c>
      <c r="AI1785" s="8">
        <v>2.0849850000000001</v>
      </c>
      <c r="AJ1785" s="8">
        <v>0</v>
      </c>
      <c r="AK1785" s="8">
        <v>0</v>
      </c>
      <c r="AL1785" s="8">
        <v>0</v>
      </c>
      <c r="AM1785" s="8">
        <v>0</v>
      </c>
      <c r="AN1785" s="8">
        <v>0</v>
      </c>
      <c r="AO1785" s="8">
        <v>0</v>
      </c>
      <c r="AP1785" s="8">
        <v>0</v>
      </c>
      <c r="AQ1785" s="8">
        <v>0</v>
      </c>
      <c r="AR1785" s="8">
        <v>0</v>
      </c>
      <c r="AS1785" s="8">
        <v>0</v>
      </c>
      <c r="AT1785" s="8">
        <v>0</v>
      </c>
      <c r="AU1785" s="8">
        <v>0</v>
      </c>
      <c r="AV1785" s="8">
        <v>0</v>
      </c>
      <c r="AW1785" s="8">
        <v>0</v>
      </c>
      <c r="AX1785" s="8">
        <v>0</v>
      </c>
      <c r="AY1785" s="8">
        <v>0</v>
      </c>
      <c r="AZ1785" s="8">
        <v>0</v>
      </c>
      <c r="BA1785" s="8">
        <v>0</v>
      </c>
      <c r="BB1785" s="8">
        <v>0</v>
      </c>
      <c r="BC1785" s="8">
        <v>0</v>
      </c>
    </row>
    <row r="1786" spans="1:55" x14ac:dyDescent="0.25">
      <c r="A1786" s="2">
        <v>1782</v>
      </c>
      <c r="B1786" s="8" t="s">
        <v>4342</v>
      </c>
      <c r="C1786" s="8" t="s">
        <v>2906</v>
      </c>
      <c r="D1786" s="8">
        <v>314.08</v>
      </c>
      <c r="E1786" s="8">
        <v>0</v>
      </c>
      <c r="F1786" s="8">
        <v>0</v>
      </c>
      <c r="G1786" s="8">
        <v>0</v>
      </c>
      <c r="H1786" s="8">
        <v>0</v>
      </c>
      <c r="I1786" s="8">
        <v>0</v>
      </c>
      <c r="J1786" s="8">
        <v>0</v>
      </c>
      <c r="K1786" s="8">
        <v>0</v>
      </c>
      <c r="L1786" s="8">
        <v>0</v>
      </c>
      <c r="M1786" s="8">
        <v>0</v>
      </c>
      <c r="N1786" s="8">
        <v>0</v>
      </c>
      <c r="O1786" s="8">
        <v>0</v>
      </c>
      <c r="P1786" s="8">
        <v>0</v>
      </c>
      <c r="Q1786" s="8">
        <v>0</v>
      </c>
      <c r="R1786" s="8">
        <v>0</v>
      </c>
      <c r="S1786" s="8">
        <v>2.4205999999999998E-2</v>
      </c>
      <c r="T1786" s="8">
        <v>4.024629</v>
      </c>
      <c r="U1786" s="8">
        <v>7.8604079999999996</v>
      </c>
      <c r="V1786" s="8">
        <v>5.62263</v>
      </c>
      <c r="W1786" s="8">
        <v>4.6512779999999996</v>
      </c>
      <c r="X1786" s="8">
        <v>6.165082</v>
      </c>
      <c r="Y1786" s="8">
        <v>7.2316529999999997</v>
      </c>
      <c r="Z1786" s="8">
        <v>13.678516999999999</v>
      </c>
      <c r="AA1786" s="8">
        <v>7.0979239999999999</v>
      </c>
      <c r="AB1786" s="8">
        <v>8.5719169999999991</v>
      </c>
      <c r="AC1786" s="8">
        <v>33.595143</v>
      </c>
      <c r="AD1786" s="8">
        <v>31.402476</v>
      </c>
      <c r="AE1786" s="8">
        <v>42.966307999999998</v>
      </c>
      <c r="AF1786" s="8">
        <v>40.585878000000001</v>
      </c>
      <c r="AG1786" s="8">
        <v>42.352074999999999</v>
      </c>
      <c r="AH1786" s="8">
        <v>31.876086000000001</v>
      </c>
      <c r="AI1786" s="8">
        <v>2.2377989999999999</v>
      </c>
      <c r="AJ1786" s="8">
        <v>0</v>
      </c>
      <c r="AK1786" s="8">
        <v>0</v>
      </c>
      <c r="AL1786" s="8">
        <v>0</v>
      </c>
      <c r="AM1786" s="8">
        <v>0</v>
      </c>
      <c r="AN1786" s="8">
        <v>0</v>
      </c>
      <c r="AO1786" s="8">
        <v>0</v>
      </c>
      <c r="AP1786" s="8">
        <v>0</v>
      </c>
      <c r="AQ1786" s="8">
        <v>0</v>
      </c>
      <c r="AR1786" s="8">
        <v>0</v>
      </c>
      <c r="AS1786" s="8">
        <v>0</v>
      </c>
      <c r="AT1786" s="8">
        <v>0</v>
      </c>
      <c r="AU1786" s="8">
        <v>0</v>
      </c>
      <c r="AV1786" s="8">
        <v>0</v>
      </c>
      <c r="AW1786" s="8">
        <v>0</v>
      </c>
      <c r="AX1786" s="8">
        <v>0</v>
      </c>
      <c r="AY1786" s="8">
        <v>0</v>
      </c>
      <c r="AZ1786" s="8">
        <v>0</v>
      </c>
      <c r="BA1786" s="8">
        <v>0</v>
      </c>
      <c r="BB1786" s="8">
        <v>0</v>
      </c>
      <c r="BC1786" s="8">
        <v>0</v>
      </c>
    </row>
    <row r="1787" spans="1:55" x14ac:dyDescent="0.25">
      <c r="A1787" s="2">
        <v>1783</v>
      </c>
      <c r="B1787" s="8" t="s">
        <v>4343</v>
      </c>
      <c r="C1787" s="8" t="s">
        <v>2907</v>
      </c>
      <c r="D1787" s="8">
        <v>339.875</v>
      </c>
      <c r="E1787" s="8">
        <v>0</v>
      </c>
      <c r="F1787" s="8">
        <v>0</v>
      </c>
      <c r="G1787" s="8">
        <v>0</v>
      </c>
      <c r="H1787" s="8">
        <v>0</v>
      </c>
      <c r="I1787" s="8">
        <v>0</v>
      </c>
      <c r="J1787" s="8">
        <v>0</v>
      </c>
      <c r="K1787" s="8">
        <v>0</v>
      </c>
      <c r="L1787" s="8">
        <v>0</v>
      </c>
      <c r="M1787" s="8">
        <v>0</v>
      </c>
      <c r="N1787" s="8">
        <v>0</v>
      </c>
      <c r="O1787" s="8">
        <v>0</v>
      </c>
      <c r="P1787" s="8">
        <v>0</v>
      </c>
      <c r="Q1787" s="8">
        <v>0</v>
      </c>
      <c r="R1787" s="8">
        <v>0</v>
      </c>
      <c r="S1787" s="8">
        <v>0.25483699999999998</v>
      </c>
      <c r="T1787" s="8">
        <v>1.63001</v>
      </c>
      <c r="U1787" s="8">
        <v>3.1872210000000001</v>
      </c>
      <c r="V1787" s="8">
        <v>7.2724710000000004</v>
      </c>
      <c r="W1787" s="8">
        <v>8.1428829999999994</v>
      </c>
      <c r="X1787" s="8">
        <v>7.5408609999999996</v>
      </c>
      <c r="Y1787" s="8">
        <v>10.553948999999999</v>
      </c>
      <c r="Z1787" s="8">
        <v>14.720933</v>
      </c>
      <c r="AA1787" s="8">
        <v>4.2961340000000003</v>
      </c>
      <c r="AB1787" s="8">
        <v>19.394628000000001</v>
      </c>
      <c r="AC1787" s="8">
        <v>32.685628000000001</v>
      </c>
      <c r="AD1787" s="8">
        <v>26.573526000000001</v>
      </c>
      <c r="AE1787" s="8">
        <v>25.991033999999999</v>
      </c>
      <c r="AF1787" s="8">
        <v>45.290667999999997</v>
      </c>
      <c r="AG1787" s="8">
        <v>51.866565000000001</v>
      </c>
      <c r="AH1787" s="8">
        <v>28.770409999999998</v>
      </c>
      <c r="AI1787" s="8">
        <v>3.3155549999999998</v>
      </c>
      <c r="AJ1787" s="8">
        <v>0</v>
      </c>
      <c r="AK1787" s="8">
        <v>0</v>
      </c>
      <c r="AL1787" s="8">
        <v>0</v>
      </c>
      <c r="AM1787" s="8">
        <v>0</v>
      </c>
      <c r="AN1787" s="8">
        <v>0</v>
      </c>
      <c r="AO1787" s="8">
        <v>0</v>
      </c>
      <c r="AP1787" s="8">
        <v>0</v>
      </c>
      <c r="AQ1787" s="8">
        <v>0</v>
      </c>
      <c r="AR1787" s="8">
        <v>0</v>
      </c>
      <c r="AS1787" s="8">
        <v>0</v>
      </c>
      <c r="AT1787" s="8">
        <v>0</v>
      </c>
      <c r="AU1787" s="8">
        <v>0</v>
      </c>
      <c r="AV1787" s="8">
        <v>0</v>
      </c>
      <c r="AW1787" s="8">
        <v>0</v>
      </c>
      <c r="AX1787" s="8">
        <v>0</v>
      </c>
      <c r="AY1787" s="8">
        <v>0</v>
      </c>
      <c r="AZ1787" s="8">
        <v>0</v>
      </c>
      <c r="BA1787" s="8">
        <v>0</v>
      </c>
      <c r="BB1787" s="8">
        <v>0</v>
      </c>
      <c r="BC1787" s="8">
        <v>0</v>
      </c>
    </row>
    <row r="1788" spans="1:55" x14ac:dyDescent="0.25">
      <c r="A1788" s="2">
        <v>1784</v>
      </c>
      <c r="B1788" s="8" t="s">
        <v>4344</v>
      </c>
      <c r="C1788" s="8" t="s">
        <v>2908</v>
      </c>
      <c r="D1788" s="8">
        <v>340.322</v>
      </c>
      <c r="E1788" s="8">
        <v>0</v>
      </c>
      <c r="F1788" s="8">
        <v>0</v>
      </c>
      <c r="G1788" s="8">
        <v>0</v>
      </c>
      <c r="H1788" s="8">
        <v>0</v>
      </c>
      <c r="I1788" s="8">
        <v>0</v>
      </c>
      <c r="J1788" s="8">
        <v>0</v>
      </c>
      <c r="K1788" s="8">
        <v>0</v>
      </c>
      <c r="L1788" s="8">
        <v>0</v>
      </c>
      <c r="M1788" s="8">
        <v>0</v>
      </c>
      <c r="N1788" s="8">
        <v>0</v>
      </c>
      <c r="O1788" s="8">
        <v>0</v>
      </c>
      <c r="P1788" s="8">
        <v>0</v>
      </c>
      <c r="Q1788" s="8">
        <v>0</v>
      </c>
      <c r="R1788" s="8">
        <v>0</v>
      </c>
      <c r="S1788" s="8">
        <v>0.38279299999999999</v>
      </c>
      <c r="T1788" s="8">
        <v>4.3760289999999999</v>
      </c>
      <c r="U1788" s="8">
        <v>6.460286</v>
      </c>
      <c r="V1788" s="8">
        <v>3.0819019999999999</v>
      </c>
      <c r="W1788" s="8">
        <v>6.8182390000000002</v>
      </c>
      <c r="X1788" s="8">
        <v>6.1760200000000003</v>
      </c>
      <c r="Y1788" s="8">
        <v>6.1428710000000004</v>
      </c>
      <c r="Z1788" s="8">
        <v>17.133562000000001</v>
      </c>
      <c r="AA1788" s="8">
        <v>4.0248390000000001</v>
      </c>
      <c r="AB1788" s="8">
        <v>13.124478999999999</v>
      </c>
      <c r="AC1788" s="8">
        <v>37.764336</v>
      </c>
      <c r="AD1788" s="8">
        <v>37.37012</v>
      </c>
      <c r="AE1788" s="8">
        <v>37.034011</v>
      </c>
      <c r="AF1788" s="8">
        <v>37.132106</v>
      </c>
      <c r="AG1788" s="8">
        <v>54.906134999999999</v>
      </c>
      <c r="AH1788" s="8">
        <v>26.814133999999999</v>
      </c>
      <c r="AI1788" s="8">
        <v>1.6181190000000001</v>
      </c>
      <c r="AJ1788" s="8">
        <v>0</v>
      </c>
      <c r="AK1788" s="8">
        <v>0</v>
      </c>
      <c r="AL1788" s="8">
        <v>0</v>
      </c>
      <c r="AM1788" s="8">
        <v>0</v>
      </c>
      <c r="AN1788" s="8">
        <v>0</v>
      </c>
      <c r="AO1788" s="8">
        <v>0</v>
      </c>
      <c r="AP1788" s="8">
        <v>0</v>
      </c>
      <c r="AQ1788" s="8">
        <v>0</v>
      </c>
      <c r="AR1788" s="8">
        <v>0</v>
      </c>
      <c r="AS1788" s="8">
        <v>0</v>
      </c>
      <c r="AT1788" s="8">
        <v>0</v>
      </c>
      <c r="AU1788" s="8">
        <v>0</v>
      </c>
      <c r="AV1788" s="8">
        <v>0</v>
      </c>
      <c r="AW1788" s="8">
        <v>0</v>
      </c>
      <c r="AX1788" s="8">
        <v>0</v>
      </c>
      <c r="AY1788" s="8">
        <v>0</v>
      </c>
      <c r="AZ1788" s="8">
        <v>0</v>
      </c>
      <c r="BA1788" s="8">
        <v>0</v>
      </c>
      <c r="BB1788" s="8">
        <v>0</v>
      </c>
      <c r="BC1788" s="8">
        <v>0</v>
      </c>
    </row>
    <row r="1789" spans="1:55" x14ac:dyDescent="0.25">
      <c r="A1789" s="2">
        <v>1785</v>
      </c>
      <c r="B1789" s="8" t="s">
        <v>4345</v>
      </c>
      <c r="C1789" s="8" t="s">
        <v>2909</v>
      </c>
      <c r="D1789" s="8">
        <v>341.07400000000001</v>
      </c>
      <c r="E1789" s="8">
        <v>0</v>
      </c>
      <c r="F1789" s="8">
        <v>0</v>
      </c>
      <c r="G1789" s="8">
        <v>0</v>
      </c>
      <c r="H1789" s="8">
        <v>0</v>
      </c>
      <c r="I1789" s="8">
        <v>0</v>
      </c>
      <c r="J1789" s="8">
        <v>0</v>
      </c>
      <c r="K1789" s="8">
        <v>0</v>
      </c>
      <c r="L1789" s="8">
        <v>0</v>
      </c>
      <c r="M1789" s="8">
        <v>0</v>
      </c>
      <c r="N1789" s="8">
        <v>0</v>
      </c>
      <c r="O1789" s="8">
        <v>0</v>
      </c>
      <c r="P1789" s="8">
        <v>0</v>
      </c>
      <c r="Q1789" s="8">
        <v>0</v>
      </c>
      <c r="R1789" s="8">
        <v>0</v>
      </c>
      <c r="S1789" s="8">
        <v>0.271619</v>
      </c>
      <c r="T1789" s="8">
        <v>2.3006929999999999</v>
      </c>
      <c r="U1789" s="8">
        <v>5.7772209999999999</v>
      </c>
      <c r="V1789" s="8">
        <v>5.8082979999999997</v>
      </c>
      <c r="W1789" s="8">
        <v>6.6281030000000003</v>
      </c>
      <c r="X1789" s="8">
        <v>6.8001870000000002</v>
      </c>
      <c r="Y1789" s="8">
        <v>9.5128389999999996</v>
      </c>
      <c r="Z1789" s="8">
        <v>13.31836</v>
      </c>
      <c r="AA1789" s="8">
        <v>5.9682029999999999</v>
      </c>
      <c r="AB1789" s="8">
        <v>17.381091000000001</v>
      </c>
      <c r="AC1789" s="8">
        <v>34.490682999999997</v>
      </c>
      <c r="AD1789" s="8">
        <v>27.243587000000002</v>
      </c>
      <c r="AE1789" s="8">
        <v>28.927762999999999</v>
      </c>
      <c r="AF1789" s="8">
        <v>47.717722999999999</v>
      </c>
      <c r="AG1789" s="8">
        <v>53.811107</v>
      </c>
      <c r="AH1789" s="8">
        <v>27.806614</v>
      </c>
      <c r="AI1789" s="8">
        <v>0.54949700000000001</v>
      </c>
      <c r="AJ1789" s="8">
        <v>0</v>
      </c>
      <c r="AK1789" s="8">
        <v>0</v>
      </c>
      <c r="AL1789" s="8">
        <v>0</v>
      </c>
      <c r="AM1789" s="8">
        <v>0</v>
      </c>
      <c r="AN1789" s="8">
        <v>0</v>
      </c>
      <c r="AO1789" s="8">
        <v>0</v>
      </c>
      <c r="AP1789" s="8">
        <v>0</v>
      </c>
      <c r="AQ1789" s="8">
        <v>0</v>
      </c>
      <c r="AR1789" s="8">
        <v>0</v>
      </c>
      <c r="AS1789" s="8">
        <v>0</v>
      </c>
      <c r="AT1789" s="8">
        <v>0</v>
      </c>
      <c r="AU1789" s="8">
        <v>0</v>
      </c>
      <c r="AV1789" s="8">
        <v>0</v>
      </c>
      <c r="AW1789" s="8">
        <v>0</v>
      </c>
      <c r="AX1789" s="8">
        <v>0</v>
      </c>
      <c r="AY1789" s="8">
        <v>0</v>
      </c>
      <c r="AZ1789" s="8">
        <v>0</v>
      </c>
      <c r="BA1789" s="8">
        <v>0</v>
      </c>
      <c r="BB1789" s="8">
        <v>0</v>
      </c>
      <c r="BC1789" s="8">
        <v>0</v>
      </c>
    </row>
    <row r="1790" spans="1:55" x14ac:dyDescent="0.25">
      <c r="A1790" s="2">
        <v>1786</v>
      </c>
      <c r="B1790" s="8" t="s">
        <v>4346</v>
      </c>
      <c r="C1790" s="8" t="s">
        <v>2910</v>
      </c>
      <c r="D1790" s="8">
        <v>341.12400000000002</v>
      </c>
      <c r="E1790" s="8">
        <v>0</v>
      </c>
      <c r="F1790" s="8">
        <v>0</v>
      </c>
      <c r="G1790" s="8">
        <v>0</v>
      </c>
      <c r="H1790" s="8">
        <v>0</v>
      </c>
      <c r="I1790" s="8">
        <v>0</v>
      </c>
      <c r="J1790" s="8">
        <v>0</v>
      </c>
      <c r="K1790" s="8">
        <v>0</v>
      </c>
      <c r="L1790" s="8">
        <v>0</v>
      </c>
      <c r="M1790" s="8">
        <v>0</v>
      </c>
      <c r="N1790" s="8">
        <v>0</v>
      </c>
      <c r="O1790" s="8">
        <v>0</v>
      </c>
      <c r="P1790" s="8">
        <v>0</v>
      </c>
      <c r="Q1790" s="8">
        <v>0</v>
      </c>
      <c r="R1790" s="8">
        <v>0</v>
      </c>
      <c r="S1790" s="8">
        <v>0.21054800000000001</v>
      </c>
      <c r="T1790" s="8">
        <v>2.7173060000000002</v>
      </c>
      <c r="U1790" s="8">
        <v>7.1788169999999996</v>
      </c>
      <c r="V1790" s="8">
        <v>4.8776419999999998</v>
      </c>
      <c r="W1790" s="8">
        <v>6.8353979999999996</v>
      </c>
      <c r="X1790" s="8">
        <v>6.3858750000000004</v>
      </c>
      <c r="Y1790" s="8">
        <v>7.6483860000000004</v>
      </c>
      <c r="Z1790" s="8">
        <v>16.451436999999999</v>
      </c>
      <c r="AA1790" s="8">
        <v>4.5579700000000001</v>
      </c>
      <c r="AB1790" s="8">
        <v>10.581008000000001</v>
      </c>
      <c r="AC1790" s="8">
        <v>35.745404999999998</v>
      </c>
      <c r="AD1790" s="8">
        <v>30.013363999999999</v>
      </c>
      <c r="AE1790" s="8">
        <v>37.048020999999999</v>
      </c>
      <c r="AF1790" s="8">
        <v>42.278117000000002</v>
      </c>
      <c r="AG1790" s="8">
        <v>55.790640000000003</v>
      </c>
      <c r="AH1790" s="8">
        <v>25.319106999999999</v>
      </c>
      <c r="AI1790" s="8">
        <v>0.79873799999999995</v>
      </c>
      <c r="AJ1790" s="8">
        <v>0</v>
      </c>
      <c r="AK1790" s="8">
        <v>0</v>
      </c>
      <c r="AL1790" s="8">
        <v>0</v>
      </c>
      <c r="AM1790" s="8">
        <v>0</v>
      </c>
      <c r="AN1790" s="8">
        <v>0</v>
      </c>
      <c r="AO1790" s="8">
        <v>0</v>
      </c>
      <c r="AP1790" s="8">
        <v>0</v>
      </c>
      <c r="AQ1790" s="8">
        <v>0</v>
      </c>
      <c r="AR1790" s="8">
        <v>0</v>
      </c>
      <c r="AS1790" s="8">
        <v>0</v>
      </c>
      <c r="AT1790" s="8">
        <v>0</v>
      </c>
      <c r="AU1790" s="8">
        <v>0</v>
      </c>
      <c r="AV1790" s="8">
        <v>0</v>
      </c>
      <c r="AW1790" s="8">
        <v>0</v>
      </c>
      <c r="AX1790" s="8">
        <v>0</v>
      </c>
      <c r="AY1790" s="8">
        <v>0</v>
      </c>
      <c r="AZ1790" s="8">
        <v>0</v>
      </c>
      <c r="BA1790" s="8">
        <v>0</v>
      </c>
      <c r="BB1790" s="8">
        <v>0</v>
      </c>
      <c r="BC1790" s="8">
        <v>0</v>
      </c>
    </row>
    <row r="1791" spans="1:55" x14ac:dyDescent="0.25">
      <c r="A1791" s="2">
        <v>1787</v>
      </c>
      <c r="B1791" s="8" t="s">
        <v>4347</v>
      </c>
      <c r="C1791" s="8" t="s">
        <v>2911</v>
      </c>
      <c r="D1791" s="8">
        <v>337.97500000000002</v>
      </c>
      <c r="E1791" s="8">
        <v>0</v>
      </c>
      <c r="F1791" s="8">
        <v>0</v>
      </c>
      <c r="G1791" s="8">
        <v>0</v>
      </c>
      <c r="H1791" s="8">
        <v>0</v>
      </c>
      <c r="I1791" s="8">
        <v>0</v>
      </c>
      <c r="J1791" s="8">
        <v>0</v>
      </c>
      <c r="K1791" s="8">
        <v>0</v>
      </c>
      <c r="L1791" s="8">
        <v>0</v>
      </c>
      <c r="M1791" s="8">
        <v>0</v>
      </c>
      <c r="N1791" s="8">
        <v>0</v>
      </c>
      <c r="O1791" s="8">
        <v>0</v>
      </c>
      <c r="P1791" s="8">
        <v>0</v>
      </c>
      <c r="Q1791" s="8">
        <v>0</v>
      </c>
      <c r="R1791" s="8">
        <v>0</v>
      </c>
      <c r="S1791" s="8">
        <v>0</v>
      </c>
      <c r="T1791" s="8">
        <v>0</v>
      </c>
      <c r="U1791" s="8">
        <v>0.43029699999999999</v>
      </c>
      <c r="V1791" s="8">
        <v>4.653213</v>
      </c>
      <c r="W1791" s="8">
        <v>9.4772269999999992</v>
      </c>
      <c r="X1791" s="8">
        <v>10.516332</v>
      </c>
      <c r="Y1791" s="8">
        <v>17.270883999999999</v>
      </c>
      <c r="Z1791" s="8">
        <v>8.0374619999999997</v>
      </c>
      <c r="AA1791" s="8">
        <v>10.397826999999999</v>
      </c>
      <c r="AB1791" s="8">
        <v>32.599319000000001</v>
      </c>
      <c r="AC1791" s="8">
        <v>24.592203000000001</v>
      </c>
      <c r="AD1791" s="8">
        <v>16.093610999999999</v>
      </c>
      <c r="AE1791" s="8">
        <v>25.734477999999999</v>
      </c>
      <c r="AF1791" s="8">
        <v>40.615561999999997</v>
      </c>
      <c r="AG1791" s="8">
        <v>55.071238999999998</v>
      </c>
      <c r="AH1791" s="8">
        <v>25.978605999999999</v>
      </c>
      <c r="AI1791" s="8">
        <v>6.585159</v>
      </c>
      <c r="AJ1791" s="8">
        <v>0</v>
      </c>
      <c r="AK1791" s="8">
        <v>0</v>
      </c>
      <c r="AL1791" s="8">
        <v>0</v>
      </c>
      <c r="AM1791" s="8">
        <v>0</v>
      </c>
      <c r="AN1791" s="8">
        <v>0</v>
      </c>
      <c r="AO1791" s="8">
        <v>0</v>
      </c>
      <c r="AP1791" s="8">
        <v>0</v>
      </c>
      <c r="AQ1791" s="8">
        <v>0</v>
      </c>
      <c r="AR1791" s="8">
        <v>0</v>
      </c>
      <c r="AS1791" s="8">
        <v>0</v>
      </c>
      <c r="AT1791" s="8">
        <v>0</v>
      </c>
      <c r="AU1791" s="8">
        <v>0</v>
      </c>
      <c r="AV1791" s="8">
        <v>0</v>
      </c>
      <c r="AW1791" s="8">
        <v>0</v>
      </c>
      <c r="AX1791" s="8">
        <v>0</v>
      </c>
      <c r="AY1791" s="8">
        <v>0</v>
      </c>
      <c r="AZ1791" s="8">
        <v>0</v>
      </c>
      <c r="BA1791" s="8">
        <v>0</v>
      </c>
      <c r="BB1791" s="8">
        <v>0</v>
      </c>
      <c r="BC1791" s="8">
        <v>0</v>
      </c>
    </row>
    <row r="1792" spans="1:55" x14ac:dyDescent="0.25">
      <c r="A1792" s="2">
        <v>1788</v>
      </c>
      <c r="B1792" s="8" t="s">
        <v>4348</v>
      </c>
      <c r="C1792" s="8" t="s">
        <v>2912</v>
      </c>
      <c r="D1792" s="8">
        <v>339.69200000000001</v>
      </c>
      <c r="E1792" s="8">
        <v>0</v>
      </c>
      <c r="F1792" s="8">
        <v>0</v>
      </c>
      <c r="G1792" s="8">
        <v>0</v>
      </c>
      <c r="H1792" s="8">
        <v>0</v>
      </c>
      <c r="I1792" s="8">
        <v>0</v>
      </c>
      <c r="J1792" s="8">
        <v>0</v>
      </c>
      <c r="K1792" s="8">
        <v>0</v>
      </c>
      <c r="L1792" s="8">
        <v>0</v>
      </c>
      <c r="M1792" s="8">
        <v>0</v>
      </c>
      <c r="N1792" s="8">
        <v>0</v>
      </c>
      <c r="O1792" s="8">
        <v>0</v>
      </c>
      <c r="P1792" s="8">
        <v>0</v>
      </c>
      <c r="Q1792" s="8">
        <v>0</v>
      </c>
      <c r="R1792" s="8">
        <v>0</v>
      </c>
      <c r="S1792" s="8">
        <v>0.21482299999999999</v>
      </c>
      <c r="T1792" s="8">
        <v>1.290767</v>
      </c>
      <c r="U1792" s="8">
        <v>3.1676500000000001</v>
      </c>
      <c r="V1792" s="8">
        <v>8.1100530000000006</v>
      </c>
      <c r="W1792" s="8">
        <v>7.6962169999999999</v>
      </c>
      <c r="X1792" s="8">
        <v>7.5237790000000002</v>
      </c>
      <c r="Y1792" s="8">
        <v>11.315569</v>
      </c>
      <c r="Z1792" s="8">
        <v>13.194706</v>
      </c>
      <c r="AA1792" s="8">
        <v>5.6832099999999999</v>
      </c>
      <c r="AB1792" s="8">
        <v>18.338244</v>
      </c>
      <c r="AC1792" s="8">
        <v>30.203962000000001</v>
      </c>
      <c r="AD1792" s="8">
        <v>27.950642999999999</v>
      </c>
      <c r="AE1792" s="8">
        <v>24.620946</v>
      </c>
      <c r="AF1792" s="8">
        <v>48.179690999999998</v>
      </c>
      <c r="AG1792" s="8">
        <v>57.667344999999997</v>
      </c>
      <c r="AH1792" s="8">
        <v>26.071985000000002</v>
      </c>
      <c r="AI1792" s="8">
        <v>0.389212</v>
      </c>
      <c r="AJ1792" s="8">
        <v>0</v>
      </c>
      <c r="AK1792" s="8">
        <v>0</v>
      </c>
      <c r="AL1792" s="8">
        <v>0</v>
      </c>
      <c r="AM1792" s="8">
        <v>0</v>
      </c>
      <c r="AN1792" s="8">
        <v>0</v>
      </c>
      <c r="AO1792" s="8">
        <v>0</v>
      </c>
      <c r="AP1792" s="8">
        <v>0</v>
      </c>
      <c r="AQ1792" s="8">
        <v>0</v>
      </c>
      <c r="AR1792" s="8">
        <v>0</v>
      </c>
      <c r="AS1792" s="8">
        <v>0</v>
      </c>
      <c r="AT1792" s="8">
        <v>0</v>
      </c>
      <c r="AU1792" s="8">
        <v>0</v>
      </c>
      <c r="AV1792" s="8">
        <v>0</v>
      </c>
      <c r="AW1792" s="8">
        <v>0</v>
      </c>
      <c r="AX1792" s="8">
        <v>0</v>
      </c>
      <c r="AY1792" s="8">
        <v>0</v>
      </c>
      <c r="AZ1792" s="8">
        <v>0</v>
      </c>
      <c r="BA1792" s="8">
        <v>0</v>
      </c>
      <c r="BB1792" s="8">
        <v>0</v>
      </c>
      <c r="BC1792" s="8">
        <v>0</v>
      </c>
    </row>
    <row r="1793" spans="1:55" x14ac:dyDescent="0.25">
      <c r="A1793" s="2">
        <v>1789</v>
      </c>
      <c r="B1793" s="8" t="s">
        <v>4349</v>
      </c>
      <c r="C1793" s="8" t="s">
        <v>2913</v>
      </c>
      <c r="D1793" s="8">
        <v>341.52300000000002</v>
      </c>
      <c r="E1793" s="8">
        <v>0</v>
      </c>
      <c r="F1793" s="8">
        <v>0</v>
      </c>
      <c r="G1793" s="8">
        <v>0</v>
      </c>
      <c r="H1793" s="8">
        <v>0</v>
      </c>
      <c r="I1793" s="8">
        <v>0</v>
      </c>
      <c r="J1793" s="8">
        <v>0</v>
      </c>
      <c r="K1793" s="8">
        <v>0</v>
      </c>
      <c r="L1793" s="8">
        <v>0</v>
      </c>
      <c r="M1793" s="8">
        <v>0</v>
      </c>
      <c r="N1793" s="8">
        <v>0</v>
      </c>
      <c r="O1793" s="8">
        <v>0</v>
      </c>
      <c r="P1793" s="8">
        <v>0</v>
      </c>
      <c r="Q1793" s="8">
        <v>0</v>
      </c>
      <c r="R1793" s="8">
        <v>0</v>
      </c>
      <c r="S1793" s="8">
        <v>0.298431</v>
      </c>
      <c r="T1793" s="8">
        <v>2.5001250000000002</v>
      </c>
      <c r="U1793" s="8">
        <v>5.6168820000000004</v>
      </c>
      <c r="V1793" s="8">
        <v>7.0539569999999996</v>
      </c>
      <c r="W1793" s="8">
        <v>5.3495730000000004</v>
      </c>
      <c r="X1793" s="8">
        <v>7.1884259999999998</v>
      </c>
      <c r="Y1793" s="8">
        <v>9.8517749999999999</v>
      </c>
      <c r="Z1793" s="8">
        <v>12.315581999999999</v>
      </c>
      <c r="AA1793" s="8">
        <v>7.1067689999999999</v>
      </c>
      <c r="AB1793" s="8">
        <v>18.38861</v>
      </c>
      <c r="AC1793" s="8">
        <v>31.907973999999999</v>
      </c>
      <c r="AD1793" s="8">
        <v>28.931642</v>
      </c>
      <c r="AE1793" s="8">
        <v>25.854638999999999</v>
      </c>
      <c r="AF1793" s="8">
        <v>49.201957</v>
      </c>
      <c r="AG1793" s="8">
        <v>54.247700000000002</v>
      </c>
      <c r="AH1793" s="8">
        <v>27.097954999999999</v>
      </c>
      <c r="AI1793" s="8">
        <v>1.7144429999999999</v>
      </c>
      <c r="AJ1793" s="8">
        <v>0</v>
      </c>
      <c r="AK1793" s="8">
        <v>0</v>
      </c>
      <c r="AL1793" s="8">
        <v>0</v>
      </c>
      <c r="AM1793" s="8">
        <v>0</v>
      </c>
      <c r="AN1793" s="8">
        <v>0</v>
      </c>
      <c r="AO1793" s="8">
        <v>0</v>
      </c>
      <c r="AP1793" s="8">
        <v>0</v>
      </c>
      <c r="AQ1793" s="8">
        <v>0</v>
      </c>
      <c r="AR1793" s="8">
        <v>0</v>
      </c>
      <c r="AS1793" s="8">
        <v>0</v>
      </c>
      <c r="AT1793" s="8">
        <v>0</v>
      </c>
      <c r="AU1793" s="8">
        <v>0</v>
      </c>
      <c r="AV1793" s="8">
        <v>0</v>
      </c>
      <c r="AW1793" s="8">
        <v>0</v>
      </c>
      <c r="AX1793" s="8">
        <v>0</v>
      </c>
      <c r="AY1793" s="8">
        <v>0</v>
      </c>
      <c r="AZ1793" s="8">
        <v>0</v>
      </c>
      <c r="BA1793" s="8">
        <v>0</v>
      </c>
      <c r="BB1793" s="8">
        <v>0</v>
      </c>
      <c r="BC1793" s="8">
        <v>0</v>
      </c>
    </row>
    <row r="1794" spans="1:55" x14ac:dyDescent="0.25">
      <c r="A1794" s="2">
        <v>1790</v>
      </c>
      <c r="B1794" s="8" t="s">
        <v>4350</v>
      </c>
      <c r="C1794" s="8" t="s">
        <v>2914</v>
      </c>
      <c r="D1794" s="8">
        <v>341.35700000000003</v>
      </c>
      <c r="E1794" s="8">
        <v>0</v>
      </c>
      <c r="F1794" s="8">
        <v>0</v>
      </c>
      <c r="G1794" s="8">
        <v>0</v>
      </c>
      <c r="H1794" s="8">
        <v>0</v>
      </c>
      <c r="I1794" s="8">
        <v>0</v>
      </c>
      <c r="J1794" s="8">
        <v>0</v>
      </c>
      <c r="K1794" s="8">
        <v>0</v>
      </c>
      <c r="L1794" s="8">
        <v>0</v>
      </c>
      <c r="M1794" s="8">
        <v>0</v>
      </c>
      <c r="N1794" s="8">
        <v>0</v>
      </c>
      <c r="O1794" s="8">
        <v>0</v>
      </c>
      <c r="P1794" s="8">
        <v>0</v>
      </c>
      <c r="Q1794" s="8">
        <v>0</v>
      </c>
      <c r="R1794" s="8">
        <v>0</v>
      </c>
      <c r="S1794" s="8">
        <v>0.31341999999999998</v>
      </c>
      <c r="T1794" s="8">
        <v>1.7223010000000001</v>
      </c>
      <c r="U1794" s="8">
        <v>2.9313959999999999</v>
      </c>
      <c r="V1794" s="8">
        <v>8.7731189999999994</v>
      </c>
      <c r="W1794" s="8">
        <v>7.1553719999999998</v>
      </c>
      <c r="X1794" s="8">
        <v>7.4508710000000002</v>
      </c>
      <c r="Y1794" s="8">
        <v>10.501671999999999</v>
      </c>
      <c r="Z1794" s="8">
        <v>13.999694</v>
      </c>
      <c r="AA1794" s="8">
        <v>5.1685429999999997</v>
      </c>
      <c r="AB1794" s="8">
        <v>16.994205000000001</v>
      </c>
      <c r="AC1794" s="8">
        <v>28.871592</v>
      </c>
      <c r="AD1794" s="8">
        <v>27.461787000000001</v>
      </c>
      <c r="AE1794" s="8">
        <v>21.761566999999999</v>
      </c>
      <c r="AF1794" s="8">
        <v>50.410561999999999</v>
      </c>
      <c r="AG1794" s="8">
        <v>56.370086000000001</v>
      </c>
      <c r="AH1794" s="8">
        <v>26.15692</v>
      </c>
      <c r="AI1794" s="8">
        <v>0.24277399999999999</v>
      </c>
      <c r="AJ1794" s="8">
        <v>0</v>
      </c>
      <c r="AK1794" s="8">
        <v>0</v>
      </c>
      <c r="AL1794" s="8">
        <v>0</v>
      </c>
      <c r="AM1794" s="8">
        <v>0</v>
      </c>
      <c r="AN1794" s="8">
        <v>0</v>
      </c>
      <c r="AO1794" s="8">
        <v>0</v>
      </c>
      <c r="AP1794" s="8">
        <v>0</v>
      </c>
      <c r="AQ1794" s="8">
        <v>0</v>
      </c>
      <c r="AR1794" s="8">
        <v>0</v>
      </c>
      <c r="AS1794" s="8">
        <v>0</v>
      </c>
      <c r="AT1794" s="8">
        <v>0</v>
      </c>
      <c r="AU1794" s="8">
        <v>0</v>
      </c>
      <c r="AV1794" s="8">
        <v>0</v>
      </c>
      <c r="AW1794" s="8">
        <v>0</v>
      </c>
      <c r="AX1794" s="8">
        <v>0</v>
      </c>
      <c r="AY1794" s="8">
        <v>0</v>
      </c>
      <c r="AZ1794" s="8">
        <v>0</v>
      </c>
      <c r="BA1794" s="8">
        <v>0</v>
      </c>
      <c r="BB1794" s="8">
        <v>0</v>
      </c>
      <c r="BC1794" s="8">
        <v>0</v>
      </c>
    </row>
    <row r="1795" spans="1:55" x14ac:dyDescent="0.25">
      <c r="A1795" s="2">
        <v>1791</v>
      </c>
      <c r="B1795" s="8" t="s">
        <v>4351</v>
      </c>
      <c r="C1795" s="8" t="s">
        <v>2915</v>
      </c>
      <c r="D1795" s="8">
        <v>340.73</v>
      </c>
      <c r="E1795" s="8">
        <v>0</v>
      </c>
      <c r="F1795" s="8">
        <v>0</v>
      </c>
      <c r="G1795" s="8">
        <v>0</v>
      </c>
      <c r="H1795" s="8">
        <v>0</v>
      </c>
      <c r="I1795" s="8">
        <v>0</v>
      </c>
      <c r="J1795" s="8">
        <v>0</v>
      </c>
      <c r="K1795" s="8">
        <v>0</v>
      </c>
      <c r="L1795" s="8">
        <v>0</v>
      </c>
      <c r="M1795" s="8">
        <v>0</v>
      </c>
      <c r="N1795" s="8">
        <v>0</v>
      </c>
      <c r="O1795" s="8">
        <v>0</v>
      </c>
      <c r="P1795" s="8">
        <v>0</v>
      </c>
      <c r="Q1795" s="8">
        <v>0</v>
      </c>
      <c r="R1795" s="8">
        <v>0</v>
      </c>
      <c r="S1795" s="8">
        <v>0.39116699999999999</v>
      </c>
      <c r="T1795" s="8">
        <v>2.5726369999999998</v>
      </c>
      <c r="U1795" s="8">
        <v>5.6643039999999996</v>
      </c>
      <c r="V1795" s="8">
        <v>6.2379199999999999</v>
      </c>
      <c r="W1795" s="8">
        <v>6.2166880000000004</v>
      </c>
      <c r="X1795" s="8">
        <v>6.7684540000000002</v>
      </c>
      <c r="Y1795" s="8">
        <v>8.7106159999999999</v>
      </c>
      <c r="Z1795" s="8">
        <v>14.662684</v>
      </c>
      <c r="AA1795" s="8">
        <v>5.3172930000000003</v>
      </c>
      <c r="AB1795" s="8">
        <v>16.870598000000001</v>
      </c>
      <c r="AC1795" s="8">
        <v>33.468280999999998</v>
      </c>
      <c r="AD1795" s="8">
        <v>30.026783000000002</v>
      </c>
      <c r="AE1795" s="8">
        <v>26.427264999999998</v>
      </c>
      <c r="AF1795" s="8">
        <v>47.487409999999997</v>
      </c>
      <c r="AG1795" s="8">
        <v>52.793700000000001</v>
      </c>
      <c r="AH1795" s="8">
        <v>29.036677000000001</v>
      </c>
      <c r="AI1795" s="8">
        <v>0.83926999999999996</v>
      </c>
      <c r="AJ1795" s="8">
        <v>0</v>
      </c>
      <c r="AK1795" s="8">
        <v>0</v>
      </c>
      <c r="AL1795" s="8">
        <v>0</v>
      </c>
      <c r="AM1795" s="8">
        <v>0</v>
      </c>
      <c r="AN1795" s="8">
        <v>0</v>
      </c>
      <c r="AO1795" s="8">
        <v>0</v>
      </c>
      <c r="AP1795" s="8">
        <v>0</v>
      </c>
      <c r="AQ1795" s="8">
        <v>0</v>
      </c>
      <c r="AR1795" s="8">
        <v>0</v>
      </c>
      <c r="AS1795" s="8">
        <v>0</v>
      </c>
      <c r="AT1795" s="8">
        <v>0</v>
      </c>
      <c r="AU1795" s="8">
        <v>0</v>
      </c>
      <c r="AV1795" s="8">
        <v>0</v>
      </c>
      <c r="AW1795" s="8">
        <v>0</v>
      </c>
      <c r="AX1795" s="8">
        <v>0</v>
      </c>
      <c r="AY1795" s="8">
        <v>0</v>
      </c>
      <c r="AZ1795" s="8">
        <v>0</v>
      </c>
      <c r="BA1795" s="8">
        <v>0</v>
      </c>
      <c r="BB1795" s="8">
        <v>0</v>
      </c>
      <c r="BC1795" s="8">
        <v>0</v>
      </c>
    </row>
    <row r="1796" spans="1:55" x14ac:dyDescent="0.25">
      <c r="A1796" s="2">
        <v>1792</v>
      </c>
      <c r="B1796" s="8" t="s">
        <v>4352</v>
      </c>
      <c r="C1796" s="8" t="s">
        <v>2916</v>
      </c>
      <c r="D1796" s="8">
        <v>342.23399999999998</v>
      </c>
      <c r="E1796" s="8">
        <v>0</v>
      </c>
      <c r="F1796" s="8">
        <v>0</v>
      </c>
      <c r="G1796" s="8">
        <v>0</v>
      </c>
      <c r="H1796" s="8">
        <v>0</v>
      </c>
      <c r="I1796" s="8">
        <v>0</v>
      </c>
      <c r="J1796" s="8">
        <v>0</v>
      </c>
      <c r="K1796" s="8">
        <v>0</v>
      </c>
      <c r="L1796" s="8">
        <v>0</v>
      </c>
      <c r="M1796" s="8">
        <v>0</v>
      </c>
      <c r="N1796" s="8">
        <v>0</v>
      </c>
      <c r="O1796" s="8">
        <v>0</v>
      </c>
      <c r="P1796" s="8">
        <v>0</v>
      </c>
      <c r="Q1796" s="8">
        <v>0</v>
      </c>
      <c r="R1796" s="8">
        <v>0</v>
      </c>
      <c r="S1796" s="8">
        <v>0.51270300000000002</v>
      </c>
      <c r="T1796" s="8">
        <v>4.8172800000000002</v>
      </c>
      <c r="U1796" s="8">
        <v>6.2188999999999997</v>
      </c>
      <c r="V1796" s="8">
        <v>2.4779640000000001</v>
      </c>
      <c r="W1796" s="8">
        <v>7.4374880000000001</v>
      </c>
      <c r="X1796" s="8">
        <v>5.806305</v>
      </c>
      <c r="Y1796" s="8">
        <v>5.6527760000000002</v>
      </c>
      <c r="Z1796" s="8">
        <v>17.542995000000001</v>
      </c>
      <c r="AA1796" s="8">
        <v>4.1377309999999996</v>
      </c>
      <c r="AB1796" s="8">
        <v>11.971657</v>
      </c>
      <c r="AC1796" s="8">
        <v>33.703155000000002</v>
      </c>
      <c r="AD1796" s="8">
        <v>34.842981999999999</v>
      </c>
      <c r="AE1796" s="8">
        <v>41.737107000000002</v>
      </c>
      <c r="AF1796" s="8">
        <v>39.826276</v>
      </c>
      <c r="AG1796" s="8">
        <v>57.470882000000003</v>
      </c>
      <c r="AH1796" s="8">
        <v>21.980595000000001</v>
      </c>
      <c r="AI1796" s="8">
        <v>0.69431500000000002</v>
      </c>
      <c r="AJ1796" s="8">
        <v>0</v>
      </c>
      <c r="AK1796" s="8">
        <v>0</v>
      </c>
      <c r="AL1796" s="8">
        <v>0</v>
      </c>
      <c r="AM1796" s="8">
        <v>0</v>
      </c>
      <c r="AN1796" s="8">
        <v>0</v>
      </c>
      <c r="AO1796" s="8">
        <v>0</v>
      </c>
      <c r="AP1796" s="8">
        <v>0</v>
      </c>
      <c r="AQ1796" s="8">
        <v>0</v>
      </c>
      <c r="AR1796" s="8">
        <v>0</v>
      </c>
      <c r="AS1796" s="8">
        <v>0</v>
      </c>
      <c r="AT1796" s="8">
        <v>0</v>
      </c>
      <c r="AU1796" s="8">
        <v>0</v>
      </c>
      <c r="AV1796" s="8">
        <v>0</v>
      </c>
      <c r="AW1796" s="8">
        <v>0</v>
      </c>
      <c r="AX1796" s="8">
        <v>0</v>
      </c>
      <c r="AY1796" s="8">
        <v>0</v>
      </c>
      <c r="AZ1796" s="8">
        <v>0</v>
      </c>
      <c r="BA1796" s="8">
        <v>0</v>
      </c>
      <c r="BB1796" s="8">
        <v>0</v>
      </c>
      <c r="BC1796" s="8">
        <v>0</v>
      </c>
    </row>
    <row r="1797" spans="1:55" x14ac:dyDescent="0.25">
      <c r="A1797" s="2">
        <v>1793</v>
      </c>
      <c r="B1797" s="8" t="s">
        <v>4353</v>
      </c>
      <c r="C1797" s="8" t="s">
        <v>2917</v>
      </c>
      <c r="D1797" s="8">
        <v>342.63600000000002</v>
      </c>
      <c r="E1797" s="8">
        <v>0</v>
      </c>
      <c r="F1797" s="8">
        <v>0</v>
      </c>
      <c r="G1797" s="8">
        <v>0</v>
      </c>
      <c r="H1797" s="8">
        <v>0</v>
      </c>
      <c r="I1797" s="8">
        <v>0</v>
      </c>
      <c r="J1797" s="8">
        <v>0</v>
      </c>
      <c r="K1797" s="8">
        <v>0</v>
      </c>
      <c r="L1797" s="8">
        <v>0</v>
      </c>
      <c r="M1797" s="8">
        <v>0</v>
      </c>
      <c r="N1797" s="8">
        <v>0</v>
      </c>
      <c r="O1797" s="8">
        <v>0</v>
      </c>
      <c r="P1797" s="8">
        <v>0</v>
      </c>
      <c r="Q1797" s="8">
        <v>0</v>
      </c>
      <c r="R1797" s="8">
        <v>0</v>
      </c>
      <c r="S1797" s="8">
        <v>0.26419599999999999</v>
      </c>
      <c r="T1797" s="8">
        <v>3.238175</v>
      </c>
      <c r="U1797" s="8">
        <v>7.837008</v>
      </c>
      <c r="V1797" s="8">
        <v>5.0721220000000002</v>
      </c>
      <c r="W1797" s="8">
        <v>6.3146469999999999</v>
      </c>
      <c r="X1797" s="8">
        <v>6.1126469999999999</v>
      </c>
      <c r="Y1797" s="8">
        <v>6.8585979999999998</v>
      </c>
      <c r="Z1797" s="8">
        <v>16.613175999999999</v>
      </c>
      <c r="AA1797" s="8">
        <v>5.1262889999999999</v>
      </c>
      <c r="AB1797" s="8">
        <v>9.5457769999999993</v>
      </c>
      <c r="AC1797" s="8">
        <v>31.527768999999999</v>
      </c>
      <c r="AD1797" s="8">
        <v>26.688466999999999</v>
      </c>
      <c r="AE1797" s="8">
        <v>37.954000999999998</v>
      </c>
      <c r="AF1797" s="8">
        <v>47.207751000000002</v>
      </c>
      <c r="AG1797" s="8">
        <v>54.627851999999997</v>
      </c>
      <c r="AH1797" s="8">
        <v>22.847048999999998</v>
      </c>
      <c r="AI1797" s="8">
        <v>1.0577859999999999</v>
      </c>
      <c r="AJ1797" s="8">
        <v>0</v>
      </c>
      <c r="AK1797" s="8">
        <v>0</v>
      </c>
      <c r="AL1797" s="8">
        <v>0</v>
      </c>
      <c r="AM1797" s="8">
        <v>0</v>
      </c>
      <c r="AN1797" s="8">
        <v>0</v>
      </c>
      <c r="AO1797" s="8">
        <v>0</v>
      </c>
      <c r="AP1797" s="8">
        <v>0</v>
      </c>
      <c r="AQ1797" s="8">
        <v>0</v>
      </c>
      <c r="AR1797" s="8">
        <v>0</v>
      </c>
      <c r="AS1797" s="8">
        <v>0</v>
      </c>
      <c r="AT1797" s="8">
        <v>0</v>
      </c>
      <c r="AU1797" s="8">
        <v>0</v>
      </c>
      <c r="AV1797" s="8">
        <v>0</v>
      </c>
      <c r="AW1797" s="8">
        <v>0</v>
      </c>
      <c r="AX1797" s="8">
        <v>0</v>
      </c>
      <c r="AY1797" s="8">
        <v>0</v>
      </c>
      <c r="AZ1797" s="8">
        <v>0</v>
      </c>
      <c r="BA1797" s="8">
        <v>0</v>
      </c>
      <c r="BB1797" s="8">
        <v>0</v>
      </c>
      <c r="BC1797" s="8">
        <v>0</v>
      </c>
    </row>
    <row r="1798" spans="1:55" x14ac:dyDescent="0.25">
      <c r="A1798" s="2">
        <v>1794</v>
      </c>
      <c r="B1798" s="8" t="s">
        <v>4354</v>
      </c>
      <c r="C1798" s="8" t="s">
        <v>2918</v>
      </c>
      <c r="D1798" s="8">
        <v>341.37700000000001</v>
      </c>
      <c r="E1798" s="8">
        <v>0</v>
      </c>
      <c r="F1798" s="8">
        <v>0</v>
      </c>
      <c r="G1798" s="8">
        <v>0</v>
      </c>
      <c r="H1798" s="8">
        <v>0</v>
      </c>
      <c r="I1798" s="8">
        <v>0</v>
      </c>
      <c r="J1798" s="8">
        <v>0</v>
      </c>
      <c r="K1798" s="8">
        <v>0</v>
      </c>
      <c r="L1798" s="8">
        <v>0</v>
      </c>
      <c r="M1798" s="8">
        <v>0</v>
      </c>
      <c r="N1798" s="8">
        <v>0</v>
      </c>
      <c r="O1798" s="8">
        <v>0</v>
      </c>
      <c r="P1798" s="8">
        <v>0</v>
      </c>
      <c r="Q1798" s="8">
        <v>0</v>
      </c>
      <c r="R1798" s="8">
        <v>0</v>
      </c>
      <c r="S1798" s="8">
        <v>0.47724699999999998</v>
      </c>
      <c r="T1798" s="8">
        <v>1.8948119999999999</v>
      </c>
      <c r="U1798" s="8">
        <v>2.7859850000000002</v>
      </c>
      <c r="V1798" s="8">
        <v>9.1281429999999997</v>
      </c>
      <c r="W1798" s="8">
        <v>6.7255539999999998</v>
      </c>
      <c r="X1798" s="8">
        <v>7.671494</v>
      </c>
      <c r="Y1798" s="8">
        <v>9.9014430000000004</v>
      </c>
      <c r="Z1798" s="8">
        <v>14.749829999999999</v>
      </c>
      <c r="AA1798" s="8">
        <v>4.711106</v>
      </c>
      <c r="AB1798" s="8">
        <v>15.540184999999999</v>
      </c>
      <c r="AC1798" s="8">
        <v>28.340779000000001</v>
      </c>
      <c r="AD1798" s="8">
        <v>31.686544000000001</v>
      </c>
      <c r="AE1798" s="8">
        <v>19.341608000000001</v>
      </c>
      <c r="AF1798" s="8">
        <v>50.690364000000002</v>
      </c>
      <c r="AG1798" s="8">
        <v>54.488743999999997</v>
      </c>
      <c r="AH1798" s="8">
        <v>27.684411000000001</v>
      </c>
      <c r="AI1798" s="8">
        <v>0.182028</v>
      </c>
      <c r="AJ1798" s="8">
        <v>0</v>
      </c>
      <c r="AK1798" s="8">
        <v>0</v>
      </c>
      <c r="AL1798" s="8">
        <v>0</v>
      </c>
      <c r="AM1798" s="8">
        <v>0</v>
      </c>
      <c r="AN1798" s="8">
        <v>0</v>
      </c>
      <c r="AO1798" s="8">
        <v>0</v>
      </c>
      <c r="AP1798" s="8">
        <v>0</v>
      </c>
      <c r="AQ1798" s="8">
        <v>0</v>
      </c>
      <c r="AR1798" s="8">
        <v>0</v>
      </c>
      <c r="AS1798" s="8">
        <v>0</v>
      </c>
      <c r="AT1798" s="8">
        <v>0</v>
      </c>
      <c r="AU1798" s="8">
        <v>0</v>
      </c>
      <c r="AV1798" s="8">
        <v>0</v>
      </c>
      <c r="AW1798" s="8">
        <v>0</v>
      </c>
      <c r="AX1798" s="8">
        <v>0</v>
      </c>
      <c r="AY1798" s="8">
        <v>0</v>
      </c>
      <c r="AZ1798" s="8">
        <v>0</v>
      </c>
      <c r="BA1798" s="8">
        <v>0</v>
      </c>
      <c r="BB1798" s="8">
        <v>0</v>
      </c>
      <c r="BC1798" s="8">
        <v>0</v>
      </c>
    </row>
    <row r="1799" spans="1:55" x14ac:dyDescent="0.25">
      <c r="A1799" s="2">
        <v>1795</v>
      </c>
      <c r="B1799" s="8" t="s">
        <v>4355</v>
      </c>
      <c r="C1799" s="8" t="s">
        <v>2919</v>
      </c>
      <c r="D1799" s="8">
        <v>336.51299999999998</v>
      </c>
      <c r="E1799" s="8">
        <v>0</v>
      </c>
      <c r="F1799" s="8">
        <v>0</v>
      </c>
      <c r="G1799" s="8">
        <v>0</v>
      </c>
      <c r="H1799" s="8">
        <v>0</v>
      </c>
      <c r="I1799" s="8">
        <v>0</v>
      </c>
      <c r="J1799" s="8">
        <v>0</v>
      </c>
      <c r="K1799" s="8">
        <v>0</v>
      </c>
      <c r="L1799" s="8">
        <v>0</v>
      </c>
      <c r="M1799" s="8">
        <v>0</v>
      </c>
      <c r="N1799" s="8">
        <v>0</v>
      </c>
      <c r="O1799" s="8">
        <v>0</v>
      </c>
      <c r="P1799" s="8">
        <v>0</v>
      </c>
      <c r="Q1799" s="8">
        <v>0</v>
      </c>
      <c r="R1799" s="8">
        <v>0</v>
      </c>
      <c r="S1799" s="8">
        <v>8.5119E-2</v>
      </c>
      <c r="T1799" s="8">
        <v>2.2802699999999998</v>
      </c>
      <c r="U1799" s="8">
        <v>5.9386320000000001</v>
      </c>
      <c r="V1799" s="8">
        <v>4.492121</v>
      </c>
      <c r="W1799" s="8">
        <v>5.0634389999999998</v>
      </c>
      <c r="X1799" s="8">
        <v>7.3137179999999997</v>
      </c>
      <c r="Y1799" s="8">
        <v>10.535557000000001</v>
      </c>
      <c r="Z1799" s="8">
        <v>11.205833999999999</v>
      </c>
      <c r="AA1799" s="8">
        <v>7.4608489999999996</v>
      </c>
      <c r="AB1799" s="8">
        <v>20.091843000000001</v>
      </c>
      <c r="AC1799" s="8">
        <v>41.750971</v>
      </c>
      <c r="AD1799" s="8">
        <v>25.695402000000001</v>
      </c>
      <c r="AE1799" s="8">
        <v>35.692495000000001</v>
      </c>
      <c r="AF1799" s="8">
        <v>46.010385999999997</v>
      </c>
      <c r="AG1799" s="8">
        <v>49.069381</v>
      </c>
      <c r="AH1799" s="8">
        <v>29.191644</v>
      </c>
      <c r="AI1799" s="8">
        <v>0.95272900000000005</v>
      </c>
      <c r="AJ1799" s="8">
        <v>0</v>
      </c>
      <c r="AK1799" s="8">
        <v>0</v>
      </c>
      <c r="AL1799" s="8">
        <v>0</v>
      </c>
      <c r="AM1799" s="8">
        <v>0</v>
      </c>
      <c r="AN1799" s="8">
        <v>0</v>
      </c>
      <c r="AO1799" s="8">
        <v>0</v>
      </c>
      <c r="AP1799" s="8">
        <v>0</v>
      </c>
      <c r="AQ1799" s="8">
        <v>0</v>
      </c>
      <c r="AR1799" s="8">
        <v>0</v>
      </c>
      <c r="AS1799" s="8">
        <v>0</v>
      </c>
      <c r="AT1799" s="8">
        <v>0</v>
      </c>
      <c r="AU1799" s="8">
        <v>0</v>
      </c>
      <c r="AV1799" s="8">
        <v>0</v>
      </c>
      <c r="AW1799" s="8">
        <v>0</v>
      </c>
      <c r="AX1799" s="8">
        <v>0</v>
      </c>
      <c r="AY1799" s="8">
        <v>0</v>
      </c>
      <c r="AZ1799" s="8">
        <v>0</v>
      </c>
      <c r="BA1799" s="8">
        <v>0</v>
      </c>
      <c r="BB1799" s="8">
        <v>0</v>
      </c>
      <c r="BC1799" s="8">
        <v>0</v>
      </c>
    </row>
    <row r="1800" spans="1:55" x14ac:dyDescent="0.25">
      <c r="A1800" s="2">
        <v>1796</v>
      </c>
      <c r="B1800" s="8" t="s">
        <v>4356</v>
      </c>
      <c r="C1800" s="8" t="s">
        <v>2920</v>
      </c>
      <c r="D1800" s="8">
        <v>337.01299999999998</v>
      </c>
      <c r="E1800" s="8">
        <v>0</v>
      </c>
      <c r="F1800" s="8">
        <v>0</v>
      </c>
      <c r="G1800" s="8">
        <v>0</v>
      </c>
      <c r="H1800" s="8">
        <v>0</v>
      </c>
      <c r="I1800" s="8">
        <v>0</v>
      </c>
      <c r="J1800" s="8">
        <v>0</v>
      </c>
      <c r="K1800" s="8">
        <v>0</v>
      </c>
      <c r="L1800" s="8">
        <v>0</v>
      </c>
      <c r="M1800" s="8">
        <v>0</v>
      </c>
      <c r="N1800" s="8">
        <v>0</v>
      </c>
      <c r="O1800" s="8">
        <v>0</v>
      </c>
      <c r="P1800" s="8">
        <v>0</v>
      </c>
      <c r="Q1800" s="8">
        <v>0</v>
      </c>
      <c r="R1800" s="8">
        <v>0</v>
      </c>
      <c r="S1800" s="8">
        <v>0</v>
      </c>
      <c r="T1800" s="8">
        <v>6.7457000000000003E-2</v>
      </c>
      <c r="U1800" s="8">
        <v>1.4591909999999999</v>
      </c>
      <c r="V1800" s="8">
        <v>5.6867599999999996</v>
      </c>
      <c r="W1800" s="8">
        <v>8.5226400000000009</v>
      </c>
      <c r="X1800" s="8">
        <v>9.0501070000000006</v>
      </c>
      <c r="Y1800" s="8">
        <v>16.545164</v>
      </c>
      <c r="Z1800" s="8">
        <v>7.8925619999999999</v>
      </c>
      <c r="AA1800" s="8">
        <v>9.9930950000000003</v>
      </c>
      <c r="AB1800" s="8">
        <v>36.956876000000001</v>
      </c>
      <c r="AC1800" s="8">
        <v>25.154430999999999</v>
      </c>
      <c r="AD1800" s="8">
        <v>16.705065000000001</v>
      </c>
      <c r="AE1800" s="8">
        <v>23.503667</v>
      </c>
      <c r="AF1800" s="8">
        <v>47.535767999999997</v>
      </c>
      <c r="AG1800" s="8">
        <v>51.511195999999998</v>
      </c>
      <c r="AH1800" s="8">
        <v>28.329319999999999</v>
      </c>
      <c r="AI1800" s="8">
        <v>6.0808010000000001</v>
      </c>
      <c r="AJ1800" s="8">
        <v>0</v>
      </c>
      <c r="AK1800" s="8">
        <v>0</v>
      </c>
      <c r="AL1800" s="8">
        <v>0</v>
      </c>
      <c r="AM1800" s="8">
        <v>0</v>
      </c>
      <c r="AN1800" s="8">
        <v>0</v>
      </c>
      <c r="AO1800" s="8">
        <v>0</v>
      </c>
      <c r="AP1800" s="8">
        <v>0</v>
      </c>
      <c r="AQ1800" s="8">
        <v>0</v>
      </c>
      <c r="AR1800" s="8">
        <v>0</v>
      </c>
      <c r="AS1800" s="8">
        <v>0</v>
      </c>
      <c r="AT1800" s="8">
        <v>0</v>
      </c>
      <c r="AU1800" s="8">
        <v>0</v>
      </c>
      <c r="AV1800" s="8">
        <v>0</v>
      </c>
      <c r="AW1800" s="8">
        <v>0</v>
      </c>
      <c r="AX1800" s="8">
        <v>0</v>
      </c>
      <c r="AY1800" s="8">
        <v>0</v>
      </c>
      <c r="AZ1800" s="8">
        <v>0</v>
      </c>
      <c r="BA1800" s="8">
        <v>0</v>
      </c>
      <c r="BB1800" s="8">
        <v>0</v>
      </c>
      <c r="BC1800" s="8">
        <v>0</v>
      </c>
    </row>
    <row r="1801" spans="1:55" x14ac:dyDescent="0.25">
      <c r="A1801" s="2">
        <v>1797</v>
      </c>
      <c r="B1801" s="8" t="s">
        <v>4357</v>
      </c>
      <c r="C1801" s="8" t="s">
        <v>2921</v>
      </c>
      <c r="D1801" s="8">
        <v>339.786</v>
      </c>
      <c r="E1801" s="8">
        <v>0</v>
      </c>
      <c r="F1801" s="8">
        <v>0</v>
      </c>
      <c r="G1801" s="8">
        <v>0</v>
      </c>
      <c r="H1801" s="8">
        <v>0</v>
      </c>
      <c r="I1801" s="8">
        <v>0</v>
      </c>
      <c r="J1801" s="8">
        <v>0</v>
      </c>
      <c r="K1801" s="8">
        <v>0</v>
      </c>
      <c r="L1801" s="8">
        <v>0</v>
      </c>
      <c r="M1801" s="8">
        <v>0</v>
      </c>
      <c r="N1801" s="8">
        <v>0</v>
      </c>
      <c r="O1801" s="8">
        <v>0</v>
      </c>
      <c r="P1801" s="8">
        <v>0</v>
      </c>
      <c r="Q1801" s="8">
        <v>0</v>
      </c>
      <c r="R1801" s="8">
        <v>0</v>
      </c>
      <c r="S1801" s="8">
        <v>0.26325500000000002</v>
      </c>
      <c r="T1801" s="8">
        <v>3.1905700000000001</v>
      </c>
      <c r="U1801" s="8">
        <v>6.2434209999999997</v>
      </c>
      <c r="V1801" s="8">
        <v>4.3544179999999999</v>
      </c>
      <c r="W1801" s="8">
        <v>4.9120049999999997</v>
      </c>
      <c r="X1801" s="8">
        <v>7.6973399999999996</v>
      </c>
      <c r="Y1801" s="8">
        <v>8.8340029999999992</v>
      </c>
      <c r="Z1801" s="8">
        <v>12.59113</v>
      </c>
      <c r="AA1801" s="8">
        <v>6.548089</v>
      </c>
      <c r="AB1801" s="8">
        <v>18.486913999999999</v>
      </c>
      <c r="AC1801" s="8">
        <v>39.170126000000003</v>
      </c>
      <c r="AD1801" s="8">
        <v>29.238885</v>
      </c>
      <c r="AE1801" s="8">
        <v>31.778389000000001</v>
      </c>
      <c r="AF1801" s="8">
        <v>46.823706000000001</v>
      </c>
      <c r="AG1801" s="8">
        <v>51.828589000000001</v>
      </c>
      <c r="AH1801" s="8">
        <v>27.814499000000001</v>
      </c>
      <c r="AI1801" s="8">
        <v>1.0657799999999999</v>
      </c>
      <c r="AJ1801" s="8">
        <v>0</v>
      </c>
      <c r="AK1801" s="8">
        <v>0</v>
      </c>
      <c r="AL1801" s="8">
        <v>0</v>
      </c>
      <c r="AM1801" s="8">
        <v>0</v>
      </c>
      <c r="AN1801" s="8">
        <v>0</v>
      </c>
      <c r="AO1801" s="8">
        <v>0</v>
      </c>
      <c r="AP1801" s="8">
        <v>0</v>
      </c>
      <c r="AQ1801" s="8">
        <v>0</v>
      </c>
      <c r="AR1801" s="8">
        <v>0</v>
      </c>
      <c r="AS1801" s="8">
        <v>0</v>
      </c>
      <c r="AT1801" s="8">
        <v>0</v>
      </c>
      <c r="AU1801" s="8">
        <v>0</v>
      </c>
      <c r="AV1801" s="8">
        <v>0</v>
      </c>
      <c r="AW1801" s="8">
        <v>0</v>
      </c>
      <c r="AX1801" s="8">
        <v>0</v>
      </c>
      <c r="AY1801" s="8">
        <v>0</v>
      </c>
      <c r="AZ1801" s="8">
        <v>0</v>
      </c>
      <c r="BA1801" s="8">
        <v>0</v>
      </c>
      <c r="BB1801" s="8">
        <v>0</v>
      </c>
      <c r="BC1801" s="8">
        <v>0</v>
      </c>
    </row>
    <row r="1802" spans="1:55" x14ac:dyDescent="0.25">
      <c r="A1802" s="2">
        <v>1798</v>
      </c>
      <c r="B1802" s="8" t="s">
        <v>4358</v>
      </c>
      <c r="C1802" s="8" t="s">
        <v>2922</v>
      </c>
      <c r="D1802" s="8">
        <v>336.56700000000001</v>
      </c>
      <c r="E1802" s="8">
        <v>0</v>
      </c>
      <c r="F1802" s="8">
        <v>0</v>
      </c>
      <c r="G1802" s="8">
        <v>0</v>
      </c>
      <c r="H1802" s="8">
        <v>0</v>
      </c>
      <c r="I1802" s="8">
        <v>0</v>
      </c>
      <c r="J1802" s="8">
        <v>0</v>
      </c>
      <c r="K1802" s="8">
        <v>0</v>
      </c>
      <c r="L1802" s="8">
        <v>0</v>
      </c>
      <c r="M1802" s="8">
        <v>0</v>
      </c>
      <c r="N1802" s="8">
        <v>0</v>
      </c>
      <c r="O1802" s="8">
        <v>0</v>
      </c>
      <c r="P1802" s="8">
        <v>0</v>
      </c>
      <c r="Q1802" s="8">
        <v>0</v>
      </c>
      <c r="R1802" s="8">
        <v>0</v>
      </c>
      <c r="S1802" s="8">
        <v>0.124457</v>
      </c>
      <c r="T1802" s="8">
        <v>3.1808589999999999</v>
      </c>
      <c r="U1802" s="8">
        <v>6.0216589999999997</v>
      </c>
      <c r="V1802" s="8">
        <v>4.142576</v>
      </c>
      <c r="W1802" s="8">
        <v>5.7348270000000001</v>
      </c>
      <c r="X1802" s="8">
        <v>6.7613510000000003</v>
      </c>
      <c r="Y1802" s="8">
        <v>7.321326</v>
      </c>
      <c r="Z1802" s="8">
        <v>16.337395000000001</v>
      </c>
      <c r="AA1802" s="8">
        <v>4.262086</v>
      </c>
      <c r="AB1802" s="8">
        <v>13.95767</v>
      </c>
      <c r="AC1802" s="8">
        <v>42.302709999999998</v>
      </c>
      <c r="AD1802" s="8">
        <v>38.252671999999997</v>
      </c>
      <c r="AE1802" s="8">
        <v>33.684292999999997</v>
      </c>
      <c r="AF1802" s="8">
        <v>41.490580999999999</v>
      </c>
      <c r="AG1802" s="8">
        <v>47.804653000000002</v>
      </c>
      <c r="AH1802" s="8">
        <v>29.995255</v>
      </c>
      <c r="AI1802" s="8">
        <v>1.653459</v>
      </c>
      <c r="AJ1802" s="8">
        <v>0</v>
      </c>
      <c r="AK1802" s="8">
        <v>0</v>
      </c>
      <c r="AL1802" s="8">
        <v>0</v>
      </c>
      <c r="AM1802" s="8">
        <v>0</v>
      </c>
      <c r="AN1802" s="8">
        <v>0</v>
      </c>
      <c r="AO1802" s="8">
        <v>0</v>
      </c>
      <c r="AP1802" s="8">
        <v>0</v>
      </c>
      <c r="AQ1802" s="8">
        <v>0</v>
      </c>
      <c r="AR1802" s="8">
        <v>0</v>
      </c>
      <c r="AS1802" s="8">
        <v>0</v>
      </c>
      <c r="AT1802" s="8">
        <v>0</v>
      </c>
      <c r="AU1802" s="8">
        <v>0</v>
      </c>
      <c r="AV1802" s="8">
        <v>0</v>
      </c>
      <c r="AW1802" s="8">
        <v>0</v>
      </c>
      <c r="AX1802" s="8">
        <v>0</v>
      </c>
      <c r="AY1802" s="8">
        <v>0</v>
      </c>
      <c r="AZ1802" s="8">
        <v>0</v>
      </c>
      <c r="BA1802" s="8">
        <v>0</v>
      </c>
      <c r="BB1802" s="8">
        <v>0</v>
      </c>
      <c r="BC1802" s="8">
        <v>0</v>
      </c>
    </row>
    <row r="1803" spans="1:55" x14ac:dyDescent="0.25">
      <c r="A1803" s="2">
        <v>1799</v>
      </c>
      <c r="B1803" s="8" t="s">
        <v>4359</v>
      </c>
      <c r="C1803" s="8" t="s">
        <v>2923</v>
      </c>
      <c r="D1803" s="8">
        <v>338.35300000000001</v>
      </c>
      <c r="E1803" s="8">
        <v>0</v>
      </c>
      <c r="F1803" s="8">
        <v>0</v>
      </c>
      <c r="G1803" s="8">
        <v>0</v>
      </c>
      <c r="H1803" s="8">
        <v>0</v>
      </c>
      <c r="I1803" s="8">
        <v>0</v>
      </c>
      <c r="J1803" s="8">
        <v>0</v>
      </c>
      <c r="K1803" s="8">
        <v>0</v>
      </c>
      <c r="L1803" s="8">
        <v>0</v>
      </c>
      <c r="M1803" s="8">
        <v>0</v>
      </c>
      <c r="N1803" s="8">
        <v>0</v>
      </c>
      <c r="O1803" s="8">
        <v>0</v>
      </c>
      <c r="P1803" s="8">
        <v>0</v>
      </c>
      <c r="Q1803" s="8">
        <v>0</v>
      </c>
      <c r="R1803" s="8">
        <v>0</v>
      </c>
      <c r="S1803" s="8">
        <v>5.0194000000000003E-2</v>
      </c>
      <c r="T1803" s="8">
        <v>2.4048509999999998</v>
      </c>
      <c r="U1803" s="8">
        <v>6.9825609999999996</v>
      </c>
      <c r="V1803" s="8">
        <v>6.7972349999999997</v>
      </c>
      <c r="W1803" s="8">
        <v>4.7594120000000002</v>
      </c>
      <c r="X1803" s="8">
        <v>7.5415770000000002</v>
      </c>
      <c r="Y1803" s="8">
        <v>7.8429390000000003</v>
      </c>
      <c r="Z1803" s="8">
        <v>14.796765000000001</v>
      </c>
      <c r="AA1803" s="8">
        <v>6.1936479999999996</v>
      </c>
      <c r="AB1803" s="8">
        <v>10.057224</v>
      </c>
      <c r="AC1803" s="8">
        <v>40.583844999999997</v>
      </c>
      <c r="AD1803" s="8">
        <v>32.867507000000003</v>
      </c>
      <c r="AE1803" s="8">
        <v>31.368344</v>
      </c>
      <c r="AF1803" s="8">
        <v>45.687980000000003</v>
      </c>
      <c r="AG1803" s="8">
        <v>47.492814000000003</v>
      </c>
      <c r="AH1803" s="8">
        <v>30.631164999999999</v>
      </c>
      <c r="AI1803" s="8">
        <v>2.0856469999999998</v>
      </c>
      <c r="AJ1803" s="8">
        <v>0</v>
      </c>
      <c r="AK1803" s="8">
        <v>0</v>
      </c>
      <c r="AL1803" s="8">
        <v>0</v>
      </c>
      <c r="AM1803" s="8">
        <v>0</v>
      </c>
      <c r="AN1803" s="8">
        <v>0</v>
      </c>
      <c r="AO1803" s="8">
        <v>0</v>
      </c>
      <c r="AP1803" s="8">
        <v>0</v>
      </c>
      <c r="AQ1803" s="8">
        <v>0</v>
      </c>
      <c r="AR1803" s="8">
        <v>0</v>
      </c>
      <c r="AS1803" s="8">
        <v>0</v>
      </c>
      <c r="AT1803" s="8">
        <v>0</v>
      </c>
      <c r="AU1803" s="8">
        <v>0</v>
      </c>
      <c r="AV1803" s="8">
        <v>0</v>
      </c>
      <c r="AW1803" s="8">
        <v>0</v>
      </c>
      <c r="AX1803" s="8">
        <v>0</v>
      </c>
      <c r="AY1803" s="8">
        <v>0</v>
      </c>
      <c r="AZ1803" s="8">
        <v>0</v>
      </c>
      <c r="BA1803" s="8">
        <v>0</v>
      </c>
      <c r="BB1803" s="8">
        <v>0</v>
      </c>
      <c r="BC1803" s="8">
        <v>0</v>
      </c>
    </row>
    <row r="1804" spans="1:55" x14ac:dyDescent="0.25">
      <c r="A1804" s="2">
        <v>1800</v>
      </c>
      <c r="B1804" s="8" t="s">
        <v>4360</v>
      </c>
      <c r="C1804" s="8" t="s">
        <v>2924</v>
      </c>
      <c r="D1804" s="8">
        <v>340.13299999999998</v>
      </c>
      <c r="E1804" s="8">
        <v>0</v>
      </c>
      <c r="F1804" s="8">
        <v>0</v>
      </c>
      <c r="G1804" s="8">
        <v>0</v>
      </c>
      <c r="H1804" s="8">
        <v>0</v>
      </c>
      <c r="I1804" s="8">
        <v>0</v>
      </c>
      <c r="J1804" s="8">
        <v>0</v>
      </c>
      <c r="K1804" s="8">
        <v>0</v>
      </c>
      <c r="L1804" s="8">
        <v>0</v>
      </c>
      <c r="M1804" s="8">
        <v>0</v>
      </c>
      <c r="N1804" s="8">
        <v>0</v>
      </c>
      <c r="O1804" s="8">
        <v>0</v>
      </c>
      <c r="P1804" s="8">
        <v>0</v>
      </c>
      <c r="Q1804" s="8">
        <v>0</v>
      </c>
      <c r="R1804" s="8">
        <v>0</v>
      </c>
      <c r="S1804" s="8">
        <v>0.38191999999999998</v>
      </c>
      <c r="T1804" s="8">
        <v>3.726566</v>
      </c>
      <c r="U1804" s="8">
        <v>6.0719289999999999</v>
      </c>
      <c r="V1804" s="8">
        <v>4.6798739999999999</v>
      </c>
      <c r="W1804" s="8">
        <v>4.5690540000000004</v>
      </c>
      <c r="X1804" s="8">
        <v>7.2206340000000004</v>
      </c>
      <c r="Y1804" s="8">
        <v>8.2361179999999994</v>
      </c>
      <c r="Z1804" s="8">
        <v>14.113286</v>
      </c>
      <c r="AA1804" s="8">
        <v>5.9763339999999996</v>
      </c>
      <c r="AB1804" s="8">
        <v>18.533403</v>
      </c>
      <c r="AC1804" s="8">
        <v>38.580233</v>
      </c>
      <c r="AD1804" s="8">
        <v>29.477188999999999</v>
      </c>
      <c r="AE1804" s="8">
        <v>30.476974999999999</v>
      </c>
      <c r="AF1804" s="8">
        <v>47.070649000000003</v>
      </c>
      <c r="AG1804" s="8">
        <v>51.030875000000002</v>
      </c>
      <c r="AH1804" s="8">
        <v>29.125634000000002</v>
      </c>
      <c r="AI1804" s="8">
        <v>1.298897</v>
      </c>
      <c r="AJ1804" s="8">
        <v>0</v>
      </c>
      <c r="AK1804" s="8">
        <v>0</v>
      </c>
      <c r="AL1804" s="8">
        <v>0</v>
      </c>
      <c r="AM1804" s="8">
        <v>0</v>
      </c>
      <c r="AN1804" s="8">
        <v>0</v>
      </c>
      <c r="AO1804" s="8">
        <v>0</v>
      </c>
      <c r="AP1804" s="8">
        <v>0</v>
      </c>
      <c r="AQ1804" s="8">
        <v>0</v>
      </c>
      <c r="AR1804" s="8">
        <v>0</v>
      </c>
      <c r="AS1804" s="8">
        <v>0</v>
      </c>
      <c r="AT1804" s="8">
        <v>0</v>
      </c>
      <c r="AU1804" s="8">
        <v>0</v>
      </c>
      <c r="AV1804" s="8">
        <v>0</v>
      </c>
      <c r="AW1804" s="8">
        <v>0</v>
      </c>
      <c r="AX1804" s="8">
        <v>0</v>
      </c>
      <c r="AY1804" s="8">
        <v>0</v>
      </c>
      <c r="AZ1804" s="8">
        <v>0</v>
      </c>
      <c r="BA1804" s="8">
        <v>0</v>
      </c>
      <c r="BB1804" s="8">
        <v>0</v>
      </c>
      <c r="BC1804" s="8">
        <v>0</v>
      </c>
    </row>
    <row r="1805" spans="1:55" x14ac:dyDescent="0.25">
      <c r="A1805" s="2">
        <v>1801</v>
      </c>
      <c r="B1805" s="8" t="s">
        <v>4361</v>
      </c>
      <c r="C1805" s="8" t="s">
        <v>2925</v>
      </c>
      <c r="D1805" s="8">
        <v>336.69799999999998</v>
      </c>
      <c r="E1805" s="8">
        <v>0</v>
      </c>
      <c r="F1805" s="8">
        <v>0</v>
      </c>
      <c r="G1805" s="8">
        <v>0</v>
      </c>
      <c r="H1805" s="8">
        <v>0</v>
      </c>
      <c r="I1805" s="8">
        <v>0</v>
      </c>
      <c r="J1805" s="8">
        <v>0</v>
      </c>
      <c r="K1805" s="8">
        <v>0</v>
      </c>
      <c r="L1805" s="8">
        <v>0</v>
      </c>
      <c r="M1805" s="8">
        <v>0</v>
      </c>
      <c r="N1805" s="8">
        <v>0</v>
      </c>
      <c r="O1805" s="8">
        <v>0</v>
      </c>
      <c r="P1805" s="8">
        <v>0</v>
      </c>
      <c r="Q1805" s="8">
        <v>0</v>
      </c>
      <c r="R1805" s="8">
        <v>0</v>
      </c>
      <c r="S1805" s="8">
        <v>0</v>
      </c>
      <c r="T1805" s="8">
        <v>0</v>
      </c>
      <c r="U1805" s="8">
        <v>1.1166739999999999</v>
      </c>
      <c r="V1805" s="8">
        <v>7.3976389999999999</v>
      </c>
      <c r="W1805" s="8">
        <v>9.4574079999999991</v>
      </c>
      <c r="X1805" s="8">
        <v>6.8551989999999998</v>
      </c>
      <c r="Y1805" s="8">
        <v>16.651869999999999</v>
      </c>
      <c r="Z1805" s="8">
        <v>8.2826459999999997</v>
      </c>
      <c r="AA1805" s="8">
        <v>8.7993059999999996</v>
      </c>
      <c r="AB1805" s="8">
        <v>35.527042999999999</v>
      </c>
      <c r="AC1805" s="8">
        <v>26.474494</v>
      </c>
      <c r="AD1805" s="8">
        <v>17.326461999999999</v>
      </c>
      <c r="AE1805" s="8">
        <v>23.894677000000001</v>
      </c>
      <c r="AF1805" s="8">
        <v>46.996423999999998</v>
      </c>
      <c r="AG1805" s="8">
        <v>50.449022999999997</v>
      </c>
      <c r="AH1805" s="8">
        <v>30.966301000000001</v>
      </c>
      <c r="AI1805" s="8">
        <v>4.8158099999999999</v>
      </c>
      <c r="AJ1805" s="8">
        <v>4.9049999999999996E-3</v>
      </c>
      <c r="AK1805" s="8">
        <v>0</v>
      </c>
      <c r="AL1805" s="8">
        <v>0</v>
      </c>
      <c r="AM1805" s="8">
        <v>0</v>
      </c>
      <c r="AN1805" s="8">
        <v>0</v>
      </c>
      <c r="AO1805" s="8">
        <v>0</v>
      </c>
      <c r="AP1805" s="8">
        <v>0</v>
      </c>
      <c r="AQ1805" s="8">
        <v>0</v>
      </c>
      <c r="AR1805" s="8">
        <v>0</v>
      </c>
      <c r="AS1805" s="8">
        <v>0</v>
      </c>
      <c r="AT1805" s="8">
        <v>0</v>
      </c>
      <c r="AU1805" s="8">
        <v>0</v>
      </c>
      <c r="AV1805" s="8">
        <v>0</v>
      </c>
      <c r="AW1805" s="8">
        <v>0</v>
      </c>
      <c r="AX1805" s="8">
        <v>0</v>
      </c>
      <c r="AY1805" s="8">
        <v>0</v>
      </c>
      <c r="AZ1805" s="8">
        <v>0</v>
      </c>
      <c r="BA1805" s="8">
        <v>0</v>
      </c>
      <c r="BB1805" s="8">
        <v>0</v>
      </c>
      <c r="BC1805" s="8">
        <v>0</v>
      </c>
    </row>
    <row r="1806" spans="1:55" x14ac:dyDescent="0.25">
      <c r="A1806" s="2">
        <v>1802</v>
      </c>
      <c r="B1806" s="8" t="s">
        <v>4362</v>
      </c>
      <c r="C1806" s="8" t="s">
        <v>2926</v>
      </c>
      <c r="D1806" s="8">
        <v>360.57499999999999</v>
      </c>
      <c r="E1806" s="8">
        <v>0</v>
      </c>
      <c r="F1806" s="8">
        <v>0</v>
      </c>
      <c r="G1806" s="8">
        <v>0</v>
      </c>
      <c r="H1806" s="8">
        <v>0</v>
      </c>
      <c r="I1806" s="8">
        <v>0</v>
      </c>
      <c r="J1806" s="8">
        <v>0</v>
      </c>
      <c r="K1806" s="8">
        <v>0</v>
      </c>
      <c r="L1806" s="8">
        <v>0</v>
      </c>
      <c r="M1806" s="8">
        <v>0</v>
      </c>
      <c r="N1806" s="8">
        <v>0</v>
      </c>
      <c r="O1806" s="8">
        <v>0</v>
      </c>
      <c r="P1806" s="8">
        <v>0</v>
      </c>
      <c r="Q1806" s="8">
        <v>0</v>
      </c>
      <c r="R1806" s="8">
        <v>0</v>
      </c>
      <c r="S1806" s="8">
        <v>0.45814899999999997</v>
      </c>
      <c r="T1806" s="8">
        <v>4.0259790000000004</v>
      </c>
      <c r="U1806" s="8">
        <v>4.1311770000000001</v>
      </c>
      <c r="V1806" s="8">
        <v>2.9401989999999998</v>
      </c>
      <c r="W1806" s="8">
        <v>5.2185100000000002</v>
      </c>
      <c r="X1806" s="8">
        <v>5.7533399999999997</v>
      </c>
      <c r="Y1806" s="8">
        <v>10.988078</v>
      </c>
      <c r="Z1806" s="8">
        <v>13.729926000000001</v>
      </c>
      <c r="AA1806" s="8">
        <v>3.9574220000000002</v>
      </c>
      <c r="AB1806" s="8">
        <v>26.940280000000001</v>
      </c>
      <c r="AC1806" s="8">
        <v>42.812916999999999</v>
      </c>
      <c r="AD1806" s="8">
        <v>32.553859000000003</v>
      </c>
      <c r="AE1806" s="8">
        <v>30.112005</v>
      </c>
      <c r="AF1806" s="8">
        <v>51.117294000000001</v>
      </c>
      <c r="AG1806" s="8">
        <v>54.814031999999997</v>
      </c>
      <c r="AH1806" s="8">
        <v>24.226894000000001</v>
      </c>
      <c r="AI1806" s="8">
        <v>0.62279899999999999</v>
      </c>
      <c r="AJ1806" s="8">
        <v>0</v>
      </c>
      <c r="AK1806" s="8">
        <v>0</v>
      </c>
      <c r="AL1806" s="8">
        <v>0</v>
      </c>
      <c r="AM1806" s="8">
        <v>0</v>
      </c>
      <c r="AN1806" s="8">
        <v>0</v>
      </c>
      <c r="AO1806" s="8">
        <v>0</v>
      </c>
      <c r="AP1806" s="8">
        <v>0</v>
      </c>
      <c r="AQ1806" s="8">
        <v>0</v>
      </c>
      <c r="AR1806" s="8">
        <v>0</v>
      </c>
      <c r="AS1806" s="8">
        <v>0</v>
      </c>
      <c r="AT1806" s="8">
        <v>0</v>
      </c>
      <c r="AU1806" s="8">
        <v>0</v>
      </c>
      <c r="AV1806" s="8">
        <v>0</v>
      </c>
      <c r="AW1806" s="8">
        <v>0</v>
      </c>
      <c r="AX1806" s="8">
        <v>0</v>
      </c>
      <c r="AY1806" s="8">
        <v>0</v>
      </c>
      <c r="AZ1806" s="8">
        <v>0</v>
      </c>
      <c r="BA1806" s="8">
        <v>0</v>
      </c>
      <c r="BB1806" s="8">
        <v>0</v>
      </c>
      <c r="BC1806" s="8">
        <v>0</v>
      </c>
    </row>
    <row r="1807" spans="1:55" x14ac:dyDescent="0.25">
      <c r="A1807" s="2">
        <v>1803</v>
      </c>
      <c r="B1807" s="8" t="s">
        <v>4363</v>
      </c>
      <c r="C1807" s="8" t="s">
        <v>2927</v>
      </c>
      <c r="D1807" s="8">
        <v>359.52300000000002</v>
      </c>
      <c r="E1807" s="8">
        <v>0</v>
      </c>
      <c r="F1807" s="8">
        <v>0</v>
      </c>
      <c r="G1807" s="8">
        <v>0</v>
      </c>
      <c r="H1807" s="8">
        <v>0</v>
      </c>
      <c r="I1807" s="8">
        <v>0</v>
      </c>
      <c r="J1807" s="8">
        <v>0</v>
      </c>
      <c r="K1807" s="8">
        <v>0</v>
      </c>
      <c r="L1807" s="8">
        <v>0</v>
      </c>
      <c r="M1807" s="8">
        <v>0</v>
      </c>
      <c r="N1807" s="8">
        <v>0</v>
      </c>
      <c r="O1807" s="8">
        <v>0</v>
      </c>
      <c r="P1807" s="8">
        <v>0</v>
      </c>
      <c r="Q1807" s="8">
        <v>0</v>
      </c>
      <c r="R1807" s="8">
        <v>0</v>
      </c>
      <c r="S1807" s="8">
        <v>0</v>
      </c>
      <c r="T1807" s="8">
        <v>2.7841000000000001E-2</v>
      </c>
      <c r="U1807" s="8">
        <v>2.2344719999999998</v>
      </c>
      <c r="V1807" s="8">
        <v>6.5860099999999999</v>
      </c>
      <c r="W1807" s="8">
        <v>7.3816430000000004</v>
      </c>
      <c r="X1807" s="8">
        <v>6.9343839999999997</v>
      </c>
      <c r="Y1807" s="8">
        <v>15.959243000000001</v>
      </c>
      <c r="Z1807" s="8">
        <v>10.607874000000001</v>
      </c>
      <c r="AA1807" s="8">
        <v>7.451562</v>
      </c>
      <c r="AB1807" s="8">
        <v>35.649917000000002</v>
      </c>
      <c r="AC1807" s="8">
        <v>27.310658</v>
      </c>
      <c r="AD1807" s="8">
        <v>17.391535999999999</v>
      </c>
      <c r="AE1807" s="8">
        <v>34.080407000000001</v>
      </c>
      <c r="AF1807" s="8">
        <v>49.914622999999999</v>
      </c>
      <c r="AG1807" s="8">
        <v>58.796767000000003</v>
      </c>
      <c r="AH1807" s="8">
        <v>21.397789</v>
      </c>
      <c r="AI1807" s="8">
        <v>2.7527240000000002</v>
      </c>
      <c r="AJ1807" s="8">
        <v>0</v>
      </c>
      <c r="AK1807" s="8">
        <v>0</v>
      </c>
      <c r="AL1807" s="8">
        <v>0</v>
      </c>
      <c r="AM1807" s="8">
        <v>0</v>
      </c>
      <c r="AN1807" s="8">
        <v>0</v>
      </c>
      <c r="AO1807" s="8">
        <v>0</v>
      </c>
      <c r="AP1807" s="8">
        <v>0</v>
      </c>
      <c r="AQ1807" s="8">
        <v>0</v>
      </c>
      <c r="AR1807" s="8">
        <v>0</v>
      </c>
      <c r="AS1807" s="8">
        <v>0</v>
      </c>
      <c r="AT1807" s="8">
        <v>0</v>
      </c>
      <c r="AU1807" s="8">
        <v>0</v>
      </c>
      <c r="AV1807" s="8">
        <v>0</v>
      </c>
      <c r="AW1807" s="8">
        <v>0</v>
      </c>
      <c r="AX1807" s="8">
        <v>0</v>
      </c>
      <c r="AY1807" s="8">
        <v>0</v>
      </c>
      <c r="AZ1807" s="8">
        <v>0</v>
      </c>
      <c r="BA1807" s="8">
        <v>0</v>
      </c>
      <c r="BB1807" s="8">
        <v>0</v>
      </c>
      <c r="BC1807" s="8">
        <v>0</v>
      </c>
    </row>
    <row r="1808" spans="1:55" x14ac:dyDescent="0.25">
      <c r="A1808" s="2">
        <v>1804</v>
      </c>
      <c r="B1808" s="8" t="s">
        <v>4364</v>
      </c>
      <c r="C1808" s="8" t="s">
        <v>2928</v>
      </c>
      <c r="D1808" s="8">
        <v>362.37099999999998</v>
      </c>
      <c r="E1808" s="8">
        <v>0</v>
      </c>
      <c r="F1808" s="8">
        <v>0</v>
      </c>
      <c r="G1808" s="8">
        <v>0</v>
      </c>
      <c r="H1808" s="8">
        <v>0</v>
      </c>
      <c r="I1808" s="8">
        <v>0</v>
      </c>
      <c r="J1808" s="8">
        <v>0</v>
      </c>
      <c r="K1808" s="8">
        <v>0</v>
      </c>
      <c r="L1808" s="8">
        <v>0</v>
      </c>
      <c r="M1808" s="8">
        <v>0</v>
      </c>
      <c r="N1808" s="8">
        <v>0</v>
      </c>
      <c r="O1808" s="8">
        <v>0</v>
      </c>
      <c r="P1808" s="8">
        <v>0</v>
      </c>
      <c r="Q1808" s="8">
        <v>0</v>
      </c>
      <c r="R1808" s="8">
        <v>0</v>
      </c>
      <c r="S1808" s="8">
        <v>0.61023499999999997</v>
      </c>
      <c r="T1808" s="8">
        <v>4.5777340000000004</v>
      </c>
      <c r="U1808" s="8">
        <v>3.9318759999999999</v>
      </c>
      <c r="V1808" s="8">
        <v>3.1030229999999999</v>
      </c>
      <c r="W1808" s="8">
        <v>4.8766990000000003</v>
      </c>
      <c r="X1808" s="8">
        <v>5.522157</v>
      </c>
      <c r="Y1808" s="8">
        <v>10.313186999999999</v>
      </c>
      <c r="Z1808" s="8">
        <v>14.809677000000001</v>
      </c>
      <c r="AA1808" s="8">
        <v>2.9681389999999999</v>
      </c>
      <c r="AB1808" s="8">
        <v>25.841380999999998</v>
      </c>
      <c r="AC1808" s="8">
        <v>37.429482</v>
      </c>
      <c r="AD1808" s="8">
        <v>34.968482000000002</v>
      </c>
      <c r="AE1808" s="8">
        <v>31.393343000000002</v>
      </c>
      <c r="AF1808" s="8">
        <v>54.634712</v>
      </c>
      <c r="AG1808" s="8">
        <v>53.382241</v>
      </c>
      <c r="AH1808" s="8">
        <v>21.605792999999998</v>
      </c>
      <c r="AI1808" s="8">
        <v>0.43720999999999999</v>
      </c>
      <c r="AJ1808" s="8">
        <v>0</v>
      </c>
      <c r="AK1808" s="8">
        <v>0</v>
      </c>
      <c r="AL1808" s="8">
        <v>0</v>
      </c>
      <c r="AM1808" s="8">
        <v>0</v>
      </c>
      <c r="AN1808" s="8">
        <v>0</v>
      </c>
      <c r="AO1808" s="8">
        <v>0</v>
      </c>
      <c r="AP1808" s="8">
        <v>0</v>
      </c>
      <c r="AQ1808" s="8">
        <v>0</v>
      </c>
      <c r="AR1808" s="8">
        <v>0</v>
      </c>
      <c r="AS1808" s="8">
        <v>0</v>
      </c>
      <c r="AT1808" s="8">
        <v>0</v>
      </c>
      <c r="AU1808" s="8">
        <v>0</v>
      </c>
      <c r="AV1808" s="8">
        <v>0</v>
      </c>
      <c r="AW1808" s="8">
        <v>0</v>
      </c>
      <c r="AX1808" s="8">
        <v>0</v>
      </c>
      <c r="AY1808" s="8">
        <v>0</v>
      </c>
      <c r="AZ1808" s="8">
        <v>0</v>
      </c>
      <c r="BA1808" s="8">
        <v>0</v>
      </c>
      <c r="BB1808" s="8">
        <v>0</v>
      </c>
      <c r="BC1808" s="8">
        <v>0</v>
      </c>
    </row>
    <row r="1809" spans="1:55" x14ac:dyDescent="0.25">
      <c r="A1809" s="2">
        <v>1805</v>
      </c>
      <c r="B1809" s="8" t="s">
        <v>4365</v>
      </c>
      <c r="C1809" s="8" t="s">
        <v>2929</v>
      </c>
      <c r="D1809" s="8">
        <v>362.91199999999998</v>
      </c>
      <c r="E1809" s="8">
        <v>0</v>
      </c>
      <c r="F1809" s="8">
        <v>0</v>
      </c>
      <c r="G1809" s="8">
        <v>0</v>
      </c>
      <c r="H1809" s="8">
        <v>0</v>
      </c>
      <c r="I1809" s="8">
        <v>0</v>
      </c>
      <c r="J1809" s="8">
        <v>0</v>
      </c>
      <c r="K1809" s="8">
        <v>0</v>
      </c>
      <c r="L1809" s="8">
        <v>0</v>
      </c>
      <c r="M1809" s="8">
        <v>0</v>
      </c>
      <c r="N1809" s="8">
        <v>0</v>
      </c>
      <c r="O1809" s="8">
        <v>0</v>
      </c>
      <c r="P1809" s="8">
        <v>0</v>
      </c>
      <c r="Q1809" s="8">
        <v>0</v>
      </c>
      <c r="R1809" s="8">
        <v>0</v>
      </c>
      <c r="S1809" s="8">
        <v>0.37066700000000002</v>
      </c>
      <c r="T1809" s="8">
        <v>2.7123240000000002</v>
      </c>
      <c r="U1809" s="8">
        <v>5.9811420000000002</v>
      </c>
      <c r="V1809" s="8">
        <v>5.0059139999999998</v>
      </c>
      <c r="W1809" s="8">
        <v>4.138579</v>
      </c>
      <c r="X1809" s="8">
        <v>5.9353439999999997</v>
      </c>
      <c r="Y1809" s="8">
        <v>11.745982</v>
      </c>
      <c r="Z1809" s="8">
        <v>13.519043999999999</v>
      </c>
      <c r="AA1809" s="8">
        <v>3.5028030000000001</v>
      </c>
      <c r="AB1809" s="8">
        <v>21.392256</v>
      </c>
      <c r="AC1809" s="8">
        <v>35.184759</v>
      </c>
      <c r="AD1809" s="8">
        <v>29.354454</v>
      </c>
      <c r="AE1809" s="8">
        <v>31.937412999999999</v>
      </c>
      <c r="AF1809" s="8">
        <v>58.909655000000001</v>
      </c>
      <c r="AG1809" s="8">
        <v>51.899915999999997</v>
      </c>
      <c r="AH1809" s="8">
        <v>20.376728</v>
      </c>
      <c r="AI1809" s="8">
        <v>0.71696099999999996</v>
      </c>
      <c r="AJ1809" s="8">
        <v>0</v>
      </c>
      <c r="AK1809" s="8">
        <v>0</v>
      </c>
      <c r="AL1809" s="8">
        <v>0</v>
      </c>
      <c r="AM1809" s="8">
        <v>0</v>
      </c>
      <c r="AN1809" s="8">
        <v>0</v>
      </c>
      <c r="AO1809" s="8">
        <v>0</v>
      </c>
      <c r="AP1809" s="8">
        <v>0</v>
      </c>
      <c r="AQ1809" s="8">
        <v>0</v>
      </c>
      <c r="AR1809" s="8">
        <v>0</v>
      </c>
      <c r="AS1809" s="8">
        <v>0</v>
      </c>
      <c r="AT1809" s="8">
        <v>0</v>
      </c>
      <c r="AU1809" s="8">
        <v>0</v>
      </c>
      <c r="AV1809" s="8">
        <v>0</v>
      </c>
      <c r="AW1809" s="8">
        <v>0</v>
      </c>
      <c r="AX1809" s="8">
        <v>0</v>
      </c>
      <c r="AY1809" s="8">
        <v>0</v>
      </c>
      <c r="AZ1809" s="8">
        <v>0</v>
      </c>
      <c r="BA1809" s="8">
        <v>0</v>
      </c>
      <c r="BB1809" s="8">
        <v>0</v>
      </c>
      <c r="BC1809" s="8">
        <v>0</v>
      </c>
    </row>
    <row r="1810" spans="1:55" x14ac:dyDescent="0.25">
      <c r="A1810" s="2">
        <v>1806</v>
      </c>
      <c r="B1810" s="8" t="s">
        <v>4366</v>
      </c>
      <c r="C1810" s="8" t="s">
        <v>2930</v>
      </c>
      <c r="D1810" s="8">
        <v>360.55700000000002</v>
      </c>
      <c r="E1810" s="8">
        <v>0</v>
      </c>
      <c r="F1810" s="8">
        <v>0</v>
      </c>
      <c r="G1810" s="8">
        <v>0</v>
      </c>
      <c r="H1810" s="8">
        <v>0</v>
      </c>
      <c r="I1810" s="8">
        <v>0</v>
      </c>
      <c r="J1810" s="8">
        <v>0</v>
      </c>
      <c r="K1810" s="8">
        <v>0</v>
      </c>
      <c r="L1810" s="8">
        <v>0</v>
      </c>
      <c r="M1810" s="8">
        <v>0</v>
      </c>
      <c r="N1810" s="8">
        <v>0</v>
      </c>
      <c r="O1810" s="8">
        <v>0</v>
      </c>
      <c r="P1810" s="8">
        <v>0</v>
      </c>
      <c r="Q1810" s="8">
        <v>0</v>
      </c>
      <c r="R1810" s="8">
        <v>0</v>
      </c>
      <c r="S1810" s="8">
        <v>0</v>
      </c>
      <c r="T1810" s="8">
        <v>0.86472800000000005</v>
      </c>
      <c r="U1810" s="8">
        <v>4.7325670000000004</v>
      </c>
      <c r="V1810" s="8">
        <v>5.2097110000000004</v>
      </c>
      <c r="W1810" s="8">
        <v>5.5326050000000002</v>
      </c>
      <c r="X1810" s="8">
        <v>6.418647</v>
      </c>
      <c r="Y1810" s="8">
        <v>14.626844999999999</v>
      </c>
      <c r="Z1810" s="8">
        <v>9.5945060000000009</v>
      </c>
      <c r="AA1810" s="8">
        <v>9.5121470000000006</v>
      </c>
      <c r="AB1810" s="8">
        <v>32.929141999999999</v>
      </c>
      <c r="AC1810" s="8">
        <v>28.869351000000002</v>
      </c>
      <c r="AD1810" s="8">
        <v>18.237506</v>
      </c>
      <c r="AE1810" s="8">
        <v>37.590297999999997</v>
      </c>
      <c r="AF1810" s="8">
        <v>52.555698999999997</v>
      </c>
      <c r="AG1810" s="8">
        <v>60.009025999999999</v>
      </c>
      <c r="AH1810" s="8">
        <v>20.245256000000001</v>
      </c>
      <c r="AI1810" s="8">
        <v>0.37435499999999999</v>
      </c>
      <c r="AJ1810" s="8">
        <v>0</v>
      </c>
      <c r="AK1810" s="8">
        <v>0</v>
      </c>
      <c r="AL1810" s="8">
        <v>0</v>
      </c>
      <c r="AM1810" s="8">
        <v>0</v>
      </c>
      <c r="AN1810" s="8">
        <v>0</v>
      </c>
      <c r="AO1810" s="8">
        <v>0</v>
      </c>
      <c r="AP1810" s="8">
        <v>0</v>
      </c>
      <c r="AQ1810" s="8">
        <v>0</v>
      </c>
      <c r="AR1810" s="8">
        <v>0</v>
      </c>
      <c r="AS1810" s="8">
        <v>0</v>
      </c>
      <c r="AT1810" s="8">
        <v>0</v>
      </c>
      <c r="AU1810" s="8">
        <v>0</v>
      </c>
      <c r="AV1810" s="8">
        <v>0</v>
      </c>
      <c r="AW1810" s="8">
        <v>0</v>
      </c>
      <c r="AX1810" s="8">
        <v>0</v>
      </c>
      <c r="AY1810" s="8">
        <v>0</v>
      </c>
      <c r="AZ1810" s="8">
        <v>0</v>
      </c>
      <c r="BA1810" s="8">
        <v>0</v>
      </c>
      <c r="BB1810" s="8">
        <v>0</v>
      </c>
      <c r="BC1810" s="8">
        <v>0</v>
      </c>
    </row>
    <row r="1811" spans="1:55" x14ac:dyDescent="0.25">
      <c r="A1811" s="2">
        <v>1807</v>
      </c>
      <c r="B1811" s="8" t="s">
        <v>4367</v>
      </c>
      <c r="C1811" s="8" t="s">
        <v>2931</v>
      </c>
      <c r="D1811" s="8">
        <v>364.24799999999999</v>
      </c>
      <c r="E1811" s="8">
        <v>0</v>
      </c>
      <c r="F1811" s="8">
        <v>0</v>
      </c>
      <c r="G1811" s="8">
        <v>0</v>
      </c>
      <c r="H1811" s="8">
        <v>0</v>
      </c>
      <c r="I1811" s="8">
        <v>0</v>
      </c>
      <c r="J1811" s="8">
        <v>0</v>
      </c>
      <c r="K1811" s="8">
        <v>0</v>
      </c>
      <c r="L1811" s="8">
        <v>0</v>
      </c>
      <c r="M1811" s="8">
        <v>0</v>
      </c>
      <c r="N1811" s="8">
        <v>0</v>
      </c>
      <c r="O1811" s="8">
        <v>0</v>
      </c>
      <c r="P1811" s="8">
        <v>0</v>
      </c>
      <c r="Q1811" s="8">
        <v>0</v>
      </c>
      <c r="R1811" s="8">
        <v>0</v>
      </c>
      <c r="S1811" s="8">
        <v>0.65441899999999997</v>
      </c>
      <c r="T1811" s="8">
        <v>4.5732759999999999</v>
      </c>
      <c r="U1811" s="8">
        <v>4.1150099999999998</v>
      </c>
      <c r="V1811" s="8">
        <v>2.0968710000000002</v>
      </c>
      <c r="W1811" s="8">
        <v>5.9605499999999996</v>
      </c>
      <c r="X1811" s="8">
        <v>5.0409560000000004</v>
      </c>
      <c r="Y1811" s="8">
        <v>10.006026</v>
      </c>
      <c r="Z1811" s="8">
        <v>15.119386</v>
      </c>
      <c r="AA1811" s="8">
        <v>2.2075490000000002</v>
      </c>
      <c r="AB1811" s="8">
        <v>22.953806</v>
      </c>
      <c r="AC1811" s="8">
        <v>36.052937</v>
      </c>
      <c r="AD1811" s="8">
        <v>32.674107999999997</v>
      </c>
      <c r="AE1811" s="8">
        <v>36.531621999999999</v>
      </c>
      <c r="AF1811" s="8">
        <v>57.411771000000002</v>
      </c>
      <c r="AG1811" s="8">
        <v>54.559545999999997</v>
      </c>
      <c r="AH1811" s="8">
        <v>15.701326999999999</v>
      </c>
      <c r="AI1811" s="8">
        <v>0</v>
      </c>
      <c r="AJ1811" s="8">
        <v>0</v>
      </c>
      <c r="AK1811" s="8">
        <v>0</v>
      </c>
      <c r="AL1811" s="8">
        <v>0</v>
      </c>
      <c r="AM1811" s="8">
        <v>0</v>
      </c>
      <c r="AN1811" s="8">
        <v>0</v>
      </c>
      <c r="AO1811" s="8">
        <v>0</v>
      </c>
      <c r="AP1811" s="8">
        <v>0</v>
      </c>
      <c r="AQ1811" s="8">
        <v>0</v>
      </c>
      <c r="AR1811" s="8">
        <v>0</v>
      </c>
      <c r="AS1811" s="8">
        <v>0</v>
      </c>
      <c r="AT1811" s="8">
        <v>0</v>
      </c>
      <c r="AU1811" s="8">
        <v>0</v>
      </c>
      <c r="AV1811" s="8">
        <v>0</v>
      </c>
      <c r="AW1811" s="8">
        <v>0</v>
      </c>
      <c r="AX1811" s="8">
        <v>0</v>
      </c>
      <c r="AY1811" s="8">
        <v>0</v>
      </c>
      <c r="AZ1811" s="8">
        <v>0</v>
      </c>
      <c r="BA1811" s="8">
        <v>0</v>
      </c>
      <c r="BB1811" s="8">
        <v>0</v>
      </c>
      <c r="BC1811" s="8">
        <v>0</v>
      </c>
    </row>
    <row r="1812" spans="1:55" x14ac:dyDescent="0.25">
      <c r="A1812" s="2">
        <v>1808</v>
      </c>
      <c r="B1812" s="8" t="s">
        <v>4368</v>
      </c>
      <c r="C1812" s="8" t="s">
        <v>2932</v>
      </c>
      <c r="D1812" s="8">
        <v>361.13099999999997</v>
      </c>
      <c r="E1812" s="8">
        <v>0</v>
      </c>
      <c r="F1812" s="8">
        <v>0</v>
      </c>
      <c r="G1812" s="8">
        <v>0</v>
      </c>
      <c r="H1812" s="8">
        <v>0</v>
      </c>
      <c r="I1812" s="8">
        <v>0</v>
      </c>
      <c r="J1812" s="8">
        <v>0</v>
      </c>
      <c r="K1812" s="8">
        <v>0</v>
      </c>
      <c r="L1812" s="8">
        <v>0</v>
      </c>
      <c r="M1812" s="8">
        <v>0</v>
      </c>
      <c r="N1812" s="8">
        <v>0</v>
      </c>
      <c r="O1812" s="8">
        <v>0</v>
      </c>
      <c r="P1812" s="8">
        <v>0</v>
      </c>
      <c r="Q1812" s="8">
        <v>0</v>
      </c>
      <c r="R1812" s="8">
        <v>0</v>
      </c>
      <c r="S1812" s="8">
        <v>1.8467000000000001E-2</v>
      </c>
      <c r="T1812" s="8">
        <v>1.0283960000000001</v>
      </c>
      <c r="U1812" s="8">
        <v>4.5665089999999999</v>
      </c>
      <c r="V1812" s="8">
        <v>6.2114310000000001</v>
      </c>
      <c r="W1812" s="8">
        <v>4.430002</v>
      </c>
      <c r="X1812" s="8">
        <v>6.8582590000000003</v>
      </c>
      <c r="Y1812" s="8">
        <v>15.350977</v>
      </c>
      <c r="Z1812" s="8">
        <v>8.1072480000000002</v>
      </c>
      <c r="AA1812" s="8">
        <v>11.782963000000001</v>
      </c>
      <c r="AB1812" s="8">
        <v>32.341087999999999</v>
      </c>
      <c r="AC1812" s="8">
        <v>27.433185000000002</v>
      </c>
      <c r="AD1812" s="8">
        <v>18.60483</v>
      </c>
      <c r="AE1812" s="8">
        <v>35.672569000000003</v>
      </c>
      <c r="AF1812" s="8">
        <v>54.673592999999997</v>
      </c>
      <c r="AG1812" s="8">
        <v>58.065198000000002</v>
      </c>
      <c r="AH1812" s="8">
        <v>21.156600000000001</v>
      </c>
      <c r="AI1812" s="8">
        <v>1.231115</v>
      </c>
      <c r="AJ1812" s="8">
        <v>0</v>
      </c>
      <c r="AK1812" s="8">
        <v>0</v>
      </c>
      <c r="AL1812" s="8">
        <v>0</v>
      </c>
      <c r="AM1812" s="8">
        <v>0</v>
      </c>
      <c r="AN1812" s="8">
        <v>0</v>
      </c>
      <c r="AO1812" s="8">
        <v>0</v>
      </c>
      <c r="AP1812" s="8">
        <v>0</v>
      </c>
      <c r="AQ1812" s="8">
        <v>0</v>
      </c>
      <c r="AR1812" s="8">
        <v>0</v>
      </c>
      <c r="AS1812" s="8">
        <v>0</v>
      </c>
      <c r="AT1812" s="8">
        <v>0</v>
      </c>
      <c r="AU1812" s="8">
        <v>0</v>
      </c>
      <c r="AV1812" s="8">
        <v>0</v>
      </c>
      <c r="AW1812" s="8">
        <v>0</v>
      </c>
      <c r="AX1812" s="8">
        <v>0</v>
      </c>
      <c r="AY1812" s="8">
        <v>0</v>
      </c>
      <c r="AZ1812" s="8">
        <v>0</v>
      </c>
      <c r="BA1812" s="8">
        <v>0</v>
      </c>
      <c r="BB1812" s="8">
        <v>0</v>
      </c>
      <c r="BC1812" s="8">
        <v>0</v>
      </c>
    </row>
    <row r="1813" spans="1:55" x14ac:dyDescent="0.25">
      <c r="A1813" s="2">
        <v>1809</v>
      </c>
      <c r="B1813" s="8" t="s">
        <v>4369</v>
      </c>
      <c r="C1813" s="8" t="s">
        <v>2933</v>
      </c>
      <c r="D1813" s="8">
        <v>361.38799999999998</v>
      </c>
      <c r="E1813" s="8">
        <v>0</v>
      </c>
      <c r="F1813" s="8">
        <v>0</v>
      </c>
      <c r="G1813" s="8">
        <v>0</v>
      </c>
      <c r="H1813" s="8">
        <v>0</v>
      </c>
      <c r="I1813" s="8">
        <v>0</v>
      </c>
      <c r="J1813" s="8">
        <v>0</v>
      </c>
      <c r="K1813" s="8">
        <v>0</v>
      </c>
      <c r="L1813" s="8">
        <v>0</v>
      </c>
      <c r="M1813" s="8">
        <v>0</v>
      </c>
      <c r="N1813" s="8">
        <v>0</v>
      </c>
      <c r="O1813" s="8">
        <v>0</v>
      </c>
      <c r="P1813" s="8">
        <v>0</v>
      </c>
      <c r="Q1813" s="8">
        <v>0</v>
      </c>
      <c r="R1813" s="8">
        <v>0</v>
      </c>
      <c r="S1813" s="8">
        <v>0</v>
      </c>
      <c r="T1813" s="8">
        <v>0</v>
      </c>
      <c r="U1813" s="8">
        <v>2.130163</v>
      </c>
      <c r="V1813" s="8">
        <v>7.8247179999999998</v>
      </c>
      <c r="W1813" s="8">
        <v>6.39419</v>
      </c>
      <c r="X1813" s="8">
        <v>7.1901700000000002</v>
      </c>
      <c r="Y1813" s="8">
        <v>15.785303000000001</v>
      </c>
      <c r="Z1813" s="8">
        <v>9.4886099999999995</v>
      </c>
      <c r="AA1813" s="8">
        <v>8.1057020000000009</v>
      </c>
      <c r="AB1813" s="8">
        <v>29.88561</v>
      </c>
      <c r="AC1813" s="8">
        <v>28.221592000000001</v>
      </c>
      <c r="AD1813" s="8">
        <v>17.927969999999998</v>
      </c>
      <c r="AE1813" s="8">
        <v>31.501248</v>
      </c>
      <c r="AF1813" s="8">
        <v>56.494923</v>
      </c>
      <c r="AG1813" s="8">
        <v>61.756677000000003</v>
      </c>
      <c r="AH1813" s="8">
        <v>17.105034</v>
      </c>
      <c r="AI1813" s="8">
        <v>0</v>
      </c>
      <c r="AJ1813" s="8">
        <v>0</v>
      </c>
      <c r="AK1813" s="8">
        <v>0</v>
      </c>
      <c r="AL1813" s="8">
        <v>0</v>
      </c>
      <c r="AM1813" s="8">
        <v>0</v>
      </c>
      <c r="AN1813" s="8">
        <v>0</v>
      </c>
      <c r="AO1813" s="8">
        <v>0</v>
      </c>
      <c r="AP1813" s="8">
        <v>0</v>
      </c>
      <c r="AQ1813" s="8">
        <v>0</v>
      </c>
      <c r="AR1813" s="8">
        <v>0</v>
      </c>
      <c r="AS1813" s="8">
        <v>0</v>
      </c>
      <c r="AT1813" s="8">
        <v>0</v>
      </c>
      <c r="AU1813" s="8">
        <v>0</v>
      </c>
      <c r="AV1813" s="8">
        <v>0</v>
      </c>
      <c r="AW1813" s="8">
        <v>0</v>
      </c>
      <c r="AX1813" s="8">
        <v>0</v>
      </c>
      <c r="AY1813" s="8">
        <v>0</v>
      </c>
      <c r="AZ1813" s="8">
        <v>0</v>
      </c>
      <c r="BA1813" s="8">
        <v>0</v>
      </c>
      <c r="BB1813" s="8">
        <v>0</v>
      </c>
      <c r="BC1813" s="8">
        <v>0</v>
      </c>
    </row>
    <row r="1814" spans="1:55" x14ac:dyDescent="0.25">
      <c r="A1814" s="2">
        <v>1810</v>
      </c>
      <c r="B1814" s="8" t="s">
        <v>4370</v>
      </c>
      <c r="C1814" s="8" t="s">
        <v>2934</v>
      </c>
      <c r="D1814" s="8">
        <v>356.67099999999999</v>
      </c>
      <c r="E1814" s="8">
        <v>0</v>
      </c>
      <c r="F1814" s="8">
        <v>0</v>
      </c>
      <c r="G1814" s="8">
        <v>0</v>
      </c>
      <c r="H1814" s="8">
        <v>0</v>
      </c>
      <c r="I1814" s="8">
        <v>0</v>
      </c>
      <c r="J1814" s="8">
        <v>0</v>
      </c>
      <c r="K1814" s="8">
        <v>0</v>
      </c>
      <c r="L1814" s="8">
        <v>0</v>
      </c>
      <c r="M1814" s="8">
        <v>0</v>
      </c>
      <c r="N1814" s="8">
        <v>0</v>
      </c>
      <c r="O1814" s="8">
        <v>0</v>
      </c>
      <c r="P1814" s="8">
        <v>0</v>
      </c>
      <c r="Q1814" s="8">
        <v>0</v>
      </c>
      <c r="R1814" s="8">
        <v>0</v>
      </c>
      <c r="S1814" s="8">
        <v>0.17111899999999999</v>
      </c>
      <c r="T1814" s="8">
        <v>2.7087680000000001</v>
      </c>
      <c r="U1814" s="8">
        <v>4.3014250000000001</v>
      </c>
      <c r="V1814" s="8">
        <v>3.3349760000000002</v>
      </c>
      <c r="W1814" s="8">
        <v>4.4903360000000001</v>
      </c>
      <c r="X1814" s="8">
        <v>6.2397239999999998</v>
      </c>
      <c r="Y1814" s="8">
        <v>11.964554</v>
      </c>
      <c r="Z1814" s="8">
        <v>13.343814</v>
      </c>
      <c r="AA1814" s="8">
        <v>4.1917450000000001</v>
      </c>
      <c r="AB1814" s="8">
        <v>27.211507000000001</v>
      </c>
      <c r="AC1814" s="8">
        <v>50.069946999999999</v>
      </c>
      <c r="AD1814" s="8">
        <v>31.562218000000001</v>
      </c>
      <c r="AE1814" s="8">
        <v>26.027121999999999</v>
      </c>
      <c r="AF1814" s="8">
        <v>52.340012000000002</v>
      </c>
      <c r="AG1814" s="8">
        <v>50.431792000000002</v>
      </c>
      <c r="AH1814" s="8">
        <v>27.604531000000001</v>
      </c>
      <c r="AI1814" s="8">
        <v>0.75165999999999999</v>
      </c>
      <c r="AJ1814" s="8">
        <v>0</v>
      </c>
      <c r="AK1814" s="8">
        <v>0</v>
      </c>
      <c r="AL1814" s="8">
        <v>0</v>
      </c>
      <c r="AM1814" s="8">
        <v>0</v>
      </c>
      <c r="AN1814" s="8">
        <v>0</v>
      </c>
      <c r="AO1814" s="8">
        <v>0</v>
      </c>
      <c r="AP1814" s="8">
        <v>0</v>
      </c>
      <c r="AQ1814" s="8">
        <v>0</v>
      </c>
      <c r="AR1814" s="8">
        <v>0</v>
      </c>
      <c r="AS1814" s="8">
        <v>0</v>
      </c>
      <c r="AT1814" s="8">
        <v>0</v>
      </c>
      <c r="AU1814" s="8">
        <v>0</v>
      </c>
      <c r="AV1814" s="8">
        <v>0</v>
      </c>
      <c r="AW1814" s="8">
        <v>0</v>
      </c>
      <c r="AX1814" s="8">
        <v>0</v>
      </c>
      <c r="AY1814" s="8">
        <v>0</v>
      </c>
      <c r="AZ1814" s="8">
        <v>0</v>
      </c>
      <c r="BA1814" s="8">
        <v>0</v>
      </c>
      <c r="BB1814" s="8">
        <v>0</v>
      </c>
      <c r="BC1814" s="8">
        <v>0</v>
      </c>
    </row>
    <row r="1815" spans="1:55" x14ac:dyDescent="0.25">
      <c r="A1815" s="2">
        <v>1811</v>
      </c>
      <c r="B1815" s="8" t="s">
        <v>4371</v>
      </c>
      <c r="C1815" s="8" t="s">
        <v>2935</v>
      </c>
      <c r="D1815" s="8">
        <v>358.05700000000002</v>
      </c>
      <c r="E1815" s="8">
        <v>0</v>
      </c>
      <c r="F1815" s="8">
        <v>0</v>
      </c>
      <c r="G1815" s="8">
        <v>0</v>
      </c>
      <c r="H1815" s="8">
        <v>0</v>
      </c>
      <c r="I1815" s="8">
        <v>0</v>
      </c>
      <c r="J1815" s="8">
        <v>0</v>
      </c>
      <c r="K1815" s="8">
        <v>0</v>
      </c>
      <c r="L1815" s="8">
        <v>0</v>
      </c>
      <c r="M1815" s="8">
        <v>0</v>
      </c>
      <c r="N1815" s="8">
        <v>0</v>
      </c>
      <c r="O1815" s="8">
        <v>0</v>
      </c>
      <c r="P1815" s="8">
        <v>0</v>
      </c>
      <c r="Q1815" s="8">
        <v>0</v>
      </c>
      <c r="R1815" s="8">
        <v>0</v>
      </c>
      <c r="S1815" s="8">
        <v>0</v>
      </c>
      <c r="T1815" s="8">
        <v>0.73652399999999996</v>
      </c>
      <c r="U1815" s="8">
        <v>3.9571969999999999</v>
      </c>
      <c r="V1815" s="8">
        <v>5.8816069999999998</v>
      </c>
      <c r="W1815" s="8">
        <v>4.9688549999999996</v>
      </c>
      <c r="X1815" s="8">
        <v>6.9470169999999998</v>
      </c>
      <c r="Y1815" s="8">
        <v>14.637867</v>
      </c>
      <c r="Z1815" s="8">
        <v>10.592312</v>
      </c>
      <c r="AA1815" s="8">
        <v>7.6902489999999997</v>
      </c>
      <c r="AB1815" s="8">
        <v>39.302200999999997</v>
      </c>
      <c r="AC1815" s="8">
        <v>28.155961999999999</v>
      </c>
      <c r="AD1815" s="8">
        <v>21.923531000000001</v>
      </c>
      <c r="AE1815" s="8">
        <v>32.739223000000003</v>
      </c>
      <c r="AF1815" s="8">
        <v>49.758215999999997</v>
      </c>
      <c r="AG1815" s="8">
        <v>58.291516999999999</v>
      </c>
      <c r="AH1815" s="8">
        <v>22.562829000000001</v>
      </c>
      <c r="AI1815" s="8">
        <v>3.0810430000000002</v>
      </c>
      <c r="AJ1815" s="8">
        <v>0</v>
      </c>
      <c r="AK1815" s="8">
        <v>0</v>
      </c>
      <c r="AL1815" s="8">
        <v>0</v>
      </c>
      <c r="AM1815" s="8">
        <v>0</v>
      </c>
      <c r="AN1815" s="8">
        <v>0</v>
      </c>
      <c r="AO1815" s="8">
        <v>0</v>
      </c>
      <c r="AP1815" s="8">
        <v>0</v>
      </c>
      <c r="AQ1815" s="8">
        <v>0</v>
      </c>
      <c r="AR1815" s="8">
        <v>0</v>
      </c>
      <c r="AS1815" s="8">
        <v>0</v>
      </c>
      <c r="AT1815" s="8">
        <v>0</v>
      </c>
      <c r="AU1815" s="8">
        <v>0</v>
      </c>
      <c r="AV1815" s="8">
        <v>0</v>
      </c>
      <c r="AW1815" s="8">
        <v>0</v>
      </c>
      <c r="AX1815" s="8">
        <v>0</v>
      </c>
      <c r="AY1815" s="8">
        <v>0</v>
      </c>
      <c r="AZ1815" s="8">
        <v>0</v>
      </c>
      <c r="BA1815" s="8">
        <v>0</v>
      </c>
      <c r="BB1815" s="8">
        <v>0</v>
      </c>
      <c r="BC1815" s="8">
        <v>0</v>
      </c>
    </row>
    <row r="1816" spans="1:55" x14ac:dyDescent="0.25">
      <c r="A1816" s="2">
        <v>1812</v>
      </c>
      <c r="B1816" s="8" t="s">
        <v>4372</v>
      </c>
      <c r="C1816" s="8" t="s">
        <v>2936</v>
      </c>
      <c r="D1816" s="8">
        <v>359.709</v>
      </c>
      <c r="E1816" s="8">
        <v>0</v>
      </c>
      <c r="F1816" s="8">
        <v>0</v>
      </c>
      <c r="G1816" s="8">
        <v>0</v>
      </c>
      <c r="H1816" s="8">
        <v>0</v>
      </c>
      <c r="I1816" s="8">
        <v>0</v>
      </c>
      <c r="J1816" s="8">
        <v>0</v>
      </c>
      <c r="K1816" s="8">
        <v>0</v>
      </c>
      <c r="L1816" s="8">
        <v>0</v>
      </c>
      <c r="M1816" s="8">
        <v>0</v>
      </c>
      <c r="N1816" s="8">
        <v>0</v>
      </c>
      <c r="O1816" s="8">
        <v>0</v>
      </c>
      <c r="P1816" s="8">
        <v>0</v>
      </c>
      <c r="Q1816" s="8">
        <v>0</v>
      </c>
      <c r="R1816" s="8">
        <v>0</v>
      </c>
      <c r="S1816" s="8">
        <v>0</v>
      </c>
      <c r="T1816" s="8">
        <v>2.0050650000000001</v>
      </c>
      <c r="U1816" s="8">
        <v>4.9119910000000004</v>
      </c>
      <c r="V1816" s="8">
        <v>3.676399</v>
      </c>
      <c r="W1816" s="8">
        <v>4.1247680000000004</v>
      </c>
      <c r="X1816" s="8">
        <v>6.9546340000000004</v>
      </c>
      <c r="Y1816" s="8">
        <v>14.119122000000001</v>
      </c>
      <c r="Z1816" s="8">
        <v>8.9990170000000003</v>
      </c>
      <c r="AA1816" s="8">
        <v>11.152051</v>
      </c>
      <c r="AB1816" s="8">
        <v>37.281664999999997</v>
      </c>
      <c r="AC1816" s="8">
        <v>28.280609999999999</v>
      </c>
      <c r="AD1816" s="8">
        <v>20.370232000000001</v>
      </c>
      <c r="AE1816" s="8">
        <v>40.661780999999998</v>
      </c>
      <c r="AF1816" s="8">
        <v>50.879997000000003</v>
      </c>
      <c r="AG1816" s="8">
        <v>58.359479</v>
      </c>
      <c r="AH1816" s="8">
        <v>21.792276000000001</v>
      </c>
      <c r="AI1816" s="8">
        <v>0.76450399999999996</v>
      </c>
      <c r="AJ1816" s="8">
        <v>0</v>
      </c>
      <c r="AK1816" s="8">
        <v>0</v>
      </c>
      <c r="AL1816" s="8">
        <v>0</v>
      </c>
      <c r="AM1816" s="8">
        <v>0</v>
      </c>
      <c r="AN1816" s="8">
        <v>0</v>
      </c>
      <c r="AO1816" s="8">
        <v>0</v>
      </c>
      <c r="AP1816" s="8">
        <v>0</v>
      </c>
      <c r="AQ1816" s="8">
        <v>0</v>
      </c>
      <c r="AR1816" s="8">
        <v>0</v>
      </c>
      <c r="AS1816" s="8">
        <v>0</v>
      </c>
      <c r="AT1816" s="8">
        <v>0</v>
      </c>
      <c r="AU1816" s="8">
        <v>0</v>
      </c>
      <c r="AV1816" s="8">
        <v>0</v>
      </c>
      <c r="AW1816" s="8">
        <v>0</v>
      </c>
      <c r="AX1816" s="8">
        <v>0</v>
      </c>
      <c r="AY1816" s="8">
        <v>0</v>
      </c>
      <c r="AZ1816" s="8">
        <v>0</v>
      </c>
      <c r="BA1816" s="8">
        <v>0</v>
      </c>
      <c r="BB1816" s="8">
        <v>0</v>
      </c>
      <c r="BC1816" s="8">
        <v>0</v>
      </c>
    </row>
    <row r="1817" spans="1:55" x14ac:dyDescent="0.25">
      <c r="A1817" s="2">
        <v>1813</v>
      </c>
      <c r="B1817" s="8" t="s">
        <v>2937</v>
      </c>
      <c r="C1817" s="8" t="s">
        <v>2938</v>
      </c>
      <c r="D1817" s="8">
        <v>166.40299999999999</v>
      </c>
      <c r="E1817" s="8">
        <v>0</v>
      </c>
      <c r="F1817" s="8">
        <v>0</v>
      </c>
      <c r="G1817" s="8">
        <v>0</v>
      </c>
      <c r="H1817" s="8">
        <v>0</v>
      </c>
      <c r="I1817" s="8">
        <v>0</v>
      </c>
      <c r="J1817" s="8">
        <v>0</v>
      </c>
      <c r="K1817" s="8">
        <v>0</v>
      </c>
      <c r="L1817" s="8">
        <v>0</v>
      </c>
      <c r="M1817" s="8">
        <v>0</v>
      </c>
      <c r="N1817" s="8">
        <v>0</v>
      </c>
      <c r="O1817" s="8">
        <v>0</v>
      </c>
      <c r="P1817" s="8">
        <v>0</v>
      </c>
      <c r="Q1817" s="8">
        <v>0</v>
      </c>
      <c r="R1817" s="8">
        <v>0</v>
      </c>
      <c r="S1817" s="8">
        <v>0</v>
      </c>
      <c r="T1817" s="8">
        <v>6.8640000000000003E-3</v>
      </c>
      <c r="U1817" s="8">
        <v>3.2209639999999999</v>
      </c>
      <c r="V1817" s="8">
        <v>4.3599560000000004</v>
      </c>
      <c r="W1817" s="8">
        <v>5.6105340000000004</v>
      </c>
      <c r="X1817" s="8">
        <v>6.0301080000000002</v>
      </c>
      <c r="Y1817" s="8">
        <v>14.419601</v>
      </c>
      <c r="Z1817" s="8">
        <v>16.360533</v>
      </c>
      <c r="AA1817" s="8">
        <v>17.768556</v>
      </c>
      <c r="AB1817" s="8">
        <v>13.530919000000001</v>
      </c>
      <c r="AC1817" s="8">
        <v>11.406178000000001</v>
      </c>
      <c r="AD1817" s="8">
        <v>15.620443</v>
      </c>
      <c r="AE1817" s="8">
        <v>10.201922</v>
      </c>
      <c r="AF1817" s="8">
        <v>3.8729330000000002</v>
      </c>
      <c r="AG1817" s="8">
        <v>4.6303460000000003</v>
      </c>
      <c r="AH1817" s="8">
        <v>9.5951939999999993</v>
      </c>
      <c r="AI1817" s="8">
        <v>6.981001</v>
      </c>
      <c r="AJ1817" s="8">
        <v>3.6461890000000001</v>
      </c>
      <c r="AK1817" s="8">
        <v>2.316335</v>
      </c>
      <c r="AL1817" s="8">
        <v>2.4689649999999999</v>
      </c>
      <c r="AM1817" s="8">
        <v>3.2443789999999999</v>
      </c>
      <c r="AN1817" s="8">
        <v>1.0942719999999999</v>
      </c>
      <c r="AO1817" s="8">
        <v>1.289012</v>
      </c>
      <c r="AP1817" s="8">
        <v>5.8140169999999998</v>
      </c>
      <c r="AQ1817" s="8">
        <v>5.6583119999999996</v>
      </c>
      <c r="AR1817" s="8">
        <v>0.52630900000000003</v>
      </c>
      <c r="AS1817" s="8">
        <v>0</v>
      </c>
      <c r="AT1817" s="8">
        <v>0</v>
      </c>
      <c r="AU1817" s="8">
        <v>0</v>
      </c>
      <c r="AV1817" s="8">
        <v>0</v>
      </c>
      <c r="AW1817" s="8">
        <v>0</v>
      </c>
      <c r="AX1817" s="8">
        <v>0</v>
      </c>
      <c r="AY1817" s="8">
        <v>0</v>
      </c>
      <c r="AZ1817" s="8">
        <v>0</v>
      </c>
      <c r="BA1817" s="8">
        <v>0</v>
      </c>
      <c r="BB1817" s="8">
        <v>0</v>
      </c>
      <c r="BC1817" s="8">
        <v>0</v>
      </c>
    </row>
    <row r="1818" spans="1:55" x14ac:dyDescent="0.25">
      <c r="A1818" s="2">
        <v>1814</v>
      </c>
      <c r="B1818" s="8" t="s">
        <v>2939</v>
      </c>
      <c r="C1818" s="8" t="s">
        <v>2940</v>
      </c>
      <c r="D1818" s="8">
        <v>212.03200000000001</v>
      </c>
      <c r="E1818" s="8">
        <v>0</v>
      </c>
      <c r="F1818" s="8">
        <v>0</v>
      </c>
      <c r="G1818" s="8">
        <v>0</v>
      </c>
      <c r="H1818" s="8">
        <v>0</v>
      </c>
      <c r="I1818" s="8">
        <v>0</v>
      </c>
      <c r="J1818" s="8">
        <v>0</v>
      </c>
      <c r="K1818" s="8">
        <v>0</v>
      </c>
      <c r="L1818" s="8">
        <v>0</v>
      </c>
      <c r="M1818" s="8">
        <v>0</v>
      </c>
      <c r="N1818" s="8">
        <v>0</v>
      </c>
      <c r="O1818" s="8">
        <v>0</v>
      </c>
      <c r="P1818" s="8">
        <v>0</v>
      </c>
      <c r="Q1818" s="8">
        <v>0</v>
      </c>
      <c r="R1818" s="8">
        <v>0</v>
      </c>
      <c r="S1818" s="8">
        <v>0</v>
      </c>
      <c r="T1818" s="8">
        <v>2.2599000000000001E-2</v>
      </c>
      <c r="U1818" s="8">
        <v>3.140304</v>
      </c>
      <c r="V1818" s="8">
        <v>4.5913120000000003</v>
      </c>
      <c r="W1818" s="8">
        <v>5.239293</v>
      </c>
      <c r="X1818" s="8">
        <v>4.2433009999999998</v>
      </c>
      <c r="Y1818" s="8">
        <v>6.0044639999999996</v>
      </c>
      <c r="Z1818" s="8">
        <v>15.506365000000001</v>
      </c>
      <c r="AA1818" s="8">
        <v>29.468834999999999</v>
      </c>
      <c r="AB1818" s="8">
        <v>26.942253999999998</v>
      </c>
      <c r="AC1818" s="8">
        <v>19.906547</v>
      </c>
      <c r="AD1818" s="8">
        <v>19.502233</v>
      </c>
      <c r="AE1818" s="8">
        <v>14.005919</v>
      </c>
      <c r="AF1818" s="8">
        <v>7.217784</v>
      </c>
      <c r="AG1818" s="8">
        <v>5.2251300000000001</v>
      </c>
      <c r="AH1818" s="8">
        <v>9.1990219999999994</v>
      </c>
      <c r="AI1818" s="8">
        <v>7.5038260000000001</v>
      </c>
      <c r="AJ1818" s="8">
        <v>3.8452130000000002</v>
      </c>
      <c r="AK1818" s="8">
        <v>2.5375890000000001</v>
      </c>
      <c r="AL1818" s="8">
        <v>2.2651560000000002</v>
      </c>
      <c r="AM1818" s="8">
        <v>3.1140140000000001</v>
      </c>
      <c r="AN1818" s="8">
        <v>1.2098960000000001</v>
      </c>
      <c r="AO1818" s="8">
        <v>1.156822</v>
      </c>
      <c r="AP1818" s="8">
        <v>5.3590749999999998</v>
      </c>
      <c r="AQ1818" s="8">
        <v>5.7238740000000004</v>
      </c>
      <c r="AR1818" s="8">
        <v>0.82425499999999996</v>
      </c>
      <c r="AS1818" s="8">
        <v>0</v>
      </c>
      <c r="AT1818" s="8">
        <v>0</v>
      </c>
      <c r="AU1818" s="8">
        <v>0</v>
      </c>
      <c r="AV1818" s="8">
        <v>0</v>
      </c>
      <c r="AW1818" s="8">
        <v>0</v>
      </c>
      <c r="AX1818" s="8">
        <v>0</v>
      </c>
      <c r="AY1818" s="8">
        <v>0</v>
      </c>
      <c r="AZ1818" s="8">
        <v>0</v>
      </c>
      <c r="BA1818" s="8">
        <v>0</v>
      </c>
      <c r="BB1818" s="8">
        <v>0</v>
      </c>
      <c r="BC1818" s="8">
        <v>0</v>
      </c>
    </row>
    <row r="1819" spans="1:55" x14ac:dyDescent="0.25">
      <c r="A1819" s="2">
        <v>1815</v>
      </c>
      <c r="B1819" s="8" t="s">
        <v>2941</v>
      </c>
      <c r="C1819" s="8" t="s">
        <v>2942</v>
      </c>
      <c r="D1819" s="8">
        <v>102.40300000000001</v>
      </c>
      <c r="E1819" s="8">
        <v>0</v>
      </c>
      <c r="F1819" s="8">
        <v>0</v>
      </c>
      <c r="G1819" s="8">
        <v>0</v>
      </c>
      <c r="H1819" s="8">
        <v>0</v>
      </c>
      <c r="I1819" s="8">
        <v>0</v>
      </c>
      <c r="J1819" s="8">
        <v>0</v>
      </c>
      <c r="K1819" s="8">
        <v>0</v>
      </c>
      <c r="L1819" s="8">
        <v>0</v>
      </c>
      <c r="M1819" s="8">
        <v>0.37085600000000002</v>
      </c>
      <c r="N1819" s="8">
        <v>0.882907</v>
      </c>
      <c r="O1819" s="8">
        <v>0.65343300000000004</v>
      </c>
      <c r="P1819" s="8">
        <v>0.67932199999999998</v>
      </c>
      <c r="Q1819" s="8">
        <v>0.79405700000000001</v>
      </c>
      <c r="R1819" s="8">
        <v>0.32602700000000001</v>
      </c>
      <c r="S1819" s="8">
        <v>0.20252800000000001</v>
      </c>
      <c r="T1819" s="8">
        <v>0.65534800000000004</v>
      </c>
      <c r="U1819" s="8">
        <v>0.27896799999999999</v>
      </c>
      <c r="V1819" s="8">
        <v>1.2760279999999999</v>
      </c>
      <c r="W1819" s="8">
        <v>2.5612469999999998</v>
      </c>
      <c r="X1819" s="8">
        <v>5.243709</v>
      </c>
      <c r="Y1819" s="8">
        <v>1.2106460000000001</v>
      </c>
      <c r="Z1819" s="8">
        <v>8.1983460000000008</v>
      </c>
      <c r="AA1819" s="8">
        <v>10.118565</v>
      </c>
      <c r="AB1819" s="8">
        <v>5.0696269999999997</v>
      </c>
      <c r="AC1819" s="8">
        <v>6.730423</v>
      </c>
      <c r="AD1819" s="8">
        <v>18.200223000000001</v>
      </c>
      <c r="AE1819" s="8">
        <v>15.734503</v>
      </c>
      <c r="AF1819" s="8">
        <v>9.1945840000000008</v>
      </c>
      <c r="AG1819" s="8">
        <v>3.1492420000000001</v>
      </c>
      <c r="AH1819" s="8">
        <v>2.4605980000000001</v>
      </c>
      <c r="AI1819" s="8">
        <v>2.9926879999999998</v>
      </c>
      <c r="AJ1819" s="8">
        <v>5.8707570000000002</v>
      </c>
      <c r="AK1819" s="8">
        <v>4.6218979999999998</v>
      </c>
      <c r="AL1819" s="8">
        <v>4.8245060000000004</v>
      </c>
      <c r="AM1819" s="8">
        <v>3.0720770000000002</v>
      </c>
      <c r="AN1819" s="8">
        <v>0.78945600000000005</v>
      </c>
      <c r="AO1819" s="8">
        <v>6.0692000000000003E-2</v>
      </c>
      <c r="AP1819" s="8">
        <v>0</v>
      </c>
      <c r="AQ1819" s="8">
        <v>0</v>
      </c>
      <c r="AR1819" s="8">
        <v>0</v>
      </c>
      <c r="AS1819" s="8">
        <v>0</v>
      </c>
      <c r="AT1819" s="8">
        <v>0</v>
      </c>
      <c r="AU1819" s="8">
        <v>0</v>
      </c>
      <c r="AV1819" s="8">
        <v>0</v>
      </c>
      <c r="AW1819" s="8">
        <v>0</v>
      </c>
      <c r="AX1819" s="8">
        <v>0</v>
      </c>
      <c r="AY1819" s="8">
        <v>0</v>
      </c>
      <c r="AZ1819" s="8">
        <v>0</v>
      </c>
      <c r="BA1819" s="8">
        <v>0</v>
      </c>
      <c r="BB1819" s="8">
        <v>0</v>
      </c>
      <c r="BC1819" s="8">
        <v>0</v>
      </c>
    </row>
    <row r="1820" spans="1:55" x14ac:dyDescent="0.25">
      <c r="A1820" s="2">
        <v>1816</v>
      </c>
      <c r="B1820" s="8" t="s">
        <v>2943</v>
      </c>
      <c r="C1820" s="8" t="s">
        <v>2944</v>
      </c>
      <c r="D1820" s="8">
        <v>357.298</v>
      </c>
      <c r="E1820" s="8">
        <v>0</v>
      </c>
      <c r="F1820" s="8">
        <v>0</v>
      </c>
      <c r="G1820" s="8">
        <v>0</v>
      </c>
      <c r="H1820" s="8">
        <v>0</v>
      </c>
      <c r="I1820" s="8">
        <v>0</v>
      </c>
      <c r="J1820" s="8">
        <v>0</v>
      </c>
      <c r="K1820" s="8">
        <v>0</v>
      </c>
      <c r="L1820" s="8">
        <v>0</v>
      </c>
      <c r="M1820" s="8">
        <v>0</v>
      </c>
      <c r="N1820" s="8">
        <v>0</v>
      </c>
      <c r="O1820" s="8">
        <v>0</v>
      </c>
      <c r="P1820" s="8">
        <v>0</v>
      </c>
      <c r="Q1820" s="8">
        <v>0</v>
      </c>
      <c r="R1820" s="8">
        <v>0</v>
      </c>
      <c r="S1820" s="8">
        <v>0</v>
      </c>
      <c r="T1820" s="8">
        <v>0</v>
      </c>
      <c r="U1820" s="8">
        <v>8.2924999999999999E-2</v>
      </c>
      <c r="V1820" s="8">
        <v>2.805558</v>
      </c>
      <c r="W1820" s="8">
        <v>5.7172450000000001</v>
      </c>
      <c r="X1820" s="8">
        <v>8.2853200000000005</v>
      </c>
      <c r="Y1820" s="8">
        <v>11.960381</v>
      </c>
      <c r="Z1820" s="8">
        <v>23.368462000000001</v>
      </c>
      <c r="AA1820" s="8">
        <v>31.890384000000001</v>
      </c>
      <c r="AB1820" s="8">
        <v>40.850735999999998</v>
      </c>
      <c r="AC1820" s="8">
        <v>33.645921999999999</v>
      </c>
      <c r="AD1820" s="8">
        <v>26.596761000000001</v>
      </c>
      <c r="AE1820" s="8">
        <v>26.868220999999998</v>
      </c>
      <c r="AF1820" s="8">
        <v>25.094439000000001</v>
      </c>
      <c r="AG1820" s="8">
        <v>21.350857000000001</v>
      </c>
      <c r="AH1820" s="8">
        <v>6.8094359999999998</v>
      </c>
      <c r="AI1820" s="8">
        <v>2.7076370000000001</v>
      </c>
      <c r="AJ1820" s="8">
        <v>3.6638519999999999</v>
      </c>
      <c r="AK1820" s="8">
        <v>4.227042</v>
      </c>
      <c r="AL1820" s="8">
        <v>4.0633920000000003</v>
      </c>
      <c r="AM1820" s="8">
        <v>2.2310919999999999</v>
      </c>
      <c r="AN1820" s="8">
        <v>3.6475759999999999</v>
      </c>
      <c r="AO1820" s="8">
        <v>3.343213</v>
      </c>
      <c r="AP1820" s="8">
        <v>1.026627</v>
      </c>
      <c r="AQ1820" s="8">
        <v>1.50288</v>
      </c>
      <c r="AR1820" s="8">
        <v>2.6175389999999998</v>
      </c>
      <c r="AS1820" s="8">
        <v>2.6534789999999999</v>
      </c>
      <c r="AT1820" s="8">
        <v>0.27474300000000001</v>
      </c>
      <c r="AU1820" s="8">
        <v>0</v>
      </c>
      <c r="AV1820" s="8">
        <v>0</v>
      </c>
      <c r="AW1820" s="8">
        <v>0</v>
      </c>
      <c r="AX1820" s="8">
        <v>0</v>
      </c>
      <c r="AY1820" s="8">
        <v>0</v>
      </c>
      <c r="AZ1820" s="8">
        <v>0</v>
      </c>
      <c r="BA1820" s="8">
        <v>0</v>
      </c>
      <c r="BB1820" s="8">
        <v>0</v>
      </c>
      <c r="BC1820" s="8">
        <v>0</v>
      </c>
    </row>
    <row r="1821" spans="1:55" x14ac:dyDescent="0.25">
      <c r="A1821" s="2">
        <v>1817</v>
      </c>
      <c r="B1821" s="8" t="s">
        <v>4373</v>
      </c>
      <c r="C1821" s="8" t="s">
        <v>2945</v>
      </c>
      <c r="D1821" s="8">
        <v>148.05699999999999</v>
      </c>
      <c r="E1821" s="8">
        <v>0</v>
      </c>
      <c r="F1821" s="8">
        <v>0</v>
      </c>
      <c r="G1821" s="8">
        <v>0</v>
      </c>
      <c r="H1821" s="8">
        <v>0</v>
      </c>
      <c r="I1821" s="8">
        <v>0</v>
      </c>
      <c r="J1821" s="8">
        <v>0</v>
      </c>
      <c r="K1821" s="8">
        <v>0</v>
      </c>
      <c r="L1821" s="8">
        <v>0</v>
      </c>
      <c r="M1821" s="8">
        <v>0.26205899999999999</v>
      </c>
      <c r="N1821" s="8">
        <v>1.1291260000000001</v>
      </c>
      <c r="O1821" s="8">
        <v>0.97230099999999997</v>
      </c>
      <c r="P1821" s="8">
        <v>5.0723999999999998E-2</v>
      </c>
      <c r="Q1821" s="8">
        <v>0.38108599999999998</v>
      </c>
      <c r="R1821" s="8">
        <v>1.7825660000000001</v>
      </c>
      <c r="S1821" s="8">
        <v>1.19499</v>
      </c>
      <c r="T1821" s="8">
        <v>1.7183299999999999</v>
      </c>
      <c r="U1821" s="8">
        <v>4.3375959999999996</v>
      </c>
      <c r="V1821" s="8">
        <v>7.5970979999999999</v>
      </c>
      <c r="W1821" s="8">
        <v>13.816594</v>
      </c>
      <c r="X1821" s="8">
        <v>9.4933370000000004</v>
      </c>
      <c r="Y1821" s="8">
        <v>7.7419650000000004</v>
      </c>
      <c r="Z1821" s="8">
        <v>7.2943910000000001</v>
      </c>
      <c r="AA1821" s="8">
        <v>7.8724049999999997</v>
      </c>
      <c r="AB1821" s="8">
        <v>7.5922809999999998</v>
      </c>
      <c r="AC1821" s="8">
        <v>5.5723200000000004</v>
      </c>
      <c r="AD1821" s="8">
        <v>10.210451000000001</v>
      </c>
      <c r="AE1821" s="8">
        <v>9.860773</v>
      </c>
      <c r="AF1821" s="8">
        <v>8.7089370000000006</v>
      </c>
      <c r="AG1821" s="8">
        <v>7.5117849999999997</v>
      </c>
      <c r="AH1821" s="8">
        <v>4.0551870000000001</v>
      </c>
      <c r="AI1821" s="8">
        <v>2.510942</v>
      </c>
      <c r="AJ1821" s="8">
        <v>2.4145500000000002</v>
      </c>
      <c r="AK1821" s="8">
        <v>2.632247</v>
      </c>
      <c r="AL1821" s="8">
        <v>4.066389</v>
      </c>
      <c r="AM1821" s="8">
        <v>3.400293</v>
      </c>
      <c r="AN1821" s="8">
        <v>4.5362609999999997</v>
      </c>
      <c r="AO1821" s="8">
        <v>7.4293129999999996</v>
      </c>
      <c r="AP1821" s="8">
        <v>5.6394209999999996</v>
      </c>
      <c r="AQ1821" s="8">
        <v>4.8841010000000002</v>
      </c>
      <c r="AR1821" s="8">
        <v>1.8125629999999999</v>
      </c>
      <c r="AS1821" s="8">
        <v>2.6067E-2</v>
      </c>
      <c r="AT1821" s="8">
        <v>0</v>
      </c>
      <c r="AU1821" s="8">
        <v>0</v>
      </c>
      <c r="AV1821" s="8">
        <v>0</v>
      </c>
      <c r="AW1821" s="8">
        <v>0</v>
      </c>
      <c r="AX1821" s="8">
        <v>0</v>
      </c>
      <c r="AY1821" s="8">
        <v>0</v>
      </c>
      <c r="AZ1821" s="8">
        <v>0</v>
      </c>
      <c r="BA1821" s="8">
        <v>0</v>
      </c>
      <c r="BB1821" s="8">
        <v>0</v>
      </c>
      <c r="BC1821" s="8">
        <v>0</v>
      </c>
    </row>
    <row r="1822" spans="1:55" x14ac:dyDescent="0.25">
      <c r="A1822" s="2">
        <v>1818</v>
      </c>
      <c r="B1822" s="8" t="s">
        <v>2946</v>
      </c>
      <c r="C1822" s="8" t="s">
        <v>2947</v>
      </c>
      <c r="D1822" s="8">
        <v>210.84899999999999</v>
      </c>
      <c r="E1822" s="8">
        <v>0</v>
      </c>
      <c r="F1822" s="8">
        <v>0</v>
      </c>
      <c r="G1822" s="8">
        <v>0</v>
      </c>
      <c r="H1822" s="8">
        <v>0</v>
      </c>
      <c r="I1822" s="8">
        <v>0</v>
      </c>
      <c r="J1822" s="8">
        <v>0</v>
      </c>
      <c r="K1822" s="8">
        <v>0</v>
      </c>
      <c r="L1822" s="8">
        <v>0</v>
      </c>
      <c r="M1822" s="8">
        <v>0</v>
      </c>
      <c r="N1822" s="8">
        <v>0</v>
      </c>
      <c r="O1822" s="8">
        <v>6.5800999999999998E-2</v>
      </c>
      <c r="P1822" s="8">
        <v>0.84499000000000002</v>
      </c>
      <c r="Q1822" s="8">
        <v>1.5694950000000001</v>
      </c>
      <c r="R1822" s="8">
        <v>3.4892889999999999</v>
      </c>
      <c r="S1822" s="8">
        <v>6.1853990000000003</v>
      </c>
      <c r="T1822" s="8">
        <v>8.5524039999999992</v>
      </c>
      <c r="U1822" s="8">
        <v>6.4911099999999999</v>
      </c>
      <c r="V1822" s="8">
        <v>7.4036410000000004</v>
      </c>
      <c r="W1822" s="8">
        <v>7.4769699999999997</v>
      </c>
      <c r="X1822" s="8">
        <v>10.751154</v>
      </c>
      <c r="Y1822" s="8">
        <v>7.435975</v>
      </c>
      <c r="Z1822" s="8">
        <v>6.9511469999999997</v>
      </c>
      <c r="AA1822" s="8">
        <v>6.8635780000000004</v>
      </c>
      <c r="AB1822" s="8">
        <v>6.6338980000000003</v>
      </c>
      <c r="AC1822" s="8">
        <v>6.0787779999999998</v>
      </c>
      <c r="AD1822" s="8">
        <v>5.6788720000000001</v>
      </c>
      <c r="AE1822" s="8">
        <v>7.626976</v>
      </c>
      <c r="AF1822" s="8">
        <v>6.7039049999999998</v>
      </c>
      <c r="AG1822" s="8">
        <v>7.2935220000000003</v>
      </c>
      <c r="AH1822" s="8">
        <v>13.976215</v>
      </c>
      <c r="AI1822" s="8">
        <v>21.676683000000001</v>
      </c>
      <c r="AJ1822" s="8">
        <v>15.870582000000001</v>
      </c>
      <c r="AK1822" s="8">
        <v>14.257997</v>
      </c>
      <c r="AL1822" s="8">
        <v>8.0522179999999999</v>
      </c>
      <c r="AM1822" s="8">
        <v>7.7794699999999999</v>
      </c>
      <c r="AN1822" s="8">
        <v>3.3608880000000001</v>
      </c>
      <c r="AO1822" s="8">
        <v>3.2605000000000002E-2</v>
      </c>
      <c r="AP1822" s="8">
        <v>0</v>
      </c>
      <c r="AQ1822" s="8">
        <v>0</v>
      </c>
      <c r="AR1822" s="8">
        <v>0</v>
      </c>
      <c r="AS1822" s="8">
        <v>0</v>
      </c>
      <c r="AT1822" s="8">
        <v>0</v>
      </c>
      <c r="AU1822" s="8">
        <v>0</v>
      </c>
      <c r="AV1822" s="8">
        <v>0</v>
      </c>
      <c r="AW1822" s="8">
        <v>0</v>
      </c>
      <c r="AX1822" s="8">
        <v>0</v>
      </c>
      <c r="AY1822" s="8">
        <v>0</v>
      </c>
      <c r="AZ1822" s="8">
        <v>0</v>
      </c>
      <c r="BA1822" s="8">
        <v>0</v>
      </c>
      <c r="BB1822" s="8">
        <v>0</v>
      </c>
      <c r="BC1822" s="8">
        <v>0</v>
      </c>
    </row>
    <row r="1823" spans="1:55" x14ac:dyDescent="0.25">
      <c r="A1823" s="2">
        <v>1819</v>
      </c>
      <c r="B1823" s="8" t="s">
        <v>2948</v>
      </c>
      <c r="C1823" s="8" t="s">
        <v>2949</v>
      </c>
      <c r="D1823" s="8">
        <v>250.233</v>
      </c>
      <c r="E1823" s="8">
        <v>0</v>
      </c>
      <c r="F1823" s="8">
        <v>0</v>
      </c>
      <c r="G1823" s="8">
        <v>0</v>
      </c>
      <c r="H1823" s="8">
        <v>0</v>
      </c>
      <c r="I1823" s="8">
        <v>0</v>
      </c>
      <c r="J1823" s="8">
        <v>0</v>
      </c>
      <c r="K1823" s="8">
        <v>0</v>
      </c>
      <c r="L1823" s="8">
        <v>0.220747</v>
      </c>
      <c r="M1823" s="8">
        <v>1.339005</v>
      </c>
      <c r="N1823" s="8">
        <v>0.77593699999999999</v>
      </c>
      <c r="O1823" s="8">
        <v>0.11200599999999999</v>
      </c>
      <c r="P1823" s="8">
        <v>0.713314</v>
      </c>
      <c r="Q1823" s="8">
        <v>1.481957</v>
      </c>
      <c r="R1823" s="8">
        <v>1.4898119999999999</v>
      </c>
      <c r="S1823" s="8">
        <v>1.505466</v>
      </c>
      <c r="T1823" s="8">
        <v>3.6737540000000002</v>
      </c>
      <c r="U1823" s="8">
        <v>5.4137570000000004</v>
      </c>
      <c r="V1823" s="8">
        <v>9.98231</v>
      </c>
      <c r="W1823" s="8">
        <v>16.225916000000002</v>
      </c>
      <c r="X1823" s="8">
        <v>14.720521</v>
      </c>
      <c r="Y1823" s="8">
        <v>12.753742000000001</v>
      </c>
      <c r="Z1823" s="8">
        <v>11.342015</v>
      </c>
      <c r="AA1823" s="8">
        <v>13.897128</v>
      </c>
      <c r="AB1823" s="8">
        <v>10.565628</v>
      </c>
      <c r="AC1823" s="8">
        <v>8.8380100000000006</v>
      </c>
      <c r="AD1823" s="8">
        <v>8.2230399999999992</v>
      </c>
      <c r="AE1823" s="8">
        <v>7.9842680000000001</v>
      </c>
      <c r="AF1823" s="8">
        <v>6.3833209999999996</v>
      </c>
      <c r="AG1823" s="8">
        <v>4.966691</v>
      </c>
      <c r="AH1823" s="8">
        <v>6.9459689999999998</v>
      </c>
      <c r="AI1823" s="8">
        <v>13.404066</v>
      </c>
      <c r="AJ1823" s="8">
        <v>12.953296999999999</v>
      </c>
      <c r="AK1823" s="8">
        <v>10.872795</v>
      </c>
      <c r="AL1823" s="8">
        <v>13.852169</v>
      </c>
      <c r="AM1823" s="8">
        <v>12.916508</v>
      </c>
      <c r="AN1823" s="8">
        <v>7.6116739999999998</v>
      </c>
      <c r="AO1823" s="8">
        <v>4.2759960000000001</v>
      </c>
      <c r="AP1823" s="8">
        <v>1.3325469999999999</v>
      </c>
      <c r="AQ1823" s="8">
        <v>0.166773</v>
      </c>
      <c r="AR1823" s="8">
        <v>0</v>
      </c>
      <c r="AS1823" s="8">
        <v>0</v>
      </c>
      <c r="AT1823" s="8">
        <v>0</v>
      </c>
      <c r="AU1823" s="8">
        <v>0</v>
      </c>
      <c r="AV1823" s="8">
        <v>0</v>
      </c>
      <c r="AW1823" s="8">
        <v>0</v>
      </c>
      <c r="AX1823" s="8">
        <v>0</v>
      </c>
      <c r="AY1823" s="8">
        <v>0</v>
      </c>
      <c r="AZ1823" s="8">
        <v>0</v>
      </c>
      <c r="BA1823" s="8">
        <v>0</v>
      </c>
      <c r="BB1823" s="8">
        <v>0</v>
      </c>
      <c r="BC1823" s="8">
        <v>0</v>
      </c>
    </row>
    <row r="1824" spans="1:55" x14ac:dyDescent="0.25">
      <c r="A1824" s="2">
        <v>1820</v>
      </c>
      <c r="B1824" s="8" t="s">
        <v>2950</v>
      </c>
      <c r="C1824" s="8" t="s">
        <v>2951</v>
      </c>
      <c r="D1824" s="8">
        <v>169.82300000000001</v>
      </c>
      <c r="E1824" s="8">
        <v>0</v>
      </c>
      <c r="F1824" s="8">
        <v>0</v>
      </c>
      <c r="G1824" s="8">
        <v>0</v>
      </c>
      <c r="H1824" s="8">
        <v>0</v>
      </c>
      <c r="I1824" s="8">
        <v>0</v>
      </c>
      <c r="J1824" s="8">
        <v>0.47525000000000001</v>
      </c>
      <c r="K1824" s="8">
        <v>1.293056</v>
      </c>
      <c r="L1824" s="8">
        <v>0.49690699999999999</v>
      </c>
      <c r="M1824" s="8">
        <v>1.3551759999999999</v>
      </c>
      <c r="N1824" s="8">
        <v>1.5560769999999999</v>
      </c>
      <c r="O1824" s="8">
        <v>0.404588</v>
      </c>
      <c r="P1824" s="8">
        <v>0.10743800000000001</v>
      </c>
      <c r="Q1824" s="8">
        <v>0.37529600000000002</v>
      </c>
      <c r="R1824" s="8">
        <v>1.1819379999999999</v>
      </c>
      <c r="S1824" s="8">
        <v>0.879695</v>
      </c>
      <c r="T1824" s="8">
        <v>0.306197</v>
      </c>
      <c r="U1824" s="8">
        <v>3.4386239999999999</v>
      </c>
      <c r="V1824" s="8">
        <v>8.6236610000000002</v>
      </c>
      <c r="W1824" s="8">
        <v>8.2907840000000004</v>
      </c>
      <c r="X1824" s="8">
        <v>7.8852460000000004</v>
      </c>
      <c r="Y1824" s="8">
        <v>10.545400000000001</v>
      </c>
      <c r="Z1824" s="8">
        <v>9.4613980000000009</v>
      </c>
      <c r="AA1824" s="8">
        <v>11.260222000000001</v>
      </c>
      <c r="AB1824" s="8">
        <v>8.2376339999999999</v>
      </c>
      <c r="AC1824" s="8">
        <v>3.7887849999999998</v>
      </c>
      <c r="AD1824" s="8">
        <v>4.0199210000000001</v>
      </c>
      <c r="AE1824" s="8">
        <v>3.9093309999999999</v>
      </c>
      <c r="AF1824" s="8">
        <v>4.6107230000000001</v>
      </c>
      <c r="AG1824" s="8">
        <v>8.3509550000000008</v>
      </c>
      <c r="AH1824" s="8">
        <v>16.359036</v>
      </c>
      <c r="AI1824" s="8">
        <v>12.833140999999999</v>
      </c>
      <c r="AJ1824" s="8">
        <v>9.8062670000000001</v>
      </c>
      <c r="AK1824" s="8">
        <v>8.4714399999999994</v>
      </c>
      <c r="AL1824" s="8">
        <v>9.4110750000000003</v>
      </c>
      <c r="AM1824" s="8">
        <v>8.5710820000000005</v>
      </c>
      <c r="AN1824" s="8">
        <v>3.087583</v>
      </c>
      <c r="AO1824" s="8">
        <v>0.91801900000000003</v>
      </c>
      <c r="AP1824" s="8">
        <v>0.155497</v>
      </c>
      <c r="AQ1824" s="8">
        <v>0</v>
      </c>
      <c r="AR1824" s="8">
        <v>0</v>
      </c>
      <c r="AS1824" s="8">
        <v>0</v>
      </c>
      <c r="AT1824" s="8">
        <v>0</v>
      </c>
      <c r="AU1824" s="8">
        <v>0</v>
      </c>
      <c r="AV1824" s="8">
        <v>0</v>
      </c>
      <c r="AW1824" s="8">
        <v>0</v>
      </c>
      <c r="AX1824" s="8">
        <v>0</v>
      </c>
      <c r="AY1824" s="8">
        <v>0</v>
      </c>
      <c r="AZ1824" s="8">
        <v>0</v>
      </c>
      <c r="BA1824" s="8">
        <v>0</v>
      </c>
      <c r="BB1824" s="8">
        <v>0</v>
      </c>
      <c r="BC1824" s="8">
        <v>0</v>
      </c>
    </row>
    <row r="1825" spans="1:55" x14ac:dyDescent="0.25">
      <c r="A1825" s="2">
        <v>1821</v>
      </c>
      <c r="B1825" s="8" t="s">
        <v>2952</v>
      </c>
      <c r="C1825" s="8" t="s">
        <v>2953</v>
      </c>
      <c r="D1825" s="8">
        <v>196.566</v>
      </c>
      <c r="E1825" s="8">
        <v>0</v>
      </c>
      <c r="F1825" s="8">
        <v>0</v>
      </c>
      <c r="G1825" s="8">
        <v>0</v>
      </c>
      <c r="H1825" s="8">
        <v>0</v>
      </c>
      <c r="I1825" s="8">
        <v>0</v>
      </c>
      <c r="J1825" s="8">
        <v>0</v>
      </c>
      <c r="K1825" s="8">
        <v>0</v>
      </c>
      <c r="L1825" s="8">
        <v>0.26849200000000001</v>
      </c>
      <c r="M1825" s="8">
        <v>0.94775100000000001</v>
      </c>
      <c r="N1825" s="8">
        <v>0.80540699999999998</v>
      </c>
      <c r="O1825" s="8">
        <v>3.359E-3</v>
      </c>
      <c r="P1825" s="8">
        <v>0.99473500000000004</v>
      </c>
      <c r="Q1825" s="8">
        <v>1.431789</v>
      </c>
      <c r="R1825" s="8">
        <v>1.5521769999999999</v>
      </c>
      <c r="S1825" s="8">
        <v>6.0237569999999998</v>
      </c>
      <c r="T1825" s="8">
        <v>5.1717700000000004</v>
      </c>
      <c r="U1825" s="8">
        <v>5.3548520000000002</v>
      </c>
      <c r="V1825" s="8">
        <v>5.0705559999999998</v>
      </c>
      <c r="W1825" s="8">
        <v>9.1023820000000004</v>
      </c>
      <c r="X1825" s="8">
        <v>9.3218759999999996</v>
      </c>
      <c r="Y1825" s="8">
        <v>9.7809050000000006</v>
      </c>
      <c r="Z1825" s="8">
        <v>6.9534339999999997</v>
      </c>
      <c r="AA1825" s="8">
        <v>6.8580829999999997</v>
      </c>
      <c r="AB1825" s="8">
        <v>6.5154969999999999</v>
      </c>
      <c r="AC1825" s="8">
        <v>9.2940559999999994</v>
      </c>
      <c r="AD1825" s="8">
        <v>7.016089</v>
      </c>
      <c r="AE1825" s="8">
        <v>5.0887760000000002</v>
      </c>
      <c r="AF1825" s="8">
        <v>10.342439000000001</v>
      </c>
      <c r="AG1825" s="8">
        <v>11.774331999999999</v>
      </c>
      <c r="AH1825" s="8">
        <v>13.102296000000001</v>
      </c>
      <c r="AI1825" s="8">
        <v>11.546537000000001</v>
      </c>
      <c r="AJ1825" s="8">
        <v>8.1823969999999999</v>
      </c>
      <c r="AK1825" s="8">
        <v>6.8034990000000004</v>
      </c>
      <c r="AL1825" s="8">
        <v>8.9296039999999994</v>
      </c>
      <c r="AM1825" s="8">
        <v>9.1603030000000008</v>
      </c>
      <c r="AN1825" s="8">
        <v>5.2163510000000004</v>
      </c>
      <c r="AO1825" s="8">
        <v>4.4151889999999998</v>
      </c>
      <c r="AP1825" s="8">
        <v>0.69950299999999999</v>
      </c>
      <c r="AQ1825" s="8">
        <v>0</v>
      </c>
      <c r="AR1825" s="8">
        <v>0</v>
      </c>
      <c r="AS1825" s="8">
        <v>0</v>
      </c>
      <c r="AT1825" s="8">
        <v>0</v>
      </c>
      <c r="AU1825" s="8">
        <v>0</v>
      </c>
      <c r="AV1825" s="8">
        <v>0</v>
      </c>
      <c r="AW1825" s="8">
        <v>0</v>
      </c>
      <c r="AX1825" s="8">
        <v>0</v>
      </c>
      <c r="AY1825" s="8">
        <v>0</v>
      </c>
      <c r="AZ1825" s="8">
        <v>0</v>
      </c>
      <c r="BA1825" s="8">
        <v>0</v>
      </c>
      <c r="BB1825" s="8">
        <v>0</v>
      </c>
      <c r="BC1825" s="8">
        <v>0</v>
      </c>
    </row>
    <row r="1826" spans="1:55" x14ac:dyDescent="0.25">
      <c r="A1826" s="2">
        <v>1822</v>
      </c>
      <c r="B1826" s="8" t="s">
        <v>2954</v>
      </c>
      <c r="C1826" s="8" t="s">
        <v>2955</v>
      </c>
      <c r="D1826" s="8">
        <v>161.386</v>
      </c>
      <c r="E1826" s="8">
        <v>0</v>
      </c>
      <c r="F1826" s="8">
        <v>0</v>
      </c>
      <c r="G1826" s="8">
        <v>0</v>
      </c>
      <c r="H1826" s="8">
        <v>0</v>
      </c>
      <c r="I1826" s="8">
        <v>0</v>
      </c>
      <c r="J1826" s="8">
        <v>0</v>
      </c>
      <c r="K1826" s="8">
        <v>0</v>
      </c>
      <c r="L1826" s="8">
        <v>0</v>
      </c>
      <c r="M1826" s="8">
        <v>0.14936199999999999</v>
      </c>
      <c r="N1826" s="8">
        <v>1.5286329999999999</v>
      </c>
      <c r="O1826" s="8">
        <v>0.30440499999999998</v>
      </c>
      <c r="P1826" s="8">
        <v>1.399195</v>
      </c>
      <c r="Q1826" s="8">
        <v>6.1680739999999998</v>
      </c>
      <c r="R1826" s="8">
        <v>4.122357</v>
      </c>
      <c r="S1826" s="8">
        <v>5.0278910000000003</v>
      </c>
      <c r="T1826" s="8">
        <v>6.0527329999999999</v>
      </c>
      <c r="U1826" s="8">
        <v>7.0033799999999999</v>
      </c>
      <c r="V1826" s="8">
        <v>4.8857609999999996</v>
      </c>
      <c r="W1826" s="8">
        <v>3.8384149999999999</v>
      </c>
      <c r="X1826" s="8">
        <v>4.542535</v>
      </c>
      <c r="Y1826" s="8">
        <v>5.8216539999999997</v>
      </c>
      <c r="Z1826" s="8">
        <v>4.2245030000000003</v>
      </c>
      <c r="AA1826" s="8">
        <v>2.983031</v>
      </c>
      <c r="AB1826" s="8">
        <v>3.1797460000000002</v>
      </c>
      <c r="AC1826" s="8">
        <v>3.9640309999999999</v>
      </c>
      <c r="AD1826" s="8">
        <v>4.2135600000000002</v>
      </c>
      <c r="AE1826" s="8">
        <v>5.8479539999999997</v>
      </c>
      <c r="AF1826" s="8">
        <v>6.0586310000000001</v>
      </c>
      <c r="AG1826" s="8">
        <v>8.4519760000000002</v>
      </c>
      <c r="AH1826" s="8">
        <v>11.105276999999999</v>
      </c>
      <c r="AI1826" s="8">
        <v>14.899616999999999</v>
      </c>
      <c r="AJ1826" s="8">
        <v>13.534549</v>
      </c>
      <c r="AK1826" s="8">
        <v>9.6429130000000001</v>
      </c>
      <c r="AL1826" s="8">
        <v>9.8249490000000002</v>
      </c>
      <c r="AM1826" s="8">
        <v>8.1757019999999994</v>
      </c>
      <c r="AN1826" s="8">
        <v>4.0529320000000002</v>
      </c>
      <c r="AO1826" s="8">
        <v>1.331404</v>
      </c>
      <c r="AP1826" s="8">
        <v>0.10699599999999999</v>
      </c>
      <c r="AQ1826" s="8">
        <v>0</v>
      </c>
      <c r="AR1826" s="8">
        <v>0</v>
      </c>
      <c r="AS1826" s="8">
        <v>0</v>
      </c>
      <c r="AT1826" s="8">
        <v>0</v>
      </c>
      <c r="AU1826" s="8">
        <v>0</v>
      </c>
      <c r="AV1826" s="8">
        <v>0</v>
      </c>
      <c r="AW1826" s="8">
        <v>0</v>
      </c>
      <c r="AX1826" s="8">
        <v>0</v>
      </c>
      <c r="AY1826" s="8">
        <v>0</v>
      </c>
      <c r="AZ1826" s="8">
        <v>0</v>
      </c>
      <c r="BA1826" s="8">
        <v>0</v>
      </c>
      <c r="BB1826" s="8">
        <v>0</v>
      </c>
      <c r="BC1826" s="8">
        <v>0</v>
      </c>
    </row>
    <row r="1827" spans="1:55" x14ac:dyDescent="0.25">
      <c r="A1827" s="2">
        <v>1823</v>
      </c>
      <c r="B1827" s="8" t="s">
        <v>2956</v>
      </c>
      <c r="C1827" s="8" t="s">
        <v>2957</v>
      </c>
      <c r="D1827" s="8">
        <v>269.65499999999997</v>
      </c>
      <c r="E1827" s="8">
        <v>0</v>
      </c>
      <c r="F1827" s="8">
        <v>0</v>
      </c>
      <c r="G1827" s="8">
        <v>0</v>
      </c>
      <c r="H1827" s="8">
        <v>0</v>
      </c>
      <c r="I1827" s="8">
        <v>0</v>
      </c>
      <c r="J1827" s="8">
        <v>0</v>
      </c>
      <c r="K1827" s="8">
        <v>0</v>
      </c>
      <c r="L1827" s="8">
        <v>0</v>
      </c>
      <c r="M1827" s="8">
        <v>0</v>
      </c>
      <c r="N1827" s="8">
        <v>0.13125200000000001</v>
      </c>
      <c r="O1827" s="8">
        <v>0.47819699999999998</v>
      </c>
      <c r="P1827" s="8">
        <v>1.497155</v>
      </c>
      <c r="Q1827" s="8">
        <v>0.56275500000000001</v>
      </c>
      <c r="R1827" s="8">
        <v>0.57361300000000004</v>
      </c>
      <c r="S1827" s="8">
        <v>0.71216900000000005</v>
      </c>
      <c r="T1827" s="8">
        <v>1.12677</v>
      </c>
      <c r="U1827" s="8">
        <v>1.013209</v>
      </c>
      <c r="V1827" s="8">
        <v>0.82136200000000004</v>
      </c>
      <c r="W1827" s="8">
        <v>0.71372400000000003</v>
      </c>
      <c r="X1827" s="8">
        <v>0.94214799999999999</v>
      </c>
      <c r="Y1827" s="8">
        <v>1.911802</v>
      </c>
      <c r="Z1827" s="8">
        <v>7.095097</v>
      </c>
      <c r="AA1827" s="8">
        <v>22.852634999999999</v>
      </c>
      <c r="AB1827" s="8">
        <v>38.336559000000001</v>
      </c>
      <c r="AC1827" s="8">
        <v>41.159522000000003</v>
      </c>
      <c r="AD1827" s="8">
        <v>33.140611999999997</v>
      </c>
      <c r="AE1827" s="8">
        <v>31.983208000000001</v>
      </c>
      <c r="AF1827" s="8">
        <v>28.916650000000001</v>
      </c>
      <c r="AG1827" s="8">
        <v>16.509208999999998</v>
      </c>
      <c r="AH1827" s="8">
        <v>3.2271329999999998</v>
      </c>
      <c r="AI1827" s="8">
        <v>1.947206</v>
      </c>
      <c r="AJ1827" s="8">
        <v>0.86962099999999998</v>
      </c>
      <c r="AK1827" s="8">
        <v>1.3794310000000001</v>
      </c>
      <c r="AL1827" s="8">
        <v>0.94544499999999998</v>
      </c>
      <c r="AM1827" s="8">
        <v>0.93399900000000002</v>
      </c>
      <c r="AN1827" s="8">
        <v>0.63697800000000004</v>
      </c>
      <c r="AO1827" s="8">
        <v>1.5055460000000001</v>
      </c>
      <c r="AP1827" s="8">
        <v>2.347445</v>
      </c>
      <c r="AQ1827" s="8">
        <v>2.2634699999999999</v>
      </c>
      <c r="AR1827" s="8">
        <v>1.5341210000000001</v>
      </c>
      <c r="AS1827" s="8">
        <v>0.60746299999999998</v>
      </c>
      <c r="AT1827" s="8">
        <v>0.18119299999999999</v>
      </c>
      <c r="AU1827" s="8">
        <v>0</v>
      </c>
      <c r="AV1827" s="8">
        <v>0</v>
      </c>
      <c r="AW1827" s="8">
        <v>0</v>
      </c>
      <c r="AX1827" s="8">
        <v>0</v>
      </c>
      <c r="AY1827" s="8">
        <v>0</v>
      </c>
      <c r="AZ1827" s="8">
        <v>0</v>
      </c>
      <c r="BA1827" s="8">
        <v>0</v>
      </c>
      <c r="BB1827" s="8">
        <v>0</v>
      </c>
      <c r="BC1827" s="8">
        <v>0</v>
      </c>
    </row>
    <row r="1828" spans="1:55" x14ac:dyDescent="0.25">
      <c r="A1828" s="2">
        <v>1824</v>
      </c>
      <c r="B1828" s="8" t="s">
        <v>2958</v>
      </c>
      <c r="C1828" s="8" t="s">
        <v>2959</v>
      </c>
      <c r="D1828" s="8">
        <v>117.54900000000001</v>
      </c>
      <c r="E1828" s="8">
        <v>0</v>
      </c>
      <c r="F1828" s="8">
        <v>0</v>
      </c>
      <c r="G1828" s="8">
        <v>0</v>
      </c>
      <c r="H1828" s="8">
        <v>0</v>
      </c>
      <c r="I1828" s="8">
        <v>0</v>
      </c>
      <c r="J1828" s="8">
        <v>0</v>
      </c>
      <c r="K1828" s="8">
        <v>0</v>
      </c>
      <c r="L1828" s="8">
        <v>0</v>
      </c>
      <c r="M1828" s="8">
        <v>0</v>
      </c>
      <c r="N1828" s="8">
        <v>0</v>
      </c>
      <c r="O1828" s="8">
        <v>0</v>
      </c>
      <c r="P1828" s="8">
        <v>0</v>
      </c>
      <c r="Q1828" s="8">
        <v>0</v>
      </c>
      <c r="R1828" s="8">
        <v>0</v>
      </c>
      <c r="S1828" s="8">
        <v>0</v>
      </c>
      <c r="T1828" s="8">
        <v>0.50786299999999995</v>
      </c>
      <c r="U1828" s="8">
        <v>0.94397699999999996</v>
      </c>
      <c r="V1828" s="8">
        <v>1.5506439999999999</v>
      </c>
      <c r="W1828" s="8">
        <v>8.4227209999999992</v>
      </c>
      <c r="X1828" s="8">
        <v>11.922083000000001</v>
      </c>
      <c r="Y1828" s="8">
        <v>12.836209999999999</v>
      </c>
      <c r="Z1828" s="8">
        <v>11.369949999999999</v>
      </c>
      <c r="AA1828" s="8">
        <v>10.496964999999999</v>
      </c>
      <c r="AB1828" s="8">
        <v>10.518895000000001</v>
      </c>
      <c r="AC1828" s="8">
        <v>8.5183630000000008</v>
      </c>
      <c r="AD1828" s="8">
        <v>7.7397900000000002</v>
      </c>
      <c r="AE1828" s="8">
        <v>4.1760390000000003</v>
      </c>
      <c r="AF1828" s="8">
        <v>3.0175770000000002</v>
      </c>
      <c r="AG1828" s="8">
        <v>3.216939</v>
      </c>
      <c r="AH1828" s="8">
        <v>2.5648040000000001</v>
      </c>
      <c r="AI1828" s="8">
        <v>0.79993199999999998</v>
      </c>
      <c r="AJ1828" s="8">
        <v>2.983034</v>
      </c>
      <c r="AK1828" s="8">
        <v>2.7342</v>
      </c>
      <c r="AL1828" s="8">
        <v>3.851709</v>
      </c>
      <c r="AM1828" s="8">
        <v>4.6796350000000002</v>
      </c>
      <c r="AN1828" s="8">
        <v>3.571977</v>
      </c>
      <c r="AO1828" s="8">
        <v>2.2494160000000001</v>
      </c>
      <c r="AP1828" s="8">
        <v>3.4213480000000001</v>
      </c>
      <c r="AQ1828" s="8">
        <v>2.8811300000000002</v>
      </c>
      <c r="AR1828" s="8">
        <v>1.902091</v>
      </c>
      <c r="AS1828" s="8">
        <v>1.0385070000000001</v>
      </c>
      <c r="AT1828" s="8">
        <v>0</v>
      </c>
      <c r="AU1828" s="8">
        <v>0</v>
      </c>
      <c r="AV1828" s="8">
        <v>0</v>
      </c>
      <c r="AW1828" s="8">
        <v>0</v>
      </c>
      <c r="AX1828" s="8">
        <v>0</v>
      </c>
      <c r="AY1828" s="8">
        <v>0</v>
      </c>
      <c r="AZ1828" s="8">
        <v>0</v>
      </c>
      <c r="BA1828" s="8">
        <v>0</v>
      </c>
      <c r="BB1828" s="8">
        <v>0</v>
      </c>
      <c r="BC1828" s="8">
        <v>0</v>
      </c>
    </row>
    <row r="1829" spans="1:55" x14ac:dyDescent="0.25">
      <c r="A1829" s="2">
        <v>1825</v>
      </c>
      <c r="B1829" s="8" t="s">
        <v>2960</v>
      </c>
      <c r="C1829" s="8" t="s">
        <v>2961</v>
      </c>
      <c r="D1829" s="8">
        <v>123.88800000000001</v>
      </c>
      <c r="E1829" s="8">
        <v>0</v>
      </c>
      <c r="F1829" s="8">
        <v>0</v>
      </c>
      <c r="G1829" s="8">
        <v>0</v>
      </c>
      <c r="H1829" s="8">
        <v>0</v>
      </c>
      <c r="I1829" s="8">
        <v>0</v>
      </c>
      <c r="J1829" s="8">
        <v>0</v>
      </c>
      <c r="K1829" s="8">
        <v>0</v>
      </c>
      <c r="L1829" s="8">
        <v>1.9780000000000002E-3</v>
      </c>
      <c r="M1829" s="8">
        <v>0.51167300000000004</v>
      </c>
      <c r="N1829" s="8">
        <v>1.0818559999999999</v>
      </c>
      <c r="O1829" s="8">
        <v>1.410868</v>
      </c>
      <c r="P1829" s="8">
        <v>0.25549699999999997</v>
      </c>
      <c r="Q1829" s="8">
        <v>0.85823499999999997</v>
      </c>
      <c r="R1829" s="8">
        <v>0.90538300000000005</v>
      </c>
      <c r="S1829" s="8">
        <v>1.0426599999999999</v>
      </c>
      <c r="T1829" s="8">
        <v>0.48666399999999999</v>
      </c>
      <c r="U1829" s="8">
        <v>0.53641399999999995</v>
      </c>
      <c r="V1829" s="8">
        <v>0.53791199999999995</v>
      </c>
      <c r="W1829" s="8">
        <v>0.336393</v>
      </c>
      <c r="X1829" s="8">
        <v>3.045023</v>
      </c>
      <c r="Y1829" s="8">
        <v>7.7247659999999998</v>
      </c>
      <c r="Z1829" s="8">
        <v>15.048780000000001</v>
      </c>
      <c r="AA1829" s="8">
        <v>12.472569999999999</v>
      </c>
      <c r="AB1829" s="8">
        <v>11.488056</v>
      </c>
      <c r="AC1829" s="8">
        <v>13.326062</v>
      </c>
      <c r="AD1829" s="8">
        <v>15.458273</v>
      </c>
      <c r="AE1829" s="8">
        <v>11.714556999999999</v>
      </c>
      <c r="AF1829" s="8">
        <v>5.6125309999999997</v>
      </c>
      <c r="AG1829" s="8">
        <v>2.4935390000000002</v>
      </c>
      <c r="AH1829" s="8">
        <v>1.8241240000000001</v>
      </c>
      <c r="AI1829" s="8">
        <v>1.8293809999999999</v>
      </c>
      <c r="AJ1829" s="8">
        <v>1.4802949999999999</v>
      </c>
      <c r="AK1829" s="8">
        <v>1.5267710000000001</v>
      </c>
      <c r="AL1829" s="8">
        <v>3.56345</v>
      </c>
      <c r="AM1829" s="8">
        <v>6.2454049999999999</v>
      </c>
      <c r="AN1829" s="8">
        <v>4.1037670000000004</v>
      </c>
      <c r="AO1829" s="8">
        <v>3.2827359999999999</v>
      </c>
      <c r="AP1829" s="8">
        <v>1.9627950000000001</v>
      </c>
      <c r="AQ1829" s="8">
        <v>0.53668099999999996</v>
      </c>
      <c r="AR1829" s="8">
        <v>1.216243</v>
      </c>
      <c r="AS1829" s="8">
        <v>0.84591300000000003</v>
      </c>
      <c r="AT1829" s="8">
        <v>1.537E-3</v>
      </c>
      <c r="AU1829" s="8">
        <v>0</v>
      </c>
      <c r="AV1829" s="8">
        <v>0</v>
      </c>
      <c r="AW1829" s="8">
        <v>0</v>
      </c>
      <c r="AX1829" s="8">
        <v>0</v>
      </c>
      <c r="AY1829" s="8">
        <v>0</v>
      </c>
      <c r="AZ1829" s="8">
        <v>0</v>
      </c>
      <c r="BA1829" s="8">
        <v>0</v>
      </c>
      <c r="BB1829" s="8">
        <v>0</v>
      </c>
      <c r="BC1829" s="8">
        <v>0</v>
      </c>
    </row>
    <row r="1830" spans="1:55" x14ac:dyDescent="0.25">
      <c r="A1830" s="2">
        <v>1826</v>
      </c>
      <c r="B1830" s="8" t="s">
        <v>2962</v>
      </c>
      <c r="C1830" s="8" t="s">
        <v>2963</v>
      </c>
      <c r="D1830" s="8">
        <v>155.44999999999999</v>
      </c>
      <c r="E1830" s="8">
        <v>0</v>
      </c>
      <c r="F1830" s="8">
        <v>0</v>
      </c>
      <c r="G1830" s="8">
        <v>0</v>
      </c>
      <c r="H1830" s="8">
        <v>0</v>
      </c>
      <c r="I1830" s="8">
        <v>0</v>
      </c>
      <c r="J1830" s="8">
        <v>0</v>
      </c>
      <c r="K1830" s="8">
        <v>0</v>
      </c>
      <c r="L1830" s="8">
        <v>0</v>
      </c>
      <c r="M1830" s="8">
        <v>0</v>
      </c>
      <c r="N1830" s="8">
        <v>0</v>
      </c>
      <c r="O1830" s="8">
        <v>0</v>
      </c>
      <c r="P1830" s="8">
        <v>0</v>
      </c>
      <c r="Q1830" s="8">
        <v>0</v>
      </c>
      <c r="R1830" s="8">
        <v>0</v>
      </c>
      <c r="S1830" s="8">
        <v>0</v>
      </c>
      <c r="T1830" s="8">
        <v>0</v>
      </c>
      <c r="U1830" s="8">
        <v>0</v>
      </c>
      <c r="V1830" s="8">
        <v>0</v>
      </c>
      <c r="W1830" s="8">
        <v>8.5213999999999998E-2</v>
      </c>
      <c r="X1830" s="8">
        <v>3.500775</v>
      </c>
      <c r="Y1830" s="8">
        <v>6.6052179999999998</v>
      </c>
      <c r="Z1830" s="8">
        <v>17.765699000000001</v>
      </c>
      <c r="AA1830" s="8">
        <v>24.611833000000001</v>
      </c>
      <c r="AB1830" s="8">
        <v>23.980432</v>
      </c>
      <c r="AC1830" s="8">
        <v>17.293043000000001</v>
      </c>
      <c r="AD1830" s="8">
        <v>15.324090999999999</v>
      </c>
      <c r="AE1830" s="8">
        <v>12.123874000000001</v>
      </c>
      <c r="AF1830" s="8">
        <v>9.8967720000000003</v>
      </c>
      <c r="AG1830" s="8">
        <v>2.2036639999999998</v>
      </c>
      <c r="AH1830" s="8">
        <v>1.525169</v>
      </c>
      <c r="AI1830" s="8">
        <v>0.71319600000000005</v>
      </c>
      <c r="AJ1830" s="8">
        <v>0.65671900000000005</v>
      </c>
      <c r="AK1830" s="8">
        <v>0.92790600000000001</v>
      </c>
      <c r="AL1830" s="8">
        <v>1.741716</v>
      </c>
      <c r="AM1830" s="8">
        <v>2.018113</v>
      </c>
      <c r="AN1830" s="8">
        <v>0.94215199999999999</v>
      </c>
      <c r="AO1830" s="8">
        <v>4.7020090000000003</v>
      </c>
      <c r="AP1830" s="8">
        <v>4.1282009999999998</v>
      </c>
      <c r="AQ1830" s="8">
        <v>2.2533669999999999</v>
      </c>
      <c r="AR1830" s="8">
        <v>2.0032390000000002</v>
      </c>
      <c r="AS1830" s="8">
        <v>0.19322800000000001</v>
      </c>
      <c r="AT1830" s="8">
        <v>0</v>
      </c>
      <c r="AU1830" s="8">
        <v>0</v>
      </c>
      <c r="AV1830" s="8">
        <v>0</v>
      </c>
      <c r="AW1830" s="8">
        <v>0</v>
      </c>
      <c r="AX1830" s="8">
        <v>0</v>
      </c>
      <c r="AY1830" s="8">
        <v>0</v>
      </c>
      <c r="AZ1830" s="8">
        <v>0</v>
      </c>
      <c r="BA1830" s="8">
        <v>0</v>
      </c>
      <c r="BB1830" s="8">
        <v>0</v>
      </c>
      <c r="BC1830" s="8">
        <v>0</v>
      </c>
    </row>
    <row r="1831" spans="1:55" x14ac:dyDescent="0.25">
      <c r="A1831" s="2">
        <v>1827</v>
      </c>
      <c r="B1831" s="8" t="s">
        <v>2964</v>
      </c>
      <c r="C1831" s="8" t="s">
        <v>2965</v>
      </c>
      <c r="D1831" s="8">
        <v>164.36799999999999</v>
      </c>
      <c r="E1831" s="8">
        <v>0</v>
      </c>
      <c r="F1831" s="8">
        <v>0</v>
      </c>
      <c r="G1831" s="8">
        <v>0</v>
      </c>
      <c r="H1831" s="8">
        <v>0</v>
      </c>
      <c r="I1831" s="8">
        <v>0</v>
      </c>
      <c r="J1831" s="8">
        <v>0</v>
      </c>
      <c r="K1831" s="8">
        <v>0</v>
      </c>
      <c r="L1831" s="8">
        <v>0</v>
      </c>
      <c r="M1831" s="8">
        <v>0</v>
      </c>
      <c r="N1831" s="8">
        <v>0</v>
      </c>
      <c r="O1831" s="8">
        <v>0</v>
      </c>
      <c r="P1831" s="8">
        <v>0</v>
      </c>
      <c r="Q1831" s="8">
        <v>0</v>
      </c>
      <c r="R1831" s="8">
        <v>0</v>
      </c>
      <c r="S1831" s="8">
        <v>0</v>
      </c>
      <c r="T1831" s="8">
        <v>1.619729</v>
      </c>
      <c r="U1831" s="8">
        <v>3.4452069999999999</v>
      </c>
      <c r="V1831" s="8">
        <v>2.9293520000000002</v>
      </c>
      <c r="W1831" s="8">
        <v>3.7210800000000002</v>
      </c>
      <c r="X1831" s="8">
        <v>5.8325089999999999</v>
      </c>
      <c r="Y1831" s="8">
        <v>6.8251879999999998</v>
      </c>
      <c r="Z1831" s="8">
        <v>13.990594</v>
      </c>
      <c r="AA1831" s="8">
        <v>23.188434999999998</v>
      </c>
      <c r="AB1831" s="8">
        <v>20.292731</v>
      </c>
      <c r="AC1831" s="8">
        <v>13.91109</v>
      </c>
      <c r="AD1831" s="8">
        <v>12.826649</v>
      </c>
      <c r="AE1831" s="8">
        <v>10.360519999999999</v>
      </c>
      <c r="AF1831" s="8">
        <v>14.224919</v>
      </c>
      <c r="AG1831" s="8">
        <v>5.250451</v>
      </c>
      <c r="AH1831" s="8">
        <v>1.8543639999999999</v>
      </c>
      <c r="AI1831" s="8">
        <v>2.0748259999999998</v>
      </c>
      <c r="AJ1831" s="8">
        <v>2.1663730000000001</v>
      </c>
      <c r="AK1831" s="8">
        <v>2.0459320000000001</v>
      </c>
      <c r="AL1831" s="8">
        <v>3.4906060000000001</v>
      </c>
      <c r="AM1831" s="8">
        <v>3.399804</v>
      </c>
      <c r="AN1831" s="8">
        <v>7.7127410000000003</v>
      </c>
      <c r="AO1831" s="8">
        <v>4.8391999999999999</v>
      </c>
      <c r="AP1831" s="8">
        <v>2.9268070000000002</v>
      </c>
      <c r="AQ1831" s="8">
        <v>1.4130180000000001</v>
      </c>
      <c r="AR1831" s="8">
        <v>7.3366000000000001E-2</v>
      </c>
      <c r="AS1831" s="8">
        <v>0</v>
      </c>
      <c r="AT1831" s="8">
        <v>0</v>
      </c>
      <c r="AU1831" s="8">
        <v>0</v>
      </c>
      <c r="AV1831" s="8">
        <v>0</v>
      </c>
      <c r="AW1831" s="8">
        <v>0</v>
      </c>
      <c r="AX1831" s="8">
        <v>0</v>
      </c>
      <c r="AY1831" s="8">
        <v>0</v>
      </c>
      <c r="AZ1831" s="8">
        <v>0</v>
      </c>
      <c r="BA1831" s="8">
        <v>0</v>
      </c>
      <c r="BB1831" s="8">
        <v>0</v>
      </c>
      <c r="BC1831" s="8">
        <v>0</v>
      </c>
    </row>
    <row r="1832" spans="1:55" x14ac:dyDescent="0.25">
      <c r="A1832" s="2">
        <v>1828</v>
      </c>
      <c r="B1832" s="8" t="s">
        <v>2966</v>
      </c>
      <c r="C1832" s="8" t="s">
        <v>2967</v>
      </c>
      <c r="D1832" s="8">
        <v>112.979</v>
      </c>
      <c r="E1832" s="8">
        <v>0</v>
      </c>
      <c r="F1832" s="8">
        <v>0</v>
      </c>
      <c r="G1832" s="8">
        <v>0</v>
      </c>
      <c r="H1832" s="8">
        <v>0</v>
      </c>
      <c r="I1832" s="8">
        <v>0</v>
      </c>
      <c r="J1832" s="8">
        <v>0</v>
      </c>
      <c r="K1832" s="8">
        <v>0</v>
      </c>
      <c r="L1832" s="8">
        <v>0</v>
      </c>
      <c r="M1832" s="8">
        <v>0</v>
      </c>
      <c r="N1832" s="8">
        <v>0</v>
      </c>
      <c r="O1832" s="8">
        <v>0</v>
      </c>
      <c r="P1832" s="8">
        <v>0</v>
      </c>
      <c r="Q1832" s="8">
        <v>0</v>
      </c>
      <c r="R1832" s="8">
        <v>0</v>
      </c>
      <c r="S1832" s="8">
        <v>0</v>
      </c>
      <c r="T1832" s="8">
        <v>0</v>
      </c>
      <c r="U1832" s="8">
        <v>0</v>
      </c>
      <c r="V1832" s="8">
        <v>3.4413640000000001</v>
      </c>
      <c r="W1832" s="8">
        <v>10.809932</v>
      </c>
      <c r="X1832" s="8">
        <v>10.185661</v>
      </c>
      <c r="Y1832" s="8">
        <v>11.255518</v>
      </c>
      <c r="Z1832" s="8">
        <v>8.7130939999999999</v>
      </c>
      <c r="AA1832" s="8">
        <v>9.8797929999999994</v>
      </c>
      <c r="AB1832" s="8">
        <v>10.196714999999999</v>
      </c>
      <c r="AC1832" s="8">
        <v>13.025664000000001</v>
      </c>
      <c r="AD1832" s="8">
        <v>5.4108700000000001</v>
      </c>
      <c r="AE1832" s="8">
        <v>2.776805</v>
      </c>
      <c r="AF1832" s="8">
        <v>1.135303</v>
      </c>
      <c r="AG1832" s="8">
        <v>1.5941380000000001</v>
      </c>
      <c r="AH1832" s="8">
        <v>2.5255730000000001</v>
      </c>
      <c r="AI1832" s="8">
        <v>2.519091</v>
      </c>
      <c r="AJ1832" s="8">
        <v>2.7346780000000002</v>
      </c>
      <c r="AK1832" s="8">
        <v>3.1214919999999999</v>
      </c>
      <c r="AL1832" s="8">
        <v>6.4599229999999999</v>
      </c>
      <c r="AM1832" s="8">
        <v>6.4333179999999999</v>
      </c>
      <c r="AN1832" s="8">
        <v>7.2080929999999999</v>
      </c>
      <c r="AO1832" s="8">
        <v>3.377901</v>
      </c>
      <c r="AP1832" s="8">
        <v>2.0987170000000002</v>
      </c>
      <c r="AQ1832" s="8">
        <v>0.201125</v>
      </c>
      <c r="AR1832" s="8">
        <v>0</v>
      </c>
      <c r="AS1832" s="8">
        <v>0</v>
      </c>
      <c r="AT1832" s="8">
        <v>0</v>
      </c>
      <c r="AU1832" s="8">
        <v>0</v>
      </c>
      <c r="AV1832" s="8">
        <v>0</v>
      </c>
      <c r="AW1832" s="8">
        <v>0</v>
      </c>
      <c r="AX1832" s="8">
        <v>0</v>
      </c>
      <c r="AY1832" s="8">
        <v>0</v>
      </c>
      <c r="AZ1832" s="8">
        <v>0</v>
      </c>
      <c r="BA1832" s="8">
        <v>0</v>
      </c>
      <c r="BB1832" s="8">
        <v>0</v>
      </c>
      <c r="BC1832" s="8">
        <v>0</v>
      </c>
    </row>
    <row r="1833" spans="1:55" x14ac:dyDescent="0.25">
      <c r="A1833" s="2">
        <v>1829</v>
      </c>
      <c r="B1833" s="8" t="s">
        <v>2968</v>
      </c>
      <c r="C1833" s="8" t="s">
        <v>2969</v>
      </c>
      <c r="D1833" s="8">
        <v>179.61199999999999</v>
      </c>
      <c r="E1833" s="8">
        <v>0</v>
      </c>
      <c r="F1833" s="8">
        <v>0</v>
      </c>
      <c r="G1833" s="8">
        <v>0</v>
      </c>
      <c r="H1833" s="8">
        <v>0</v>
      </c>
      <c r="I1833" s="8">
        <v>0</v>
      </c>
      <c r="J1833" s="8">
        <v>0</v>
      </c>
      <c r="K1833" s="8">
        <v>0</v>
      </c>
      <c r="L1833" s="8">
        <v>0</v>
      </c>
      <c r="M1833" s="8">
        <v>0</v>
      </c>
      <c r="N1833" s="8">
        <v>0</v>
      </c>
      <c r="O1833" s="8">
        <v>0</v>
      </c>
      <c r="P1833" s="8">
        <v>0</v>
      </c>
      <c r="Q1833" s="8">
        <v>0</v>
      </c>
      <c r="R1833" s="8">
        <v>0</v>
      </c>
      <c r="S1833" s="8">
        <v>0</v>
      </c>
      <c r="T1833" s="8">
        <v>0</v>
      </c>
      <c r="U1833" s="8">
        <v>0.17052700000000001</v>
      </c>
      <c r="V1833" s="8">
        <v>2.333148</v>
      </c>
      <c r="W1833" s="8">
        <v>5.5798160000000001</v>
      </c>
      <c r="X1833" s="8">
        <v>9.2860049999999994</v>
      </c>
      <c r="Y1833" s="8">
        <v>19.118190999999999</v>
      </c>
      <c r="Z1833" s="8">
        <v>24.173660999999999</v>
      </c>
      <c r="AA1833" s="8">
        <v>23.063077</v>
      </c>
      <c r="AB1833" s="8">
        <v>12.402962</v>
      </c>
      <c r="AC1833" s="8">
        <v>11.811385</v>
      </c>
      <c r="AD1833" s="8">
        <v>11.280506000000001</v>
      </c>
      <c r="AE1833" s="8">
        <v>9.0266169999999999</v>
      </c>
      <c r="AF1833" s="8">
        <v>2.1045600000000002</v>
      </c>
      <c r="AG1833" s="8">
        <v>1.341302</v>
      </c>
      <c r="AH1833" s="8">
        <v>1.3005869999999999</v>
      </c>
      <c r="AI1833" s="8">
        <v>1.155618</v>
      </c>
      <c r="AJ1833" s="8">
        <v>2.896309</v>
      </c>
      <c r="AK1833" s="8">
        <v>4.3008329999999999</v>
      </c>
      <c r="AL1833" s="8">
        <v>2.6014849999999998</v>
      </c>
      <c r="AM1833" s="8">
        <v>3.965627</v>
      </c>
      <c r="AN1833" s="8">
        <v>10.476376999999999</v>
      </c>
      <c r="AO1833" s="8">
        <v>9.9314579999999992</v>
      </c>
      <c r="AP1833" s="8">
        <v>5.3272760000000003</v>
      </c>
      <c r="AQ1833" s="8">
        <v>0.103932</v>
      </c>
      <c r="AR1833" s="8">
        <v>0</v>
      </c>
      <c r="AS1833" s="8">
        <v>0</v>
      </c>
      <c r="AT1833" s="8">
        <v>0</v>
      </c>
      <c r="AU1833" s="8">
        <v>0</v>
      </c>
      <c r="AV1833" s="8">
        <v>0</v>
      </c>
      <c r="AW1833" s="8">
        <v>0</v>
      </c>
      <c r="AX1833" s="8">
        <v>0</v>
      </c>
      <c r="AY1833" s="8">
        <v>0</v>
      </c>
      <c r="AZ1833" s="8">
        <v>0</v>
      </c>
      <c r="BA1833" s="8">
        <v>0</v>
      </c>
      <c r="BB1833" s="8">
        <v>0</v>
      </c>
      <c r="BC1833" s="8">
        <v>0</v>
      </c>
    </row>
    <row r="1834" spans="1:55" x14ac:dyDescent="0.25">
      <c r="A1834" s="2">
        <v>1830</v>
      </c>
      <c r="B1834" s="8" t="s">
        <v>2970</v>
      </c>
      <c r="C1834" s="8" t="s">
        <v>2971</v>
      </c>
      <c r="D1834" s="8">
        <v>125.57299999999999</v>
      </c>
      <c r="E1834" s="8">
        <v>0</v>
      </c>
      <c r="F1834" s="8">
        <v>0</v>
      </c>
      <c r="G1834" s="8">
        <v>0</v>
      </c>
      <c r="H1834" s="8">
        <v>0</v>
      </c>
      <c r="I1834" s="8">
        <v>0</v>
      </c>
      <c r="J1834" s="8">
        <v>0</v>
      </c>
      <c r="K1834" s="8">
        <v>0</v>
      </c>
      <c r="L1834" s="8">
        <v>0</v>
      </c>
      <c r="M1834" s="8">
        <v>0.16411000000000001</v>
      </c>
      <c r="N1834" s="8">
        <v>0.58174999999999999</v>
      </c>
      <c r="O1834" s="8">
        <v>1.290408</v>
      </c>
      <c r="P1834" s="8">
        <v>0.54763300000000004</v>
      </c>
      <c r="Q1834" s="8">
        <v>0.61071200000000003</v>
      </c>
      <c r="R1834" s="8">
        <v>1.9857469999999999</v>
      </c>
      <c r="S1834" s="8">
        <v>3.1602779999999999</v>
      </c>
      <c r="T1834" s="8">
        <v>2.3133050000000002</v>
      </c>
      <c r="U1834" s="8">
        <v>0.53947999999999996</v>
      </c>
      <c r="V1834" s="8">
        <v>2.0727419999999999</v>
      </c>
      <c r="W1834" s="8">
        <v>1.024602</v>
      </c>
      <c r="X1834" s="8">
        <v>4.2688110000000004</v>
      </c>
      <c r="Y1834" s="8">
        <v>8.495196</v>
      </c>
      <c r="Z1834" s="8">
        <v>10.951255</v>
      </c>
      <c r="AA1834" s="8">
        <v>12.850130999999999</v>
      </c>
      <c r="AB1834" s="8">
        <v>6.6765720000000002</v>
      </c>
      <c r="AC1834" s="8">
        <v>6.4147290000000003</v>
      </c>
      <c r="AD1834" s="8">
        <v>13.352926999999999</v>
      </c>
      <c r="AE1834" s="8">
        <v>11.655939999999999</v>
      </c>
      <c r="AF1834" s="8">
        <v>4.7863910000000001</v>
      </c>
      <c r="AG1834" s="8">
        <v>3.4637869999999999</v>
      </c>
      <c r="AH1834" s="8">
        <v>2.1546979999999998</v>
      </c>
      <c r="AI1834" s="8">
        <v>7.3413380000000004</v>
      </c>
      <c r="AJ1834" s="8">
        <v>5.5441050000000001</v>
      </c>
      <c r="AK1834" s="8">
        <v>9.1488890000000005</v>
      </c>
      <c r="AL1834" s="8">
        <v>2.335423</v>
      </c>
      <c r="AM1834" s="8">
        <v>2.1866729999999999</v>
      </c>
      <c r="AN1834" s="8">
        <v>2.4272830000000001</v>
      </c>
      <c r="AO1834" s="8">
        <v>1.0923389999999999</v>
      </c>
      <c r="AP1834" s="8">
        <v>1.514856</v>
      </c>
      <c r="AQ1834" s="8">
        <v>2.2885520000000001</v>
      </c>
      <c r="AR1834" s="8">
        <v>1.774867</v>
      </c>
      <c r="AS1834" s="8">
        <v>0.26428099999999999</v>
      </c>
      <c r="AT1834" s="8">
        <v>0</v>
      </c>
      <c r="AU1834" s="8">
        <v>0</v>
      </c>
      <c r="AV1834" s="8">
        <v>0</v>
      </c>
      <c r="AW1834" s="8">
        <v>0</v>
      </c>
      <c r="AX1834" s="8">
        <v>0</v>
      </c>
      <c r="AY1834" s="8">
        <v>0</v>
      </c>
      <c r="AZ1834" s="8">
        <v>0</v>
      </c>
      <c r="BA1834" s="8">
        <v>0</v>
      </c>
      <c r="BB1834" s="8">
        <v>0</v>
      </c>
      <c r="BC1834" s="8">
        <v>0</v>
      </c>
    </row>
    <row r="1835" spans="1:55" x14ac:dyDescent="0.25">
      <c r="A1835" s="2">
        <v>1831</v>
      </c>
      <c r="B1835" s="8" t="s">
        <v>2972</v>
      </c>
      <c r="C1835" s="8" t="s">
        <v>2973</v>
      </c>
      <c r="D1835" s="8">
        <v>139.55000000000001</v>
      </c>
      <c r="E1835" s="8">
        <v>0</v>
      </c>
      <c r="F1835" s="8">
        <v>0</v>
      </c>
      <c r="G1835" s="8">
        <v>0</v>
      </c>
      <c r="H1835" s="8">
        <v>0</v>
      </c>
      <c r="I1835" s="8">
        <v>0</v>
      </c>
      <c r="J1835" s="8">
        <v>0</v>
      </c>
      <c r="K1835" s="8">
        <v>0</v>
      </c>
      <c r="L1835" s="8">
        <v>0</v>
      </c>
      <c r="M1835" s="8">
        <v>0</v>
      </c>
      <c r="N1835" s="8">
        <v>0</v>
      </c>
      <c r="O1835" s="8">
        <v>0</v>
      </c>
      <c r="P1835" s="8">
        <v>0</v>
      </c>
      <c r="Q1835" s="8">
        <v>0</v>
      </c>
      <c r="R1835" s="8">
        <v>0</v>
      </c>
      <c r="S1835" s="8">
        <v>0</v>
      </c>
      <c r="T1835" s="8">
        <v>0</v>
      </c>
      <c r="U1835" s="8">
        <v>0</v>
      </c>
      <c r="V1835" s="8">
        <v>0</v>
      </c>
      <c r="W1835" s="8">
        <v>0</v>
      </c>
      <c r="X1835" s="8">
        <v>0</v>
      </c>
      <c r="Y1835" s="8">
        <v>3.6748020000000001</v>
      </c>
      <c r="Z1835" s="8">
        <v>12.081545</v>
      </c>
      <c r="AA1835" s="8">
        <v>13.430111999999999</v>
      </c>
      <c r="AB1835" s="8">
        <v>18.767669000000001</v>
      </c>
      <c r="AC1835" s="8">
        <v>22.837803000000001</v>
      </c>
      <c r="AD1835" s="8">
        <v>22.856452999999998</v>
      </c>
      <c r="AE1835" s="8">
        <v>20.732790000000001</v>
      </c>
      <c r="AF1835" s="8">
        <v>17.936563</v>
      </c>
      <c r="AG1835" s="8">
        <v>4.2206010000000003</v>
      </c>
      <c r="AH1835" s="8">
        <v>2.2005729999999999</v>
      </c>
      <c r="AI1835" s="8">
        <v>1.6840029999999999</v>
      </c>
      <c r="AJ1835" s="8">
        <v>0.60057799999999995</v>
      </c>
      <c r="AK1835" s="8">
        <v>0.333264</v>
      </c>
      <c r="AL1835" s="8">
        <v>0.33867700000000001</v>
      </c>
      <c r="AM1835" s="8">
        <v>0.260486</v>
      </c>
      <c r="AN1835" s="8">
        <v>0.88164500000000001</v>
      </c>
      <c r="AO1835" s="8">
        <v>0.39721200000000001</v>
      </c>
      <c r="AP1835" s="8">
        <v>0.25411699999999998</v>
      </c>
      <c r="AQ1835" s="8">
        <v>0.164045</v>
      </c>
      <c r="AR1835" s="8">
        <v>1.115208</v>
      </c>
      <c r="AS1835" s="8">
        <v>0.89806600000000003</v>
      </c>
      <c r="AT1835" s="8">
        <v>0.47283199999999997</v>
      </c>
      <c r="AU1835" s="8">
        <v>0.25455499999999998</v>
      </c>
      <c r="AV1835" s="8">
        <v>0.33750200000000002</v>
      </c>
      <c r="AW1835" s="8">
        <v>0</v>
      </c>
      <c r="AX1835" s="8">
        <v>0</v>
      </c>
      <c r="AY1835" s="8">
        <v>0</v>
      </c>
      <c r="AZ1835" s="8">
        <v>0</v>
      </c>
      <c r="BA1835" s="8">
        <v>0</v>
      </c>
      <c r="BB1835" s="8">
        <v>0</v>
      </c>
      <c r="BC1835" s="8">
        <v>0</v>
      </c>
    </row>
    <row r="1836" spans="1:55" x14ac:dyDescent="0.25">
      <c r="A1836" s="2">
        <v>1832</v>
      </c>
      <c r="B1836" s="8" t="s">
        <v>2974</v>
      </c>
      <c r="C1836" s="8" t="s">
        <v>2975</v>
      </c>
      <c r="D1836" s="8">
        <v>135.94300000000001</v>
      </c>
      <c r="E1836" s="8">
        <v>0</v>
      </c>
      <c r="F1836" s="8">
        <v>0</v>
      </c>
      <c r="G1836" s="8">
        <v>0</v>
      </c>
      <c r="H1836" s="8">
        <v>0</v>
      </c>
      <c r="I1836" s="8">
        <v>0</v>
      </c>
      <c r="J1836" s="8">
        <v>0</v>
      </c>
      <c r="K1836" s="8">
        <v>0</v>
      </c>
      <c r="L1836" s="8">
        <v>0</v>
      </c>
      <c r="M1836" s="8">
        <v>0</v>
      </c>
      <c r="N1836" s="8">
        <v>0</v>
      </c>
      <c r="O1836" s="8">
        <v>0</v>
      </c>
      <c r="P1836" s="8">
        <v>0</v>
      </c>
      <c r="Q1836" s="8">
        <v>0</v>
      </c>
      <c r="R1836" s="8">
        <v>0</v>
      </c>
      <c r="S1836" s="8">
        <v>0</v>
      </c>
      <c r="T1836" s="8">
        <v>0</v>
      </c>
      <c r="U1836" s="8">
        <v>0</v>
      </c>
      <c r="V1836" s="8">
        <v>9.5630000000000003E-3</v>
      </c>
      <c r="W1836" s="8">
        <v>1.334578</v>
      </c>
      <c r="X1836" s="8">
        <v>3.5055190000000001</v>
      </c>
      <c r="Y1836" s="8">
        <v>7.2418519999999997</v>
      </c>
      <c r="Z1836" s="8">
        <v>15.850799</v>
      </c>
      <c r="AA1836" s="8">
        <v>19.738778</v>
      </c>
      <c r="AB1836" s="8">
        <v>18.350883</v>
      </c>
      <c r="AC1836" s="8">
        <v>12.480029999999999</v>
      </c>
      <c r="AD1836" s="8">
        <v>12.593916</v>
      </c>
      <c r="AE1836" s="8">
        <v>10.161237</v>
      </c>
      <c r="AF1836" s="8">
        <v>7.2790540000000004</v>
      </c>
      <c r="AG1836" s="8">
        <v>4.591183</v>
      </c>
      <c r="AH1836" s="8">
        <v>4.535876</v>
      </c>
      <c r="AI1836" s="8">
        <v>3.4694430000000001</v>
      </c>
      <c r="AJ1836" s="8">
        <v>4.3760409999999998</v>
      </c>
      <c r="AK1836" s="8">
        <v>3.5741179999999999</v>
      </c>
      <c r="AL1836" s="8">
        <v>3.5019339999999999</v>
      </c>
      <c r="AM1836" s="8">
        <v>2.9626670000000002</v>
      </c>
      <c r="AN1836" s="8">
        <v>2.6212819999999999</v>
      </c>
      <c r="AO1836" s="8">
        <v>1.6448480000000001</v>
      </c>
      <c r="AP1836" s="8">
        <v>0.96713000000000005</v>
      </c>
      <c r="AQ1836" s="8">
        <v>0</v>
      </c>
      <c r="AR1836" s="8">
        <v>0</v>
      </c>
      <c r="AS1836" s="8">
        <v>0</v>
      </c>
      <c r="AT1836" s="8">
        <v>0</v>
      </c>
      <c r="AU1836" s="8">
        <v>0</v>
      </c>
      <c r="AV1836" s="8">
        <v>0</v>
      </c>
      <c r="AW1836" s="8">
        <v>0</v>
      </c>
      <c r="AX1836" s="8">
        <v>0</v>
      </c>
      <c r="AY1836" s="8">
        <v>0</v>
      </c>
      <c r="AZ1836" s="8">
        <v>0</v>
      </c>
      <c r="BA1836" s="8">
        <v>0</v>
      </c>
      <c r="BB1836" s="8">
        <v>0</v>
      </c>
      <c r="BC1836" s="8">
        <v>0</v>
      </c>
    </row>
    <row r="1837" spans="1:55" x14ac:dyDescent="0.25">
      <c r="A1837" s="2">
        <v>1833</v>
      </c>
      <c r="B1837" s="8" t="s">
        <v>3668</v>
      </c>
      <c r="C1837" s="8" t="s">
        <v>2976</v>
      </c>
      <c r="D1837" s="8">
        <v>217.89599999999999</v>
      </c>
      <c r="E1837" s="8">
        <v>0</v>
      </c>
      <c r="F1837" s="8">
        <v>0</v>
      </c>
      <c r="G1837" s="8">
        <v>0</v>
      </c>
      <c r="H1837" s="8">
        <v>0</v>
      </c>
      <c r="I1837" s="8">
        <v>0</v>
      </c>
      <c r="J1837" s="8">
        <v>0</v>
      </c>
      <c r="K1837" s="8">
        <v>0</v>
      </c>
      <c r="L1837" s="8">
        <v>0</v>
      </c>
      <c r="M1837" s="8">
        <v>0</v>
      </c>
      <c r="N1837" s="8">
        <v>0</v>
      </c>
      <c r="O1837" s="8">
        <v>0</v>
      </c>
      <c r="P1837" s="8">
        <v>0</v>
      </c>
      <c r="Q1837" s="8">
        <v>0</v>
      </c>
      <c r="R1837" s="8">
        <v>0</v>
      </c>
      <c r="S1837" s="8">
        <v>0</v>
      </c>
      <c r="T1837" s="8">
        <v>0</v>
      </c>
      <c r="U1837" s="8">
        <v>0</v>
      </c>
      <c r="V1837" s="8">
        <v>0.51686699999999997</v>
      </c>
      <c r="W1837" s="8">
        <v>5.2126159999999997</v>
      </c>
      <c r="X1837" s="8">
        <v>7.5792729999999997</v>
      </c>
      <c r="Y1837" s="8">
        <v>8.8641950000000005</v>
      </c>
      <c r="Z1837" s="8">
        <v>16.629716999999999</v>
      </c>
      <c r="AA1837" s="8">
        <v>21.619257999999999</v>
      </c>
      <c r="AB1837" s="8">
        <v>27.330484999999999</v>
      </c>
      <c r="AC1837" s="8">
        <v>22.198236999999999</v>
      </c>
      <c r="AD1837" s="8">
        <v>19.434736999999998</v>
      </c>
      <c r="AE1837" s="8">
        <v>21.979013999999999</v>
      </c>
      <c r="AF1837" s="8">
        <v>11.699222000000001</v>
      </c>
      <c r="AG1837" s="8">
        <v>9.7462890000000009</v>
      </c>
      <c r="AH1837" s="8">
        <v>10.391322000000001</v>
      </c>
      <c r="AI1837" s="8">
        <v>3.3426300000000002</v>
      </c>
      <c r="AJ1837" s="8">
        <v>2.8178559999999999</v>
      </c>
      <c r="AK1837" s="8">
        <v>1.440142</v>
      </c>
      <c r="AL1837" s="8">
        <v>1.1944079999999999</v>
      </c>
      <c r="AM1837" s="8">
        <v>2.6545049999999999</v>
      </c>
      <c r="AN1837" s="8">
        <v>1.05667</v>
      </c>
      <c r="AO1837" s="8">
        <v>1.6657900000000001</v>
      </c>
      <c r="AP1837" s="8">
        <v>2.425074</v>
      </c>
      <c r="AQ1837" s="8">
        <v>1.5581</v>
      </c>
      <c r="AR1837" s="8">
        <v>1.0724020000000001</v>
      </c>
      <c r="AS1837" s="8">
        <v>0.78505899999999995</v>
      </c>
      <c r="AT1837" s="8">
        <v>1.2506809999999999</v>
      </c>
      <c r="AU1837" s="8">
        <v>0.68291299999999999</v>
      </c>
      <c r="AV1837" s="8">
        <v>0.27545799999999998</v>
      </c>
      <c r="AW1837" s="8">
        <v>0</v>
      </c>
      <c r="AX1837" s="8">
        <v>0</v>
      </c>
      <c r="AY1837" s="8">
        <v>0</v>
      </c>
      <c r="AZ1837" s="8">
        <v>0</v>
      </c>
      <c r="BA1837" s="8">
        <v>0</v>
      </c>
      <c r="BB1837" s="8">
        <v>0</v>
      </c>
      <c r="BC1837" s="8">
        <v>0</v>
      </c>
    </row>
    <row r="1838" spans="1:55" x14ac:dyDescent="0.25">
      <c r="A1838" s="2">
        <v>1834</v>
      </c>
      <c r="B1838" s="8" t="s">
        <v>3847</v>
      </c>
      <c r="C1838" s="8" t="s">
        <v>2977</v>
      </c>
      <c r="D1838" s="8">
        <v>213.35900000000001</v>
      </c>
      <c r="E1838" s="8">
        <v>0</v>
      </c>
      <c r="F1838" s="8">
        <v>0</v>
      </c>
      <c r="G1838" s="8">
        <v>0</v>
      </c>
      <c r="H1838" s="8">
        <v>0</v>
      </c>
      <c r="I1838" s="8">
        <v>0</v>
      </c>
      <c r="J1838" s="8">
        <v>0</v>
      </c>
      <c r="K1838" s="8">
        <v>0</v>
      </c>
      <c r="L1838" s="8">
        <v>0</v>
      </c>
      <c r="M1838" s="8">
        <v>0</v>
      </c>
      <c r="N1838" s="8">
        <v>0</v>
      </c>
      <c r="O1838" s="8">
        <v>0</v>
      </c>
      <c r="P1838" s="8">
        <v>0</v>
      </c>
      <c r="Q1838" s="8">
        <v>0</v>
      </c>
      <c r="R1838" s="8">
        <v>0</v>
      </c>
      <c r="S1838" s="8">
        <v>0</v>
      </c>
      <c r="T1838" s="8">
        <v>0</v>
      </c>
      <c r="U1838" s="8">
        <v>0</v>
      </c>
      <c r="V1838" s="8">
        <v>1.36863</v>
      </c>
      <c r="W1838" s="8">
        <v>7.5861799999999997</v>
      </c>
      <c r="X1838" s="8">
        <v>16.687469</v>
      </c>
      <c r="Y1838" s="8">
        <v>21.102834000000001</v>
      </c>
      <c r="Z1838" s="8">
        <v>21.239453000000001</v>
      </c>
      <c r="AA1838" s="8">
        <v>19.618621999999998</v>
      </c>
      <c r="AB1838" s="8">
        <v>16.409586999999998</v>
      </c>
      <c r="AC1838" s="8">
        <v>14.413207</v>
      </c>
      <c r="AD1838" s="8">
        <v>12.632130999999999</v>
      </c>
      <c r="AE1838" s="8">
        <v>11.640342</v>
      </c>
      <c r="AF1838" s="8">
        <v>7.3567270000000002</v>
      </c>
      <c r="AG1838" s="8">
        <v>8.6474399999999996</v>
      </c>
      <c r="AH1838" s="8">
        <v>7.3587730000000002</v>
      </c>
      <c r="AI1838" s="8">
        <v>10.298842</v>
      </c>
      <c r="AJ1838" s="8">
        <v>9.5402299999999993</v>
      </c>
      <c r="AK1838" s="8">
        <v>9.20627</v>
      </c>
      <c r="AL1838" s="8">
        <v>3.088876</v>
      </c>
      <c r="AM1838" s="8">
        <v>4.7157159999999996</v>
      </c>
      <c r="AN1838" s="8">
        <v>1.46584</v>
      </c>
      <c r="AO1838" s="8">
        <v>4.7856170000000002</v>
      </c>
      <c r="AP1838" s="8">
        <v>3.9759120000000001</v>
      </c>
      <c r="AQ1838" s="8">
        <v>1.1325449999999999</v>
      </c>
      <c r="AR1838" s="8">
        <v>0.36353799999999997</v>
      </c>
      <c r="AS1838" s="8">
        <v>0</v>
      </c>
      <c r="AT1838" s="8">
        <v>0</v>
      </c>
      <c r="AU1838" s="8">
        <v>0</v>
      </c>
      <c r="AV1838" s="8">
        <v>0</v>
      </c>
      <c r="AW1838" s="8">
        <v>0</v>
      </c>
      <c r="AX1838" s="8">
        <v>0</v>
      </c>
      <c r="AY1838" s="8">
        <v>0</v>
      </c>
      <c r="AZ1838" s="8">
        <v>0</v>
      </c>
      <c r="BA1838" s="8">
        <v>0</v>
      </c>
      <c r="BB1838" s="8">
        <v>0</v>
      </c>
      <c r="BC1838" s="8">
        <v>0</v>
      </c>
    </row>
    <row r="1839" spans="1:55" x14ac:dyDescent="0.25">
      <c r="A1839" s="2">
        <v>1835</v>
      </c>
      <c r="B1839" s="8" t="s">
        <v>3721</v>
      </c>
      <c r="C1839" s="8" t="s">
        <v>2978</v>
      </c>
      <c r="D1839" s="8">
        <v>259.38</v>
      </c>
      <c r="E1839" s="8">
        <v>0</v>
      </c>
      <c r="F1839" s="8">
        <v>0</v>
      </c>
      <c r="G1839" s="8">
        <v>0</v>
      </c>
      <c r="H1839" s="8">
        <v>0</v>
      </c>
      <c r="I1839" s="8">
        <v>0</v>
      </c>
      <c r="J1839" s="8">
        <v>0</v>
      </c>
      <c r="K1839" s="8">
        <v>0</v>
      </c>
      <c r="L1839" s="8">
        <v>0</v>
      </c>
      <c r="M1839" s="8">
        <v>0</v>
      </c>
      <c r="N1839" s="8">
        <v>0</v>
      </c>
      <c r="O1839" s="8">
        <v>0</v>
      </c>
      <c r="P1839" s="8">
        <v>0</v>
      </c>
      <c r="Q1839" s="8">
        <v>0</v>
      </c>
      <c r="R1839" s="8">
        <v>0</v>
      </c>
      <c r="S1839" s="8">
        <v>0</v>
      </c>
      <c r="T1839" s="8">
        <v>0</v>
      </c>
      <c r="U1839" s="8">
        <v>0</v>
      </c>
      <c r="V1839" s="8">
        <v>0</v>
      </c>
      <c r="W1839" s="8">
        <v>2.455905</v>
      </c>
      <c r="X1839" s="8">
        <v>12.349396</v>
      </c>
      <c r="Y1839" s="8">
        <v>21.439620999999999</v>
      </c>
      <c r="Z1839" s="8">
        <v>25.569068999999999</v>
      </c>
      <c r="AA1839" s="8">
        <v>25.381516000000001</v>
      </c>
      <c r="AB1839" s="8">
        <v>23.058799</v>
      </c>
      <c r="AC1839" s="8">
        <v>19.388432999999999</v>
      </c>
      <c r="AD1839" s="8">
        <v>19.608056999999999</v>
      </c>
      <c r="AE1839" s="8">
        <v>16.365441000000001</v>
      </c>
      <c r="AF1839" s="8">
        <v>15.547693000000001</v>
      </c>
      <c r="AG1839" s="8">
        <v>10.325938000000001</v>
      </c>
      <c r="AH1839" s="8">
        <v>9.1799309999999998</v>
      </c>
      <c r="AI1839" s="8">
        <v>11.205194000000001</v>
      </c>
      <c r="AJ1839" s="8">
        <v>11.920344999999999</v>
      </c>
      <c r="AK1839" s="8">
        <v>5.0823900000000002</v>
      </c>
      <c r="AL1839" s="8">
        <v>4.2089129999999999</v>
      </c>
      <c r="AM1839" s="8">
        <v>1.5359560000000001</v>
      </c>
      <c r="AN1839" s="8">
        <v>2.0221010000000001</v>
      </c>
      <c r="AO1839" s="8">
        <v>4.0021139999999997</v>
      </c>
      <c r="AP1839" s="8">
        <v>3.4986320000000002</v>
      </c>
      <c r="AQ1839" s="8">
        <v>0.51509499999999997</v>
      </c>
      <c r="AR1839" s="8">
        <v>0</v>
      </c>
      <c r="AS1839" s="8">
        <v>0</v>
      </c>
      <c r="AT1839" s="8">
        <v>0</v>
      </c>
      <c r="AU1839" s="8">
        <v>0</v>
      </c>
      <c r="AV1839" s="8">
        <v>0</v>
      </c>
      <c r="AW1839" s="8">
        <v>0</v>
      </c>
      <c r="AX1839" s="8">
        <v>0</v>
      </c>
      <c r="AY1839" s="8">
        <v>0</v>
      </c>
      <c r="AZ1839" s="8">
        <v>0</v>
      </c>
      <c r="BA1839" s="8">
        <v>0</v>
      </c>
      <c r="BB1839" s="8">
        <v>0</v>
      </c>
      <c r="BC1839" s="8">
        <v>0</v>
      </c>
    </row>
    <row r="1840" spans="1:55" x14ac:dyDescent="0.25">
      <c r="A1840" s="2">
        <v>1836</v>
      </c>
      <c r="B1840" s="8" t="s">
        <v>2979</v>
      </c>
      <c r="C1840" s="8" t="s">
        <v>2980</v>
      </c>
      <c r="D1840" s="8">
        <v>233.577</v>
      </c>
      <c r="E1840" s="8">
        <v>0</v>
      </c>
      <c r="F1840" s="8">
        <v>0</v>
      </c>
      <c r="G1840" s="8">
        <v>0</v>
      </c>
      <c r="H1840" s="8">
        <v>0</v>
      </c>
      <c r="I1840" s="8">
        <v>0</v>
      </c>
      <c r="J1840" s="8">
        <v>0</v>
      </c>
      <c r="K1840" s="8">
        <v>0</v>
      </c>
      <c r="L1840" s="8">
        <v>0</v>
      </c>
      <c r="M1840" s="8">
        <v>0</v>
      </c>
      <c r="N1840" s="8">
        <v>0</v>
      </c>
      <c r="O1840" s="8">
        <v>0</v>
      </c>
      <c r="P1840" s="8">
        <v>0</v>
      </c>
      <c r="Q1840" s="8">
        <v>0</v>
      </c>
      <c r="R1840" s="8">
        <v>0</v>
      </c>
      <c r="S1840" s="8">
        <v>0</v>
      </c>
      <c r="T1840" s="8">
        <v>0</v>
      </c>
      <c r="U1840" s="8">
        <v>0</v>
      </c>
      <c r="V1840" s="8">
        <v>0</v>
      </c>
      <c r="W1840" s="8">
        <v>0</v>
      </c>
      <c r="X1840" s="8">
        <v>0</v>
      </c>
      <c r="Y1840" s="8">
        <v>0</v>
      </c>
      <c r="Z1840" s="8">
        <v>2.024184</v>
      </c>
      <c r="AA1840" s="8">
        <v>23.655601999999998</v>
      </c>
      <c r="AB1840" s="8">
        <v>31.242346000000001</v>
      </c>
      <c r="AC1840" s="8">
        <v>40.138041999999999</v>
      </c>
      <c r="AD1840" s="8">
        <v>26.697375000000001</v>
      </c>
      <c r="AE1840" s="8">
        <v>28.298182000000001</v>
      </c>
      <c r="AF1840" s="8">
        <v>32.251227999999998</v>
      </c>
      <c r="AG1840" s="8">
        <v>21.633875</v>
      </c>
      <c r="AH1840" s="8">
        <v>4.1834030000000002</v>
      </c>
      <c r="AI1840" s="8">
        <v>0.13994400000000001</v>
      </c>
      <c r="AJ1840" s="8">
        <v>0</v>
      </c>
      <c r="AK1840" s="8">
        <v>0</v>
      </c>
      <c r="AL1840" s="8">
        <v>0</v>
      </c>
      <c r="AM1840" s="8">
        <v>0</v>
      </c>
      <c r="AN1840" s="8">
        <v>0</v>
      </c>
      <c r="AO1840" s="8">
        <v>0</v>
      </c>
      <c r="AP1840" s="8">
        <v>0</v>
      </c>
      <c r="AQ1840" s="8">
        <v>0</v>
      </c>
      <c r="AR1840" s="8">
        <v>0</v>
      </c>
      <c r="AS1840" s="8">
        <v>0</v>
      </c>
      <c r="AT1840" s="8">
        <v>0</v>
      </c>
      <c r="AU1840" s="8">
        <v>0</v>
      </c>
      <c r="AV1840" s="8">
        <v>0</v>
      </c>
      <c r="AW1840" s="8">
        <v>0</v>
      </c>
      <c r="AX1840" s="8">
        <v>0</v>
      </c>
      <c r="AY1840" s="8">
        <v>0</v>
      </c>
      <c r="AZ1840" s="8">
        <v>0</v>
      </c>
      <c r="BA1840" s="8">
        <v>0</v>
      </c>
      <c r="BB1840" s="8">
        <v>0</v>
      </c>
      <c r="BC1840" s="8">
        <v>0</v>
      </c>
    </row>
    <row r="1841" spans="1:55" x14ac:dyDescent="0.25">
      <c r="A1841" s="2">
        <v>1837</v>
      </c>
      <c r="B1841" s="8" t="s">
        <v>2981</v>
      </c>
      <c r="C1841" s="8" t="s">
        <v>2982</v>
      </c>
      <c r="D1841" s="8">
        <v>210.42699999999999</v>
      </c>
      <c r="E1841" s="8">
        <v>0</v>
      </c>
      <c r="F1841" s="8">
        <v>0</v>
      </c>
      <c r="G1841" s="8">
        <v>0</v>
      </c>
      <c r="H1841" s="8">
        <v>0</v>
      </c>
      <c r="I1841" s="8">
        <v>0</v>
      </c>
      <c r="J1841" s="8">
        <v>0</v>
      </c>
      <c r="K1841" s="8">
        <v>0</v>
      </c>
      <c r="L1841" s="8">
        <v>0</v>
      </c>
      <c r="M1841" s="8">
        <v>0</v>
      </c>
      <c r="N1841" s="8">
        <v>0</v>
      </c>
      <c r="O1841" s="8">
        <v>0</v>
      </c>
      <c r="P1841" s="8">
        <v>0</v>
      </c>
      <c r="Q1841" s="8">
        <v>0</v>
      </c>
      <c r="R1841" s="8">
        <v>0</v>
      </c>
      <c r="S1841" s="8">
        <v>0</v>
      </c>
      <c r="T1841" s="8">
        <v>0</v>
      </c>
      <c r="U1841" s="8">
        <v>0</v>
      </c>
      <c r="V1841" s="8">
        <v>0</v>
      </c>
      <c r="W1841" s="8">
        <v>0</v>
      </c>
      <c r="X1841" s="8">
        <v>0.89543399999999995</v>
      </c>
      <c r="Y1841" s="8">
        <v>5.956601</v>
      </c>
      <c r="Z1841" s="8">
        <v>22.187583</v>
      </c>
      <c r="AA1841" s="8">
        <v>29.097094999999999</v>
      </c>
      <c r="AB1841" s="8">
        <v>28.188662000000001</v>
      </c>
      <c r="AC1841" s="8">
        <v>17.309650000000001</v>
      </c>
      <c r="AD1841" s="8">
        <v>17.321287999999999</v>
      </c>
      <c r="AE1841" s="8">
        <v>27.923797</v>
      </c>
      <c r="AF1841" s="8">
        <v>17.153144000000001</v>
      </c>
      <c r="AG1841" s="8">
        <v>2.2590979999999998</v>
      </c>
      <c r="AH1841" s="8">
        <v>1.2703450000000001</v>
      </c>
      <c r="AI1841" s="8">
        <v>0.85246200000000005</v>
      </c>
      <c r="AJ1841" s="8">
        <v>1.1311979999999999</v>
      </c>
      <c r="AK1841" s="8">
        <v>0.95777999999999996</v>
      </c>
      <c r="AL1841" s="8">
        <v>0.77577600000000002</v>
      </c>
      <c r="AM1841" s="8">
        <v>2.3778510000000002</v>
      </c>
      <c r="AN1841" s="8">
        <v>1.7271350000000001</v>
      </c>
      <c r="AO1841" s="8">
        <v>3.7564060000000001</v>
      </c>
      <c r="AP1841" s="8">
        <v>4.7779639999999999</v>
      </c>
      <c r="AQ1841" s="8">
        <v>2.4066040000000002</v>
      </c>
      <c r="AR1841" s="8">
        <v>1.020235</v>
      </c>
      <c r="AS1841" s="8">
        <v>0</v>
      </c>
      <c r="AT1841" s="8">
        <v>0</v>
      </c>
      <c r="AU1841" s="8">
        <v>0</v>
      </c>
      <c r="AV1841" s="8">
        <v>0</v>
      </c>
      <c r="AW1841" s="8">
        <v>0</v>
      </c>
      <c r="AX1841" s="8">
        <v>0</v>
      </c>
      <c r="AY1841" s="8">
        <v>0</v>
      </c>
      <c r="AZ1841" s="8">
        <v>0</v>
      </c>
      <c r="BA1841" s="8">
        <v>0</v>
      </c>
      <c r="BB1841" s="8">
        <v>0</v>
      </c>
      <c r="BC1841" s="8">
        <v>0</v>
      </c>
    </row>
    <row r="1842" spans="1:55" x14ac:dyDescent="0.25">
      <c r="A1842" s="2">
        <v>1838</v>
      </c>
      <c r="B1842" s="8" t="s">
        <v>2983</v>
      </c>
      <c r="C1842" s="8" t="s">
        <v>2984</v>
      </c>
      <c r="D1842" s="8">
        <v>118.349</v>
      </c>
      <c r="E1842" s="8">
        <v>0</v>
      </c>
      <c r="F1842" s="8">
        <v>0</v>
      </c>
      <c r="G1842" s="8">
        <v>0</v>
      </c>
      <c r="H1842" s="8">
        <v>0</v>
      </c>
      <c r="I1842" s="8">
        <v>0</v>
      </c>
      <c r="J1842" s="8">
        <v>0</v>
      </c>
      <c r="K1842" s="8">
        <v>0</v>
      </c>
      <c r="L1842" s="8">
        <v>0</v>
      </c>
      <c r="M1842" s="8">
        <v>0</v>
      </c>
      <c r="N1842" s="8">
        <v>0</v>
      </c>
      <c r="O1842" s="8">
        <v>0</v>
      </c>
      <c r="P1842" s="8">
        <v>0</v>
      </c>
      <c r="Q1842" s="8">
        <v>0</v>
      </c>
      <c r="R1842" s="8">
        <v>0</v>
      </c>
      <c r="S1842" s="8">
        <v>0</v>
      </c>
      <c r="T1842" s="8">
        <v>0</v>
      </c>
      <c r="U1842" s="8">
        <v>0.80849599999999999</v>
      </c>
      <c r="V1842" s="8">
        <v>2.6390280000000002</v>
      </c>
      <c r="W1842" s="8">
        <v>2.3258040000000002</v>
      </c>
      <c r="X1842" s="8">
        <v>1.6186579999999999</v>
      </c>
      <c r="Y1842" s="8">
        <v>6.6038379999999997</v>
      </c>
      <c r="Z1842" s="8">
        <v>5.1696669999999996</v>
      </c>
      <c r="AA1842" s="8">
        <v>9.6826589999999992</v>
      </c>
      <c r="AB1842" s="8">
        <v>3.9415429999999998</v>
      </c>
      <c r="AC1842" s="8">
        <v>15.8</v>
      </c>
      <c r="AD1842" s="8">
        <v>8.0351940000000006</v>
      </c>
      <c r="AE1842" s="8">
        <v>13.422019000000001</v>
      </c>
      <c r="AF1842" s="8">
        <v>28.802358999999999</v>
      </c>
      <c r="AG1842" s="8">
        <v>29.976099000000001</v>
      </c>
      <c r="AH1842" s="8">
        <v>0.47042699999999998</v>
      </c>
      <c r="AI1842" s="8">
        <v>0</v>
      </c>
      <c r="AJ1842" s="8">
        <v>0</v>
      </c>
      <c r="AK1842" s="8">
        <v>0</v>
      </c>
      <c r="AL1842" s="8">
        <v>0</v>
      </c>
      <c r="AM1842" s="8">
        <v>0</v>
      </c>
      <c r="AN1842" s="8">
        <v>0</v>
      </c>
      <c r="AO1842" s="8">
        <v>0</v>
      </c>
      <c r="AP1842" s="8">
        <v>0</v>
      </c>
      <c r="AQ1842" s="8">
        <v>0</v>
      </c>
      <c r="AR1842" s="8">
        <v>0</v>
      </c>
      <c r="AS1842" s="8">
        <v>0</v>
      </c>
      <c r="AT1842" s="8">
        <v>0</v>
      </c>
      <c r="AU1842" s="8">
        <v>0</v>
      </c>
      <c r="AV1842" s="8">
        <v>0</v>
      </c>
      <c r="AW1842" s="8">
        <v>0</v>
      </c>
      <c r="AX1842" s="8">
        <v>0</v>
      </c>
      <c r="AY1842" s="8">
        <v>0</v>
      </c>
      <c r="AZ1842" s="8">
        <v>0</v>
      </c>
      <c r="BA1842" s="8">
        <v>0</v>
      </c>
      <c r="BB1842" s="8">
        <v>0</v>
      </c>
      <c r="BC1842" s="8">
        <v>0</v>
      </c>
    </row>
    <row r="1843" spans="1:55" x14ac:dyDescent="0.25">
      <c r="A1843" s="2">
        <v>1839</v>
      </c>
      <c r="B1843" s="8" t="s">
        <v>3864</v>
      </c>
      <c r="C1843" s="8" t="s">
        <v>2985</v>
      </c>
      <c r="D1843" s="8">
        <v>136.80799999999999</v>
      </c>
      <c r="E1843" s="8">
        <v>0</v>
      </c>
      <c r="F1843" s="8">
        <v>0</v>
      </c>
      <c r="G1843" s="8">
        <v>0</v>
      </c>
      <c r="H1843" s="8">
        <v>0</v>
      </c>
      <c r="I1843" s="8">
        <v>0</v>
      </c>
      <c r="J1843" s="8">
        <v>0</v>
      </c>
      <c r="K1843" s="8">
        <v>0</v>
      </c>
      <c r="L1843" s="8">
        <v>0</v>
      </c>
      <c r="M1843" s="8">
        <v>0</v>
      </c>
      <c r="N1843" s="8">
        <v>0</v>
      </c>
      <c r="O1843" s="8">
        <v>0</v>
      </c>
      <c r="P1843" s="8">
        <v>0</v>
      </c>
      <c r="Q1843" s="8">
        <v>0</v>
      </c>
      <c r="R1843" s="8">
        <v>0</v>
      </c>
      <c r="S1843" s="8">
        <v>0</v>
      </c>
      <c r="T1843" s="8">
        <v>0.32198599999999999</v>
      </c>
      <c r="U1843" s="8">
        <v>2.4559709999999999</v>
      </c>
      <c r="V1843" s="8">
        <v>4.3664550000000002</v>
      </c>
      <c r="W1843" s="8">
        <v>10.537245</v>
      </c>
      <c r="X1843" s="8">
        <v>12.356643999999999</v>
      </c>
      <c r="Y1843" s="8">
        <v>10.685946</v>
      </c>
      <c r="Z1843" s="8">
        <v>7.9849180000000004</v>
      </c>
      <c r="AA1843" s="8">
        <v>8.0648949999999999</v>
      </c>
      <c r="AB1843" s="8">
        <v>13.369994999999999</v>
      </c>
      <c r="AC1843" s="8">
        <v>11.158696000000001</v>
      </c>
      <c r="AD1843" s="8">
        <v>8.1818930000000005</v>
      </c>
      <c r="AE1843" s="8">
        <v>9.2321209999999994</v>
      </c>
      <c r="AF1843" s="8">
        <v>8.2951519999999999</v>
      </c>
      <c r="AG1843" s="8">
        <v>7.5837859999999999</v>
      </c>
      <c r="AH1843" s="8">
        <v>4.9026620000000003</v>
      </c>
      <c r="AI1843" s="8">
        <v>2.3696290000000002</v>
      </c>
      <c r="AJ1843" s="8">
        <v>1.720872</v>
      </c>
      <c r="AK1843" s="8">
        <v>2.5474130000000001</v>
      </c>
      <c r="AL1843" s="8">
        <v>1.6784950000000001</v>
      </c>
      <c r="AM1843" s="8">
        <v>2.9319199999999999</v>
      </c>
      <c r="AN1843" s="8">
        <v>2.6544020000000002</v>
      </c>
      <c r="AO1843" s="8">
        <v>5.21638</v>
      </c>
      <c r="AP1843" s="8">
        <v>4.0812869999999997</v>
      </c>
      <c r="AQ1843" s="8">
        <v>3.6556660000000001</v>
      </c>
      <c r="AR1843" s="8">
        <v>1.623974</v>
      </c>
      <c r="AS1843" s="8">
        <v>0.19558800000000001</v>
      </c>
      <c r="AT1843" s="8">
        <v>0</v>
      </c>
      <c r="AU1843" s="8">
        <v>0</v>
      </c>
      <c r="AV1843" s="8">
        <v>0</v>
      </c>
      <c r="AW1843" s="8">
        <v>0</v>
      </c>
      <c r="AX1843" s="8">
        <v>0</v>
      </c>
      <c r="AY1843" s="8">
        <v>0</v>
      </c>
      <c r="AZ1843" s="8">
        <v>0</v>
      </c>
      <c r="BA1843" s="8">
        <v>0</v>
      </c>
      <c r="BB1843" s="8">
        <v>0</v>
      </c>
      <c r="BC1843" s="8">
        <v>0</v>
      </c>
    </row>
    <row r="1844" spans="1:55" x14ac:dyDescent="0.25">
      <c r="A1844" s="2">
        <v>1840</v>
      </c>
      <c r="B1844" s="8" t="s">
        <v>2986</v>
      </c>
      <c r="C1844" s="8" t="s">
        <v>2987</v>
      </c>
      <c r="D1844" s="8">
        <v>142.33799999999999</v>
      </c>
      <c r="E1844" s="8">
        <v>0</v>
      </c>
      <c r="F1844" s="8">
        <v>0</v>
      </c>
      <c r="G1844" s="8">
        <v>0</v>
      </c>
      <c r="H1844" s="8">
        <v>0</v>
      </c>
      <c r="I1844" s="8">
        <v>0</v>
      </c>
      <c r="J1844" s="8">
        <v>0</v>
      </c>
      <c r="K1844" s="8">
        <v>0</v>
      </c>
      <c r="L1844" s="8">
        <v>0</v>
      </c>
      <c r="M1844" s="8">
        <v>0</v>
      </c>
      <c r="N1844" s="8">
        <v>0</v>
      </c>
      <c r="O1844" s="8">
        <v>0</v>
      </c>
      <c r="P1844" s="8">
        <v>0</v>
      </c>
      <c r="Q1844" s="8">
        <v>0</v>
      </c>
      <c r="R1844" s="8">
        <v>0</v>
      </c>
      <c r="S1844" s="8">
        <v>0</v>
      </c>
      <c r="T1844" s="8">
        <v>0</v>
      </c>
      <c r="U1844" s="8">
        <v>0</v>
      </c>
      <c r="V1844" s="8">
        <v>0</v>
      </c>
      <c r="W1844" s="8">
        <v>0</v>
      </c>
      <c r="X1844" s="8">
        <v>0.74862899999999999</v>
      </c>
      <c r="Y1844" s="8">
        <v>4.7858790000000004</v>
      </c>
      <c r="Z1844" s="8">
        <v>10.553024000000001</v>
      </c>
      <c r="AA1844" s="8">
        <v>2.6111420000000001</v>
      </c>
      <c r="AB1844" s="8">
        <v>19.721695</v>
      </c>
      <c r="AC1844" s="8">
        <v>10.689075000000001</v>
      </c>
      <c r="AD1844" s="8">
        <v>14.316224999999999</v>
      </c>
      <c r="AE1844" s="8">
        <v>36.085855000000002</v>
      </c>
      <c r="AF1844" s="8">
        <v>47.059446000000001</v>
      </c>
      <c r="AG1844" s="8">
        <v>0.50999099999999997</v>
      </c>
      <c r="AH1844" s="8">
        <v>0</v>
      </c>
      <c r="AI1844" s="8">
        <v>0</v>
      </c>
      <c r="AJ1844" s="8">
        <v>0</v>
      </c>
      <c r="AK1844" s="8">
        <v>0</v>
      </c>
      <c r="AL1844" s="8">
        <v>0</v>
      </c>
      <c r="AM1844" s="8">
        <v>0</v>
      </c>
      <c r="AN1844" s="8">
        <v>0</v>
      </c>
      <c r="AO1844" s="8">
        <v>0</v>
      </c>
      <c r="AP1844" s="8">
        <v>0</v>
      </c>
      <c r="AQ1844" s="8">
        <v>0</v>
      </c>
      <c r="AR1844" s="8">
        <v>0</v>
      </c>
      <c r="AS1844" s="8">
        <v>0</v>
      </c>
      <c r="AT1844" s="8">
        <v>0</v>
      </c>
      <c r="AU1844" s="8">
        <v>0</v>
      </c>
      <c r="AV1844" s="8">
        <v>0</v>
      </c>
      <c r="AW1844" s="8">
        <v>0</v>
      </c>
      <c r="AX1844" s="8">
        <v>0</v>
      </c>
      <c r="AY1844" s="8">
        <v>0</v>
      </c>
      <c r="AZ1844" s="8">
        <v>0</v>
      </c>
      <c r="BA1844" s="8">
        <v>0</v>
      </c>
      <c r="BB1844" s="8">
        <v>0</v>
      </c>
      <c r="BC1844" s="8">
        <v>0</v>
      </c>
    </row>
    <row r="1845" spans="1:55" x14ac:dyDescent="0.25">
      <c r="A1845" s="2">
        <v>1841</v>
      </c>
      <c r="B1845" s="8" t="s">
        <v>2988</v>
      </c>
      <c r="C1845" s="8" t="s">
        <v>2989</v>
      </c>
      <c r="D1845" s="8">
        <v>149.62200000000001</v>
      </c>
      <c r="E1845" s="8">
        <v>0</v>
      </c>
      <c r="F1845" s="8">
        <v>0</v>
      </c>
      <c r="G1845" s="8">
        <v>0</v>
      </c>
      <c r="H1845" s="8">
        <v>0</v>
      </c>
      <c r="I1845" s="8">
        <v>0</v>
      </c>
      <c r="J1845" s="8">
        <v>0</v>
      </c>
      <c r="K1845" s="8">
        <v>0</v>
      </c>
      <c r="L1845" s="8">
        <v>0</v>
      </c>
      <c r="M1845" s="8">
        <v>0</v>
      </c>
      <c r="N1845" s="8">
        <v>0</v>
      </c>
      <c r="O1845" s="8">
        <v>0</v>
      </c>
      <c r="P1845" s="8">
        <v>0</v>
      </c>
      <c r="Q1845" s="8">
        <v>0</v>
      </c>
      <c r="R1845" s="8">
        <v>0</v>
      </c>
      <c r="S1845" s="8">
        <v>0</v>
      </c>
      <c r="T1845" s="8">
        <v>3.9203359999999998</v>
      </c>
      <c r="U1845" s="8">
        <v>0.55782399999999999</v>
      </c>
      <c r="V1845" s="8">
        <v>0</v>
      </c>
      <c r="W1845" s="8">
        <v>0</v>
      </c>
      <c r="X1845" s="8">
        <v>0</v>
      </c>
      <c r="Y1845" s="8">
        <v>2.924722</v>
      </c>
      <c r="Z1845" s="8">
        <v>1.621478</v>
      </c>
      <c r="AA1845" s="8">
        <v>1.9000619999999999</v>
      </c>
      <c r="AB1845" s="8">
        <v>14.043428</v>
      </c>
      <c r="AC1845" s="8">
        <v>17.157748000000002</v>
      </c>
      <c r="AD1845" s="8">
        <v>24.088069999999998</v>
      </c>
      <c r="AE1845" s="8">
        <v>54.369241000000002</v>
      </c>
      <c r="AF1845" s="8">
        <v>33.602370999999998</v>
      </c>
      <c r="AG1845" s="8">
        <v>0</v>
      </c>
      <c r="AH1845" s="8">
        <v>0</v>
      </c>
      <c r="AI1845" s="8">
        <v>0</v>
      </c>
      <c r="AJ1845" s="8">
        <v>0</v>
      </c>
      <c r="AK1845" s="8">
        <v>0</v>
      </c>
      <c r="AL1845" s="8">
        <v>0</v>
      </c>
      <c r="AM1845" s="8">
        <v>0</v>
      </c>
      <c r="AN1845" s="8">
        <v>0</v>
      </c>
      <c r="AO1845" s="8">
        <v>0</v>
      </c>
      <c r="AP1845" s="8">
        <v>0</v>
      </c>
      <c r="AQ1845" s="8">
        <v>0</v>
      </c>
      <c r="AR1845" s="8">
        <v>0</v>
      </c>
      <c r="AS1845" s="8">
        <v>0</v>
      </c>
      <c r="AT1845" s="8">
        <v>0</v>
      </c>
      <c r="AU1845" s="8">
        <v>0</v>
      </c>
      <c r="AV1845" s="8">
        <v>0</v>
      </c>
      <c r="AW1845" s="8">
        <v>0</v>
      </c>
      <c r="AX1845" s="8">
        <v>0</v>
      </c>
      <c r="AY1845" s="8">
        <v>0</v>
      </c>
      <c r="AZ1845" s="8">
        <v>0</v>
      </c>
      <c r="BA1845" s="8">
        <v>0</v>
      </c>
      <c r="BB1845" s="8">
        <v>0</v>
      </c>
      <c r="BC1845" s="8">
        <v>0</v>
      </c>
    </row>
    <row r="1846" spans="1:55" x14ac:dyDescent="0.25">
      <c r="A1846" s="2">
        <v>1842</v>
      </c>
      <c r="B1846" s="8" t="s">
        <v>2990</v>
      </c>
      <c r="C1846" s="8" t="s">
        <v>2991</v>
      </c>
      <c r="D1846" s="8">
        <v>127.54300000000001</v>
      </c>
      <c r="E1846" s="8">
        <v>0</v>
      </c>
      <c r="F1846" s="8">
        <v>0</v>
      </c>
      <c r="G1846" s="8">
        <v>0</v>
      </c>
      <c r="H1846" s="8">
        <v>0</v>
      </c>
      <c r="I1846" s="8">
        <v>0</v>
      </c>
      <c r="J1846" s="8">
        <v>0</v>
      </c>
      <c r="K1846" s="8">
        <v>0</v>
      </c>
      <c r="L1846" s="8">
        <v>0</v>
      </c>
      <c r="M1846" s="8">
        <v>0</v>
      </c>
      <c r="N1846" s="8">
        <v>0</v>
      </c>
      <c r="O1846" s="8">
        <v>0</v>
      </c>
      <c r="P1846" s="8">
        <v>0</v>
      </c>
      <c r="Q1846" s="8">
        <v>0</v>
      </c>
      <c r="R1846" s="8">
        <v>0</v>
      </c>
      <c r="S1846" s="8">
        <v>0</v>
      </c>
      <c r="T1846" s="8">
        <v>0</v>
      </c>
      <c r="U1846" s="8">
        <v>0</v>
      </c>
      <c r="V1846" s="8">
        <v>0</v>
      </c>
      <c r="W1846" s="8">
        <v>0.13573399999999999</v>
      </c>
      <c r="X1846" s="8">
        <v>3.0373079999999999</v>
      </c>
      <c r="Y1846" s="8">
        <v>14.96438</v>
      </c>
      <c r="Z1846" s="8">
        <v>18.364681999999998</v>
      </c>
      <c r="AA1846" s="8">
        <v>17.379615999999999</v>
      </c>
      <c r="AB1846" s="8">
        <v>14.243679</v>
      </c>
      <c r="AC1846" s="8">
        <v>17.029367000000001</v>
      </c>
      <c r="AD1846" s="8">
        <v>10.265264999999999</v>
      </c>
      <c r="AE1846" s="8">
        <v>10.448316</v>
      </c>
      <c r="AF1846" s="8">
        <v>4.9477830000000003</v>
      </c>
      <c r="AG1846" s="8">
        <v>2.4977149999999999</v>
      </c>
      <c r="AH1846" s="8">
        <v>2.1387550000000002</v>
      </c>
      <c r="AI1846" s="8">
        <v>1.9876769999999999</v>
      </c>
      <c r="AJ1846" s="8">
        <v>2.089321</v>
      </c>
      <c r="AK1846" s="8">
        <v>1.0006079999999999</v>
      </c>
      <c r="AL1846" s="8">
        <v>0.98738499999999996</v>
      </c>
      <c r="AM1846" s="8">
        <v>2.6847379999999998</v>
      </c>
      <c r="AN1846" s="8">
        <v>3.6377670000000002</v>
      </c>
      <c r="AO1846" s="8">
        <v>2.2903699999999998</v>
      </c>
      <c r="AP1846" s="8">
        <v>3.1274730000000002</v>
      </c>
      <c r="AQ1846" s="8">
        <v>3.4640049999999998</v>
      </c>
      <c r="AR1846" s="8">
        <v>1.348727</v>
      </c>
      <c r="AS1846" s="8">
        <v>7.1308999999999997E-2</v>
      </c>
      <c r="AT1846" s="8">
        <v>0</v>
      </c>
      <c r="AU1846" s="8">
        <v>0</v>
      </c>
      <c r="AV1846" s="8">
        <v>0</v>
      </c>
      <c r="AW1846" s="8">
        <v>0</v>
      </c>
      <c r="AX1846" s="8">
        <v>0</v>
      </c>
      <c r="AY1846" s="8">
        <v>0</v>
      </c>
      <c r="AZ1846" s="8">
        <v>0</v>
      </c>
      <c r="BA1846" s="8">
        <v>0</v>
      </c>
      <c r="BB1846" s="8">
        <v>0</v>
      </c>
      <c r="BC1846" s="8">
        <v>0</v>
      </c>
    </row>
    <row r="1847" spans="1:55" x14ac:dyDescent="0.25">
      <c r="A1847" s="2">
        <v>1843</v>
      </c>
      <c r="B1847" s="8" t="s">
        <v>2992</v>
      </c>
      <c r="C1847" s="8" t="s">
        <v>2993</v>
      </c>
      <c r="D1847" s="8">
        <v>143.92699999999999</v>
      </c>
      <c r="E1847" s="8">
        <v>0</v>
      </c>
      <c r="F1847" s="8">
        <v>0</v>
      </c>
      <c r="G1847" s="8">
        <v>0</v>
      </c>
      <c r="H1847" s="8">
        <v>0</v>
      </c>
      <c r="I1847" s="8">
        <v>0</v>
      </c>
      <c r="J1847" s="8">
        <v>0</v>
      </c>
      <c r="K1847" s="8">
        <v>0</v>
      </c>
      <c r="L1847" s="8">
        <v>0</v>
      </c>
      <c r="M1847" s="8">
        <v>0</v>
      </c>
      <c r="N1847" s="8">
        <v>0</v>
      </c>
      <c r="O1847" s="8">
        <v>0</v>
      </c>
      <c r="P1847" s="8">
        <v>0</v>
      </c>
      <c r="Q1847" s="8">
        <v>0</v>
      </c>
      <c r="R1847" s="8">
        <v>0</v>
      </c>
      <c r="S1847" s="8">
        <v>0</v>
      </c>
      <c r="T1847" s="8">
        <v>0</v>
      </c>
      <c r="U1847" s="8">
        <v>0.149918</v>
      </c>
      <c r="V1847" s="8">
        <v>4.6272989999999998</v>
      </c>
      <c r="W1847" s="8">
        <v>6.3893219999999999</v>
      </c>
      <c r="X1847" s="8">
        <v>4.657</v>
      </c>
      <c r="Y1847" s="8">
        <v>4.7575729999999998</v>
      </c>
      <c r="Z1847" s="8">
        <v>4.1456030000000004</v>
      </c>
      <c r="AA1847" s="8">
        <v>5.6834059999999997</v>
      </c>
      <c r="AB1847" s="8">
        <v>12.882733</v>
      </c>
      <c r="AC1847" s="8">
        <v>10.014593</v>
      </c>
      <c r="AD1847" s="8">
        <v>16.861160999999999</v>
      </c>
      <c r="AE1847" s="8">
        <v>8.3027840000000008</v>
      </c>
      <c r="AF1847" s="8">
        <v>23.611737000000002</v>
      </c>
      <c r="AG1847" s="8">
        <v>32.632114999999999</v>
      </c>
      <c r="AH1847" s="8">
        <v>13.277297000000001</v>
      </c>
      <c r="AI1847" s="8">
        <v>0</v>
      </c>
      <c r="AJ1847" s="8">
        <v>0</v>
      </c>
      <c r="AK1847" s="8">
        <v>0</v>
      </c>
      <c r="AL1847" s="8">
        <v>0</v>
      </c>
      <c r="AM1847" s="8">
        <v>0</v>
      </c>
      <c r="AN1847" s="8">
        <v>0</v>
      </c>
      <c r="AO1847" s="8">
        <v>0</v>
      </c>
      <c r="AP1847" s="8">
        <v>0</v>
      </c>
      <c r="AQ1847" s="8">
        <v>0</v>
      </c>
      <c r="AR1847" s="8">
        <v>0</v>
      </c>
      <c r="AS1847" s="8">
        <v>0</v>
      </c>
      <c r="AT1847" s="8">
        <v>0</v>
      </c>
      <c r="AU1847" s="8">
        <v>0</v>
      </c>
      <c r="AV1847" s="8">
        <v>0</v>
      </c>
      <c r="AW1847" s="8">
        <v>0</v>
      </c>
      <c r="AX1847" s="8">
        <v>0</v>
      </c>
      <c r="AY1847" s="8">
        <v>0</v>
      </c>
      <c r="AZ1847" s="8">
        <v>0</v>
      </c>
      <c r="BA1847" s="8">
        <v>0</v>
      </c>
      <c r="BB1847" s="8">
        <v>0</v>
      </c>
      <c r="BC1847" s="8">
        <v>0</v>
      </c>
    </row>
    <row r="1848" spans="1:55" x14ac:dyDescent="0.25">
      <c r="A1848" s="2">
        <v>1844</v>
      </c>
      <c r="B1848" s="8" t="s">
        <v>2994</v>
      </c>
      <c r="C1848" s="8" t="s">
        <v>2995</v>
      </c>
      <c r="D1848" s="8">
        <v>119.108</v>
      </c>
      <c r="E1848" s="8">
        <v>0</v>
      </c>
      <c r="F1848" s="8">
        <v>0</v>
      </c>
      <c r="G1848" s="8">
        <v>0</v>
      </c>
      <c r="H1848" s="8">
        <v>0</v>
      </c>
      <c r="I1848" s="8">
        <v>0</v>
      </c>
      <c r="J1848" s="8">
        <v>0</v>
      </c>
      <c r="K1848" s="8">
        <v>0</v>
      </c>
      <c r="L1848" s="8">
        <v>0</v>
      </c>
      <c r="M1848" s="8">
        <v>0</v>
      </c>
      <c r="N1848" s="8">
        <v>0</v>
      </c>
      <c r="O1848" s="8">
        <v>0</v>
      </c>
      <c r="P1848" s="8">
        <v>0</v>
      </c>
      <c r="Q1848" s="8">
        <v>0</v>
      </c>
      <c r="R1848" s="8">
        <v>0</v>
      </c>
      <c r="S1848" s="8">
        <v>0</v>
      </c>
      <c r="T1848" s="8">
        <v>0</v>
      </c>
      <c r="U1848" s="8">
        <v>0.19322</v>
      </c>
      <c r="V1848" s="8">
        <v>1.668323</v>
      </c>
      <c r="W1848" s="8">
        <v>6.6530750000000003</v>
      </c>
      <c r="X1848" s="8">
        <v>5.75814</v>
      </c>
      <c r="Y1848" s="8">
        <v>7.1419620000000004</v>
      </c>
      <c r="Z1848" s="8">
        <v>5.4216480000000002</v>
      </c>
      <c r="AA1848" s="8">
        <v>5.6324779999999999</v>
      </c>
      <c r="AB1848" s="8">
        <v>9.493074</v>
      </c>
      <c r="AC1848" s="8">
        <v>14.777312</v>
      </c>
      <c r="AD1848" s="8">
        <v>6.7425329999999999</v>
      </c>
      <c r="AE1848" s="8">
        <v>13.964706</v>
      </c>
      <c r="AF1848" s="8">
        <v>6.5254940000000001</v>
      </c>
      <c r="AG1848" s="8">
        <v>15.444115999999999</v>
      </c>
      <c r="AH1848" s="8">
        <v>20.235317999999999</v>
      </c>
      <c r="AI1848" s="8">
        <v>10.188262</v>
      </c>
      <c r="AJ1848" s="8">
        <v>0</v>
      </c>
      <c r="AK1848" s="8">
        <v>0</v>
      </c>
      <c r="AL1848" s="8">
        <v>0</v>
      </c>
      <c r="AM1848" s="8">
        <v>0</v>
      </c>
      <c r="AN1848" s="8">
        <v>0</v>
      </c>
      <c r="AO1848" s="8">
        <v>0</v>
      </c>
      <c r="AP1848" s="8">
        <v>0</v>
      </c>
      <c r="AQ1848" s="8">
        <v>0</v>
      </c>
      <c r="AR1848" s="8">
        <v>0</v>
      </c>
      <c r="AS1848" s="8">
        <v>0</v>
      </c>
      <c r="AT1848" s="8">
        <v>0</v>
      </c>
      <c r="AU1848" s="8">
        <v>0</v>
      </c>
      <c r="AV1848" s="8">
        <v>0</v>
      </c>
      <c r="AW1848" s="8">
        <v>0</v>
      </c>
      <c r="AX1848" s="8">
        <v>0</v>
      </c>
      <c r="AY1848" s="8">
        <v>0</v>
      </c>
      <c r="AZ1848" s="8">
        <v>0</v>
      </c>
      <c r="BA1848" s="8">
        <v>0</v>
      </c>
      <c r="BB1848" s="8">
        <v>0</v>
      </c>
      <c r="BC1848" s="8">
        <v>0</v>
      </c>
    </row>
    <row r="1849" spans="1:55" x14ac:dyDescent="0.25">
      <c r="A1849" s="2">
        <v>1845</v>
      </c>
      <c r="B1849" s="8" t="s">
        <v>2996</v>
      </c>
      <c r="C1849" s="8" t="s">
        <v>2997</v>
      </c>
      <c r="D1849" s="8">
        <v>144.86099999999999</v>
      </c>
      <c r="E1849" s="8">
        <v>0</v>
      </c>
      <c r="F1849" s="8">
        <v>0</v>
      </c>
      <c r="G1849" s="8">
        <v>0</v>
      </c>
      <c r="H1849" s="8">
        <v>0</v>
      </c>
      <c r="I1849" s="8">
        <v>0</v>
      </c>
      <c r="J1849" s="8">
        <v>0</v>
      </c>
      <c r="K1849" s="8">
        <v>0</v>
      </c>
      <c r="L1849" s="8">
        <v>0</v>
      </c>
      <c r="M1849" s="8">
        <v>0</v>
      </c>
      <c r="N1849" s="8">
        <v>0</v>
      </c>
      <c r="O1849" s="8">
        <v>0</v>
      </c>
      <c r="P1849" s="8">
        <v>0</v>
      </c>
      <c r="Q1849" s="8">
        <v>0</v>
      </c>
      <c r="R1849" s="8">
        <v>0</v>
      </c>
      <c r="S1849" s="8">
        <v>0</v>
      </c>
      <c r="T1849" s="8">
        <v>0</v>
      </c>
      <c r="U1849" s="8">
        <v>0</v>
      </c>
      <c r="V1849" s="8">
        <v>0</v>
      </c>
      <c r="W1849" s="8">
        <v>0</v>
      </c>
      <c r="X1849" s="8">
        <v>3.9604620000000001</v>
      </c>
      <c r="Y1849" s="8">
        <v>15.904691</v>
      </c>
      <c r="Z1849" s="8">
        <v>11.383699</v>
      </c>
      <c r="AA1849" s="8">
        <v>20.238046000000001</v>
      </c>
      <c r="AB1849" s="8">
        <v>10.004312000000001</v>
      </c>
      <c r="AC1849" s="8">
        <v>9.7702600000000004</v>
      </c>
      <c r="AD1849" s="8">
        <v>10.363666</v>
      </c>
      <c r="AE1849" s="8">
        <v>15.300957</v>
      </c>
      <c r="AF1849" s="8">
        <v>10.292214</v>
      </c>
      <c r="AG1849" s="8">
        <v>9.8405240000000003</v>
      </c>
      <c r="AH1849" s="8">
        <v>8.0974240000000002</v>
      </c>
      <c r="AI1849" s="8">
        <v>6.0468380000000002</v>
      </c>
      <c r="AJ1849" s="8">
        <v>11.600070000000001</v>
      </c>
      <c r="AK1849" s="8">
        <v>5.5905870000000002</v>
      </c>
      <c r="AL1849" s="8">
        <v>0</v>
      </c>
      <c r="AM1849" s="8">
        <v>0</v>
      </c>
      <c r="AN1849" s="8">
        <v>0</v>
      </c>
      <c r="AO1849" s="8">
        <v>0</v>
      </c>
      <c r="AP1849" s="8">
        <v>0</v>
      </c>
      <c r="AQ1849" s="8">
        <v>0</v>
      </c>
      <c r="AR1849" s="8">
        <v>0</v>
      </c>
      <c r="AS1849" s="8">
        <v>0</v>
      </c>
      <c r="AT1849" s="8">
        <v>0</v>
      </c>
      <c r="AU1849" s="8">
        <v>0</v>
      </c>
      <c r="AV1849" s="8">
        <v>0</v>
      </c>
      <c r="AW1849" s="8">
        <v>0</v>
      </c>
      <c r="AX1849" s="8">
        <v>0</v>
      </c>
      <c r="AY1849" s="8">
        <v>0</v>
      </c>
      <c r="AZ1849" s="8">
        <v>0</v>
      </c>
      <c r="BA1849" s="8">
        <v>0</v>
      </c>
      <c r="BB1849" s="8">
        <v>0</v>
      </c>
      <c r="BC1849" s="8">
        <v>0</v>
      </c>
    </row>
    <row r="1850" spans="1:55" x14ac:dyDescent="0.25">
      <c r="A1850" s="2">
        <v>1846</v>
      </c>
      <c r="B1850" s="8" t="s">
        <v>2998</v>
      </c>
      <c r="C1850" s="8" t="s">
        <v>2999</v>
      </c>
      <c r="D1850" s="8">
        <v>93.065899999999999</v>
      </c>
      <c r="E1850" s="8">
        <v>0</v>
      </c>
      <c r="F1850" s="8">
        <v>0</v>
      </c>
      <c r="G1850" s="8">
        <v>0</v>
      </c>
      <c r="H1850" s="8">
        <v>0</v>
      </c>
      <c r="I1850" s="8">
        <v>0</v>
      </c>
      <c r="J1850" s="8">
        <v>0</v>
      </c>
      <c r="K1850" s="8">
        <v>0</v>
      </c>
      <c r="L1850" s="8">
        <v>0</v>
      </c>
      <c r="M1850" s="8">
        <v>0</v>
      </c>
      <c r="N1850" s="8">
        <v>0</v>
      </c>
      <c r="O1850" s="8">
        <v>0</v>
      </c>
      <c r="P1850" s="8">
        <v>0</v>
      </c>
      <c r="Q1850" s="8">
        <v>0</v>
      </c>
      <c r="R1850" s="8">
        <v>0.155302</v>
      </c>
      <c r="S1850" s="8">
        <v>0.978302</v>
      </c>
      <c r="T1850" s="8">
        <v>1.4604189999999999</v>
      </c>
      <c r="U1850" s="8">
        <v>2.1193840000000002</v>
      </c>
      <c r="V1850" s="8">
        <v>2.6151149999999999</v>
      </c>
      <c r="W1850" s="8">
        <v>3.8161489999999998</v>
      </c>
      <c r="X1850" s="8">
        <v>2.5128729999999999</v>
      </c>
      <c r="Y1850" s="8">
        <v>7.9035760000000002</v>
      </c>
      <c r="Z1850" s="8">
        <v>9.3714709999999997</v>
      </c>
      <c r="AA1850" s="8">
        <v>10.790122</v>
      </c>
      <c r="AB1850" s="8">
        <v>10.17348</v>
      </c>
      <c r="AC1850" s="8">
        <v>9.3742439999999991</v>
      </c>
      <c r="AD1850" s="8">
        <v>12.499354</v>
      </c>
      <c r="AE1850" s="8">
        <v>9.2430000000000003</v>
      </c>
      <c r="AF1850" s="8">
        <v>1.8014140000000001</v>
      </c>
      <c r="AG1850" s="8">
        <v>2.2262460000000002</v>
      </c>
      <c r="AH1850" s="8">
        <v>1.081083</v>
      </c>
      <c r="AI1850" s="8">
        <v>1.323939</v>
      </c>
      <c r="AJ1850" s="8">
        <v>1.0979810000000001</v>
      </c>
      <c r="AK1850" s="8">
        <v>2.2053630000000002</v>
      </c>
      <c r="AL1850" s="8">
        <v>1.5353619999999999</v>
      </c>
      <c r="AM1850" s="8">
        <v>0.82979000000000003</v>
      </c>
      <c r="AN1850" s="8">
        <v>1.3846609999999999</v>
      </c>
      <c r="AO1850" s="8">
        <v>1.1387430000000001</v>
      </c>
      <c r="AP1850" s="8">
        <v>0.93990300000000004</v>
      </c>
      <c r="AQ1850" s="8">
        <v>1.7259469999999999</v>
      </c>
      <c r="AR1850" s="8">
        <v>1.488181</v>
      </c>
      <c r="AS1850" s="8">
        <v>1.826824</v>
      </c>
      <c r="AT1850" s="8">
        <v>1.387446</v>
      </c>
      <c r="AU1850" s="8">
        <v>0.98701700000000003</v>
      </c>
      <c r="AV1850" s="8">
        <v>0.40684700000000001</v>
      </c>
      <c r="AW1850" s="8">
        <v>0.83582599999999996</v>
      </c>
      <c r="AX1850" s="8">
        <v>0.153868</v>
      </c>
      <c r="AY1850" s="8">
        <v>0</v>
      </c>
      <c r="AZ1850" s="8">
        <v>0</v>
      </c>
      <c r="BA1850" s="8">
        <v>0</v>
      </c>
      <c r="BB1850" s="8">
        <v>0</v>
      </c>
      <c r="BC1850" s="8">
        <v>0</v>
      </c>
    </row>
    <row r="1851" spans="1:55" x14ac:dyDescent="0.25">
      <c r="A1851" s="2">
        <v>1847</v>
      </c>
      <c r="B1851" s="8" t="s">
        <v>3000</v>
      </c>
      <c r="C1851" s="8" t="s">
        <v>3001</v>
      </c>
      <c r="D1851" s="8">
        <v>190.459</v>
      </c>
      <c r="E1851" s="8">
        <v>0</v>
      </c>
      <c r="F1851" s="8">
        <v>0</v>
      </c>
      <c r="G1851" s="8">
        <v>0</v>
      </c>
      <c r="H1851" s="8">
        <v>0</v>
      </c>
      <c r="I1851" s="8">
        <v>0</v>
      </c>
      <c r="J1851" s="8">
        <v>0</v>
      </c>
      <c r="K1851" s="8">
        <v>0</v>
      </c>
      <c r="L1851" s="8">
        <v>0</v>
      </c>
      <c r="M1851" s="8">
        <v>0</v>
      </c>
      <c r="N1851" s="8">
        <v>0</v>
      </c>
      <c r="O1851" s="8">
        <v>0</v>
      </c>
      <c r="P1851" s="8">
        <v>0</v>
      </c>
      <c r="Q1851" s="8">
        <v>0</v>
      </c>
      <c r="R1851" s="8">
        <v>0</v>
      </c>
      <c r="S1851" s="8">
        <v>0</v>
      </c>
      <c r="T1851" s="8">
        <v>0</v>
      </c>
      <c r="U1851" s="8">
        <v>0</v>
      </c>
      <c r="V1851" s="8">
        <v>0</v>
      </c>
      <c r="W1851" s="8">
        <v>0</v>
      </c>
      <c r="X1851" s="8">
        <v>0</v>
      </c>
      <c r="Y1851" s="8">
        <v>0.61912699999999998</v>
      </c>
      <c r="Z1851" s="8">
        <v>2.5461930000000002</v>
      </c>
      <c r="AA1851" s="8">
        <v>5.1478080000000004</v>
      </c>
      <c r="AB1851" s="8">
        <v>9.2150529999999993</v>
      </c>
      <c r="AC1851" s="8">
        <v>18.204104000000001</v>
      </c>
      <c r="AD1851" s="8">
        <v>69.425577000000004</v>
      </c>
      <c r="AE1851" s="8">
        <v>66.908849000000004</v>
      </c>
      <c r="AF1851" s="8">
        <v>2.1465179999999999</v>
      </c>
      <c r="AG1851" s="8">
        <v>0</v>
      </c>
      <c r="AH1851" s="8">
        <v>0</v>
      </c>
      <c r="AI1851" s="8">
        <v>0</v>
      </c>
      <c r="AJ1851" s="8">
        <v>0</v>
      </c>
      <c r="AK1851" s="8">
        <v>0</v>
      </c>
      <c r="AL1851" s="8">
        <v>0</v>
      </c>
      <c r="AM1851" s="8">
        <v>0</v>
      </c>
      <c r="AN1851" s="8">
        <v>0</v>
      </c>
      <c r="AO1851" s="8">
        <v>0</v>
      </c>
      <c r="AP1851" s="8">
        <v>0</v>
      </c>
      <c r="AQ1851" s="8">
        <v>0</v>
      </c>
      <c r="AR1851" s="8">
        <v>0</v>
      </c>
      <c r="AS1851" s="8">
        <v>0</v>
      </c>
      <c r="AT1851" s="8">
        <v>0</v>
      </c>
      <c r="AU1851" s="8">
        <v>0</v>
      </c>
      <c r="AV1851" s="8">
        <v>0</v>
      </c>
      <c r="AW1851" s="8">
        <v>0</v>
      </c>
      <c r="AX1851" s="8">
        <v>0</v>
      </c>
      <c r="AY1851" s="8">
        <v>0</v>
      </c>
      <c r="AZ1851" s="8">
        <v>0</v>
      </c>
      <c r="BA1851" s="8">
        <v>0</v>
      </c>
      <c r="BB1851" s="8">
        <v>0</v>
      </c>
      <c r="BC1851" s="8">
        <v>0</v>
      </c>
    </row>
    <row r="1852" spans="1:55" x14ac:dyDescent="0.25">
      <c r="A1852" s="2">
        <v>1848</v>
      </c>
      <c r="B1852" s="8" t="s">
        <v>3002</v>
      </c>
      <c r="C1852" s="8" t="s">
        <v>3003</v>
      </c>
      <c r="D1852" s="8">
        <v>220.941</v>
      </c>
      <c r="E1852" s="8">
        <v>0</v>
      </c>
      <c r="F1852" s="8">
        <v>0</v>
      </c>
      <c r="G1852" s="8">
        <v>0</v>
      </c>
      <c r="H1852" s="8">
        <v>0</v>
      </c>
      <c r="I1852" s="8">
        <v>0</v>
      </c>
      <c r="J1852" s="8">
        <v>0</v>
      </c>
      <c r="K1852" s="8">
        <v>0</v>
      </c>
      <c r="L1852" s="8">
        <v>0</v>
      </c>
      <c r="M1852" s="8">
        <v>0</v>
      </c>
      <c r="N1852" s="8">
        <v>0</v>
      </c>
      <c r="O1852" s="8">
        <v>0</v>
      </c>
      <c r="P1852" s="8">
        <v>0</v>
      </c>
      <c r="Q1852" s="8">
        <v>0</v>
      </c>
      <c r="R1852" s="8">
        <v>0</v>
      </c>
      <c r="S1852" s="8">
        <v>0</v>
      </c>
      <c r="T1852" s="8">
        <v>0</v>
      </c>
      <c r="U1852" s="8">
        <v>0</v>
      </c>
      <c r="V1852" s="8">
        <v>0</v>
      </c>
      <c r="W1852" s="8">
        <v>0</v>
      </c>
      <c r="X1852" s="8">
        <v>0</v>
      </c>
      <c r="Y1852" s="8">
        <v>0.40207599999999999</v>
      </c>
      <c r="Z1852" s="8">
        <v>1.0464960000000001</v>
      </c>
      <c r="AA1852" s="8">
        <v>1.2343500000000001</v>
      </c>
      <c r="AB1852" s="8">
        <v>5.1973010000000004</v>
      </c>
      <c r="AC1852" s="8">
        <v>29.839126</v>
      </c>
      <c r="AD1852" s="8">
        <v>109.5137</v>
      </c>
      <c r="AE1852" s="8">
        <v>52.795712999999999</v>
      </c>
      <c r="AF1852" s="8">
        <v>0.108338</v>
      </c>
      <c r="AG1852" s="8">
        <v>0</v>
      </c>
      <c r="AH1852" s="8">
        <v>0</v>
      </c>
      <c r="AI1852" s="8">
        <v>0</v>
      </c>
      <c r="AJ1852" s="8">
        <v>0</v>
      </c>
      <c r="AK1852" s="8">
        <v>0</v>
      </c>
      <c r="AL1852" s="8">
        <v>0</v>
      </c>
      <c r="AM1852" s="8">
        <v>0</v>
      </c>
      <c r="AN1852" s="8">
        <v>0</v>
      </c>
      <c r="AO1852" s="8">
        <v>0</v>
      </c>
      <c r="AP1852" s="8">
        <v>0</v>
      </c>
      <c r="AQ1852" s="8">
        <v>0</v>
      </c>
      <c r="AR1852" s="8">
        <v>0</v>
      </c>
      <c r="AS1852" s="8">
        <v>0</v>
      </c>
      <c r="AT1852" s="8">
        <v>0</v>
      </c>
      <c r="AU1852" s="8">
        <v>0</v>
      </c>
      <c r="AV1852" s="8">
        <v>0</v>
      </c>
      <c r="AW1852" s="8">
        <v>0</v>
      </c>
      <c r="AX1852" s="8">
        <v>0</v>
      </c>
      <c r="AY1852" s="8">
        <v>0</v>
      </c>
      <c r="AZ1852" s="8">
        <v>0</v>
      </c>
      <c r="BA1852" s="8">
        <v>0</v>
      </c>
      <c r="BB1852" s="8">
        <v>0</v>
      </c>
      <c r="BC1852" s="8">
        <v>0</v>
      </c>
    </row>
    <row r="1853" spans="1:55" x14ac:dyDescent="0.25">
      <c r="A1853" s="2">
        <v>1849</v>
      </c>
      <c r="B1853" s="8" t="s">
        <v>3004</v>
      </c>
      <c r="C1853" s="8" t="s">
        <v>3005</v>
      </c>
      <c r="D1853" s="8">
        <v>102.133</v>
      </c>
      <c r="E1853" s="8">
        <v>0</v>
      </c>
      <c r="F1853" s="8">
        <v>0</v>
      </c>
      <c r="G1853" s="8">
        <v>0</v>
      </c>
      <c r="H1853" s="8">
        <v>0</v>
      </c>
      <c r="I1853" s="8">
        <v>0</v>
      </c>
      <c r="J1853" s="8">
        <v>0</v>
      </c>
      <c r="K1853" s="8">
        <v>0</v>
      </c>
      <c r="L1853" s="8">
        <v>0</v>
      </c>
      <c r="M1853" s="8">
        <v>0</v>
      </c>
      <c r="N1853" s="8">
        <v>0</v>
      </c>
      <c r="O1853" s="8">
        <v>0</v>
      </c>
      <c r="P1853" s="8">
        <v>0</v>
      </c>
      <c r="Q1853" s="8">
        <v>0</v>
      </c>
      <c r="R1853" s="8">
        <v>0</v>
      </c>
      <c r="S1853" s="8">
        <v>0</v>
      </c>
      <c r="T1853" s="8">
        <v>0</v>
      </c>
      <c r="U1853" s="8">
        <v>0</v>
      </c>
      <c r="V1853" s="8">
        <v>1.854441</v>
      </c>
      <c r="W1853" s="8">
        <v>7.9610110000000001</v>
      </c>
      <c r="X1853" s="8">
        <v>10.573767</v>
      </c>
      <c r="Y1853" s="8">
        <v>9.7828409999999995</v>
      </c>
      <c r="Z1853" s="8">
        <v>8.6197459999999992</v>
      </c>
      <c r="AA1853" s="8">
        <v>9.2835870000000007</v>
      </c>
      <c r="AB1853" s="8">
        <v>7.7729020000000002</v>
      </c>
      <c r="AC1853" s="8">
        <v>10.316488</v>
      </c>
      <c r="AD1853" s="8">
        <v>8.4629089999999998</v>
      </c>
      <c r="AE1853" s="8">
        <v>5.9623150000000003</v>
      </c>
      <c r="AF1853" s="8">
        <v>4.6514480000000002</v>
      </c>
      <c r="AG1853" s="8">
        <v>3.9439739999999999</v>
      </c>
      <c r="AH1853" s="8">
        <v>5.6229469999999999</v>
      </c>
      <c r="AI1853" s="8">
        <v>2.5258790000000002</v>
      </c>
      <c r="AJ1853" s="8">
        <v>0.47537099999999999</v>
      </c>
      <c r="AK1853" s="8">
        <v>1.0797680000000001</v>
      </c>
      <c r="AL1853" s="8">
        <v>1.278214</v>
      </c>
      <c r="AM1853" s="8">
        <v>2.3132700000000002</v>
      </c>
      <c r="AN1853" s="8">
        <v>2.9683959999999998</v>
      </c>
      <c r="AO1853" s="8">
        <v>3.7632840000000001</v>
      </c>
      <c r="AP1853" s="8">
        <v>4.5116059999999996</v>
      </c>
      <c r="AQ1853" s="8">
        <v>1.688418</v>
      </c>
      <c r="AR1853" s="8">
        <v>1.2134149999999999</v>
      </c>
      <c r="AS1853" s="8">
        <v>0.103709</v>
      </c>
      <c r="AT1853" s="8">
        <v>0</v>
      </c>
      <c r="AU1853" s="8">
        <v>0</v>
      </c>
      <c r="AV1853" s="8">
        <v>0</v>
      </c>
      <c r="AW1853" s="8">
        <v>0</v>
      </c>
      <c r="AX1853" s="8">
        <v>0</v>
      </c>
      <c r="AY1853" s="8">
        <v>0</v>
      </c>
      <c r="AZ1853" s="8">
        <v>0</v>
      </c>
      <c r="BA1853" s="8">
        <v>0</v>
      </c>
      <c r="BB1853" s="8">
        <v>0</v>
      </c>
      <c r="BC1853" s="8">
        <v>0</v>
      </c>
    </row>
    <row r="1854" spans="1:55" x14ac:dyDescent="0.25">
      <c r="A1854" s="2">
        <v>1850</v>
      </c>
      <c r="B1854" s="8" t="s">
        <v>3006</v>
      </c>
      <c r="C1854" s="8" t="s">
        <v>3007</v>
      </c>
      <c r="D1854" s="8">
        <v>130.32499999999999</v>
      </c>
      <c r="E1854" s="8">
        <v>0</v>
      </c>
      <c r="F1854" s="8">
        <v>0</v>
      </c>
      <c r="G1854" s="8">
        <v>0</v>
      </c>
      <c r="H1854" s="8">
        <v>0</v>
      </c>
      <c r="I1854" s="8">
        <v>0</v>
      </c>
      <c r="J1854" s="8">
        <v>0</v>
      </c>
      <c r="K1854" s="8">
        <v>0</v>
      </c>
      <c r="L1854" s="8">
        <v>0</v>
      </c>
      <c r="M1854" s="8">
        <v>0</v>
      </c>
      <c r="N1854" s="8">
        <v>0.18956000000000001</v>
      </c>
      <c r="O1854" s="8">
        <v>0.42356500000000002</v>
      </c>
      <c r="P1854" s="8">
        <v>1.5456890000000001</v>
      </c>
      <c r="Q1854" s="8">
        <v>7.8746999999999998E-2</v>
      </c>
      <c r="R1854" s="8">
        <v>0.49414999999999998</v>
      </c>
      <c r="S1854" s="8">
        <v>0.58160800000000001</v>
      </c>
      <c r="T1854" s="8">
        <v>1.608385</v>
      </c>
      <c r="U1854" s="8">
        <v>0.53815800000000003</v>
      </c>
      <c r="V1854" s="8">
        <v>0.48738199999999998</v>
      </c>
      <c r="W1854" s="8">
        <v>0.67681000000000002</v>
      </c>
      <c r="X1854" s="8">
        <v>3.4067080000000001</v>
      </c>
      <c r="Y1854" s="8">
        <v>8.4411260000000006</v>
      </c>
      <c r="Z1854" s="8">
        <v>15.185949000000001</v>
      </c>
      <c r="AA1854" s="8">
        <v>14.878531000000001</v>
      </c>
      <c r="AB1854" s="8">
        <v>12.187889</v>
      </c>
      <c r="AC1854" s="8">
        <v>9.3320349999999994</v>
      </c>
      <c r="AD1854" s="8">
        <v>8.4932829999999999</v>
      </c>
      <c r="AE1854" s="8">
        <v>15.764585</v>
      </c>
      <c r="AF1854" s="8">
        <v>12.014716</v>
      </c>
      <c r="AG1854" s="8">
        <v>3.7041409999999999</v>
      </c>
      <c r="AH1854" s="8">
        <v>3.309088</v>
      </c>
      <c r="AI1854" s="8">
        <v>3.8835280000000001</v>
      </c>
      <c r="AJ1854" s="8">
        <v>3.9008050000000001</v>
      </c>
      <c r="AK1854" s="8">
        <v>2.6473979999999999</v>
      </c>
      <c r="AL1854" s="8">
        <v>1.8019609999999999</v>
      </c>
      <c r="AM1854" s="8">
        <v>0.98900900000000003</v>
      </c>
      <c r="AN1854" s="8">
        <v>0.28877999999999998</v>
      </c>
      <c r="AO1854" s="8">
        <v>2.6799059999999999</v>
      </c>
      <c r="AP1854" s="8">
        <v>1.4835419999999999</v>
      </c>
      <c r="AQ1854" s="8">
        <v>1.2287110000000001</v>
      </c>
      <c r="AR1854" s="8">
        <v>1.950815</v>
      </c>
      <c r="AS1854" s="8">
        <v>1.9375119999999999</v>
      </c>
      <c r="AT1854" s="8">
        <v>0.101908</v>
      </c>
      <c r="AU1854" s="8">
        <v>0</v>
      </c>
      <c r="AV1854" s="8">
        <v>0</v>
      </c>
      <c r="AW1854" s="8">
        <v>0</v>
      </c>
      <c r="AX1854" s="8">
        <v>0</v>
      </c>
      <c r="AY1854" s="8">
        <v>0</v>
      </c>
      <c r="AZ1854" s="8">
        <v>0</v>
      </c>
      <c r="BA1854" s="8">
        <v>0</v>
      </c>
      <c r="BB1854" s="8">
        <v>0</v>
      </c>
      <c r="BC1854" s="8">
        <v>0</v>
      </c>
    </row>
    <row r="1855" spans="1:55" x14ac:dyDescent="0.25">
      <c r="A1855" s="2">
        <v>1851</v>
      </c>
      <c r="B1855" s="8" t="s">
        <v>3008</v>
      </c>
      <c r="C1855" s="8" t="s">
        <v>3009</v>
      </c>
      <c r="D1855" s="8">
        <v>360.291</v>
      </c>
      <c r="E1855" s="8">
        <v>0</v>
      </c>
      <c r="F1855" s="8">
        <v>0</v>
      </c>
      <c r="G1855" s="8">
        <v>0</v>
      </c>
      <c r="H1855" s="8">
        <v>0</v>
      </c>
      <c r="I1855" s="8">
        <v>0</v>
      </c>
      <c r="J1855" s="8">
        <v>0</v>
      </c>
      <c r="K1855" s="8">
        <v>0</v>
      </c>
      <c r="L1855" s="8">
        <v>0</v>
      </c>
      <c r="M1855" s="8">
        <v>0</v>
      </c>
      <c r="N1855" s="8">
        <v>0</v>
      </c>
      <c r="O1855" s="8">
        <v>0</v>
      </c>
      <c r="P1855" s="8">
        <v>0</v>
      </c>
      <c r="Q1855" s="8">
        <v>0</v>
      </c>
      <c r="R1855" s="8">
        <v>0</v>
      </c>
      <c r="S1855" s="8">
        <v>0</v>
      </c>
      <c r="T1855" s="8">
        <v>0</v>
      </c>
      <c r="U1855" s="8">
        <v>0</v>
      </c>
      <c r="V1855" s="8">
        <v>0.10323499999999999</v>
      </c>
      <c r="W1855" s="8">
        <v>1.9237820000000001</v>
      </c>
      <c r="X1855" s="8">
        <v>7.1439450000000004</v>
      </c>
      <c r="Y1855" s="8">
        <v>9.0396780000000003</v>
      </c>
      <c r="Z1855" s="8">
        <v>11.611389000000001</v>
      </c>
      <c r="AA1855" s="8">
        <v>30.402951999999999</v>
      </c>
      <c r="AB1855" s="8">
        <v>57.688940000000002</v>
      </c>
      <c r="AC1855" s="8">
        <v>61.166082000000003</v>
      </c>
      <c r="AD1855" s="8">
        <v>47.564490999999997</v>
      </c>
      <c r="AE1855" s="8">
        <v>40.040306999999999</v>
      </c>
      <c r="AF1855" s="8">
        <v>30.444744</v>
      </c>
      <c r="AG1855" s="8">
        <v>18.086867999999999</v>
      </c>
      <c r="AH1855" s="8">
        <v>2.87662</v>
      </c>
      <c r="AI1855" s="8">
        <v>2.7398509999999998</v>
      </c>
      <c r="AJ1855" s="8">
        <v>2.286165</v>
      </c>
      <c r="AK1855" s="8">
        <v>3.5433020000000002</v>
      </c>
      <c r="AL1855" s="8">
        <v>1.826503</v>
      </c>
      <c r="AM1855" s="8">
        <v>3.0163630000000001</v>
      </c>
      <c r="AN1855" s="8">
        <v>2.1986810000000001</v>
      </c>
      <c r="AO1855" s="8">
        <v>4.8540650000000003</v>
      </c>
      <c r="AP1855" s="8">
        <v>3.6606049999999999</v>
      </c>
      <c r="AQ1855" s="8">
        <v>1.8729420000000001</v>
      </c>
      <c r="AR1855" s="8">
        <v>0.32456000000000002</v>
      </c>
      <c r="AS1855" s="8">
        <v>0</v>
      </c>
      <c r="AT1855" s="8">
        <v>0</v>
      </c>
      <c r="AU1855" s="8">
        <v>0</v>
      </c>
      <c r="AV1855" s="8">
        <v>0</v>
      </c>
      <c r="AW1855" s="8">
        <v>0</v>
      </c>
      <c r="AX1855" s="8">
        <v>0</v>
      </c>
      <c r="AY1855" s="8">
        <v>0</v>
      </c>
      <c r="AZ1855" s="8">
        <v>0</v>
      </c>
      <c r="BA1855" s="8">
        <v>0</v>
      </c>
      <c r="BB1855" s="8">
        <v>0</v>
      </c>
      <c r="BC1855" s="8">
        <v>0</v>
      </c>
    </row>
    <row r="1856" spans="1:55" x14ac:dyDescent="0.25">
      <c r="A1856" s="2">
        <v>1852</v>
      </c>
      <c r="B1856" s="8" t="s">
        <v>3010</v>
      </c>
      <c r="C1856" s="8" t="s">
        <v>3011</v>
      </c>
      <c r="D1856" s="8">
        <v>402.78800000000001</v>
      </c>
      <c r="E1856" s="8">
        <v>0</v>
      </c>
      <c r="F1856" s="8">
        <v>0</v>
      </c>
      <c r="G1856" s="8">
        <v>0</v>
      </c>
      <c r="H1856" s="8">
        <v>0</v>
      </c>
      <c r="I1856" s="8">
        <v>0</v>
      </c>
      <c r="J1856" s="8">
        <v>0</v>
      </c>
      <c r="K1856" s="8">
        <v>0</v>
      </c>
      <c r="L1856" s="8">
        <v>0</v>
      </c>
      <c r="M1856" s="8">
        <v>0</v>
      </c>
      <c r="N1856" s="8">
        <v>0</v>
      </c>
      <c r="O1856" s="8">
        <v>0</v>
      </c>
      <c r="P1856" s="8">
        <v>0</v>
      </c>
      <c r="Q1856" s="8">
        <v>0</v>
      </c>
      <c r="R1856" s="8">
        <v>0</v>
      </c>
      <c r="S1856" s="8">
        <v>0</v>
      </c>
      <c r="T1856" s="8">
        <v>0</v>
      </c>
      <c r="U1856" s="8">
        <v>0</v>
      </c>
      <c r="V1856" s="8">
        <v>0.11450299999999999</v>
      </c>
      <c r="W1856" s="8">
        <v>1.778527</v>
      </c>
      <c r="X1856" s="8">
        <v>6.9184450000000002</v>
      </c>
      <c r="Y1856" s="8">
        <v>8.4908819999999992</v>
      </c>
      <c r="Z1856" s="8">
        <v>12.282412000000001</v>
      </c>
      <c r="AA1856" s="8">
        <v>31.46264</v>
      </c>
      <c r="AB1856" s="8">
        <v>65.259572000000006</v>
      </c>
      <c r="AC1856" s="8">
        <v>68.109184999999997</v>
      </c>
      <c r="AD1856" s="8">
        <v>54.365091999999997</v>
      </c>
      <c r="AE1856" s="8">
        <v>49.023432999999997</v>
      </c>
      <c r="AF1856" s="8">
        <v>37.53134</v>
      </c>
      <c r="AG1856" s="8">
        <v>18.323765999999999</v>
      </c>
      <c r="AH1856" s="8">
        <v>2.9233799999999999</v>
      </c>
      <c r="AI1856" s="8">
        <v>2.726499</v>
      </c>
      <c r="AJ1856" s="8">
        <v>2.5467119999999999</v>
      </c>
      <c r="AK1856" s="8">
        <v>3.206502</v>
      </c>
      <c r="AL1856" s="8">
        <v>1.989277</v>
      </c>
      <c r="AM1856" s="8">
        <v>2.700974</v>
      </c>
      <c r="AN1856" s="8">
        <v>2.2116739999999999</v>
      </c>
      <c r="AO1856" s="8">
        <v>4.3376749999999999</v>
      </c>
      <c r="AP1856" s="8">
        <v>3.9388380000000001</v>
      </c>
      <c r="AQ1856" s="8">
        <v>1.969927</v>
      </c>
      <c r="AR1856" s="8">
        <v>0.426902</v>
      </c>
      <c r="AS1856" s="8">
        <v>0</v>
      </c>
      <c r="AT1856" s="8">
        <v>0</v>
      </c>
      <c r="AU1856" s="8">
        <v>0</v>
      </c>
      <c r="AV1856" s="8">
        <v>0</v>
      </c>
      <c r="AW1856" s="8">
        <v>0</v>
      </c>
      <c r="AX1856" s="8">
        <v>0</v>
      </c>
      <c r="AY1856" s="8">
        <v>0</v>
      </c>
      <c r="AZ1856" s="8">
        <v>0</v>
      </c>
      <c r="BA1856" s="8">
        <v>0</v>
      </c>
      <c r="BB1856" s="8">
        <v>0</v>
      </c>
      <c r="BC1856" s="8">
        <v>0</v>
      </c>
    </row>
    <row r="1857" spans="1:55" x14ac:dyDescent="0.25">
      <c r="A1857" s="2">
        <v>1853</v>
      </c>
      <c r="B1857" s="8" t="s">
        <v>3679</v>
      </c>
      <c r="C1857" s="8" t="s">
        <v>3012</v>
      </c>
      <c r="D1857" s="8">
        <v>149.63200000000001</v>
      </c>
      <c r="E1857" s="8">
        <v>0</v>
      </c>
      <c r="F1857" s="8">
        <v>0</v>
      </c>
      <c r="G1857" s="8">
        <v>0</v>
      </c>
      <c r="H1857" s="8">
        <v>0</v>
      </c>
      <c r="I1857" s="8">
        <v>0</v>
      </c>
      <c r="J1857" s="8">
        <v>0</v>
      </c>
      <c r="K1857" s="8">
        <v>0</v>
      </c>
      <c r="L1857" s="8">
        <v>0</v>
      </c>
      <c r="M1857" s="8">
        <v>0</v>
      </c>
      <c r="N1857" s="8">
        <v>0</v>
      </c>
      <c r="O1857" s="8">
        <v>0</v>
      </c>
      <c r="P1857" s="8">
        <v>0</v>
      </c>
      <c r="Q1857" s="8">
        <v>0</v>
      </c>
      <c r="R1857" s="8">
        <v>0</v>
      </c>
      <c r="S1857" s="8">
        <v>0</v>
      </c>
      <c r="T1857" s="8">
        <v>0</v>
      </c>
      <c r="U1857" s="8">
        <v>0</v>
      </c>
      <c r="V1857" s="8">
        <v>5.3162000000000001E-2</v>
      </c>
      <c r="W1857" s="8">
        <v>2.5594380000000001</v>
      </c>
      <c r="X1857" s="8">
        <v>8.7893989999999995</v>
      </c>
      <c r="Y1857" s="8">
        <v>17.427239</v>
      </c>
      <c r="Z1857" s="8">
        <v>14.747415</v>
      </c>
      <c r="AA1857" s="8">
        <v>11.934362999999999</v>
      </c>
      <c r="AB1857" s="8">
        <v>10.796681</v>
      </c>
      <c r="AC1857" s="8">
        <v>11.424505999999999</v>
      </c>
      <c r="AD1857" s="8">
        <v>18.977619000000001</v>
      </c>
      <c r="AE1857" s="8">
        <v>13.403765999999999</v>
      </c>
      <c r="AF1857" s="8">
        <v>7.3202959999999999</v>
      </c>
      <c r="AG1857" s="8">
        <v>8.3753030000000006</v>
      </c>
      <c r="AH1857" s="8">
        <v>10.450272999999999</v>
      </c>
      <c r="AI1857" s="8">
        <v>6.2681009999999997</v>
      </c>
      <c r="AJ1857" s="8">
        <v>1.496664</v>
      </c>
      <c r="AK1857" s="8">
        <v>1.7154689999999999</v>
      </c>
      <c r="AL1857" s="8">
        <v>1.0622370000000001</v>
      </c>
      <c r="AM1857" s="8">
        <v>1.294692</v>
      </c>
      <c r="AN1857" s="8">
        <v>1.5162119999999999</v>
      </c>
      <c r="AO1857" s="8">
        <v>0.743537</v>
      </c>
      <c r="AP1857" s="8">
        <v>1.146112</v>
      </c>
      <c r="AQ1857" s="8">
        <v>0.85058800000000001</v>
      </c>
      <c r="AR1857" s="8">
        <v>1.051274</v>
      </c>
      <c r="AS1857" s="8">
        <v>0.847028</v>
      </c>
      <c r="AT1857" s="8">
        <v>0.51700400000000002</v>
      </c>
      <c r="AU1857" s="8">
        <v>1.3605160000000001</v>
      </c>
      <c r="AV1857" s="8">
        <v>0.36918099999999998</v>
      </c>
      <c r="AW1857" s="8">
        <v>0.12246700000000001</v>
      </c>
      <c r="AX1857" s="8">
        <v>0</v>
      </c>
      <c r="AY1857" s="8">
        <v>0</v>
      </c>
      <c r="AZ1857" s="8">
        <v>0</v>
      </c>
      <c r="BA1857" s="8">
        <v>0</v>
      </c>
      <c r="BB1857" s="8">
        <v>0</v>
      </c>
      <c r="BC1857" s="8">
        <v>0</v>
      </c>
    </row>
    <row r="1858" spans="1:55" x14ac:dyDescent="0.25">
      <c r="A1858" s="2">
        <v>1854</v>
      </c>
      <c r="B1858" s="8" t="s">
        <v>3013</v>
      </c>
      <c r="C1858" s="8" t="s">
        <v>3014</v>
      </c>
      <c r="D1858" s="8">
        <v>161.05099999999999</v>
      </c>
      <c r="E1858" s="8">
        <v>0</v>
      </c>
      <c r="F1858" s="8">
        <v>0</v>
      </c>
      <c r="G1858" s="8">
        <v>0</v>
      </c>
      <c r="H1858" s="8">
        <v>0</v>
      </c>
      <c r="I1858" s="8">
        <v>0</v>
      </c>
      <c r="J1858" s="8">
        <v>0</v>
      </c>
      <c r="K1858" s="8">
        <v>0</v>
      </c>
      <c r="L1858" s="8">
        <v>0</v>
      </c>
      <c r="M1858" s="8">
        <v>0</v>
      </c>
      <c r="N1858" s="8">
        <v>0</v>
      </c>
      <c r="O1858" s="8">
        <v>0</v>
      </c>
      <c r="P1858" s="8">
        <v>0</v>
      </c>
      <c r="Q1858" s="8">
        <v>0</v>
      </c>
      <c r="R1858" s="8">
        <v>0</v>
      </c>
      <c r="S1858" s="8">
        <v>0</v>
      </c>
      <c r="T1858" s="8">
        <v>0</v>
      </c>
      <c r="U1858" s="8">
        <v>0</v>
      </c>
      <c r="V1858" s="8">
        <v>1.02986</v>
      </c>
      <c r="W1858" s="8">
        <v>9.4755389999999995</v>
      </c>
      <c r="X1858" s="8">
        <v>10.491242</v>
      </c>
      <c r="Y1858" s="8">
        <v>10.908868</v>
      </c>
      <c r="Z1858" s="8">
        <v>9.9842469999999999</v>
      </c>
      <c r="AA1858" s="8">
        <v>7.6464639999999999</v>
      </c>
      <c r="AB1858" s="8">
        <v>7.735824</v>
      </c>
      <c r="AC1858" s="8">
        <v>11.469016999999999</v>
      </c>
      <c r="AD1858" s="8">
        <v>10.492057000000001</v>
      </c>
      <c r="AE1858" s="8">
        <v>13.784077</v>
      </c>
      <c r="AF1858" s="8">
        <v>9.7550419999999995</v>
      </c>
      <c r="AG1858" s="8">
        <v>13.943864</v>
      </c>
      <c r="AH1858" s="8">
        <v>21.41798</v>
      </c>
      <c r="AI1858" s="8">
        <v>18.387618</v>
      </c>
      <c r="AJ1858" s="8">
        <v>4.4052959999999999</v>
      </c>
      <c r="AK1858" s="8">
        <v>0.51316600000000001</v>
      </c>
      <c r="AL1858" s="8">
        <v>0</v>
      </c>
      <c r="AM1858" s="8">
        <v>0</v>
      </c>
      <c r="AN1858" s="8">
        <v>0</v>
      </c>
      <c r="AO1858" s="8">
        <v>0</v>
      </c>
      <c r="AP1858" s="8">
        <v>0</v>
      </c>
      <c r="AQ1858" s="8">
        <v>0</v>
      </c>
      <c r="AR1858" s="8">
        <v>0</v>
      </c>
      <c r="AS1858" s="8">
        <v>0</v>
      </c>
      <c r="AT1858" s="8">
        <v>0</v>
      </c>
      <c r="AU1858" s="8">
        <v>0</v>
      </c>
      <c r="AV1858" s="8">
        <v>0</v>
      </c>
      <c r="AW1858" s="8">
        <v>0</v>
      </c>
      <c r="AX1858" s="8">
        <v>0</v>
      </c>
      <c r="AY1858" s="8">
        <v>0</v>
      </c>
      <c r="AZ1858" s="8">
        <v>0</v>
      </c>
      <c r="BA1858" s="8">
        <v>0</v>
      </c>
      <c r="BB1858" s="8">
        <v>0</v>
      </c>
      <c r="BC1858" s="8">
        <v>0</v>
      </c>
    </row>
    <row r="1859" spans="1:55" x14ac:dyDescent="0.25">
      <c r="A1859" s="2">
        <v>1855</v>
      </c>
      <c r="B1859" s="8" t="s">
        <v>3633</v>
      </c>
      <c r="C1859" s="8" t="s">
        <v>3015</v>
      </c>
      <c r="D1859" s="8">
        <v>109.28400000000001</v>
      </c>
      <c r="E1859" s="8">
        <v>0</v>
      </c>
      <c r="F1859" s="8">
        <v>0</v>
      </c>
      <c r="G1859" s="8">
        <v>0</v>
      </c>
      <c r="H1859" s="8">
        <v>0</v>
      </c>
      <c r="I1859" s="8">
        <v>0</v>
      </c>
      <c r="J1859" s="8">
        <v>0</v>
      </c>
      <c r="K1859" s="8">
        <v>0</v>
      </c>
      <c r="L1859" s="8">
        <v>0</v>
      </c>
      <c r="M1859" s="8">
        <v>0</v>
      </c>
      <c r="N1859" s="8">
        <v>0</v>
      </c>
      <c r="O1859" s="8">
        <v>0</v>
      </c>
      <c r="P1859" s="8">
        <v>0</v>
      </c>
      <c r="Q1859" s="8">
        <v>0</v>
      </c>
      <c r="R1859" s="8">
        <v>0</v>
      </c>
      <c r="S1859" s="8">
        <v>0</v>
      </c>
      <c r="T1859" s="8">
        <v>0</v>
      </c>
      <c r="U1859" s="8">
        <v>1.081906</v>
      </c>
      <c r="V1859" s="8">
        <v>2.7406990000000002</v>
      </c>
      <c r="W1859" s="8">
        <v>4.7606039999999998</v>
      </c>
      <c r="X1859" s="8">
        <v>8.1316229999999994</v>
      </c>
      <c r="Y1859" s="8">
        <v>9.773809</v>
      </c>
      <c r="Z1859" s="8">
        <v>8.9978230000000003</v>
      </c>
      <c r="AA1859" s="8">
        <v>8.4030210000000007</v>
      </c>
      <c r="AB1859" s="8">
        <v>7.2683799999999996</v>
      </c>
      <c r="AC1859" s="8">
        <v>8.3070740000000001</v>
      </c>
      <c r="AD1859" s="8">
        <v>10.601699</v>
      </c>
      <c r="AE1859" s="8">
        <v>6.6308949999999998</v>
      </c>
      <c r="AF1859" s="8">
        <v>4.3188040000000001</v>
      </c>
      <c r="AG1859" s="8">
        <v>6.4263969999999997</v>
      </c>
      <c r="AH1859" s="8">
        <v>6.8180009999999998</v>
      </c>
      <c r="AI1859" s="8">
        <v>7.39825</v>
      </c>
      <c r="AJ1859" s="8">
        <v>8.0075249999999993</v>
      </c>
      <c r="AK1859" s="8">
        <v>6.306012</v>
      </c>
      <c r="AL1859" s="8">
        <v>5.4773019999999999</v>
      </c>
      <c r="AM1859" s="8">
        <v>1.0355350000000001</v>
      </c>
      <c r="AN1859" s="8">
        <v>0</v>
      </c>
      <c r="AO1859" s="8">
        <v>0</v>
      </c>
      <c r="AP1859" s="8">
        <v>0</v>
      </c>
      <c r="AQ1859" s="8">
        <v>0</v>
      </c>
      <c r="AR1859" s="8">
        <v>0</v>
      </c>
      <c r="AS1859" s="8">
        <v>0</v>
      </c>
      <c r="AT1859" s="8">
        <v>0</v>
      </c>
      <c r="AU1859" s="8">
        <v>0</v>
      </c>
      <c r="AV1859" s="8">
        <v>0</v>
      </c>
      <c r="AW1859" s="8">
        <v>0</v>
      </c>
      <c r="AX1859" s="8">
        <v>0</v>
      </c>
      <c r="AY1859" s="8">
        <v>0</v>
      </c>
      <c r="AZ1859" s="8">
        <v>0</v>
      </c>
      <c r="BA1859" s="8">
        <v>0</v>
      </c>
      <c r="BB1859" s="8">
        <v>0</v>
      </c>
      <c r="BC1859" s="8">
        <v>0</v>
      </c>
    </row>
    <row r="1860" spans="1:55" x14ac:dyDescent="0.25">
      <c r="A1860" s="2">
        <v>1856</v>
      </c>
      <c r="B1860" s="8" t="s">
        <v>3016</v>
      </c>
      <c r="C1860" s="8" t="s">
        <v>3017</v>
      </c>
      <c r="D1860" s="8">
        <v>121.52800000000001</v>
      </c>
      <c r="E1860" s="8">
        <v>0</v>
      </c>
      <c r="F1860" s="8">
        <v>0</v>
      </c>
      <c r="G1860" s="8">
        <v>0</v>
      </c>
      <c r="H1860" s="8">
        <v>0</v>
      </c>
      <c r="I1860" s="8">
        <v>0</v>
      </c>
      <c r="J1860" s="8">
        <v>0</v>
      </c>
      <c r="K1860" s="8">
        <v>0</v>
      </c>
      <c r="L1860" s="8">
        <v>0</v>
      </c>
      <c r="M1860" s="8">
        <v>0</v>
      </c>
      <c r="N1860" s="8">
        <v>0</v>
      </c>
      <c r="O1860" s="8">
        <v>0</v>
      </c>
      <c r="P1860" s="8">
        <v>0</v>
      </c>
      <c r="Q1860" s="8">
        <v>0</v>
      </c>
      <c r="R1860" s="8">
        <v>0</v>
      </c>
      <c r="S1860" s="8">
        <v>0</v>
      </c>
      <c r="T1860" s="8">
        <v>0</v>
      </c>
      <c r="U1860" s="8">
        <v>0</v>
      </c>
      <c r="V1860" s="8">
        <v>0</v>
      </c>
      <c r="W1860" s="8">
        <v>0</v>
      </c>
      <c r="X1860" s="8">
        <v>0</v>
      </c>
      <c r="Y1860" s="8">
        <v>2.5365150000000001</v>
      </c>
      <c r="Z1860" s="8">
        <v>13.380544</v>
      </c>
      <c r="AA1860" s="8">
        <v>21.700745000000001</v>
      </c>
      <c r="AB1860" s="8">
        <v>25.427564</v>
      </c>
      <c r="AC1860" s="8">
        <v>16.050248</v>
      </c>
      <c r="AD1860" s="8">
        <v>12.444972999999999</v>
      </c>
      <c r="AE1860" s="8">
        <v>14.558066</v>
      </c>
      <c r="AF1860" s="8">
        <v>7.2821410000000002</v>
      </c>
      <c r="AG1860" s="8">
        <v>2.305132</v>
      </c>
      <c r="AH1860" s="8">
        <v>1.208383</v>
      </c>
      <c r="AI1860" s="8">
        <v>0.91112700000000002</v>
      </c>
      <c r="AJ1860" s="8">
        <v>1.3726830000000001</v>
      </c>
      <c r="AK1860" s="8">
        <v>0.875</v>
      </c>
      <c r="AL1860" s="8">
        <v>0.63202100000000005</v>
      </c>
      <c r="AM1860" s="8">
        <v>1.1300790000000001</v>
      </c>
      <c r="AN1860" s="8">
        <v>1.3002100000000001</v>
      </c>
      <c r="AO1860" s="8">
        <v>1.2618339999999999</v>
      </c>
      <c r="AP1860" s="8">
        <v>1.1487529999999999</v>
      </c>
      <c r="AQ1860" s="8">
        <v>1.3830229999999999</v>
      </c>
      <c r="AR1860" s="8">
        <v>1.8136559999999999</v>
      </c>
      <c r="AS1860" s="8">
        <v>1.868682</v>
      </c>
      <c r="AT1860" s="8">
        <v>0.47384199999999999</v>
      </c>
      <c r="AU1860" s="8">
        <v>0</v>
      </c>
      <c r="AV1860" s="8">
        <v>0</v>
      </c>
      <c r="AW1860" s="8">
        <v>0</v>
      </c>
      <c r="AX1860" s="8">
        <v>0</v>
      </c>
      <c r="AY1860" s="8">
        <v>0</v>
      </c>
      <c r="AZ1860" s="8">
        <v>0</v>
      </c>
      <c r="BA1860" s="8">
        <v>0</v>
      </c>
      <c r="BB1860" s="8">
        <v>0</v>
      </c>
      <c r="BC1860" s="8">
        <v>0</v>
      </c>
    </row>
    <row r="1861" spans="1:55" x14ac:dyDescent="0.25">
      <c r="A1861" s="2">
        <v>1857</v>
      </c>
      <c r="B1861" s="8" t="s">
        <v>3764</v>
      </c>
      <c r="C1861" s="8" t="s">
        <v>3018</v>
      </c>
      <c r="D1861" s="8">
        <v>184.62899999999999</v>
      </c>
      <c r="E1861" s="8">
        <v>0</v>
      </c>
      <c r="F1861" s="8">
        <v>0</v>
      </c>
      <c r="G1861" s="8">
        <v>0</v>
      </c>
      <c r="H1861" s="8">
        <v>0</v>
      </c>
      <c r="I1861" s="8">
        <v>0</v>
      </c>
      <c r="J1861" s="8">
        <v>0</v>
      </c>
      <c r="K1861" s="8">
        <v>0</v>
      </c>
      <c r="L1861" s="8">
        <v>0</v>
      </c>
      <c r="M1861" s="8">
        <v>0</v>
      </c>
      <c r="N1861" s="8">
        <v>0</v>
      </c>
      <c r="O1861" s="8">
        <v>0</v>
      </c>
      <c r="P1861" s="8">
        <v>0</v>
      </c>
      <c r="Q1861" s="8">
        <v>0</v>
      </c>
      <c r="R1861" s="8">
        <v>0</v>
      </c>
      <c r="S1861" s="8">
        <v>0</v>
      </c>
      <c r="T1861" s="8">
        <v>0</v>
      </c>
      <c r="U1861" s="8">
        <v>0</v>
      </c>
      <c r="V1861" s="8">
        <v>0.12109200000000001</v>
      </c>
      <c r="W1861" s="8">
        <v>4.6990939999999997</v>
      </c>
      <c r="X1861" s="8">
        <v>11.184873</v>
      </c>
      <c r="Y1861" s="8">
        <v>18.772295</v>
      </c>
      <c r="Z1861" s="8">
        <v>19.905308000000002</v>
      </c>
      <c r="AA1861" s="8">
        <v>16.896968000000001</v>
      </c>
      <c r="AB1861" s="8">
        <v>14.231400000000001</v>
      </c>
      <c r="AC1861" s="8">
        <v>14.21053</v>
      </c>
      <c r="AD1861" s="8">
        <v>11.461834</v>
      </c>
      <c r="AE1861" s="8">
        <v>9.8673789999999997</v>
      </c>
      <c r="AF1861" s="8">
        <v>8.0032329999999998</v>
      </c>
      <c r="AG1861" s="8">
        <v>10.09205</v>
      </c>
      <c r="AH1861" s="8">
        <v>10.698193</v>
      </c>
      <c r="AI1861" s="8">
        <v>9.6323080000000001</v>
      </c>
      <c r="AJ1861" s="8">
        <v>2.243995</v>
      </c>
      <c r="AK1861" s="8">
        <v>1.1595310000000001</v>
      </c>
      <c r="AL1861" s="8">
        <v>0.99072400000000005</v>
      </c>
      <c r="AM1861" s="8">
        <v>2.5157020000000001</v>
      </c>
      <c r="AN1861" s="8">
        <v>2.1914530000000001</v>
      </c>
      <c r="AO1861" s="8">
        <v>3.2296010000000002</v>
      </c>
      <c r="AP1861" s="8">
        <v>4.9394460000000002</v>
      </c>
      <c r="AQ1861" s="8">
        <v>1.812632</v>
      </c>
      <c r="AR1861" s="8">
        <v>1.3291949999999999</v>
      </c>
      <c r="AS1861" s="8">
        <v>0.47056199999999998</v>
      </c>
      <c r="AT1861" s="8">
        <v>0</v>
      </c>
      <c r="AU1861" s="8">
        <v>0</v>
      </c>
      <c r="AV1861" s="8">
        <v>0</v>
      </c>
      <c r="AW1861" s="8">
        <v>0</v>
      </c>
      <c r="AX1861" s="8">
        <v>0</v>
      </c>
      <c r="AY1861" s="8">
        <v>0</v>
      </c>
      <c r="AZ1861" s="8">
        <v>0</v>
      </c>
      <c r="BA1861" s="8">
        <v>0</v>
      </c>
      <c r="BB1861" s="8">
        <v>0</v>
      </c>
      <c r="BC1861" s="8">
        <v>0</v>
      </c>
    </row>
    <row r="1862" spans="1:55" x14ac:dyDescent="0.25">
      <c r="A1862" s="2">
        <v>1858</v>
      </c>
      <c r="B1862" s="8" t="s">
        <v>3019</v>
      </c>
      <c r="C1862" s="8" t="s">
        <v>3020</v>
      </c>
      <c r="D1862" s="8">
        <v>295.60599999999999</v>
      </c>
      <c r="E1862" s="8">
        <v>0</v>
      </c>
      <c r="F1862" s="8">
        <v>0</v>
      </c>
      <c r="G1862" s="8">
        <v>0</v>
      </c>
      <c r="H1862" s="8">
        <v>0</v>
      </c>
      <c r="I1862" s="8">
        <v>0</v>
      </c>
      <c r="J1862" s="8">
        <v>0</v>
      </c>
      <c r="K1862" s="8">
        <v>0</v>
      </c>
      <c r="L1862" s="8">
        <v>0</v>
      </c>
      <c r="M1862" s="8">
        <v>0</v>
      </c>
      <c r="N1862" s="8">
        <v>0</v>
      </c>
      <c r="O1862" s="8">
        <v>0</v>
      </c>
      <c r="P1862" s="8">
        <v>0</v>
      </c>
      <c r="Q1862" s="8">
        <v>0</v>
      </c>
      <c r="R1862" s="8">
        <v>0</v>
      </c>
      <c r="S1862" s="8">
        <v>0</v>
      </c>
      <c r="T1862" s="8">
        <v>0</v>
      </c>
      <c r="U1862" s="8">
        <v>0</v>
      </c>
      <c r="V1862" s="8">
        <v>0</v>
      </c>
      <c r="W1862" s="8">
        <v>0</v>
      </c>
      <c r="X1862" s="8">
        <v>0</v>
      </c>
      <c r="Y1862" s="8">
        <v>0.39825199999999999</v>
      </c>
      <c r="Z1862" s="8">
        <v>1.0368949999999999</v>
      </c>
      <c r="AA1862" s="8">
        <v>1.2201200000000001</v>
      </c>
      <c r="AB1862" s="8">
        <v>5.5181649999999998</v>
      </c>
      <c r="AC1862" s="8">
        <v>37.290120000000002</v>
      </c>
      <c r="AD1862" s="8">
        <v>146.82096999999999</v>
      </c>
      <c r="AE1862" s="8">
        <v>61.326067999999999</v>
      </c>
      <c r="AF1862" s="8">
        <v>0.13725100000000001</v>
      </c>
      <c r="AG1862" s="8">
        <v>0</v>
      </c>
      <c r="AH1862" s="8">
        <v>0</v>
      </c>
      <c r="AI1862" s="8">
        <v>0</v>
      </c>
      <c r="AJ1862" s="8">
        <v>0</v>
      </c>
      <c r="AK1862" s="8">
        <v>0</v>
      </c>
      <c r="AL1862" s="8">
        <v>0</v>
      </c>
      <c r="AM1862" s="8">
        <v>0</v>
      </c>
      <c r="AN1862" s="8">
        <v>0</v>
      </c>
      <c r="AO1862" s="8">
        <v>0</v>
      </c>
      <c r="AP1862" s="8">
        <v>0</v>
      </c>
      <c r="AQ1862" s="8">
        <v>0</v>
      </c>
      <c r="AR1862" s="8">
        <v>0</v>
      </c>
      <c r="AS1862" s="8">
        <v>0</v>
      </c>
      <c r="AT1862" s="8">
        <v>0</v>
      </c>
      <c r="AU1862" s="8">
        <v>0</v>
      </c>
      <c r="AV1862" s="8">
        <v>0</v>
      </c>
      <c r="AW1862" s="8">
        <v>0</v>
      </c>
      <c r="AX1862" s="8">
        <v>0</v>
      </c>
      <c r="AY1862" s="8">
        <v>0</v>
      </c>
      <c r="AZ1862" s="8">
        <v>0</v>
      </c>
      <c r="BA1862" s="8">
        <v>0</v>
      </c>
      <c r="BB1862" s="8">
        <v>0</v>
      </c>
      <c r="BC1862" s="8">
        <v>0</v>
      </c>
    </row>
    <row r="1863" spans="1:55" x14ac:dyDescent="0.25">
      <c r="A1863" s="2">
        <v>1859</v>
      </c>
      <c r="B1863" s="8" t="s">
        <v>3021</v>
      </c>
      <c r="C1863" s="8" t="s">
        <v>3022</v>
      </c>
      <c r="D1863" s="8">
        <v>115.1</v>
      </c>
      <c r="E1863" s="8">
        <v>0</v>
      </c>
      <c r="F1863" s="8">
        <v>0</v>
      </c>
      <c r="G1863" s="8">
        <v>0</v>
      </c>
      <c r="H1863" s="8">
        <v>0</v>
      </c>
      <c r="I1863" s="8">
        <v>0</v>
      </c>
      <c r="J1863" s="8">
        <v>0</v>
      </c>
      <c r="K1863" s="8">
        <v>0</v>
      </c>
      <c r="L1863" s="8">
        <v>0</v>
      </c>
      <c r="M1863" s="8">
        <v>0.80667900000000003</v>
      </c>
      <c r="N1863" s="8">
        <v>1.1155679999999999</v>
      </c>
      <c r="O1863" s="8">
        <v>0.95099800000000001</v>
      </c>
      <c r="P1863" s="8">
        <v>1.060718</v>
      </c>
      <c r="Q1863" s="8">
        <v>0.303512</v>
      </c>
      <c r="R1863" s="8">
        <v>1.6762140000000001</v>
      </c>
      <c r="S1863" s="8">
        <v>1.0705020000000001</v>
      </c>
      <c r="T1863" s="8">
        <v>1.0384119999999999</v>
      </c>
      <c r="U1863" s="8">
        <v>0.96672400000000003</v>
      </c>
      <c r="V1863" s="8">
        <v>3.6496849999999998</v>
      </c>
      <c r="W1863" s="8">
        <v>9.0782229999999995</v>
      </c>
      <c r="X1863" s="8">
        <v>10.138866999999999</v>
      </c>
      <c r="Y1863" s="8">
        <v>8.2712299999999992</v>
      </c>
      <c r="Z1863" s="8">
        <v>6.4561950000000001</v>
      </c>
      <c r="AA1863" s="8">
        <v>5.9350949999999996</v>
      </c>
      <c r="AB1863" s="8">
        <v>5.4463660000000003</v>
      </c>
      <c r="AC1863" s="8">
        <v>3.7810890000000001</v>
      </c>
      <c r="AD1863" s="8">
        <v>3.7488980000000001</v>
      </c>
      <c r="AE1863" s="8">
        <v>2.9241090000000001</v>
      </c>
      <c r="AF1863" s="8">
        <v>5.2408229999999998</v>
      </c>
      <c r="AG1863" s="8">
        <v>7.3433440000000001</v>
      </c>
      <c r="AH1863" s="8">
        <v>13.004422999999999</v>
      </c>
      <c r="AI1863" s="8">
        <v>9.9542179999999991</v>
      </c>
      <c r="AJ1863" s="8">
        <v>8.5760369999999995</v>
      </c>
      <c r="AK1863" s="8">
        <v>7.1211289999999998</v>
      </c>
      <c r="AL1863" s="8">
        <v>2.7235140000000002</v>
      </c>
      <c r="AM1863" s="8">
        <v>1.195594</v>
      </c>
      <c r="AN1863" s="8">
        <v>1.051256</v>
      </c>
      <c r="AO1863" s="8">
        <v>1.3326849999999999</v>
      </c>
      <c r="AP1863" s="8">
        <v>2.5002759999999999</v>
      </c>
      <c r="AQ1863" s="8">
        <v>2.0247769999999998</v>
      </c>
      <c r="AR1863" s="8">
        <v>1.088449</v>
      </c>
      <c r="AS1863" s="8">
        <v>0</v>
      </c>
      <c r="AT1863" s="8">
        <v>0</v>
      </c>
      <c r="AU1863" s="8">
        <v>0</v>
      </c>
      <c r="AV1863" s="8">
        <v>0</v>
      </c>
      <c r="AW1863" s="8">
        <v>0</v>
      </c>
      <c r="AX1863" s="8">
        <v>0</v>
      </c>
      <c r="AY1863" s="8">
        <v>0</v>
      </c>
      <c r="AZ1863" s="8">
        <v>0</v>
      </c>
      <c r="BA1863" s="8">
        <v>0</v>
      </c>
      <c r="BB1863" s="8">
        <v>0</v>
      </c>
      <c r="BC1863" s="8">
        <v>0</v>
      </c>
    </row>
    <row r="1864" spans="1:55" x14ac:dyDescent="0.25">
      <c r="A1864" s="2">
        <v>1860</v>
      </c>
      <c r="B1864" s="8" t="s">
        <v>3023</v>
      </c>
      <c r="C1864" s="8" t="s">
        <v>3024</v>
      </c>
      <c r="D1864" s="8">
        <v>161.75899999999999</v>
      </c>
      <c r="E1864" s="8">
        <v>0</v>
      </c>
      <c r="F1864" s="8">
        <v>0</v>
      </c>
      <c r="G1864" s="8">
        <v>0</v>
      </c>
      <c r="H1864" s="8">
        <v>0</v>
      </c>
      <c r="I1864" s="8">
        <v>0</v>
      </c>
      <c r="J1864" s="8">
        <v>0</v>
      </c>
      <c r="K1864" s="8">
        <v>0</v>
      </c>
      <c r="L1864" s="8">
        <v>0</v>
      </c>
      <c r="M1864" s="8">
        <v>0</v>
      </c>
      <c r="N1864" s="8">
        <v>0.113791</v>
      </c>
      <c r="O1864" s="8">
        <v>0.54173099999999996</v>
      </c>
      <c r="P1864" s="8">
        <v>0.86581200000000003</v>
      </c>
      <c r="Q1864" s="8">
        <v>0.90164299999999997</v>
      </c>
      <c r="R1864" s="8">
        <v>0.22501499999999999</v>
      </c>
      <c r="S1864" s="8">
        <v>0.69296999999999997</v>
      </c>
      <c r="T1864" s="8">
        <v>0.96535599999999999</v>
      </c>
      <c r="U1864" s="8">
        <v>1.0981160000000001</v>
      </c>
      <c r="V1864" s="8">
        <v>0.92503400000000002</v>
      </c>
      <c r="W1864" s="8">
        <v>0.53719600000000001</v>
      </c>
      <c r="X1864" s="8">
        <v>0.48520400000000002</v>
      </c>
      <c r="Y1864" s="8">
        <v>1.407448</v>
      </c>
      <c r="Z1864" s="8">
        <v>5.0086849999999998</v>
      </c>
      <c r="AA1864" s="8">
        <v>20.040087</v>
      </c>
      <c r="AB1864" s="8">
        <v>28.894760000000002</v>
      </c>
      <c r="AC1864" s="8">
        <v>24.775580000000001</v>
      </c>
      <c r="AD1864" s="8">
        <v>17.016027000000001</v>
      </c>
      <c r="AE1864" s="8">
        <v>15.852983</v>
      </c>
      <c r="AF1864" s="8">
        <v>16.134557000000001</v>
      </c>
      <c r="AG1864" s="8">
        <v>5.9083410000000001</v>
      </c>
      <c r="AH1864" s="8">
        <v>1.3228899999999999</v>
      </c>
      <c r="AI1864" s="8">
        <v>0.54222899999999996</v>
      </c>
      <c r="AJ1864" s="8">
        <v>0.96232899999999999</v>
      </c>
      <c r="AK1864" s="8">
        <v>1.3582449999999999</v>
      </c>
      <c r="AL1864" s="8">
        <v>0.73779799999999995</v>
      </c>
      <c r="AM1864" s="8">
        <v>1.158817</v>
      </c>
      <c r="AN1864" s="8">
        <v>0.23150000000000001</v>
      </c>
      <c r="AO1864" s="8">
        <v>1.521115</v>
      </c>
      <c r="AP1864" s="8">
        <v>1.6205069999999999</v>
      </c>
      <c r="AQ1864" s="8">
        <v>2.1365029999999998</v>
      </c>
      <c r="AR1864" s="8">
        <v>1.621281</v>
      </c>
      <c r="AS1864" s="8">
        <v>2.0022310000000001</v>
      </c>
      <c r="AT1864" s="8">
        <v>1.131721</v>
      </c>
      <c r="AU1864" s="8">
        <v>1.8759999999999999E-2</v>
      </c>
      <c r="AV1864" s="8">
        <v>0</v>
      </c>
      <c r="AW1864" s="8">
        <v>0</v>
      </c>
      <c r="AX1864" s="8">
        <v>0</v>
      </c>
      <c r="AY1864" s="8">
        <v>0</v>
      </c>
      <c r="AZ1864" s="8">
        <v>0</v>
      </c>
      <c r="BA1864" s="8">
        <v>0</v>
      </c>
      <c r="BB1864" s="8">
        <v>0</v>
      </c>
      <c r="BC1864" s="8">
        <v>0</v>
      </c>
    </row>
    <row r="1865" spans="1:55" x14ac:dyDescent="0.25">
      <c r="A1865" s="2">
        <v>1861</v>
      </c>
      <c r="B1865" s="8" t="s">
        <v>3025</v>
      </c>
      <c r="C1865" s="8" t="s">
        <v>3026</v>
      </c>
      <c r="D1865" s="8">
        <v>212.309</v>
      </c>
      <c r="E1865" s="8">
        <v>0</v>
      </c>
      <c r="F1865" s="8">
        <v>0</v>
      </c>
      <c r="G1865" s="8">
        <v>0</v>
      </c>
      <c r="H1865" s="8">
        <v>0</v>
      </c>
      <c r="I1865" s="8">
        <v>0</v>
      </c>
      <c r="J1865" s="8">
        <v>0</v>
      </c>
      <c r="K1865" s="8">
        <v>0</v>
      </c>
      <c r="L1865" s="8">
        <v>0</v>
      </c>
      <c r="M1865" s="8">
        <v>0</v>
      </c>
      <c r="N1865" s="8">
        <v>0</v>
      </c>
      <c r="O1865" s="8">
        <v>0</v>
      </c>
      <c r="P1865" s="8">
        <v>0</v>
      </c>
      <c r="Q1865" s="8">
        <v>0</v>
      </c>
      <c r="R1865" s="8">
        <v>0</v>
      </c>
      <c r="S1865" s="8">
        <v>0</v>
      </c>
      <c r="T1865" s="8">
        <v>0</v>
      </c>
      <c r="U1865" s="8">
        <v>0</v>
      </c>
      <c r="V1865" s="8">
        <v>4.5069999999999999E-2</v>
      </c>
      <c r="W1865" s="8">
        <v>2.1187390000000001</v>
      </c>
      <c r="X1865" s="8">
        <v>4.5294400000000001</v>
      </c>
      <c r="Y1865" s="8">
        <v>5.7045019999999997</v>
      </c>
      <c r="Z1865" s="8">
        <v>11.489811</v>
      </c>
      <c r="AA1865" s="8">
        <v>28.418184</v>
      </c>
      <c r="AB1865" s="8">
        <v>34.768120000000003</v>
      </c>
      <c r="AC1865" s="8">
        <v>28.917383999999998</v>
      </c>
      <c r="AD1865" s="8">
        <v>23.342568</v>
      </c>
      <c r="AE1865" s="8">
        <v>17.54177</v>
      </c>
      <c r="AF1865" s="8">
        <v>17.354834</v>
      </c>
      <c r="AG1865" s="8">
        <v>3.3616579999999998</v>
      </c>
      <c r="AH1865" s="8">
        <v>1.2363569999999999</v>
      </c>
      <c r="AI1865" s="8">
        <v>0.86257200000000001</v>
      </c>
      <c r="AJ1865" s="8">
        <v>2.0086740000000001</v>
      </c>
      <c r="AK1865" s="8">
        <v>2.8208440000000001</v>
      </c>
      <c r="AL1865" s="8">
        <v>1.9258630000000001</v>
      </c>
      <c r="AM1865" s="8">
        <v>3.6120580000000002</v>
      </c>
      <c r="AN1865" s="8">
        <v>2.35141</v>
      </c>
      <c r="AO1865" s="8">
        <v>3.093019</v>
      </c>
      <c r="AP1865" s="8">
        <v>4.6192869999999999</v>
      </c>
      <c r="AQ1865" s="8">
        <v>2.015517</v>
      </c>
      <c r="AR1865" s="8">
        <v>0.349269</v>
      </c>
      <c r="AS1865" s="8">
        <v>0</v>
      </c>
      <c r="AT1865" s="8">
        <v>0</v>
      </c>
      <c r="AU1865" s="8">
        <v>0</v>
      </c>
      <c r="AV1865" s="8">
        <v>0</v>
      </c>
      <c r="AW1865" s="8">
        <v>0</v>
      </c>
      <c r="AX1865" s="8">
        <v>0</v>
      </c>
      <c r="AY1865" s="8">
        <v>0</v>
      </c>
      <c r="AZ1865" s="8">
        <v>0</v>
      </c>
      <c r="BA1865" s="8">
        <v>0</v>
      </c>
      <c r="BB1865" s="8">
        <v>0</v>
      </c>
      <c r="BC1865" s="8">
        <v>0</v>
      </c>
    </row>
    <row r="1866" spans="1:55" x14ac:dyDescent="0.25">
      <c r="A1866" s="2">
        <v>1862</v>
      </c>
      <c r="B1866" s="8" t="s">
        <v>3027</v>
      </c>
      <c r="C1866" s="8" t="s">
        <v>3028</v>
      </c>
      <c r="D1866" s="8">
        <v>459.99900000000002</v>
      </c>
      <c r="E1866" s="8">
        <v>0</v>
      </c>
      <c r="F1866" s="8">
        <v>0</v>
      </c>
      <c r="G1866" s="8">
        <v>0</v>
      </c>
      <c r="H1866" s="8">
        <v>0</v>
      </c>
      <c r="I1866" s="8">
        <v>0</v>
      </c>
      <c r="J1866" s="8">
        <v>0</v>
      </c>
      <c r="K1866" s="8">
        <v>0</v>
      </c>
      <c r="L1866" s="8">
        <v>0</v>
      </c>
      <c r="M1866" s="8">
        <v>0</v>
      </c>
      <c r="N1866" s="8">
        <v>0</v>
      </c>
      <c r="O1866" s="8">
        <v>0</v>
      </c>
      <c r="P1866" s="8">
        <v>0</v>
      </c>
      <c r="Q1866" s="8">
        <v>0</v>
      </c>
      <c r="R1866" s="8">
        <v>0</v>
      </c>
      <c r="S1866" s="8">
        <v>0</v>
      </c>
      <c r="T1866" s="8">
        <v>0</v>
      </c>
      <c r="U1866" s="8">
        <v>0</v>
      </c>
      <c r="V1866" s="8">
        <v>0</v>
      </c>
      <c r="W1866" s="8">
        <v>0.41431499999999999</v>
      </c>
      <c r="X1866" s="8">
        <v>4.8073059999999996</v>
      </c>
      <c r="Y1866" s="8">
        <v>9.0541049999999998</v>
      </c>
      <c r="Z1866" s="8">
        <v>13.859522</v>
      </c>
      <c r="AA1866" s="8">
        <v>31.944785</v>
      </c>
      <c r="AB1866" s="8">
        <v>71.293063000000004</v>
      </c>
      <c r="AC1866" s="8">
        <v>76.788883999999996</v>
      </c>
      <c r="AD1866" s="8">
        <v>59.066001999999997</v>
      </c>
      <c r="AE1866" s="8">
        <v>56.399140000000003</v>
      </c>
      <c r="AF1866" s="8">
        <v>40.969372</v>
      </c>
      <c r="AG1866" s="8">
        <v>22.417465</v>
      </c>
      <c r="AH1866" s="8">
        <v>4.2147030000000001</v>
      </c>
      <c r="AI1866" s="8">
        <v>2.0325799999999998</v>
      </c>
      <c r="AJ1866" s="8">
        <v>2.4779529999999999</v>
      </c>
      <c r="AK1866" s="8">
        <v>2.0617580000000002</v>
      </c>
      <c r="AL1866" s="8">
        <v>1.3512360000000001</v>
      </c>
      <c r="AM1866" s="8">
        <v>2.2299920000000002</v>
      </c>
      <c r="AN1866" s="8">
        <v>1.9641820000000001</v>
      </c>
      <c r="AO1866" s="8">
        <v>4.6178280000000003</v>
      </c>
      <c r="AP1866" s="8">
        <v>3.7409829999999999</v>
      </c>
      <c r="AQ1866" s="8">
        <v>1.9361900000000001</v>
      </c>
      <c r="AR1866" s="8">
        <v>0.39610400000000001</v>
      </c>
      <c r="AS1866" s="8">
        <v>0</v>
      </c>
      <c r="AT1866" s="8">
        <v>0</v>
      </c>
      <c r="AU1866" s="8">
        <v>0</v>
      </c>
      <c r="AV1866" s="8">
        <v>0</v>
      </c>
      <c r="AW1866" s="8">
        <v>0</v>
      </c>
      <c r="AX1866" s="8">
        <v>0</v>
      </c>
      <c r="AY1866" s="8">
        <v>0</v>
      </c>
      <c r="AZ1866" s="8">
        <v>0</v>
      </c>
      <c r="BA1866" s="8">
        <v>0</v>
      </c>
      <c r="BB1866" s="8">
        <v>0</v>
      </c>
      <c r="BC1866" s="8">
        <v>0</v>
      </c>
    </row>
    <row r="1867" spans="1:55" x14ac:dyDescent="0.25">
      <c r="A1867" s="2">
        <v>1863</v>
      </c>
      <c r="B1867" s="8" t="s">
        <v>3543</v>
      </c>
      <c r="C1867" s="8" t="s">
        <v>3029</v>
      </c>
      <c r="D1867" s="8">
        <v>234.26</v>
      </c>
      <c r="E1867" s="8">
        <v>0</v>
      </c>
      <c r="F1867" s="8">
        <v>0</v>
      </c>
      <c r="G1867" s="8">
        <v>0</v>
      </c>
      <c r="H1867" s="8">
        <v>0</v>
      </c>
      <c r="I1867" s="8">
        <v>0</v>
      </c>
      <c r="J1867" s="8">
        <v>0</v>
      </c>
      <c r="K1867" s="8">
        <v>0</v>
      </c>
      <c r="L1867" s="8">
        <v>0</v>
      </c>
      <c r="M1867" s="8">
        <v>0</v>
      </c>
      <c r="N1867" s="8">
        <v>0</v>
      </c>
      <c r="O1867" s="8">
        <v>0</v>
      </c>
      <c r="P1867" s="8">
        <v>0</v>
      </c>
      <c r="Q1867" s="8">
        <v>0</v>
      </c>
      <c r="R1867" s="8">
        <v>0</v>
      </c>
      <c r="S1867" s="8">
        <v>0</v>
      </c>
      <c r="T1867" s="8">
        <v>0</v>
      </c>
      <c r="U1867" s="8">
        <v>0</v>
      </c>
      <c r="V1867" s="8">
        <v>0</v>
      </c>
      <c r="W1867" s="8">
        <v>3.2277559999999998</v>
      </c>
      <c r="X1867" s="8">
        <v>14.706534</v>
      </c>
      <c r="Y1867" s="8">
        <v>14.654935</v>
      </c>
      <c r="Z1867" s="8">
        <v>19.422913000000001</v>
      </c>
      <c r="AA1867" s="8">
        <v>18.360212000000001</v>
      </c>
      <c r="AB1867" s="8">
        <v>19.999244999999998</v>
      </c>
      <c r="AC1867" s="8">
        <v>16.460166999999998</v>
      </c>
      <c r="AD1867" s="8">
        <v>14.743437</v>
      </c>
      <c r="AE1867" s="8">
        <v>14.534881</v>
      </c>
      <c r="AF1867" s="8">
        <v>19.868538999999998</v>
      </c>
      <c r="AG1867" s="8">
        <v>13.356775000000001</v>
      </c>
      <c r="AH1867" s="8">
        <v>11.333102999999999</v>
      </c>
      <c r="AI1867" s="8">
        <v>22.441607999999999</v>
      </c>
      <c r="AJ1867" s="8">
        <v>15.371038</v>
      </c>
      <c r="AK1867" s="8">
        <v>3.5651459999999999</v>
      </c>
      <c r="AL1867" s="8">
        <v>0</v>
      </c>
      <c r="AM1867" s="8">
        <v>0</v>
      </c>
      <c r="AN1867" s="8">
        <v>0</v>
      </c>
      <c r="AO1867" s="8">
        <v>0</v>
      </c>
      <c r="AP1867" s="8">
        <v>0</v>
      </c>
      <c r="AQ1867" s="8">
        <v>0</v>
      </c>
      <c r="AR1867" s="8">
        <v>0</v>
      </c>
      <c r="AS1867" s="8">
        <v>0</v>
      </c>
      <c r="AT1867" s="8">
        <v>0</v>
      </c>
      <c r="AU1867" s="8">
        <v>0</v>
      </c>
      <c r="AV1867" s="8">
        <v>0</v>
      </c>
      <c r="AW1867" s="8">
        <v>0</v>
      </c>
      <c r="AX1867" s="8">
        <v>0</v>
      </c>
      <c r="AY1867" s="8">
        <v>0</v>
      </c>
      <c r="AZ1867" s="8">
        <v>0</v>
      </c>
      <c r="BA1867" s="8">
        <v>0</v>
      </c>
      <c r="BB1867" s="8">
        <v>0</v>
      </c>
      <c r="BC1867" s="8">
        <v>0</v>
      </c>
    </row>
    <row r="1868" spans="1:55" x14ac:dyDescent="0.25">
      <c r="A1868" s="2">
        <v>1864</v>
      </c>
      <c r="B1868" s="8" t="s">
        <v>3908</v>
      </c>
      <c r="C1868" s="8" t="s">
        <v>3030</v>
      </c>
      <c r="D1868" s="8">
        <v>178.28299999999999</v>
      </c>
      <c r="E1868" s="8">
        <v>0</v>
      </c>
      <c r="F1868" s="8">
        <v>0</v>
      </c>
      <c r="G1868" s="8">
        <v>0</v>
      </c>
      <c r="H1868" s="8">
        <v>0</v>
      </c>
      <c r="I1868" s="8">
        <v>0</v>
      </c>
      <c r="J1868" s="8">
        <v>0</v>
      </c>
      <c r="K1868" s="8">
        <v>0.25786799999999999</v>
      </c>
      <c r="L1868" s="8">
        <v>1.121956</v>
      </c>
      <c r="M1868" s="8">
        <v>1.028753</v>
      </c>
      <c r="N1868" s="8">
        <v>0.80855200000000005</v>
      </c>
      <c r="O1868" s="8">
        <v>0.67749000000000004</v>
      </c>
      <c r="P1868" s="8">
        <v>1.2144870000000001</v>
      </c>
      <c r="Q1868" s="8">
        <v>1.0837000000000001</v>
      </c>
      <c r="R1868" s="8">
        <v>0.75933099999999998</v>
      </c>
      <c r="S1868" s="8">
        <v>0.81617200000000001</v>
      </c>
      <c r="T1868" s="8">
        <v>0.66999500000000001</v>
      </c>
      <c r="U1868" s="8">
        <v>1.519055</v>
      </c>
      <c r="V1868" s="8">
        <v>1.542117</v>
      </c>
      <c r="W1868" s="8">
        <v>6.9777259999999997</v>
      </c>
      <c r="X1868" s="8">
        <v>15.11802</v>
      </c>
      <c r="Y1868" s="8">
        <v>12.596123</v>
      </c>
      <c r="Z1868" s="8">
        <v>9.2249009999999991</v>
      </c>
      <c r="AA1868" s="8">
        <v>7.7586130000000004</v>
      </c>
      <c r="AB1868" s="8">
        <v>7.0283730000000002</v>
      </c>
      <c r="AC1868" s="8">
        <v>7.6326790000000004</v>
      </c>
      <c r="AD1868" s="8">
        <v>7.0059719999999999</v>
      </c>
      <c r="AE1868" s="8">
        <v>7.3476790000000003</v>
      </c>
      <c r="AF1868" s="8">
        <v>9.1832379999999993</v>
      </c>
      <c r="AG1868" s="8">
        <v>10.847943000000001</v>
      </c>
      <c r="AH1868" s="8">
        <v>16.114653000000001</v>
      </c>
      <c r="AI1868" s="8">
        <v>24.643274999999999</v>
      </c>
      <c r="AJ1868" s="8">
        <v>12.240256</v>
      </c>
      <c r="AK1868" s="8">
        <v>5.0848950000000004</v>
      </c>
      <c r="AL1868" s="8">
        <v>1.2843869999999999</v>
      </c>
      <c r="AM1868" s="8">
        <v>1.784543</v>
      </c>
      <c r="AN1868" s="8">
        <v>2.2896990000000002</v>
      </c>
      <c r="AO1868" s="8">
        <v>2.144326</v>
      </c>
      <c r="AP1868" s="8">
        <v>5.0751999999999999E-2</v>
      </c>
      <c r="AQ1868" s="8">
        <v>0</v>
      </c>
      <c r="AR1868" s="8">
        <v>0</v>
      </c>
      <c r="AS1868" s="8">
        <v>0</v>
      </c>
      <c r="AT1868" s="8">
        <v>0</v>
      </c>
      <c r="AU1868" s="8">
        <v>0</v>
      </c>
      <c r="AV1868" s="8">
        <v>0</v>
      </c>
      <c r="AW1868" s="8">
        <v>0</v>
      </c>
      <c r="AX1868" s="8">
        <v>0</v>
      </c>
      <c r="AY1868" s="8">
        <v>0</v>
      </c>
      <c r="AZ1868" s="8">
        <v>0</v>
      </c>
      <c r="BA1868" s="8">
        <v>0</v>
      </c>
      <c r="BB1868" s="8">
        <v>0</v>
      </c>
      <c r="BC1868" s="8">
        <v>0</v>
      </c>
    </row>
    <row r="1869" spans="1:55" x14ac:dyDescent="0.25">
      <c r="A1869" s="2">
        <v>1865</v>
      </c>
      <c r="B1869" s="8" t="s">
        <v>3031</v>
      </c>
      <c r="C1869" s="8" t="s">
        <v>3032</v>
      </c>
      <c r="D1869" s="8">
        <v>158.452</v>
      </c>
      <c r="E1869" s="8">
        <v>0</v>
      </c>
      <c r="F1869" s="8">
        <v>0</v>
      </c>
      <c r="G1869" s="8">
        <v>0</v>
      </c>
      <c r="H1869" s="8">
        <v>0</v>
      </c>
      <c r="I1869" s="8">
        <v>0</v>
      </c>
      <c r="J1869" s="8">
        <v>0</v>
      </c>
      <c r="K1869" s="8">
        <v>0</v>
      </c>
      <c r="L1869" s="8">
        <v>0</v>
      </c>
      <c r="M1869" s="8">
        <v>0</v>
      </c>
      <c r="N1869" s="8">
        <v>0</v>
      </c>
      <c r="O1869" s="8">
        <v>0</v>
      </c>
      <c r="P1869" s="8">
        <v>0</v>
      </c>
      <c r="Q1869" s="8">
        <v>0</v>
      </c>
      <c r="R1869" s="8">
        <v>0</v>
      </c>
      <c r="S1869" s="8">
        <v>0</v>
      </c>
      <c r="T1869" s="8">
        <v>0</v>
      </c>
      <c r="U1869" s="8">
        <v>0</v>
      </c>
      <c r="V1869" s="8">
        <v>0</v>
      </c>
      <c r="W1869" s="8">
        <v>0</v>
      </c>
      <c r="X1869" s="8">
        <v>0</v>
      </c>
      <c r="Y1869" s="8">
        <v>3.7152599999999998</v>
      </c>
      <c r="Z1869" s="8">
        <v>10.837004</v>
      </c>
      <c r="AA1869" s="8">
        <v>18.170836999999999</v>
      </c>
      <c r="AB1869" s="8">
        <v>22.604641999999998</v>
      </c>
      <c r="AC1869" s="8">
        <v>26.394755</v>
      </c>
      <c r="AD1869" s="8">
        <v>22.432455999999998</v>
      </c>
      <c r="AE1869" s="8">
        <v>25.974741999999999</v>
      </c>
      <c r="AF1869" s="8">
        <v>9.1701969999999999</v>
      </c>
      <c r="AG1869" s="8">
        <v>4.6774370000000003</v>
      </c>
      <c r="AH1869" s="8">
        <v>4.3193890000000001</v>
      </c>
      <c r="AI1869" s="8">
        <v>1.903119</v>
      </c>
      <c r="AJ1869" s="8">
        <v>1.3031980000000001</v>
      </c>
      <c r="AK1869" s="8">
        <v>2.115297</v>
      </c>
      <c r="AL1869" s="8">
        <v>2.1263350000000001</v>
      </c>
      <c r="AM1869" s="8">
        <v>0.47452100000000003</v>
      </c>
      <c r="AN1869" s="8">
        <v>0.66556300000000002</v>
      </c>
      <c r="AO1869" s="8">
        <v>0.49542799999999998</v>
      </c>
      <c r="AP1869" s="8">
        <v>1.0315859999999999</v>
      </c>
      <c r="AQ1869" s="8">
        <v>0.94049400000000005</v>
      </c>
      <c r="AR1869" s="8">
        <v>1.2657099999999999</v>
      </c>
      <c r="AS1869" s="8">
        <v>0</v>
      </c>
      <c r="AT1869" s="8">
        <v>0</v>
      </c>
      <c r="AU1869" s="8">
        <v>0</v>
      </c>
      <c r="AV1869" s="8">
        <v>0</v>
      </c>
      <c r="AW1869" s="8">
        <v>0</v>
      </c>
      <c r="AX1869" s="8">
        <v>0</v>
      </c>
      <c r="AY1869" s="8">
        <v>0</v>
      </c>
      <c r="AZ1869" s="8">
        <v>0</v>
      </c>
      <c r="BA1869" s="8">
        <v>0</v>
      </c>
      <c r="BB1869" s="8">
        <v>0</v>
      </c>
      <c r="BC1869" s="8">
        <v>0</v>
      </c>
    </row>
    <row r="1870" spans="1:55" x14ac:dyDescent="0.25">
      <c r="A1870" s="2">
        <v>1866</v>
      </c>
      <c r="B1870" s="8" t="s">
        <v>3033</v>
      </c>
      <c r="C1870" s="8" t="s">
        <v>3034</v>
      </c>
      <c r="D1870" s="8">
        <v>90.354699999999994</v>
      </c>
      <c r="E1870" s="8">
        <v>0</v>
      </c>
      <c r="F1870" s="8">
        <v>0</v>
      </c>
      <c r="G1870" s="8">
        <v>0</v>
      </c>
      <c r="H1870" s="8">
        <v>0</v>
      </c>
      <c r="I1870" s="8">
        <v>0</v>
      </c>
      <c r="J1870" s="8">
        <v>0</v>
      </c>
      <c r="K1870" s="8">
        <v>0</v>
      </c>
      <c r="L1870" s="8">
        <v>0</v>
      </c>
      <c r="M1870" s="8">
        <v>0</v>
      </c>
      <c r="N1870" s="8">
        <v>0</v>
      </c>
      <c r="O1870" s="8">
        <v>0</v>
      </c>
      <c r="P1870" s="8">
        <v>0</v>
      </c>
      <c r="Q1870" s="8">
        <v>0</v>
      </c>
      <c r="R1870" s="8">
        <v>0</v>
      </c>
      <c r="S1870" s="8">
        <v>0</v>
      </c>
      <c r="T1870" s="8">
        <v>0</v>
      </c>
      <c r="U1870" s="8">
        <v>0</v>
      </c>
      <c r="V1870" s="8">
        <v>0.62062700000000004</v>
      </c>
      <c r="W1870" s="8">
        <v>3.0672489999999999</v>
      </c>
      <c r="X1870" s="8">
        <v>7.3782899999999998</v>
      </c>
      <c r="Y1870" s="8">
        <v>16.302209000000001</v>
      </c>
      <c r="Z1870" s="8">
        <v>17.704052999999998</v>
      </c>
      <c r="AA1870" s="8">
        <v>9.6559150000000002</v>
      </c>
      <c r="AB1870" s="8">
        <v>7.0792080000000004</v>
      </c>
      <c r="AC1870" s="8">
        <v>4.3550930000000001</v>
      </c>
      <c r="AD1870" s="8">
        <v>3.6236410000000001</v>
      </c>
      <c r="AE1870" s="8">
        <v>2.740586</v>
      </c>
      <c r="AF1870" s="8">
        <v>2.6518440000000001</v>
      </c>
      <c r="AG1870" s="8">
        <v>1.7510889999999999</v>
      </c>
      <c r="AH1870" s="8">
        <v>1.732599</v>
      </c>
      <c r="AI1870" s="8">
        <v>2.053731</v>
      </c>
      <c r="AJ1870" s="8">
        <v>2.3430599999999999</v>
      </c>
      <c r="AK1870" s="8">
        <v>1.39788</v>
      </c>
      <c r="AL1870" s="8">
        <v>2.750915</v>
      </c>
      <c r="AM1870" s="8">
        <v>3.5504920000000002</v>
      </c>
      <c r="AN1870" s="8">
        <v>3.647681</v>
      </c>
      <c r="AO1870" s="8">
        <v>3.561032</v>
      </c>
      <c r="AP1870" s="8">
        <v>5.186407</v>
      </c>
      <c r="AQ1870" s="8">
        <v>1.750691</v>
      </c>
      <c r="AR1870" s="8">
        <v>0</v>
      </c>
      <c r="AS1870" s="8">
        <v>0</v>
      </c>
      <c r="AT1870" s="8">
        <v>0</v>
      </c>
      <c r="AU1870" s="8">
        <v>0</v>
      </c>
      <c r="AV1870" s="8">
        <v>0</v>
      </c>
      <c r="AW1870" s="8">
        <v>0</v>
      </c>
      <c r="AX1870" s="8">
        <v>0</v>
      </c>
      <c r="AY1870" s="8">
        <v>0</v>
      </c>
      <c r="AZ1870" s="8">
        <v>0</v>
      </c>
      <c r="BA1870" s="8">
        <v>0</v>
      </c>
      <c r="BB1870" s="8">
        <v>0</v>
      </c>
      <c r="BC1870" s="8">
        <v>0</v>
      </c>
    </row>
    <row r="1871" spans="1:55" x14ac:dyDescent="0.25">
      <c r="A1871" s="2">
        <v>1867</v>
      </c>
      <c r="B1871" s="8" t="s">
        <v>3035</v>
      </c>
      <c r="C1871" s="8" t="s">
        <v>3036</v>
      </c>
      <c r="D1871" s="8">
        <v>161.303</v>
      </c>
      <c r="E1871" s="8">
        <v>0</v>
      </c>
      <c r="F1871" s="8">
        <v>0</v>
      </c>
      <c r="G1871" s="8">
        <v>0</v>
      </c>
      <c r="H1871" s="8">
        <v>0</v>
      </c>
      <c r="I1871" s="8">
        <v>0</v>
      </c>
      <c r="J1871" s="8">
        <v>0</v>
      </c>
      <c r="K1871" s="8">
        <v>0</v>
      </c>
      <c r="L1871" s="8">
        <v>0</v>
      </c>
      <c r="M1871" s="8">
        <v>0</v>
      </c>
      <c r="N1871" s="8">
        <v>0.24056900000000001</v>
      </c>
      <c r="O1871" s="8">
        <v>0.40015699999999998</v>
      </c>
      <c r="P1871" s="8">
        <v>1.693044</v>
      </c>
      <c r="Q1871" s="8">
        <v>0.350497</v>
      </c>
      <c r="R1871" s="8">
        <v>0.32211299999999998</v>
      </c>
      <c r="S1871" s="8">
        <v>1.1718280000000001</v>
      </c>
      <c r="T1871" s="8">
        <v>1.0368599999999999</v>
      </c>
      <c r="U1871" s="8">
        <v>0.70926900000000004</v>
      </c>
      <c r="V1871" s="8">
        <v>0.55758200000000002</v>
      </c>
      <c r="W1871" s="8">
        <v>1.463875</v>
      </c>
      <c r="X1871" s="8">
        <v>0.70190699999999995</v>
      </c>
      <c r="Y1871" s="8">
        <v>1.107893</v>
      </c>
      <c r="Z1871" s="8">
        <v>3.708952</v>
      </c>
      <c r="AA1871" s="8">
        <v>19.025583000000001</v>
      </c>
      <c r="AB1871" s="8">
        <v>26.957139999999999</v>
      </c>
      <c r="AC1871" s="8">
        <v>27.069555000000001</v>
      </c>
      <c r="AD1871" s="8">
        <v>17.810154000000001</v>
      </c>
      <c r="AE1871" s="8">
        <v>15.955157</v>
      </c>
      <c r="AF1871" s="8">
        <v>15.184461000000001</v>
      </c>
      <c r="AG1871" s="8">
        <v>5.2926549999999999</v>
      </c>
      <c r="AH1871" s="8">
        <v>1.5306200000000001</v>
      </c>
      <c r="AI1871" s="8">
        <v>0.96958599999999995</v>
      </c>
      <c r="AJ1871" s="8">
        <v>0.79266199999999998</v>
      </c>
      <c r="AK1871" s="8">
        <v>1.543137</v>
      </c>
      <c r="AL1871" s="8">
        <v>0.55336200000000002</v>
      </c>
      <c r="AM1871" s="8">
        <v>0.94076400000000004</v>
      </c>
      <c r="AN1871" s="8">
        <v>0.45170100000000002</v>
      </c>
      <c r="AO1871" s="8">
        <v>1.280486</v>
      </c>
      <c r="AP1871" s="8">
        <v>2.4831050000000001</v>
      </c>
      <c r="AQ1871" s="8">
        <v>1.2825839999999999</v>
      </c>
      <c r="AR1871" s="8">
        <v>1.727417</v>
      </c>
      <c r="AS1871" s="8">
        <v>2.2409870000000001</v>
      </c>
      <c r="AT1871" s="8">
        <v>1.259566</v>
      </c>
      <c r="AU1871" s="8">
        <v>1.2622E-2</v>
      </c>
      <c r="AV1871" s="8">
        <v>0</v>
      </c>
      <c r="AW1871" s="8">
        <v>0</v>
      </c>
      <c r="AX1871" s="8">
        <v>0</v>
      </c>
      <c r="AY1871" s="8">
        <v>0</v>
      </c>
      <c r="AZ1871" s="8">
        <v>0</v>
      </c>
      <c r="BA1871" s="8">
        <v>0</v>
      </c>
      <c r="BB1871" s="8">
        <v>0</v>
      </c>
      <c r="BC1871" s="8">
        <v>0</v>
      </c>
    </row>
    <row r="1872" spans="1:55" x14ac:dyDescent="0.25">
      <c r="A1872" s="2">
        <v>1868</v>
      </c>
      <c r="B1872" s="8" t="s">
        <v>3037</v>
      </c>
      <c r="C1872" s="8" t="s">
        <v>3038</v>
      </c>
      <c r="D1872" s="8">
        <v>144.73099999999999</v>
      </c>
      <c r="E1872" s="8">
        <v>0</v>
      </c>
      <c r="F1872" s="8">
        <v>0</v>
      </c>
      <c r="G1872" s="8">
        <v>0</v>
      </c>
      <c r="H1872" s="8">
        <v>0</v>
      </c>
      <c r="I1872" s="8">
        <v>0</v>
      </c>
      <c r="J1872" s="8">
        <v>0</v>
      </c>
      <c r="K1872" s="8">
        <v>0</v>
      </c>
      <c r="L1872" s="8">
        <v>0</v>
      </c>
      <c r="M1872" s="8">
        <v>0</v>
      </c>
      <c r="N1872" s="8">
        <v>0</v>
      </c>
      <c r="O1872" s="8">
        <v>0</v>
      </c>
      <c r="P1872" s="8">
        <v>0</v>
      </c>
      <c r="Q1872" s="8">
        <v>0</v>
      </c>
      <c r="R1872" s="8">
        <v>0</v>
      </c>
      <c r="S1872" s="8">
        <v>0</v>
      </c>
      <c r="T1872" s="8">
        <v>0</v>
      </c>
      <c r="U1872" s="8">
        <v>0</v>
      </c>
      <c r="V1872" s="8">
        <v>9.3042E-2</v>
      </c>
      <c r="W1872" s="8">
        <v>5.2440369999999996</v>
      </c>
      <c r="X1872" s="8">
        <v>12.913211</v>
      </c>
      <c r="Y1872" s="8">
        <v>8.3428839999999997</v>
      </c>
      <c r="Z1872" s="8">
        <v>11.690792999999999</v>
      </c>
      <c r="AA1872" s="8">
        <v>6.3242000000000003</v>
      </c>
      <c r="AB1872" s="8">
        <v>5.9036030000000004</v>
      </c>
      <c r="AC1872" s="8">
        <v>12.487628000000001</v>
      </c>
      <c r="AD1872" s="8">
        <v>11.7738</v>
      </c>
      <c r="AE1872" s="8">
        <v>12.791812999999999</v>
      </c>
      <c r="AF1872" s="8">
        <v>11.979837</v>
      </c>
      <c r="AG1872" s="8">
        <v>7.7940509999999996</v>
      </c>
      <c r="AH1872" s="8">
        <v>20.569388</v>
      </c>
      <c r="AI1872" s="8">
        <v>19.430475999999999</v>
      </c>
      <c r="AJ1872" s="8">
        <v>1.2566470000000001</v>
      </c>
      <c r="AK1872" s="8">
        <v>0</v>
      </c>
      <c r="AL1872" s="8">
        <v>0</v>
      </c>
      <c r="AM1872" s="8">
        <v>0</v>
      </c>
      <c r="AN1872" s="8">
        <v>0</v>
      </c>
      <c r="AO1872" s="8">
        <v>0</v>
      </c>
      <c r="AP1872" s="8">
        <v>0</v>
      </c>
      <c r="AQ1872" s="8">
        <v>0</v>
      </c>
      <c r="AR1872" s="8">
        <v>0</v>
      </c>
      <c r="AS1872" s="8">
        <v>0</v>
      </c>
      <c r="AT1872" s="8">
        <v>0</v>
      </c>
      <c r="AU1872" s="8">
        <v>0</v>
      </c>
      <c r="AV1872" s="8">
        <v>0</v>
      </c>
      <c r="AW1872" s="8">
        <v>0</v>
      </c>
      <c r="AX1872" s="8">
        <v>0</v>
      </c>
      <c r="AY1872" s="8">
        <v>0</v>
      </c>
      <c r="AZ1872" s="8">
        <v>0</v>
      </c>
      <c r="BA1872" s="8">
        <v>0</v>
      </c>
      <c r="BB1872" s="8">
        <v>0</v>
      </c>
      <c r="BC1872" s="8">
        <v>0</v>
      </c>
    </row>
    <row r="1873" spans="1:55" x14ac:dyDescent="0.25">
      <c r="A1873" s="2">
        <v>1869</v>
      </c>
      <c r="B1873" s="8" t="s">
        <v>3039</v>
      </c>
      <c r="C1873" s="8" t="s">
        <v>3040</v>
      </c>
      <c r="D1873" s="8">
        <v>218.36799999999999</v>
      </c>
      <c r="E1873" s="8">
        <v>0</v>
      </c>
      <c r="F1873" s="8">
        <v>0</v>
      </c>
      <c r="G1873" s="8">
        <v>0</v>
      </c>
      <c r="H1873" s="8">
        <v>0</v>
      </c>
      <c r="I1873" s="8">
        <v>0</v>
      </c>
      <c r="J1873" s="8">
        <v>0</v>
      </c>
      <c r="K1873" s="8">
        <v>0</v>
      </c>
      <c r="L1873" s="8">
        <v>0</v>
      </c>
      <c r="M1873" s="8">
        <v>0</v>
      </c>
      <c r="N1873" s="8">
        <v>0</v>
      </c>
      <c r="O1873" s="8">
        <v>0</v>
      </c>
      <c r="P1873" s="8">
        <v>0</v>
      </c>
      <c r="Q1873" s="8">
        <v>0</v>
      </c>
      <c r="R1873" s="8">
        <v>0</v>
      </c>
      <c r="S1873" s="8">
        <v>0</v>
      </c>
      <c r="T1873" s="8">
        <v>0</v>
      </c>
      <c r="U1873" s="8">
        <v>0</v>
      </c>
      <c r="V1873" s="8">
        <v>0.22581999999999999</v>
      </c>
      <c r="W1873" s="8">
        <v>2.833002</v>
      </c>
      <c r="X1873" s="8">
        <v>8.7274290000000008</v>
      </c>
      <c r="Y1873" s="8">
        <v>16.559901</v>
      </c>
      <c r="Z1873" s="8">
        <v>20.142617999999999</v>
      </c>
      <c r="AA1873" s="8">
        <v>21.425366</v>
      </c>
      <c r="AB1873" s="8">
        <v>23.168925000000002</v>
      </c>
      <c r="AC1873" s="8">
        <v>23.657330999999999</v>
      </c>
      <c r="AD1873" s="8">
        <v>27.038487</v>
      </c>
      <c r="AE1873" s="8">
        <v>21.131464999999999</v>
      </c>
      <c r="AF1873" s="8">
        <v>6.5306819999999997</v>
      </c>
      <c r="AG1873" s="8">
        <v>7.0508329999999999</v>
      </c>
      <c r="AH1873" s="8">
        <v>6.3642580000000004</v>
      </c>
      <c r="AI1873" s="8">
        <v>4.6930889999999996</v>
      </c>
      <c r="AJ1873" s="8">
        <v>3.1452200000000001</v>
      </c>
      <c r="AK1873" s="8">
        <v>2.876722</v>
      </c>
      <c r="AL1873" s="8">
        <v>2.1049829999999998</v>
      </c>
      <c r="AM1873" s="8">
        <v>2.462634</v>
      </c>
      <c r="AN1873" s="8">
        <v>2.9012479999999998</v>
      </c>
      <c r="AO1873" s="8">
        <v>4.275372</v>
      </c>
      <c r="AP1873" s="8">
        <v>4.8933929999999997</v>
      </c>
      <c r="AQ1873" s="8">
        <v>1.532073</v>
      </c>
      <c r="AR1873" s="8">
        <v>0.95622600000000002</v>
      </c>
      <c r="AS1873" s="8">
        <v>0.52660099999999999</v>
      </c>
      <c r="AT1873" s="8">
        <v>0.54099200000000003</v>
      </c>
      <c r="AU1873" s="8">
        <v>1.711E-2</v>
      </c>
      <c r="AV1873" s="8">
        <v>0</v>
      </c>
      <c r="AW1873" s="8">
        <v>0</v>
      </c>
      <c r="AX1873" s="8">
        <v>0</v>
      </c>
      <c r="AY1873" s="8">
        <v>0</v>
      </c>
      <c r="AZ1873" s="8">
        <v>0</v>
      </c>
      <c r="BA1873" s="8">
        <v>0</v>
      </c>
      <c r="BB1873" s="8">
        <v>0</v>
      </c>
      <c r="BC1873" s="8">
        <v>0</v>
      </c>
    </row>
    <row r="1874" spans="1:55" x14ac:dyDescent="0.25">
      <c r="A1874" s="2">
        <v>1870</v>
      </c>
      <c r="B1874" s="8" t="s">
        <v>3801</v>
      </c>
      <c r="C1874" s="8" t="s">
        <v>3041</v>
      </c>
      <c r="D1874" s="8">
        <v>188.19800000000001</v>
      </c>
      <c r="E1874" s="8">
        <v>0</v>
      </c>
      <c r="F1874" s="8">
        <v>0</v>
      </c>
      <c r="G1874" s="8">
        <v>0</v>
      </c>
      <c r="H1874" s="8">
        <v>0</v>
      </c>
      <c r="I1874" s="8">
        <v>0</v>
      </c>
      <c r="J1874" s="8">
        <v>0</v>
      </c>
      <c r="K1874" s="8">
        <v>0.12622700000000001</v>
      </c>
      <c r="L1874" s="8">
        <v>0.72145099999999995</v>
      </c>
      <c r="M1874" s="8">
        <v>1.30125</v>
      </c>
      <c r="N1874" s="8">
        <v>0.58581700000000003</v>
      </c>
      <c r="O1874" s="8">
        <v>0.75376399999999999</v>
      </c>
      <c r="P1874" s="8">
        <v>1.2681849999999999</v>
      </c>
      <c r="Q1874" s="8">
        <v>0.89701500000000001</v>
      </c>
      <c r="R1874" s="8">
        <v>0.75871900000000003</v>
      </c>
      <c r="S1874" s="8">
        <v>0.597306</v>
      </c>
      <c r="T1874" s="8">
        <v>0.87298900000000001</v>
      </c>
      <c r="U1874" s="8">
        <v>0.73076799999999997</v>
      </c>
      <c r="V1874" s="8">
        <v>1.4534800000000001</v>
      </c>
      <c r="W1874" s="8">
        <v>2.3985850000000002</v>
      </c>
      <c r="X1874" s="8">
        <v>6.6989789999999996</v>
      </c>
      <c r="Y1874" s="8">
        <v>8.6111330000000006</v>
      </c>
      <c r="Z1874" s="8">
        <v>13.076821000000001</v>
      </c>
      <c r="AA1874" s="8">
        <v>14.483320000000001</v>
      </c>
      <c r="AB1874" s="8">
        <v>16.872751999999998</v>
      </c>
      <c r="AC1874" s="8">
        <v>13.717307999999999</v>
      </c>
      <c r="AD1874" s="8">
        <v>13.785901000000001</v>
      </c>
      <c r="AE1874" s="8">
        <v>12.595217</v>
      </c>
      <c r="AF1874" s="8">
        <v>16.623137</v>
      </c>
      <c r="AG1874" s="8">
        <v>11.623480000000001</v>
      </c>
      <c r="AH1874" s="8">
        <v>7.5354619999999999</v>
      </c>
      <c r="AI1874" s="8">
        <v>9.8882290000000008</v>
      </c>
      <c r="AJ1874" s="8">
        <v>9.9501480000000004</v>
      </c>
      <c r="AK1874" s="8">
        <v>8.1221540000000001</v>
      </c>
      <c r="AL1874" s="8">
        <v>3.0371190000000001</v>
      </c>
      <c r="AM1874" s="8">
        <v>0.86808799999999997</v>
      </c>
      <c r="AN1874" s="8">
        <v>2.4807070000000002</v>
      </c>
      <c r="AO1874" s="8">
        <v>2.6218979999999998</v>
      </c>
      <c r="AP1874" s="8">
        <v>0.60565000000000002</v>
      </c>
      <c r="AQ1874" s="8">
        <v>0</v>
      </c>
      <c r="AR1874" s="8">
        <v>0</v>
      </c>
      <c r="AS1874" s="8">
        <v>0</v>
      </c>
      <c r="AT1874" s="8">
        <v>0</v>
      </c>
      <c r="AU1874" s="8">
        <v>0</v>
      </c>
      <c r="AV1874" s="8">
        <v>0</v>
      </c>
      <c r="AW1874" s="8">
        <v>0</v>
      </c>
      <c r="AX1874" s="8">
        <v>0</v>
      </c>
      <c r="AY1874" s="8">
        <v>0</v>
      </c>
      <c r="AZ1874" s="8">
        <v>0</v>
      </c>
      <c r="BA1874" s="8">
        <v>0</v>
      </c>
      <c r="BB1874" s="8">
        <v>0</v>
      </c>
      <c r="BC1874" s="8">
        <v>0</v>
      </c>
    </row>
    <row r="1875" spans="1:55" x14ac:dyDescent="0.25">
      <c r="A1875" s="2">
        <v>1871</v>
      </c>
      <c r="B1875" s="8" t="s">
        <v>3042</v>
      </c>
      <c r="C1875" s="8" t="s">
        <v>3043</v>
      </c>
      <c r="D1875" s="8">
        <v>310.78699999999998</v>
      </c>
      <c r="E1875" s="8">
        <v>0</v>
      </c>
      <c r="F1875" s="8">
        <v>0</v>
      </c>
      <c r="G1875" s="8">
        <v>0</v>
      </c>
      <c r="H1875" s="8">
        <v>0</v>
      </c>
      <c r="I1875" s="8">
        <v>0</v>
      </c>
      <c r="J1875" s="8">
        <v>0</v>
      </c>
      <c r="K1875" s="8">
        <v>0</v>
      </c>
      <c r="L1875" s="8">
        <v>0</v>
      </c>
      <c r="M1875" s="8">
        <v>0</v>
      </c>
      <c r="N1875" s="8">
        <v>0</v>
      </c>
      <c r="O1875" s="8">
        <v>0</v>
      </c>
      <c r="P1875" s="8">
        <v>0</v>
      </c>
      <c r="Q1875" s="8">
        <v>0</v>
      </c>
      <c r="R1875" s="8">
        <v>0</v>
      </c>
      <c r="S1875" s="8">
        <v>0</v>
      </c>
      <c r="T1875" s="8">
        <v>0</v>
      </c>
      <c r="U1875" s="8">
        <v>0</v>
      </c>
      <c r="V1875" s="8">
        <v>0</v>
      </c>
      <c r="W1875" s="8">
        <v>0</v>
      </c>
      <c r="X1875" s="8">
        <v>0</v>
      </c>
      <c r="Y1875" s="8">
        <v>0</v>
      </c>
      <c r="Z1875" s="8">
        <v>0.88150300000000004</v>
      </c>
      <c r="AA1875" s="8">
        <v>5.3074659999999998</v>
      </c>
      <c r="AB1875" s="8">
        <v>10.033649</v>
      </c>
      <c r="AC1875" s="8">
        <v>36.517588000000003</v>
      </c>
      <c r="AD1875" s="8">
        <v>116.39721299999999</v>
      </c>
      <c r="AE1875" s="8">
        <v>75.486075999999997</v>
      </c>
      <c r="AF1875" s="8">
        <v>2.3902649999999999</v>
      </c>
      <c r="AG1875" s="8">
        <v>0</v>
      </c>
      <c r="AH1875" s="8">
        <v>0</v>
      </c>
      <c r="AI1875" s="8">
        <v>0</v>
      </c>
      <c r="AJ1875" s="8">
        <v>0</v>
      </c>
      <c r="AK1875" s="8">
        <v>0</v>
      </c>
      <c r="AL1875" s="8">
        <v>0</v>
      </c>
      <c r="AM1875" s="8">
        <v>0</v>
      </c>
      <c r="AN1875" s="8">
        <v>0</v>
      </c>
      <c r="AO1875" s="8">
        <v>0</v>
      </c>
      <c r="AP1875" s="8">
        <v>0</v>
      </c>
      <c r="AQ1875" s="8">
        <v>0</v>
      </c>
      <c r="AR1875" s="8">
        <v>0</v>
      </c>
      <c r="AS1875" s="8">
        <v>0</v>
      </c>
      <c r="AT1875" s="8">
        <v>0</v>
      </c>
      <c r="AU1875" s="8">
        <v>0</v>
      </c>
      <c r="AV1875" s="8">
        <v>0</v>
      </c>
      <c r="AW1875" s="8">
        <v>0</v>
      </c>
      <c r="AX1875" s="8">
        <v>0</v>
      </c>
      <c r="AY1875" s="8">
        <v>0</v>
      </c>
      <c r="AZ1875" s="8">
        <v>0</v>
      </c>
      <c r="BA1875" s="8">
        <v>0</v>
      </c>
      <c r="BB1875" s="8">
        <v>0</v>
      </c>
      <c r="BC1875" s="8">
        <v>0</v>
      </c>
    </row>
    <row r="1876" spans="1:55" x14ac:dyDescent="0.25">
      <c r="A1876" s="2">
        <v>1872</v>
      </c>
      <c r="B1876" s="8" t="s">
        <v>3044</v>
      </c>
      <c r="C1876" s="8" t="s">
        <v>3045</v>
      </c>
      <c r="D1876" s="8">
        <v>194.684</v>
      </c>
      <c r="E1876" s="8">
        <v>0</v>
      </c>
      <c r="F1876" s="8">
        <v>0</v>
      </c>
      <c r="G1876" s="8">
        <v>0</v>
      </c>
      <c r="H1876" s="8">
        <v>0</v>
      </c>
      <c r="I1876" s="8">
        <v>0</v>
      </c>
      <c r="J1876" s="8">
        <v>0</v>
      </c>
      <c r="K1876" s="8">
        <v>0</v>
      </c>
      <c r="L1876" s="8">
        <v>0</v>
      </c>
      <c r="M1876" s="8">
        <v>0</v>
      </c>
      <c r="N1876" s="8">
        <v>0</v>
      </c>
      <c r="O1876" s="8">
        <v>0</v>
      </c>
      <c r="P1876" s="8">
        <v>0</v>
      </c>
      <c r="Q1876" s="8">
        <v>0</v>
      </c>
      <c r="R1876" s="8">
        <v>0</v>
      </c>
      <c r="S1876" s="8">
        <v>0</v>
      </c>
      <c r="T1876" s="8">
        <v>0</v>
      </c>
      <c r="U1876" s="8">
        <v>0.193408</v>
      </c>
      <c r="V1876" s="8">
        <v>1.647815</v>
      </c>
      <c r="W1876" s="8">
        <v>5.2950359999999996</v>
      </c>
      <c r="X1876" s="8">
        <v>3.5238339999999999</v>
      </c>
      <c r="Y1876" s="8">
        <v>4.3170849999999996</v>
      </c>
      <c r="Z1876" s="8">
        <v>10.185117999999999</v>
      </c>
      <c r="AA1876" s="8">
        <v>6.843871</v>
      </c>
      <c r="AB1876" s="8">
        <v>2.966119</v>
      </c>
      <c r="AC1876" s="8">
        <v>14.157952</v>
      </c>
      <c r="AD1876" s="8">
        <v>26.934415000000001</v>
      </c>
      <c r="AE1876" s="8">
        <v>44.428153999999999</v>
      </c>
      <c r="AF1876" s="8">
        <v>51.141776</v>
      </c>
      <c r="AG1876" s="8">
        <v>11.928076000000001</v>
      </c>
      <c r="AH1876" s="8">
        <v>0</v>
      </c>
      <c r="AI1876" s="8">
        <v>0</v>
      </c>
      <c r="AJ1876" s="8">
        <v>0</v>
      </c>
      <c r="AK1876" s="8">
        <v>0</v>
      </c>
      <c r="AL1876" s="8">
        <v>0</v>
      </c>
      <c r="AM1876" s="8">
        <v>0</v>
      </c>
      <c r="AN1876" s="8">
        <v>0</v>
      </c>
      <c r="AO1876" s="8">
        <v>0</v>
      </c>
      <c r="AP1876" s="8">
        <v>0</v>
      </c>
      <c r="AQ1876" s="8">
        <v>0</v>
      </c>
      <c r="AR1876" s="8">
        <v>0</v>
      </c>
      <c r="AS1876" s="8">
        <v>0</v>
      </c>
      <c r="AT1876" s="8">
        <v>0</v>
      </c>
      <c r="AU1876" s="8">
        <v>0</v>
      </c>
      <c r="AV1876" s="8">
        <v>0</v>
      </c>
      <c r="AW1876" s="8">
        <v>0</v>
      </c>
      <c r="AX1876" s="8">
        <v>0</v>
      </c>
      <c r="AY1876" s="8">
        <v>0</v>
      </c>
      <c r="AZ1876" s="8">
        <v>0</v>
      </c>
      <c r="BA1876" s="8">
        <v>0</v>
      </c>
      <c r="BB1876" s="8">
        <v>0</v>
      </c>
      <c r="BC1876" s="8">
        <v>0</v>
      </c>
    </row>
    <row r="1877" spans="1:55" x14ac:dyDescent="0.25">
      <c r="A1877" s="2">
        <v>1873</v>
      </c>
      <c r="B1877" s="8" t="s">
        <v>3046</v>
      </c>
      <c r="C1877" s="8" t="s">
        <v>3047</v>
      </c>
      <c r="D1877" s="8">
        <v>221.304</v>
      </c>
      <c r="E1877" s="8">
        <v>0</v>
      </c>
      <c r="F1877" s="8">
        <v>0</v>
      </c>
      <c r="G1877" s="8">
        <v>0</v>
      </c>
      <c r="H1877" s="8">
        <v>0</v>
      </c>
      <c r="I1877" s="8">
        <v>0</v>
      </c>
      <c r="J1877" s="8">
        <v>0</v>
      </c>
      <c r="K1877" s="8">
        <v>0</v>
      </c>
      <c r="L1877" s="8">
        <v>0</v>
      </c>
      <c r="M1877" s="8">
        <v>0</v>
      </c>
      <c r="N1877" s="8">
        <v>0</v>
      </c>
      <c r="O1877" s="8">
        <v>0</v>
      </c>
      <c r="P1877" s="8">
        <v>0</v>
      </c>
      <c r="Q1877" s="8">
        <v>0</v>
      </c>
      <c r="R1877" s="8">
        <v>0</v>
      </c>
      <c r="S1877" s="8">
        <v>0</v>
      </c>
      <c r="T1877" s="8">
        <v>0</v>
      </c>
      <c r="U1877" s="8">
        <v>1.9175000000000001E-2</v>
      </c>
      <c r="V1877" s="8">
        <v>1.33413</v>
      </c>
      <c r="W1877" s="8">
        <v>4.0701010000000002</v>
      </c>
      <c r="X1877" s="8">
        <v>4.8263040000000004</v>
      </c>
      <c r="Y1877" s="8">
        <v>0.104855</v>
      </c>
      <c r="Z1877" s="8">
        <v>7.7482879999999996</v>
      </c>
      <c r="AA1877" s="8">
        <v>7.9848759999999999</v>
      </c>
      <c r="AB1877" s="8">
        <v>3.224688</v>
      </c>
      <c r="AC1877" s="8">
        <v>11.576866000000001</v>
      </c>
      <c r="AD1877" s="8">
        <v>38.320326000000001</v>
      </c>
      <c r="AE1877" s="8">
        <v>85.851422999999997</v>
      </c>
      <c r="AF1877" s="8">
        <v>28.933978</v>
      </c>
      <c r="AG1877" s="8">
        <v>7.5100000000000002E-3</v>
      </c>
      <c r="AH1877" s="8">
        <v>0</v>
      </c>
      <c r="AI1877" s="8">
        <v>0</v>
      </c>
      <c r="AJ1877" s="8">
        <v>0</v>
      </c>
      <c r="AK1877" s="8">
        <v>0</v>
      </c>
      <c r="AL1877" s="8">
        <v>0</v>
      </c>
      <c r="AM1877" s="8">
        <v>0</v>
      </c>
      <c r="AN1877" s="8">
        <v>0</v>
      </c>
      <c r="AO1877" s="8">
        <v>0</v>
      </c>
      <c r="AP1877" s="8">
        <v>0</v>
      </c>
      <c r="AQ1877" s="8">
        <v>0</v>
      </c>
      <c r="AR1877" s="8">
        <v>0</v>
      </c>
      <c r="AS1877" s="8">
        <v>0</v>
      </c>
      <c r="AT1877" s="8">
        <v>0</v>
      </c>
      <c r="AU1877" s="8">
        <v>0</v>
      </c>
      <c r="AV1877" s="8">
        <v>0</v>
      </c>
      <c r="AW1877" s="8">
        <v>0</v>
      </c>
      <c r="AX1877" s="8">
        <v>0</v>
      </c>
      <c r="AY1877" s="8">
        <v>0</v>
      </c>
      <c r="AZ1877" s="8">
        <v>0</v>
      </c>
      <c r="BA1877" s="8">
        <v>0</v>
      </c>
      <c r="BB1877" s="8">
        <v>0</v>
      </c>
      <c r="BC1877" s="8">
        <v>0</v>
      </c>
    </row>
    <row r="1878" spans="1:55" x14ac:dyDescent="0.25">
      <c r="A1878" s="2">
        <v>1874</v>
      </c>
      <c r="B1878" s="8" t="s">
        <v>3048</v>
      </c>
      <c r="C1878" s="8" t="s">
        <v>3049</v>
      </c>
      <c r="D1878" s="8">
        <v>184.08500000000001</v>
      </c>
      <c r="E1878" s="8">
        <v>0</v>
      </c>
      <c r="F1878" s="8">
        <v>0</v>
      </c>
      <c r="G1878" s="8">
        <v>0</v>
      </c>
      <c r="H1878" s="8">
        <v>0</v>
      </c>
      <c r="I1878" s="8">
        <v>0</v>
      </c>
      <c r="J1878" s="8">
        <v>0</v>
      </c>
      <c r="K1878" s="8">
        <v>0</v>
      </c>
      <c r="L1878" s="8">
        <v>0</v>
      </c>
      <c r="M1878" s="8">
        <v>0</v>
      </c>
      <c r="N1878" s="8">
        <v>0</v>
      </c>
      <c r="O1878" s="8">
        <v>0</v>
      </c>
      <c r="P1878" s="8">
        <v>0</v>
      </c>
      <c r="Q1878" s="8">
        <v>0</v>
      </c>
      <c r="R1878" s="8">
        <v>0</v>
      </c>
      <c r="S1878" s="8">
        <v>0</v>
      </c>
      <c r="T1878" s="8">
        <v>0</v>
      </c>
      <c r="U1878" s="8">
        <v>0</v>
      </c>
      <c r="V1878" s="8">
        <v>0.10301100000000001</v>
      </c>
      <c r="W1878" s="8">
        <v>2.2500049999999998</v>
      </c>
      <c r="X1878" s="8">
        <v>9.2668359999999996</v>
      </c>
      <c r="Y1878" s="8">
        <v>8.9012039999999999</v>
      </c>
      <c r="Z1878" s="8">
        <v>10.552842</v>
      </c>
      <c r="AA1878" s="8">
        <v>22.890125999999999</v>
      </c>
      <c r="AB1878" s="8">
        <v>30.598618999999999</v>
      </c>
      <c r="AC1878" s="8">
        <v>26.492549</v>
      </c>
      <c r="AD1878" s="8">
        <v>16.433123999999999</v>
      </c>
      <c r="AE1878" s="8">
        <v>14.455533000000001</v>
      </c>
      <c r="AF1878" s="8">
        <v>13.356547000000001</v>
      </c>
      <c r="AG1878" s="8">
        <v>7.8311250000000001</v>
      </c>
      <c r="AH1878" s="8">
        <v>2.7890169999999999</v>
      </c>
      <c r="AI1878" s="8">
        <v>2.147376</v>
      </c>
      <c r="AJ1878" s="8">
        <v>2.3871730000000002</v>
      </c>
      <c r="AK1878" s="8">
        <v>3.062506</v>
      </c>
      <c r="AL1878" s="8">
        <v>2.64168</v>
      </c>
      <c r="AM1878" s="8">
        <v>3.5339939999999999</v>
      </c>
      <c r="AN1878" s="8">
        <v>2.0940150000000002</v>
      </c>
      <c r="AO1878" s="8">
        <v>4.9839209999999996</v>
      </c>
      <c r="AP1878" s="8">
        <v>3.9209290000000001</v>
      </c>
      <c r="AQ1878" s="8">
        <v>1.071674</v>
      </c>
      <c r="AR1878" s="8">
        <v>2.4125000000000001E-2</v>
      </c>
      <c r="AS1878" s="8">
        <v>0</v>
      </c>
      <c r="AT1878" s="8">
        <v>0</v>
      </c>
      <c r="AU1878" s="8">
        <v>0</v>
      </c>
      <c r="AV1878" s="8">
        <v>0</v>
      </c>
      <c r="AW1878" s="8">
        <v>0</v>
      </c>
      <c r="AX1878" s="8">
        <v>0</v>
      </c>
      <c r="AY1878" s="8">
        <v>0</v>
      </c>
      <c r="AZ1878" s="8">
        <v>0</v>
      </c>
      <c r="BA1878" s="8">
        <v>0</v>
      </c>
      <c r="BB1878" s="8">
        <v>0</v>
      </c>
      <c r="BC1878" s="8">
        <v>0</v>
      </c>
    </row>
    <row r="1879" spans="1:55" x14ac:dyDescent="0.25">
      <c r="A1879" s="2">
        <v>1875</v>
      </c>
      <c r="B1879" s="8" t="s">
        <v>3050</v>
      </c>
      <c r="C1879" s="8" t="s">
        <v>3051</v>
      </c>
      <c r="D1879" s="8">
        <v>229.274</v>
      </c>
      <c r="E1879" s="8">
        <v>0</v>
      </c>
      <c r="F1879" s="8">
        <v>0</v>
      </c>
      <c r="G1879" s="8">
        <v>0</v>
      </c>
      <c r="H1879" s="8">
        <v>0</v>
      </c>
      <c r="I1879" s="8">
        <v>0</v>
      </c>
      <c r="J1879" s="8">
        <v>0</v>
      </c>
      <c r="K1879" s="8">
        <v>0</v>
      </c>
      <c r="L1879" s="8">
        <v>0</v>
      </c>
      <c r="M1879" s="8">
        <v>0</v>
      </c>
      <c r="N1879" s="8">
        <v>0</v>
      </c>
      <c r="O1879" s="8">
        <v>0</v>
      </c>
      <c r="P1879" s="8">
        <v>0</v>
      </c>
      <c r="Q1879" s="8">
        <v>0</v>
      </c>
      <c r="R1879" s="8">
        <v>0</v>
      </c>
      <c r="S1879" s="8">
        <v>0</v>
      </c>
      <c r="T1879" s="8">
        <v>0</v>
      </c>
      <c r="U1879" s="8">
        <v>0</v>
      </c>
      <c r="V1879" s="8">
        <v>0.107336</v>
      </c>
      <c r="W1879" s="8">
        <v>1.9515610000000001</v>
      </c>
      <c r="X1879" s="8">
        <v>7.246372</v>
      </c>
      <c r="Y1879" s="8">
        <v>8.5834580000000003</v>
      </c>
      <c r="Z1879" s="8">
        <v>11.829596</v>
      </c>
      <c r="AA1879" s="8">
        <v>25.094908</v>
      </c>
      <c r="AB1879" s="8">
        <v>39.227170000000001</v>
      </c>
      <c r="AC1879" s="8">
        <v>36.654941999999998</v>
      </c>
      <c r="AD1879" s="8">
        <v>26.808492000000001</v>
      </c>
      <c r="AE1879" s="8">
        <v>19.613624000000002</v>
      </c>
      <c r="AF1879" s="8">
        <v>15.882911999999999</v>
      </c>
      <c r="AG1879" s="8">
        <v>10.617839999999999</v>
      </c>
      <c r="AH1879" s="8">
        <v>2.7337639999999999</v>
      </c>
      <c r="AI1879" s="8">
        <v>2.0936050000000002</v>
      </c>
      <c r="AJ1879" s="8">
        <v>2.9379040000000001</v>
      </c>
      <c r="AK1879" s="8">
        <v>3.2658879999999999</v>
      </c>
      <c r="AL1879" s="8">
        <v>1.795911</v>
      </c>
      <c r="AM1879" s="8">
        <v>3.194302</v>
      </c>
      <c r="AN1879" s="8">
        <v>1.9840009999999999</v>
      </c>
      <c r="AO1879" s="8">
        <v>4.9800500000000003</v>
      </c>
      <c r="AP1879" s="8">
        <v>3.660819</v>
      </c>
      <c r="AQ1879" s="8">
        <v>1.999474</v>
      </c>
      <c r="AR1879" s="8">
        <v>0.15340999999999999</v>
      </c>
      <c r="AS1879" s="8">
        <v>0</v>
      </c>
      <c r="AT1879" s="8">
        <v>0</v>
      </c>
      <c r="AU1879" s="8">
        <v>0</v>
      </c>
      <c r="AV1879" s="8">
        <v>0</v>
      </c>
      <c r="AW1879" s="8">
        <v>0</v>
      </c>
      <c r="AX1879" s="8">
        <v>0</v>
      </c>
      <c r="AY1879" s="8">
        <v>0</v>
      </c>
      <c r="AZ1879" s="8">
        <v>0</v>
      </c>
      <c r="BA1879" s="8">
        <v>0</v>
      </c>
      <c r="BB1879" s="8">
        <v>0</v>
      </c>
      <c r="BC1879" s="8">
        <v>0</v>
      </c>
    </row>
    <row r="1880" spans="1:55" x14ac:dyDescent="0.25">
      <c r="A1880" s="2">
        <v>1876</v>
      </c>
      <c r="B1880" s="8" t="s">
        <v>3875</v>
      </c>
      <c r="C1880" s="8" t="s">
        <v>3052</v>
      </c>
      <c r="D1880" s="8">
        <v>177.96</v>
      </c>
      <c r="E1880" s="8">
        <v>0</v>
      </c>
      <c r="F1880" s="8">
        <v>0</v>
      </c>
      <c r="G1880" s="8">
        <v>0</v>
      </c>
      <c r="H1880" s="8">
        <v>0</v>
      </c>
      <c r="I1880" s="8">
        <v>0</v>
      </c>
      <c r="J1880" s="8">
        <v>0</v>
      </c>
      <c r="K1880" s="8">
        <v>0.32971400000000001</v>
      </c>
      <c r="L1880" s="8">
        <v>1.258162</v>
      </c>
      <c r="M1880" s="8">
        <v>0.82008000000000003</v>
      </c>
      <c r="N1880" s="8">
        <v>0.79895899999999997</v>
      </c>
      <c r="O1880" s="8">
        <v>0.74904099999999996</v>
      </c>
      <c r="P1880" s="8">
        <v>1.3193820000000001</v>
      </c>
      <c r="Q1880" s="8">
        <v>0.86566399999999999</v>
      </c>
      <c r="R1880" s="8">
        <v>0.52388599999999996</v>
      </c>
      <c r="S1880" s="8">
        <v>0.81538999999999995</v>
      </c>
      <c r="T1880" s="8">
        <v>0.70999299999999999</v>
      </c>
      <c r="U1880" s="8">
        <v>1.1294029999999999</v>
      </c>
      <c r="V1880" s="8">
        <v>1.360473</v>
      </c>
      <c r="W1880" s="8">
        <v>4.5334950000000003</v>
      </c>
      <c r="X1880" s="8">
        <v>14.607117000000001</v>
      </c>
      <c r="Y1880" s="8">
        <v>13.631802</v>
      </c>
      <c r="Z1880" s="8">
        <v>10.113655</v>
      </c>
      <c r="AA1880" s="8">
        <v>7.7027140000000003</v>
      </c>
      <c r="AB1880" s="8">
        <v>7.6233849999999999</v>
      </c>
      <c r="AC1880" s="8">
        <v>8.2149330000000003</v>
      </c>
      <c r="AD1880" s="8">
        <v>6.3755189999999997</v>
      </c>
      <c r="AE1880" s="8">
        <v>7.7819909999999997</v>
      </c>
      <c r="AF1880" s="8">
        <v>8.9003669999999993</v>
      </c>
      <c r="AG1880" s="8">
        <v>13.983848</v>
      </c>
      <c r="AH1880" s="8">
        <v>16.707926</v>
      </c>
      <c r="AI1880" s="8">
        <v>19.256710999999999</v>
      </c>
      <c r="AJ1880" s="8">
        <v>15.559748000000001</v>
      </c>
      <c r="AK1880" s="8">
        <v>5.9898389999999999</v>
      </c>
      <c r="AL1880" s="8">
        <v>2.1237740000000001</v>
      </c>
      <c r="AM1880" s="8">
        <v>1.4505680000000001</v>
      </c>
      <c r="AN1880" s="8">
        <v>1.322678</v>
      </c>
      <c r="AO1880" s="8">
        <v>0.164771</v>
      </c>
      <c r="AP1880" s="8">
        <v>0</v>
      </c>
      <c r="AQ1880" s="8">
        <v>0</v>
      </c>
      <c r="AR1880" s="8">
        <v>0</v>
      </c>
      <c r="AS1880" s="8">
        <v>0</v>
      </c>
      <c r="AT1880" s="8">
        <v>0</v>
      </c>
      <c r="AU1880" s="8">
        <v>0</v>
      </c>
      <c r="AV1880" s="8">
        <v>0</v>
      </c>
      <c r="AW1880" s="8">
        <v>0</v>
      </c>
      <c r="AX1880" s="8">
        <v>0</v>
      </c>
      <c r="AY1880" s="8">
        <v>0</v>
      </c>
      <c r="AZ1880" s="8">
        <v>0</v>
      </c>
      <c r="BA1880" s="8">
        <v>0</v>
      </c>
      <c r="BB1880" s="8">
        <v>0</v>
      </c>
      <c r="BC1880" s="8">
        <v>0</v>
      </c>
    </row>
    <row r="1881" spans="1:55" x14ac:dyDescent="0.25">
      <c r="A1881" s="2">
        <v>1877</v>
      </c>
      <c r="B1881" s="8" t="s">
        <v>3053</v>
      </c>
      <c r="C1881" s="8" t="s">
        <v>3054</v>
      </c>
      <c r="D1881" s="8">
        <v>140.06</v>
      </c>
      <c r="E1881" s="8">
        <v>0</v>
      </c>
      <c r="F1881" s="8">
        <v>0</v>
      </c>
      <c r="G1881" s="8">
        <v>0</v>
      </c>
      <c r="H1881" s="8">
        <v>0</v>
      </c>
      <c r="I1881" s="8">
        <v>0</v>
      </c>
      <c r="J1881" s="8">
        <v>0</v>
      </c>
      <c r="K1881" s="8">
        <v>0</v>
      </c>
      <c r="L1881" s="8">
        <v>0</v>
      </c>
      <c r="M1881" s="8">
        <v>0</v>
      </c>
      <c r="N1881" s="8">
        <v>0</v>
      </c>
      <c r="O1881" s="8">
        <v>0</v>
      </c>
      <c r="P1881" s="8">
        <v>0</v>
      </c>
      <c r="Q1881" s="8">
        <v>0</v>
      </c>
      <c r="R1881" s="8">
        <v>0</v>
      </c>
      <c r="S1881" s="8">
        <v>0</v>
      </c>
      <c r="T1881" s="8">
        <v>0.20419799999999999</v>
      </c>
      <c r="U1881" s="8">
        <v>0.85575500000000004</v>
      </c>
      <c r="V1881" s="8">
        <v>1.1710700000000001</v>
      </c>
      <c r="W1881" s="8">
        <v>1.329251</v>
      </c>
      <c r="X1881" s="8">
        <v>0.88923799999999997</v>
      </c>
      <c r="Y1881" s="8">
        <v>2.145654</v>
      </c>
      <c r="Z1881" s="8">
        <v>11.550152000000001</v>
      </c>
      <c r="AA1881" s="8">
        <v>14.057944000000001</v>
      </c>
      <c r="AB1881" s="8">
        <v>21.347397999999998</v>
      </c>
      <c r="AC1881" s="8">
        <v>23.326328</v>
      </c>
      <c r="AD1881" s="8">
        <v>18.115206000000001</v>
      </c>
      <c r="AE1881" s="8">
        <v>15.572818</v>
      </c>
      <c r="AF1881" s="8">
        <v>20.263641</v>
      </c>
      <c r="AG1881" s="8">
        <v>7.1278779999999999</v>
      </c>
      <c r="AH1881" s="8">
        <v>2.390282</v>
      </c>
      <c r="AI1881" s="8">
        <v>1.514802</v>
      </c>
      <c r="AJ1881" s="8">
        <v>0.50636899999999996</v>
      </c>
      <c r="AK1881" s="8">
        <v>0.259851</v>
      </c>
      <c r="AL1881" s="8">
        <v>0.41716300000000001</v>
      </c>
      <c r="AM1881" s="8">
        <v>0.33040799999999998</v>
      </c>
      <c r="AN1881" s="8">
        <v>0.26063599999999998</v>
      </c>
      <c r="AO1881" s="8">
        <v>0.438724</v>
      </c>
      <c r="AP1881" s="8">
        <v>0.72946100000000003</v>
      </c>
      <c r="AQ1881" s="8">
        <v>0.553956</v>
      </c>
      <c r="AR1881" s="8">
        <v>0.63557799999999998</v>
      </c>
      <c r="AS1881" s="8">
        <v>1.181154</v>
      </c>
      <c r="AT1881" s="8">
        <v>0.50339400000000001</v>
      </c>
      <c r="AU1881" s="8">
        <v>0.25095000000000001</v>
      </c>
      <c r="AV1881" s="8">
        <v>0.42519800000000002</v>
      </c>
      <c r="AW1881" s="8">
        <v>0.36182500000000001</v>
      </c>
      <c r="AX1881" s="8">
        <v>0.36313299999999998</v>
      </c>
      <c r="AY1881" s="8">
        <v>0.23245399999999999</v>
      </c>
      <c r="AZ1881" s="8">
        <v>0</v>
      </c>
      <c r="BA1881" s="8">
        <v>0</v>
      </c>
      <c r="BB1881" s="8">
        <v>0</v>
      </c>
      <c r="BC1881" s="8">
        <v>0</v>
      </c>
    </row>
    <row r="1882" spans="1:55" x14ac:dyDescent="0.25">
      <c r="A1882" s="2">
        <v>1878</v>
      </c>
      <c r="B1882" s="8" t="s">
        <v>3055</v>
      </c>
      <c r="C1882" s="8" t="s">
        <v>3056</v>
      </c>
      <c r="D1882" s="8">
        <v>140.346</v>
      </c>
      <c r="E1882" s="8">
        <v>0</v>
      </c>
      <c r="F1882" s="8">
        <v>0</v>
      </c>
      <c r="G1882" s="8">
        <v>0</v>
      </c>
      <c r="H1882" s="8">
        <v>0</v>
      </c>
      <c r="I1882" s="8">
        <v>0</v>
      </c>
      <c r="J1882" s="8">
        <v>0</v>
      </c>
      <c r="K1882" s="8">
        <v>0</v>
      </c>
      <c r="L1882" s="8">
        <v>0</v>
      </c>
      <c r="M1882" s="8">
        <v>0</v>
      </c>
      <c r="N1882" s="8">
        <v>0</v>
      </c>
      <c r="O1882" s="8">
        <v>0</v>
      </c>
      <c r="P1882" s="8">
        <v>0</v>
      </c>
      <c r="Q1882" s="8">
        <v>0</v>
      </c>
      <c r="R1882" s="8">
        <v>0</v>
      </c>
      <c r="S1882" s="8">
        <v>0</v>
      </c>
      <c r="T1882" s="8">
        <v>0</v>
      </c>
      <c r="U1882" s="8">
        <v>0</v>
      </c>
      <c r="V1882" s="8">
        <v>0</v>
      </c>
      <c r="W1882" s="8">
        <v>0</v>
      </c>
      <c r="X1882" s="8">
        <v>0</v>
      </c>
      <c r="Y1882" s="8">
        <v>1.615607</v>
      </c>
      <c r="Z1882" s="8">
        <v>11.977033</v>
      </c>
      <c r="AA1882" s="8">
        <v>18.394638</v>
      </c>
      <c r="AB1882" s="8">
        <v>21.436599999999999</v>
      </c>
      <c r="AC1882" s="8">
        <v>19.626999999999999</v>
      </c>
      <c r="AD1882" s="8">
        <v>17.392720000000001</v>
      </c>
      <c r="AE1882" s="8">
        <v>19.317181999999999</v>
      </c>
      <c r="AF1882" s="8">
        <v>16.384822</v>
      </c>
      <c r="AG1882" s="8">
        <v>6.7366229999999998</v>
      </c>
      <c r="AH1882" s="8">
        <v>2.3605939999999999</v>
      </c>
      <c r="AI1882" s="8">
        <v>1.096155</v>
      </c>
      <c r="AJ1882" s="8">
        <v>0.66881999999999997</v>
      </c>
      <c r="AK1882" s="8">
        <v>0.79154599999999997</v>
      </c>
      <c r="AL1882" s="8">
        <v>0.84167000000000003</v>
      </c>
      <c r="AM1882" s="8">
        <v>0.102254</v>
      </c>
      <c r="AN1882" s="8">
        <v>0.70301499999999995</v>
      </c>
      <c r="AO1882" s="8">
        <v>0.425848</v>
      </c>
      <c r="AP1882" s="8">
        <v>0.267955</v>
      </c>
      <c r="AQ1882" s="8">
        <v>0.50969100000000001</v>
      </c>
      <c r="AR1882" s="8">
        <v>0.96073200000000003</v>
      </c>
      <c r="AS1882" s="8">
        <v>0.71650800000000003</v>
      </c>
      <c r="AT1882" s="8">
        <v>0.34480499999999997</v>
      </c>
      <c r="AU1882" s="8">
        <v>0.71360900000000005</v>
      </c>
      <c r="AV1882" s="8">
        <v>0.12470199999999999</v>
      </c>
      <c r="AW1882" s="8">
        <v>0</v>
      </c>
      <c r="AX1882" s="8">
        <v>0</v>
      </c>
      <c r="AY1882" s="8">
        <v>0</v>
      </c>
      <c r="AZ1882" s="8">
        <v>0</v>
      </c>
      <c r="BA1882" s="8">
        <v>0</v>
      </c>
      <c r="BB1882" s="8">
        <v>0</v>
      </c>
      <c r="BC1882" s="8">
        <v>0</v>
      </c>
    </row>
    <row r="1883" spans="1:55" x14ac:dyDescent="0.25">
      <c r="A1883" s="2">
        <v>1879</v>
      </c>
      <c r="B1883" s="8" t="s">
        <v>3057</v>
      </c>
      <c r="C1883" s="8" t="s">
        <v>3058</v>
      </c>
      <c r="D1883" s="8">
        <v>140.87299999999999</v>
      </c>
      <c r="E1883" s="8">
        <v>0</v>
      </c>
      <c r="F1883" s="8">
        <v>0</v>
      </c>
      <c r="G1883" s="8">
        <v>0</v>
      </c>
      <c r="H1883" s="8">
        <v>0</v>
      </c>
      <c r="I1883" s="8">
        <v>0</v>
      </c>
      <c r="J1883" s="8">
        <v>0</v>
      </c>
      <c r="K1883" s="8">
        <v>0</v>
      </c>
      <c r="L1883" s="8">
        <v>0</v>
      </c>
      <c r="M1883" s="8">
        <v>0</v>
      </c>
      <c r="N1883" s="8">
        <v>0</v>
      </c>
      <c r="O1883" s="8">
        <v>0</v>
      </c>
      <c r="P1883" s="8">
        <v>0</v>
      </c>
      <c r="Q1883" s="8">
        <v>0</v>
      </c>
      <c r="R1883" s="8">
        <v>0</v>
      </c>
      <c r="S1883" s="8">
        <v>0.100368</v>
      </c>
      <c r="T1883" s="8">
        <v>0.75967300000000004</v>
      </c>
      <c r="U1883" s="8">
        <v>1.591683</v>
      </c>
      <c r="V1883" s="8">
        <v>0.82143699999999997</v>
      </c>
      <c r="W1883" s="8">
        <v>1.327823</v>
      </c>
      <c r="X1883" s="8">
        <v>0.67169299999999998</v>
      </c>
      <c r="Y1883" s="8">
        <v>1.9881690000000001</v>
      </c>
      <c r="Z1883" s="8">
        <v>6.2547290000000002</v>
      </c>
      <c r="AA1883" s="8">
        <v>16.425991</v>
      </c>
      <c r="AB1883" s="8">
        <v>24.424980999999999</v>
      </c>
      <c r="AC1883" s="8">
        <v>27.165699</v>
      </c>
      <c r="AD1883" s="8">
        <v>19.307068999999998</v>
      </c>
      <c r="AE1883" s="8">
        <v>19.063109000000001</v>
      </c>
      <c r="AF1883" s="8">
        <v>14.581417</v>
      </c>
      <c r="AG1883" s="8">
        <v>6.9891509999999997</v>
      </c>
      <c r="AH1883" s="8">
        <v>1.4027849999999999</v>
      </c>
      <c r="AI1883" s="8">
        <v>1.3082910000000001</v>
      </c>
      <c r="AJ1883" s="8">
        <v>0.50307999999999997</v>
      </c>
      <c r="AK1883" s="8">
        <v>0.80123</v>
      </c>
      <c r="AL1883" s="8">
        <v>0.43613400000000002</v>
      </c>
      <c r="AM1883" s="8">
        <v>0.52094099999999999</v>
      </c>
      <c r="AN1883" s="8">
        <v>0.68917499999999998</v>
      </c>
      <c r="AO1883" s="8">
        <v>0.49905500000000003</v>
      </c>
      <c r="AP1883" s="8">
        <v>4.1050000000000001E-3</v>
      </c>
      <c r="AQ1883" s="8">
        <v>0.93098400000000003</v>
      </c>
      <c r="AR1883" s="8">
        <v>1.1100399999999999</v>
      </c>
      <c r="AS1883" s="8">
        <v>0.88070999999999999</v>
      </c>
      <c r="AT1883" s="8">
        <v>6.4519999999999994E-2</v>
      </c>
      <c r="AU1883" s="8">
        <v>0.69868600000000003</v>
      </c>
      <c r="AV1883" s="8">
        <v>0.90618500000000002</v>
      </c>
      <c r="AW1883" s="8">
        <v>0.320546</v>
      </c>
      <c r="AX1883" s="8">
        <v>0.40621499999999999</v>
      </c>
      <c r="AY1883" s="8">
        <v>0.209758</v>
      </c>
      <c r="AZ1883" s="8">
        <v>0</v>
      </c>
      <c r="BA1883" s="8">
        <v>0</v>
      </c>
      <c r="BB1883" s="8">
        <v>0</v>
      </c>
      <c r="BC1883" s="8">
        <v>0</v>
      </c>
    </row>
    <row r="1884" spans="1:55" x14ac:dyDescent="0.25">
      <c r="A1884" s="2">
        <v>1880</v>
      </c>
      <c r="B1884" s="8" t="s">
        <v>3059</v>
      </c>
      <c r="C1884" s="8" t="s">
        <v>3060</v>
      </c>
      <c r="D1884" s="8">
        <v>161.77799999999999</v>
      </c>
      <c r="E1884" s="8">
        <v>0</v>
      </c>
      <c r="F1884" s="8">
        <v>0</v>
      </c>
      <c r="G1884" s="8">
        <v>0</v>
      </c>
      <c r="H1884" s="8">
        <v>0</v>
      </c>
      <c r="I1884" s="8">
        <v>0</v>
      </c>
      <c r="J1884" s="8">
        <v>0</v>
      </c>
      <c r="K1884" s="8">
        <v>0</v>
      </c>
      <c r="L1884" s="8">
        <v>0</v>
      </c>
      <c r="M1884" s="8">
        <v>0</v>
      </c>
      <c r="N1884" s="8">
        <v>0</v>
      </c>
      <c r="O1884" s="8">
        <v>0</v>
      </c>
      <c r="P1884" s="8">
        <v>0</v>
      </c>
      <c r="Q1884" s="8">
        <v>0</v>
      </c>
      <c r="R1884" s="8">
        <v>0</v>
      </c>
      <c r="S1884" s="8">
        <v>0</v>
      </c>
      <c r="T1884" s="8">
        <v>0.396812</v>
      </c>
      <c r="U1884" s="8">
        <v>1.373443</v>
      </c>
      <c r="V1884" s="8">
        <v>0.81604699999999997</v>
      </c>
      <c r="W1884" s="8">
        <v>1.43672</v>
      </c>
      <c r="X1884" s="8">
        <v>1.0788420000000001</v>
      </c>
      <c r="Y1884" s="8">
        <v>1.0149619999999999</v>
      </c>
      <c r="Z1884" s="8">
        <v>6.8577339999999998</v>
      </c>
      <c r="AA1884" s="8">
        <v>18.832093</v>
      </c>
      <c r="AB1884" s="8">
        <v>27.615859</v>
      </c>
      <c r="AC1884" s="8">
        <v>30.536244</v>
      </c>
      <c r="AD1884" s="8">
        <v>22.457317</v>
      </c>
      <c r="AE1884" s="8">
        <v>19.838253000000002</v>
      </c>
      <c r="AF1884" s="8">
        <v>20.584592000000001</v>
      </c>
      <c r="AG1884" s="8">
        <v>8.2880269999999996</v>
      </c>
      <c r="AH1884" s="8">
        <v>2.2752289999999999</v>
      </c>
      <c r="AI1884" s="8">
        <v>1.4264520000000001</v>
      </c>
      <c r="AJ1884" s="8">
        <v>0.54673700000000003</v>
      </c>
      <c r="AK1884" s="8">
        <v>0.37872099999999997</v>
      </c>
      <c r="AL1884" s="8">
        <v>0.61127799999999999</v>
      </c>
      <c r="AM1884" s="8">
        <v>0.26431300000000002</v>
      </c>
      <c r="AN1884" s="8">
        <v>0.57167299999999999</v>
      </c>
      <c r="AO1884" s="8">
        <v>0.567998</v>
      </c>
      <c r="AP1884" s="8">
        <v>0.747471</v>
      </c>
      <c r="AQ1884" s="8">
        <v>7.2332999999999995E-2</v>
      </c>
      <c r="AR1884" s="8">
        <v>0.31334400000000001</v>
      </c>
      <c r="AS1884" s="8">
        <v>2.1460620000000001</v>
      </c>
      <c r="AT1884" s="8">
        <v>0.27048</v>
      </c>
      <c r="AU1884" s="8">
        <v>0.1913</v>
      </c>
      <c r="AV1884" s="8">
        <v>0.48962499999999998</v>
      </c>
      <c r="AW1884" s="8">
        <v>0.58617799999999998</v>
      </c>
      <c r="AX1884" s="8">
        <v>0.23205100000000001</v>
      </c>
      <c r="AY1884" s="8">
        <v>0.19578899999999999</v>
      </c>
      <c r="AZ1884" s="8">
        <v>0</v>
      </c>
      <c r="BA1884" s="8">
        <v>0</v>
      </c>
      <c r="BB1884" s="8">
        <v>0</v>
      </c>
      <c r="BC1884" s="8">
        <v>0</v>
      </c>
    </row>
    <row r="1885" spans="1:55" x14ac:dyDescent="0.25">
      <c r="A1885" s="2">
        <v>1881</v>
      </c>
      <c r="B1885" s="8" t="s">
        <v>3061</v>
      </c>
      <c r="C1885" s="8" t="s">
        <v>3062</v>
      </c>
      <c r="D1885" s="8">
        <v>130.572</v>
      </c>
      <c r="E1885" s="8">
        <v>0</v>
      </c>
      <c r="F1885" s="8">
        <v>0</v>
      </c>
      <c r="G1885" s="8">
        <v>0</v>
      </c>
      <c r="H1885" s="8">
        <v>0</v>
      </c>
      <c r="I1885" s="8">
        <v>0</v>
      </c>
      <c r="J1885" s="8">
        <v>0</v>
      </c>
      <c r="K1885" s="8">
        <v>0</v>
      </c>
      <c r="L1885" s="8">
        <v>0</v>
      </c>
      <c r="M1885" s="8">
        <v>7.796E-3</v>
      </c>
      <c r="N1885" s="8">
        <v>0.51951099999999995</v>
      </c>
      <c r="O1885" s="8">
        <v>1.0935159999999999</v>
      </c>
      <c r="P1885" s="8">
        <v>0.970028</v>
      </c>
      <c r="Q1885" s="8">
        <v>0.45993299999999998</v>
      </c>
      <c r="R1885" s="8">
        <v>0.880969</v>
      </c>
      <c r="S1885" s="8">
        <v>1.020516</v>
      </c>
      <c r="T1885" s="8">
        <v>1.2132670000000001</v>
      </c>
      <c r="U1885" s="8">
        <v>0.56641600000000003</v>
      </c>
      <c r="V1885" s="8">
        <v>0.58427700000000005</v>
      </c>
      <c r="W1885" s="8">
        <v>1.0504119999999999</v>
      </c>
      <c r="X1885" s="8">
        <v>3.1418349999999999</v>
      </c>
      <c r="Y1885" s="8">
        <v>10.413005999999999</v>
      </c>
      <c r="Z1885" s="8">
        <v>15.787375000000001</v>
      </c>
      <c r="AA1885" s="8">
        <v>16.199781000000002</v>
      </c>
      <c r="AB1885" s="8">
        <v>10.453049</v>
      </c>
      <c r="AC1885" s="8">
        <v>10.549626999999999</v>
      </c>
      <c r="AD1885" s="8">
        <v>9.7937480000000008</v>
      </c>
      <c r="AE1885" s="8">
        <v>11.387313000000001</v>
      </c>
      <c r="AF1885" s="8">
        <v>7.0336109999999996</v>
      </c>
      <c r="AG1885" s="8">
        <v>4.6838100000000003</v>
      </c>
      <c r="AH1885" s="8">
        <v>5.4631930000000004</v>
      </c>
      <c r="AI1885" s="8">
        <v>3.933462</v>
      </c>
      <c r="AJ1885" s="8">
        <v>3.8649399999999998</v>
      </c>
      <c r="AK1885" s="8">
        <v>3.7529319999999999</v>
      </c>
      <c r="AL1885" s="8">
        <v>2.9992130000000001</v>
      </c>
      <c r="AM1885" s="8">
        <v>1.629124</v>
      </c>
      <c r="AN1885" s="8">
        <v>1.5522020000000001</v>
      </c>
      <c r="AO1885" s="8">
        <v>1.5815250000000001</v>
      </c>
      <c r="AP1885" s="8">
        <v>1.3502240000000001</v>
      </c>
      <c r="AQ1885" s="8">
        <v>2.1523400000000001</v>
      </c>
      <c r="AR1885" s="8">
        <v>2.407314</v>
      </c>
      <c r="AS1885" s="8">
        <v>1.5229919999999999</v>
      </c>
      <c r="AT1885" s="8">
        <v>0.228325</v>
      </c>
      <c r="AU1885" s="8">
        <v>0</v>
      </c>
      <c r="AV1885" s="8">
        <v>0</v>
      </c>
      <c r="AW1885" s="8">
        <v>0</v>
      </c>
      <c r="AX1885" s="8">
        <v>0</v>
      </c>
      <c r="AY1885" s="8">
        <v>0</v>
      </c>
      <c r="AZ1885" s="8">
        <v>0</v>
      </c>
      <c r="BA1885" s="8">
        <v>0</v>
      </c>
      <c r="BB1885" s="8">
        <v>0</v>
      </c>
      <c r="BC1885" s="8">
        <v>0</v>
      </c>
    </row>
    <row r="1886" spans="1:55" x14ac:dyDescent="0.25">
      <c r="A1886" s="2">
        <v>1882</v>
      </c>
      <c r="B1886" s="8" t="s">
        <v>3063</v>
      </c>
      <c r="C1886" s="8" t="s">
        <v>3064</v>
      </c>
      <c r="D1886" s="8">
        <v>246.089</v>
      </c>
      <c r="E1886" s="8">
        <v>0</v>
      </c>
      <c r="F1886" s="8">
        <v>0</v>
      </c>
      <c r="G1886" s="8">
        <v>0</v>
      </c>
      <c r="H1886" s="8">
        <v>0</v>
      </c>
      <c r="I1886" s="8">
        <v>0</v>
      </c>
      <c r="J1886" s="8">
        <v>0</v>
      </c>
      <c r="K1886" s="8">
        <v>0</v>
      </c>
      <c r="L1886" s="8">
        <v>0</v>
      </c>
      <c r="M1886" s="8">
        <v>0</v>
      </c>
      <c r="N1886" s="8">
        <v>0</v>
      </c>
      <c r="O1886" s="8">
        <v>0</v>
      </c>
      <c r="P1886" s="8">
        <v>0</v>
      </c>
      <c r="Q1886" s="8">
        <v>0</v>
      </c>
      <c r="R1886" s="8">
        <v>0</v>
      </c>
      <c r="S1886" s="8">
        <v>0</v>
      </c>
      <c r="T1886" s="8">
        <v>0</v>
      </c>
      <c r="U1886" s="8">
        <v>0</v>
      </c>
      <c r="V1886" s="8">
        <v>0</v>
      </c>
      <c r="W1886" s="8">
        <v>0</v>
      </c>
      <c r="X1886" s="8">
        <v>0</v>
      </c>
      <c r="Y1886" s="8">
        <v>4.5994289999999998</v>
      </c>
      <c r="Z1886" s="8">
        <v>24.350935</v>
      </c>
      <c r="AA1886" s="8">
        <v>25.960175</v>
      </c>
      <c r="AB1886" s="8">
        <v>35.443227999999998</v>
      </c>
      <c r="AC1886" s="8">
        <v>23.949238999999999</v>
      </c>
      <c r="AD1886" s="8">
        <v>19.745148</v>
      </c>
      <c r="AE1886" s="8">
        <v>17.524284000000002</v>
      </c>
      <c r="AF1886" s="8">
        <v>26.704623000000002</v>
      </c>
      <c r="AG1886" s="8">
        <v>17.720496000000001</v>
      </c>
      <c r="AH1886" s="8">
        <v>12.317531000000001</v>
      </c>
      <c r="AI1886" s="8">
        <v>7.1727850000000002</v>
      </c>
      <c r="AJ1886" s="8">
        <v>3.1134369999999998</v>
      </c>
      <c r="AK1886" s="8">
        <v>1.147654</v>
      </c>
      <c r="AL1886" s="8">
        <v>1.555539</v>
      </c>
      <c r="AM1886" s="8">
        <v>2.0394739999999998</v>
      </c>
      <c r="AN1886" s="8">
        <v>1.1687609999999999</v>
      </c>
      <c r="AO1886" s="8">
        <v>0.75023300000000004</v>
      </c>
      <c r="AP1886" s="8">
        <v>1.6258000000000002E-2</v>
      </c>
      <c r="AQ1886" s="8">
        <v>0</v>
      </c>
      <c r="AR1886" s="8">
        <v>0</v>
      </c>
      <c r="AS1886" s="8">
        <v>0</v>
      </c>
      <c r="AT1886" s="8">
        <v>0</v>
      </c>
      <c r="AU1886" s="8">
        <v>0</v>
      </c>
      <c r="AV1886" s="8">
        <v>0</v>
      </c>
      <c r="AW1886" s="8">
        <v>0</v>
      </c>
      <c r="AX1886" s="8">
        <v>0</v>
      </c>
      <c r="AY1886" s="8">
        <v>0</v>
      </c>
      <c r="AZ1886" s="8">
        <v>0</v>
      </c>
      <c r="BA1886" s="8">
        <v>0</v>
      </c>
      <c r="BB1886" s="8">
        <v>0</v>
      </c>
      <c r="BC1886" s="8">
        <v>0</v>
      </c>
    </row>
    <row r="1887" spans="1:55" x14ac:dyDescent="0.25">
      <c r="A1887" s="2">
        <v>1883</v>
      </c>
      <c r="B1887" s="8" t="s">
        <v>3065</v>
      </c>
      <c r="C1887" s="8" t="s">
        <v>3066</v>
      </c>
      <c r="D1887" s="8">
        <v>148.881</v>
      </c>
      <c r="E1887" s="8">
        <v>0</v>
      </c>
      <c r="F1887" s="8">
        <v>0</v>
      </c>
      <c r="G1887" s="8">
        <v>0</v>
      </c>
      <c r="H1887" s="8">
        <v>0</v>
      </c>
      <c r="I1887" s="8">
        <v>0</v>
      </c>
      <c r="J1887" s="8">
        <v>0</v>
      </c>
      <c r="K1887" s="8">
        <v>0</v>
      </c>
      <c r="L1887" s="8">
        <v>0</v>
      </c>
      <c r="M1887" s="8">
        <v>0.42221599999999998</v>
      </c>
      <c r="N1887" s="8">
        <v>0.97949799999999998</v>
      </c>
      <c r="O1887" s="8">
        <v>0.93398599999999998</v>
      </c>
      <c r="P1887" s="8">
        <v>0.361738</v>
      </c>
      <c r="Q1887" s="8">
        <v>1.0080229999999999</v>
      </c>
      <c r="R1887" s="8">
        <v>0.40251399999999998</v>
      </c>
      <c r="S1887" s="8">
        <v>1.491155</v>
      </c>
      <c r="T1887" s="8">
        <v>0.83075200000000005</v>
      </c>
      <c r="U1887" s="8">
        <v>0.30008499999999999</v>
      </c>
      <c r="V1887" s="8">
        <v>0.44953799999999999</v>
      </c>
      <c r="W1887" s="8">
        <v>0.51892300000000002</v>
      </c>
      <c r="X1887" s="8">
        <v>0.57849399999999995</v>
      </c>
      <c r="Y1887" s="8">
        <v>3.174674</v>
      </c>
      <c r="Z1887" s="8">
        <v>14.412032999999999</v>
      </c>
      <c r="AA1887" s="8">
        <v>19.231407999999998</v>
      </c>
      <c r="AB1887" s="8">
        <v>17.626104999999999</v>
      </c>
      <c r="AC1887" s="8">
        <v>13.085893</v>
      </c>
      <c r="AD1887" s="8">
        <v>12.734934000000001</v>
      </c>
      <c r="AE1887" s="8">
        <v>18.009150999999999</v>
      </c>
      <c r="AF1887" s="8">
        <v>16.404924000000001</v>
      </c>
      <c r="AG1887" s="8">
        <v>3.8648829999999998</v>
      </c>
      <c r="AH1887" s="8">
        <v>1.5576399999999999</v>
      </c>
      <c r="AI1887" s="8">
        <v>1.16262</v>
      </c>
      <c r="AJ1887" s="8">
        <v>1.620536</v>
      </c>
      <c r="AK1887" s="8">
        <v>2.013166</v>
      </c>
      <c r="AL1887" s="8">
        <v>3.49498</v>
      </c>
      <c r="AM1887" s="8">
        <v>2.3125249999999999</v>
      </c>
      <c r="AN1887" s="8">
        <v>3.0162620000000002</v>
      </c>
      <c r="AO1887" s="8">
        <v>1.7700990000000001</v>
      </c>
      <c r="AP1887" s="8">
        <v>3.6432220000000002</v>
      </c>
      <c r="AQ1887" s="8">
        <v>1.853205</v>
      </c>
      <c r="AR1887" s="8">
        <v>0.65680799999999995</v>
      </c>
      <c r="AS1887" s="8">
        <v>0</v>
      </c>
      <c r="AT1887" s="8">
        <v>0</v>
      </c>
      <c r="AU1887" s="8">
        <v>0</v>
      </c>
      <c r="AV1887" s="8">
        <v>0</v>
      </c>
      <c r="AW1887" s="8">
        <v>0</v>
      </c>
      <c r="AX1887" s="8">
        <v>0</v>
      </c>
      <c r="AY1887" s="8">
        <v>0</v>
      </c>
      <c r="AZ1887" s="8">
        <v>0</v>
      </c>
      <c r="BA1887" s="8">
        <v>0</v>
      </c>
      <c r="BB1887" s="8">
        <v>0</v>
      </c>
      <c r="BC1887" s="8">
        <v>0</v>
      </c>
    </row>
    <row r="1888" spans="1:55" x14ac:dyDescent="0.25">
      <c r="A1888" s="2">
        <v>1884</v>
      </c>
      <c r="B1888" s="8" t="s">
        <v>3067</v>
      </c>
      <c r="C1888" s="8" t="s">
        <v>3068</v>
      </c>
      <c r="D1888" s="8">
        <v>211.791</v>
      </c>
      <c r="E1888" s="8">
        <v>0</v>
      </c>
      <c r="F1888" s="8">
        <v>0</v>
      </c>
      <c r="G1888" s="8">
        <v>0</v>
      </c>
      <c r="H1888" s="8">
        <v>0</v>
      </c>
      <c r="I1888" s="8">
        <v>0</v>
      </c>
      <c r="J1888" s="8">
        <v>0</v>
      </c>
      <c r="K1888" s="8">
        <v>0</v>
      </c>
      <c r="L1888" s="8">
        <v>0</v>
      </c>
      <c r="M1888" s="8">
        <v>0</v>
      </c>
      <c r="N1888" s="8">
        <v>0</v>
      </c>
      <c r="O1888" s="8">
        <v>0</v>
      </c>
      <c r="P1888" s="8">
        <v>0</v>
      </c>
      <c r="Q1888" s="8">
        <v>0</v>
      </c>
      <c r="R1888" s="8">
        <v>0</v>
      </c>
      <c r="S1888" s="8">
        <v>0</v>
      </c>
      <c r="T1888" s="8">
        <v>0</v>
      </c>
      <c r="U1888" s="8">
        <v>0</v>
      </c>
      <c r="V1888" s="8">
        <v>0.194489</v>
      </c>
      <c r="W1888" s="8">
        <v>2.613588</v>
      </c>
      <c r="X1888" s="8">
        <v>3.0614189999999999</v>
      </c>
      <c r="Y1888" s="8">
        <v>3.630887</v>
      </c>
      <c r="Z1888" s="8">
        <v>9.3389819999999997</v>
      </c>
      <c r="AA1888" s="8">
        <v>25.306373000000001</v>
      </c>
      <c r="AB1888" s="8">
        <v>30.908529999999999</v>
      </c>
      <c r="AC1888" s="8">
        <v>28.678837999999999</v>
      </c>
      <c r="AD1888" s="8">
        <v>24.314674</v>
      </c>
      <c r="AE1888" s="8">
        <v>20.391427</v>
      </c>
      <c r="AF1888" s="8">
        <v>22.922993000000002</v>
      </c>
      <c r="AG1888" s="8">
        <v>12.560662000000001</v>
      </c>
      <c r="AH1888" s="8">
        <v>2.2004609999999998</v>
      </c>
      <c r="AI1888" s="8">
        <v>3.158121</v>
      </c>
      <c r="AJ1888" s="8">
        <v>11.432869</v>
      </c>
      <c r="AK1888" s="8">
        <v>6.0317100000000003</v>
      </c>
      <c r="AL1888" s="8">
        <v>2.0900569999999998</v>
      </c>
      <c r="AM1888" s="8">
        <v>0</v>
      </c>
      <c r="AN1888" s="8">
        <v>0</v>
      </c>
      <c r="AO1888" s="8">
        <v>0</v>
      </c>
      <c r="AP1888" s="8">
        <v>0</v>
      </c>
      <c r="AQ1888" s="8">
        <v>0</v>
      </c>
      <c r="AR1888" s="8">
        <v>0</v>
      </c>
      <c r="AS1888" s="8">
        <v>0</v>
      </c>
      <c r="AT1888" s="8">
        <v>0</v>
      </c>
      <c r="AU1888" s="8">
        <v>0</v>
      </c>
      <c r="AV1888" s="8">
        <v>0</v>
      </c>
      <c r="AW1888" s="8">
        <v>0</v>
      </c>
      <c r="AX1888" s="8">
        <v>0</v>
      </c>
      <c r="AY1888" s="8">
        <v>0</v>
      </c>
      <c r="AZ1888" s="8">
        <v>0</v>
      </c>
      <c r="BA1888" s="8">
        <v>0</v>
      </c>
      <c r="BB1888" s="8">
        <v>0</v>
      </c>
      <c r="BC1888" s="8">
        <v>0</v>
      </c>
    </row>
    <row r="1889" spans="1:55" x14ac:dyDescent="0.25">
      <c r="A1889" s="2">
        <v>1885</v>
      </c>
      <c r="B1889" s="8" t="s">
        <v>3842</v>
      </c>
      <c r="C1889" s="8" t="s">
        <v>3069</v>
      </c>
      <c r="D1889" s="8">
        <v>165.64400000000001</v>
      </c>
      <c r="E1889" s="8">
        <v>0</v>
      </c>
      <c r="F1889" s="8">
        <v>0</v>
      </c>
      <c r="G1889" s="8">
        <v>0</v>
      </c>
      <c r="H1889" s="8">
        <v>0</v>
      </c>
      <c r="I1889" s="8">
        <v>0</v>
      </c>
      <c r="J1889" s="8">
        <v>0.24684900000000001</v>
      </c>
      <c r="K1889" s="8">
        <v>1.0538730000000001</v>
      </c>
      <c r="L1889" s="8">
        <v>1.191497</v>
      </c>
      <c r="M1889" s="8">
        <v>0.77229300000000001</v>
      </c>
      <c r="N1889" s="8">
        <v>0.68169800000000003</v>
      </c>
      <c r="O1889" s="8">
        <v>1.523541</v>
      </c>
      <c r="P1889" s="8">
        <v>0.83602699999999996</v>
      </c>
      <c r="Q1889" s="8">
        <v>0.81155200000000005</v>
      </c>
      <c r="R1889" s="8">
        <v>0.80947000000000002</v>
      </c>
      <c r="S1889" s="8">
        <v>0.73799999999999999</v>
      </c>
      <c r="T1889" s="8">
        <v>1.7753939999999999</v>
      </c>
      <c r="U1889" s="8">
        <v>3.4548580000000002</v>
      </c>
      <c r="V1889" s="8">
        <v>5.6885640000000004</v>
      </c>
      <c r="W1889" s="8">
        <v>4.0471450000000004</v>
      </c>
      <c r="X1889" s="8">
        <v>5.0037849999999997</v>
      </c>
      <c r="Y1889" s="8">
        <v>3.8493149999999998</v>
      </c>
      <c r="Z1889" s="8">
        <v>3.8859119999999998</v>
      </c>
      <c r="AA1889" s="8">
        <v>7.21305</v>
      </c>
      <c r="AB1889" s="8">
        <v>3.8975360000000001</v>
      </c>
      <c r="AC1889" s="8">
        <v>4.797434</v>
      </c>
      <c r="AD1889" s="8">
        <v>14.602501999999999</v>
      </c>
      <c r="AE1889" s="8">
        <v>14.401426000000001</v>
      </c>
      <c r="AF1889" s="8">
        <v>18.889105000000001</v>
      </c>
      <c r="AG1889" s="8">
        <v>24.941706</v>
      </c>
      <c r="AH1889" s="8">
        <v>23.123925</v>
      </c>
      <c r="AI1889" s="8">
        <v>9.3050409999999992</v>
      </c>
      <c r="AJ1889" s="8">
        <v>2.0279850000000001</v>
      </c>
      <c r="AK1889" s="8">
        <v>2.7766630000000001</v>
      </c>
      <c r="AL1889" s="8">
        <v>1.2114849999999999</v>
      </c>
      <c r="AM1889" s="8">
        <v>1.8908830000000001</v>
      </c>
      <c r="AN1889" s="8">
        <v>2.8073049999999999</v>
      </c>
      <c r="AO1889" s="8">
        <v>0.14254900000000001</v>
      </c>
      <c r="AP1889" s="8">
        <v>0</v>
      </c>
      <c r="AQ1889" s="8">
        <v>0</v>
      </c>
      <c r="AR1889" s="8">
        <v>0</v>
      </c>
      <c r="AS1889" s="8">
        <v>0</v>
      </c>
      <c r="AT1889" s="8">
        <v>0</v>
      </c>
      <c r="AU1889" s="8">
        <v>0</v>
      </c>
      <c r="AV1889" s="8">
        <v>0</v>
      </c>
      <c r="AW1889" s="8">
        <v>0</v>
      </c>
      <c r="AX1889" s="8">
        <v>0</v>
      </c>
      <c r="AY1889" s="8">
        <v>0</v>
      </c>
      <c r="AZ1889" s="8">
        <v>0</v>
      </c>
      <c r="BA1889" s="8">
        <v>0</v>
      </c>
      <c r="BB1889" s="8">
        <v>0</v>
      </c>
      <c r="BC1889" s="8">
        <v>0</v>
      </c>
    </row>
    <row r="1890" spans="1:55" x14ac:dyDescent="0.25">
      <c r="A1890" s="2">
        <v>1886</v>
      </c>
      <c r="B1890" s="8" t="s">
        <v>3070</v>
      </c>
      <c r="C1890" s="8" t="s">
        <v>3071</v>
      </c>
      <c r="D1890" s="8">
        <v>119.59399999999999</v>
      </c>
      <c r="E1890" s="8">
        <v>0</v>
      </c>
      <c r="F1890" s="8">
        <v>0</v>
      </c>
      <c r="G1890" s="8">
        <v>0</v>
      </c>
      <c r="H1890" s="8">
        <v>0</v>
      </c>
      <c r="I1890" s="8">
        <v>0</v>
      </c>
      <c r="J1890" s="8">
        <v>0</v>
      </c>
      <c r="K1890" s="8">
        <v>0</v>
      </c>
      <c r="L1890" s="8">
        <v>0</v>
      </c>
      <c r="M1890" s="8">
        <v>0.20873900000000001</v>
      </c>
      <c r="N1890" s="8">
        <v>0.92210999999999999</v>
      </c>
      <c r="O1890" s="8">
        <v>1.8458870000000001</v>
      </c>
      <c r="P1890" s="8">
        <v>0.38434600000000002</v>
      </c>
      <c r="Q1890" s="8">
        <v>0.76176600000000005</v>
      </c>
      <c r="R1890" s="8">
        <v>0.80374000000000001</v>
      </c>
      <c r="S1890" s="8">
        <v>1.005314</v>
      </c>
      <c r="T1890" s="8">
        <v>1.0592440000000001</v>
      </c>
      <c r="U1890" s="8">
        <v>0.95803300000000002</v>
      </c>
      <c r="V1890" s="8">
        <v>1.670777</v>
      </c>
      <c r="W1890" s="8">
        <v>3.927454</v>
      </c>
      <c r="X1890" s="8">
        <v>9.1170919999999995</v>
      </c>
      <c r="Y1890" s="8">
        <v>15.299267</v>
      </c>
      <c r="Z1890" s="8">
        <v>14.06155</v>
      </c>
      <c r="AA1890" s="8">
        <v>6.816446</v>
      </c>
      <c r="AB1890" s="8">
        <v>7.1515870000000001</v>
      </c>
      <c r="AC1890" s="8">
        <v>8.8876469999999994</v>
      </c>
      <c r="AD1890" s="8">
        <v>5.9914329999999998</v>
      </c>
      <c r="AE1890" s="8">
        <v>4.8765850000000004</v>
      </c>
      <c r="AF1890" s="8">
        <v>4.2899520000000004</v>
      </c>
      <c r="AG1890" s="8">
        <v>4.8827850000000002</v>
      </c>
      <c r="AH1890" s="8">
        <v>2.5102120000000001</v>
      </c>
      <c r="AI1890" s="8">
        <v>5.3528370000000001</v>
      </c>
      <c r="AJ1890" s="8">
        <v>4.9298279999999997</v>
      </c>
      <c r="AK1890" s="8">
        <v>6.586627</v>
      </c>
      <c r="AL1890" s="8">
        <v>5.422809</v>
      </c>
      <c r="AM1890" s="8">
        <v>6.0794949999999996</v>
      </c>
      <c r="AN1890" s="8">
        <v>3.766448</v>
      </c>
      <c r="AO1890" s="8">
        <v>0.90093299999999998</v>
      </c>
      <c r="AP1890" s="8">
        <v>2.0419740000000002</v>
      </c>
      <c r="AQ1890" s="8">
        <v>2.3186659999999999</v>
      </c>
      <c r="AR1890" s="8">
        <v>1.722545</v>
      </c>
      <c r="AS1890" s="8">
        <v>0.35255399999999998</v>
      </c>
      <c r="AT1890" s="8">
        <v>0</v>
      </c>
      <c r="AU1890" s="8">
        <v>0</v>
      </c>
      <c r="AV1890" s="8">
        <v>0</v>
      </c>
      <c r="AW1890" s="8">
        <v>0</v>
      </c>
      <c r="AX1890" s="8">
        <v>0</v>
      </c>
      <c r="AY1890" s="8">
        <v>0</v>
      </c>
      <c r="AZ1890" s="8">
        <v>0</v>
      </c>
      <c r="BA1890" s="8">
        <v>0</v>
      </c>
      <c r="BB1890" s="8">
        <v>0</v>
      </c>
      <c r="BC1890" s="8">
        <v>0</v>
      </c>
    </row>
    <row r="1891" spans="1:55" x14ac:dyDescent="0.25">
      <c r="A1891" s="2">
        <v>1887</v>
      </c>
      <c r="B1891" s="8" t="s">
        <v>3072</v>
      </c>
      <c r="C1891" s="8" t="s">
        <v>3073</v>
      </c>
      <c r="D1891" s="8">
        <v>163.74199999999999</v>
      </c>
      <c r="E1891" s="8">
        <v>0</v>
      </c>
      <c r="F1891" s="8">
        <v>0</v>
      </c>
      <c r="G1891" s="8">
        <v>0</v>
      </c>
      <c r="H1891" s="8">
        <v>0</v>
      </c>
      <c r="I1891" s="8">
        <v>0</v>
      </c>
      <c r="J1891" s="8">
        <v>0</v>
      </c>
      <c r="K1891" s="8">
        <v>0</v>
      </c>
      <c r="L1891" s="8">
        <v>0</v>
      </c>
      <c r="M1891" s="8">
        <v>0</v>
      </c>
      <c r="N1891" s="8">
        <v>0</v>
      </c>
      <c r="O1891" s="8">
        <v>0</v>
      </c>
      <c r="P1891" s="8">
        <v>0</v>
      </c>
      <c r="Q1891" s="8">
        <v>0</v>
      </c>
      <c r="R1891" s="8">
        <v>0</v>
      </c>
      <c r="S1891" s="8">
        <v>0</v>
      </c>
      <c r="T1891" s="8">
        <v>0.221356</v>
      </c>
      <c r="U1891" s="8">
        <v>1.0079100000000001</v>
      </c>
      <c r="V1891" s="8">
        <v>1.0414540000000001</v>
      </c>
      <c r="W1891" s="8">
        <v>1.129758</v>
      </c>
      <c r="X1891" s="8">
        <v>1.395292</v>
      </c>
      <c r="Y1891" s="8">
        <v>1.0524960000000001</v>
      </c>
      <c r="Z1891" s="8">
        <v>7.5332030000000003</v>
      </c>
      <c r="AA1891" s="8">
        <v>19.905474999999999</v>
      </c>
      <c r="AB1891" s="8">
        <v>23.006499999999999</v>
      </c>
      <c r="AC1891" s="8">
        <v>22.801742999999998</v>
      </c>
      <c r="AD1891" s="8">
        <v>19.322596999999998</v>
      </c>
      <c r="AE1891" s="8">
        <v>18.470500999999999</v>
      </c>
      <c r="AF1891" s="8">
        <v>20.384774</v>
      </c>
      <c r="AG1891" s="8">
        <v>16.165268999999999</v>
      </c>
      <c r="AH1891" s="8">
        <v>4.3030559999999998</v>
      </c>
      <c r="AI1891" s="8">
        <v>0.84488700000000005</v>
      </c>
      <c r="AJ1891" s="8">
        <v>1.0283690000000001</v>
      </c>
      <c r="AK1891" s="8">
        <v>0.43695200000000001</v>
      </c>
      <c r="AL1891" s="8">
        <v>0.42835400000000001</v>
      </c>
      <c r="AM1891" s="8">
        <v>0.57353100000000001</v>
      </c>
      <c r="AN1891" s="8">
        <v>0.66677699999999995</v>
      </c>
      <c r="AO1891" s="8">
        <v>0.45716600000000002</v>
      </c>
      <c r="AP1891" s="8">
        <v>6.2569E-2</v>
      </c>
      <c r="AQ1891" s="8">
        <v>0.202568</v>
      </c>
      <c r="AR1891" s="8">
        <v>1.0867929999999999</v>
      </c>
      <c r="AS1891" s="8">
        <v>0.32570399999999999</v>
      </c>
      <c r="AT1891" s="8">
        <v>0.59185200000000004</v>
      </c>
      <c r="AU1891" s="8">
        <v>0.101163</v>
      </c>
      <c r="AV1891" s="8">
        <v>0</v>
      </c>
      <c r="AW1891" s="8">
        <v>0</v>
      </c>
      <c r="AX1891" s="8">
        <v>0</v>
      </c>
      <c r="AY1891" s="8">
        <v>0</v>
      </c>
      <c r="AZ1891" s="8">
        <v>0</v>
      </c>
      <c r="BA1891" s="8">
        <v>0</v>
      </c>
      <c r="BB1891" s="8">
        <v>0</v>
      </c>
      <c r="BC1891" s="8">
        <v>0</v>
      </c>
    </row>
    <row r="1892" spans="1:55" x14ac:dyDescent="0.25">
      <c r="A1892" s="2">
        <v>1888</v>
      </c>
      <c r="B1892" s="8" t="s">
        <v>3074</v>
      </c>
      <c r="C1892" s="8" t="s">
        <v>3075</v>
      </c>
      <c r="D1892" s="8">
        <v>147.22800000000001</v>
      </c>
      <c r="E1892" s="8">
        <v>0</v>
      </c>
      <c r="F1892" s="8">
        <v>0</v>
      </c>
      <c r="G1892" s="8">
        <v>0</v>
      </c>
      <c r="H1892" s="8">
        <v>0</v>
      </c>
      <c r="I1892" s="8">
        <v>0</v>
      </c>
      <c r="J1892" s="8">
        <v>0</v>
      </c>
      <c r="K1892" s="8">
        <v>0</v>
      </c>
      <c r="L1892" s="8">
        <v>0</v>
      </c>
      <c r="M1892" s="8">
        <v>0.12805900000000001</v>
      </c>
      <c r="N1892" s="8">
        <v>0.51070700000000002</v>
      </c>
      <c r="O1892" s="8">
        <v>1.4271419999999999</v>
      </c>
      <c r="P1892" s="8">
        <v>0.91750200000000004</v>
      </c>
      <c r="Q1892" s="8">
        <v>0.49518800000000002</v>
      </c>
      <c r="R1892" s="8">
        <v>0.78730199999999995</v>
      </c>
      <c r="S1892" s="8">
        <v>1.184064</v>
      </c>
      <c r="T1892" s="8">
        <v>0.88206300000000004</v>
      </c>
      <c r="U1892" s="8">
        <v>1.1680919999999999</v>
      </c>
      <c r="V1892" s="8">
        <v>0.34956599999999999</v>
      </c>
      <c r="W1892" s="8">
        <v>0.85997400000000002</v>
      </c>
      <c r="X1892" s="8">
        <v>1.7893220000000001</v>
      </c>
      <c r="Y1892" s="8">
        <v>7.5542420000000003</v>
      </c>
      <c r="Z1892" s="8">
        <v>19.581361999999999</v>
      </c>
      <c r="AA1892" s="8">
        <v>18.555980999999999</v>
      </c>
      <c r="AB1892" s="8">
        <v>18.723427000000001</v>
      </c>
      <c r="AC1892" s="8">
        <v>13.243715999999999</v>
      </c>
      <c r="AD1892" s="8">
        <v>11.328614999999999</v>
      </c>
      <c r="AE1892" s="8">
        <v>13.582806</v>
      </c>
      <c r="AF1892" s="8">
        <v>11.996873000000001</v>
      </c>
      <c r="AG1892" s="8">
        <v>4.2249439999999998</v>
      </c>
      <c r="AH1892" s="8">
        <v>3.2516080000000001</v>
      </c>
      <c r="AI1892" s="8">
        <v>1.7631380000000001</v>
      </c>
      <c r="AJ1892" s="8">
        <v>0.97031900000000004</v>
      </c>
      <c r="AK1892" s="8">
        <v>1.876538</v>
      </c>
      <c r="AL1892" s="8">
        <v>2.0424720000000001</v>
      </c>
      <c r="AM1892" s="8">
        <v>1.892862</v>
      </c>
      <c r="AN1892" s="8">
        <v>2.8440729999999999</v>
      </c>
      <c r="AO1892" s="8">
        <v>4.2464700000000004</v>
      </c>
      <c r="AP1892" s="8">
        <v>2.6316190000000002</v>
      </c>
      <c r="AQ1892" s="8">
        <v>3.053185</v>
      </c>
      <c r="AR1892" s="8">
        <v>3.0944410000000002</v>
      </c>
      <c r="AS1892" s="8">
        <v>1.162987</v>
      </c>
      <c r="AT1892" s="8">
        <v>0</v>
      </c>
      <c r="AU1892" s="8">
        <v>0</v>
      </c>
      <c r="AV1892" s="8">
        <v>0</v>
      </c>
      <c r="AW1892" s="8">
        <v>0</v>
      </c>
      <c r="AX1892" s="8">
        <v>0</v>
      </c>
      <c r="AY1892" s="8">
        <v>0</v>
      </c>
      <c r="AZ1892" s="8">
        <v>0</v>
      </c>
      <c r="BA1892" s="8">
        <v>0</v>
      </c>
      <c r="BB1892" s="8">
        <v>0</v>
      </c>
      <c r="BC1892" s="8">
        <v>0</v>
      </c>
    </row>
    <row r="1893" spans="1:55" x14ac:dyDescent="0.25">
      <c r="A1893" s="2">
        <v>1889</v>
      </c>
      <c r="B1893" s="8" t="s">
        <v>3076</v>
      </c>
      <c r="C1893" s="8" t="s">
        <v>3077</v>
      </c>
      <c r="D1893" s="8">
        <v>169.571</v>
      </c>
      <c r="E1893" s="8">
        <v>0</v>
      </c>
      <c r="F1893" s="8">
        <v>0</v>
      </c>
      <c r="G1893" s="8">
        <v>0</v>
      </c>
      <c r="H1893" s="8">
        <v>0</v>
      </c>
      <c r="I1893" s="8">
        <v>0</v>
      </c>
      <c r="J1893" s="8">
        <v>0</v>
      </c>
      <c r="K1893" s="8">
        <v>0</v>
      </c>
      <c r="L1893" s="8">
        <v>0</v>
      </c>
      <c r="M1893" s="8">
        <v>7.6956999999999998E-2</v>
      </c>
      <c r="N1893" s="8">
        <v>0.60785</v>
      </c>
      <c r="O1893" s="8">
        <v>1.808341</v>
      </c>
      <c r="P1893" s="8">
        <v>0.70616100000000004</v>
      </c>
      <c r="Q1893" s="8">
        <v>0.49717099999999997</v>
      </c>
      <c r="R1893" s="8">
        <v>0.89110999999999996</v>
      </c>
      <c r="S1893" s="8">
        <v>0.91354999999999997</v>
      </c>
      <c r="T1893" s="8">
        <v>1.3262970000000001</v>
      </c>
      <c r="U1893" s="8">
        <v>0.62188299999999996</v>
      </c>
      <c r="V1893" s="8">
        <v>0.82503700000000002</v>
      </c>
      <c r="W1893" s="8">
        <v>0.53025800000000001</v>
      </c>
      <c r="X1893" s="8">
        <v>0.56778499999999998</v>
      </c>
      <c r="Y1893" s="8">
        <v>3.3443079999999998</v>
      </c>
      <c r="Z1893" s="8">
        <v>14.934953</v>
      </c>
      <c r="AA1893" s="8">
        <v>26.40945</v>
      </c>
      <c r="AB1893" s="8">
        <v>24.302769000000001</v>
      </c>
      <c r="AC1893" s="8">
        <v>18.372491</v>
      </c>
      <c r="AD1893" s="8">
        <v>16.316047999999999</v>
      </c>
      <c r="AE1893" s="8">
        <v>13.199851000000001</v>
      </c>
      <c r="AF1893" s="8">
        <v>15.118498000000001</v>
      </c>
      <c r="AG1893" s="8">
        <v>8.8259380000000007</v>
      </c>
      <c r="AH1893" s="8">
        <v>3.2787000000000002</v>
      </c>
      <c r="AI1893" s="8">
        <v>2.350606</v>
      </c>
      <c r="AJ1893" s="8">
        <v>1.9155489999999999</v>
      </c>
      <c r="AK1893" s="8">
        <v>0.90941799999999995</v>
      </c>
      <c r="AL1893" s="8">
        <v>2.0402610000000001</v>
      </c>
      <c r="AM1893" s="8">
        <v>1.866644</v>
      </c>
      <c r="AN1893" s="8">
        <v>5.1466510000000003</v>
      </c>
      <c r="AO1893" s="8">
        <v>1.750651</v>
      </c>
      <c r="AP1893" s="8">
        <v>1.8943749999999999</v>
      </c>
      <c r="AQ1893" s="8">
        <v>2.9164140000000001</v>
      </c>
      <c r="AR1893" s="8">
        <v>2.5282800000000001</v>
      </c>
      <c r="AS1893" s="8">
        <v>0.83449499999999999</v>
      </c>
      <c r="AT1893" s="8">
        <v>0</v>
      </c>
      <c r="AU1893" s="8">
        <v>0</v>
      </c>
      <c r="AV1893" s="8">
        <v>0</v>
      </c>
      <c r="AW1893" s="8">
        <v>0</v>
      </c>
      <c r="AX1893" s="8">
        <v>0</v>
      </c>
      <c r="AY1893" s="8">
        <v>0</v>
      </c>
      <c r="AZ1893" s="8">
        <v>0</v>
      </c>
      <c r="BA1893" s="8">
        <v>0</v>
      </c>
      <c r="BB1893" s="8">
        <v>0</v>
      </c>
      <c r="BC1893" s="8">
        <v>0</v>
      </c>
    </row>
    <row r="1894" spans="1:55" x14ac:dyDescent="0.25">
      <c r="A1894" s="2">
        <v>1890</v>
      </c>
      <c r="B1894" s="8" t="s">
        <v>3078</v>
      </c>
      <c r="C1894" s="8" t="s">
        <v>3079</v>
      </c>
      <c r="D1894" s="8">
        <v>258.18099999999998</v>
      </c>
      <c r="E1894" s="8">
        <v>0</v>
      </c>
      <c r="F1894" s="8">
        <v>0</v>
      </c>
      <c r="G1894" s="8">
        <v>0</v>
      </c>
      <c r="H1894" s="8">
        <v>0</v>
      </c>
      <c r="I1894" s="8">
        <v>0</v>
      </c>
      <c r="J1894" s="8">
        <v>0</v>
      </c>
      <c r="K1894" s="8">
        <v>0</v>
      </c>
      <c r="L1894" s="8">
        <v>0</v>
      </c>
      <c r="M1894" s="8">
        <v>0</v>
      </c>
      <c r="N1894" s="8">
        <v>0</v>
      </c>
      <c r="O1894" s="8">
        <v>0</v>
      </c>
      <c r="P1894" s="8">
        <v>0</v>
      </c>
      <c r="Q1894" s="8">
        <v>0</v>
      </c>
      <c r="R1894" s="8">
        <v>0</v>
      </c>
      <c r="S1894" s="8">
        <v>0</v>
      </c>
      <c r="T1894" s="8">
        <v>0</v>
      </c>
      <c r="U1894" s="8">
        <v>0</v>
      </c>
      <c r="V1894" s="8">
        <v>0</v>
      </c>
      <c r="W1894" s="8">
        <v>0</v>
      </c>
      <c r="X1894" s="8">
        <v>0</v>
      </c>
      <c r="Y1894" s="8">
        <v>0.40828199999999998</v>
      </c>
      <c r="Z1894" s="8">
        <v>1.0162150000000001</v>
      </c>
      <c r="AA1894" s="8">
        <v>1.229503</v>
      </c>
      <c r="AB1894" s="8">
        <v>5.1084259999999997</v>
      </c>
      <c r="AC1894" s="8">
        <v>33.939841999999999</v>
      </c>
      <c r="AD1894" s="8">
        <v>128.195953</v>
      </c>
      <c r="AE1894" s="8">
        <v>56.881276999999997</v>
      </c>
      <c r="AF1894" s="8">
        <v>0.13598299999999999</v>
      </c>
      <c r="AG1894" s="8">
        <v>0</v>
      </c>
      <c r="AH1894" s="8">
        <v>0</v>
      </c>
      <c r="AI1894" s="8">
        <v>0</v>
      </c>
      <c r="AJ1894" s="8">
        <v>0</v>
      </c>
      <c r="AK1894" s="8">
        <v>0</v>
      </c>
      <c r="AL1894" s="8">
        <v>0</v>
      </c>
      <c r="AM1894" s="8">
        <v>0</v>
      </c>
      <c r="AN1894" s="8">
        <v>0</v>
      </c>
      <c r="AO1894" s="8">
        <v>0</v>
      </c>
      <c r="AP1894" s="8">
        <v>0</v>
      </c>
      <c r="AQ1894" s="8">
        <v>0</v>
      </c>
      <c r="AR1894" s="8">
        <v>0</v>
      </c>
      <c r="AS1894" s="8">
        <v>0</v>
      </c>
      <c r="AT1894" s="8">
        <v>0</v>
      </c>
      <c r="AU1894" s="8">
        <v>0</v>
      </c>
      <c r="AV1894" s="8">
        <v>0</v>
      </c>
      <c r="AW1894" s="8">
        <v>0</v>
      </c>
      <c r="AX1894" s="8">
        <v>0</v>
      </c>
      <c r="AY1894" s="8">
        <v>0</v>
      </c>
      <c r="AZ1894" s="8">
        <v>0</v>
      </c>
      <c r="BA1894" s="8">
        <v>0</v>
      </c>
      <c r="BB1894" s="8">
        <v>0</v>
      </c>
      <c r="BC1894" s="8">
        <v>0</v>
      </c>
    </row>
    <row r="1895" spans="1:55" x14ac:dyDescent="0.25">
      <c r="A1895" s="2">
        <v>1891</v>
      </c>
      <c r="B1895" s="8" t="s">
        <v>3080</v>
      </c>
      <c r="C1895" s="8" t="s">
        <v>3081</v>
      </c>
      <c r="D1895" s="8">
        <v>147.488</v>
      </c>
      <c r="E1895" s="8">
        <v>0</v>
      </c>
      <c r="F1895" s="8">
        <v>0</v>
      </c>
      <c r="G1895" s="8">
        <v>0</v>
      </c>
      <c r="H1895" s="8">
        <v>0</v>
      </c>
      <c r="I1895" s="8">
        <v>0</v>
      </c>
      <c r="J1895" s="8">
        <v>0</v>
      </c>
      <c r="K1895" s="8">
        <v>0</v>
      </c>
      <c r="L1895" s="8">
        <v>0</v>
      </c>
      <c r="M1895" s="8">
        <v>0</v>
      </c>
      <c r="N1895" s="8">
        <v>0</v>
      </c>
      <c r="O1895" s="8">
        <v>0</v>
      </c>
      <c r="P1895" s="8">
        <v>0</v>
      </c>
      <c r="Q1895" s="8">
        <v>0</v>
      </c>
      <c r="R1895" s="8">
        <v>0</v>
      </c>
      <c r="S1895" s="8">
        <v>0</v>
      </c>
      <c r="T1895" s="8">
        <v>0</v>
      </c>
      <c r="U1895" s="8">
        <v>0</v>
      </c>
      <c r="V1895" s="8">
        <v>0</v>
      </c>
      <c r="W1895" s="8">
        <v>0</v>
      </c>
      <c r="X1895" s="8">
        <v>0</v>
      </c>
      <c r="Y1895" s="8">
        <v>1.400247</v>
      </c>
      <c r="Z1895" s="8">
        <v>11.723834</v>
      </c>
      <c r="AA1895" s="8">
        <v>15.665991999999999</v>
      </c>
      <c r="AB1895" s="8">
        <v>27.267178000000001</v>
      </c>
      <c r="AC1895" s="8">
        <v>22.159779</v>
      </c>
      <c r="AD1895" s="8">
        <v>9.967765</v>
      </c>
      <c r="AE1895" s="8">
        <v>12.723519</v>
      </c>
      <c r="AF1895" s="8">
        <v>15.476023</v>
      </c>
      <c r="AG1895" s="8">
        <v>17.934218000000001</v>
      </c>
      <c r="AH1895" s="8">
        <v>9.2238830000000007</v>
      </c>
      <c r="AI1895" s="8">
        <v>4.68954</v>
      </c>
      <c r="AJ1895" s="8">
        <v>2.4753029999999998</v>
      </c>
      <c r="AK1895" s="8">
        <v>0</v>
      </c>
      <c r="AL1895" s="8">
        <v>0</v>
      </c>
      <c r="AM1895" s="8">
        <v>0</v>
      </c>
      <c r="AN1895" s="8">
        <v>0</v>
      </c>
      <c r="AO1895" s="8">
        <v>0</v>
      </c>
      <c r="AP1895" s="8">
        <v>0</v>
      </c>
      <c r="AQ1895" s="8">
        <v>0</v>
      </c>
      <c r="AR1895" s="8">
        <v>0</v>
      </c>
      <c r="AS1895" s="8">
        <v>0</v>
      </c>
      <c r="AT1895" s="8">
        <v>0</v>
      </c>
      <c r="AU1895" s="8">
        <v>0</v>
      </c>
      <c r="AV1895" s="8">
        <v>0</v>
      </c>
      <c r="AW1895" s="8">
        <v>0</v>
      </c>
      <c r="AX1895" s="8">
        <v>0</v>
      </c>
      <c r="AY1895" s="8">
        <v>0</v>
      </c>
      <c r="AZ1895" s="8">
        <v>0</v>
      </c>
      <c r="BA1895" s="8">
        <v>0</v>
      </c>
      <c r="BB1895" s="8">
        <v>0</v>
      </c>
      <c r="BC1895" s="8">
        <v>0</v>
      </c>
    </row>
    <row r="1896" spans="1:55" x14ac:dyDescent="0.25">
      <c r="A1896" s="2">
        <v>1892</v>
      </c>
      <c r="B1896" s="8" t="s">
        <v>3082</v>
      </c>
      <c r="C1896" s="8" t="s">
        <v>3083</v>
      </c>
      <c r="D1896" s="8">
        <v>176.86799999999999</v>
      </c>
      <c r="E1896" s="8">
        <v>0</v>
      </c>
      <c r="F1896" s="8">
        <v>0</v>
      </c>
      <c r="G1896" s="8">
        <v>0</v>
      </c>
      <c r="H1896" s="8">
        <v>0</v>
      </c>
      <c r="I1896" s="8">
        <v>0</v>
      </c>
      <c r="J1896" s="8">
        <v>0</v>
      </c>
      <c r="K1896" s="8">
        <v>0</v>
      </c>
      <c r="L1896" s="8">
        <v>0</v>
      </c>
      <c r="M1896" s="8">
        <v>0</v>
      </c>
      <c r="N1896" s="8">
        <v>0</v>
      </c>
      <c r="O1896" s="8">
        <v>0</v>
      </c>
      <c r="P1896" s="8">
        <v>0</v>
      </c>
      <c r="Q1896" s="8">
        <v>0</v>
      </c>
      <c r="R1896" s="8">
        <v>0</v>
      </c>
      <c r="S1896" s="8">
        <v>0</v>
      </c>
      <c r="T1896" s="8">
        <v>0</v>
      </c>
      <c r="U1896" s="8">
        <v>0</v>
      </c>
      <c r="V1896" s="8">
        <v>0</v>
      </c>
      <c r="W1896" s="8">
        <v>0</v>
      </c>
      <c r="X1896" s="8">
        <v>0.67692099999999999</v>
      </c>
      <c r="Y1896" s="8">
        <v>4.5734880000000002</v>
      </c>
      <c r="Z1896" s="8">
        <v>7.6383390000000002</v>
      </c>
      <c r="AA1896" s="8">
        <v>24.772127999999999</v>
      </c>
      <c r="AB1896" s="8">
        <v>24.720396000000001</v>
      </c>
      <c r="AC1896" s="8">
        <v>24.202535000000001</v>
      </c>
      <c r="AD1896" s="8">
        <v>18.627687999999999</v>
      </c>
      <c r="AE1896" s="8">
        <v>17.500449</v>
      </c>
      <c r="AF1896" s="8">
        <v>20.679265999999998</v>
      </c>
      <c r="AG1896" s="8">
        <v>10.858612000000001</v>
      </c>
      <c r="AH1896" s="8">
        <v>4.9932080000000001</v>
      </c>
      <c r="AI1896" s="8">
        <v>2.2685209999999998</v>
      </c>
      <c r="AJ1896" s="8">
        <v>2.7336580000000001</v>
      </c>
      <c r="AK1896" s="8">
        <v>3.1327289999999999</v>
      </c>
      <c r="AL1896" s="8">
        <v>2.6187209999999999</v>
      </c>
      <c r="AM1896" s="8">
        <v>1.8272470000000001</v>
      </c>
      <c r="AN1896" s="8">
        <v>0.273924</v>
      </c>
      <c r="AO1896" s="8">
        <v>0</v>
      </c>
      <c r="AP1896" s="8">
        <v>0</v>
      </c>
      <c r="AQ1896" s="8">
        <v>0</v>
      </c>
      <c r="AR1896" s="8">
        <v>0</v>
      </c>
      <c r="AS1896" s="8">
        <v>0</v>
      </c>
      <c r="AT1896" s="8">
        <v>0</v>
      </c>
      <c r="AU1896" s="8">
        <v>0</v>
      </c>
      <c r="AV1896" s="8">
        <v>0</v>
      </c>
      <c r="AW1896" s="8">
        <v>0</v>
      </c>
      <c r="AX1896" s="8">
        <v>0</v>
      </c>
      <c r="AY1896" s="8">
        <v>0</v>
      </c>
      <c r="AZ1896" s="8">
        <v>0</v>
      </c>
      <c r="BA1896" s="8">
        <v>0</v>
      </c>
      <c r="BB1896" s="8">
        <v>0</v>
      </c>
      <c r="BC1896" s="8">
        <v>0</v>
      </c>
    </row>
    <row r="1897" spans="1:55" x14ac:dyDescent="0.25">
      <c r="A1897" s="2">
        <v>1893</v>
      </c>
      <c r="B1897" s="8" t="s">
        <v>3084</v>
      </c>
      <c r="C1897" s="8" t="s">
        <v>3085</v>
      </c>
      <c r="D1897" s="8">
        <v>168.08500000000001</v>
      </c>
      <c r="E1897" s="8">
        <v>0</v>
      </c>
      <c r="F1897" s="8">
        <v>0</v>
      </c>
      <c r="G1897" s="8">
        <v>0</v>
      </c>
      <c r="H1897" s="8">
        <v>0</v>
      </c>
      <c r="I1897" s="8">
        <v>0</v>
      </c>
      <c r="J1897" s="8">
        <v>0</v>
      </c>
      <c r="K1897" s="8">
        <v>0</v>
      </c>
      <c r="L1897" s="8">
        <v>0</v>
      </c>
      <c r="M1897" s="8">
        <v>0</v>
      </c>
      <c r="N1897" s="8">
        <v>0</v>
      </c>
      <c r="O1897" s="8">
        <v>0</v>
      </c>
      <c r="P1897" s="8">
        <v>0</v>
      </c>
      <c r="Q1897" s="8">
        <v>0</v>
      </c>
      <c r="R1897" s="8">
        <v>0</v>
      </c>
      <c r="S1897" s="8">
        <v>0</v>
      </c>
      <c r="T1897" s="8">
        <v>0</v>
      </c>
      <c r="U1897" s="8">
        <v>0</v>
      </c>
      <c r="V1897" s="8">
        <v>0</v>
      </c>
      <c r="W1897" s="8">
        <v>0</v>
      </c>
      <c r="X1897" s="8">
        <v>0.73900200000000005</v>
      </c>
      <c r="Y1897" s="8">
        <v>5.605448</v>
      </c>
      <c r="Z1897" s="8">
        <v>13.84337</v>
      </c>
      <c r="AA1897" s="8">
        <v>22.424662000000001</v>
      </c>
      <c r="AB1897" s="8">
        <v>25.381706999999999</v>
      </c>
      <c r="AC1897" s="8">
        <v>19.004791000000001</v>
      </c>
      <c r="AD1897" s="8">
        <v>18.227191999999999</v>
      </c>
      <c r="AE1897" s="8">
        <v>15.514794999999999</v>
      </c>
      <c r="AF1897" s="8">
        <v>9.1087199999999999</v>
      </c>
      <c r="AG1897" s="8">
        <v>6.3024069999999996</v>
      </c>
      <c r="AH1897" s="8">
        <v>7.0018419999999999</v>
      </c>
      <c r="AI1897" s="8">
        <v>5.5820220000000003</v>
      </c>
      <c r="AJ1897" s="8">
        <v>3.6755369999999998</v>
      </c>
      <c r="AK1897" s="8">
        <v>5.2155709999999997</v>
      </c>
      <c r="AL1897" s="8">
        <v>4.2826789999999999</v>
      </c>
      <c r="AM1897" s="8">
        <v>2.0665049999999998</v>
      </c>
      <c r="AN1897" s="8">
        <v>0.14316200000000001</v>
      </c>
      <c r="AO1897" s="8">
        <v>0</v>
      </c>
      <c r="AP1897" s="8">
        <v>0</v>
      </c>
      <c r="AQ1897" s="8">
        <v>0</v>
      </c>
      <c r="AR1897" s="8">
        <v>0</v>
      </c>
      <c r="AS1897" s="8">
        <v>0</v>
      </c>
      <c r="AT1897" s="8">
        <v>0</v>
      </c>
      <c r="AU1897" s="8">
        <v>0</v>
      </c>
      <c r="AV1897" s="8">
        <v>0</v>
      </c>
      <c r="AW1897" s="8">
        <v>0</v>
      </c>
      <c r="AX1897" s="8">
        <v>0</v>
      </c>
      <c r="AY1897" s="8">
        <v>0</v>
      </c>
      <c r="AZ1897" s="8">
        <v>0</v>
      </c>
      <c r="BA1897" s="8">
        <v>0</v>
      </c>
      <c r="BB1897" s="8">
        <v>0</v>
      </c>
      <c r="BC1897" s="8">
        <v>0</v>
      </c>
    </row>
    <row r="1898" spans="1:55" x14ac:dyDescent="0.25">
      <c r="A1898" s="2">
        <v>1894</v>
      </c>
      <c r="B1898" s="8" t="s">
        <v>3652</v>
      </c>
      <c r="C1898" s="8" t="s">
        <v>3086</v>
      </c>
      <c r="D1898" s="8">
        <v>171.41</v>
      </c>
      <c r="E1898" s="8">
        <v>0</v>
      </c>
      <c r="F1898" s="8">
        <v>0</v>
      </c>
      <c r="G1898" s="8">
        <v>0</v>
      </c>
      <c r="H1898" s="8">
        <v>0</v>
      </c>
      <c r="I1898" s="8">
        <v>0</v>
      </c>
      <c r="J1898" s="8">
        <v>0</v>
      </c>
      <c r="K1898" s="8">
        <v>0</v>
      </c>
      <c r="L1898" s="8">
        <v>0</v>
      </c>
      <c r="M1898" s="8">
        <v>0</v>
      </c>
      <c r="N1898" s="8">
        <v>0</v>
      </c>
      <c r="O1898" s="8">
        <v>0</v>
      </c>
      <c r="P1898" s="8">
        <v>0</v>
      </c>
      <c r="Q1898" s="8">
        <v>0</v>
      </c>
      <c r="R1898" s="8">
        <v>0</v>
      </c>
      <c r="S1898" s="8">
        <v>0</v>
      </c>
      <c r="T1898" s="8">
        <v>0</v>
      </c>
      <c r="U1898" s="8">
        <v>0</v>
      </c>
      <c r="V1898" s="8">
        <v>0.24540100000000001</v>
      </c>
      <c r="W1898" s="8">
        <v>2.9026350000000001</v>
      </c>
      <c r="X1898" s="8">
        <v>7.2609909999999998</v>
      </c>
      <c r="Y1898" s="8">
        <v>12.609404</v>
      </c>
      <c r="Z1898" s="8">
        <v>18.069019999999998</v>
      </c>
      <c r="AA1898" s="8">
        <v>16.889783000000001</v>
      </c>
      <c r="AB1898" s="8">
        <v>16.744534000000002</v>
      </c>
      <c r="AC1898" s="8">
        <v>12.877181</v>
      </c>
      <c r="AD1898" s="8">
        <v>18.336796</v>
      </c>
      <c r="AE1898" s="8">
        <v>17.191382000000001</v>
      </c>
      <c r="AF1898" s="8">
        <v>12.658412</v>
      </c>
      <c r="AG1898" s="8">
        <v>8.6400790000000001</v>
      </c>
      <c r="AH1898" s="8">
        <v>10.009935</v>
      </c>
      <c r="AI1898" s="8">
        <v>6.0179289999999996</v>
      </c>
      <c r="AJ1898" s="8">
        <v>1.663216</v>
      </c>
      <c r="AK1898" s="8">
        <v>1.6417379999999999</v>
      </c>
      <c r="AL1898" s="8">
        <v>1.049893</v>
      </c>
      <c r="AM1898" s="8">
        <v>1.6287670000000001</v>
      </c>
      <c r="AN1898" s="8">
        <v>0.97185900000000003</v>
      </c>
      <c r="AO1898" s="8">
        <v>1.3668750000000001</v>
      </c>
      <c r="AP1898" s="8">
        <v>0.97741800000000001</v>
      </c>
      <c r="AQ1898" s="8">
        <v>0.90688899999999995</v>
      </c>
      <c r="AR1898" s="8">
        <v>1.169986</v>
      </c>
      <c r="AS1898" s="8">
        <v>0.73775800000000002</v>
      </c>
      <c r="AT1898" s="8">
        <v>0.47609699999999999</v>
      </c>
      <c r="AU1898" s="8">
        <v>1.208313</v>
      </c>
      <c r="AV1898" s="8">
        <v>0.344694</v>
      </c>
      <c r="AW1898" s="8">
        <v>7.7876000000000001E-2</v>
      </c>
      <c r="AX1898" s="8">
        <v>0</v>
      </c>
      <c r="AY1898" s="8">
        <v>0</v>
      </c>
      <c r="AZ1898" s="8">
        <v>0</v>
      </c>
      <c r="BA1898" s="8">
        <v>0</v>
      </c>
      <c r="BB1898" s="8">
        <v>0</v>
      </c>
      <c r="BC1898" s="8">
        <v>0</v>
      </c>
    </row>
    <row r="1899" spans="1:55" x14ac:dyDescent="0.25">
      <c r="A1899" s="2">
        <v>1895</v>
      </c>
      <c r="B1899" s="8" t="s">
        <v>3731</v>
      </c>
      <c r="C1899" s="8" t="s">
        <v>3087</v>
      </c>
      <c r="D1899" s="8">
        <v>164.339</v>
      </c>
      <c r="E1899" s="8">
        <v>0</v>
      </c>
      <c r="F1899" s="8">
        <v>0</v>
      </c>
      <c r="G1899" s="8">
        <v>0</v>
      </c>
      <c r="H1899" s="8">
        <v>0</v>
      </c>
      <c r="I1899" s="8">
        <v>0</v>
      </c>
      <c r="J1899" s="8">
        <v>0</v>
      </c>
      <c r="K1899" s="8">
        <v>0</v>
      </c>
      <c r="L1899" s="8">
        <v>0</v>
      </c>
      <c r="M1899" s="8">
        <v>0</v>
      </c>
      <c r="N1899" s="8">
        <v>0</v>
      </c>
      <c r="O1899" s="8">
        <v>0</v>
      </c>
      <c r="P1899" s="8">
        <v>0</v>
      </c>
      <c r="Q1899" s="8">
        <v>0</v>
      </c>
      <c r="R1899" s="8">
        <v>0</v>
      </c>
      <c r="S1899" s="8">
        <v>0</v>
      </c>
      <c r="T1899" s="8">
        <v>0</v>
      </c>
      <c r="U1899" s="8">
        <v>0</v>
      </c>
      <c r="V1899" s="8">
        <v>2.8566690000000001</v>
      </c>
      <c r="W1899" s="8">
        <v>8.9456539999999993</v>
      </c>
      <c r="X1899" s="8">
        <v>12.071958</v>
      </c>
      <c r="Y1899" s="8">
        <v>14.015685</v>
      </c>
      <c r="Z1899" s="8">
        <v>11.974156000000001</v>
      </c>
      <c r="AA1899" s="8">
        <v>9.8990139999999993</v>
      </c>
      <c r="AB1899" s="8">
        <v>8.2837420000000002</v>
      </c>
      <c r="AC1899" s="8">
        <v>9.8971319999999992</v>
      </c>
      <c r="AD1899" s="8">
        <v>18.571190999999999</v>
      </c>
      <c r="AE1899" s="8">
        <v>11.475153000000001</v>
      </c>
      <c r="AF1899" s="8">
        <v>9.9924890000000008</v>
      </c>
      <c r="AG1899" s="8">
        <v>16.453931000000001</v>
      </c>
      <c r="AH1899" s="8">
        <v>11.282508</v>
      </c>
      <c r="AI1899" s="8">
        <v>5.3467380000000002</v>
      </c>
      <c r="AJ1899" s="8">
        <v>3.9438819999999999</v>
      </c>
      <c r="AK1899" s="8">
        <v>4.1376270000000002</v>
      </c>
      <c r="AL1899" s="8">
        <v>1.8510279999999999</v>
      </c>
      <c r="AM1899" s="8">
        <v>1.042718</v>
      </c>
      <c r="AN1899" s="8">
        <v>1.2163679999999999</v>
      </c>
      <c r="AO1899" s="8">
        <v>1.2733810000000001</v>
      </c>
      <c r="AP1899" s="8">
        <v>0.51303399999999999</v>
      </c>
      <c r="AQ1899" s="8">
        <v>1.3971629999999999</v>
      </c>
      <c r="AR1899" s="8">
        <v>0.86949500000000002</v>
      </c>
      <c r="AS1899" s="8">
        <v>0.22522600000000001</v>
      </c>
      <c r="AT1899" s="8">
        <v>1.3533189999999999</v>
      </c>
      <c r="AU1899" s="8">
        <v>0.50178400000000001</v>
      </c>
      <c r="AV1899" s="8">
        <v>0.211534</v>
      </c>
      <c r="AW1899" s="8">
        <v>0</v>
      </c>
      <c r="AX1899" s="8">
        <v>0</v>
      </c>
      <c r="AY1899" s="8">
        <v>0</v>
      </c>
      <c r="AZ1899" s="8">
        <v>0</v>
      </c>
      <c r="BA1899" s="8">
        <v>0</v>
      </c>
      <c r="BB1899" s="8">
        <v>0</v>
      </c>
      <c r="BC1899" s="8">
        <v>0</v>
      </c>
    </row>
    <row r="1900" spans="1:55" x14ac:dyDescent="0.25">
      <c r="A1900" s="2">
        <v>1896</v>
      </c>
      <c r="B1900" s="8" t="s">
        <v>3698</v>
      </c>
      <c r="C1900" s="8" t="s">
        <v>3088</v>
      </c>
      <c r="D1900" s="8">
        <v>197.99600000000001</v>
      </c>
      <c r="E1900" s="8">
        <v>0</v>
      </c>
      <c r="F1900" s="8">
        <v>0</v>
      </c>
      <c r="G1900" s="8">
        <v>0</v>
      </c>
      <c r="H1900" s="8">
        <v>0</v>
      </c>
      <c r="I1900" s="8">
        <v>0</v>
      </c>
      <c r="J1900" s="8">
        <v>0</v>
      </c>
      <c r="K1900" s="8">
        <v>0</v>
      </c>
      <c r="L1900" s="8">
        <v>0</v>
      </c>
      <c r="M1900" s="8">
        <v>0</v>
      </c>
      <c r="N1900" s="8">
        <v>0</v>
      </c>
      <c r="O1900" s="8">
        <v>0</v>
      </c>
      <c r="P1900" s="8">
        <v>0</v>
      </c>
      <c r="Q1900" s="8">
        <v>0</v>
      </c>
      <c r="R1900" s="8">
        <v>0</v>
      </c>
      <c r="S1900" s="8">
        <v>0</v>
      </c>
      <c r="T1900" s="8">
        <v>0</v>
      </c>
      <c r="U1900" s="8">
        <v>0</v>
      </c>
      <c r="V1900" s="8">
        <v>1.179813</v>
      </c>
      <c r="W1900" s="8">
        <v>7.1858589999999998</v>
      </c>
      <c r="X1900" s="8">
        <v>13.569229999999999</v>
      </c>
      <c r="Y1900" s="8">
        <v>15.481840999999999</v>
      </c>
      <c r="Z1900" s="8">
        <v>15.601801</v>
      </c>
      <c r="AA1900" s="8">
        <v>15.333099000000001</v>
      </c>
      <c r="AB1900" s="8">
        <v>16.449922999999998</v>
      </c>
      <c r="AC1900" s="8">
        <v>12.399836000000001</v>
      </c>
      <c r="AD1900" s="8">
        <v>16.427917000000001</v>
      </c>
      <c r="AE1900" s="8">
        <v>14.243558</v>
      </c>
      <c r="AF1900" s="8">
        <v>14.014313</v>
      </c>
      <c r="AG1900" s="8">
        <v>11.533797</v>
      </c>
      <c r="AH1900" s="8">
        <v>11.94392</v>
      </c>
      <c r="AI1900" s="8">
        <v>12.608224999999999</v>
      </c>
      <c r="AJ1900" s="8">
        <v>5.0065289999999996</v>
      </c>
      <c r="AK1900" s="8">
        <v>2.6737060000000001</v>
      </c>
      <c r="AL1900" s="8">
        <v>3.372058</v>
      </c>
      <c r="AM1900" s="8">
        <v>4.0772779999999997</v>
      </c>
      <c r="AN1900" s="8">
        <v>4.2584299999999997</v>
      </c>
      <c r="AO1900" s="8">
        <v>2.452312</v>
      </c>
      <c r="AP1900" s="8">
        <v>1.5654999999999999E-2</v>
      </c>
      <c r="AQ1900" s="8">
        <v>0</v>
      </c>
      <c r="AR1900" s="8">
        <v>0</v>
      </c>
      <c r="AS1900" s="8">
        <v>0</v>
      </c>
      <c r="AT1900" s="8">
        <v>0</v>
      </c>
      <c r="AU1900" s="8">
        <v>0</v>
      </c>
      <c r="AV1900" s="8">
        <v>0</v>
      </c>
      <c r="AW1900" s="8">
        <v>0</v>
      </c>
      <c r="AX1900" s="8">
        <v>0</v>
      </c>
      <c r="AY1900" s="8">
        <v>0</v>
      </c>
      <c r="AZ1900" s="8">
        <v>0</v>
      </c>
      <c r="BA1900" s="8">
        <v>0</v>
      </c>
      <c r="BB1900" s="8">
        <v>0</v>
      </c>
      <c r="BC1900" s="8">
        <v>0</v>
      </c>
    </row>
    <row r="1901" spans="1:55" x14ac:dyDescent="0.25">
      <c r="A1901" s="2">
        <v>1897</v>
      </c>
      <c r="B1901" s="8" t="s">
        <v>3741</v>
      </c>
      <c r="C1901" s="8" t="s">
        <v>3089</v>
      </c>
      <c r="D1901" s="8">
        <v>183.64099999999999</v>
      </c>
      <c r="E1901" s="8">
        <v>0</v>
      </c>
      <c r="F1901" s="8">
        <v>0</v>
      </c>
      <c r="G1901" s="8">
        <v>0</v>
      </c>
      <c r="H1901" s="8">
        <v>0</v>
      </c>
      <c r="I1901" s="8">
        <v>0</v>
      </c>
      <c r="J1901" s="8">
        <v>0</v>
      </c>
      <c r="K1901" s="8">
        <v>0</v>
      </c>
      <c r="L1901" s="8">
        <v>0</v>
      </c>
      <c r="M1901" s="8">
        <v>0</v>
      </c>
      <c r="N1901" s="8">
        <v>0</v>
      </c>
      <c r="O1901" s="8">
        <v>0</v>
      </c>
      <c r="P1901" s="8">
        <v>0</v>
      </c>
      <c r="Q1901" s="8">
        <v>0</v>
      </c>
      <c r="R1901" s="8">
        <v>0</v>
      </c>
      <c r="S1901" s="8">
        <v>0</v>
      </c>
      <c r="T1901" s="8">
        <v>0</v>
      </c>
      <c r="U1901" s="8">
        <v>0</v>
      </c>
      <c r="V1901" s="8">
        <v>0.40389000000000003</v>
      </c>
      <c r="W1901" s="8">
        <v>7.7973730000000003</v>
      </c>
      <c r="X1901" s="8">
        <v>18.164812999999999</v>
      </c>
      <c r="Y1901" s="8">
        <v>16.583658</v>
      </c>
      <c r="Z1901" s="8">
        <v>13.802033</v>
      </c>
      <c r="AA1901" s="8">
        <v>9.3070039999999992</v>
      </c>
      <c r="AB1901" s="8">
        <v>9.5882290000000001</v>
      </c>
      <c r="AC1901" s="8">
        <v>9.8965379999999996</v>
      </c>
      <c r="AD1901" s="8">
        <v>13.541725</v>
      </c>
      <c r="AE1901" s="8">
        <v>10.918675</v>
      </c>
      <c r="AF1901" s="8">
        <v>12.982784000000001</v>
      </c>
      <c r="AG1901" s="8">
        <v>17.498183000000001</v>
      </c>
      <c r="AH1901" s="8">
        <v>14.119907</v>
      </c>
      <c r="AI1901" s="8">
        <v>10.466367</v>
      </c>
      <c r="AJ1901" s="8">
        <v>4.4431419999999999</v>
      </c>
      <c r="AK1901" s="8">
        <v>0.63296300000000005</v>
      </c>
      <c r="AL1901" s="8">
        <v>0.80724099999999999</v>
      </c>
      <c r="AM1901" s="8">
        <v>2.1118329999999998</v>
      </c>
      <c r="AN1901" s="8">
        <v>0.65423500000000001</v>
      </c>
      <c r="AO1901" s="8">
        <v>1.525458</v>
      </c>
      <c r="AP1901" s="8">
        <v>1.675238</v>
      </c>
      <c r="AQ1901" s="8">
        <v>0.78796200000000005</v>
      </c>
      <c r="AR1901" s="8">
        <v>0.94121600000000005</v>
      </c>
      <c r="AS1901" s="8">
        <v>0.41956199999999999</v>
      </c>
      <c r="AT1901" s="8">
        <v>1.193816</v>
      </c>
      <c r="AU1901" s="8">
        <v>0.55935100000000004</v>
      </c>
      <c r="AV1901" s="8">
        <v>0.151924</v>
      </c>
      <c r="AW1901" s="8">
        <v>0</v>
      </c>
      <c r="AX1901" s="8">
        <v>0</v>
      </c>
      <c r="AY1901" s="8">
        <v>0</v>
      </c>
      <c r="AZ1901" s="8">
        <v>0</v>
      </c>
      <c r="BA1901" s="8">
        <v>0</v>
      </c>
      <c r="BB1901" s="8">
        <v>0</v>
      </c>
      <c r="BC1901" s="8">
        <v>0</v>
      </c>
    </row>
    <row r="1902" spans="1:55" x14ac:dyDescent="0.25">
      <c r="A1902" s="2">
        <v>1898</v>
      </c>
      <c r="B1902" s="8" t="s">
        <v>3090</v>
      </c>
      <c r="C1902" s="8" t="s">
        <v>3091</v>
      </c>
      <c r="D1902" s="8">
        <v>143.309</v>
      </c>
      <c r="E1902" s="8">
        <v>0</v>
      </c>
      <c r="F1902" s="8">
        <v>0</v>
      </c>
      <c r="G1902" s="8">
        <v>0</v>
      </c>
      <c r="H1902" s="8">
        <v>0</v>
      </c>
      <c r="I1902" s="8">
        <v>0</v>
      </c>
      <c r="J1902" s="8">
        <v>0</v>
      </c>
      <c r="K1902" s="8">
        <v>0</v>
      </c>
      <c r="L1902" s="8">
        <v>0</v>
      </c>
      <c r="M1902" s="8">
        <v>0</v>
      </c>
      <c r="N1902" s="8">
        <v>0</v>
      </c>
      <c r="O1902" s="8">
        <v>0</v>
      </c>
      <c r="P1902" s="8">
        <v>0</v>
      </c>
      <c r="Q1902" s="8">
        <v>0</v>
      </c>
      <c r="R1902" s="8">
        <v>0</v>
      </c>
      <c r="S1902" s="8">
        <v>0</v>
      </c>
      <c r="T1902" s="8">
        <v>0</v>
      </c>
      <c r="U1902" s="8">
        <v>0</v>
      </c>
      <c r="V1902" s="8">
        <v>0.26375300000000002</v>
      </c>
      <c r="W1902" s="8">
        <v>2.5566209999999998</v>
      </c>
      <c r="X1902" s="8">
        <v>3.3178209999999999</v>
      </c>
      <c r="Y1902" s="8">
        <v>6.8797199999999998</v>
      </c>
      <c r="Z1902" s="8">
        <v>16.653777000000002</v>
      </c>
      <c r="AA1902" s="8">
        <v>14.564724999999999</v>
      </c>
      <c r="AB1902" s="8">
        <v>17.668102999999999</v>
      </c>
      <c r="AC1902" s="8">
        <v>10.472648</v>
      </c>
      <c r="AD1902" s="8">
        <v>11.311442</v>
      </c>
      <c r="AE1902" s="8">
        <v>15.101006</v>
      </c>
      <c r="AF1902" s="8">
        <v>18.665353</v>
      </c>
      <c r="AG1902" s="8">
        <v>4.3223349999999998</v>
      </c>
      <c r="AH1902" s="8">
        <v>2.4970159999999999</v>
      </c>
      <c r="AI1902" s="8">
        <v>2.5300259999999999</v>
      </c>
      <c r="AJ1902" s="8">
        <v>2.0223330000000002</v>
      </c>
      <c r="AK1902" s="8">
        <v>6.2326629999999996</v>
      </c>
      <c r="AL1902" s="8">
        <v>4.81074</v>
      </c>
      <c r="AM1902" s="8">
        <v>2.4432230000000001</v>
      </c>
      <c r="AN1902" s="8">
        <v>2.277018</v>
      </c>
      <c r="AO1902" s="8">
        <v>0</v>
      </c>
      <c r="AP1902" s="8">
        <v>0</v>
      </c>
      <c r="AQ1902" s="8">
        <v>0</v>
      </c>
      <c r="AR1902" s="8">
        <v>0</v>
      </c>
      <c r="AS1902" s="8">
        <v>0</v>
      </c>
      <c r="AT1902" s="8">
        <v>0</v>
      </c>
      <c r="AU1902" s="8">
        <v>0</v>
      </c>
      <c r="AV1902" s="8">
        <v>0</v>
      </c>
      <c r="AW1902" s="8">
        <v>0</v>
      </c>
      <c r="AX1902" s="8">
        <v>0</v>
      </c>
      <c r="AY1902" s="8">
        <v>0</v>
      </c>
      <c r="AZ1902" s="8">
        <v>0</v>
      </c>
      <c r="BA1902" s="8">
        <v>0</v>
      </c>
      <c r="BB1902" s="8">
        <v>0</v>
      </c>
      <c r="BC1902" s="8">
        <v>0</v>
      </c>
    </row>
    <row r="1903" spans="1:55" x14ac:dyDescent="0.25">
      <c r="A1903" s="2">
        <v>1899</v>
      </c>
      <c r="B1903" s="8" t="s">
        <v>3092</v>
      </c>
      <c r="C1903" s="8" t="s">
        <v>3093</v>
      </c>
      <c r="D1903" s="8">
        <v>165.911</v>
      </c>
      <c r="E1903" s="8">
        <v>0</v>
      </c>
      <c r="F1903" s="8">
        <v>0</v>
      </c>
      <c r="G1903" s="8">
        <v>0</v>
      </c>
      <c r="H1903" s="8">
        <v>0</v>
      </c>
      <c r="I1903" s="8">
        <v>0</v>
      </c>
      <c r="J1903" s="8">
        <v>0</v>
      </c>
      <c r="K1903" s="8">
        <v>0</v>
      </c>
      <c r="L1903" s="8">
        <v>0</v>
      </c>
      <c r="M1903" s="8">
        <v>0</v>
      </c>
      <c r="N1903" s="8">
        <v>0</v>
      </c>
      <c r="O1903" s="8">
        <v>0</v>
      </c>
      <c r="P1903" s="8">
        <v>0</v>
      </c>
      <c r="Q1903" s="8">
        <v>0</v>
      </c>
      <c r="R1903" s="8">
        <v>0</v>
      </c>
      <c r="S1903" s="8">
        <v>0</v>
      </c>
      <c r="T1903" s="8">
        <v>0</v>
      </c>
      <c r="U1903" s="8">
        <v>0</v>
      </c>
      <c r="V1903" s="8">
        <v>0.71439299999999994</v>
      </c>
      <c r="W1903" s="8">
        <v>3.080095</v>
      </c>
      <c r="X1903" s="8">
        <v>2.3508170000000002</v>
      </c>
      <c r="Y1903" s="8">
        <v>10.956887</v>
      </c>
      <c r="Z1903" s="8">
        <v>17.959015999999998</v>
      </c>
      <c r="AA1903" s="8">
        <v>17.730861999999998</v>
      </c>
      <c r="AB1903" s="8">
        <v>17.84394</v>
      </c>
      <c r="AC1903" s="8">
        <v>11.737494999999999</v>
      </c>
      <c r="AD1903" s="8">
        <v>12.956747</v>
      </c>
      <c r="AE1903" s="8">
        <v>14.062013</v>
      </c>
      <c r="AF1903" s="8">
        <v>15.885146000000001</v>
      </c>
      <c r="AG1903" s="8">
        <v>9.8144069999999992</v>
      </c>
      <c r="AH1903" s="8">
        <v>6.6092089999999999</v>
      </c>
      <c r="AI1903" s="8">
        <v>4.5540380000000003</v>
      </c>
      <c r="AJ1903" s="8">
        <v>2.8380269999999999</v>
      </c>
      <c r="AK1903" s="8">
        <v>6.4972149999999997</v>
      </c>
      <c r="AL1903" s="8">
        <v>4.594284</v>
      </c>
      <c r="AM1903" s="8">
        <v>2.6446429999999999</v>
      </c>
      <c r="AN1903" s="8">
        <v>1.6556949999999999</v>
      </c>
      <c r="AO1903" s="8">
        <v>0</v>
      </c>
      <c r="AP1903" s="8">
        <v>0</v>
      </c>
      <c r="AQ1903" s="8">
        <v>0</v>
      </c>
      <c r="AR1903" s="8">
        <v>0</v>
      </c>
      <c r="AS1903" s="8">
        <v>0</v>
      </c>
      <c r="AT1903" s="8">
        <v>0</v>
      </c>
      <c r="AU1903" s="8">
        <v>0</v>
      </c>
      <c r="AV1903" s="8">
        <v>0</v>
      </c>
      <c r="AW1903" s="8">
        <v>0</v>
      </c>
      <c r="AX1903" s="8">
        <v>0</v>
      </c>
      <c r="AY1903" s="8">
        <v>0</v>
      </c>
      <c r="AZ1903" s="8">
        <v>0</v>
      </c>
      <c r="BA1903" s="8">
        <v>0</v>
      </c>
      <c r="BB1903" s="8">
        <v>0</v>
      </c>
      <c r="BC1903" s="8">
        <v>0</v>
      </c>
    </row>
    <row r="1904" spans="1:55" x14ac:dyDescent="0.25">
      <c r="A1904" s="2">
        <v>1900</v>
      </c>
      <c r="B1904" s="8" t="s">
        <v>3094</v>
      </c>
      <c r="C1904" s="8" t="s">
        <v>3095</v>
      </c>
      <c r="D1904" s="8">
        <v>142.54599999999999</v>
      </c>
      <c r="E1904" s="8">
        <v>0</v>
      </c>
      <c r="F1904" s="8">
        <v>0</v>
      </c>
      <c r="G1904" s="8">
        <v>0</v>
      </c>
      <c r="H1904" s="8">
        <v>0</v>
      </c>
      <c r="I1904" s="8">
        <v>0</v>
      </c>
      <c r="J1904" s="8">
        <v>0</v>
      </c>
      <c r="K1904" s="8">
        <v>0</v>
      </c>
      <c r="L1904" s="8">
        <v>0</v>
      </c>
      <c r="M1904" s="8">
        <v>0</v>
      </c>
      <c r="N1904" s="8">
        <v>0</v>
      </c>
      <c r="O1904" s="8">
        <v>0</v>
      </c>
      <c r="P1904" s="8">
        <v>0</v>
      </c>
      <c r="Q1904" s="8">
        <v>0</v>
      </c>
      <c r="R1904" s="8">
        <v>0</v>
      </c>
      <c r="S1904" s="8">
        <v>0</v>
      </c>
      <c r="T1904" s="8">
        <v>0</v>
      </c>
      <c r="U1904" s="8">
        <v>0</v>
      </c>
      <c r="V1904" s="8">
        <v>0.35905599999999999</v>
      </c>
      <c r="W1904" s="8">
        <v>3.221835</v>
      </c>
      <c r="X1904" s="8">
        <v>4.1546310000000002</v>
      </c>
      <c r="Y1904" s="8">
        <v>6.5787649999999998</v>
      </c>
      <c r="Z1904" s="8">
        <v>10.660005999999999</v>
      </c>
      <c r="AA1904" s="8">
        <v>18.592181</v>
      </c>
      <c r="AB1904" s="8">
        <v>18.734038999999999</v>
      </c>
      <c r="AC1904" s="8">
        <v>16.993583999999998</v>
      </c>
      <c r="AD1904" s="8">
        <v>14.484272000000001</v>
      </c>
      <c r="AE1904" s="8">
        <v>15.645080999999999</v>
      </c>
      <c r="AF1904" s="8">
        <v>13.754091000000001</v>
      </c>
      <c r="AG1904" s="8">
        <v>4.7816830000000001</v>
      </c>
      <c r="AH1904" s="8">
        <v>2.0157180000000001</v>
      </c>
      <c r="AI1904" s="8">
        <v>2.1980620000000002</v>
      </c>
      <c r="AJ1904" s="8">
        <v>1.8740680000000001</v>
      </c>
      <c r="AK1904" s="8">
        <v>6.2723709999999997</v>
      </c>
      <c r="AL1904" s="8">
        <v>5.4838230000000001</v>
      </c>
      <c r="AM1904" s="8">
        <v>3.144739</v>
      </c>
      <c r="AN1904" s="8">
        <v>2.8523640000000001</v>
      </c>
      <c r="AO1904" s="8">
        <v>0</v>
      </c>
      <c r="AP1904" s="8">
        <v>0</v>
      </c>
      <c r="AQ1904" s="8">
        <v>0</v>
      </c>
      <c r="AR1904" s="8">
        <v>0</v>
      </c>
      <c r="AS1904" s="8">
        <v>0</v>
      </c>
      <c r="AT1904" s="8">
        <v>0</v>
      </c>
      <c r="AU1904" s="8">
        <v>0</v>
      </c>
      <c r="AV1904" s="8">
        <v>0</v>
      </c>
      <c r="AW1904" s="8">
        <v>0</v>
      </c>
      <c r="AX1904" s="8">
        <v>0</v>
      </c>
      <c r="AY1904" s="8">
        <v>0</v>
      </c>
      <c r="AZ1904" s="8">
        <v>0</v>
      </c>
      <c r="BA1904" s="8">
        <v>0</v>
      </c>
      <c r="BB1904" s="8">
        <v>0</v>
      </c>
      <c r="BC1904" s="8">
        <v>0</v>
      </c>
    </row>
    <row r="1905" spans="1:55" x14ac:dyDescent="0.25">
      <c r="A1905" s="2">
        <v>1901</v>
      </c>
      <c r="B1905" s="8" t="s">
        <v>3096</v>
      </c>
      <c r="C1905" s="8" t="s">
        <v>3097</v>
      </c>
      <c r="D1905" s="8">
        <v>142.28200000000001</v>
      </c>
      <c r="E1905" s="8">
        <v>0</v>
      </c>
      <c r="F1905" s="8">
        <v>0</v>
      </c>
      <c r="G1905" s="8">
        <v>0</v>
      </c>
      <c r="H1905" s="8">
        <v>0</v>
      </c>
      <c r="I1905" s="8">
        <v>0</v>
      </c>
      <c r="J1905" s="8">
        <v>0</v>
      </c>
      <c r="K1905" s="8">
        <v>0</v>
      </c>
      <c r="L1905" s="8">
        <v>0</v>
      </c>
      <c r="M1905" s="8">
        <v>0</v>
      </c>
      <c r="N1905" s="8">
        <v>0</v>
      </c>
      <c r="O1905" s="8">
        <v>0</v>
      </c>
      <c r="P1905" s="8">
        <v>0</v>
      </c>
      <c r="Q1905" s="8">
        <v>0</v>
      </c>
      <c r="R1905" s="8">
        <v>0</v>
      </c>
      <c r="S1905" s="8">
        <v>0</v>
      </c>
      <c r="T1905" s="8">
        <v>0</v>
      </c>
      <c r="U1905" s="8">
        <v>0</v>
      </c>
      <c r="V1905" s="8">
        <v>0</v>
      </c>
      <c r="W1905" s="8">
        <v>0.47671999999999998</v>
      </c>
      <c r="X1905" s="8">
        <v>2.0378750000000001</v>
      </c>
      <c r="Y1905" s="8">
        <v>6.2142749999999998</v>
      </c>
      <c r="Z1905" s="8">
        <v>17.822763999999999</v>
      </c>
      <c r="AA1905" s="8">
        <v>19.502856000000001</v>
      </c>
      <c r="AB1905" s="8">
        <v>19.002458000000001</v>
      </c>
      <c r="AC1905" s="8">
        <v>15.280599</v>
      </c>
      <c r="AD1905" s="8">
        <v>14.459574</v>
      </c>
      <c r="AE1905" s="8">
        <v>15.236696999999999</v>
      </c>
      <c r="AF1905" s="8">
        <v>12.124575999999999</v>
      </c>
      <c r="AG1905" s="8">
        <v>4.1765980000000003</v>
      </c>
      <c r="AH1905" s="8">
        <v>1.701883</v>
      </c>
      <c r="AI1905" s="8">
        <v>1.412876</v>
      </c>
      <c r="AJ1905" s="8">
        <v>1.759004</v>
      </c>
      <c r="AK1905" s="8">
        <v>5.9865740000000001</v>
      </c>
      <c r="AL1905" s="8">
        <v>5.4809260000000002</v>
      </c>
      <c r="AM1905" s="8">
        <v>3.8759749999999999</v>
      </c>
      <c r="AN1905" s="8">
        <v>2.8033830000000002</v>
      </c>
      <c r="AO1905" s="8">
        <v>0.109776</v>
      </c>
      <c r="AP1905" s="8">
        <v>0</v>
      </c>
      <c r="AQ1905" s="8">
        <v>0</v>
      </c>
      <c r="AR1905" s="8">
        <v>0</v>
      </c>
      <c r="AS1905" s="8">
        <v>0</v>
      </c>
      <c r="AT1905" s="8">
        <v>0</v>
      </c>
      <c r="AU1905" s="8">
        <v>0</v>
      </c>
      <c r="AV1905" s="8">
        <v>0</v>
      </c>
      <c r="AW1905" s="8">
        <v>0</v>
      </c>
      <c r="AX1905" s="8">
        <v>0</v>
      </c>
      <c r="AY1905" s="8">
        <v>0</v>
      </c>
      <c r="AZ1905" s="8">
        <v>0</v>
      </c>
      <c r="BA1905" s="8">
        <v>0</v>
      </c>
      <c r="BB1905" s="8">
        <v>0</v>
      </c>
      <c r="BC1905" s="8">
        <v>0</v>
      </c>
    </row>
    <row r="1906" spans="1:55" x14ac:dyDescent="0.25">
      <c r="A1906" s="2">
        <v>1902</v>
      </c>
      <c r="B1906" s="8" t="s">
        <v>3098</v>
      </c>
      <c r="C1906" s="8" t="s">
        <v>3099</v>
      </c>
      <c r="D1906" s="8">
        <v>264.887</v>
      </c>
      <c r="E1906" s="8">
        <v>0</v>
      </c>
      <c r="F1906" s="8">
        <v>0</v>
      </c>
      <c r="G1906" s="8">
        <v>0</v>
      </c>
      <c r="H1906" s="8">
        <v>0</v>
      </c>
      <c r="I1906" s="8">
        <v>0</v>
      </c>
      <c r="J1906" s="8">
        <v>0</v>
      </c>
      <c r="K1906" s="8">
        <v>0</v>
      </c>
      <c r="L1906" s="8">
        <v>0</v>
      </c>
      <c r="M1906" s="8">
        <v>0</v>
      </c>
      <c r="N1906" s="8">
        <v>0</v>
      </c>
      <c r="O1906" s="8">
        <v>0</v>
      </c>
      <c r="P1906" s="8">
        <v>0</v>
      </c>
      <c r="Q1906" s="8">
        <v>0</v>
      </c>
      <c r="R1906" s="8">
        <v>0</v>
      </c>
      <c r="S1906" s="8">
        <v>0</v>
      </c>
      <c r="T1906" s="8">
        <v>0</v>
      </c>
      <c r="U1906" s="8">
        <v>0</v>
      </c>
      <c r="V1906" s="8">
        <v>9.9544999999999995E-2</v>
      </c>
      <c r="W1906" s="8">
        <v>2.3339840000000001</v>
      </c>
      <c r="X1906" s="8">
        <v>4.3304099999999996</v>
      </c>
      <c r="Y1906" s="8">
        <v>5.4654639999999999</v>
      </c>
      <c r="Z1906" s="8">
        <v>15.585176000000001</v>
      </c>
      <c r="AA1906" s="8">
        <v>29.891811000000001</v>
      </c>
      <c r="AB1906" s="8">
        <v>31.943451</v>
      </c>
      <c r="AC1906" s="8">
        <v>32.781568999999998</v>
      </c>
      <c r="AD1906" s="8">
        <v>23.217779</v>
      </c>
      <c r="AE1906" s="8">
        <v>24.044636000000001</v>
      </c>
      <c r="AF1906" s="8">
        <v>25.253868000000001</v>
      </c>
      <c r="AG1906" s="8">
        <v>11.276838</v>
      </c>
      <c r="AH1906" s="8">
        <v>2.182763</v>
      </c>
      <c r="AI1906" s="8">
        <v>1.8486130000000001</v>
      </c>
      <c r="AJ1906" s="8">
        <v>1.093931</v>
      </c>
      <c r="AK1906" s="8">
        <v>1.040592</v>
      </c>
      <c r="AL1906" s="8">
        <v>2.2179250000000001</v>
      </c>
      <c r="AM1906" s="8">
        <v>2.485576</v>
      </c>
      <c r="AN1906" s="8">
        <v>1.6530370000000001</v>
      </c>
      <c r="AO1906" s="8">
        <v>3.8104119999999999</v>
      </c>
      <c r="AP1906" s="8">
        <v>3.784341</v>
      </c>
      <c r="AQ1906" s="8">
        <v>1.862419</v>
      </c>
      <c r="AR1906" s="8">
        <v>0.29444999999999999</v>
      </c>
      <c r="AS1906" s="8">
        <v>0</v>
      </c>
      <c r="AT1906" s="8">
        <v>0</v>
      </c>
      <c r="AU1906" s="8">
        <v>0</v>
      </c>
      <c r="AV1906" s="8">
        <v>0</v>
      </c>
      <c r="AW1906" s="8">
        <v>0</v>
      </c>
      <c r="AX1906" s="8">
        <v>0</v>
      </c>
      <c r="AY1906" s="8">
        <v>0</v>
      </c>
      <c r="AZ1906" s="8">
        <v>0</v>
      </c>
      <c r="BA1906" s="8">
        <v>0</v>
      </c>
      <c r="BB1906" s="8">
        <v>0</v>
      </c>
      <c r="BC1906" s="8">
        <v>0</v>
      </c>
    </row>
    <row r="1907" spans="1:55" x14ac:dyDescent="0.25">
      <c r="A1907" s="2">
        <v>1903</v>
      </c>
      <c r="B1907" s="8" t="s">
        <v>3100</v>
      </c>
      <c r="C1907" s="8" t="s">
        <v>3101</v>
      </c>
      <c r="D1907" s="8">
        <v>197.44200000000001</v>
      </c>
      <c r="E1907" s="8">
        <v>0</v>
      </c>
      <c r="F1907" s="8">
        <v>0</v>
      </c>
      <c r="G1907" s="8">
        <v>0</v>
      </c>
      <c r="H1907" s="8">
        <v>0</v>
      </c>
      <c r="I1907" s="8">
        <v>0</v>
      </c>
      <c r="J1907" s="8">
        <v>0</v>
      </c>
      <c r="K1907" s="8">
        <v>0</v>
      </c>
      <c r="L1907" s="8">
        <v>0</v>
      </c>
      <c r="M1907" s="8">
        <v>0</v>
      </c>
      <c r="N1907" s="8">
        <v>0</v>
      </c>
      <c r="O1907" s="8">
        <v>0</v>
      </c>
      <c r="P1907" s="8">
        <v>0</v>
      </c>
      <c r="Q1907" s="8">
        <v>0</v>
      </c>
      <c r="R1907" s="8">
        <v>0</v>
      </c>
      <c r="S1907" s="8">
        <v>0</v>
      </c>
      <c r="T1907" s="8">
        <v>0</v>
      </c>
      <c r="U1907" s="8">
        <v>0</v>
      </c>
      <c r="V1907" s="8">
        <v>0</v>
      </c>
      <c r="W1907" s="8">
        <v>0</v>
      </c>
      <c r="X1907" s="8">
        <v>0.131024</v>
      </c>
      <c r="Y1907" s="8">
        <v>3.393151</v>
      </c>
      <c r="Z1907" s="8">
        <v>15.727062</v>
      </c>
      <c r="AA1907" s="8">
        <v>23.116526</v>
      </c>
      <c r="AB1907" s="8">
        <v>23.74945</v>
      </c>
      <c r="AC1907" s="8">
        <v>22.390726000000001</v>
      </c>
      <c r="AD1907" s="8">
        <v>21.234030000000001</v>
      </c>
      <c r="AE1907" s="8">
        <v>16.128371000000001</v>
      </c>
      <c r="AF1907" s="8">
        <v>20.079664999999999</v>
      </c>
      <c r="AG1907" s="8">
        <v>18.691886</v>
      </c>
      <c r="AH1907" s="8">
        <v>5.4168960000000004</v>
      </c>
      <c r="AI1907" s="8">
        <v>2.8062499999999999</v>
      </c>
      <c r="AJ1907" s="8">
        <v>0.94573399999999996</v>
      </c>
      <c r="AK1907" s="8">
        <v>0.77222100000000005</v>
      </c>
      <c r="AL1907" s="8">
        <v>2.0479050000000001</v>
      </c>
      <c r="AM1907" s="8">
        <v>1.723854</v>
      </c>
      <c r="AN1907" s="8">
        <v>0.87582599999999999</v>
      </c>
      <c r="AO1907" s="8">
        <v>1.2404409999999999</v>
      </c>
      <c r="AP1907" s="8">
        <v>9.4853999999999994E-2</v>
      </c>
      <c r="AQ1907" s="8">
        <v>0</v>
      </c>
      <c r="AR1907" s="8">
        <v>0</v>
      </c>
      <c r="AS1907" s="8">
        <v>0</v>
      </c>
      <c r="AT1907" s="8">
        <v>0</v>
      </c>
      <c r="AU1907" s="8">
        <v>0</v>
      </c>
      <c r="AV1907" s="8">
        <v>0</v>
      </c>
      <c r="AW1907" s="8">
        <v>0</v>
      </c>
      <c r="AX1907" s="8">
        <v>0</v>
      </c>
      <c r="AY1907" s="8">
        <v>0</v>
      </c>
      <c r="AZ1907" s="8">
        <v>0</v>
      </c>
      <c r="BA1907" s="8">
        <v>0</v>
      </c>
      <c r="BB1907" s="8">
        <v>0</v>
      </c>
      <c r="BC1907" s="8">
        <v>0</v>
      </c>
    </row>
    <row r="1908" spans="1:55" x14ac:dyDescent="0.25">
      <c r="A1908" s="2">
        <v>1904</v>
      </c>
      <c r="B1908" s="8" t="s">
        <v>3102</v>
      </c>
      <c r="C1908" s="8" t="s">
        <v>3103</v>
      </c>
      <c r="D1908" s="8">
        <v>106.489</v>
      </c>
      <c r="E1908" s="8">
        <v>0</v>
      </c>
      <c r="F1908" s="8">
        <v>0</v>
      </c>
      <c r="G1908" s="8">
        <v>0</v>
      </c>
      <c r="H1908" s="8">
        <v>0</v>
      </c>
      <c r="I1908" s="8">
        <v>0</v>
      </c>
      <c r="J1908" s="8">
        <v>0</v>
      </c>
      <c r="K1908" s="8">
        <v>0</v>
      </c>
      <c r="L1908" s="8">
        <v>0</v>
      </c>
      <c r="M1908" s="8">
        <v>0</v>
      </c>
      <c r="N1908" s="8">
        <v>0</v>
      </c>
      <c r="O1908" s="8">
        <v>0</v>
      </c>
      <c r="P1908" s="8">
        <v>0</v>
      </c>
      <c r="Q1908" s="8">
        <v>0</v>
      </c>
      <c r="R1908" s="8">
        <v>0</v>
      </c>
      <c r="S1908" s="8">
        <v>0</v>
      </c>
      <c r="T1908" s="8">
        <v>0</v>
      </c>
      <c r="U1908" s="8">
        <v>0</v>
      </c>
      <c r="V1908" s="8">
        <v>0</v>
      </c>
      <c r="W1908" s="8">
        <v>0</v>
      </c>
      <c r="X1908" s="8">
        <v>0.36671900000000002</v>
      </c>
      <c r="Y1908" s="8">
        <v>4.4213529999999999</v>
      </c>
      <c r="Z1908" s="8">
        <v>11.603014</v>
      </c>
      <c r="AA1908" s="8">
        <v>15.830919</v>
      </c>
      <c r="AB1908" s="8">
        <v>15.163019999999999</v>
      </c>
      <c r="AC1908" s="8">
        <v>13.361027</v>
      </c>
      <c r="AD1908" s="8">
        <v>10.769795999999999</v>
      </c>
      <c r="AE1908" s="8">
        <v>15.364169</v>
      </c>
      <c r="AF1908" s="8">
        <v>11.155364000000001</v>
      </c>
      <c r="AG1908" s="8">
        <v>3.6218180000000002</v>
      </c>
      <c r="AH1908" s="8">
        <v>4.5323859999999998</v>
      </c>
      <c r="AI1908" s="8">
        <v>4.3119009999999998</v>
      </c>
      <c r="AJ1908" s="8">
        <v>1.930631</v>
      </c>
      <c r="AK1908" s="8">
        <v>2.5613769999999998</v>
      </c>
      <c r="AL1908" s="8">
        <v>2.4537420000000001</v>
      </c>
      <c r="AM1908" s="8">
        <v>1.983368</v>
      </c>
      <c r="AN1908" s="8">
        <v>0.43157499999999999</v>
      </c>
      <c r="AO1908" s="8">
        <v>0</v>
      </c>
      <c r="AP1908" s="8">
        <v>0</v>
      </c>
      <c r="AQ1908" s="8">
        <v>0</v>
      </c>
      <c r="AR1908" s="8">
        <v>0</v>
      </c>
      <c r="AS1908" s="8">
        <v>0</v>
      </c>
      <c r="AT1908" s="8">
        <v>0</v>
      </c>
      <c r="AU1908" s="8">
        <v>0</v>
      </c>
      <c r="AV1908" s="8">
        <v>0</v>
      </c>
      <c r="AW1908" s="8">
        <v>0</v>
      </c>
      <c r="AX1908" s="8">
        <v>0</v>
      </c>
      <c r="AY1908" s="8">
        <v>0</v>
      </c>
      <c r="AZ1908" s="8">
        <v>0</v>
      </c>
      <c r="BA1908" s="8">
        <v>0</v>
      </c>
      <c r="BB1908" s="8">
        <v>0</v>
      </c>
      <c r="BC1908" s="8">
        <v>0</v>
      </c>
    </row>
    <row r="1909" spans="1:55" x14ac:dyDescent="0.25">
      <c r="A1909" s="2">
        <v>1905</v>
      </c>
      <c r="B1909" s="8" t="s">
        <v>3104</v>
      </c>
      <c r="C1909" s="8" t="s">
        <v>3105</v>
      </c>
      <c r="D1909" s="8">
        <v>155.63900000000001</v>
      </c>
      <c r="E1909" s="8">
        <v>0</v>
      </c>
      <c r="F1909" s="8">
        <v>0</v>
      </c>
      <c r="G1909" s="8">
        <v>0</v>
      </c>
      <c r="H1909" s="8">
        <v>0</v>
      </c>
      <c r="I1909" s="8">
        <v>0</v>
      </c>
      <c r="J1909" s="8">
        <v>0</v>
      </c>
      <c r="K1909" s="8">
        <v>0</v>
      </c>
      <c r="L1909" s="8">
        <v>0</v>
      </c>
      <c r="M1909" s="8">
        <v>0</v>
      </c>
      <c r="N1909" s="8">
        <v>0</v>
      </c>
      <c r="O1909" s="8">
        <v>0</v>
      </c>
      <c r="P1909" s="8">
        <v>0</v>
      </c>
      <c r="Q1909" s="8">
        <v>0</v>
      </c>
      <c r="R1909" s="8">
        <v>0</v>
      </c>
      <c r="S1909" s="8">
        <v>0</v>
      </c>
      <c r="T1909" s="8">
        <v>0</v>
      </c>
      <c r="U1909" s="8">
        <v>0</v>
      </c>
      <c r="V1909" s="8">
        <v>0.184395</v>
      </c>
      <c r="W1909" s="8">
        <v>8.2271629999999991</v>
      </c>
      <c r="X1909" s="8">
        <v>19.860786999999998</v>
      </c>
      <c r="Y1909" s="8">
        <v>21.510902000000002</v>
      </c>
      <c r="Z1909" s="8">
        <v>15.124729</v>
      </c>
      <c r="AA1909" s="8">
        <v>12.061548</v>
      </c>
      <c r="AB1909" s="8">
        <v>11.361964</v>
      </c>
      <c r="AC1909" s="8">
        <v>16.529789999999998</v>
      </c>
      <c r="AD1909" s="8">
        <v>9.0021149999999999</v>
      </c>
      <c r="AE1909" s="8">
        <v>5.7319209999999998</v>
      </c>
      <c r="AF1909" s="8">
        <v>2.2701660000000001</v>
      </c>
      <c r="AG1909" s="8">
        <v>1.7180500000000001</v>
      </c>
      <c r="AH1909" s="8">
        <v>3.142398</v>
      </c>
      <c r="AI1909" s="8">
        <v>0.26802599999999999</v>
      </c>
      <c r="AJ1909" s="8">
        <v>1.4053530000000001</v>
      </c>
      <c r="AK1909" s="8">
        <v>3.0786799999999999</v>
      </c>
      <c r="AL1909" s="8">
        <v>2.967495</v>
      </c>
      <c r="AM1909" s="8">
        <v>3.9964330000000001</v>
      </c>
      <c r="AN1909" s="8">
        <v>5.2202140000000004</v>
      </c>
      <c r="AO1909" s="8">
        <v>9.0279179999999997</v>
      </c>
      <c r="AP1909" s="8">
        <v>7.1167670000000003</v>
      </c>
      <c r="AQ1909" s="8">
        <v>2.4285969999999999</v>
      </c>
      <c r="AR1909" s="8">
        <v>2.0904419999999999</v>
      </c>
      <c r="AS1909" s="8">
        <v>0.221669</v>
      </c>
      <c r="AT1909" s="8">
        <v>0</v>
      </c>
      <c r="AU1909" s="8">
        <v>0</v>
      </c>
      <c r="AV1909" s="8">
        <v>0</v>
      </c>
      <c r="AW1909" s="8">
        <v>0</v>
      </c>
      <c r="AX1909" s="8">
        <v>0</v>
      </c>
      <c r="AY1909" s="8">
        <v>0</v>
      </c>
      <c r="AZ1909" s="8">
        <v>0</v>
      </c>
      <c r="BA1909" s="8">
        <v>0</v>
      </c>
      <c r="BB1909" s="8">
        <v>0</v>
      </c>
      <c r="BC1909" s="8">
        <v>0</v>
      </c>
    </row>
    <row r="1910" spans="1:55" x14ac:dyDescent="0.25">
      <c r="A1910" s="2">
        <v>1906</v>
      </c>
      <c r="B1910" s="8" t="s">
        <v>3106</v>
      </c>
      <c r="C1910" s="8" t="s">
        <v>3107</v>
      </c>
      <c r="D1910" s="8">
        <v>162.13499999999999</v>
      </c>
      <c r="E1910" s="8">
        <v>0</v>
      </c>
      <c r="F1910" s="8">
        <v>0</v>
      </c>
      <c r="G1910" s="8">
        <v>0</v>
      </c>
      <c r="H1910" s="8">
        <v>0</v>
      </c>
      <c r="I1910" s="8">
        <v>0</v>
      </c>
      <c r="J1910" s="8">
        <v>0</v>
      </c>
      <c r="K1910" s="8">
        <v>0</v>
      </c>
      <c r="L1910" s="8">
        <v>0</v>
      </c>
      <c r="M1910" s="8">
        <v>0</v>
      </c>
      <c r="N1910" s="8">
        <v>0</v>
      </c>
      <c r="O1910" s="8">
        <v>0</v>
      </c>
      <c r="P1910" s="8">
        <v>0</v>
      </c>
      <c r="Q1910" s="8">
        <v>0</v>
      </c>
      <c r="R1910" s="8">
        <v>0</v>
      </c>
      <c r="S1910" s="8">
        <v>0.16050600000000001</v>
      </c>
      <c r="T1910" s="8">
        <v>2.6201140000000001</v>
      </c>
      <c r="U1910" s="8">
        <v>5.3953579999999999</v>
      </c>
      <c r="V1910" s="8">
        <v>2.5440450000000001</v>
      </c>
      <c r="W1910" s="8">
        <v>5.9852829999999999</v>
      </c>
      <c r="X1910" s="8">
        <v>5.196466</v>
      </c>
      <c r="Y1910" s="8">
        <v>5.0759379999999998</v>
      </c>
      <c r="Z1910" s="8">
        <v>9.0708950000000002</v>
      </c>
      <c r="AA1910" s="8">
        <v>22.479151000000002</v>
      </c>
      <c r="AB1910" s="8">
        <v>22.101234999999999</v>
      </c>
      <c r="AC1910" s="8">
        <v>17.434201999999999</v>
      </c>
      <c r="AD1910" s="8">
        <v>12.202317000000001</v>
      </c>
      <c r="AE1910" s="8">
        <v>10.662704</v>
      </c>
      <c r="AF1910" s="8">
        <v>9.1316550000000003</v>
      </c>
      <c r="AG1910" s="8">
        <v>3.5043760000000002</v>
      </c>
      <c r="AH1910" s="8">
        <v>3.033534</v>
      </c>
      <c r="AI1910" s="8">
        <v>2.0254059999999998</v>
      </c>
      <c r="AJ1910" s="8">
        <v>0.95719799999999999</v>
      </c>
      <c r="AK1910" s="8">
        <v>1.812511</v>
      </c>
      <c r="AL1910" s="8">
        <v>1.610636</v>
      </c>
      <c r="AM1910" s="8">
        <v>0.83299500000000004</v>
      </c>
      <c r="AN1910" s="8">
        <v>1.9511480000000001</v>
      </c>
      <c r="AO1910" s="8">
        <v>1.4040630000000001</v>
      </c>
      <c r="AP1910" s="8">
        <v>0.756243</v>
      </c>
      <c r="AQ1910" s="8">
        <v>9.0250999999999998E-2</v>
      </c>
      <c r="AR1910" s="8">
        <v>0.47291899999999998</v>
      </c>
      <c r="AS1910" s="8">
        <v>4.0979000000000001</v>
      </c>
      <c r="AT1910" s="8">
        <v>0.94797900000000002</v>
      </c>
      <c r="AU1910" s="8">
        <v>0.98411700000000002</v>
      </c>
      <c r="AV1910" s="8">
        <v>0.48108400000000001</v>
      </c>
      <c r="AW1910" s="8">
        <v>1.7322329999999999</v>
      </c>
      <c r="AX1910" s="8">
        <v>1.0516650000000001</v>
      </c>
      <c r="AY1910" s="8">
        <v>1.6419520000000001</v>
      </c>
      <c r="AZ1910" s="8">
        <v>0.62311099999999997</v>
      </c>
      <c r="BA1910" s="8">
        <v>0</v>
      </c>
      <c r="BB1910" s="8">
        <v>0</v>
      </c>
      <c r="BC1910" s="8">
        <v>0</v>
      </c>
    </row>
    <row r="1911" spans="1:55" x14ac:dyDescent="0.25">
      <c r="A1911" s="2">
        <v>1907</v>
      </c>
      <c r="B1911" s="8" t="s">
        <v>3108</v>
      </c>
      <c r="C1911" s="8" t="s">
        <v>3109</v>
      </c>
      <c r="D1911" s="8">
        <v>202.05799999999999</v>
      </c>
      <c r="E1911" s="8">
        <v>0</v>
      </c>
      <c r="F1911" s="8">
        <v>0</v>
      </c>
      <c r="G1911" s="8">
        <v>0</v>
      </c>
      <c r="H1911" s="8">
        <v>0</v>
      </c>
      <c r="I1911" s="8">
        <v>0</v>
      </c>
      <c r="J1911" s="8">
        <v>0</v>
      </c>
      <c r="K1911" s="8">
        <v>0</v>
      </c>
      <c r="L1911" s="8">
        <v>0</v>
      </c>
      <c r="M1911" s="8">
        <v>0</v>
      </c>
      <c r="N1911" s="8">
        <v>0</v>
      </c>
      <c r="O1911" s="8">
        <v>0</v>
      </c>
      <c r="P1911" s="8">
        <v>0</v>
      </c>
      <c r="Q1911" s="8">
        <v>0</v>
      </c>
      <c r="R1911" s="8">
        <v>0</v>
      </c>
      <c r="S1911" s="8">
        <v>0</v>
      </c>
      <c r="T1911" s="8">
        <v>0</v>
      </c>
      <c r="U1911" s="8">
        <v>0</v>
      </c>
      <c r="V1911" s="8">
        <v>0</v>
      </c>
      <c r="W1911" s="8">
        <v>0</v>
      </c>
      <c r="X1911" s="8">
        <v>0</v>
      </c>
      <c r="Y1911" s="8">
        <v>0</v>
      </c>
      <c r="Z1911" s="8">
        <v>5.7775600000000003</v>
      </c>
      <c r="AA1911" s="8">
        <v>31.479229</v>
      </c>
      <c r="AB1911" s="8">
        <v>41.121499999999997</v>
      </c>
      <c r="AC1911" s="8">
        <v>32.304792999999997</v>
      </c>
      <c r="AD1911" s="8">
        <v>24.135470000000002</v>
      </c>
      <c r="AE1911" s="8">
        <v>20.041215999999999</v>
      </c>
      <c r="AF1911" s="8">
        <v>25.299716</v>
      </c>
      <c r="AG1911" s="8">
        <v>12.77772</v>
      </c>
      <c r="AH1911" s="8">
        <v>2.6069599999999999</v>
      </c>
      <c r="AI1911" s="8">
        <v>0.98786399999999996</v>
      </c>
      <c r="AJ1911" s="8">
        <v>1.6053390000000001</v>
      </c>
      <c r="AK1911" s="8">
        <v>1.1228009999999999</v>
      </c>
      <c r="AL1911" s="8">
        <v>0.58674800000000005</v>
      </c>
      <c r="AM1911" s="8">
        <v>0.96622200000000003</v>
      </c>
      <c r="AN1911" s="8">
        <v>1.1398969999999999</v>
      </c>
      <c r="AO1911" s="8">
        <v>1.6789019999999999</v>
      </c>
      <c r="AP1911" s="8">
        <v>1.811015</v>
      </c>
      <c r="AQ1911" s="8">
        <v>0.40206199999999997</v>
      </c>
      <c r="AR1911" s="8">
        <v>0.76544699999999999</v>
      </c>
      <c r="AS1911" s="8">
        <v>0.19656000000000001</v>
      </c>
      <c r="AT1911" s="8">
        <v>0</v>
      </c>
      <c r="AU1911" s="8">
        <v>0</v>
      </c>
      <c r="AV1911" s="8">
        <v>0</v>
      </c>
      <c r="AW1911" s="8">
        <v>0</v>
      </c>
      <c r="AX1911" s="8">
        <v>0</v>
      </c>
      <c r="AY1911" s="8">
        <v>0</v>
      </c>
      <c r="AZ1911" s="8">
        <v>0</v>
      </c>
      <c r="BA1911" s="8">
        <v>0</v>
      </c>
      <c r="BB1911" s="8">
        <v>0</v>
      </c>
      <c r="BC1911" s="8">
        <v>0</v>
      </c>
    </row>
    <row r="1912" spans="1:55" x14ac:dyDescent="0.25">
      <c r="A1912" s="2">
        <v>1908</v>
      </c>
      <c r="B1912" s="8" t="s">
        <v>3110</v>
      </c>
      <c r="C1912" s="8" t="s">
        <v>3111</v>
      </c>
      <c r="D1912" s="8">
        <v>195.25200000000001</v>
      </c>
      <c r="E1912" s="8">
        <v>0</v>
      </c>
      <c r="F1912" s="8">
        <v>0</v>
      </c>
      <c r="G1912" s="8">
        <v>0</v>
      </c>
      <c r="H1912" s="8">
        <v>0</v>
      </c>
      <c r="I1912" s="8">
        <v>0</v>
      </c>
      <c r="J1912" s="8">
        <v>0</v>
      </c>
      <c r="K1912" s="8">
        <v>0</v>
      </c>
      <c r="L1912" s="8">
        <v>0</v>
      </c>
      <c r="M1912" s="8">
        <v>0</v>
      </c>
      <c r="N1912" s="8">
        <v>0</v>
      </c>
      <c r="O1912" s="8">
        <v>0</v>
      </c>
      <c r="P1912" s="8">
        <v>0</v>
      </c>
      <c r="Q1912" s="8">
        <v>0</v>
      </c>
      <c r="R1912" s="8">
        <v>0</v>
      </c>
      <c r="S1912" s="8">
        <v>0</v>
      </c>
      <c r="T1912" s="8">
        <v>0</v>
      </c>
      <c r="U1912" s="8">
        <v>0</v>
      </c>
      <c r="V1912" s="8">
        <v>0</v>
      </c>
      <c r="W1912" s="8">
        <v>0</v>
      </c>
      <c r="X1912" s="8">
        <v>0</v>
      </c>
      <c r="Y1912" s="8">
        <v>0</v>
      </c>
      <c r="Z1912" s="8">
        <v>0.948299</v>
      </c>
      <c r="AA1912" s="8">
        <v>13.702821999999999</v>
      </c>
      <c r="AB1912" s="8">
        <v>29.063302</v>
      </c>
      <c r="AC1912" s="8">
        <v>40.254379999999998</v>
      </c>
      <c r="AD1912" s="8">
        <v>30.436306999999999</v>
      </c>
      <c r="AE1912" s="8">
        <v>23.543997999999998</v>
      </c>
      <c r="AF1912" s="8">
        <v>21.269914</v>
      </c>
      <c r="AG1912" s="8">
        <v>21.056386</v>
      </c>
      <c r="AH1912" s="8">
        <v>2.2096610000000001</v>
      </c>
      <c r="AI1912" s="8">
        <v>0</v>
      </c>
      <c r="AJ1912" s="8">
        <v>0</v>
      </c>
      <c r="AK1912" s="8">
        <v>0</v>
      </c>
      <c r="AL1912" s="8">
        <v>0</v>
      </c>
      <c r="AM1912" s="8">
        <v>0</v>
      </c>
      <c r="AN1912" s="8">
        <v>0</v>
      </c>
      <c r="AO1912" s="8">
        <v>0</v>
      </c>
      <c r="AP1912" s="8">
        <v>0</v>
      </c>
      <c r="AQ1912" s="8">
        <v>0</v>
      </c>
      <c r="AR1912" s="8">
        <v>0</v>
      </c>
      <c r="AS1912" s="8">
        <v>0</v>
      </c>
      <c r="AT1912" s="8">
        <v>0</v>
      </c>
      <c r="AU1912" s="8">
        <v>0</v>
      </c>
      <c r="AV1912" s="8">
        <v>0</v>
      </c>
      <c r="AW1912" s="8">
        <v>0</v>
      </c>
      <c r="AX1912" s="8">
        <v>0</v>
      </c>
      <c r="AY1912" s="8">
        <v>0</v>
      </c>
      <c r="AZ1912" s="8">
        <v>0</v>
      </c>
      <c r="BA1912" s="8">
        <v>0</v>
      </c>
      <c r="BB1912" s="8">
        <v>0</v>
      </c>
      <c r="BC1912" s="8">
        <v>0</v>
      </c>
    </row>
    <row r="1913" spans="1:55" x14ac:dyDescent="0.25">
      <c r="A1913" s="2">
        <v>1909</v>
      </c>
      <c r="B1913" s="8" t="s">
        <v>3112</v>
      </c>
      <c r="C1913" s="8" t="s">
        <v>3113</v>
      </c>
      <c r="D1913" s="8">
        <v>205.83</v>
      </c>
      <c r="E1913" s="8">
        <v>0</v>
      </c>
      <c r="F1913" s="8">
        <v>0</v>
      </c>
      <c r="G1913" s="8">
        <v>0</v>
      </c>
      <c r="H1913" s="8">
        <v>0</v>
      </c>
      <c r="I1913" s="8">
        <v>0</v>
      </c>
      <c r="J1913" s="8">
        <v>0</v>
      </c>
      <c r="K1913" s="8">
        <v>0</v>
      </c>
      <c r="L1913" s="8">
        <v>0</v>
      </c>
      <c r="M1913" s="8">
        <v>0</v>
      </c>
      <c r="N1913" s="8">
        <v>0</v>
      </c>
      <c r="O1913" s="8">
        <v>0</v>
      </c>
      <c r="P1913" s="8">
        <v>0</v>
      </c>
      <c r="Q1913" s="8">
        <v>0</v>
      </c>
      <c r="R1913" s="8">
        <v>0</v>
      </c>
      <c r="S1913" s="8">
        <v>0</v>
      </c>
      <c r="T1913" s="8">
        <v>0</v>
      </c>
      <c r="U1913" s="8">
        <v>0.30187799999999998</v>
      </c>
      <c r="V1913" s="8">
        <v>0.87389700000000003</v>
      </c>
      <c r="W1913" s="8">
        <v>1.6401250000000001</v>
      </c>
      <c r="X1913" s="8">
        <v>0.41634700000000002</v>
      </c>
      <c r="Y1913" s="8">
        <v>2.031596</v>
      </c>
      <c r="Z1913" s="8">
        <v>11.685482</v>
      </c>
      <c r="AA1913" s="8">
        <v>26.410824000000002</v>
      </c>
      <c r="AB1913" s="8">
        <v>23.029540000000001</v>
      </c>
      <c r="AC1913" s="8">
        <v>26.452587999999999</v>
      </c>
      <c r="AD1913" s="8">
        <v>18.600210000000001</v>
      </c>
      <c r="AE1913" s="8">
        <v>16.668538000000002</v>
      </c>
      <c r="AF1913" s="8">
        <v>27.062847000000001</v>
      </c>
      <c r="AG1913" s="8">
        <v>21.816279000000002</v>
      </c>
      <c r="AH1913" s="8">
        <v>3.0805210000000001</v>
      </c>
      <c r="AI1913" s="8">
        <v>1.0828040000000001</v>
      </c>
      <c r="AJ1913" s="8">
        <v>1.615432</v>
      </c>
      <c r="AK1913" s="8">
        <v>0.60835399999999995</v>
      </c>
      <c r="AL1913" s="8">
        <v>0.49119800000000002</v>
      </c>
      <c r="AM1913" s="8">
        <v>0.330785</v>
      </c>
      <c r="AN1913" s="8">
        <v>0.14293400000000001</v>
      </c>
      <c r="AO1913" s="8">
        <v>5.2637000000000003E-2</v>
      </c>
      <c r="AP1913" s="8">
        <v>0.48407499999999998</v>
      </c>
      <c r="AQ1913" s="8">
        <v>0.24410200000000001</v>
      </c>
      <c r="AR1913" s="8">
        <v>0.73365599999999997</v>
      </c>
      <c r="AS1913" s="8">
        <v>0.364012</v>
      </c>
      <c r="AT1913" s="8">
        <v>0.38666</v>
      </c>
      <c r="AU1913" s="8">
        <v>0.61241100000000004</v>
      </c>
      <c r="AV1913" s="8">
        <v>0.41774600000000001</v>
      </c>
      <c r="AW1913" s="8">
        <v>9.6264000000000002E-2</v>
      </c>
      <c r="AX1913" s="8">
        <v>0</v>
      </c>
      <c r="AY1913" s="8">
        <v>0</v>
      </c>
      <c r="AZ1913" s="8">
        <v>0</v>
      </c>
      <c r="BA1913" s="8">
        <v>0</v>
      </c>
      <c r="BB1913" s="8">
        <v>0</v>
      </c>
      <c r="BC1913" s="8">
        <v>0</v>
      </c>
    </row>
    <row r="1914" spans="1:55" x14ac:dyDescent="0.25">
      <c r="A1914" s="2">
        <v>1910</v>
      </c>
      <c r="B1914" s="8" t="s">
        <v>3114</v>
      </c>
      <c r="C1914" s="8" t="s">
        <v>3115</v>
      </c>
      <c r="D1914" s="8">
        <v>125.77</v>
      </c>
      <c r="E1914" s="8">
        <v>0</v>
      </c>
      <c r="F1914" s="8">
        <v>0</v>
      </c>
      <c r="G1914" s="8">
        <v>0</v>
      </c>
      <c r="H1914" s="8">
        <v>0</v>
      </c>
      <c r="I1914" s="8">
        <v>0</v>
      </c>
      <c r="J1914" s="8">
        <v>0</v>
      </c>
      <c r="K1914" s="8">
        <v>0</v>
      </c>
      <c r="L1914" s="8">
        <v>0</v>
      </c>
      <c r="M1914" s="8">
        <v>0.86457700000000004</v>
      </c>
      <c r="N1914" s="8">
        <v>1.352676</v>
      </c>
      <c r="O1914" s="8">
        <v>0.17732700000000001</v>
      </c>
      <c r="P1914" s="8">
        <v>0.24491099999999999</v>
      </c>
      <c r="Q1914" s="8">
        <v>1.9802059999999999</v>
      </c>
      <c r="R1914" s="8">
        <v>1.9503470000000001</v>
      </c>
      <c r="S1914" s="8">
        <v>2.6384180000000002</v>
      </c>
      <c r="T1914" s="8">
        <v>1.739841</v>
      </c>
      <c r="U1914" s="8">
        <v>3.7381500000000001</v>
      </c>
      <c r="V1914" s="8">
        <v>5.6615149999999996</v>
      </c>
      <c r="W1914" s="8">
        <v>3.865802</v>
      </c>
      <c r="X1914" s="8">
        <v>5.2685950000000004</v>
      </c>
      <c r="Y1914" s="8">
        <v>4.1762839999999999</v>
      </c>
      <c r="Z1914" s="8">
        <v>2.9646710000000001</v>
      </c>
      <c r="AA1914" s="8">
        <v>2.6139589999999999</v>
      </c>
      <c r="AB1914" s="8">
        <v>2.9329670000000001</v>
      </c>
      <c r="AC1914" s="8">
        <v>3.471168</v>
      </c>
      <c r="AD1914" s="8">
        <v>4.9125550000000002</v>
      </c>
      <c r="AE1914" s="8">
        <v>4.5688870000000001</v>
      </c>
      <c r="AF1914" s="8">
        <v>11.879191</v>
      </c>
      <c r="AG1914" s="8">
        <v>22.142880999999999</v>
      </c>
      <c r="AH1914" s="8">
        <v>29.206163</v>
      </c>
      <c r="AI1914" s="8">
        <v>4.3454610000000002</v>
      </c>
      <c r="AJ1914" s="8">
        <v>2.0558640000000001</v>
      </c>
      <c r="AK1914" s="8">
        <v>1.065072</v>
      </c>
      <c r="AL1914" s="8">
        <v>0.71221100000000004</v>
      </c>
      <c r="AM1914" s="8">
        <v>0.52343200000000001</v>
      </c>
      <c r="AN1914" s="8">
        <v>2.039911</v>
      </c>
      <c r="AO1914" s="8">
        <v>1.4810939999999999</v>
      </c>
      <c r="AP1914" s="8">
        <v>1.5141389999999999</v>
      </c>
      <c r="AQ1914" s="8">
        <v>0.53665499999999999</v>
      </c>
      <c r="AR1914" s="8">
        <v>0</v>
      </c>
      <c r="AS1914" s="8">
        <v>0</v>
      </c>
      <c r="AT1914" s="8">
        <v>0</v>
      </c>
      <c r="AU1914" s="8">
        <v>0</v>
      </c>
      <c r="AV1914" s="8">
        <v>0</v>
      </c>
      <c r="AW1914" s="8">
        <v>0</v>
      </c>
      <c r="AX1914" s="8">
        <v>0</v>
      </c>
      <c r="AY1914" s="8">
        <v>0</v>
      </c>
      <c r="AZ1914" s="8">
        <v>0</v>
      </c>
      <c r="BA1914" s="8">
        <v>0</v>
      </c>
      <c r="BB1914" s="8">
        <v>0</v>
      </c>
      <c r="BC1914" s="8">
        <v>0</v>
      </c>
    </row>
    <row r="1915" spans="1:55" x14ac:dyDescent="0.25">
      <c r="A1915" s="2">
        <v>1911</v>
      </c>
      <c r="B1915" s="8" t="s">
        <v>3116</v>
      </c>
      <c r="C1915" s="8" t="s">
        <v>3117</v>
      </c>
      <c r="D1915" s="8">
        <v>126.286</v>
      </c>
      <c r="E1915" s="8">
        <v>0</v>
      </c>
      <c r="F1915" s="8">
        <v>0</v>
      </c>
      <c r="G1915" s="8">
        <v>0</v>
      </c>
      <c r="H1915" s="8">
        <v>0</v>
      </c>
      <c r="I1915" s="8">
        <v>0</v>
      </c>
      <c r="J1915" s="8">
        <v>0</v>
      </c>
      <c r="K1915" s="8">
        <v>0</v>
      </c>
      <c r="L1915" s="8">
        <v>0</v>
      </c>
      <c r="M1915" s="8">
        <v>0</v>
      </c>
      <c r="N1915" s="8">
        <v>0</v>
      </c>
      <c r="O1915" s="8">
        <v>0</v>
      </c>
      <c r="P1915" s="8">
        <v>0</v>
      </c>
      <c r="Q1915" s="8">
        <v>0</v>
      </c>
      <c r="R1915" s="8">
        <v>0</v>
      </c>
      <c r="S1915" s="8">
        <v>0</v>
      </c>
      <c r="T1915" s="8">
        <v>0</v>
      </c>
      <c r="U1915" s="8">
        <v>0</v>
      </c>
      <c r="V1915" s="8">
        <v>0</v>
      </c>
      <c r="W1915" s="8">
        <v>1.0344000000000001E-2</v>
      </c>
      <c r="X1915" s="8">
        <v>1.8968659999999999</v>
      </c>
      <c r="Y1915" s="8">
        <v>12.255509999999999</v>
      </c>
      <c r="Z1915" s="8">
        <v>15.889352000000001</v>
      </c>
      <c r="AA1915" s="8">
        <v>20.208729000000002</v>
      </c>
      <c r="AB1915" s="8">
        <v>12.032349</v>
      </c>
      <c r="AC1915" s="8">
        <v>12.081262000000001</v>
      </c>
      <c r="AD1915" s="8">
        <v>14.380781000000001</v>
      </c>
      <c r="AE1915" s="8">
        <v>19.557504999999999</v>
      </c>
      <c r="AF1915" s="8">
        <v>5.4142099999999997</v>
      </c>
      <c r="AG1915" s="8">
        <v>1.9281950000000001</v>
      </c>
      <c r="AH1915" s="8">
        <v>1.0405489999999999</v>
      </c>
      <c r="AI1915" s="8">
        <v>1.1861569999999999</v>
      </c>
      <c r="AJ1915" s="8">
        <v>2.0220150000000001</v>
      </c>
      <c r="AK1915" s="8">
        <v>1.236364</v>
      </c>
      <c r="AL1915" s="8">
        <v>0.57489699999999999</v>
      </c>
      <c r="AM1915" s="8">
        <v>0.85668299999999997</v>
      </c>
      <c r="AN1915" s="8">
        <v>2.488035</v>
      </c>
      <c r="AO1915" s="8">
        <v>2.6333440000000001</v>
      </c>
      <c r="AP1915" s="8">
        <v>3.71366</v>
      </c>
      <c r="AQ1915" s="8">
        <v>1.8355870000000001</v>
      </c>
      <c r="AR1915" s="8">
        <v>1.6073539999999999</v>
      </c>
      <c r="AS1915" s="8">
        <v>0.38640400000000003</v>
      </c>
      <c r="AT1915" s="8">
        <v>0</v>
      </c>
      <c r="AU1915" s="8">
        <v>0</v>
      </c>
      <c r="AV1915" s="8">
        <v>0</v>
      </c>
      <c r="AW1915" s="8">
        <v>0</v>
      </c>
      <c r="AX1915" s="8">
        <v>0</v>
      </c>
      <c r="AY1915" s="8">
        <v>0</v>
      </c>
      <c r="AZ1915" s="8">
        <v>0</v>
      </c>
      <c r="BA1915" s="8">
        <v>0</v>
      </c>
      <c r="BB1915" s="8">
        <v>0</v>
      </c>
      <c r="BC1915" s="8">
        <v>0</v>
      </c>
    </row>
    <row r="1916" spans="1:55" x14ac:dyDescent="0.25">
      <c r="A1916" s="2">
        <v>1912</v>
      </c>
      <c r="B1916" s="8" t="s">
        <v>3118</v>
      </c>
      <c r="C1916" s="8" t="s">
        <v>3119</v>
      </c>
      <c r="D1916" s="8">
        <v>215.87200000000001</v>
      </c>
      <c r="E1916" s="8">
        <v>0</v>
      </c>
      <c r="F1916" s="8">
        <v>0</v>
      </c>
      <c r="G1916" s="8">
        <v>0</v>
      </c>
      <c r="H1916" s="8">
        <v>0</v>
      </c>
      <c r="I1916" s="8">
        <v>0</v>
      </c>
      <c r="J1916" s="8">
        <v>0</v>
      </c>
      <c r="K1916" s="8">
        <v>0</v>
      </c>
      <c r="L1916" s="8">
        <v>0</v>
      </c>
      <c r="M1916" s="8">
        <v>0</v>
      </c>
      <c r="N1916" s="8">
        <v>0</v>
      </c>
      <c r="O1916" s="8">
        <v>0</v>
      </c>
      <c r="P1916" s="8">
        <v>0</v>
      </c>
      <c r="Q1916" s="8">
        <v>0</v>
      </c>
      <c r="R1916" s="8">
        <v>0</v>
      </c>
      <c r="S1916" s="8">
        <v>0</v>
      </c>
      <c r="T1916" s="8">
        <v>0</v>
      </c>
      <c r="U1916" s="8">
        <v>6.1190000000000003E-3</v>
      </c>
      <c r="V1916" s="8">
        <v>2.451085</v>
      </c>
      <c r="W1916" s="8">
        <v>7.3327359999999997</v>
      </c>
      <c r="X1916" s="8">
        <v>10.422504</v>
      </c>
      <c r="Y1916" s="8">
        <v>17.247888</v>
      </c>
      <c r="Z1916" s="8">
        <v>21.339835000000001</v>
      </c>
      <c r="AA1916" s="8">
        <v>12.260165000000001</v>
      </c>
      <c r="AB1916" s="8">
        <v>9.1628319999999999</v>
      </c>
      <c r="AC1916" s="8">
        <v>15.642302000000001</v>
      </c>
      <c r="AD1916" s="8">
        <v>9.1888419999999993</v>
      </c>
      <c r="AE1916" s="8">
        <v>8.4879289999999994</v>
      </c>
      <c r="AF1916" s="8">
        <v>21.431647000000002</v>
      </c>
      <c r="AG1916" s="8">
        <v>21.579463000000001</v>
      </c>
      <c r="AH1916" s="8">
        <v>25.541522000000001</v>
      </c>
      <c r="AI1916" s="8">
        <v>7.8594179999999998</v>
      </c>
      <c r="AJ1916" s="8">
        <v>9.4423729999999999</v>
      </c>
      <c r="AK1916" s="8">
        <v>8.0636939999999999</v>
      </c>
      <c r="AL1916" s="8">
        <v>0.77693500000000004</v>
      </c>
      <c r="AM1916" s="8">
        <v>0</v>
      </c>
      <c r="AN1916" s="8">
        <v>0</v>
      </c>
      <c r="AO1916" s="8">
        <v>0</v>
      </c>
      <c r="AP1916" s="8">
        <v>0</v>
      </c>
      <c r="AQ1916" s="8">
        <v>0</v>
      </c>
      <c r="AR1916" s="8">
        <v>0</v>
      </c>
      <c r="AS1916" s="8">
        <v>0</v>
      </c>
      <c r="AT1916" s="8">
        <v>0</v>
      </c>
      <c r="AU1916" s="8">
        <v>0</v>
      </c>
      <c r="AV1916" s="8">
        <v>0</v>
      </c>
      <c r="AW1916" s="8">
        <v>0</v>
      </c>
      <c r="AX1916" s="8">
        <v>0</v>
      </c>
      <c r="AY1916" s="8">
        <v>0</v>
      </c>
      <c r="AZ1916" s="8">
        <v>0</v>
      </c>
      <c r="BA1916" s="8">
        <v>0</v>
      </c>
      <c r="BB1916" s="8">
        <v>0</v>
      </c>
      <c r="BC1916" s="8">
        <v>0</v>
      </c>
    </row>
    <row r="1917" spans="1:55" x14ac:dyDescent="0.25">
      <c r="A1917" s="2">
        <v>1913</v>
      </c>
      <c r="B1917" s="8" t="s">
        <v>3120</v>
      </c>
      <c r="C1917" s="8" t="s">
        <v>3121</v>
      </c>
      <c r="D1917" s="8">
        <v>367.36799999999999</v>
      </c>
      <c r="E1917" s="8">
        <v>0</v>
      </c>
      <c r="F1917" s="8">
        <v>0</v>
      </c>
      <c r="G1917" s="8">
        <v>0</v>
      </c>
      <c r="H1917" s="8">
        <v>0</v>
      </c>
      <c r="I1917" s="8">
        <v>0</v>
      </c>
      <c r="J1917" s="8">
        <v>0</v>
      </c>
      <c r="K1917" s="8">
        <v>0</v>
      </c>
      <c r="L1917" s="8">
        <v>0</v>
      </c>
      <c r="M1917" s="8">
        <v>0</v>
      </c>
      <c r="N1917" s="8">
        <v>0</v>
      </c>
      <c r="O1917" s="8">
        <v>0</v>
      </c>
      <c r="P1917" s="8">
        <v>0</v>
      </c>
      <c r="Q1917" s="8">
        <v>0</v>
      </c>
      <c r="R1917" s="8">
        <v>0</v>
      </c>
      <c r="S1917" s="8">
        <v>0</v>
      </c>
      <c r="T1917" s="8">
        <v>0</v>
      </c>
      <c r="U1917" s="8">
        <v>0</v>
      </c>
      <c r="V1917" s="8">
        <v>0</v>
      </c>
      <c r="W1917" s="8">
        <v>0</v>
      </c>
      <c r="X1917" s="8">
        <v>0</v>
      </c>
      <c r="Y1917" s="8">
        <v>6.9347000000000006E-2</v>
      </c>
      <c r="Z1917" s="8">
        <v>2.733784</v>
      </c>
      <c r="AA1917" s="8">
        <v>25.358087000000001</v>
      </c>
      <c r="AB1917" s="8">
        <v>46.540877999999999</v>
      </c>
      <c r="AC1917" s="8">
        <v>61.697935000000001</v>
      </c>
      <c r="AD1917" s="8">
        <v>53.716661999999999</v>
      </c>
      <c r="AE1917" s="8">
        <v>54.171605999999997</v>
      </c>
      <c r="AF1917" s="8">
        <v>50.913069999999998</v>
      </c>
      <c r="AG1917" s="8">
        <v>23.483446000000001</v>
      </c>
      <c r="AH1917" s="8">
        <v>1.5873539999999999</v>
      </c>
      <c r="AI1917" s="8">
        <v>0</v>
      </c>
      <c r="AJ1917" s="8">
        <v>0</v>
      </c>
      <c r="AK1917" s="8">
        <v>0</v>
      </c>
      <c r="AL1917" s="8">
        <v>0</v>
      </c>
      <c r="AM1917" s="8">
        <v>0</v>
      </c>
      <c r="AN1917" s="8">
        <v>0</v>
      </c>
      <c r="AO1917" s="8">
        <v>0</v>
      </c>
      <c r="AP1917" s="8">
        <v>0</v>
      </c>
      <c r="AQ1917" s="8">
        <v>0</v>
      </c>
      <c r="AR1917" s="8">
        <v>0</v>
      </c>
      <c r="AS1917" s="8">
        <v>0</v>
      </c>
      <c r="AT1917" s="8">
        <v>0</v>
      </c>
      <c r="AU1917" s="8">
        <v>0</v>
      </c>
      <c r="AV1917" s="8">
        <v>0</v>
      </c>
      <c r="AW1917" s="8">
        <v>0</v>
      </c>
      <c r="AX1917" s="8">
        <v>0</v>
      </c>
      <c r="AY1917" s="8">
        <v>0</v>
      </c>
      <c r="AZ1917" s="8">
        <v>0</v>
      </c>
      <c r="BA1917" s="8">
        <v>0</v>
      </c>
      <c r="BB1917" s="8">
        <v>0</v>
      </c>
      <c r="BC1917" s="8">
        <v>0</v>
      </c>
    </row>
    <row r="1918" spans="1:55" x14ac:dyDescent="0.25">
      <c r="A1918" s="2">
        <v>1914</v>
      </c>
      <c r="B1918" s="8" t="s">
        <v>3122</v>
      </c>
      <c r="C1918" s="8" t="s">
        <v>3123</v>
      </c>
      <c r="D1918" s="8">
        <v>184.49799999999999</v>
      </c>
      <c r="E1918" s="8">
        <v>0</v>
      </c>
      <c r="F1918" s="8">
        <v>0</v>
      </c>
      <c r="G1918" s="8">
        <v>0</v>
      </c>
      <c r="H1918" s="8">
        <v>0</v>
      </c>
      <c r="I1918" s="8">
        <v>0</v>
      </c>
      <c r="J1918" s="8">
        <v>0</v>
      </c>
      <c r="K1918" s="8">
        <v>0</v>
      </c>
      <c r="L1918" s="8">
        <v>0</v>
      </c>
      <c r="M1918" s="8">
        <v>0</v>
      </c>
      <c r="N1918" s="8">
        <v>0</v>
      </c>
      <c r="O1918" s="8">
        <v>0</v>
      </c>
      <c r="P1918" s="8">
        <v>0</v>
      </c>
      <c r="Q1918" s="8">
        <v>0</v>
      </c>
      <c r="R1918" s="8">
        <v>0</v>
      </c>
      <c r="S1918" s="8">
        <v>0</v>
      </c>
      <c r="T1918" s="8">
        <v>5.7814800000000002</v>
      </c>
      <c r="U1918" s="8">
        <v>11.277260999999999</v>
      </c>
      <c r="V1918" s="8">
        <v>13.021535999999999</v>
      </c>
      <c r="W1918" s="8">
        <v>19.841182</v>
      </c>
      <c r="X1918" s="8">
        <v>14.654774</v>
      </c>
      <c r="Y1918" s="8">
        <v>9.8115640000000006</v>
      </c>
      <c r="Z1918" s="8">
        <v>7.5074709999999998</v>
      </c>
      <c r="AA1918" s="8">
        <v>6.3407169999999997</v>
      </c>
      <c r="AB1918" s="8">
        <v>7.0075599999999998</v>
      </c>
      <c r="AC1918" s="8">
        <v>4.2582209999999998</v>
      </c>
      <c r="AD1918" s="8">
        <v>2.6376599999999999</v>
      </c>
      <c r="AE1918" s="8">
        <v>9.8208059999999993</v>
      </c>
      <c r="AF1918" s="8">
        <v>7.0223880000000003</v>
      </c>
      <c r="AG1918" s="8">
        <v>6.0909180000000003</v>
      </c>
      <c r="AH1918" s="8">
        <v>4.783849</v>
      </c>
      <c r="AI1918" s="8">
        <v>3.8800119999999998</v>
      </c>
      <c r="AJ1918" s="8">
        <v>5.6909859999999997</v>
      </c>
      <c r="AK1918" s="8">
        <v>5.6982290000000004</v>
      </c>
      <c r="AL1918" s="8">
        <v>11.468882000000001</v>
      </c>
      <c r="AM1918" s="8">
        <v>10.497589</v>
      </c>
      <c r="AN1918" s="8">
        <v>11.29186</v>
      </c>
      <c r="AO1918" s="8">
        <v>8.4808339999999998</v>
      </c>
      <c r="AP1918" s="8">
        <v>4.7062989999999996</v>
      </c>
      <c r="AQ1918" s="8">
        <v>0.30699199999999999</v>
      </c>
      <c r="AR1918" s="8">
        <v>0</v>
      </c>
      <c r="AS1918" s="8">
        <v>0</v>
      </c>
      <c r="AT1918" s="8">
        <v>0</v>
      </c>
      <c r="AU1918" s="8">
        <v>0</v>
      </c>
      <c r="AV1918" s="8">
        <v>0</v>
      </c>
      <c r="AW1918" s="8">
        <v>0</v>
      </c>
      <c r="AX1918" s="8">
        <v>0</v>
      </c>
      <c r="AY1918" s="8">
        <v>0</v>
      </c>
      <c r="AZ1918" s="8">
        <v>0</v>
      </c>
      <c r="BA1918" s="8">
        <v>0</v>
      </c>
      <c r="BB1918" s="8">
        <v>0</v>
      </c>
      <c r="BC1918" s="8">
        <v>0</v>
      </c>
    </row>
    <row r="1919" spans="1:55" x14ac:dyDescent="0.25">
      <c r="A1919" s="2">
        <v>1915</v>
      </c>
      <c r="B1919" s="8" t="s">
        <v>3124</v>
      </c>
      <c r="C1919" s="8" t="s">
        <v>3125</v>
      </c>
      <c r="D1919" s="8">
        <v>142.90299999999999</v>
      </c>
      <c r="E1919" s="8">
        <v>0</v>
      </c>
      <c r="F1919" s="8">
        <v>0</v>
      </c>
      <c r="G1919" s="8">
        <v>0</v>
      </c>
      <c r="H1919" s="8">
        <v>0</v>
      </c>
      <c r="I1919" s="8">
        <v>0</v>
      </c>
      <c r="J1919" s="8">
        <v>0</v>
      </c>
      <c r="K1919" s="8">
        <v>0</v>
      </c>
      <c r="L1919" s="8">
        <v>0</v>
      </c>
      <c r="M1919" s="8">
        <v>0</v>
      </c>
      <c r="N1919" s="8">
        <v>0</v>
      </c>
      <c r="O1919" s="8">
        <v>0</v>
      </c>
      <c r="P1919" s="8">
        <v>0</v>
      </c>
      <c r="Q1919" s="8">
        <v>0</v>
      </c>
      <c r="R1919" s="8">
        <v>0</v>
      </c>
      <c r="S1919" s="8">
        <v>0</v>
      </c>
      <c r="T1919" s="8">
        <v>0</v>
      </c>
      <c r="U1919" s="8">
        <v>0</v>
      </c>
      <c r="V1919" s="8">
        <v>0</v>
      </c>
      <c r="W1919" s="8">
        <v>0</v>
      </c>
      <c r="X1919" s="8">
        <v>0</v>
      </c>
      <c r="Y1919" s="8">
        <v>1.956653</v>
      </c>
      <c r="Z1919" s="8">
        <v>12.133384</v>
      </c>
      <c r="AA1919" s="8">
        <v>23.626124000000001</v>
      </c>
      <c r="AB1919" s="8">
        <v>30.708100000000002</v>
      </c>
      <c r="AC1919" s="8">
        <v>18.752766999999999</v>
      </c>
      <c r="AD1919" s="8">
        <v>13.518259</v>
      </c>
      <c r="AE1919" s="8">
        <v>18.119938000000001</v>
      </c>
      <c r="AF1919" s="8">
        <v>12.990982000000001</v>
      </c>
      <c r="AG1919" s="8">
        <v>3.2332239999999999</v>
      </c>
      <c r="AH1919" s="8">
        <v>1.7949759999999999</v>
      </c>
      <c r="AI1919" s="8">
        <v>0.548292</v>
      </c>
      <c r="AJ1919" s="8">
        <v>0.61944299999999997</v>
      </c>
      <c r="AK1919" s="8">
        <v>1.812559</v>
      </c>
      <c r="AL1919" s="8">
        <v>0.59639299999999995</v>
      </c>
      <c r="AM1919" s="8">
        <v>0.52616200000000002</v>
      </c>
      <c r="AN1919" s="8">
        <v>1.2063219999999999</v>
      </c>
      <c r="AO1919" s="8">
        <v>1.851809</v>
      </c>
      <c r="AP1919" s="8">
        <v>1.8567880000000001</v>
      </c>
      <c r="AQ1919" s="8">
        <v>0.92484299999999997</v>
      </c>
      <c r="AR1919" s="8">
        <v>1.70912</v>
      </c>
      <c r="AS1919" s="8">
        <v>1.6806179999999999</v>
      </c>
      <c r="AT1919" s="8">
        <v>6.0642000000000001E-2</v>
      </c>
      <c r="AU1919" s="8">
        <v>0</v>
      </c>
      <c r="AV1919" s="8">
        <v>0</v>
      </c>
      <c r="AW1919" s="8">
        <v>0</v>
      </c>
      <c r="AX1919" s="8">
        <v>0</v>
      </c>
      <c r="AY1919" s="8">
        <v>0</v>
      </c>
      <c r="AZ1919" s="8">
        <v>0</v>
      </c>
      <c r="BA1919" s="8">
        <v>0</v>
      </c>
      <c r="BB1919" s="8">
        <v>0</v>
      </c>
      <c r="BC1919" s="8">
        <v>0</v>
      </c>
    </row>
    <row r="1920" spans="1:55" x14ac:dyDescent="0.25">
      <c r="A1920" s="2">
        <v>1916</v>
      </c>
      <c r="B1920" s="8" t="s">
        <v>3126</v>
      </c>
      <c r="C1920" s="8" t="s">
        <v>3127</v>
      </c>
      <c r="D1920" s="8">
        <v>175.851</v>
      </c>
      <c r="E1920" s="8">
        <v>0</v>
      </c>
      <c r="F1920" s="8">
        <v>0</v>
      </c>
      <c r="G1920" s="8">
        <v>0</v>
      </c>
      <c r="H1920" s="8">
        <v>0</v>
      </c>
      <c r="I1920" s="8">
        <v>0</v>
      </c>
      <c r="J1920" s="8">
        <v>0</v>
      </c>
      <c r="K1920" s="8">
        <v>0</v>
      </c>
      <c r="L1920" s="8">
        <v>0</v>
      </c>
      <c r="M1920" s="8">
        <v>0</v>
      </c>
      <c r="N1920" s="8">
        <v>0</v>
      </c>
      <c r="O1920" s="8">
        <v>0.21207200000000001</v>
      </c>
      <c r="P1920" s="8">
        <v>0.74066799999999999</v>
      </c>
      <c r="Q1920" s="8">
        <v>0.79035599999999995</v>
      </c>
      <c r="R1920" s="8">
        <v>0.205813</v>
      </c>
      <c r="S1920" s="8">
        <v>0.66938799999999998</v>
      </c>
      <c r="T1920" s="8">
        <v>1.309904</v>
      </c>
      <c r="U1920" s="8">
        <v>0.58152400000000004</v>
      </c>
      <c r="V1920" s="8">
        <v>0.57369800000000004</v>
      </c>
      <c r="W1920" s="8">
        <v>0.70925400000000005</v>
      </c>
      <c r="X1920" s="8">
        <v>1.1543909999999999</v>
      </c>
      <c r="Y1920" s="8">
        <v>3.7598150000000001</v>
      </c>
      <c r="Z1920" s="8">
        <v>13.63856</v>
      </c>
      <c r="AA1920" s="8">
        <v>18.644673999999998</v>
      </c>
      <c r="AB1920" s="8">
        <v>22.620791000000001</v>
      </c>
      <c r="AC1920" s="8">
        <v>16.874486000000001</v>
      </c>
      <c r="AD1920" s="8">
        <v>14.489326999999999</v>
      </c>
      <c r="AE1920" s="8">
        <v>14.339650000000001</v>
      </c>
      <c r="AF1920" s="8">
        <v>23.161470999999999</v>
      </c>
      <c r="AG1920" s="8">
        <v>14.040502999999999</v>
      </c>
      <c r="AH1920" s="8">
        <v>2.4930129999999999</v>
      </c>
      <c r="AI1920" s="8">
        <v>0.84458900000000003</v>
      </c>
      <c r="AJ1920" s="8">
        <v>0.72357800000000005</v>
      </c>
      <c r="AK1920" s="8">
        <v>0.79544400000000004</v>
      </c>
      <c r="AL1920" s="8">
        <v>0.20974200000000001</v>
      </c>
      <c r="AM1920" s="8">
        <v>1.180374</v>
      </c>
      <c r="AN1920" s="8">
        <v>0.906362</v>
      </c>
      <c r="AO1920" s="8">
        <v>0.73668999999999996</v>
      </c>
      <c r="AP1920" s="8">
        <v>1.8763609999999999</v>
      </c>
      <c r="AQ1920" s="8">
        <v>1.4426270000000001</v>
      </c>
      <c r="AR1920" s="8">
        <v>1.4104639999999999</v>
      </c>
      <c r="AS1920" s="8">
        <v>1.381391</v>
      </c>
      <c r="AT1920" s="8">
        <v>1.049901</v>
      </c>
      <c r="AU1920" s="8">
        <v>0</v>
      </c>
      <c r="AV1920" s="8">
        <v>0</v>
      </c>
      <c r="AW1920" s="8">
        <v>0</v>
      </c>
      <c r="AX1920" s="8">
        <v>0</v>
      </c>
      <c r="AY1920" s="8">
        <v>0</v>
      </c>
      <c r="AZ1920" s="8">
        <v>0</v>
      </c>
      <c r="BA1920" s="8">
        <v>0</v>
      </c>
      <c r="BB1920" s="8">
        <v>0</v>
      </c>
      <c r="BC1920" s="8">
        <v>0</v>
      </c>
    </row>
    <row r="1921" spans="1:55" x14ac:dyDescent="0.25">
      <c r="A1921" s="2">
        <v>1917</v>
      </c>
      <c r="B1921" s="8" t="s">
        <v>3128</v>
      </c>
      <c r="C1921" s="8" t="s">
        <v>3129</v>
      </c>
      <c r="D1921" s="8">
        <v>176.65799999999999</v>
      </c>
      <c r="E1921" s="8">
        <v>0</v>
      </c>
      <c r="F1921" s="8">
        <v>0</v>
      </c>
      <c r="G1921" s="8">
        <v>0</v>
      </c>
      <c r="H1921" s="8">
        <v>0</v>
      </c>
      <c r="I1921" s="8">
        <v>0</v>
      </c>
      <c r="J1921" s="8">
        <v>0</v>
      </c>
      <c r="K1921" s="8">
        <v>0</v>
      </c>
      <c r="L1921" s="8">
        <v>0</v>
      </c>
      <c r="M1921" s="8">
        <v>0</v>
      </c>
      <c r="N1921" s="8">
        <v>0</v>
      </c>
      <c r="O1921" s="8">
        <v>0.22636700000000001</v>
      </c>
      <c r="P1921" s="8">
        <v>0.59222300000000005</v>
      </c>
      <c r="Q1921" s="8">
        <v>0.74107199999999995</v>
      </c>
      <c r="R1921" s="8">
        <v>0.62923499999999999</v>
      </c>
      <c r="S1921" s="8">
        <v>0.281364</v>
      </c>
      <c r="T1921" s="8">
        <v>0.80336799999999997</v>
      </c>
      <c r="U1921" s="8">
        <v>1.0334909999999999</v>
      </c>
      <c r="V1921" s="8">
        <v>0.68662500000000004</v>
      </c>
      <c r="W1921" s="8">
        <v>0.72368699999999997</v>
      </c>
      <c r="X1921" s="8">
        <v>0.88215100000000002</v>
      </c>
      <c r="Y1921" s="8">
        <v>1.986691</v>
      </c>
      <c r="Z1921" s="8">
        <v>9.2029479999999992</v>
      </c>
      <c r="AA1921" s="8">
        <v>21.820141</v>
      </c>
      <c r="AB1921" s="8">
        <v>23.466428000000001</v>
      </c>
      <c r="AC1921" s="8">
        <v>20.659482000000001</v>
      </c>
      <c r="AD1921" s="8">
        <v>19.64404</v>
      </c>
      <c r="AE1921" s="8">
        <v>20.971565999999999</v>
      </c>
      <c r="AF1921" s="8">
        <v>21.440051</v>
      </c>
      <c r="AG1921" s="8">
        <v>10.552797</v>
      </c>
      <c r="AH1921" s="8">
        <v>2.5065689999999998</v>
      </c>
      <c r="AI1921" s="8">
        <v>1.938666</v>
      </c>
      <c r="AJ1921" s="8">
        <v>1.156685</v>
      </c>
      <c r="AK1921" s="8">
        <v>0.34524300000000002</v>
      </c>
      <c r="AL1921" s="8">
        <v>0.67024700000000004</v>
      </c>
      <c r="AM1921" s="8">
        <v>0.59709100000000004</v>
      </c>
      <c r="AN1921" s="8">
        <v>1.0515140000000001</v>
      </c>
      <c r="AO1921" s="8">
        <v>1.570632</v>
      </c>
      <c r="AP1921" s="8">
        <v>1.5826709999999999</v>
      </c>
      <c r="AQ1921" s="8">
        <v>1.9033169999999999</v>
      </c>
      <c r="AR1921" s="8">
        <v>1.3720140000000001</v>
      </c>
      <c r="AS1921" s="8">
        <v>0.90295700000000001</v>
      </c>
      <c r="AT1921" s="8">
        <v>5.1968E-2</v>
      </c>
      <c r="AU1921" s="8">
        <v>0</v>
      </c>
      <c r="AV1921" s="8">
        <v>0</v>
      </c>
      <c r="AW1921" s="8">
        <v>0</v>
      </c>
      <c r="AX1921" s="8">
        <v>0</v>
      </c>
      <c r="AY1921" s="8">
        <v>0</v>
      </c>
      <c r="AZ1921" s="8">
        <v>0</v>
      </c>
      <c r="BA1921" s="8">
        <v>0</v>
      </c>
      <c r="BB1921" s="8">
        <v>0</v>
      </c>
      <c r="BC1921" s="8">
        <v>0</v>
      </c>
    </row>
    <row r="1922" spans="1:55" x14ac:dyDescent="0.25">
      <c r="A1922" s="2">
        <v>1918</v>
      </c>
      <c r="B1922" s="8" t="s">
        <v>3130</v>
      </c>
      <c r="C1922" s="8" t="s">
        <v>3131</v>
      </c>
      <c r="D1922" s="8">
        <v>178.83699999999999</v>
      </c>
      <c r="E1922" s="8">
        <v>0</v>
      </c>
      <c r="F1922" s="8">
        <v>0</v>
      </c>
      <c r="G1922" s="8">
        <v>0</v>
      </c>
      <c r="H1922" s="8">
        <v>0</v>
      </c>
      <c r="I1922" s="8">
        <v>0</v>
      </c>
      <c r="J1922" s="8">
        <v>0</v>
      </c>
      <c r="K1922" s="8">
        <v>0</v>
      </c>
      <c r="L1922" s="8">
        <v>0</v>
      </c>
      <c r="M1922" s="8">
        <v>0</v>
      </c>
      <c r="N1922" s="8">
        <v>0</v>
      </c>
      <c r="O1922" s="8">
        <v>0.23175599999999999</v>
      </c>
      <c r="P1922" s="8">
        <v>0.91269900000000004</v>
      </c>
      <c r="Q1922" s="8">
        <v>0.38293199999999999</v>
      </c>
      <c r="R1922" s="8">
        <v>0.41408299999999998</v>
      </c>
      <c r="S1922" s="8">
        <v>1.217943</v>
      </c>
      <c r="T1922" s="8">
        <v>0.93225599999999997</v>
      </c>
      <c r="U1922" s="8">
        <v>0.33921299999999999</v>
      </c>
      <c r="V1922" s="8">
        <v>0.46437400000000001</v>
      </c>
      <c r="W1922" s="8">
        <v>0.50863899999999995</v>
      </c>
      <c r="X1922" s="8">
        <v>1.281501</v>
      </c>
      <c r="Y1922" s="8">
        <v>1.909348</v>
      </c>
      <c r="Z1922" s="8">
        <v>8.8654080000000004</v>
      </c>
      <c r="AA1922" s="8">
        <v>23.698620999999999</v>
      </c>
      <c r="AB1922" s="8">
        <v>23.879397000000001</v>
      </c>
      <c r="AC1922" s="8">
        <v>23.280875000000002</v>
      </c>
      <c r="AD1922" s="8">
        <v>17.315657999999999</v>
      </c>
      <c r="AE1922" s="8">
        <v>15.075623</v>
      </c>
      <c r="AF1922" s="8">
        <v>20.098849999999999</v>
      </c>
      <c r="AG1922" s="8">
        <v>15.345205999999999</v>
      </c>
      <c r="AH1922" s="8">
        <v>2.9391660000000002</v>
      </c>
      <c r="AI1922" s="8">
        <v>1.2090129999999999</v>
      </c>
      <c r="AJ1922" s="8">
        <v>1.400881</v>
      </c>
      <c r="AK1922" s="8">
        <v>0.57761899999999999</v>
      </c>
      <c r="AL1922" s="8">
        <v>0.494087</v>
      </c>
      <c r="AM1922" s="8">
        <v>0.57428100000000004</v>
      </c>
      <c r="AN1922" s="8">
        <v>1.8236000000000001</v>
      </c>
      <c r="AO1922" s="8">
        <v>1.3121970000000001</v>
      </c>
      <c r="AP1922" s="8">
        <v>0.94489599999999996</v>
      </c>
      <c r="AQ1922" s="8">
        <v>1.047836</v>
      </c>
      <c r="AR1922" s="8">
        <v>1.8858060000000001</v>
      </c>
      <c r="AS1922" s="8">
        <v>1.4737929999999999</v>
      </c>
      <c r="AT1922" s="8">
        <v>0.15207200000000001</v>
      </c>
      <c r="AU1922" s="8">
        <v>0</v>
      </c>
      <c r="AV1922" s="8">
        <v>0</v>
      </c>
      <c r="AW1922" s="8">
        <v>0</v>
      </c>
      <c r="AX1922" s="8">
        <v>0</v>
      </c>
      <c r="AY1922" s="8">
        <v>0</v>
      </c>
      <c r="AZ1922" s="8">
        <v>0</v>
      </c>
      <c r="BA1922" s="8">
        <v>0</v>
      </c>
      <c r="BB1922" s="8">
        <v>0</v>
      </c>
      <c r="BC1922" s="8">
        <v>0</v>
      </c>
    </row>
    <row r="1923" spans="1:55" x14ac:dyDescent="0.25">
      <c r="A1923" s="2">
        <v>1919</v>
      </c>
      <c r="B1923" s="8" t="s">
        <v>3132</v>
      </c>
      <c r="C1923" s="8" t="s">
        <v>3133</v>
      </c>
      <c r="D1923" s="8">
        <v>99.595399999999998</v>
      </c>
      <c r="E1923" s="8">
        <v>0</v>
      </c>
      <c r="F1923" s="8">
        <v>0</v>
      </c>
      <c r="G1923" s="8">
        <v>0</v>
      </c>
      <c r="H1923" s="8">
        <v>0</v>
      </c>
      <c r="I1923" s="8">
        <v>0</v>
      </c>
      <c r="J1923" s="8">
        <v>0</v>
      </c>
      <c r="K1923" s="8">
        <v>0</v>
      </c>
      <c r="L1923" s="8">
        <v>0</v>
      </c>
      <c r="M1923" s="8">
        <v>0</v>
      </c>
      <c r="N1923" s="8">
        <v>0</v>
      </c>
      <c r="O1923" s="8">
        <v>0</v>
      </c>
      <c r="P1923" s="8">
        <v>0</v>
      </c>
      <c r="Q1923" s="8">
        <v>0</v>
      </c>
      <c r="R1923" s="8">
        <v>0</v>
      </c>
      <c r="S1923" s="8">
        <v>0</v>
      </c>
      <c r="T1923" s="8">
        <v>0.10911</v>
      </c>
      <c r="U1923" s="8">
        <v>2.6501540000000001</v>
      </c>
      <c r="V1923" s="8">
        <v>8.2660470000000004</v>
      </c>
      <c r="W1923" s="8">
        <v>8.3343690000000006</v>
      </c>
      <c r="X1923" s="8">
        <v>6.4922870000000001</v>
      </c>
      <c r="Y1923" s="8">
        <v>5.4833129999999999</v>
      </c>
      <c r="Z1923" s="8">
        <v>6.163945</v>
      </c>
      <c r="AA1923" s="8">
        <v>5.001233</v>
      </c>
      <c r="AB1923" s="8">
        <v>4.6838309999999996</v>
      </c>
      <c r="AC1923" s="8">
        <v>6.5286650000000002</v>
      </c>
      <c r="AD1923" s="8">
        <v>2.7694420000000002</v>
      </c>
      <c r="AE1923" s="8">
        <v>6.2510409999999998</v>
      </c>
      <c r="AF1923" s="8">
        <v>5.7290939999999999</v>
      </c>
      <c r="AG1923" s="8">
        <v>3.888897</v>
      </c>
      <c r="AH1923" s="8">
        <v>6.051844</v>
      </c>
      <c r="AI1923" s="8">
        <v>14.656838</v>
      </c>
      <c r="AJ1923" s="8">
        <v>12.318709999999999</v>
      </c>
      <c r="AK1923" s="8">
        <v>4.5342859999999998</v>
      </c>
      <c r="AL1923" s="8">
        <v>4.3147789999999997</v>
      </c>
      <c r="AM1923" s="8">
        <v>0.44776300000000002</v>
      </c>
      <c r="AN1923" s="8">
        <v>0</v>
      </c>
      <c r="AO1923" s="8">
        <v>0</v>
      </c>
      <c r="AP1923" s="8">
        <v>0</v>
      </c>
      <c r="AQ1923" s="8">
        <v>0</v>
      </c>
      <c r="AR1923" s="8">
        <v>0</v>
      </c>
      <c r="AS1923" s="8">
        <v>0</v>
      </c>
      <c r="AT1923" s="8">
        <v>0</v>
      </c>
      <c r="AU1923" s="8">
        <v>0</v>
      </c>
      <c r="AV1923" s="8">
        <v>0</v>
      </c>
      <c r="AW1923" s="8">
        <v>0</v>
      </c>
      <c r="AX1923" s="8">
        <v>0</v>
      </c>
      <c r="AY1923" s="8">
        <v>0</v>
      </c>
      <c r="AZ1923" s="8">
        <v>0</v>
      </c>
      <c r="BA1923" s="8">
        <v>0</v>
      </c>
      <c r="BB1923" s="8">
        <v>0</v>
      </c>
      <c r="BC1923" s="8">
        <v>0</v>
      </c>
    </row>
    <row r="1924" spans="1:55" x14ac:dyDescent="0.25">
      <c r="A1924" s="2">
        <v>1920</v>
      </c>
      <c r="B1924" s="8" t="s">
        <v>3134</v>
      </c>
      <c r="C1924" s="8" t="s">
        <v>3135</v>
      </c>
      <c r="D1924" s="8">
        <v>117.285</v>
      </c>
      <c r="E1924" s="8">
        <v>0</v>
      </c>
      <c r="F1924" s="8">
        <v>0</v>
      </c>
      <c r="G1924" s="8">
        <v>0</v>
      </c>
      <c r="H1924" s="8">
        <v>0</v>
      </c>
      <c r="I1924" s="8">
        <v>0</v>
      </c>
      <c r="J1924" s="8">
        <v>0</v>
      </c>
      <c r="K1924" s="8">
        <v>0</v>
      </c>
      <c r="L1924" s="8">
        <v>0</v>
      </c>
      <c r="M1924" s="8">
        <v>0</v>
      </c>
      <c r="N1924" s="8">
        <v>0</v>
      </c>
      <c r="O1924" s="8">
        <v>0</v>
      </c>
      <c r="P1924" s="8">
        <v>0</v>
      </c>
      <c r="Q1924" s="8">
        <v>0</v>
      </c>
      <c r="R1924" s="8">
        <v>0</v>
      </c>
      <c r="S1924" s="8">
        <v>0</v>
      </c>
      <c r="T1924" s="8">
        <v>0</v>
      </c>
      <c r="U1924" s="8">
        <v>0.39072000000000001</v>
      </c>
      <c r="V1924" s="8">
        <v>6.1652050000000003</v>
      </c>
      <c r="W1924" s="8">
        <v>9.7575730000000007</v>
      </c>
      <c r="X1924" s="8">
        <v>12.352359999999999</v>
      </c>
      <c r="Y1924" s="8">
        <v>13.346347</v>
      </c>
      <c r="Z1924" s="8">
        <v>7.5905769999999997</v>
      </c>
      <c r="AA1924" s="8">
        <v>7.5093290000000001</v>
      </c>
      <c r="AB1924" s="8">
        <v>4.6565989999999999</v>
      </c>
      <c r="AC1924" s="8">
        <v>6.4429410000000003</v>
      </c>
      <c r="AD1924" s="8">
        <v>8.5155089999999998</v>
      </c>
      <c r="AE1924" s="8">
        <v>4.6991319999999996</v>
      </c>
      <c r="AF1924" s="8">
        <v>2.9073359999999999</v>
      </c>
      <c r="AG1924" s="8">
        <v>3.6791230000000001</v>
      </c>
      <c r="AH1924" s="8">
        <v>2.537566</v>
      </c>
      <c r="AI1924" s="8">
        <v>2.944083</v>
      </c>
      <c r="AJ1924" s="8">
        <v>10.886756999999999</v>
      </c>
      <c r="AK1924" s="8">
        <v>11.989948999999999</v>
      </c>
      <c r="AL1924" s="8">
        <v>5.8717249999999996</v>
      </c>
      <c r="AM1924" s="8">
        <v>9.4847839999999994</v>
      </c>
      <c r="AN1924" s="8">
        <v>4.6824999999999999E-2</v>
      </c>
      <c r="AO1924" s="8">
        <v>0</v>
      </c>
      <c r="AP1924" s="8">
        <v>0</v>
      </c>
      <c r="AQ1924" s="8">
        <v>0</v>
      </c>
      <c r="AR1924" s="8">
        <v>0</v>
      </c>
      <c r="AS1924" s="8">
        <v>0</v>
      </c>
      <c r="AT1924" s="8">
        <v>0</v>
      </c>
      <c r="AU1924" s="8">
        <v>0</v>
      </c>
      <c r="AV1924" s="8">
        <v>0</v>
      </c>
      <c r="AW1924" s="8">
        <v>0</v>
      </c>
      <c r="AX1924" s="8">
        <v>0</v>
      </c>
      <c r="AY1924" s="8">
        <v>0</v>
      </c>
      <c r="AZ1924" s="8">
        <v>0</v>
      </c>
      <c r="BA1924" s="8">
        <v>0</v>
      </c>
      <c r="BB1924" s="8">
        <v>0</v>
      </c>
      <c r="BC1924" s="8">
        <v>0</v>
      </c>
    </row>
    <row r="1925" spans="1:55" x14ac:dyDescent="0.25">
      <c r="A1925" s="2">
        <v>1921</v>
      </c>
      <c r="B1925" s="8" t="s">
        <v>3136</v>
      </c>
      <c r="C1925" s="8" t="s">
        <v>3137</v>
      </c>
      <c r="D1925" s="8">
        <v>227.732</v>
      </c>
      <c r="E1925" s="8">
        <v>0</v>
      </c>
      <c r="F1925" s="8">
        <v>0</v>
      </c>
      <c r="G1925" s="8">
        <v>0</v>
      </c>
      <c r="H1925" s="8">
        <v>0</v>
      </c>
      <c r="I1925" s="8">
        <v>0</v>
      </c>
      <c r="J1925" s="8">
        <v>0</v>
      </c>
      <c r="K1925" s="8">
        <v>0</v>
      </c>
      <c r="L1925" s="8">
        <v>0</v>
      </c>
      <c r="M1925" s="8">
        <v>0</v>
      </c>
      <c r="N1925" s="8">
        <v>0</v>
      </c>
      <c r="O1925" s="8">
        <v>0</v>
      </c>
      <c r="P1925" s="8">
        <v>0</v>
      </c>
      <c r="Q1925" s="8">
        <v>0</v>
      </c>
      <c r="R1925" s="8">
        <v>0</v>
      </c>
      <c r="S1925" s="8">
        <v>0</v>
      </c>
      <c r="T1925" s="8">
        <v>0</v>
      </c>
      <c r="U1925" s="8">
        <v>0</v>
      </c>
      <c r="V1925" s="8">
        <v>0</v>
      </c>
      <c r="W1925" s="8">
        <v>0</v>
      </c>
      <c r="X1925" s="8">
        <v>0</v>
      </c>
      <c r="Y1925" s="8">
        <v>0</v>
      </c>
      <c r="Z1925" s="8">
        <v>0</v>
      </c>
      <c r="AA1925" s="8">
        <v>0</v>
      </c>
      <c r="AB1925" s="8">
        <v>4.6935469999999997</v>
      </c>
      <c r="AC1925" s="8">
        <v>31.846807999999999</v>
      </c>
      <c r="AD1925" s="8">
        <v>115.76256600000001</v>
      </c>
      <c r="AE1925" s="8">
        <v>43.725088999999997</v>
      </c>
      <c r="AF1925" s="8">
        <v>0</v>
      </c>
      <c r="AG1925" s="8">
        <v>0</v>
      </c>
      <c r="AH1925" s="8">
        <v>0</v>
      </c>
      <c r="AI1925" s="8">
        <v>0</v>
      </c>
      <c r="AJ1925" s="8">
        <v>0</v>
      </c>
      <c r="AK1925" s="8">
        <v>0</v>
      </c>
      <c r="AL1925" s="8">
        <v>0</v>
      </c>
      <c r="AM1925" s="8">
        <v>0</v>
      </c>
      <c r="AN1925" s="8">
        <v>0</v>
      </c>
      <c r="AO1925" s="8">
        <v>0</v>
      </c>
      <c r="AP1925" s="8">
        <v>0</v>
      </c>
      <c r="AQ1925" s="8">
        <v>0</v>
      </c>
      <c r="AR1925" s="8">
        <v>0</v>
      </c>
      <c r="AS1925" s="8">
        <v>0</v>
      </c>
      <c r="AT1925" s="8">
        <v>0</v>
      </c>
      <c r="AU1925" s="8">
        <v>0</v>
      </c>
      <c r="AV1925" s="8">
        <v>0</v>
      </c>
      <c r="AW1925" s="8">
        <v>0</v>
      </c>
      <c r="AX1925" s="8">
        <v>0</v>
      </c>
      <c r="AY1925" s="8">
        <v>0</v>
      </c>
      <c r="AZ1925" s="8">
        <v>0</v>
      </c>
      <c r="BA1925" s="8">
        <v>0</v>
      </c>
      <c r="BB1925" s="8">
        <v>0</v>
      </c>
      <c r="BC1925" s="8">
        <v>0</v>
      </c>
    </row>
    <row r="1926" spans="1:55" x14ac:dyDescent="0.25">
      <c r="A1926" s="2">
        <v>1922</v>
      </c>
      <c r="B1926" s="8" t="s">
        <v>3138</v>
      </c>
      <c r="C1926" s="8" t="s">
        <v>3139</v>
      </c>
      <c r="D1926" s="8">
        <v>138.35900000000001</v>
      </c>
      <c r="E1926" s="8">
        <v>0</v>
      </c>
      <c r="F1926" s="8">
        <v>0</v>
      </c>
      <c r="G1926" s="8">
        <v>0</v>
      </c>
      <c r="H1926" s="8">
        <v>0</v>
      </c>
      <c r="I1926" s="8">
        <v>0</v>
      </c>
      <c r="J1926" s="8">
        <v>0</v>
      </c>
      <c r="K1926" s="8">
        <v>0</v>
      </c>
      <c r="L1926" s="8">
        <v>0</v>
      </c>
      <c r="M1926" s="8">
        <v>0</v>
      </c>
      <c r="N1926" s="8">
        <v>0</v>
      </c>
      <c r="O1926" s="8">
        <v>0</v>
      </c>
      <c r="P1926" s="8">
        <v>0</v>
      </c>
      <c r="Q1926" s="8">
        <v>0</v>
      </c>
      <c r="R1926" s="8">
        <v>0</v>
      </c>
      <c r="S1926" s="8">
        <v>0.28696100000000002</v>
      </c>
      <c r="T1926" s="8">
        <v>3.4864169999999999</v>
      </c>
      <c r="U1926" s="8">
        <v>6.5404220000000004</v>
      </c>
      <c r="V1926" s="8">
        <v>10.799244</v>
      </c>
      <c r="W1926" s="8">
        <v>8.5380640000000003</v>
      </c>
      <c r="X1926" s="8">
        <v>6.9955999999999996</v>
      </c>
      <c r="Y1926" s="8">
        <v>5.5180410000000002</v>
      </c>
      <c r="Z1926" s="8">
        <v>7.9739019999999998</v>
      </c>
      <c r="AA1926" s="8">
        <v>10.337367</v>
      </c>
      <c r="AB1926" s="8">
        <v>5.6567759999999998</v>
      </c>
      <c r="AC1926" s="8">
        <v>8.0506360000000008</v>
      </c>
      <c r="AD1926" s="8">
        <v>6.3544140000000002</v>
      </c>
      <c r="AE1926" s="8">
        <v>9.8606739999999995</v>
      </c>
      <c r="AF1926" s="8">
        <v>7.6618069999999996</v>
      </c>
      <c r="AG1926" s="8">
        <v>7.3346850000000003</v>
      </c>
      <c r="AH1926" s="8">
        <v>2.406247</v>
      </c>
      <c r="AI1926" s="8">
        <v>2.9152520000000002</v>
      </c>
      <c r="AJ1926" s="8">
        <v>3.1924839999999999</v>
      </c>
      <c r="AK1926" s="8">
        <v>2.9319060000000001</v>
      </c>
      <c r="AL1926" s="8">
        <v>4.5235519999999996</v>
      </c>
      <c r="AM1926" s="8">
        <v>7.4767270000000003</v>
      </c>
      <c r="AN1926" s="8">
        <v>10.022964</v>
      </c>
      <c r="AO1926" s="8">
        <v>6.7977530000000002</v>
      </c>
      <c r="AP1926" s="8">
        <v>0.45106499999999999</v>
      </c>
      <c r="AQ1926" s="8">
        <v>0</v>
      </c>
      <c r="AR1926" s="8">
        <v>0</v>
      </c>
      <c r="AS1926" s="8">
        <v>0</v>
      </c>
      <c r="AT1926" s="8">
        <v>0</v>
      </c>
      <c r="AU1926" s="8">
        <v>0</v>
      </c>
      <c r="AV1926" s="8">
        <v>0</v>
      </c>
      <c r="AW1926" s="8">
        <v>0</v>
      </c>
      <c r="AX1926" s="8">
        <v>0</v>
      </c>
      <c r="AY1926" s="8">
        <v>0</v>
      </c>
      <c r="AZ1926" s="8">
        <v>0</v>
      </c>
      <c r="BA1926" s="8">
        <v>0</v>
      </c>
      <c r="BB1926" s="8">
        <v>0</v>
      </c>
      <c r="BC1926" s="8">
        <v>0</v>
      </c>
    </row>
    <row r="1927" spans="1:55" x14ac:dyDescent="0.25">
      <c r="A1927" s="2">
        <v>1923</v>
      </c>
      <c r="B1927" s="8" t="s">
        <v>3140</v>
      </c>
      <c r="C1927" s="8" t="s">
        <v>3141</v>
      </c>
      <c r="D1927" s="8">
        <v>147.465</v>
      </c>
      <c r="E1927" s="8">
        <v>0</v>
      </c>
      <c r="F1927" s="8">
        <v>0</v>
      </c>
      <c r="G1927" s="8">
        <v>0</v>
      </c>
      <c r="H1927" s="8">
        <v>0</v>
      </c>
      <c r="I1927" s="8">
        <v>0</v>
      </c>
      <c r="J1927" s="8">
        <v>0</v>
      </c>
      <c r="K1927" s="8">
        <v>0</v>
      </c>
      <c r="L1927" s="8">
        <v>0</v>
      </c>
      <c r="M1927" s="8">
        <v>0</v>
      </c>
      <c r="N1927" s="8">
        <v>0.50430200000000003</v>
      </c>
      <c r="O1927" s="8">
        <v>1.153762</v>
      </c>
      <c r="P1927" s="8">
        <v>2.7306469999999998</v>
      </c>
      <c r="Q1927" s="8">
        <v>1.253239</v>
      </c>
      <c r="R1927" s="8">
        <v>1.040737</v>
      </c>
      <c r="S1927" s="8">
        <v>1.768818</v>
      </c>
      <c r="T1927" s="8">
        <v>2.5259290000000001</v>
      </c>
      <c r="U1927" s="8">
        <v>1.374657</v>
      </c>
      <c r="V1927" s="8">
        <v>1.1903079999999999</v>
      </c>
      <c r="W1927" s="8">
        <v>3.1779890000000002</v>
      </c>
      <c r="X1927" s="8">
        <v>2.3214410000000001</v>
      </c>
      <c r="Y1927" s="8">
        <v>7.9561479999999998</v>
      </c>
      <c r="Z1927" s="8">
        <v>15.153846</v>
      </c>
      <c r="AA1927" s="8">
        <v>15.462234</v>
      </c>
      <c r="AB1927" s="8">
        <v>15.499574000000001</v>
      </c>
      <c r="AC1927" s="8">
        <v>9.2308190000000003</v>
      </c>
      <c r="AD1927" s="8">
        <v>9.3172219999999992</v>
      </c>
      <c r="AE1927" s="8">
        <v>12.8439</v>
      </c>
      <c r="AF1927" s="8">
        <v>10.463392000000001</v>
      </c>
      <c r="AG1927" s="8">
        <v>3.6857760000000002</v>
      </c>
      <c r="AH1927" s="8">
        <v>2.5782569999999998</v>
      </c>
      <c r="AI1927" s="8">
        <v>2.2868750000000002</v>
      </c>
      <c r="AJ1927" s="8">
        <v>1.727427</v>
      </c>
      <c r="AK1927" s="8">
        <v>1.624082</v>
      </c>
      <c r="AL1927" s="8">
        <v>1.5407789999999999</v>
      </c>
      <c r="AM1927" s="8">
        <v>2.3575460000000001</v>
      </c>
      <c r="AN1927" s="8">
        <v>1.6979089999999999</v>
      </c>
      <c r="AO1927" s="8">
        <v>2.2760699999999998</v>
      </c>
      <c r="AP1927" s="8">
        <v>3.929303</v>
      </c>
      <c r="AQ1927" s="8">
        <v>3.1263999999999998</v>
      </c>
      <c r="AR1927" s="8">
        <v>3.7023869999999999</v>
      </c>
      <c r="AS1927" s="8">
        <v>3.7212550000000002</v>
      </c>
      <c r="AT1927" s="8">
        <v>1.1911099999999999</v>
      </c>
      <c r="AU1927" s="8">
        <v>0</v>
      </c>
      <c r="AV1927" s="8">
        <v>0</v>
      </c>
      <c r="AW1927" s="8">
        <v>0</v>
      </c>
      <c r="AX1927" s="8">
        <v>0</v>
      </c>
      <c r="AY1927" s="8">
        <v>0</v>
      </c>
      <c r="AZ1927" s="8">
        <v>0</v>
      </c>
      <c r="BA1927" s="8">
        <v>0</v>
      </c>
      <c r="BB1927" s="8">
        <v>0</v>
      </c>
      <c r="BC1927" s="8">
        <v>0</v>
      </c>
    </row>
    <row r="1928" spans="1:55" x14ac:dyDescent="0.25">
      <c r="A1928" s="2">
        <v>1924</v>
      </c>
      <c r="B1928" s="8" t="s">
        <v>3992</v>
      </c>
      <c r="C1928" s="8" t="s">
        <v>3142</v>
      </c>
      <c r="D1928" s="8">
        <v>152.518</v>
      </c>
      <c r="E1928" s="8">
        <v>0</v>
      </c>
      <c r="F1928" s="8">
        <v>0</v>
      </c>
      <c r="G1928" s="8">
        <v>0</v>
      </c>
      <c r="H1928" s="8">
        <v>0</v>
      </c>
      <c r="I1928" s="8">
        <v>2.0470000000000002E-3</v>
      </c>
      <c r="J1928" s="8">
        <v>0.52644899999999994</v>
      </c>
      <c r="K1928" s="8">
        <v>1.517185</v>
      </c>
      <c r="L1928" s="8">
        <v>0.84288600000000002</v>
      </c>
      <c r="M1928" s="8">
        <v>0.50261800000000001</v>
      </c>
      <c r="N1928" s="8">
        <v>1.164139</v>
      </c>
      <c r="O1928" s="8">
        <v>1.179989</v>
      </c>
      <c r="P1928" s="8">
        <v>0.905088</v>
      </c>
      <c r="Q1928" s="8">
        <v>0.70704999999999996</v>
      </c>
      <c r="R1928" s="8">
        <v>0.68931100000000001</v>
      </c>
      <c r="S1928" s="8">
        <v>1.14228</v>
      </c>
      <c r="T1928" s="8">
        <v>1.1333770000000001</v>
      </c>
      <c r="U1928" s="8">
        <v>1.5355209999999999</v>
      </c>
      <c r="V1928" s="8">
        <v>6.2239990000000001</v>
      </c>
      <c r="W1928" s="8">
        <v>9.0590240000000009</v>
      </c>
      <c r="X1928" s="8">
        <v>6.5490079999999997</v>
      </c>
      <c r="Y1928" s="8">
        <v>7.5143329999999997</v>
      </c>
      <c r="Z1928" s="8">
        <v>5.01126</v>
      </c>
      <c r="AA1928" s="8">
        <v>7.062621</v>
      </c>
      <c r="AB1928" s="8">
        <v>8.999295</v>
      </c>
      <c r="AC1928" s="8">
        <v>6.5434450000000002</v>
      </c>
      <c r="AD1928" s="8">
        <v>11.899046999999999</v>
      </c>
      <c r="AE1928" s="8">
        <v>10.09051</v>
      </c>
      <c r="AF1928" s="8">
        <v>7.8900779999999999</v>
      </c>
      <c r="AG1928" s="8">
        <v>11.106964</v>
      </c>
      <c r="AH1928" s="8">
        <v>7.8117089999999996</v>
      </c>
      <c r="AI1928" s="8">
        <v>2.460045</v>
      </c>
      <c r="AJ1928" s="8">
        <v>5.876538</v>
      </c>
      <c r="AK1928" s="8">
        <v>7.726299</v>
      </c>
      <c r="AL1928" s="8">
        <v>6.982399</v>
      </c>
      <c r="AM1928" s="8">
        <v>6.6488990000000001</v>
      </c>
      <c r="AN1928" s="8">
        <v>4.407152</v>
      </c>
      <c r="AO1928" s="8">
        <v>3.6429900000000002</v>
      </c>
      <c r="AP1928" s="8">
        <v>2.129022</v>
      </c>
      <c r="AQ1928" s="8">
        <v>0.31821300000000002</v>
      </c>
      <c r="AR1928" s="8">
        <v>0</v>
      </c>
      <c r="AS1928" s="8">
        <v>0</v>
      </c>
      <c r="AT1928" s="8">
        <v>0</v>
      </c>
      <c r="AU1928" s="8">
        <v>0</v>
      </c>
      <c r="AV1928" s="8">
        <v>0</v>
      </c>
      <c r="AW1928" s="8">
        <v>0</v>
      </c>
      <c r="AX1928" s="8">
        <v>0</v>
      </c>
      <c r="AY1928" s="8">
        <v>0</v>
      </c>
      <c r="AZ1928" s="8">
        <v>0</v>
      </c>
      <c r="BA1928" s="8">
        <v>0</v>
      </c>
      <c r="BB1928" s="8">
        <v>0</v>
      </c>
      <c r="BC1928" s="8">
        <v>0</v>
      </c>
    </row>
    <row r="1929" spans="1:55" x14ac:dyDescent="0.25">
      <c r="A1929" s="2">
        <v>1925</v>
      </c>
      <c r="B1929" s="8" t="s">
        <v>4030</v>
      </c>
      <c r="C1929" s="8" t="s">
        <v>3143</v>
      </c>
      <c r="D1929" s="8">
        <v>146.66499999999999</v>
      </c>
      <c r="E1929" s="8">
        <v>0</v>
      </c>
      <c r="F1929" s="8">
        <v>0</v>
      </c>
      <c r="G1929" s="8">
        <v>0</v>
      </c>
      <c r="H1929" s="8">
        <v>0</v>
      </c>
      <c r="I1929" s="8">
        <v>0</v>
      </c>
      <c r="J1929" s="8">
        <v>1.1122E-2</v>
      </c>
      <c r="K1929" s="8">
        <v>0.738259</v>
      </c>
      <c r="L1929" s="8">
        <v>0.78473999999999999</v>
      </c>
      <c r="M1929" s="8">
        <v>0.63311099999999998</v>
      </c>
      <c r="N1929" s="8">
        <v>0.67242599999999997</v>
      </c>
      <c r="O1929" s="8">
        <v>1.2320869999999999</v>
      </c>
      <c r="P1929" s="8">
        <v>1.1991039999999999</v>
      </c>
      <c r="Q1929" s="8">
        <v>0.67513699999999999</v>
      </c>
      <c r="R1929" s="8">
        <v>0.47492800000000002</v>
      </c>
      <c r="S1929" s="8">
        <v>1.7391289999999999</v>
      </c>
      <c r="T1929" s="8">
        <v>1.1970890000000001</v>
      </c>
      <c r="U1929" s="8">
        <v>0.82307200000000003</v>
      </c>
      <c r="V1929" s="8">
        <v>3.5618530000000002</v>
      </c>
      <c r="W1929" s="8">
        <v>8.8096899999999998</v>
      </c>
      <c r="X1929" s="8">
        <v>10.530288000000001</v>
      </c>
      <c r="Y1929" s="8">
        <v>6.735125</v>
      </c>
      <c r="Z1929" s="8">
        <v>7.7020020000000002</v>
      </c>
      <c r="AA1929" s="8">
        <v>6.5047350000000002</v>
      </c>
      <c r="AB1929" s="8">
        <v>5.2853719999999997</v>
      </c>
      <c r="AC1929" s="8">
        <v>8.4964910000000007</v>
      </c>
      <c r="AD1929" s="8">
        <v>6.7982480000000001</v>
      </c>
      <c r="AE1929" s="8">
        <v>12.136936</v>
      </c>
      <c r="AF1929" s="8">
        <v>10.274699999999999</v>
      </c>
      <c r="AG1929" s="8">
        <v>11.113466000000001</v>
      </c>
      <c r="AH1929" s="8">
        <v>10.991838</v>
      </c>
      <c r="AI1929" s="8">
        <v>6.8390690000000003</v>
      </c>
      <c r="AJ1929" s="8">
        <v>2.705454</v>
      </c>
      <c r="AK1929" s="8">
        <v>1.858198</v>
      </c>
      <c r="AL1929" s="8">
        <v>4.8735819999999999</v>
      </c>
      <c r="AM1929" s="8">
        <v>4.5143069999999996</v>
      </c>
      <c r="AN1929" s="8">
        <v>4.447292</v>
      </c>
      <c r="AO1929" s="8">
        <v>4.7969189999999999</v>
      </c>
      <c r="AP1929" s="8">
        <v>2.232656</v>
      </c>
      <c r="AQ1929" s="8">
        <v>0.89378100000000005</v>
      </c>
      <c r="AR1929" s="8">
        <v>0.24673600000000001</v>
      </c>
      <c r="AS1929" s="8">
        <v>0</v>
      </c>
      <c r="AT1929" s="8">
        <v>0</v>
      </c>
      <c r="AU1929" s="8">
        <v>0</v>
      </c>
      <c r="AV1929" s="8">
        <v>0</v>
      </c>
      <c r="AW1929" s="8">
        <v>0</v>
      </c>
      <c r="AX1929" s="8">
        <v>0</v>
      </c>
      <c r="AY1929" s="8">
        <v>0</v>
      </c>
      <c r="AZ1929" s="8">
        <v>0</v>
      </c>
      <c r="BA1929" s="8">
        <v>0</v>
      </c>
      <c r="BB1929" s="8">
        <v>0</v>
      </c>
      <c r="BC1929" s="8">
        <v>0</v>
      </c>
    </row>
    <row r="1930" spans="1:55" x14ac:dyDescent="0.25">
      <c r="A1930" s="2">
        <v>1926</v>
      </c>
      <c r="B1930" s="8" t="s">
        <v>3144</v>
      </c>
      <c r="C1930" s="8" t="s">
        <v>3145</v>
      </c>
      <c r="D1930" s="8">
        <v>144.501</v>
      </c>
      <c r="E1930" s="8">
        <v>0</v>
      </c>
      <c r="F1930" s="8">
        <v>0</v>
      </c>
      <c r="G1930" s="8">
        <v>0</v>
      </c>
      <c r="H1930" s="8">
        <v>0</v>
      </c>
      <c r="I1930" s="8">
        <v>0</v>
      </c>
      <c r="J1930" s="8">
        <v>0</v>
      </c>
      <c r="K1930" s="8">
        <v>0</v>
      </c>
      <c r="L1930" s="8">
        <v>0</v>
      </c>
      <c r="M1930" s="8">
        <v>0</v>
      </c>
      <c r="N1930" s="8">
        <v>0</v>
      </c>
      <c r="O1930" s="8">
        <v>0</v>
      </c>
      <c r="P1930" s="8">
        <v>0</v>
      </c>
      <c r="Q1930" s="8">
        <v>0</v>
      </c>
      <c r="R1930" s="8">
        <v>0</v>
      </c>
      <c r="S1930" s="8">
        <v>0</v>
      </c>
      <c r="T1930" s="8">
        <v>0</v>
      </c>
      <c r="U1930" s="8">
        <v>0</v>
      </c>
      <c r="V1930" s="8">
        <v>0</v>
      </c>
      <c r="W1930" s="8">
        <v>0</v>
      </c>
      <c r="X1930" s="8">
        <v>0</v>
      </c>
      <c r="Y1930" s="8">
        <v>1.176488</v>
      </c>
      <c r="Z1930" s="8">
        <v>8.4136120000000005</v>
      </c>
      <c r="AA1930" s="8">
        <v>15.987178999999999</v>
      </c>
      <c r="AB1930" s="8">
        <v>20.059987</v>
      </c>
      <c r="AC1930" s="8">
        <v>26.814146999999998</v>
      </c>
      <c r="AD1930" s="8">
        <v>28.270213999999999</v>
      </c>
      <c r="AE1930" s="8">
        <v>21.406113000000001</v>
      </c>
      <c r="AF1930" s="8">
        <v>13.196121</v>
      </c>
      <c r="AG1930" s="8">
        <v>2.379947</v>
      </c>
      <c r="AH1930" s="8">
        <v>1.2678940000000001</v>
      </c>
      <c r="AI1930" s="8">
        <v>0.97018199999999999</v>
      </c>
      <c r="AJ1930" s="8">
        <v>0.97170100000000004</v>
      </c>
      <c r="AK1930" s="8">
        <v>0.65688299999999999</v>
      </c>
      <c r="AL1930" s="8">
        <v>0.41350300000000001</v>
      </c>
      <c r="AM1930" s="8">
        <v>0</v>
      </c>
      <c r="AN1930" s="8">
        <v>0.30892799999999998</v>
      </c>
      <c r="AO1930" s="8">
        <v>0.75987000000000005</v>
      </c>
      <c r="AP1930" s="8">
        <v>0.412574</v>
      </c>
      <c r="AQ1930" s="8">
        <v>0.66335900000000003</v>
      </c>
      <c r="AR1930" s="8">
        <v>1.223606</v>
      </c>
      <c r="AS1930" s="8">
        <v>0.19628100000000001</v>
      </c>
      <c r="AT1930" s="8">
        <v>0.59862499999999996</v>
      </c>
      <c r="AU1930" s="8">
        <v>0.23804900000000001</v>
      </c>
      <c r="AV1930" s="8">
        <v>0.671516</v>
      </c>
      <c r="AW1930" s="8">
        <v>4.6462999999999997E-2</v>
      </c>
      <c r="AX1930" s="8">
        <v>0</v>
      </c>
      <c r="AY1930" s="8">
        <v>0</v>
      </c>
      <c r="AZ1930" s="8">
        <v>0</v>
      </c>
      <c r="BA1930" s="8">
        <v>0</v>
      </c>
      <c r="BB1930" s="8">
        <v>0</v>
      </c>
      <c r="BC1930" s="8">
        <v>0</v>
      </c>
    </row>
    <row r="1931" spans="1:55" x14ac:dyDescent="0.25">
      <c r="A1931" s="2">
        <v>1927</v>
      </c>
      <c r="B1931" s="8" t="s">
        <v>3920</v>
      </c>
      <c r="C1931" s="8" t="s">
        <v>3146</v>
      </c>
      <c r="D1931" s="8">
        <v>310.185</v>
      </c>
      <c r="E1931" s="8">
        <v>0</v>
      </c>
      <c r="F1931" s="8">
        <v>0</v>
      </c>
      <c r="G1931" s="8">
        <v>0</v>
      </c>
      <c r="H1931" s="8">
        <v>0</v>
      </c>
      <c r="I1931" s="8">
        <v>0</v>
      </c>
      <c r="J1931" s="8">
        <v>0</v>
      </c>
      <c r="K1931" s="8">
        <v>0</v>
      </c>
      <c r="L1931" s="8">
        <v>0</v>
      </c>
      <c r="M1931" s="8">
        <v>0</v>
      </c>
      <c r="N1931" s="8">
        <v>0</v>
      </c>
      <c r="O1931" s="8">
        <v>0</v>
      </c>
      <c r="P1931" s="8">
        <v>0</v>
      </c>
      <c r="Q1931" s="8">
        <v>0</v>
      </c>
      <c r="R1931" s="8">
        <v>0</v>
      </c>
      <c r="S1931" s="8">
        <v>0</v>
      </c>
      <c r="T1931" s="8">
        <v>0</v>
      </c>
      <c r="U1931" s="8">
        <v>4.5999999999999999E-3</v>
      </c>
      <c r="V1931" s="8">
        <v>3.4842360000000001</v>
      </c>
      <c r="W1931" s="8">
        <v>20.821738</v>
      </c>
      <c r="X1931" s="8">
        <v>24.502908000000001</v>
      </c>
      <c r="Y1931" s="8">
        <v>22.294242000000001</v>
      </c>
      <c r="Z1931" s="8">
        <v>19.672052999999998</v>
      </c>
      <c r="AA1931" s="8">
        <v>18.024356000000001</v>
      </c>
      <c r="AB1931" s="8">
        <v>15.148858000000001</v>
      </c>
      <c r="AC1931" s="8">
        <v>10.500899</v>
      </c>
      <c r="AD1931" s="8">
        <v>13.479162000000001</v>
      </c>
      <c r="AE1931" s="8">
        <v>14.526431000000001</v>
      </c>
      <c r="AF1931" s="8">
        <v>21.488626</v>
      </c>
      <c r="AG1931" s="8">
        <v>17.005481</v>
      </c>
      <c r="AH1931" s="8">
        <v>25.243051000000001</v>
      </c>
      <c r="AI1931" s="8">
        <v>20.802627000000001</v>
      </c>
      <c r="AJ1931" s="8">
        <v>9.8013580000000005</v>
      </c>
      <c r="AK1931" s="8">
        <v>2.9403959999999998</v>
      </c>
      <c r="AL1931" s="8">
        <v>3.654747</v>
      </c>
      <c r="AM1931" s="8">
        <v>1.8461069999999999</v>
      </c>
      <c r="AN1931" s="8">
        <v>2.531911</v>
      </c>
      <c r="AO1931" s="8">
        <v>5.1397979999999999</v>
      </c>
      <c r="AP1931" s="8">
        <v>5.786079</v>
      </c>
      <c r="AQ1931" s="8">
        <v>1.0026660000000001</v>
      </c>
      <c r="AR1931" s="8">
        <v>0</v>
      </c>
      <c r="AS1931" s="8">
        <v>0</v>
      </c>
      <c r="AT1931" s="8">
        <v>0</v>
      </c>
      <c r="AU1931" s="8">
        <v>0</v>
      </c>
      <c r="AV1931" s="8">
        <v>0</v>
      </c>
      <c r="AW1931" s="8">
        <v>0</v>
      </c>
      <c r="AX1931" s="8">
        <v>0</v>
      </c>
      <c r="AY1931" s="8">
        <v>0</v>
      </c>
      <c r="AZ1931" s="8">
        <v>0</v>
      </c>
      <c r="BA1931" s="8">
        <v>0</v>
      </c>
      <c r="BB1931" s="8">
        <v>0</v>
      </c>
      <c r="BC1931" s="8">
        <v>0</v>
      </c>
    </row>
    <row r="1932" spans="1:55" x14ac:dyDescent="0.25">
      <c r="A1932" s="2">
        <v>1928</v>
      </c>
      <c r="B1932" s="8" t="s">
        <v>3147</v>
      </c>
      <c r="C1932" s="8" t="s">
        <v>3148</v>
      </c>
      <c r="D1932" s="8">
        <v>144.01400000000001</v>
      </c>
      <c r="E1932" s="8">
        <v>0</v>
      </c>
      <c r="F1932" s="8">
        <v>0</v>
      </c>
      <c r="G1932" s="8">
        <v>0</v>
      </c>
      <c r="H1932" s="8">
        <v>0</v>
      </c>
      <c r="I1932" s="8">
        <v>0</v>
      </c>
      <c r="J1932" s="8">
        <v>0</v>
      </c>
      <c r="K1932" s="8">
        <v>0</v>
      </c>
      <c r="L1932" s="8">
        <v>0</v>
      </c>
      <c r="M1932" s="8">
        <v>0</v>
      </c>
      <c r="N1932" s="8">
        <v>0</v>
      </c>
      <c r="O1932" s="8">
        <v>0</v>
      </c>
      <c r="P1932" s="8">
        <v>0</v>
      </c>
      <c r="Q1932" s="8">
        <v>0</v>
      </c>
      <c r="R1932" s="8">
        <v>0</v>
      </c>
      <c r="S1932" s="8">
        <v>0</v>
      </c>
      <c r="T1932" s="8">
        <v>0</v>
      </c>
      <c r="U1932" s="8">
        <v>0</v>
      </c>
      <c r="V1932" s="8">
        <v>0</v>
      </c>
      <c r="W1932" s="8">
        <v>0</v>
      </c>
      <c r="X1932" s="8">
        <v>0</v>
      </c>
      <c r="Y1932" s="8">
        <v>0.26095600000000002</v>
      </c>
      <c r="Z1932" s="8">
        <v>6.6669179999999999</v>
      </c>
      <c r="AA1932" s="8">
        <v>19.570753</v>
      </c>
      <c r="AB1932" s="8">
        <v>24.561675000000001</v>
      </c>
      <c r="AC1932" s="8">
        <v>23.158875999999999</v>
      </c>
      <c r="AD1932" s="8">
        <v>17.519621999999998</v>
      </c>
      <c r="AE1932" s="8">
        <v>21.496644</v>
      </c>
      <c r="AF1932" s="8">
        <v>15.479851</v>
      </c>
      <c r="AG1932" s="8">
        <v>5.6242760000000001</v>
      </c>
      <c r="AH1932" s="8">
        <v>2.837304</v>
      </c>
      <c r="AI1932" s="8">
        <v>2.8514539999999999</v>
      </c>
      <c r="AJ1932" s="8">
        <v>3.505322</v>
      </c>
      <c r="AK1932" s="8">
        <v>1.9833320000000001</v>
      </c>
      <c r="AL1932" s="8">
        <v>1.7450969999999999</v>
      </c>
      <c r="AM1932" s="8">
        <v>1.2604789999999999</v>
      </c>
      <c r="AN1932" s="8">
        <v>0</v>
      </c>
      <c r="AO1932" s="8">
        <v>0</v>
      </c>
      <c r="AP1932" s="8">
        <v>0</v>
      </c>
      <c r="AQ1932" s="8">
        <v>0</v>
      </c>
      <c r="AR1932" s="8">
        <v>0</v>
      </c>
      <c r="AS1932" s="8">
        <v>0</v>
      </c>
      <c r="AT1932" s="8">
        <v>0</v>
      </c>
      <c r="AU1932" s="8">
        <v>0</v>
      </c>
      <c r="AV1932" s="8">
        <v>0</v>
      </c>
      <c r="AW1932" s="8">
        <v>0</v>
      </c>
      <c r="AX1932" s="8">
        <v>0</v>
      </c>
      <c r="AY1932" s="8">
        <v>0</v>
      </c>
      <c r="AZ1932" s="8">
        <v>0</v>
      </c>
      <c r="BA1932" s="8">
        <v>0</v>
      </c>
      <c r="BB1932" s="8">
        <v>0</v>
      </c>
      <c r="BC1932" s="8">
        <v>0</v>
      </c>
    </row>
    <row r="1933" spans="1:55" x14ac:dyDescent="0.25">
      <c r="A1933" s="2">
        <v>1929</v>
      </c>
      <c r="B1933" s="8" t="s">
        <v>3149</v>
      </c>
      <c r="C1933" s="8" t="s">
        <v>3150</v>
      </c>
      <c r="D1933" s="8">
        <v>161.99199999999999</v>
      </c>
      <c r="E1933" s="8">
        <v>0</v>
      </c>
      <c r="F1933" s="8">
        <v>0</v>
      </c>
      <c r="G1933" s="8">
        <v>0</v>
      </c>
      <c r="H1933" s="8">
        <v>0</v>
      </c>
      <c r="I1933" s="8">
        <v>0</v>
      </c>
      <c r="J1933" s="8">
        <v>0</v>
      </c>
      <c r="K1933" s="8">
        <v>0</v>
      </c>
      <c r="L1933" s="8">
        <v>0</v>
      </c>
      <c r="M1933" s="8">
        <v>0</v>
      </c>
      <c r="N1933" s="8">
        <v>0</v>
      </c>
      <c r="O1933" s="8">
        <v>0</v>
      </c>
      <c r="P1933" s="8">
        <v>0</v>
      </c>
      <c r="Q1933" s="8">
        <v>0</v>
      </c>
      <c r="R1933" s="8">
        <v>0</v>
      </c>
      <c r="S1933" s="8">
        <v>0</v>
      </c>
      <c r="T1933" s="8">
        <v>0</v>
      </c>
      <c r="U1933" s="8">
        <v>0</v>
      </c>
      <c r="V1933" s="8">
        <v>0.125113</v>
      </c>
      <c r="W1933" s="8">
        <v>2.2407729999999999</v>
      </c>
      <c r="X1933" s="8">
        <v>9.0179469999999995</v>
      </c>
      <c r="Y1933" s="8">
        <v>9.3352970000000006</v>
      </c>
      <c r="Z1933" s="8">
        <v>10.927994</v>
      </c>
      <c r="AA1933" s="8">
        <v>22.580446999999999</v>
      </c>
      <c r="AB1933" s="8">
        <v>26.223621999999999</v>
      </c>
      <c r="AC1933" s="8">
        <v>20.404145</v>
      </c>
      <c r="AD1933" s="8">
        <v>13.173441</v>
      </c>
      <c r="AE1933" s="8">
        <v>12.181331</v>
      </c>
      <c r="AF1933" s="8">
        <v>11.291088999999999</v>
      </c>
      <c r="AG1933" s="8">
        <v>5.8570289999999998</v>
      </c>
      <c r="AH1933" s="8">
        <v>2.7079559999999998</v>
      </c>
      <c r="AI1933" s="8">
        <v>2.1425709999999998</v>
      </c>
      <c r="AJ1933" s="8">
        <v>2.244278</v>
      </c>
      <c r="AK1933" s="8">
        <v>3.183135</v>
      </c>
      <c r="AL1933" s="8">
        <v>2.5169039999999998</v>
      </c>
      <c r="AM1933" s="8">
        <v>3.5540820000000002</v>
      </c>
      <c r="AN1933" s="8">
        <v>2.0115609999999999</v>
      </c>
      <c r="AO1933" s="8">
        <v>4.9063129999999999</v>
      </c>
      <c r="AP1933" s="8">
        <v>3.923975</v>
      </c>
      <c r="AQ1933" s="8">
        <v>1.216912</v>
      </c>
      <c r="AR1933" s="8">
        <v>3.2806000000000002E-2</v>
      </c>
      <c r="AS1933" s="8">
        <v>0</v>
      </c>
      <c r="AT1933" s="8">
        <v>0</v>
      </c>
      <c r="AU1933" s="8">
        <v>0</v>
      </c>
      <c r="AV1933" s="8">
        <v>0</v>
      </c>
      <c r="AW1933" s="8">
        <v>0</v>
      </c>
      <c r="AX1933" s="8">
        <v>0</v>
      </c>
      <c r="AY1933" s="8">
        <v>0</v>
      </c>
      <c r="AZ1933" s="8">
        <v>0</v>
      </c>
      <c r="BA1933" s="8">
        <v>0</v>
      </c>
      <c r="BB1933" s="8">
        <v>0</v>
      </c>
      <c r="BC1933" s="8">
        <v>0</v>
      </c>
    </row>
    <row r="1934" spans="1:55" x14ac:dyDescent="0.25">
      <c r="A1934" s="2">
        <v>1930</v>
      </c>
      <c r="B1934" s="8" t="s">
        <v>3517</v>
      </c>
      <c r="C1934" s="8" t="s">
        <v>3151</v>
      </c>
      <c r="D1934" s="8">
        <v>140.548</v>
      </c>
      <c r="E1934" s="8">
        <v>0</v>
      </c>
      <c r="F1934" s="8">
        <v>0</v>
      </c>
      <c r="G1934" s="8">
        <v>0</v>
      </c>
      <c r="H1934" s="8">
        <v>0</v>
      </c>
      <c r="I1934" s="8">
        <v>0</v>
      </c>
      <c r="J1934" s="8">
        <v>0</v>
      </c>
      <c r="K1934" s="8">
        <v>0</v>
      </c>
      <c r="L1934" s="8">
        <v>0</v>
      </c>
      <c r="M1934" s="8">
        <v>0</v>
      </c>
      <c r="N1934" s="8">
        <v>0</v>
      </c>
      <c r="O1934" s="8">
        <v>0</v>
      </c>
      <c r="P1934" s="8">
        <v>0</v>
      </c>
      <c r="Q1934" s="8">
        <v>0</v>
      </c>
      <c r="R1934" s="8">
        <v>0</v>
      </c>
      <c r="S1934" s="8">
        <v>0</v>
      </c>
      <c r="T1934" s="8">
        <v>0</v>
      </c>
      <c r="U1934" s="8">
        <v>2.6689999999999999E-3</v>
      </c>
      <c r="V1934" s="8">
        <v>0.97963100000000003</v>
      </c>
      <c r="W1934" s="8">
        <v>4.7446659999999996</v>
      </c>
      <c r="X1934" s="8">
        <v>9.7849120000000003</v>
      </c>
      <c r="Y1934" s="8">
        <v>13.132928</v>
      </c>
      <c r="Z1934" s="8">
        <v>10.69877</v>
      </c>
      <c r="AA1934" s="8">
        <v>9.3509630000000001</v>
      </c>
      <c r="AB1934" s="8">
        <v>8.1782360000000001</v>
      </c>
      <c r="AC1934" s="8">
        <v>6.9498930000000003</v>
      </c>
      <c r="AD1934" s="8">
        <v>12.7606</v>
      </c>
      <c r="AE1934" s="8">
        <v>10.023056</v>
      </c>
      <c r="AF1934" s="8">
        <v>10.593569</v>
      </c>
      <c r="AG1934" s="8">
        <v>11.141959</v>
      </c>
      <c r="AH1934" s="8">
        <v>11.361986999999999</v>
      </c>
      <c r="AI1934" s="8">
        <v>17.478566000000001</v>
      </c>
      <c r="AJ1934" s="8">
        <v>8.4598309999999994</v>
      </c>
      <c r="AK1934" s="8">
        <v>1.391154</v>
      </c>
      <c r="AL1934" s="8">
        <v>0</v>
      </c>
      <c r="AM1934" s="8">
        <v>0</v>
      </c>
      <c r="AN1934" s="8">
        <v>0</v>
      </c>
      <c r="AO1934" s="8">
        <v>0</v>
      </c>
      <c r="AP1934" s="8">
        <v>0</v>
      </c>
      <c r="AQ1934" s="8">
        <v>0</v>
      </c>
      <c r="AR1934" s="8">
        <v>0</v>
      </c>
      <c r="AS1934" s="8">
        <v>0</v>
      </c>
      <c r="AT1934" s="8">
        <v>0</v>
      </c>
      <c r="AU1934" s="8">
        <v>0</v>
      </c>
      <c r="AV1934" s="8">
        <v>0</v>
      </c>
      <c r="AW1934" s="8">
        <v>0</v>
      </c>
      <c r="AX1934" s="8">
        <v>0</v>
      </c>
      <c r="AY1934" s="8">
        <v>0</v>
      </c>
      <c r="AZ1934" s="8">
        <v>0</v>
      </c>
      <c r="BA1934" s="8">
        <v>0</v>
      </c>
      <c r="BB1934" s="8">
        <v>0</v>
      </c>
      <c r="BC1934" s="8">
        <v>0</v>
      </c>
    </row>
    <row r="1935" spans="1:55" x14ac:dyDescent="0.25">
      <c r="A1935" s="2">
        <v>1931</v>
      </c>
      <c r="B1935" s="8" t="s">
        <v>3152</v>
      </c>
      <c r="C1935" s="8" t="s">
        <v>3153</v>
      </c>
      <c r="D1935" s="8">
        <v>152.33600000000001</v>
      </c>
      <c r="E1935" s="8">
        <v>0</v>
      </c>
      <c r="F1935" s="8">
        <v>0</v>
      </c>
      <c r="G1935" s="8">
        <v>0</v>
      </c>
      <c r="H1935" s="8">
        <v>0</v>
      </c>
      <c r="I1935" s="8">
        <v>0</v>
      </c>
      <c r="J1935" s="8">
        <v>0</v>
      </c>
      <c r="K1935" s="8">
        <v>0</v>
      </c>
      <c r="L1935" s="8">
        <v>0</v>
      </c>
      <c r="M1935" s="8">
        <v>0</v>
      </c>
      <c r="N1935" s="8">
        <v>0</v>
      </c>
      <c r="O1935" s="8">
        <v>0</v>
      </c>
      <c r="P1935" s="8">
        <v>0</v>
      </c>
      <c r="Q1935" s="8">
        <v>0</v>
      </c>
      <c r="R1935" s="8">
        <v>0</v>
      </c>
      <c r="S1935" s="8">
        <v>0</v>
      </c>
      <c r="T1935" s="8">
        <v>0</v>
      </c>
      <c r="U1935" s="8">
        <v>0</v>
      </c>
      <c r="V1935" s="8">
        <v>0.56702600000000003</v>
      </c>
      <c r="W1935" s="8">
        <v>5.5345810000000002</v>
      </c>
      <c r="X1935" s="8">
        <v>11.432147000000001</v>
      </c>
      <c r="Y1935" s="8">
        <v>13.499788000000001</v>
      </c>
      <c r="Z1935" s="8">
        <v>21.257912999999999</v>
      </c>
      <c r="AA1935" s="8">
        <v>18.304409</v>
      </c>
      <c r="AB1935" s="8">
        <v>17.008659999999999</v>
      </c>
      <c r="AC1935" s="8">
        <v>15.985348999999999</v>
      </c>
      <c r="AD1935" s="8">
        <v>8.8769290000000005</v>
      </c>
      <c r="AE1935" s="8">
        <v>4.7931540000000004</v>
      </c>
      <c r="AF1935" s="8">
        <v>3.7695669999999999</v>
      </c>
      <c r="AG1935" s="8">
        <v>3.0959690000000002</v>
      </c>
      <c r="AH1935" s="8">
        <v>4.427181</v>
      </c>
      <c r="AI1935" s="8">
        <v>2.6531199999999999</v>
      </c>
      <c r="AJ1935" s="8">
        <v>3.5044170000000001</v>
      </c>
      <c r="AK1935" s="8">
        <v>3.791363</v>
      </c>
      <c r="AL1935" s="8">
        <v>3.6658019999999998</v>
      </c>
      <c r="AM1935" s="8">
        <v>5.4181419999999996</v>
      </c>
      <c r="AN1935" s="8">
        <v>4.0218999999999996</v>
      </c>
      <c r="AO1935" s="8">
        <v>5.9933509999999997</v>
      </c>
      <c r="AP1935" s="8">
        <v>4.3624020000000003</v>
      </c>
      <c r="AQ1935" s="8">
        <v>2.066182</v>
      </c>
      <c r="AR1935" s="8">
        <v>0.29847800000000002</v>
      </c>
      <c r="AS1935" s="8">
        <v>0</v>
      </c>
      <c r="AT1935" s="8">
        <v>0</v>
      </c>
      <c r="AU1935" s="8">
        <v>0</v>
      </c>
      <c r="AV1935" s="8">
        <v>0</v>
      </c>
      <c r="AW1935" s="8">
        <v>0</v>
      </c>
      <c r="AX1935" s="8">
        <v>0</v>
      </c>
      <c r="AY1935" s="8">
        <v>0</v>
      </c>
      <c r="AZ1935" s="8">
        <v>0</v>
      </c>
      <c r="BA1935" s="8">
        <v>0</v>
      </c>
      <c r="BB1935" s="8">
        <v>0</v>
      </c>
      <c r="BC1935" s="8">
        <v>0</v>
      </c>
    </row>
    <row r="1936" spans="1:55" x14ac:dyDescent="0.25">
      <c r="A1936" s="2">
        <v>1932</v>
      </c>
      <c r="B1936" s="8" t="s">
        <v>3154</v>
      </c>
      <c r="C1936" s="8" t="s">
        <v>3155</v>
      </c>
      <c r="D1936" s="8">
        <v>184.63300000000001</v>
      </c>
      <c r="E1936" s="8">
        <v>0</v>
      </c>
      <c r="F1936" s="8">
        <v>0</v>
      </c>
      <c r="G1936" s="8">
        <v>0</v>
      </c>
      <c r="H1936" s="8">
        <v>0</v>
      </c>
      <c r="I1936" s="8">
        <v>0</v>
      </c>
      <c r="J1936" s="8">
        <v>0</v>
      </c>
      <c r="K1936" s="8">
        <v>0</v>
      </c>
      <c r="L1936" s="8">
        <v>0</v>
      </c>
      <c r="M1936" s="8">
        <v>9.2947000000000002E-2</v>
      </c>
      <c r="N1936" s="8">
        <v>0.60785</v>
      </c>
      <c r="O1936" s="8">
        <v>1.8737029999999999</v>
      </c>
      <c r="P1936" s="8">
        <v>0.62480899999999995</v>
      </c>
      <c r="Q1936" s="8">
        <v>0.62020699999999995</v>
      </c>
      <c r="R1936" s="8">
        <v>0.82197900000000002</v>
      </c>
      <c r="S1936" s="8">
        <v>0.82647999999999999</v>
      </c>
      <c r="T1936" s="8">
        <v>1.3711679999999999</v>
      </c>
      <c r="U1936" s="8">
        <v>0.681033</v>
      </c>
      <c r="V1936" s="8">
        <v>0.82755500000000004</v>
      </c>
      <c r="W1936" s="8">
        <v>0.52725699999999998</v>
      </c>
      <c r="X1936" s="8">
        <v>1.1002529999999999</v>
      </c>
      <c r="Y1936" s="8">
        <v>12.420899</v>
      </c>
      <c r="Z1936" s="8">
        <v>22.66902</v>
      </c>
      <c r="AA1936" s="8">
        <v>22.073775000000001</v>
      </c>
      <c r="AB1936" s="8">
        <v>20.893615</v>
      </c>
      <c r="AC1936" s="8">
        <v>22.20335</v>
      </c>
      <c r="AD1936" s="8">
        <v>20.033918</v>
      </c>
      <c r="AE1936" s="8">
        <v>16.757950000000001</v>
      </c>
      <c r="AF1936" s="8">
        <v>5.801933</v>
      </c>
      <c r="AG1936" s="8">
        <v>3.9537499999999999</v>
      </c>
      <c r="AH1936" s="8">
        <v>2.5967910000000001</v>
      </c>
      <c r="AI1936" s="8">
        <v>2.7754810000000001</v>
      </c>
      <c r="AJ1936" s="8">
        <v>2.9346230000000002</v>
      </c>
      <c r="AK1936" s="8">
        <v>1.1729639999999999</v>
      </c>
      <c r="AL1936" s="8">
        <v>1.8441179999999999</v>
      </c>
      <c r="AM1936" s="8">
        <v>3.060235</v>
      </c>
      <c r="AN1936" s="8">
        <v>6.4167430000000003</v>
      </c>
      <c r="AO1936" s="8">
        <v>1.677311</v>
      </c>
      <c r="AP1936" s="8">
        <v>3.5454319999999999</v>
      </c>
      <c r="AQ1936" s="8">
        <v>4.7591330000000003</v>
      </c>
      <c r="AR1936" s="8">
        <v>2.520241</v>
      </c>
      <c r="AS1936" s="8">
        <v>1.2403630000000001</v>
      </c>
      <c r="AT1936" s="8">
        <v>0.56212499999999999</v>
      </c>
      <c r="AU1936" s="8">
        <v>0.442884</v>
      </c>
      <c r="AV1936" s="8">
        <v>5.9175999999999999E-2</v>
      </c>
      <c r="AW1936" s="8">
        <v>0</v>
      </c>
      <c r="AX1936" s="8">
        <v>0</v>
      </c>
      <c r="AY1936" s="8">
        <v>0</v>
      </c>
      <c r="AZ1936" s="8">
        <v>0</v>
      </c>
      <c r="BA1936" s="8">
        <v>0</v>
      </c>
      <c r="BB1936" s="8">
        <v>0</v>
      </c>
      <c r="BC1936" s="8">
        <v>0</v>
      </c>
    </row>
    <row r="1937" spans="1:55" x14ac:dyDescent="0.25">
      <c r="A1937" s="2">
        <v>1933</v>
      </c>
      <c r="B1937" s="8" t="s">
        <v>3156</v>
      </c>
      <c r="C1937" s="8" t="s">
        <v>3157</v>
      </c>
      <c r="D1937" s="8">
        <v>102.758</v>
      </c>
      <c r="E1937" s="8">
        <v>0</v>
      </c>
      <c r="F1937" s="8">
        <v>0</v>
      </c>
      <c r="G1937" s="8">
        <v>0</v>
      </c>
      <c r="H1937" s="8">
        <v>0</v>
      </c>
      <c r="I1937" s="8">
        <v>0</v>
      </c>
      <c r="J1937" s="8">
        <v>0</v>
      </c>
      <c r="K1937" s="8">
        <v>0</v>
      </c>
      <c r="L1937" s="8">
        <v>0.140851</v>
      </c>
      <c r="M1937" s="8">
        <v>0.57390699999999994</v>
      </c>
      <c r="N1937" s="8">
        <v>1.679835</v>
      </c>
      <c r="O1937" s="8">
        <v>0.53912000000000004</v>
      </c>
      <c r="P1937" s="8">
        <v>0.76836899999999997</v>
      </c>
      <c r="Q1937" s="8">
        <v>0.83105099999999998</v>
      </c>
      <c r="R1937" s="8">
        <v>0.99720600000000004</v>
      </c>
      <c r="S1937" s="8">
        <v>0.85243800000000003</v>
      </c>
      <c r="T1937" s="8">
        <v>0.44864599999999999</v>
      </c>
      <c r="U1937" s="8">
        <v>0.69362699999999999</v>
      </c>
      <c r="V1937" s="8">
        <v>0.78428600000000004</v>
      </c>
      <c r="W1937" s="8">
        <v>2.4329079999999998</v>
      </c>
      <c r="X1937" s="8">
        <v>3.5219480000000001</v>
      </c>
      <c r="Y1937" s="8">
        <v>6.6751490000000002</v>
      </c>
      <c r="Z1937" s="8">
        <v>12.276120000000001</v>
      </c>
      <c r="AA1937" s="8">
        <v>10.833209999999999</v>
      </c>
      <c r="AB1937" s="8">
        <v>9.6694340000000008</v>
      </c>
      <c r="AC1937" s="8">
        <v>10.313828000000001</v>
      </c>
      <c r="AD1937" s="8">
        <v>8.4303519999999992</v>
      </c>
      <c r="AE1937" s="8">
        <v>10.617143</v>
      </c>
      <c r="AF1937" s="8">
        <v>4.0634860000000002</v>
      </c>
      <c r="AG1937" s="8">
        <v>2.2048179999999999</v>
      </c>
      <c r="AH1937" s="8">
        <v>1.5730649999999999</v>
      </c>
      <c r="AI1937" s="8">
        <v>2.1311619999999998</v>
      </c>
      <c r="AJ1937" s="8">
        <v>3.0118290000000001</v>
      </c>
      <c r="AK1937" s="8">
        <v>2.7742040000000001</v>
      </c>
      <c r="AL1937" s="8">
        <v>5.1568810000000003</v>
      </c>
      <c r="AM1937" s="8">
        <v>4.2466249999999999</v>
      </c>
      <c r="AN1937" s="8">
        <v>3.5961249999999998</v>
      </c>
      <c r="AO1937" s="8">
        <v>3.299563</v>
      </c>
      <c r="AP1937" s="8">
        <v>2.3197580000000002</v>
      </c>
      <c r="AQ1937" s="8">
        <v>1.078179</v>
      </c>
      <c r="AR1937" s="8">
        <v>0.97778699999999996</v>
      </c>
      <c r="AS1937" s="8">
        <v>0</v>
      </c>
      <c r="AT1937" s="8">
        <v>0</v>
      </c>
      <c r="AU1937" s="8">
        <v>0</v>
      </c>
      <c r="AV1937" s="8">
        <v>0</v>
      </c>
      <c r="AW1937" s="8">
        <v>0</v>
      </c>
      <c r="AX1937" s="8">
        <v>0</v>
      </c>
      <c r="AY1937" s="8">
        <v>0</v>
      </c>
      <c r="AZ1937" s="8">
        <v>0</v>
      </c>
      <c r="BA1937" s="8">
        <v>0</v>
      </c>
      <c r="BB1937" s="8">
        <v>0</v>
      </c>
      <c r="BC1937" s="8">
        <v>0</v>
      </c>
    </row>
    <row r="1938" spans="1:55" x14ac:dyDescent="0.25">
      <c r="A1938" s="2">
        <v>1934</v>
      </c>
      <c r="B1938" s="8" t="s">
        <v>3158</v>
      </c>
      <c r="C1938" s="8" t="s">
        <v>3159</v>
      </c>
      <c r="D1938" s="8">
        <v>124.19</v>
      </c>
      <c r="E1938" s="8">
        <v>0</v>
      </c>
      <c r="F1938" s="8">
        <v>0</v>
      </c>
      <c r="G1938" s="8">
        <v>0</v>
      </c>
      <c r="H1938" s="8">
        <v>0</v>
      </c>
      <c r="I1938" s="8">
        <v>0</v>
      </c>
      <c r="J1938" s="8">
        <v>0</v>
      </c>
      <c r="K1938" s="8">
        <v>0</v>
      </c>
      <c r="L1938" s="8">
        <v>0.12898599999999999</v>
      </c>
      <c r="M1938" s="8">
        <v>0.59853999999999996</v>
      </c>
      <c r="N1938" s="8">
        <v>2.06582</v>
      </c>
      <c r="O1938" s="8">
        <v>6.4672999999999994E-2</v>
      </c>
      <c r="P1938" s="8">
        <v>0.67979299999999998</v>
      </c>
      <c r="Q1938" s="8">
        <v>1.4723569999999999</v>
      </c>
      <c r="R1938" s="8">
        <v>1.7438210000000001</v>
      </c>
      <c r="S1938" s="8">
        <v>0.73811899999999997</v>
      </c>
      <c r="T1938" s="8">
        <v>1.125659</v>
      </c>
      <c r="U1938" s="8">
        <v>1.1080559999999999</v>
      </c>
      <c r="V1938" s="8">
        <v>1.876638</v>
      </c>
      <c r="W1938" s="8">
        <v>1.900147</v>
      </c>
      <c r="X1938" s="8">
        <v>2.694153</v>
      </c>
      <c r="Y1938" s="8">
        <v>4.6843820000000003</v>
      </c>
      <c r="Z1938" s="8">
        <v>12.167718000000001</v>
      </c>
      <c r="AA1938" s="8">
        <v>15.300119</v>
      </c>
      <c r="AB1938" s="8">
        <v>14.707185000000001</v>
      </c>
      <c r="AC1938" s="8">
        <v>11.449578000000001</v>
      </c>
      <c r="AD1938" s="8">
        <v>12.172509</v>
      </c>
      <c r="AE1938" s="8">
        <v>9.997795</v>
      </c>
      <c r="AF1938" s="8">
        <v>8.6215080000000004</v>
      </c>
      <c r="AG1938" s="8">
        <v>3.0102519999999999</v>
      </c>
      <c r="AH1938" s="8">
        <v>1.260626</v>
      </c>
      <c r="AI1938" s="8">
        <v>0.992228</v>
      </c>
      <c r="AJ1938" s="8">
        <v>1.8324940000000001</v>
      </c>
      <c r="AK1938" s="8">
        <v>2.060403</v>
      </c>
      <c r="AL1938" s="8">
        <v>3.0692529999999998</v>
      </c>
      <c r="AM1938" s="8">
        <v>3.6071810000000002</v>
      </c>
      <c r="AN1938" s="8">
        <v>5.7185319999999997</v>
      </c>
      <c r="AO1938" s="8">
        <v>5.1673070000000001</v>
      </c>
      <c r="AP1938" s="8">
        <v>3.614293</v>
      </c>
      <c r="AQ1938" s="8">
        <v>1.109229</v>
      </c>
      <c r="AR1938" s="8">
        <v>1.2791999999999999</v>
      </c>
      <c r="AS1938" s="8">
        <v>0.48783599999999999</v>
      </c>
      <c r="AT1938" s="8">
        <v>0</v>
      </c>
      <c r="AU1938" s="8">
        <v>0</v>
      </c>
      <c r="AV1938" s="8">
        <v>0</v>
      </c>
      <c r="AW1938" s="8">
        <v>0</v>
      </c>
      <c r="AX1938" s="8">
        <v>0</v>
      </c>
      <c r="AY1938" s="8">
        <v>0</v>
      </c>
      <c r="AZ1938" s="8">
        <v>0</v>
      </c>
      <c r="BA1938" s="8">
        <v>0</v>
      </c>
      <c r="BB1938" s="8">
        <v>0</v>
      </c>
      <c r="BC1938" s="8">
        <v>0</v>
      </c>
    </row>
    <row r="1939" spans="1:55" x14ac:dyDescent="0.25">
      <c r="A1939" s="2">
        <v>1935</v>
      </c>
      <c r="B1939" s="8" t="s">
        <v>3160</v>
      </c>
      <c r="C1939" s="8" t="s">
        <v>3161</v>
      </c>
      <c r="D1939" s="8">
        <v>108.574</v>
      </c>
      <c r="E1939" s="8">
        <v>0</v>
      </c>
      <c r="F1939" s="8">
        <v>0</v>
      </c>
      <c r="G1939" s="8">
        <v>0</v>
      </c>
      <c r="H1939" s="8">
        <v>0</v>
      </c>
      <c r="I1939" s="8">
        <v>0</v>
      </c>
      <c r="J1939" s="8">
        <v>0</v>
      </c>
      <c r="K1939" s="8">
        <v>0</v>
      </c>
      <c r="L1939" s="8">
        <v>0</v>
      </c>
      <c r="M1939" s="8">
        <v>0</v>
      </c>
      <c r="N1939" s="8">
        <v>0.27406199999999997</v>
      </c>
      <c r="O1939" s="8">
        <v>0.60310200000000003</v>
      </c>
      <c r="P1939" s="8">
        <v>1.4861200000000001</v>
      </c>
      <c r="Q1939" s="8">
        <v>0.46310600000000002</v>
      </c>
      <c r="R1939" s="8">
        <v>2.5510000000000001E-2</v>
      </c>
      <c r="S1939" s="8">
        <v>1.157251</v>
      </c>
      <c r="T1939" s="8">
        <v>1.4586570000000001</v>
      </c>
      <c r="U1939" s="8">
        <v>0.953457</v>
      </c>
      <c r="V1939" s="8">
        <v>0.39293400000000001</v>
      </c>
      <c r="W1939" s="8">
        <v>0.51334800000000003</v>
      </c>
      <c r="X1939" s="8">
        <v>3.77908</v>
      </c>
      <c r="Y1939" s="8">
        <v>8.8445669999999996</v>
      </c>
      <c r="Z1939" s="8">
        <v>14.388187</v>
      </c>
      <c r="AA1939" s="8">
        <v>11.496575</v>
      </c>
      <c r="AB1939" s="8">
        <v>8.8380949999999991</v>
      </c>
      <c r="AC1939" s="8">
        <v>9.0697910000000004</v>
      </c>
      <c r="AD1939" s="8">
        <v>7.362635</v>
      </c>
      <c r="AE1939" s="8">
        <v>12.591888000000001</v>
      </c>
      <c r="AF1939" s="8">
        <v>6.4618169999999999</v>
      </c>
      <c r="AG1939" s="8">
        <v>5.3237310000000004</v>
      </c>
      <c r="AH1939" s="8">
        <v>3.691703</v>
      </c>
      <c r="AI1939" s="8">
        <v>3.8235480000000002</v>
      </c>
      <c r="AJ1939" s="8">
        <v>3.8199839999999998</v>
      </c>
      <c r="AK1939" s="8">
        <v>2.4666419999999998</v>
      </c>
      <c r="AL1939" s="8">
        <v>1.4837070000000001</v>
      </c>
      <c r="AM1939" s="8">
        <v>0.47176299999999999</v>
      </c>
      <c r="AN1939" s="8">
        <v>1.910428</v>
      </c>
      <c r="AO1939" s="8">
        <v>2.0917110000000001</v>
      </c>
      <c r="AP1939" s="8">
        <v>1.2268410000000001</v>
      </c>
      <c r="AQ1939" s="8">
        <v>1.5182990000000001</v>
      </c>
      <c r="AR1939" s="8">
        <v>2.4451520000000002</v>
      </c>
      <c r="AS1939" s="8">
        <v>1.523434</v>
      </c>
      <c r="AT1939" s="8">
        <v>4.7995999999999997E-2</v>
      </c>
      <c r="AU1939" s="8">
        <v>0</v>
      </c>
      <c r="AV1939" s="8">
        <v>0</v>
      </c>
      <c r="AW1939" s="8">
        <v>0</v>
      </c>
      <c r="AX1939" s="8">
        <v>0</v>
      </c>
      <c r="AY1939" s="8">
        <v>0</v>
      </c>
      <c r="AZ1939" s="8">
        <v>0</v>
      </c>
      <c r="BA1939" s="8">
        <v>0</v>
      </c>
      <c r="BB1939" s="8">
        <v>0</v>
      </c>
      <c r="BC1939" s="8">
        <v>0</v>
      </c>
    </row>
    <row r="1940" spans="1:55" x14ac:dyDescent="0.25">
      <c r="A1940" s="2">
        <v>1936</v>
      </c>
      <c r="B1940" s="8" t="s">
        <v>3162</v>
      </c>
      <c r="C1940" s="8" t="s">
        <v>3163</v>
      </c>
      <c r="D1940" s="8">
        <v>102.072</v>
      </c>
      <c r="E1940" s="8">
        <v>0</v>
      </c>
      <c r="F1940" s="8">
        <v>0</v>
      </c>
      <c r="G1940" s="8">
        <v>0</v>
      </c>
      <c r="H1940" s="8">
        <v>0</v>
      </c>
      <c r="I1940" s="8">
        <v>0</v>
      </c>
      <c r="J1940" s="8">
        <v>0</v>
      </c>
      <c r="K1940" s="8">
        <v>0</v>
      </c>
      <c r="L1940" s="8">
        <v>9.325E-3</v>
      </c>
      <c r="M1940" s="8">
        <v>0.50989099999999998</v>
      </c>
      <c r="N1940" s="8">
        <v>1.1069979999999999</v>
      </c>
      <c r="O1940" s="8">
        <v>1.403365</v>
      </c>
      <c r="P1940" s="8">
        <v>0.246694</v>
      </c>
      <c r="Q1940" s="8">
        <v>0.84863900000000003</v>
      </c>
      <c r="R1940" s="8">
        <v>0.98132299999999995</v>
      </c>
      <c r="S1940" s="8">
        <v>0.98185500000000003</v>
      </c>
      <c r="T1940" s="8">
        <v>0.46992099999999998</v>
      </c>
      <c r="U1940" s="8">
        <v>0.55906199999999995</v>
      </c>
      <c r="V1940" s="8">
        <v>0.52161999999999997</v>
      </c>
      <c r="W1940" s="8">
        <v>0.337953</v>
      </c>
      <c r="X1940" s="8">
        <v>5.4277670000000002</v>
      </c>
      <c r="Y1940" s="8">
        <v>8.5948449999999994</v>
      </c>
      <c r="Z1940" s="8">
        <v>13.591938000000001</v>
      </c>
      <c r="AA1940" s="8">
        <v>8.2245249999999999</v>
      </c>
      <c r="AB1940" s="8">
        <v>8.9949890000000003</v>
      </c>
      <c r="AC1940" s="8">
        <v>9.4115690000000001</v>
      </c>
      <c r="AD1940" s="8">
        <v>13.862371</v>
      </c>
      <c r="AE1940" s="8">
        <v>6.4288809999999996</v>
      </c>
      <c r="AF1940" s="8">
        <v>2.9864989999999998</v>
      </c>
      <c r="AG1940" s="8">
        <v>2.1066220000000002</v>
      </c>
      <c r="AH1940" s="8">
        <v>2.3735520000000001</v>
      </c>
      <c r="AI1940" s="8">
        <v>1.5991169999999999</v>
      </c>
      <c r="AJ1940" s="8">
        <v>1.230491</v>
      </c>
      <c r="AK1940" s="8">
        <v>1.8925270000000001</v>
      </c>
      <c r="AL1940" s="8">
        <v>2.7336079999999998</v>
      </c>
      <c r="AM1940" s="8">
        <v>7.6369670000000003</v>
      </c>
      <c r="AN1940" s="8">
        <v>4.0485480000000003</v>
      </c>
      <c r="AO1940" s="8">
        <v>2.7564259999999998</v>
      </c>
      <c r="AP1940" s="8">
        <v>2.1415280000000001</v>
      </c>
      <c r="AQ1940" s="8">
        <v>0.52193599999999996</v>
      </c>
      <c r="AR1940" s="8">
        <v>1.3375189999999999</v>
      </c>
      <c r="AS1940" s="8">
        <v>0.71991499999999997</v>
      </c>
      <c r="AT1940" s="8">
        <v>0</v>
      </c>
      <c r="AU1940" s="8">
        <v>0</v>
      </c>
      <c r="AV1940" s="8">
        <v>0</v>
      </c>
      <c r="AW1940" s="8">
        <v>0</v>
      </c>
      <c r="AX1940" s="8">
        <v>0</v>
      </c>
      <c r="AY1940" s="8">
        <v>0</v>
      </c>
      <c r="AZ1940" s="8">
        <v>0</v>
      </c>
      <c r="BA1940" s="8">
        <v>0</v>
      </c>
      <c r="BB1940" s="8">
        <v>0</v>
      </c>
      <c r="BC1940" s="8">
        <v>0</v>
      </c>
    </row>
    <row r="1941" spans="1:55" x14ac:dyDescent="0.25">
      <c r="A1941" s="2">
        <v>1937</v>
      </c>
      <c r="B1941" s="8" t="s">
        <v>3164</v>
      </c>
      <c r="C1941" s="8" t="s">
        <v>3165</v>
      </c>
      <c r="D1941" s="8">
        <v>136.30600000000001</v>
      </c>
      <c r="E1941" s="8">
        <v>0</v>
      </c>
      <c r="F1941" s="8">
        <v>0</v>
      </c>
      <c r="G1941" s="8">
        <v>0</v>
      </c>
      <c r="H1941" s="8">
        <v>0</v>
      </c>
      <c r="I1941" s="8">
        <v>0</v>
      </c>
      <c r="J1941" s="8">
        <v>0</v>
      </c>
      <c r="K1941" s="8">
        <v>0</v>
      </c>
      <c r="L1941" s="8">
        <v>0</v>
      </c>
      <c r="M1941" s="8">
        <v>0</v>
      </c>
      <c r="N1941" s="8">
        <v>0</v>
      </c>
      <c r="O1941" s="8">
        <v>0</v>
      </c>
      <c r="P1941" s="8">
        <v>0</v>
      </c>
      <c r="Q1941" s="8">
        <v>0</v>
      </c>
      <c r="R1941" s="8">
        <v>0</v>
      </c>
      <c r="S1941" s="8">
        <v>0</v>
      </c>
      <c r="T1941" s="8">
        <v>0</v>
      </c>
      <c r="U1941" s="8">
        <v>0</v>
      </c>
      <c r="V1941" s="8">
        <v>0</v>
      </c>
      <c r="W1941" s="8">
        <v>0</v>
      </c>
      <c r="X1941" s="8">
        <v>2.0543100000000001</v>
      </c>
      <c r="Y1941" s="8">
        <v>11.768347</v>
      </c>
      <c r="Z1941" s="8">
        <v>20.909637</v>
      </c>
      <c r="AA1941" s="8">
        <v>21.375344999999999</v>
      </c>
      <c r="AB1941" s="8">
        <v>14.581337</v>
      </c>
      <c r="AC1941" s="8">
        <v>13.665675999999999</v>
      </c>
      <c r="AD1941" s="8">
        <v>10.359474000000001</v>
      </c>
      <c r="AE1941" s="8">
        <v>7.8494539999999997</v>
      </c>
      <c r="AF1941" s="8">
        <v>5.0949629999999999</v>
      </c>
      <c r="AG1941" s="8">
        <v>4.6773629999999997</v>
      </c>
      <c r="AH1941" s="8">
        <v>3.873062</v>
      </c>
      <c r="AI1941" s="8">
        <v>3.8213699999999999</v>
      </c>
      <c r="AJ1941" s="8">
        <v>4.3856099999999998</v>
      </c>
      <c r="AK1941" s="8">
        <v>4.1860739999999996</v>
      </c>
      <c r="AL1941" s="8">
        <v>2.9137719999999998</v>
      </c>
      <c r="AM1941" s="8">
        <v>2.0401400000000001</v>
      </c>
      <c r="AN1941" s="8">
        <v>1.589445</v>
      </c>
      <c r="AO1941" s="8">
        <v>0.71743800000000002</v>
      </c>
      <c r="AP1941" s="8">
        <v>2.073966</v>
      </c>
      <c r="AQ1941" s="8">
        <v>1.895448</v>
      </c>
      <c r="AR1941" s="8">
        <v>1.4478519999999999</v>
      </c>
      <c r="AS1941" s="8">
        <v>9.2837000000000003E-2</v>
      </c>
      <c r="AT1941" s="8">
        <v>0</v>
      </c>
      <c r="AU1941" s="8">
        <v>0</v>
      </c>
      <c r="AV1941" s="8">
        <v>0</v>
      </c>
      <c r="AW1941" s="8">
        <v>0</v>
      </c>
      <c r="AX1941" s="8">
        <v>0</v>
      </c>
      <c r="AY1941" s="8">
        <v>0</v>
      </c>
      <c r="AZ1941" s="8">
        <v>0</v>
      </c>
      <c r="BA1941" s="8">
        <v>0</v>
      </c>
      <c r="BB1941" s="8">
        <v>0</v>
      </c>
      <c r="BC1941" s="8">
        <v>0</v>
      </c>
    </row>
    <row r="1942" spans="1:55" x14ac:dyDescent="0.25">
      <c r="A1942" s="2">
        <v>1938</v>
      </c>
      <c r="B1942" s="8" t="s">
        <v>3166</v>
      </c>
      <c r="C1942" s="8" t="s">
        <v>3167</v>
      </c>
      <c r="D1942" s="8">
        <v>200.99</v>
      </c>
      <c r="E1942" s="8">
        <v>0</v>
      </c>
      <c r="F1942" s="8">
        <v>0</v>
      </c>
      <c r="G1942" s="8">
        <v>0</v>
      </c>
      <c r="H1942" s="8">
        <v>0</v>
      </c>
      <c r="I1942" s="8">
        <v>0</v>
      </c>
      <c r="J1942" s="8">
        <v>0</v>
      </c>
      <c r="K1942" s="8">
        <v>0</v>
      </c>
      <c r="L1942" s="8">
        <v>0</v>
      </c>
      <c r="M1942" s="8">
        <v>0</v>
      </c>
      <c r="N1942" s="8">
        <v>7.8647999999999996E-2</v>
      </c>
      <c r="O1942" s="8">
        <v>0.33574700000000002</v>
      </c>
      <c r="P1942" s="8">
        <v>1.132676</v>
      </c>
      <c r="Q1942" s="8">
        <v>0.362014</v>
      </c>
      <c r="R1942" s="8">
        <v>0.75156999999999996</v>
      </c>
      <c r="S1942" s="8">
        <v>0.87362099999999998</v>
      </c>
      <c r="T1942" s="8">
        <v>0.71018300000000001</v>
      </c>
      <c r="U1942" s="8">
        <v>0.884571</v>
      </c>
      <c r="V1942" s="8">
        <v>0.55523800000000001</v>
      </c>
      <c r="W1942" s="8">
        <v>0.402117</v>
      </c>
      <c r="X1942" s="8">
        <v>1.2552639999999999</v>
      </c>
      <c r="Y1942" s="8">
        <v>0.91137900000000005</v>
      </c>
      <c r="Z1942" s="8">
        <v>5.0923889999999998</v>
      </c>
      <c r="AA1942" s="8">
        <v>24.913319000000001</v>
      </c>
      <c r="AB1942" s="8">
        <v>33.568398000000002</v>
      </c>
      <c r="AC1942" s="8">
        <v>34.055391999999998</v>
      </c>
      <c r="AD1942" s="8">
        <v>22.388023</v>
      </c>
      <c r="AE1942" s="8">
        <v>21.536918</v>
      </c>
      <c r="AF1942" s="8">
        <v>24.059335999999998</v>
      </c>
      <c r="AG1942" s="8">
        <v>13.416186</v>
      </c>
      <c r="AH1942" s="8">
        <v>2.6790660000000002</v>
      </c>
      <c r="AI1942" s="8">
        <v>1.116652</v>
      </c>
      <c r="AJ1942" s="8">
        <v>1.076079</v>
      </c>
      <c r="AK1942" s="8">
        <v>0.833422</v>
      </c>
      <c r="AL1942" s="8">
        <v>0.822245</v>
      </c>
      <c r="AM1942" s="8">
        <v>0.97503600000000001</v>
      </c>
      <c r="AN1942" s="8">
        <v>1.0360689999999999</v>
      </c>
      <c r="AO1942" s="8">
        <v>1.678056</v>
      </c>
      <c r="AP1942" s="8">
        <v>2.3351850000000001</v>
      </c>
      <c r="AQ1942" s="8">
        <v>1.446782</v>
      </c>
      <c r="AR1942" s="8">
        <v>1.1370400000000001</v>
      </c>
      <c r="AS1942" s="8">
        <v>0.98464300000000005</v>
      </c>
      <c r="AT1942" s="8">
        <v>0.67934499999999998</v>
      </c>
      <c r="AU1942" s="8">
        <v>4.5064E-2</v>
      </c>
      <c r="AV1942" s="8">
        <v>0</v>
      </c>
      <c r="AW1942" s="8">
        <v>0</v>
      </c>
      <c r="AX1942" s="8">
        <v>0</v>
      </c>
      <c r="AY1942" s="8">
        <v>0</v>
      </c>
      <c r="AZ1942" s="8">
        <v>0</v>
      </c>
      <c r="BA1942" s="8">
        <v>0</v>
      </c>
      <c r="BB1942" s="8">
        <v>0</v>
      </c>
      <c r="BC1942" s="8">
        <v>0</v>
      </c>
    </row>
    <row r="1943" spans="1:55" x14ac:dyDescent="0.25">
      <c r="A1943" s="2">
        <v>1939</v>
      </c>
      <c r="B1943" s="8" t="s">
        <v>3168</v>
      </c>
      <c r="C1943" s="8" t="s">
        <v>3169</v>
      </c>
      <c r="D1943" s="8">
        <v>200.85</v>
      </c>
      <c r="E1943" s="8">
        <v>0</v>
      </c>
      <c r="F1943" s="8">
        <v>0</v>
      </c>
      <c r="G1943" s="8">
        <v>0</v>
      </c>
      <c r="H1943" s="8">
        <v>0</v>
      </c>
      <c r="I1943" s="8">
        <v>0</v>
      </c>
      <c r="J1943" s="8">
        <v>0</v>
      </c>
      <c r="K1943" s="8">
        <v>0</v>
      </c>
      <c r="L1943" s="8">
        <v>0</v>
      </c>
      <c r="M1943" s="8">
        <v>0</v>
      </c>
      <c r="N1943" s="8">
        <v>4.3881000000000003E-2</v>
      </c>
      <c r="O1943" s="8">
        <v>0.38469100000000001</v>
      </c>
      <c r="P1943" s="8">
        <v>1.018805</v>
      </c>
      <c r="Q1943" s="8">
        <v>0.43025400000000003</v>
      </c>
      <c r="R1943" s="8">
        <v>0.72170100000000004</v>
      </c>
      <c r="S1943" s="8">
        <v>0.87849500000000003</v>
      </c>
      <c r="T1943" s="8">
        <v>0.72130799999999995</v>
      </c>
      <c r="U1943" s="8">
        <v>0.85566600000000004</v>
      </c>
      <c r="V1943" s="8">
        <v>0.57363600000000003</v>
      </c>
      <c r="W1943" s="8">
        <v>0.43917899999999999</v>
      </c>
      <c r="X1943" s="8">
        <v>1.1862809999999999</v>
      </c>
      <c r="Y1943" s="8">
        <v>0.90297799999999995</v>
      </c>
      <c r="Z1943" s="8">
        <v>5.7284579999999998</v>
      </c>
      <c r="AA1943" s="8">
        <v>24.156869</v>
      </c>
      <c r="AB1943" s="8">
        <v>34.385663999999998</v>
      </c>
      <c r="AC1943" s="8">
        <v>33.124842999999998</v>
      </c>
      <c r="AD1943" s="8">
        <v>23.451352</v>
      </c>
      <c r="AE1943" s="8">
        <v>21.20008</v>
      </c>
      <c r="AF1943" s="8">
        <v>22.037116000000001</v>
      </c>
      <c r="AG1943" s="8">
        <v>14.732548</v>
      </c>
      <c r="AH1943" s="8">
        <v>2.6435749999999998</v>
      </c>
      <c r="AI1943" s="8">
        <v>0.95676700000000003</v>
      </c>
      <c r="AJ1943" s="8">
        <v>0.99699099999999996</v>
      </c>
      <c r="AK1943" s="8">
        <v>1.132347</v>
      </c>
      <c r="AL1943" s="8">
        <v>0.80568799999999996</v>
      </c>
      <c r="AM1943" s="8">
        <v>0.96495799999999998</v>
      </c>
      <c r="AN1943" s="8">
        <v>0.86588699999999996</v>
      </c>
      <c r="AO1943" s="8">
        <v>1.8475839999999999</v>
      </c>
      <c r="AP1943" s="8">
        <v>2.2588180000000002</v>
      </c>
      <c r="AQ1943" s="8">
        <v>1.5312460000000001</v>
      </c>
      <c r="AR1943" s="8">
        <v>1.110816</v>
      </c>
      <c r="AS1943" s="8">
        <v>0.99724500000000005</v>
      </c>
      <c r="AT1943" s="8">
        <v>0.66132800000000003</v>
      </c>
      <c r="AU1943" s="8">
        <v>2.7623000000000002E-2</v>
      </c>
      <c r="AV1943" s="8">
        <v>0</v>
      </c>
      <c r="AW1943" s="8">
        <v>0</v>
      </c>
      <c r="AX1943" s="8">
        <v>0</v>
      </c>
      <c r="AY1943" s="8">
        <v>0</v>
      </c>
      <c r="AZ1943" s="8">
        <v>0</v>
      </c>
      <c r="BA1943" s="8">
        <v>0</v>
      </c>
      <c r="BB1943" s="8">
        <v>0</v>
      </c>
      <c r="BC1943" s="8">
        <v>0</v>
      </c>
    </row>
    <row r="1944" spans="1:55" x14ac:dyDescent="0.25">
      <c r="A1944" s="2">
        <v>1940</v>
      </c>
      <c r="B1944" s="8" t="s">
        <v>3170</v>
      </c>
      <c r="C1944" s="8" t="s">
        <v>3171</v>
      </c>
      <c r="D1944" s="8">
        <v>211.28399999999999</v>
      </c>
      <c r="E1944" s="8">
        <v>0</v>
      </c>
      <c r="F1944" s="8">
        <v>0</v>
      </c>
      <c r="G1944" s="8">
        <v>0</v>
      </c>
      <c r="H1944" s="8">
        <v>0</v>
      </c>
      <c r="I1944" s="8">
        <v>0</v>
      </c>
      <c r="J1944" s="8">
        <v>0</v>
      </c>
      <c r="K1944" s="8">
        <v>0</v>
      </c>
      <c r="L1944" s="8">
        <v>0</v>
      </c>
      <c r="M1944" s="8">
        <v>0</v>
      </c>
      <c r="N1944" s="8">
        <v>0.13472799999999999</v>
      </c>
      <c r="O1944" s="8">
        <v>0.51767399999999997</v>
      </c>
      <c r="P1944" s="8">
        <v>0.72924500000000003</v>
      </c>
      <c r="Q1944" s="8">
        <v>0.85719999999999996</v>
      </c>
      <c r="R1944" s="8">
        <v>1.0405249999999999</v>
      </c>
      <c r="S1944" s="8">
        <v>0.58645499999999995</v>
      </c>
      <c r="T1944" s="8">
        <v>0.85597699999999999</v>
      </c>
      <c r="U1944" s="8">
        <v>1.4387259999999999</v>
      </c>
      <c r="V1944" s="8">
        <v>0.79584999999999995</v>
      </c>
      <c r="W1944" s="8">
        <v>0.93588199999999999</v>
      </c>
      <c r="X1944" s="8">
        <v>3.0790760000000001</v>
      </c>
      <c r="Y1944" s="8">
        <v>6.4206110000000001</v>
      </c>
      <c r="Z1944" s="8">
        <v>18.103653000000001</v>
      </c>
      <c r="AA1944" s="8">
        <v>28.142223999999999</v>
      </c>
      <c r="AB1944" s="8">
        <v>29.570097000000001</v>
      </c>
      <c r="AC1944" s="8">
        <v>23.54006</v>
      </c>
      <c r="AD1944" s="8">
        <v>22.661007999999999</v>
      </c>
      <c r="AE1944" s="8">
        <v>18.670877000000001</v>
      </c>
      <c r="AF1944" s="8">
        <v>17.821888999999999</v>
      </c>
      <c r="AG1944" s="8">
        <v>5.271242</v>
      </c>
      <c r="AH1944" s="8">
        <v>1.4070990000000001</v>
      </c>
      <c r="AI1944" s="8">
        <v>0.90363300000000002</v>
      </c>
      <c r="AJ1944" s="8">
        <v>0.96309500000000003</v>
      </c>
      <c r="AK1944" s="8">
        <v>2.5001250000000002</v>
      </c>
      <c r="AL1944" s="8">
        <v>2.124034</v>
      </c>
      <c r="AM1944" s="8">
        <v>2.5962390000000002</v>
      </c>
      <c r="AN1944" s="8">
        <v>3.662039</v>
      </c>
      <c r="AO1944" s="8">
        <v>6.8766610000000004</v>
      </c>
      <c r="AP1944" s="8">
        <v>4.1636660000000001</v>
      </c>
      <c r="AQ1944" s="8">
        <v>2.0377589999999999</v>
      </c>
      <c r="AR1944" s="8">
        <v>1.229114</v>
      </c>
      <c r="AS1944" s="8">
        <v>1.157637</v>
      </c>
      <c r="AT1944" s="8">
        <v>0.21681</v>
      </c>
      <c r="AU1944" s="8">
        <v>0</v>
      </c>
      <c r="AV1944" s="8">
        <v>0</v>
      </c>
      <c r="AW1944" s="8">
        <v>0</v>
      </c>
      <c r="AX1944" s="8">
        <v>0</v>
      </c>
      <c r="AY1944" s="8">
        <v>0</v>
      </c>
      <c r="AZ1944" s="8">
        <v>0</v>
      </c>
      <c r="BA1944" s="8">
        <v>0</v>
      </c>
      <c r="BB1944" s="8">
        <v>0</v>
      </c>
      <c r="BC1944" s="8">
        <v>0</v>
      </c>
    </row>
    <row r="1945" spans="1:55" x14ac:dyDescent="0.25">
      <c r="A1945" s="2">
        <v>1941</v>
      </c>
      <c r="B1945" s="8" t="s">
        <v>3172</v>
      </c>
      <c r="C1945" s="8" t="s">
        <v>3173</v>
      </c>
      <c r="D1945" s="8">
        <v>210.27699999999999</v>
      </c>
      <c r="E1945" s="8">
        <v>0</v>
      </c>
      <c r="F1945" s="8">
        <v>0</v>
      </c>
      <c r="G1945" s="8">
        <v>0</v>
      </c>
      <c r="H1945" s="8">
        <v>0</v>
      </c>
      <c r="I1945" s="8">
        <v>0</v>
      </c>
      <c r="J1945" s="8">
        <v>0</v>
      </c>
      <c r="K1945" s="8">
        <v>0</v>
      </c>
      <c r="L1945" s="8">
        <v>0</v>
      </c>
      <c r="M1945" s="8">
        <v>4.7809999999999998E-2</v>
      </c>
      <c r="N1945" s="8">
        <v>0.39743099999999998</v>
      </c>
      <c r="O1945" s="8">
        <v>0.40157999999999999</v>
      </c>
      <c r="P1945" s="8">
        <v>1.0076130000000001</v>
      </c>
      <c r="Q1945" s="8">
        <v>0.83885699999999996</v>
      </c>
      <c r="R1945" s="8">
        <v>0.53731099999999998</v>
      </c>
      <c r="S1945" s="8">
        <v>0.75953300000000001</v>
      </c>
      <c r="T1945" s="8">
        <v>0.95442099999999996</v>
      </c>
      <c r="U1945" s="8">
        <v>1.1054139999999999</v>
      </c>
      <c r="V1945" s="8">
        <v>0.72224299999999997</v>
      </c>
      <c r="W1945" s="8">
        <v>1.350581</v>
      </c>
      <c r="X1945" s="8">
        <v>3.3060670000000001</v>
      </c>
      <c r="Y1945" s="8">
        <v>11.470072999999999</v>
      </c>
      <c r="Z1945" s="8">
        <v>12.939056000000001</v>
      </c>
      <c r="AA1945" s="8">
        <v>22.371006999999999</v>
      </c>
      <c r="AB1945" s="8">
        <v>29.819721999999999</v>
      </c>
      <c r="AC1945" s="8">
        <v>28.167542000000001</v>
      </c>
      <c r="AD1945" s="8">
        <v>22.550128000000001</v>
      </c>
      <c r="AE1945" s="8">
        <v>17.953119999999998</v>
      </c>
      <c r="AF1945" s="8">
        <v>15.383158999999999</v>
      </c>
      <c r="AG1945" s="8">
        <v>8.905939</v>
      </c>
      <c r="AH1945" s="8">
        <v>2.2155019999999999</v>
      </c>
      <c r="AI1945" s="8">
        <v>1.6240060000000001</v>
      </c>
      <c r="AJ1945" s="8">
        <v>1.0574030000000001</v>
      </c>
      <c r="AK1945" s="8">
        <v>1.9949460000000001</v>
      </c>
      <c r="AL1945" s="8">
        <v>2.6344059999999998</v>
      </c>
      <c r="AM1945" s="8">
        <v>2.2304409999999999</v>
      </c>
      <c r="AN1945" s="8">
        <v>2.8271039999999998</v>
      </c>
      <c r="AO1945" s="8">
        <v>6.2158009999999999</v>
      </c>
      <c r="AP1945" s="8">
        <v>5.1801950000000003</v>
      </c>
      <c r="AQ1945" s="8">
        <v>2.362768</v>
      </c>
      <c r="AR1945" s="8">
        <v>0.93681099999999995</v>
      </c>
      <c r="AS1945" s="8">
        <v>0.72372899999999996</v>
      </c>
      <c r="AT1945" s="8">
        <v>0</v>
      </c>
      <c r="AU1945" s="8">
        <v>0</v>
      </c>
      <c r="AV1945" s="8">
        <v>0</v>
      </c>
      <c r="AW1945" s="8">
        <v>0</v>
      </c>
      <c r="AX1945" s="8">
        <v>0</v>
      </c>
      <c r="AY1945" s="8">
        <v>0</v>
      </c>
      <c r="AZ1945" s="8">
        <v>0</v>
      </c>
      <c r="BA1945" s="8">
        <v>0</v>
      </c>
      <c r="BB1945" s="8">
        <v>0</v>
      </c>
      <c r="BC1945" s="8">
        <v>0</v>
      </c>
    </row>
    <row r="1946" spans="1:55" x14ac:dyDescent="0.25">
      <c r="A1946" s="2">
        <v>1942</v>
      </c>
      <c r="B1946" s="8" t="s">
        <v>3174</v>
      </c>
      <c r="C1946" s="8" t="s">
        <v>3175</v>
      </c>
      <c r="D1946" s="8">
        <v>211.40100000000001</v>
      </c>
      <c r="E1946" s="8">
        <v>0</v>
      </c>
      <c r="F1946" s="8">
        <v>0</v>
      </c>
      <c r="G1946" s="8">
        <v>0</v>
      </c>
      <c r="H1946" s="8">
        <v>0</v>
      </c>
      <c r="I1946" s="8">
        <v>0</v>
      </c>
      <c r="J1946" s="8">
        <v>0</v>
      </c>
      <c r="K1946" s="8">
        <v>0</v>
      </c>
      <c r="L1946" s="8">
        <v>0</v>
      </c>
      <c r="M1946" s="8">
        <v>0.43490400000000001</v>
      </c>
      <c r="N1946" s="8">
        <v>1.0600769999999999</v>
      </c>
      <c r="O1946" s="8">
        <v>1.367383</v>
      </c>
      <c r="P1946" s="8">
        <v>0.34540399999999999</v>
      </c>
      <c r="Q1946" s="8">
        <v>0.80407099999999998</v>
      </c>
      <c r="R1946" s="8">
        <v>0.84149499999999999</v>
      </c>
      <c r="S1946" s="8">
        <v>1.1698710000000001</v>
      </c>
      <c r="T1946" s="8">
        <v>0.479906</v>
      </c>
      <c r="U1946" s="8">
        <v>0.50117800000000001</v>
      </c>
      <c r="V1946" s="8">
        <v>0.58791300000000002</v>
      </c>
      <c r="W1946" s="8">
        <v>0.30724000000000001</v>
      </c>
      <c r="X1946" s="8">
        <v>2.4631639999999999</v>
      </c>
      <c r="Y1946" s="8">
        <v>5.9584070000000002</v>
      </c>
      <c r="Z1946" s="8">
        <v>11.840168</v>
      </c>
      <c r="AA1946" s="8">
        <v>20.336328999999999</v>
      </c>
      <c r="AB1946" s="8">
        <v>30.316538999999999</v>
      </c>
      <c r="AC1946" s="8">
        <v>29.735021</v>
      </c>
      <c r="AD1946" s="8">
        <v>27.065622000000001</v>
      </c>
      <c r="AE1946" s="8">
        <v>21.924175000000002</v>
      </c>
      <c r="AF1946" s="8">
        <v>17.434721</v>
      </c>
      <c r="AG1946" s="8">
        <v>10.28369</v>
      </c>
      <c r="AH1946" s="8">
        <v>2.4821520000000001</v>
      </c>
      <c r="AI1946" s="8">
        <v>2.4341219999999999</v>
      </c>
      <c r="AJ1946" s="8">
        <v>1.16974</v>
      </c>
      <c r="AK1946" s="8">
        <v>1.5219069999999999</v>
      </c>
      <c r="AL1946" s="8">
        <v>4.0922270000000003</v>
      </c>
      <c r="AM1946" s="8">
        <v>7.2128509999999997</v>
      </c>
      <c r="AN1946" s="8">
        <v>3.0340790000000002</v>
      </c>
      <c r="AO1946" s="8">
        <v>2.305485</v>
      </c>
      <c r="AP1946" s="8">
        <v>1.3816900000000001</v>
      </c>
      <c r="AQ1946" s="8">
        <v>0.65092399999999995</v>
      </c>
      <c r="AR1946" s="8">
        <v>1.456817</v>
      </c>
      <c r="AS1946" s="8">
        <v>0.72332600000000002</v>
      </c>
      <c r="AT1946" s="8">
        <v>0</v>
      </c>
      <c r="AU1946" s="8">
        <v>0</v>
      </c>
      <c r="AV1946" s="8">
        <v>0</v>
      </c>
      <c r="AW1946" s="8">
        <v>0</v>
      </c>
      <c r="AX1946" s="8">
        <v>0</v>
      </c>
      <c r="AY1946" s="8">
        <v>0</v>
      </c>
      <c r="AZ1946" s="8">
        <v>0</v>
      </c>
      <c r="BA1946" s="8">
        <v>0</v>
      </c>
      <c r="BB1946" s="8">
        <v>0</v>
      </c>
      <c r="BC1946" s="8">
        <v>0</v>
      </c>
    </row>
    <row r="1947" spans="1:55" x14ac:dyDescent="0.25">
      <c r="A1947" s="2">
        <v>1943</v>
      </c>
      <c r="B1947" s="8" t="s">
        <v>3176</v>
      </c>
      <c r="C1947" s="8" t="s">
        <v>3177</v>
      </c>
      <c r="D1947" s="8">
        <v>211.74100000000001</v>
      </c>
      <c r="E1947" s="8">
        <v>0</v>
      </c>
      <c r="F1947" s="8">
        <v>0</v>
      </c>
      <c r="G1947" s="8">
        <v>0</v>
      </c>
      <c r="H1947" s="8">
        <v>0</v>
      </c>
      <c r="I1947" s="8">
        <v>0</v>
      </c>
      <c r="J1947" s="8">
        <v>0</v>
      </c>
      <c r="K1947" s="8">
        <v>0</v>
      </c>
      <c r="L1947" s="8">
        <v>0.15269199999999999</v>
      </c>
      <c r="M1947" s="8">
        <v>0.52263199999999999</v>
      </c>
      <c r="N1947" s="8">
        <v>1.7679830000000001</v>
      </c>
      <c r="O1947" s="8">
        <v>0.63825299999999996</v>
      </c>
      <c r="P1947" s="8">
        <v>0.55045900000000003</v>
      </c>
      <c r="Q1947" s="8">
        <v>0.85307200000000005</v>
      </c>
      <c r="R1947" s="8">
        <v>1.171117</v>
      </c>
      <c r="S1947" s="8">
        <v>0.71126599999999995</v>
      </c>
      <c r="T1947" s="8">
        <v>0.46779300000000001</v>
      </c>
      <c r="U1947" s="8">
        <v>0.73137600000000003</v>
      </c>
      <c r="V1947" s="8">
        <v>1.4133910000000001</v>
      </c>
      <c r="W1947" s="8">
        <v>1.943543</v>
      </c>
      <c r="X1947" s="8">
        <v>2.8003279999999999</v>
      </c>
      <c r="Y1947" s="8">
        <v>3.5612710000000001</v>
      </c>
      <c r="Z1947" s="8">
        <v>7.2863480000000003</v>
      </c>
      <c r="AA1947" s="8">
        <v>20.864045999999998</v>
      </c>
      <c r="AB1947" s="8">
        <v>33.621707000000001</v>
      </c>
      <c r="AC1947" s="8">
        <v>32.181131000000001</v>
      </c>
      <c r="AD1947" s="8">
        <v>26.160475999999999</v>
      </c>
      <c r="AE1947" s="8">
        <v>20.509191999999999</v>
      </c>
      <c r="AF1947" s="8">
        <v>16.055841000000001</v>
      </c>
      <c r="AG1947" s="8">
        <v>12.102968000000001</v>
      </c>
      <c r="AH1947" s="8">
        <v>3.7592300000000001</v>
      </c>
      <c r="AI1947" s="8">
        <v>1.561337</v>
      </c>
      <c r="AJ1947" s="8">
        <v>1.8756790000000001</v>
      </c>
      <c r="AK1947" s="8">
        <v>2.439298</v>
      </c>
      <c r="AL1947" s="8">
        <v>5.3340639999999997</v>
      </c>
      <c r="AM1947" s="8">
        <v>5.8136089999999996</v>
      </c>
      <c r="AN1947" s="8">
        <v>3.3011520000000001</v>
      </c>
      <c r="AO1947" s="8">
        <v>2.6167340000000001</v>
      </c>
      <c r="AP1947" s="8">
        <v>1.575537</v>
      </c>
      <c r="AQ1947" s="8">
        <v>1.0403439999999999</v>
      </c>
      <c r="AR1947" s="8">
        <v>1.110995</v>
      </c>
      <c r="AS1947" s="8">
        <v>0.13578499999999999</v>
      </c>
      <c r="AT1947" s="8">
        <v>0</v>
      </c>
      <c r="AU1947" s="8">
        <v>0</v>
      </c>
      <c r="AV1947" s="8">
        <v>0</v>
      </c>
      <c r="AW1947" s="8">
        <v>0</v>
      </c>
      <c r="AX1947" s="8">
        <v>0</v>
      </c>
      <c r="AY1947" s="8">
        <v>0</v>
      </c>
      <c r="AZ1947" s="8">
        <v>0</v>
      </c>
      <c r="BA1947" s="8">
        <v>0</v>
      </c>
      <c r="BB1947" s="8">
        <v>0</v>
      </c>
      <c r="BC1947" s="8">
        <v>0</v>
      </c>
    </row>
    <row r="1948" spans="1:55" x14ac:dyDescent="0.25">
      <c r="A1948" s="2">
        <v>1944</v>
      </c>
      <c r="B1948" s="8" t="s">
        <v>3178</v>
      </c>
      <c r="C1948" s="8" t="s">
        <v>3179</v>
      </c>
      <c r="D1948" s="8">
        <v>299.57600000000002</v>
      </c>
      <c r="E1948" s="8">
        <v>0</v>
      </c>
      <c r="F1948" s="8">
        <v>0</v>
      </c>
      <c r="G1948" s="8">
        <v>0</v>
      </c>
      <c r="H1948" s="8">
        <v>0</v>
      </c>
      <c r="I1948" s="8">
        <v>0</v>
      </c>
      <c r="J1948" s="8">
        <v>0</v>
      </c>
      <c r="K1948" s="8">
        <v>0</v>
      </c>
      <c r="L1948" s="8">
        <v>0</v>
      </c>
      <c r="M1948" s="8">
        <v>0</v>
      </c>
      <c r="N1948" s="8">
        <v>0</v>
      </c>
      <c r="O1948" s="8">
        <v>0</v>
      </c>
      <c r="P1948" s="8">
        <v>0</v>
      </c>
      <c r="Q1948" s="8">
        <v>0</v>
      </c>
      <c r="R1948" s="8">
        <v>0</v>
      </c>
      <c r="S1948" s="8">
        <v>0</v>
      </c>
      <c r="T1948" s="8">
        <v>0</v>
      </c>
      <c r="U1948" s="8">
        <v>0</v>
      </c>
      <c r="V1948" s="8">
        <v>0</v>
      </c>
      <c r="W1948" s="8">
        <v>0</v>
      </c>
      <c r="X1948" s="8">
        <v>0</v>
      </c>
      <c r="Y1948" s="8">
        <v>0</v>
      </c>
      <c r="Z1948" s="8">
        <v>3.0291060000000001</v>
      </c>
      <c r="AA1948" s="8">
        <v>26.753636</v>
      </c>
      <c r="AB1948" s="8">
        <v>41.915109000000001</v>
      </c>
      <c r="AC1948" s="8">
        <v>53.287514000000002</v>
      </c>
      <c r="AD1948" s="8">
        <v>43.605606999999999</v>
      </c>
      <c r="AE1948" s="8">
        <v>36.944983000000001</v>
      </c>
      <c r="AF1948" s="8">
        <v>37.504306999999997</v>
      </c>
      <c r="AG1948" s="8">
        <v>25.749034000000002</v>
      </c>
      <c r="AH1948" s="8">
        <v>2.4017059999999999</v>
      </c>
      <c r="AI1948" s="8">
        <v>1.364908</v>
      </c>
      <c r="AJ1948" s="8">
        <v>0.62468699999999999</v>
      </c>
      <c r="AK1948" s="8">
        <v>0.83513599999999999</v>
      </c>
      <c r="AL1948" s="8">
        <v>0.327907</v>
      </c>
      <c r="AM1948" s="8">
        <v>0.32475999999999999</v>
      </c>
      <c r="AN1948" s="8">
        <v>0</v>
      </c>
      <c r="AO1948" s="8">
        <v>0</v>
      </c>
      <c r="AP1948" s="8">
        <v>0</v>
      </c>
      <c r="AQ1948" s="8">
        <v>0</v>
      </c>
      <c r="AR1948" s="8">
        <v>0</v>
      </c>
      <c r="AS1948" s="8">
        <v>0</v>
      </c>
      <c r="AT1948" s="8">
        <v>0</v>
      </c>
      <c r="AU1948" s="8">
        <v>0</v>
      </c>
      <c r="AV1948" s="8">
        <v>0</v>
      </c>
      <c r="AW1948" s="8">
        <v>0</v>
      </c>
      <c r="AX1948" s="8">
        <v>0</v>
      </c>
      <c r="AY1948" s="8">
        <v>0</v>
      </c>
      <c r="AZ1948" s="8">
        <v>0</v>
      </c>
      <c r="BA1948" s="8">
        <v>0</v>
      </c>
      <c r="BB1948" s="8">
        <v>0</v>
      </c>
      <c r="BC1948" s="8">
        <v>0</v>
      </c>
    </row>
    <row r="1949" spans="1:55" x14ac:dyDescent="0.25">
      <c r="A1949" s="2">
        <v>1945</v>
      </c>
      <c r="B1949" s="8" t="s">
        <v>3180</v>
      </c>
      <c r="C1949" s="8" t="s">
        <v>3181</v>
      </c>
      <c r="D1949" s="8">
        <v>146.97</v>
      </c>
      <c r="E1949" s="8">
        <v>0</v>
      </c>
      <c r="F1949" s="8">
        <v>0</v>
      </c>
      <c r="G1949" s="8">
        <v>0</v>
      </c>
      <c r="H1949" s="8">
        <v>0</v>
      </c>
      <c r="I1949" s="8">
        <v>0</v>
      </c>
      <c r="J1949" s="8">
        <v>0</v>
      </c>
      <c r="K1949" s="8">
        <v>0</v>
      </c>
      <c r="L1949" s="8">
        <v>0</v>
      </c>
      <c r="M1949" s="8">
        <v>0</v>
      </c>
      <c r="N1949" s="8">
        <v>0</v>
      </c>
      <c r="O1949" s="8">
        <v>0</v>
      </c>
      <c r="P1949" s="8">
        <v>0</v>
      </c>
      <c r="Q1949" s="8">
        <v>0</v>
      </c>
      <c r="R1949" s="8">
        <v>0</v>
      </c>
      <c r="S1949" s="8">
        <v>0</v>
      </c>
      <c r="T1949" s="8">
        <v>0</v>
      </c>
      <c r="U1949" s="8">
        <v>0</v>
      </c>
      <c r="V1949" s="8">
        <v>0</v>
      </c>
      <c r="W1949" s="8">
        <v>8.2804000000000003E-2</v>
      </c>
      <c r="X1949" s="8">
        <v>4.1472829999999998</v>
      </c>
      <c r="Y1949" s="8">
        <v>14.774013999999999</v>
      </c>
      <c r="Z1949" s="8">
        <v>18.294270999999998</v>
      </c>
      <c r="AA1949" s="8">
        <v>18.730588000000001</v>
      </c>
      <c r="AB1949" s="8">
        <v>15.458572</v>
      </c>
      <c r="AC1949" s="8">
        <v>17.66827</v>
      </c>
      <c r="AD1949" s="8">
        <v>12.029605</v>
      </c>
      <c r="AE1949" s="8">
        <v>13.320769</v>
      </c>
      <c r="AF1949" s="8">
        <v>6.390301</v>
      </c>
      <c r="AG1949" s="8">
        <v>3.0030429999999999</v>
      </c>
      <c r="AH1949" s="8">
        <v>2.7309209999999999</v>
      </c>
      <c r="AI1949" s="8">
        <v>1.2294099999999999</v>
      </c>
      <c r="AJ1949" s="8">
        <v>1.3288690000000001</v>
      </c>
      <c r="AK1949" s="8">
        <v>2.5895459999999999</v>
      </c>
      <c r="AL1949" s="8">
        <v>1.174917</v>
      </c>
      <c r="AM1949" s="8">
        <v>1.3509040000000001</v>
      </c>
      <c r="AN1949" s="8">
        <v>3.1220500000000002</v>
      </c>
      <c r="AO1949" s="8">
        <v>3.3139409999999998</v>
      </c>
      <c r="AP1949" s="8">
        <v>2.915594</v>
      </c>
      <c r="AQ1949" s="8">
        <v>3.375569</v>
      </c>
      <c r="AR1949" s="8">
        <v>1.878563</v>
      </c>
      <c r="AS1949" s="8">
        <v>5.0423999999999997E-2</v>
      </c>
      <c r="AT1949" s="8">
        <v>0</v>
      </c>
      <c r="AU1949" s="8">
        <v>0</v>
      </c>
      <c r="AV1949" s="8">
        <v>0</v>
      </c>
      <c r="AW1949" s="8">
        <v>0</v>
      </c>
      <c r="AX1949" s="8">
        <v>0</v>
      </c>
      <c r="AY1949" s="8">
        <v>0</v>
      </c>
      <c r="AZ1949" s="8">
        <v>0</v>
      </c>
      <c r="BA1949" s="8">
        <v>0</v>
      </c>
      <c r="BB1949" s="8">
        <v>0</v>
      </c>
      <c r="BC1949" s="8">
        <v>0</v>
      </c>
    </row>
    <row r="1950" spans="1:55" x14ac:dyDescent="0.25">
      <c r="A1950" s="2">
        <v>1946</v>
      </c>
      <c r="B1950" s="8" t="s">
        <v>3182</v>
      </c>
      <c r="C1950" s="8" t="s">
        <v>3183</v>
      </c>
      <c r="D1950" s="8">
        <v>135.75899999999999</v>
      </c>
      <c r="E1950" s="8">
        <v>0</v>
      </c>
      <c r="F1950" s="8">
        <v>0</v>
      </c>
      <c r="G1950" s="8">
        <v>0</v>
      </c>
      <c r="H1950" s="8">
        <v>0</v>
      </c>
      <c r="I1950" s="8">
        <v>0</v>
      </c>
      <c r="J1950" s="8">
        <v>0</v>
      </c>
      <c r="K1950" s="8">
        <v>0</v>
      </c>
      <c r="L1950" s="8">
        <v>0</v>
      </c>
      <c r="M1950" s="8">
        <v>0</v>
      </c>
      <c r="N1950" s="8">
        <v>0</v>
      </c>
      <c r="O1950" s="8">
        <v>0</v>
      </c>
      <c r="P1950" s="8">
        <v>0</v>
      </c>
      <c r="Q1950" s="8">
        <v>0</v>
      </c>
      <c r="R1950" s="8">
        <v>0</v>
      </c>
      <c r="S1950" s="8">
        <v>0</v>
      </c>
      <c r="T1950" s="8">
        <v>0</v>
      </c>
      <c r="U1950" s="8">
        <v>0</v>
      </c>
      <c r="V1950" s="8">
        <v>0.83920300000000003</v>
      </c>
      <c r="W1950" s="8">
        <v>6.7914219999999998</v>
      </c>
      <c r="X1950" s="8">
        <v>11.845480999999999</v>
      </c>
      <c r="Y1950" s="8">
        <v>13.563468</v>
      </c>
      <c r="Z1950" s="8">
        <v>11.378625</v>
      </c>
      <c r="AA1950" s="8">
        <v>10.664166</v>
      </c>
      <c r="AB1950" s="8">
        <v>15.155562</v>
      </c>
      <c r="AC1950" s="8">
        <v>15.55885</v>
      </c>
      <c r="AD1950" s="8">
        <v>8.3523160000000001</v>
      </c>
      <c r="AE1950" s="8">
        <v>5.9402660000000003</v>
      </c>
      <c r="AF1950" s="8">
        <v>5.4878150000000003</v>
      </c>
      <c r="AG1950" s="8">
        <v>4.0366229999999996</v>
      </c>
      <c r="AH1950" s="8">
        <v>5.5135040000000002</v>
      </c>
      <c r="AI1950" s="8">
        <v>3.93662</v>
      </c>
      <c r="AJ1950" s="8">
        <v>5.6419899999999998</v>
      </c>
      <c r="AK1950" s="8">
        <v>3.4501900000000001</v>
      </c>
      <c r="AL1950" s="8">
        <v>4.0482060000000004</v>
      </c>
      <c r="AM1950" s="8">
        <v>2.55816</v>
      </c>
      <c r="AN1950" s="8">
        <v>3.3206150000000001</v>
      </c>
      <c r="AO1950" s="8">
        <v>4.6525100000000004</v>
      </c>
      <c r="AP1950" s="8">
        <v>3.012289</v>
      </c>
      <c r="AQ1950" s="8">
        <v>0.76749699999999998</v>
      </c>
      <c r="AR1950" s="8">
        <v>0</v>
      </c>
      <c r="AS1950" s="8">
        <v>0</v>
      </c>
      <c r="AT1950" s="8">
        <v>0</v>
      </c>
      <c r="AU1950" s="8">
        <v>0</v>
      </c>
      <c r="AV1950" s="8">
        <v>0</v>
      </c>
      <c r="AW1950" s="8">
        <v>0</v>
      </c>
      <c r="AX1950" s="8">
        <v>0</v>
      </c>
      <c r="AY1950" s="8">
        <v>0</v>
      </c>
      <c r="AZ1950" s="8">
        <v>0</v>
      </c>
      <c r="BA1950" s="8">
        <v>0</v>
      </c>
      <c r="BB1950" s="8">
        <v>0</v>
      </c>
      <c r="BC1950" s="8">
        <v>0</v>
      </c>
    </row>
    <row r="1951" spans="1:55" x14ac:dyDescent="0.25">
      <c r="A1951" s="2">
        <v>1947</v>
      </c>
      <c r="B1951" s="8" t="s">
        <v>3184</v>
      </c>
      <c r="C1951" s="8" t="s">
        <v>3185</v>
      </c>
      <c r="D1951" s="8">
        <v>255.376</v>
      </c>
      <c r="E1951" s="8">
        <v>0</v>
      </c>
      <c r="F1951" s="8">
        <v>0</v>
      </c>
      <c r="G1951" s="8">
        <v>0</v>
      </c>
      <c r="H1951" s="8">
        <v>0</v>
      </c>
      <c r="I1951" s="8">
        <v>0</v>
      </c>
      <c r="J1951" s="8">
        <v>0</v>
      </c>
      <c r="K1951" s="8">
        <v>0</v>
      </c>
      <c r="L1951" s="8">
        <v>0</v>
      </c>
      <c r="M1951" s="8">
        <v>0</v>
      </c>
      <c r="N1951" s="8">
        <v>0</v>
      </c>
      <c r="O1951" s="8">
        <v>0</v>
      </c>
      <c r="P1951" s="8">
        <v>0</v>
      </c>
      <c r="Q1951" s="8">
        <v>0</v>
      </c>
      <c r="R1951" s="8">
        <v>0</v>
      </c>
      <c r="S1951" s="8">
        <v>0</v>
      </c>
      <c r="T1951" s="8">
        <v>0</v>
      </c>
      <c r="U1951" s="8">
        <v>0</v>
      </c>
      <c r="V1951" s="8">
        <v>0</v>
      </c>
      <c r="W1951" s="8">
        <v>0</v>
      </c>
      <c r="X1951" s="8">
        <v>0</v>
      </c>
      <c r="Y1951" s="8">
        <v>1.0761579999999999</v>
      </c>
      <c r="Z1951" s="8">
        <v>3.3935919999999999</v>
      </c>
      <c r="AA1951" s="8">
        <v>11.177951999999999</v>
      </c>
      <c r="AB1951" s="8">
        <v>37.885241999999998</v>
      </c>
      <c r="AC1951" s="8">
        <v>34.997624999999999</v>
      </c>
      <c r="AD1951" s="8">
        <v>45.495507000000003</v>
      </c>
      <c r="AE1951" s="8">
        <v>34.212384</v>
      </c>
      <c r="AF1951" s="8">
        <v>34.563051999999999</v>
      </c>
      <c r="AG1951" s="8">
        <v>17.727217</v>
      </c>
      <c r="AH1951" s="8">
        <v>0</v>
      </c>
      <c r="AI1951" s="8">
        <v>0</v>
      </c>
      <c r="AJ1951" s="8">
        <v>0</v>
      </c>
      <c r="AK1951" s="8">
        <v>0</v>
      </c>
      <c r="AL1951" s="8">
        <v>0</v>
      </c>
      <c r="AM1951" s="8">
        <v>0</v>
      </c>
      <c r="AN1951" s="8">
        <v>0</v>
      </c>
      <c r="AO1951" s="8">
        <v>0</v>
      </c>
      <c r="AP1951" s="8">
        <v>0</v>
      </c>
      <c r="AQ1951" s="8">
        <v>0</v>
      </c>
      <c r="AR1951" s="8">
        <v>0</v>
      </c>
      <c r="AS1951" s="8">
        <v>0</v>
      </c>
      <c r="AT1951" s="8">
        <v>0</v>
      </c>
      <c r="AU1951" s="8">
        <v>0</v>
      </c>
      <c r="AV1951" s="8">
        <v>0</v>
      </c>
      <c r="AW1951" s="8">
        <v>0</v>
      </c>
      <c r="AX1951" s="8">
        <v>0</v>
      </c>
      <c r="AY1951" s="8">
        <v>0</v>
      </c>
      <c r="AZ1951" s="8">
        <v>0</v>
      </c>
      <c r="BA1951" s="8">
        <v>0</v>
      </c>
      <c r="BB1951" s="8">
        <v>0</v>
      </c>
      <c r="BC1951" s="8">
        <v>0</v>
      </c>
    </row>
    <row r="1952" spans="1:55" x14ac:dyDescent="0.25">
      <c r="A1952" s="2">
        <v>1948</v>
      </c>
      <c r="B1952" s="8" t="s">
        <v>3186</v>
      </c>
      <c r="C1952" s="8" t="s">
        <v>3187</v>
      </c>
      <c r="D1952" s="8">
        <v>259.36900000000003</v>
      </c>
      <c r="E1952" s="8">
        <v>0</v>
      </c>
      <c r="F1952" s="8">
        <v>0</v>
      </c>
      <c r="G1952" s="8">
        <v>0</v>
      </c>
      <c r="H1952" s="8">
        <v>0</v>
      </c>
      <c r="I1952" s="8">
        <v>0</v>
      </c>
      <c r="J1952" s="8">
        <v>0</v>
      </c>
      <c r="K1952" s="8">
        <v>0</v>
      </c>
      <c r="L1952" s="8">
        <v>0</v>
      </c>
      <c r="M1952" s="8">
        <v>0</v>
      </c>
      <c r="N1952" s="8">
        <v>0</v>
      </c>
      <c r="O1952" s="8">
        <v>0</v>
      </c>
      <c r="P1952" s="8">
        <v>0</v>
      </c>
      <c r="Q1952" s="8">
        <v>0</v>
      </c>
      <c r="R1952" s="8">
        <v>0</v>
      </c>
      <c r="S1952" s="8">
        <v>0</v>
      </c>
      <c r="T1952" s="8">
        <v>0</v>
      </c>
      <c r="U1952" s="8">
        <v>0</v>
      </c>
      <c r="V1952" s="8">
        <v>0</v>
      </c>
      <c r="W1952" s="8">
        <v>1.5706150000000001</v>
      </c>
      <c r="X1952" s="8">
        <v>6.2595239999999999</v>
      </c>
      <c r="Y1952" s="8">
        <v>6.8579109999999996</v>
      </c>
      <c r="Z1952" s="8">
        <v>9.1453330000000008</v>
      </c>
      <c r="AA1952" s="8">
        <v>21.425291000000001</v>
      </c>
      <c r="AB1952" s="8">
        <v>33.518447000000002</v>
      </c>
      <c r="AC1952" s="8">
        <v>36.710901999999997</v>
      </c>
      <c r="AD1952" s="8">
        <v>32.592345999999999</v>
      </c>
      <c r="AE1952" s="8">
        <v>26.699210999999998</v>
      </c>
      <c r="AF1952" s="8">
        <v>20.768671999999999</v>
      </c>
      <c r="AG1952" s="8">
        <v>7.4970670000000004</v>
      </c>
      <c r="AH1952" s="8">
        <v>1.580811</v>
      </c>
      <c r="AI1952" s="8">
        <v>1.370298</v>
      </c>
      <c r="AJ1952" s="8">
        <v>0.85574099999999997</v>
      </c>
      <c r="AK1952" s="8">
        <v>0.66012400000000004</v>
      </c>
      <c r="AL1952" s="8">
        <v>0.62473199999999995</v>
      </c>
      <c r="AM1952" s="8">
        <v>2.2784010000000001</v>
      </c>
      <c r="AN1952" s="8">
        <v>1.7804789999999999</v>
      </c>
      <c r="AO1952" s="8">
        <v>2.5575359999999998</v>
      </c>
      <c r="AP1952" s="8">
        <v>4.0654849999999998</v>
      </c>
      <c r="AQ1952" s="8">
        <v>1.955403</v>
      </c>
      <c r="AR1952" s="8">
        <v>1.2296590000000001</v>
      </c>
      <c r="AS1952" s="8">
        <v>0.35853000000000002</v>
      </c>
      <c r="AT1952" s="8">
        <v>0</v>
      </c>
      <c r="AU1952" s="8">
        <v>0</v>
      </c>
      <c r="AV1952" s="8">
        <v>0</v>
      </c>
      <c r="AW1952" s="8">
        <v>0</v>
      </c>
      <c r="AX1952" s="8">
        <v>0</v>
      </c>
      <c r="AY1952" s="8">
        <v>0</v>
      </c>
      <c r="AZ1952" s="8">
        <v>0</v>
      </c>
      <c r="BA1952" s="8">
        <v>0</v>
      </c>
      <c r="BB1952" s="8">
        <v>0</v>
      </c>
      <c r="BC1952" s="8">
        <v>0</v>
      </c>
    </row>
    <row r="1953" spans="1:55" x14ac:dyDescent="0.25">
      <c r="A1953" s="2">
        <v>1949</v>
      </c>
      <c r="B1953" s="8" t="s">
        <v>3188</v>
      </c>
      <c r="C1953" s="8" t="s">
        <v>3189</v>
      </c>
      <c r="D1953" s="8">
        <v>265.54199999999997</v>
      </c>
      <c r="E1953" s="8">
        <v>0</v>
      </c>
      <c r="F1953" s="8">
        <v>0</v>
      </c>
      <c r="G1953" s="8">
        <v>0</v>
      </c>
      <c r="H1953" s="8">
        <v>0</v>
      </c>
      <c r="I1953" s="8">
        <v>0</v>
      </c>
      <c r="J1953" s="8">
        <v>0</v>
      </c>
      <c r="K1953" s="8">
        <v>0</v>
      </c>
      <c r="L1953" s="8">
        <v>0</v>
      </c>
      <c r="M1953" s="8">
        <v>0</v>
      </c>
      <c r="N1953" s="8">
        <v>0</v>
      </c>
      <c r="O1953" s="8">
        <v>0.398841</v>
      </c>
      <c r="P1953" s="8">
        <v>0.75077199999999999</v>
      </c>
      <c r="Q1953" s="8">
        <v>0.71132300000000004</v>
      </c>
      <c r="R1953" s="8">
        <v>0.53972299999999995</v>
      </c>
      <c r="S1953" s="8">
        <v>0.59348000000000001</v>
      </c>
      <c r="T1953" s="8">
        <v>1.360341</v>
      </c>
      <c r="U1953" s="8">
        <v>0.66627599999999998</v>
      </c>
      <c r="V1953" s="8">
        <v>0.628224</v>
      </c>
      <c r="W1953" s="8">
        <v>0.46123199999999998</v>
      </c>
      <c r="X1953" s="8">
        <v>1.368951</v>
      </c>
      <c r="Y1953" s="8">
        <v>4.2703699999999998</v>
      </c>
      <c r="Z1953" s="8">
        <v>6.5968080000000002</v>
      </c>
      <c r="AA1953" s="8">
        <v>17.588273999999998</v>
      </c>
      <c r="AB1953" s="8">
        <v>34.04175</v>
      </c>
      <c r="AC1953" s="8">
        <v>38.300078999999997</v>
      </c>
      <c r="AD1953" s="8">
        <v>33.215176999999997</v>
      </c>
      <c r="AE1953" s="8">
        <v>31.632466000000001</v>
      </c>
      <c r="AF1953" s="8">
        <v>28.022698999999999</v>
      </c>
      <c r="AG1953" s="8">
        <v>9.5053409999999996</v>
      </c>
      <c r="AH1953" s="8">
        <v>1.48767</v>
      </c>
      <c r="AI1953" s="8">
        <v>0.85432699999999995</v>
      </c>
      <c r="AJ1953" s="8">
        <v>0.42715999999999998</v>
      </c>
      <c r="AK1953" s="8">
        <v>1.0349550000000001</v>
      </c>
      <c r="AL1953" s="8">
        <v>0.83232200000000001</v>
      </c>
      <c r="AM1953" s="8">
        <v>1.115127</v>
      </c>
      <c r="AN1953" s="8">
        <v>0.44073699999999999</v>
      </c>
      <c r="AO1953" s="8">
        <v>2.0081370000000001</v>
      </c>
      <c r="AP1953" s="8">
        <v>2.011898</v>
      </c>
      <c r="AQ1953" s="8">
        <v>1.4897929999999999</v>
      </c>
      <c r="AR1953" s="8">
        <v>1.824301</v>
      </c>
      <c r="AS1953" s="8">
        <v>1.1998390000000001</v>
      </c>
      <c r="AT1953" s="8">
        <v>0.64195000000000002</v>
      </c>
      <c r="AU1953" s="8">
        <v>0</v>
      </c>
      <c r="AV1953" s="8">
        <v>0</v>
      </c>
      <c r="AW1953" s="8">
        <v>0</v>
      </c>
      <c r="AX1953" s="8">
        <v>0</v>
      </c>
      <c r="AY1953" s="8">
        <v>0</v>
      </c>
      <c r="AZ1953" s="8">
        <v>0</v>
      </c>
      <c r="BA1953" s="8">
        <v>0</v>
      </c>
      <c r="BB1953" s="8">
        <v>0</v>
      </c>
      <c r="BC1953" s="8">
        <v>0</v>
      </c>
    </row>
    <row r="1954" spans="1:55" x14ac:dyDescent="0.25">
      <c r="A1954" s="2">
        <v>1950</v>
      </c>
      <c r="B1954" s="8" t="s">
        <v>3190</v>
      </c>
      <c r="C1954" s="8" t="s">
        <v>3191</v>
      </c>
      <c r="D1954" s="8">
        <v>156.40799999999999</v>
      </c>
      <c r="E1954" s="8">
        <v>0</v>
      </c>
      <c r="F1954" s="8">
        <v>0</v>
      </c>
      <c r="G1954" s="8">
        <v>0</v>
      </c>
      <c r="H1954" s="8">
        <v>0</v>
      </c>
      <c r="I1954" s="8">
        <v>0</v>
      </c>
      <c r="J1954" s="8">
        <v>0</v>
      </c>
      <c r="K1954" s="8">
        <v>0</v>
      </c>
      <c r="L1954" s="8">
        <v>0</v>
      </c>
      <c r="M1954" s="8">
        <v>0</v>
      </c>
      <c r="N1954" s="8">
        <v>0</v>
      </c>
      <c r="O1954" s="8">
        <v>0</v>
      </c>
      <c r="P1954" s="8">
        <v>0</v>
      </c>
      <c r="Q1954" s="8">
        <v>0</v>
      </c>
      <c r="R1954" s="8">
        <v>0</v>
      </c>
      <c r="S1954" s="8">
        <v>0</v>
      </c>
      <c r="T1954" s="8">
        <v>0</v>
      </c>
      <c r="U1954" s="8">
        <v>0</v>
      </c>
      <c r="V1954" s="8">
        <v>0.88226099999999996</v>
      </c>
      <c r="W1954" s="8">
        <v>6.6167819999999997</v>
      </c>
      <c r="X1954" s="8">
        <v>9.0990009999999995</v>
      </c>
      <c r="Y1954" s="8">
        <v>9.4071309999999997</v>
      </c>
      <c r="Z1954" s="8">
        <v>12.170302</v>
      </c>
      <c r="AA1954" s="8">
        <v>17.778504999999999</v>
      </c>
      <c r="AB1954" s="8">
        <v>18.791519999999998</v>
      </c>
      <c r="AC1954" s="8">
        <v>14.414339</v>
      </c>
      <c r="AD1954" s="8">
        <v>12.929755</v>
      </c>
      <c r="AE1954" s="8">
        <v>12.44369</v>
      </c>
      <c r="AF1954" s="8">
        <v>10.662850000000001</v>
      </c>
      <c r="AG1954" s="8">
        <v>6.389132</v>
      </c>
      <c r="AH1954" s="8">
        <v>5.7191739999999998</v>
      </c>
      <c r="AI1954" s="8">
        <v>7.1461300000000003</v>
      </c>
      <c r="AJ1954" s="8">
        <v>5.3959859999999997</v>
      </c>
      <c r="AK1954" s="8">
        <v>6.3315140000000003</v>
      </c>
      <c r="AL1954" s="8">
        <v>1.3893990000000001</v>
      </c>
      <c r="AM1954" s="8">
        <v>2.317701</v>
      </c>
      <c r="AN1954" s="8">
        <v>5.301704</v>
      </c>
      <c r="AO1954" s="8">
        <v>2.4995029999999998</v>
      </c>
      <c r="AP1954" s="8">
        <v>0.51249100000000003</v>
      </c>
      <c r="AQ1954" s="8">
        <v>0</v>
      </c>
      <c r="AR1954" s="8">
        <v>0</v>
      </c>
      <c r="AS1954" s="8">
        <v>0</v>
      </c>
      <c r="AT1954" s="8">
        <v>0</v>
      </c>
      <c r="AU1954" s="8">
        <v>0</v>
      </c>
      <c r="AV1954" s="8">
        <v>0</v>
      </c>
      <c r="AW1954" s="8">
        <v>0</v>
      </c>
      <c r="AX1954" s="8">
        <v>0</v>
      </c>
      <c r="AY1954" s="8">
        <v>0</v>
      </c>
      <c r="AZ1954" s="8">
        <v>0</v>
      </c>
      <c r="BA1954" s="8">
        <v>0</v>
      </c>
      <c r="BB1954" s="8">
        <v>0</v>
      </c>
      <c r="BC1954" s="8">
        <v>0</v>
      </c>
    </row>
    <row r="1955" spans="1:55" x14ac:dyDescent="0.25">
      <c r="A1955" s="2">
        <v>1951</v>
      </c>
      <c r="B1955" s="8" t="s">
        <v>3192</v>
      </c>
      <c r="C1955" s="8" t="s">
        <v>3193</v>
      </c>
      <c r="D1955" s="8">
        <v>145.137</v>
      </c>
      <c r="E1955" s="8">
        <v>0</v>
      </c>
      <c r="F1955" s="8">
        <v>0</v>
      </c>
      <c r="G1955" s="8">
        <v>0</v>
      </c>
      <c r="H1955" s="8">
        <v>0</v>
      </c>
      <c r="I1955" s="8">
        <v>0</v>
      </c>
      <c r="J1955" s="8">
        <v>0</v>
      </c>
      <c r="K1955" s="8">
        <v>0</v>
      </c>
      <c r="L1955" s="8">
        <v>0</v>
      </c>
      <c r="M1955" s="8">
        <v>0</v>
      </c>
      <c r="N1955" s="8">
        <v>0</v>
      </c>
      <c r="O1955" s="8">
        <v>0</v>
      </c>
      <c r="P1955" s="8">
        <v>0</v>
      </c>
      <c r="Q1955" s="8">
        <v>0</v>
      </c>
      <c r="R1955" s="8">
        <v>0</v>
      </c>
      <c r="S1955" s="8">
        <v>0</v>
      </c>
      <c r="T1955" s="8">
        <v>7.5308E-2</v>
      </c>
      <c r="U1955" s="8">
        <v>2.5333929999999998</v>
      </c>
      <c r="V1955" s="8">
        <v>2.469341</v>
      </c>
      <c r="W1955" s="8">
        <v>2.9303469999999998</v>
      </c>
      <c r="X1955" s="8">
        <v>10.765176</v>
      </c>
      <c r="Y1955" s="8">
        <v>11.893466999999999</v>
      </c>
      <c r="Z1955" s="8">
        <v>14.660121999999999</v>
      </c>
      <c r="AA1955" s="8">
        <v>11.405570000000001</v>
      </c>
      <c r="AB1955" s="8">
        <v>13.022149000000001</v>
      </c>
      <c r="AC1955" s="8">
        <v>19.148477</v>
      </c>
      <c r="AD1955" s="8">
        <v>16.668289999999999</v>
      </c>
      <c r="AE1955" s="8">
        <v>3.4959120000000001</v>
      </c>
      <c r="AF1955" s="8">
        <v>2.3797999999999999</v>
      </c>
      <c r="AG1955" s="8">
        <v>2.9541249999999999</v>
      </c>
      <c r="AH1955" s="8">
        <v>1.937357</v>
      </c>
      <c r="AI1955" s="8">
        <v>1.9239219999999999</v>
      </c>
      <c r="AJ1955" s="8">
        <v>3.087062</v>
      </c>
      <c r="AK1955" s="8">
        <v>3.4847419999999998</v>
      </c>
      <c r="AL1955" s="8">
        <v>2.9409890000000001</v>
      </c>
      <c r="AM1955" s="8">
        <v>4.531123</v>
      </c>
      <c r="AN1955" s="8">
        <v>6.8994270000000002</v>
      </c>
      <c r="AO1955" s="8">
        <v>4.6944369999999997</v>
      </c>
      <c r="AP1955" s="8">
        <v>3.285911</v>
      </c>
      <c r="AQ1955" s="8">
        <v>1.424509</v>
      </c>
      <c r="AR1955" s="8">
        <v>0.26068200000000002</v>
      </c>
      <c r="AS1955" s="8">
        <v>5.3233000000000003E-2</v>
      </c>
      <c r="AT1955" s="8">
        <v>0</v>
      </c>
      <c r="AU1955" s="8">
        <v>0</v>
      </c>
      <c r="AV1955" s="8">
        <v>0</v>
      </c>
      <c r="AW1955" s="8">
        <v>0</v>
      </c>
      <c r="AX1955" s="8">
        <v>0</v>
      </c>
      <c r="AY1955" s="8">
        <v>0</v>
      </c>
      <c r="AZ1955" s="8">
        <v>0</v>
      </c>
      <c r="BA1955" s="8">
        <v>0</v>
      </c>
      <c r="BB1955" s="8">
        <v>0</v>
      </c>
      <c r="BC1955" s="8">
        <v>0</v>
      </c>
    </row>
    <row r="1956" spans="1:55" x14ac:dyDescent="0.25">
      <c r="A1956" s="2">
        <v>1952</v>
      </c>
      <c r="B1956" s="8" t="s">
        <v>3836</v>
      </c>
      <c r="C1956" s="8" t="s">
        <v>3194</v>
      </c>
      <c r="D1956" s="8">
        <v>203.572</v>
      </c>
      <c r="E1956" s="8">
        <v>0</v>
      </c>
      <c r="F1956" s="8">
        <v>0</v>
      </c>
      <c r="G1956" s="8">
        <v>0</v>
      </c>
      <c r="H1956" s="8">
        <v>0</v>
      </c>
      <c r="I1956" s="8">
        <v>0</v>
      </c>
      <c r="J1956" s="8">
        <v>0</v>
      </c>
      <c r="K1956" s="8">
        <v>0</v>
      </c>
      <c r="L1956" s="8">
        <v>0</v>
      </c>
      <c r="M1956" s="8">
        <v>0</v>
      </c>
      <c r="N1956" s="8">
        <v>0</v>
      </c>
      <c r="O1956" s="8">
        <v>0</v>
      </c>
      <c r="P1956" s="8">
        <v>0</v>
      </c>
      <c r="Q1956" s="8">
        <v>0</v>
      </c>
      <c r="R1956" s="8">
        <v>0</v>
      </c>
      <c r="S1956" s="8">
        <v>0</v>
      </c>
      <c r="T1956" s="8">
        <v>0</v>
      </c>
      <c r="U1956" s="8">
        <v>0</v>
      </c>
      <c r="V1956" s="8">
        <v>4.8999999999999998E-3</v>
      </c>
      <c r="W1956" s="8">
        <v>5.6024520000000004</v>
      </c>
      <c r="X1956" s="8">
        <v>18.941020999999999</v>
      </c>
      <c r="Y1956" s="8">
        <v>20.258517000000001</v>
      </c>
      <c r="Z1956" s="8">
        <v>24.830365</v>
      </c>
      <c r="AA1956" s="8">
        <v>16.19257</v>
      </c>
      <c r="AB1956" s="8">
        <v>13.226164000000001</v>
      </c>
      <c r="AC1956" s="8">
        <v>13.629313</v>
      </c>
      <c r="AD1956" s="8">
        <v>11.408151999999999</v>
      </c>
      <c r="AE1956" s="8">
        <v>11.081172</v>
      </c>
      <c r="AF1956" s="8">
        <v>6.1871340000000004</v>
      </c>
      <c r="AG1956" s="8">
        <v>9.4799810000000004</v>
      </c>
      <c r="AH1956" s="8">
        <v>6.7722639999999998</v>
      </c>
      <c r="AI1956" s="8">
        <v>8.6756980000000006</v>
      </c>
      <c r="AJ1956" s="8">
        <v>9.380255</v>
      </c>
      <c r="AK1956" s="8">
        <v>8.2003810000000001</v>
      </c>
      <c r="AL1956" s="8">
        <v>3.273339</v>
      </c>
      <c r="AM1956" s="8">
        <v>2.1972100000000001</v>
      </c>
      <c r="AN1956" s="8">
        <v>2.4122669999999999</v>
      </c>
      <c r="AO1956" s="8">
        <v>4.1252709999999997</v>
      </c>
      <c r="AP1956" s="8">
        <v>3.8688120000000001</v>
      </c>
      <c r="AQ1956" s="8">
        <v>1.8866499999999999</v>
      </c>
      <c r="AR1956" s="8">
        <v>1.1053090000000001</v>
      </c>
      <c r="AS1956" s="8">
        <v>4.2616000000000001E-2</v>
      </c>
      <c r="AT1956" s="8">
        <v>0</v>
      </c>
      <c r="AU1956" s="8">
        <v>0</v>
      </c>
      <c r="AV1956" s="8">
        <v>0</v>
      </c>
      <c r="AW1956" s="8">
        <v>0</v>
      </c>
      <c r="AX1956" s="8">
        <v>0</v>
      </c>
      <c r="AY1956" s="8">
        <v>0</v>
      </c>
      <c r="AZ1956" s="8">
        <v>0</v>
      </c>
      <c r="BA1956" s="8">
        <v>0</v>
      </c>
      <c r="BB1956" s="8">
        <v>0</v>
      </c>
      <c r="BC1956" s="8">
        <v>0</v>
      </c>
    </row>
    <row r="1957" spans="1:55" x14ac:dyDescent="0.25">
      <c r="A1957" s="2">
        <v>1953</v>
      </c>
      <c r="B1957" s="8" t="s">
        <v>3195</v>
      </c>
      <c r="C1957" s="8" t="s">
        <v>3196</v>
      </c>
      <c r="D1957" s="8">
        <v>180.245</v>
      </c>
      <c r="E1957" s="8">
        <v>0</v>
      </c>
      <c r="F1957" s="8">
        <v>0</v>
      </c>
      <c r="G1957" s="8">
        <v>0</v>
      </c>
      <c r="H1957" s="8">
        <v>0</v>
      </c>
      <c r="I1957" s="8">
        <v>0</v>
      </c>
      <c r="J1957" s="8">
        <v>0</v>
      </c>
      <c r="K1957" s="8">
        <v>0</v>
      </c>
      <c r="L1957" s="8">
        <v>0</v>
      </c>
      <c r="M1957" s="8">
        <v>0</v>
      </c>
      <c r="N1957" s="8">
        <v>0</v>
      </c>
      <c r="O1957" s="8">
        <v>0</v>
      </c>
      <c r="P1957" s="8">
        <v>0</v>
      </c>
      <c r="Q1957" s="8">
        <v>0</v>
      </c>
      <c r="R1957" s="8">
        <v>0</v>
      </c>
      <c r="S1957" s="8">
        <v>0</v>
      </c>
      <c r="T1957" s="8">
        <v>0</v>
      </c>
      <c r="U1957" s="8">
        <v>0</v>
      </c>
      <c r="V1957" s="8">
        <v>0</v>
      </c>
      <c r="W1957" s="8">
        <v>0</v>
      </c>
      <c r="X1957" s="8">
        <v>1.544359</v>
      </c>
      <c r="Y1957" s="8">
        <v>9.1526049999999994</v>
      </c>
      <c r="Z1957" s="8">
        <v>17.027343999999999</v>
      </c>
      <c r="AA1957" s="8">
        <v>28.393291999999999</v>
      </c>
      <c r="AB1957" s="8">
        <v>25.105125000000001</v>
      </c>
      <c r="AC1957" s="8">
        <v>20.548486</v>
      </c>
      <c r="AD1957" s="8">
        <v>16.374831</v>
      </c>
      <c r="AE1957" s="8">
        <v>15.481532</v>
      </c>
      <c r="AF1957" s="8">
        <v>11.638256999999999</v>
      </c>
      <c r="AG1957" s="8">
        <v>9.6104179999999992</v>
      </c>
      <c r="AH1957" s="8">
        <v>7.1328300000000002</v>
      </c>
      <c r="AI1957" s="8">
        <v>4.9262090000000001</v>
      </c>
      <c r="AJ1957" s="8">
        <v>6.5003640000000003</v>
      </c>
      <c r="AK1957" s="8">
        <v>6.5745079999999998</v>
      </c>
      <c r="AL1957" s="8">
        <v>4.0773840000000003</v>
      </c>
      <c r="AM1957" s="8">
        <v>3.9833750000000001</v>
      </c>
      <c r="AN1957" s="8">
        <v>0.147453</v>
      </c>
      <c r="AO1957" s="8">
        <v>0</v>
      </c>
      <c r="AP1957" s="8">
        <v>0</v>
      </c>
      <c r="AQ1957" s="8">
        <v>0</v>
      </c>
      <c r="AR1957" s="8">
        <v>0</v>
      </c>
      <c r="AS1957" s="8">
        <v>0</v>
      </c>
      <c r="AT1957" s="8">
        <v>0</v>
      </c>
      <c r="AU1957" s="8">
        <v>0</v>
      </c>
      <c r="AV1957" s="8">
        <v>0</v>
      </c>
      <c r="AW1957" s="8">
        <v>0</v>
      </c>
      <c r="AX1957" s="8">
        <v>0</v>
      </c>
      <c r="AY1957" s="8">
        <v>0</v>
      </c>
      <c r="AZ1957" s="8">
        <v>0</v>
      </c>
      <c r="BA1957" s="8">
        <v>0</v>
      </c>
      <c r="BB1957" s="8">
        <v>0</v>
      </c>
      <c r="BC1957" s="8">
        <v>0</v>
      </c>
    </row>
    <row r="1958" spans="1:55" x14ac:dyDescent="0.25">
      <c r="A1958" s="2">
        <v>1954</v>
      </c>
      <c r="B1958" s="8" t="s">
        <v>3680</v>
      </c>
      <c r="C1958" s="8" t="s">
        <v>3197</v>
      </c>
      <c r="D1958" s="8">
        <v>148.96700000000001</v>
      </c>
      <c r="E1958" s="8">
        <v>0</v>
      </c>
      <c r="F1958" s="8">
        <v>0</v>
      </c>
      <c r="G1958" s="8">
        <v>0</v>
      </c>
      <c r="H1958" s="8">
        <v>0</v>
      </c>
      <c r="I1958" s="8">
        <v>0</v>
      </c>
      <c r="J1958" s="8">
        <v>0</v>
      </c>
      <c r="K1958" s="8">
        <v>0</v>
      </c>
      <c r="L1958" s="8">
        <v>0</v>
      </c>
      <c r="M1958" s="8">
        <v>0</v>
      </c>
      <c r="N1958" s="8">
        <v>0</v>
      </c>
      <c r="O1958" s="8">
        <v>0</v>
      </c>
      <c r="P1958" s="8">
        <v>0</v>
      </c>
      <c r="Q1958" s="8">
        <v>0</v>
      </c>
      <c r="R1958" s="8">
        <v>0</v>
      </c>
      <c r="S1958" s="8">
        <v>0</v>
      </c>
      <c r="T1958" s="8">
        <v>0</v>
      </c>
      <c r="U1958" s="8">
        <v>0</v>
      </c>
      <c r="V1958" s="8">
        <v>0.17440900000000001</v>
      </c>
      <c r="W1958" s="8">
        <v>1.8261400000000001</v>
      </c>
      <c r="X1958" s="8">
        <v>6.7608100000000002</v>
      </c>
      <c r="Y1958" s="8">
        <v>18.773354000000001</v>
      </c>
      <c r="Z1958" s="8">
        <v>14.743475999999999</v>
      </c>
      <c r="AA1958" s="8">
        <v>14.833171</v>
      </c>
      <c r="AB1958" s="8">
        <v>10.472341</v>
      </c>
      <c r="AC1958" s="8">
        <v>9.8649970000000007</v>
      </c>
      <c r="AD1958" s="8">
        <v>22.044239999999999</v>
      </c>
      <c r="AE1958" s="8">
        <v>11.117447</v>
      </c>
      <c r="AF1958" s="8">
        <v>7.0131769999999998</v>
      </c>
      <c r="AG1958" s="8">
        <v>8.5471649999999997</v>
      </c>
      <c r="AH1958" s="8">
        <v>9.3827300000000005</v>
      </c>
      <c r="AI1958" s="8">
        <v>4.3768859999999998</v>
      </c>
      <c r="AJ1958" s="8">
        <v>2.1265839999999998</v>
      </c>
      <c r="AK1958" s="8">
        <v>1.2919419999999999</v>
      </c>
      <c r="AL1958" s="8">
        <v>0.86437200000000003</v>
      </c>
      <c r="AM1958" s="8">
        <v>2.0190790000000001</v>
      </c>
      <c r="AN1958" s="8">
        <v>1.3635489999999999</v>
      </c>
      <c r="AO1958" s="8">
        <v>0.79826299999999994</v>
      </c>
      <c r="AP1958" s="8">
        <v>1.6035470000000001</v>
      </c>
      <c r="AQ1958" s="8">
        <v>1.1879</v>
      </c>
      <c r="AR1958" s="8">
        <v>1.0664670000000001</v>
      </c>
      <c r="AS1958" s="8">
        <v>0.69766399999999995</v>
      </c>
      <c r="AT1958" s="8">
        <v>1.2898149999999999</v>
      </c>
      <c r="AU1958" s="8">
        <v>0.82234300000000005</v>
      </c>
      <c r="AV1958" s="8">
        <v>0.35175099999999998</v>
      </c>
      <c r="AW1958" s="8">
        <v>0</v>
      </c>
      <c r="AX1958" s="8">
        <v>0</v>
      </c>
      <c r="AY1958" s="8">
        <v>0</v>
      </c>
      <c r="AZ1958" s="8">
        <v>0</v>
      </c>
      <c r="BA1958" s="8">
        <v>0</v>
      </c>
      <c r="BB1958" s="8">
        <v>0</v>
      </c>
      <c r="BC1958" s="8">
        <v>0</v>
      </c>
    </row>
    <row r="1959" spans="1:55" x14ac:dyDescent="0.25">
      <c r="A1959" s="2">
        <v>1955</v>
      </c>
      <c r="B1959" s="8" t="s">
        <v>3198</v>
      </c>
      <c r="C1959" s="8" t="s">
        <v>3199</v>
      </c>
      <c r="D1959" s="8">
        <v>246.92599999999999</v>
      </c>
      <c r="E1959" s="8">
        <v>0</v>
      </c>
      <c r="F1959" s="8">
        <v>0</v>
      </c>
      <c r="G1959" s="8">
        <v>0</v>
      </c>
      <c r="H1959" s="8">
        <v>0</v>
      </c>
      <c r="I1959" s="8">
        <v>0</v>
      </c>
      <c r="J1959" s="8">
        <v>0</v>
      </c>
      <c r="K1959" s="8">
        <v>0</v>
      </c>
      <c r="L1959" s="8">
        <v>0</v>
      </c>
      <c r="M1959" s="8">
        <v>0</v>
      </c>
      <c r="N1959" s="8">
        <v>0</v>
      </c>
      <c r="O1959" s="8">
        <v>0</v>
      </c>
      <c r="P1959" s="8">
        <v>0</v>
      </c>
      <c r="Q1959" s="8">
        <v>0</v>
      </c>
      <c r="R1959" s="8">
        <v>0</v>
      </c>
      <c r="S1959" s="8">
        <v>0</v>
      </c>
      <c r="T1959" s="8">
        <v>0</v>
      </c>
      <c r="U1959" s="8">
        <v>0</v>
      </c>
      <c r="V1959" s="8">
        <v>0</v>
      </c>
      <c r="W1959" s="8">
        <v>0</v>
      </c>
      <c r="X1959" s="8">
        <v>0</v>
      </c>
      <c r="Y1959" s="8">
        <v>0</v>
      </c>
      <c r="Z1959" s="8">
        <v>5.8712720000000003</v>
      </c>
      <c r="AA1959" s="8">
        <v>33.128307999999997</v>
      </c>
      <c r="AB1959" s="8">
        <v>42.928137</v>
      </c>
      <c r="AC1959" s="8">
        <v>39.504010000000001</v>
      </c>
      <c r="AD1959" s="8">
        <v>31.300958000000001</v>
      </c>
      <c r="AE1959" s="8">
        <v>25.256955000000001</v>
      </c>
      <c r="AF1959" s="8">
        <v>23.948270999999998</v>
      </c>
      <c r="AG1959" s="8">
        <v>20.292748</v>
      </c>
      <c r="AH1959" s="8">
        <v>6.0886050000000003</v>
      </c>
      <c r="AI1959" s="8">
        <v>0.83650199999999997</v>
      </c>
      <c r="AJ1959" s="8">
        <v>0.72574300000000003</v>
      </c>
      <c r="AK1959" s="8">
        <v>1.2067030000000001</v>
      </c>
      <c r="AL1959" s="8">
        <v>0.23108799999999999</v>
      </c>
      <c r="AM1959" s="8">
        <v>0.38697199999999998</v>
      </c>
      <c r="AN1959" s="8">
        <v>0.69711000000000001</v>
      </c>
      <c r="AO1959" s="8">
        <v>0.79493899999999995</v>
      </c>
      <c r="AP1959" s="8">
        <v>1.6223920000000001</v>
      </c>
      <c r="AQ1959" s="8">
        <v>1.1586609999999999</v>
      </c>
      <c r="AR1959" s="8">
        <v>0.48643799999999998</v>
      </c>
      <c r="AS1959" s="8">
        <v>0.24578800000000001</v>
      </c>
      <c r="AT1959" s="8">
        <v>0</v>
      </c>
      <c r="AU1959" s="8">
        <v>0</v>
      </c>
      <c r="AV1959" s="8">
        <v>0</v>
      </c>
      <c r="AW1959" s="8">
        <v>0</v>
      </c>
      <c r="AX1959" s="8">
        <v>0</v>
      </c>
      <c r="AY1959" s="8">
        <v>0</v>
      </c>
      <c r="AZ1959" s="8">
        <v>0</v>
      </c>
      <c r="BA1959" s="8">
        <v>0</v>
      </c>
      <c r="BB1959" s="8">
        <v>0</v>
      </c>
      <c r="BC1959" s="8">
        <v>0</v>
      </c>
    </row>
    <row r="1960" spans="1:55" x14ac:dyDescent="0.25">
      <c r="A1960" s="2">
        <v>1956</v>
      </c>
      <c r="B1960" s="8" t="s">
        <v>3594</v>
      </c>
      <c r="C1960" s="8" t="s">
        <v>3200</v>
      </c>
      <c r="D1960" s="8">
        <v>127.316</v>
      </c>
      <c r="E1960" s="8">
        <v>0</v>
      </c>
      <c r="F1960" s="8">
        <v>0</v>
      </c>
      <c r="G1960" s="8">
        <v>0</v>
      </c>
      <c r="H1960" s="8">
        <v>0</v>
      </c>
      <c r="I1960" s="8">
        <v>0</v>
      </c>
      <c r="J1960" s="8">
        <v>0</v>
      </c>
      <c r="K1960" s="8">
        <v>0</v>
      </c>
      <c r="L1960" s="8">
        <v>0</v>
      </c>
      <c r="M1960" s="8">
        <v>0</v>
      </c>
      <c r="N1960" s="8">
        <v>0</v>
      </c>
      <c r="O1960" s="8">
        <v>0</v>
      </c>
      <c r="P1960" s="8">
        <v>0</v>
      </c>
      <c r="Q1960" s="8">
        <v>0</v>
      </c>
      <c r="R1960" s="8">
        <v>0</v>
      </c>
      <c r="S1960" s="8">
        <v>0</v>
      </c>
      <c r="T1960" s="8">
        <v>0</v>
      </c>
      <c r="U1960" s="8">
        <v>3.6680619999999999</v>
      </c>
      <c r="V1960" s="8">
        <v>8.8521780000000003</v>
      </c>
      <c r="W1960" s="8">
        <v>8.2406450000000007</v>
      </c>
      <c r="X1960" s="8">
        <v>3.8616549999999998</v>
      </c>
      <c r="Y1960" s="8">
        <v>6.1627020000000003</v>
      </c>
      <c r="Z1960" s="8">
        <v>4.1213759999999997</v>
      </c>
      <c r="AA1960" s="8">
        <v>2.3446150000000001</v>
      </c>
      <c r="AB1960" s="8">
        <v>5.6216520000000001</v>
      </c>
      <c r="AC1960" s="8">
        <v>4.4442209999999998</v>
      </c>
      <c r="AD1960" s="8">
        <v>6.815874</v>
      </c>
      <c r="AE1960" s="8">
        <v>14.745291999999999</v>
      </c>
      <c r="AF1960" s="8">
        <v>17.068245000000001</v>
      </c>
      <c r="AG1960" s="8">
        <v>16.413449</v>
      </c>
      <c r="AH1960" s="8">
        <v>17.377078999999998</v>
      </c>
      <c r="AI1960" s="8">
        <v>16.260624</v>
      </c>
      <c r="AJ1960" s="8">
        <v>0.76956100000000005</v>
      </c>
      <c r="AK1960" s="8">
        <v>0</v>
      </c>
      <c r="AL1960" s="8">
        <v>0</v>
      </c>
      <c r="AM1960" s="8">
        <v>0</v>
      </c>
      <c r="AN1960" s="8">
        <v>0</v>
      </c>
      <c r="AO1960" s="8">
        <v>0</v>
      </c>
      <c r="AP1960" s="8">
        <v>0</v>
      </c>
      <c r="AQ1960" s="8">
        <v>0</v>
      </c>
      <c r="AR1960" s="8">
        <v>0</v>
      </c>
      <c r="AS1960" s="8">
        <v>0</v>
      </c>
      <c r="AT1960" s="8">
        <v>0</v>
      </c>
      <c r="AU1960" s="8">
        <v>0</v>
      </c>
      <c r="AV1960" s="8">
        <v>0</v>
      </c>
      <c r="AW1960" s="8">
        <v>0</v>
      </c>
      <c r="AX1960" s="8">
        <v>0</v>
      </c>
      <c r="AY1960" s="8">
        <v>0</v>
      </c>
      <c r="AZ1960" s="8">
        <v>0</v>
      </c>
      <c r="BA1960" s="8">
        <v>0</v>
      </c>
      <c r="BB1960" s="8">
        <v>0</v>
      </c>
      <c r="BC1960" s="8">
        <v>0</v>
      </c>
    </row>
    <row r="1961" spans="1:55" x14ac:dyDescent="0.25">
      <c r="A1961" s="2">
        <v>1957</v>
      </c>
      <c r="B1961" s="8" t="s">
        <v>4374</v>
      </c>
      <c r="C1961" s="8" t="s">
        <v>3201</v>
      </c>
      <c r="D1961" s="8">
        <v>151.73099999999999</v>
      </c>
      <c r="E1961" s="8">
        <v>0</v>
      </c>
      <c r="F1961" s="8">
        <v>0</v>
      </c>
      <c r="G1961" s="8">
        <v>0</v>
      </c>
      <c r="H1961" s="8">
        <v>0</v>
      </c>
      <c r="I1961" s="8">
        <v>0</v>
      </c>
      <c r="J1961" s="8">
        <v>0</v>
      </c>
      <c r="K1961" s="8">
        <v>0</v>
      </c>
      <c r="L1961" s="8">
        <v>0</v>
      </c>
      <c r="M1961" s="8">
        <v>0</v>
      </c>
      <c r="N1961" s="8">
        <v>0</v>
      </c>
      <c r="O1961" s="8">
        <v>0</v>
      </c>
      <c r="P1961" s="8">
        <v>0</v>
      </c>
      <c r="Q1961" s="8">
        <v>0</v>
      </c>
      <c r="R1961" s="8">
        <v>0.353269</v>
      </c>
      <c r="S1961" s="8">
        <v>1.9527239999999999</v>
      </c>
      <c r="T1961" s="8">
        <v>1.9234599999999999</v>
      </c>
      <c r="U1961" s="8">
        <v>0.46562500000000001</v>
      </c>
      <c r="V1961" s="8">
        <v>1.6718599999999999</v>
      </c>
      <c r="W1961" s="8">
        <v>1.4283779999999999</v>
      </c>
      <c r="X1961" s="8">
        <v>0.39557599999999998</v>
      </c>
      <c r="Y1961" s="8">
        <v>1.6586669999999999</v>
      </c>
      <c r="Z1961" s="8">
        <v>10.673894000000001</v>
      </c>
      <c r="AA1961" s="8">
        <v>16.661922000000001</v>
      </c>
      <c r="AB1961" s="8">
        <v>11.941891</v>
      </c>
      <c r="AC1961" s="8">
        <v>10.195568</v>
      </c>
      <c r="AD1961" s="8">
        <v>10.196847999999999</v>
      </c>
      <c r="AE1961" s="8">
        <v>12.370431999999999</v>
      </c>
      <c r="AF1961" s="8">
        <v>30.537191</v>
      </c>
      <c r="AG1961" s="8">
        <v>38.955967999999999</v>
      </c>
      <c r="AH1961" s="8">
        <v>5.3055669999999999</v>
      </c>
      <c r="AI1961" s="8">
        <v>0</v>
      </c>
      <c r="AJ1961" s="8">
        <v>0</v>
      </c>
      <c r="AK1961" s="8">
        <v>0</v>
      </c>
      <c r="AL1961" s="8">
        <v>0</v>
      </c>
      <c r="AM1961" s="8">
        <v>0</v>
      </c>
      <c r="AN1961" s="8">
        <v>0</v>
      </c>
      <c r="AO1961" s="8">
        <v>0</v>
      </c>
      <c r="AP1961" s="8">
        <v>0</v>
      </c>
      <c r="AQ1961" s="8">
        <v>0</v>
      </c>
      <c r="AR1961" s="8">
        <v>0</v>
      </c>
      <c r="AS1961" s="8">
        <v>0</v>
      </c>
      <c r="AT1961" s="8">
        <v>0</v>
      </c>
      <c r="AU1961" s="8">
        <v>0</v>
      </c>
      <c r="AV1961" s="8">
        <v>0</v>
      </c>
      <c r="AW1961" s="8">
        <v>0</v>
      </c>
      <c r="AX1961" s="8">
        <v>0</v>
      </c>
      <c r="AY1961" s="8">
        <v>0</v>
      </c>
      <c r="AZ1961" s="8">
        <v>0</v>
      </c>
      <c r="BA1961" s="8">
        <v>0</v>
      </c>
      <c r="BB1961" s="8">
        <v>0</v>
      </c>
      <c r="BC1961" s="8">
        <v>0</v>
      </c>
    </row>
    <row r="1962" spans="1:55" x14ac:dyDescent="0.25">
      <c r="A1962" s="2">
        <v>1958</v>
      </c>
      <c r="B1962" s="8" t="s">
        <v>3202</v>
      </c>
      <c r="C1962" s="8" t="s">
        <v>3203</v>
      </c>
      <c r="D1962" s="8">
        <v>121.72199999999999</v>
      </c>
      <c r="E1962" s="8">
        <v>0</v>
      </c>
      <c r="F1962" s="8">
        <v>0</v>
      </c>
      <c r="G1962" s="8">
        <v>0</v>
      </c>
      <c r="H1962" s="8">
        <v>0</v>
      </c>
      <c r="I1962" s="8">
        <v>0</v>
      </c>
      <c r="J1962" s="8">
        <v>0</v>
      </c>
      <c r="K1962" s="8">
        <v>0</v>
      </c>
      <c r="L1962" s="8">
        <v>0</v>
      </c>
      <c r="M1962" s="8">
        <v>0</v>
      </c>
      <c r="N1962" s="8">
        <v>5.9997000000000002E-2</v>
      </c>
      <c r="O1962" s="8">
        <v>0.74085699999999999</v>
      </c>
      <c r="P1962" s="8">
        <v>1.489112</v>
      </c>
      <c r="Q1962" s="8">
        <v>0.84762400000000004</v>
      </c>
      <c r="R1962" s="8">
        <v>1.0635110000000001</v>
      </c>
      <c r="S1962" s="8">
        <v>1.436259</v>
      </c>
      <c r="T1962" s="8">
        <v>0.47195900000000002</v>
      </c>
      <c r="U1962" s="8">
        <v>1.022014</v>
      </c>
      <c r="V1962" s="8">
        <v>0.934944</v>
      </c>
      <c r="W1962" s="8">
        <v>1.6756169999999999</v>
      </c>
      <c r="X1962" s="8">
        <v>4.1464030000000003</v>
      </c>
      <c r="Y1962" s="8">
        <v>9.5911150000000003</v>
      </c>
      <c r="Z1962" s="8">
        <v>14.035093</v>
      </c>
      <c r="AA1962" s="8">
        <v>11.526156</v>
      </c>
      <c r="AB1962" s="8">
        <v>13.245854</v>
      </c>
      <c r="AC1962" s="8">
        <v>15.825132999999999</v>
      </c>
      <c r="AD1962" s="8">
        <v>11.738745</v>
      </c>
      <c r="AE1962" s="8">
        <v>6.7189410000000001</v>
      </c>
      <c r="AF1962" s="8">
        <v>9.2172520000000002</v>
      </c>
      <c r="AG1962" s="8">
        <v>5.5233420000000004</v>
      </c>
      <c r="AH1962" s="8">
        <v>3.1788759999999998</v>
      </c>
      <c r="AI1962" s="8">
        <v>1.3541540000000001</v>
      </c>
      <c r="AJ1962" s="8">
        <v>0.79052800000000001</v>
      </c>
      <c r="AK1962" s="8">
        <v>0.627382</v>
      </c>
      <c r="AL1962" s="8">
        <v>0.52871199999999996</v>
      </c>
      <c r="AM1962" s="8">
        <v>0.54059299999999999</v>
      </c>
      <c r="AN1962" s="8">
        <v>1.2352650000000001</v>
      </c>
      <c r="AO1962" s="8">
        <v>1.5244899999999999</v>
      </c>
      <c r="AP1962" s="8">
        <v>2.465579</v>
      </c>
      <c r="AQ1962" s="8">
        <v>2.2636150000000002</v>
      </c>
      <c r="AR1962" s="8">
        <v>5.5745570000000004</v>
      </c>
      <c r="AS1962" s="8">
        <v>3.9033380000000002</v>
      </c>
      <c r="AT1962" s="8">
        <v>0.29966100000000001</v>
      </c>
      <c r="AU1962" s="8">
        <v>0</v>
      </c>
      <c r="AV1962" s="8">
        <v>0</v>
      </c>
      <c r="AW1962" s="8">
        <v>0</v>
      </c>
      <c r="AX1962" s="8">
        <v>0</v>
      </c>
      <c r="AY1962" s="8">
        <v>0</v>
      </c>
      <c r="AZ1962" s="8">
        <v>0</v>
      </c>
      <c r="BA1962" s="8">
        <v>0</v>
      </c>
      <c r="BB1962" s="8">
        <v>0</v>
      </c>
      <c r="BC1962" s="8">
        <v>0</v>
      </c>
    </row>
    <row r="1963" spans="1:55" x14ac:dyDescent="0.25">
      <c r="A1963" s="2">
        <v>1959</v>
      </c>
      <c r="B1963" s="8" t="s">
        <v>3204</v>
      </c>
      <c r="C1963" s="8" t="s">
        <v>3205</v>
      </c>
      <c r="D1963" s="8">
        <v>143.143</v>
      </c>
      <c r="E1963" s="8">
        <v>0</v>
      </c>
      <c r="F1963" s="8">
        <v>0</v>
      </c>
      <c r="G1963" s="8">
        <v>0</v>
      </c>
      <c r="H1963" s="8">
        <v>0</v>
      </c>
      <c r="I1963" s="8">
        <v>0</v>
      </c>
      <c r="J1963" s="8">
        <v>0</v>
      </c>
      <c r="K1963" s="8">
        <v>0</v>
      </c>
      <c r="L1963" s="8">
        <v>0</v>
      </c>
      <c r="M1963" s="8">
        <v>0</v>
      </c>
      <c r="N1963" s="8">
        <v>0</v>
      </c>
      <c r="O1963" s="8">
        <v>0</v>
      </c>
      <c r="P1963" s="8">
        <v>0</v>
      </c>
      <c r="Q1963" s="8">
        <v>0</v>
      </c>
      <c r="R1963" s="8">
        <v>0</v>
      </c>
      <c r="S1963" s="8">
        <v>0</v>
      </c>
      <c r="T1963" s="8">
        <v>0</v>
      </c>
      <c r="U1963" s="8">
        <v>0</v>
      </c>
      <c r="V1963" s="8">
        <v>0</v>
      </c>
      <c r="W1963" s="8">
        <v>1.0762860000000001</v>
      </c>
      <c r="X1963" s="8">
        <v>7.4169850000000004</v>
      </c>
      <c r="Y1963" s="8">
        <v>15.038451999999999</v>
      </c>
      <c r="Z1963" s="8">
        <v>16.528216</v>
      </c>
      <c r="AA1963" s="8">
        <v>14.655922</v>
      </c>
      <c r="AB1963" s="8">
        <v>19.381484</v>
      </c>
      <c r="AC1963" s="8">
        <v>20.777683</v>
      </c>
      <c r="AD1963" s="8">
        <v>11.681869000000001</v>
      </c>
      <c r="AE1963" s="8">
        <v>6.2347530000000004</v>
      </c>
      <c r="AF1963" s="8">
        <v>10.180049</v>
      </c>
      <c r="AG1963" s="8">
        <v>5.5085860000000002</v>
      </c>
      <c r="AH1963" s="8">
        <v>1.994526</v>
      </c>
      <c r="AI1963" s="8">
        <v>1.530945</v>
      </c>
      <c r="AJ1963" s="8">
        <v>0.499973</v>
      </c>
      <c r="AK1963" s="8">
        <v>0.76395999999999997</v>
      </c>
      <c r="AL1963" s="8">
        <v>0.91006799999999999</v>
      </c>
      <c r="AM1963" s="8">
        <v>0.39112400000000003</v>
      </c>
      <c r="AN1963" s="8">
        <v>0.73249500000000001</v>
      </c>
      <c r="AO1963" s="8">
        <v>2.928725</v>
      </c>
      <c r="AP1963" s="8">
        <v>1.203638</v>
      </c>
      <c r="AQ1963" s="8">
        <v>2.3125209999999998</v>
      </c>
      <c r="AR1963" s="8">
        <v>4.2183250000000001</v>
      </c>
      <c r="AS1963" s="8">
        <v>4.2635310000000004</v>
      </c>
      <c r="AT1963" s="8">
        <v>0.56672400000000001</v>
      </c>
      <c r="AU1963" s="8">
        <v>0</v>
      </c>
      <c r="AV1963" s="8">
        <v>0</v>
      </c>
      <c r="AW1963" s="8">
        <v>0</v>
      </c>
      <c r="AX1963" s="8">
        <v>0</v>
      </c>
      <c r="AY1963" s="8">
        <v>0</v>
      </c>
      <c r="AZ1963" s="8">
        <v>0</v>
      </c>
      <c r="BA1963" s="8">
        <v>0</v>
      </c>
      <c r="BB1963" s="8">
        <v>0</v>
      </c>
      <c r="BC1963" s="8">
        <v>0</v>
      </c>
    </row>
    <row r="1964" spans="1:55" x14ac:dyDescent="0.25">
      <c r="A1964" s="2">
        <v>1960</v>
      </c>
      <c r="B1964" s="8" t="s">
        <v>3206</v>
      </c>
      <c r="C1964" s="8" t="s">
        <v>3207</v>
      </c>
      <c r="D1964" s="8">
        <v>146.63200000000001</v>
      </c>
      <c r="E1964" s="8">
        <v>0</v>
      </c>
      <c r="F1964" s="8">
        <v>0</v>
      </c>
      <c r="G1964" s="8">
        <v>0</v>
      </c>
      <c r="H1964" s="8">
        <v>0</v>
      </c>
      <c r="I1964" s="8">
        <v>0</v>
      </c>
      <c r="J1964" s="8">
        <v>0</v>
      </c>
      <c r="K1964" s="8">
        <v>0</v>
      </c>
      <c r="L1964" s="8">
        <v>0</v>
      </c>
      <c r="M1964" s="8">
        <v>0</v>
      </c>
      <c r="N1964" s="8">
        <v>0</v>
      </c>
      <c r="O1964" s="8">
        <v>0</v>
      </c>
      <c r="P1964" s="8">
        <v>0</v>
      </c>
      <c r="Q1964" s="8">
        <v>0</v>
      </c>
      <c r="R1964" s="8">
        <v>0</v>
      </c>
      <c r="S1964" s="8">
        <v>0</v>
      </c>
      <c r="T1964" s="8">
        <v>0</v>
      </c>
      <c r="U1964" s="8">
        <v>0</v>
      </c>
      <c r="V1964" s="8">
        <v>0</v>
      </c>
      <c r="W1964" s="8">
        <v>0.71877599999999997</v>
      </c>
      <c r="X1964" s="8">
        <v>2.0656979999999998</v>
      </c>
      <c r="Y1964" s="8">
        <v>3.0836779999999999</v>
      </c>
      <c r="Z1964" s="8">
        <v>13.854531</v>
      </c>
      <c r="AA1964" s="8">
        <v>25.967255000000002</v>
      </c>
      <c r="AB1964" s="8">
        <v>23.587032000000001</v>
      </c>
      <c r="AC1964" s="8">
        <v>16.27553</v>
      </c>
      <c r="AD1964" s="8">
        <v>15.156442999999999</v>
      </c>
      <c r="AE1964" s="8">
        <v>13.76407</v>
      </c>
      <c r="AF1964" s="8">
        <v>7.3290850000000001</v>
      </c>
      <c r="AG1964" s="8">
        <v>2.2545809999999999</v>
      </c>
      <c r="AH1964" s="8">
        <v>1.2043060000000001</v>
      </c>
      <c r="AI1964" s="8">
        <v>2.0274740000000002</v>
      </c>
      <c r="AJ1964" s="8">
        <v>1.032673</v>
      </c>
      <c r="AK1964" s="8">
        <v>5.0412759999999999</v>
      </c>
      <c r="AL1964" s="8">
        <v>6.6855469999999997</v>
      </c>
      <c r="AM1964" s="8">
        <v>4.4892139999999996</v>
      </c>
      <c r="AN1964" s="8">
        <v>3.9106169999999998</v>
      </c>
      <c r="AO1964" s="8">
        <v>0.13800699999999999</v>
      </c>
      <c r="AP1964" s="8">
        <v>0</v>
      </c>
      <c r="AQ1964" s="8">
        <v>0</v>
      </c>
      <c r="AR1964" s="8">
        <v>0</v>
      </c>
      <c r="AS1964" s="8">
        <v>0</v>
      </c>
      <c r="AT1964" s="8">
        <v>0</v>
      </c>
      <c r="AU1964" s="8">
        <v>0</v>
      </c>
      <c r="AV1964" s="8">
        <v>0</v>
      </c>
      <c r="AW1964" s="8">
        <v>0</v>
      </c>
      <c r="AX1964" s="8">
        <v>0</v>
      </c>
      <c r="AY1964" s="8">
        <v>0</v>
      </c>
      <c r="AZ1964" s="8">
        <v>0</v>
      </c>
      <c r="BA1964" s="8">
        <v>0</v>
      </c>
      <c r="BB1964" s="8">
        <v>0</v>
      </c>
      <c r="BC1964" s="8">
        <v>0</v>
      </c>
    </row>
    <row r="1965" spans="1:55" x14ac:dyDescent="0.25">
      <c r="A1965" s="2">
        <v>1961</v>
      </c>
      <c r="B1965" s="8" t="s">
        <v>3208</v>
      </c>
      <c r="C1965" s="8" t="s">
        <v>3209</v>
      </c>
      <c r="D1965" s="8">
        <v>175.74100000000001</v>
      </c>
      <c r="E1965" s="8">
        <v>0</v>
      </c>
      <c r="F1965" s="8">
        <v>0</v>
      </c>
      <c r="G1965" s="8">
        <v>0</v>
      </c>
      <c r="H1965" s="8">
        <v>0</v>
      </c>
      <c r="I1965" s="8">
        <v>0</v>
      </c>
      <c r="J1965" s="8">
        <v>0</v>
      </c>
      <c r="K1965" s="8">
        <v>0</v>
      </c>
      <c r="L1965" s="8">
        <v>0</v>
      </c>
      <c r="M1965" s="8">
        <v>0</v>
      </c>
      <c r="N1965" s="8">
        <v>0</v>
      </c>
      <c r="O1965" s="8">
        <v>0</v>
      </c>
      <c r="P1965" s="8">
        <v>0</v>
      </c>
      <c r="Q1965" s="8">
        <v>0</v>
      </c>
      <c r="R1965" s="8">
        <v>0</v>
      </c>
      <c r="S1965" s="8">
        <v>0</v>
      </c>
      <c r="T1965" s="8">
        <v>0</v>
      </c>
      <c r="U1965" s="8">
        <v>0</v>
      </c>
      <c r="V1965" s="8">
        <v>0</v>
      </c>
      <c r="W1965" s="8">
        <v>0</v>
      </c>
      <c r="X1965" s="8">
        <v>1.4621569999999999</v>
      </c>
      <c r="Y1965" s="8">
        <v>8.1453310000000005</v>
      </c>
      <c r="Z1965" s="8">
        <v>15.135770000000001</v>
      </c>
      <c r="AA1965" s="8">
        <v>24.178701</v>
      </c>
      <c r="AB1965" s="8">
        <v>27.569547</v>
      </c>
      <c r="AC1965" s="8">
        <v>26.624507000000001</v>
      </c>
      <c r="AD1965" s="8">
        <v>17.193321000000001</v>
      </c>
      <c r="AE1965" s="8">
        <v>17.698416999999999</v>
      </c>
      <c r="AF1965" s="8">
        <v>16.449705999999999</v>
      </c>
      <c r="AG1965" s="8">
        <v>7.9484680000000001</v>
      </c>
      <c r="AH1965" s="8">
        <v>2.9050250000000002</v>
      </c>
      <c r="AI1965" s="8">
        <v>2.9511509999999999</v>
      </c>
      <c r="AJ1965" s="8">
        <v>6.2481119999999999</v>
      </c>
      <c r="AK1965" s="8">
        <v>1.860751</v>
      </c>
      <c r="AL1965" s="8">
        <v>8.3724819999999998</v>
      </c>
      <c r="AM1965" s="8">
        <v>4.5918729999999996</v>
      </c>
      <c r="AN1965" s="8">
        <v>0.13509199999999999</v>
      </c>
      <c r="AO1965" s="8">
        <v>0</v>
      </c>
      <c r="AP1965" s="8">
        <v>0</v>
      </c>
      <c r="AQ1965" s="8">
        <v>0</v>
      </c>
      <c r="AR1965" s="8">
        <v>0</v>
      </c>
      <c r="AS1965" s="8">
        <v>0</v>
      </c>
      <c r="AT1965" s="8">
        <v>0</v>
      </c>
      <c r="AU1965" s="8">
        <v>0</v>
      </c>
      <c r="AV1965" s="8">
        <v>0</v>
      </c>
      <c r="AW1965" s="8">
        <v>0</v>
      </c>
      <c r="AX1965" s="8">
        <v>0</v>
      </c>
      <c r="AY1965" s="8">
        <v>0</v>
      </c>
      <c r="AZ1965" s="8">
        <v>0</v>
      </c>
      <c r="BA1965" s="8">
        <v>0</v>
      </c>
      <c r="BB1965" s="8">
        <v>0</v>
      </c>
      <c r="BC1965" s="8">
        <v>0</v>
      </c>
    </row>
    <row r="1966" spans="1:55" x14ac:dyDescent="0.25">
      <c r="A1966" s="2">
        <v>1962</v>
      </c>
      <c r="B1966" s="8" t="s">
        <v>3210</v>
      </c>
      <c r="C1966" s="8" t="s">
        <v>3211</v>
      </c>
      <c r="D1966" s="8">
        <v>139.625</v>
      </c>
      <c r="E1966" s="8">
        <v>0</v>
      </c>
      <c r="F1966" s="8">
        <v>0</v>
      </c>
      <c r="G1966" s="8">
        <v>0</v>
      </c>
      <c r="H1966" s="8">
        <v>0</v>
      </c>
      <c r="I1966" s="8">
        <v>0</v>
      </c>
      <c r="J1966" s="8">
        <v>0</v>
      </c>
      <c r="K1966" s="8">
        <v>0</v>
      </c>
      <c r="L1966" s="8">
        <v>0</v>
      </c>
      <c r="M1966" s="8">
        <v>0</v>
      </c>
      <c r="N1966" s="8">
        <v>0</v>
      </c>
      <c r="O1966" s="8">
        <v>0</v>
      </c>
      <c r="P1966" s="8">
        <v>0</v>
      </c>
      <c r="Q1966" s="8">
        <v>0</v>
      </c>
      <c r="R1966" s="8">
        <v>0</v>
      </c>
      <c r="S1966" s="8">
        <v>0</v>
      </c>
      <c r="T1966" s="8">
        <v>0</v>
      </c>
      <c r="U1966" s="8">
        <v>0</v>
      </c>
      <c r="V1966" s="8">
        <v>0</v>
      </c>
      <c r="W1966" s="8">
        <v>0</v>
      </c>
      <c r="X1966" s="8">
        <v>0</v>
      </c>
      <c r="Y1966" s="8">
        <v>1.7425060000000001</v>
      </c>
      <c r="Z1966" s="8">
        <v>10.385113</v>
      </c>
      <c r="AA1966" s="8">
        <v>23.635815000000001</v>
      </c>
      <c r="AB1966" s="8">
        <v>24.670511999999999</v>
      </c>
      <c r="AC1966" s="8">
        <v>23.236073000000001</v>
      </c>
      <c r="AD1966" s="8">
        <v>15.627509</v>
      </c>
      <c r="AE1966" s="8">
        <v>15.08296</v>
      </c>
      <c r="AF1966" s="8">
        <v>10.296507999999999</v>
      </c>
      <c r="AG1966" s="8">
        <v>2.507031</v>
      </c>
      <c r="AH1966" s="8">
        <v>1.124457</v>
      </c>
      <c r="AI1966" s="8">
        <v>1.5009859999999999</v>
      </c>
      <c r="AJ1966" s="8">
        <v>0.26095499999999999</v>
      </c>
      <c r="AK1966" s="8">
        <v>1.133437</v>
      </c>
      <c r="AL1966" s="8">
        <v>1.436704</v>
      </c>
      <c r="AM1966" s="8">
        <v>1.0296799999999999</v>
      </c>
      <c r="AN1966" s="8">
        <v>1.030545</v>
      </c>
      <c r="AO1966" s="8">
        <v>1.348503</v>
      </c>
      <c r="AP1966" s="8">
        <v>1.3359939999999999</v>
      </c>
      <c r="AQ1966" s="8">
        <v>1.9147019999999999</v>
      </c>
      <c r="AR1966" s="8">
        <v>1.6426970000000001</v>
      </c>
      <c r="AS1966" s="8">
        <v>1.0640829999999999</v>
      </c>
      <c r="AT1966" s="8">
        <v>0</v>
      </c>
      <c r="AU1966" s="8">
        <v>0</v>
      </c>
      <c r="AV1966" s="8">
        <v>0</v>
      </c>
      <c r="AW1966" s="8">
        <v>0</v>
      </c>
      <c r="AX1966" s="8">
        <v>0</v>
      </c>
      <c r="AY1966" s="8">
        <v>0</v>
      </c>
      <c r="AZ1966" s="8">
        <v>0</v>
      </c>
      <c r="BA1966" s="8">
        <v>0</v>
      </c>
      <c r="BB1966" s="8">
        <v>0</v>
      </c>
      <c r="BC1966" s="8">
        <v>0</v>
      </c>
    </row>
    <row r="1967" spans="1:55" x14ac:dyDescent="0.25">
      <c r="A1967" s="2">
        <v>1963</v>
      </c>
      <c r="B1967" s="8" t="s">
        <v>3596</v>
      </c>
      <c r="C1967" s="8" t="s">
        <v>3212</v>
      </c>
      <c r="D1967" s="8">
        <v>205.804</v>
      </c>
      <c r="E1967" s="8">
        <v>0</v>
      </c>
      <c r="F1967" s="8">
        <v>0</v>
      </c>
      <c r="G1967" s="8">
        <v>0</v>
      </c>
      <c r="H1967" s="8">
        <v>0</v>
      </c>
      <c r="I1967" s="8">
        <v>0</v>
      </c>
      <c r="J1967" s="8">
        <v>0</v>
      </c>
      <c r="K1967" s="8">
        <v>0</v>
      </c>
      <c r="L1967" s="8">
        <v>0</v>
      </c>
      <c r="M1967" s="8">
        <v>0</v>
      </c>
      <c r="N1967" s="8">
        <v>0</v>
      </c>
      <c r="O1967" s="8">
        <v>0</v>
      </c>
      <c r="P1967" s="8">
        <v>0</v>
      </c>
      <c r="Q1967" s="8">
        <v>0</v>
      </c>
      <c r="R1967" s="8">
        <v>0</v>
      </c>
      <c r="S1967" s="8">
        <v>0</v>
      </c>
      <c r="T1967" s="8">
        <v>0.38350099999999998</v>
      </c>
      <c r="U1967" s="8">
        <v>2.7560959999999999</v>
      </c>
      <c r="V1967" s="8">
        <v>3.4651360000000002</v>
      </c>
      <c r="W1967" s="8">
        <v>4.2987909999999996</v>
      </c>
      <c r="X1967" s="8">
        <v>7.7680100000000003</v>
      </c>
      <c r="Y1967" s="8">
        <v>12.007664999999999</v>
      </c>
      <c r="Z1967" s="8">
        <v>13.133105</v>
      </c>
      <c r="AA1967" s="8">
        <v>16.166239000000001</v>
      </c>
      <c r="AB1967" s="8">
        <v>19.948774</v>
      </c>
      <c r="AC1967" s="8">
        <v>12.100882</v>
      </c>
      <c r="AD1967" s="8">
        <v>20.518498000000001</v>
      </c>
      <c r="AE1967" s="8">
        <v>17.299666999999999</v>
      </c>
      <c r="AF1967" s="8">
        <v>18.843408</v>
      </c>
      <c r="AG1967" s="8">
        <v>13.671533</v>
      </c>
      <c r="AH1967" s="8">
        <v>13.346563</v>
      </c>
      <c r="AI1967" s="8">
        <v>8.3251969999999993</v>
      </c>
      <c r="AJ1967" s="8">
        <v>16.981832000000001</v>
      </c>
      <c r="AK1967" s="8">
        <v>7.5469749999999998</v>
      </c>
      <c r="AL1967" s="8">
        <v>0</v>
      </c>
      <c r="AM1967" s="8">
        <v>0</v>
      </c>
      <c r="AN1967" s="8">
        <v>0</v>
      </c>
      <c r="AO1967" s="8">
        <v>0</v>
      </c>
      <c r="AP1967" s="8">
        <v>0</v>
      </c>
      <c r="AQ1967" s="8">
        <v>0</v>
      </c>
      <c r="AR1967" s="8">
        <v>0</v>
      </c>
      <c r="AS1967" s="8">
        <v>0</v>
      </c>
      <c r="AT1967" s="8">
        <v>0</v>
      </c>
      <c r="AU1967" s="8">
        <v>0</v>
      </c>
      <c r="AV1967" s="8">
        <v>0</v>
      </c>
      <c r="AW1967" s="8">
        <v>0</v>
      </c>
      <c r="AX1967" s="8">
        <v>0</v>
      </c>
      <c r="AY1967" s="8">
        <v>0</v>
      </c>
      <c r="AZ1967" s="8">
        <v>0</v>
      </c>
      <c r="BA1967" s="8">
        <v>0</v>
      </c>
      <c r="BB1967" s="8">
        <v>0</v>
      </c>
      <c r="BC1967" s="8">
        <v>0</v>
      </c>
    </row>
    <row r="1968" spans="1:55" x14ac:dyDescent="0.25">
      <c r="A1968" s="2">
        <v>1964</v>
      </c>
      <c r="B1968" s="8" t="s">
        <v>3213</v>
      </c>
      <c r="C1968" s="8" t="s">
        <v>3214</v>
      </c>
      <c r="D1968" s="8">
        <v>160.327</v>
      </c>
      <c r="E1968" s="8">
        <v>0</v>
      </c>
      <c r="F1968" s="8">
        <v>0</v>
      </c>
      <c r="G1968" s="8">
        <v>0</v>
      </c>
      <c r="H1968" s="8">
        <v>0</v>
      </c>
      <c r="I1968" s="8">
        <v>0</v>
      </c>
      <c r="J1968" s="8">
        <v>0</v>
      </c>
      <c r="K1968" s="8">
        <v>0</v>
      </c>
      <c r="L1968" s="8">
        <v>0</v>
      </c>
      <c r="M1968" s="8">
        <v>0</v>
      </c>
      <c r="N1968" s="8">
        <v>0</v>
      </c>
      <c r="O1968" s="8">
        <v>0</v>
      </c>
      <c r="P1968" s="8">
        <v>0</v>
      </c>
      <c r="Q1968" s="8">
        <v>0</v>
      </c>
      <c r="R1968" s="8">
        <v>0</v>
      </c>
      <c r="S1968" s="8">
        <v>0</v>
      </c>
      <c r="T1968" s="8">
        <v>0</v>
      </c>
      <c r="U1968" s="8">
        <v>0</v>
      </c>
      <c r="V1968" s="8">
        <v>0</v>
      </c>
      <c r="W1968" s="8">
        <v>0</v>
      </c>
      <c r="X1968" s="8">
        <v>0</v>
      </c>
      <c r="Y1968" s="8">
        <v>1.6745829999999999</v>
      </c>
      <c r="Z1968" s="8">
        <v>13.283977999999999</v>
      </c>
      <c r="AA1968" s="8">
        <v>19.835739</v>
      </c>
      <c r="AB1968" s="8">
        <v>22.500228</v>
      </c>
      <c r="AC1968" s="8">
        <v>18.942264999999999</v>
      </c>
      <c r="AD1968" s="8">
        <v>19.638551</v>
      </c>
      <c r="AE1968" s="8">
        <v>19.333159999999999</v>
      </c>
      <c r="AF1968" s="8">
        <v>20.700787999999999</v>
      </c>
      <c r="AG1968" s="8">
        <v>9.1453279999999992</v>
      </c>
      <c r="AH1968" s="8">
        <v>2.0674670000000002</v>
      </c>
      <c r="AI1968" s="8">
        <v>0.94388099999999997</v>
      </c>
      <c r="AJ1968" s="8">
        <v>1.109272</v>
      </c>
      <c r="AK1968" s="8">
        <v>0.91254400000000002</v>
      </c>
      <c r="AL1968" s="8">
        <v>0.59159200000000001</v>
      </c>
      <c r="AM1968" s="8">
        <v>5.1135E-2</v>
      </c>
      <c r="AN1968" s="8">
        <v>0.251807</v>
      </c>
      <c r="AO1968" s="8">
        <v>0.47248099999999998</v>
      </c>
      <c r="AP1968" s="8">
        <v>0.42341499999999999</v>
      </c>
      <c r="AQ1968" s="8">
        <v>6.8476999999999996E-2</v>
      </c>
      <c r="AR1968" s="8">
        <v>1.1376999999999999</v>
      </c>
      <c r="AS1968" s="8">
        <v>0.94311999999999996</v>
      </c>
      <c r="AT1968" s="8">
        <v>7.4445999999999998E-2</v>
      </c>
      <c r="AU1968" s="8">
        <v>0.44053500000000001</v>
      </c>
      <c r="AV1968" s="8">
        <v>0.49544700000000003</v>
      </c>
      <c r="AW1968" s="8">
        <v>8.3299999999999997E-4</v>
      </c>
      <c r="AX1968" s="8">
        <v>0</v>
      </c>
      <c r="AY1968" s="8">
        <v>0</v>
      </c>
      <c r="AZ1968" s="8">
        <v>0</v>
      </c>
      <c r="BA1968" s="8">
        <v>0</v>
      </c>
      <c r="BB1968" s="8">
        <v>0</v>
      </c>
      <c r="BC1968" s="8">
        <v>0</v>
      </c>
    </row>
    <row r="1969" spans="1:55" x14ac:dyDescent="0.25">
      <c r="A1969" s="2">
        <v>1965</v>
      </c>
      <c r="B1969" s="8" t="s">
        <v>3215</v>
      </c>
      <c r="C1969" s="8" t="s">
        <v>3216</v>
      </c>
      <c r="D1969" s="8">
        <v>226.29499999999999</v>
      </c>
      <c r="E1969" s="8">
        <v>0</v>
      </c>
      <c r="F1969" s="8">
        <v>0</v>
      </c>
      <c r="G1969" s="8">
        <v>0</v>
      </c>
      <c r="H1969" s="8">
        <v>0</v>
      </c>
      <c r="I1969" s="8">
        <v>0</v>
      </c>
      <c r="J1969" s="8">
        <v>0</v>
      </c>
      <c r="K1969" s="8">
        <v>0</v>
      </c>
      <c r="L1969" s="8">
        <v>0</v>
      </c>
      <c r="M1969" s="8">
        <v>0</v>
      </c>
      <c r="N1969" s="8">
        <v>0</v>
      </c>
      <c r="O1969" s="8">
        <v>0</v>
      </c>
      <c r="P1969" s="8">
        <v>0</v>
      </c>
      <c r="Q1969" s="8">
        <v>0</v>
      </c>
      <c r="R1969" s="8">
        <v>0</v>
      </c>
      <c r="S1969" s="8">
        <v>0</v>
      </c>
      <c r="T1969" s="8">
        <v>0</v>
      </c>
      <c r="U1969" s="8">
        <v>0</v>
      </c>
      <c r="V1969" s="8">
        <v>0</v>
      </c>
      <c r="W1969" s="8">
        <v>0</v>
      </c>
      <c r="X1969" s="8">
        <v>1.2489209999999999</v>
      </c>
      <c r="Y1969" s="8">
        <v>8.2685820000000003</v>
      </c>
      <c r="Z1969" s="8">
        <v>21.973858</v>
      </c>
      <c r="AA1969" s="8">
        <v>32.075674999999997</v>
      </c>
      <c r="AB1969" s="8">
        <v>32.3551</v>
      </c>
      <c r="AC1969" s="8">
        <v>28.145208</v>
      </c>
      <c r="AD1969" s="8">
        <v>21.955013999999998</v>
      </c>
      <c r="AE1969" s="8">
        <v>26.489435</v>
      </c>
      <c r="AF1969" s="8">
        <v>14.463615000000001</v>
      </c>
      <c r="AG1969" s="8">
        <v>5.4537789999999999</v>
      </c>
      <c r="AH1969" s="8">
        <v>3.3037299999999998</v>
      </c>
      <c r="AI1969" s="8">
        <v>3.151116</v>
      </c>
      <c r="AJ1969" s="8">
        <v>3.3892699999999998</v>
      </c>
      <c r="AK1969" s="8">
        <v>1.9040600000000001</v>
      </c>
      <c r="AL1969" s="8">
        <v>1.606752</v>
      </c>
      <c r="AM1969" s="8">
        <v>2.2125520000000001</v>
      </c>
      <c r="AN1969" s="8">
        <v>4.1056780000000002</v>
      </c>
      <c r="AO1969" s="8">
        <v>3.3690030000000002</v>
      </c>
      <c r="AP1969" s="8">
        <v>3.1331549999999999</v>
      </c>
      <c r="AQ1969" s="8">
        <v>2.2705039999999999</v>
      </c>
      <c r="AR1969" s="8">
        <v>0.39007599999999998</v>
      </c>
      <c r="AS1969" s="8">
        <v>0</v>
      </c>
      <c r="AT1969" s="8">
        <v>0</v>
      </c>
      <c r="AU1969" s="8">
        <v>0</v>
      </c>
      <c r="AV1969" s="8">
        <v>0</v>
      </c>
      <c r="AW1969" s="8">
        <v>0</v>
      </c>
      <c r="AX1969" s="8">
        <v>0</v>
      </c>
      <c r="AY1969" s="8">
        <v>0</v>
      </c>
      <c r="AZ1969" s="8">
        <v>0</v>
      </c>
      <c r="BA1969" s="8">
        <v>0</v>
      </c>
      <c r="BB1969" s="8">
        <v>0</v>
      </c>
      <c r="BC1969" s="8">
        <v>0</v>
      </c>
    </row>
    <row r="1970" spans="1:55" x14ac:dyDescent="0.25">
      <c r="A1970" s="2">
        <v>1966</v>
      </c>
      <c r="B1970" s="8" t="s">
        <v>3217</v>
      </c>
      <c r="C1970" s="8" t="s">
        <v>3218</v>
      </c>
      <c r="D1970" s="8">
        <v>201.13</v>
      </c>
      <c r="E1970" s="8">
        <v>0</v>
      </c>
      <c r="F1970" s="8">
        <v>0</v>
      </c>
      <c r="G1970" s="8">
        <v>0</v>
      </c>
      <c r="H1970" s="8">
        <v>0</v>
      </c>
      <c r="I1970" s="8">
        <v>0</v>
      </c>
      <c r="J1970" s="8">
        <v>0</v>
      </c>
      <c r="K1970" s="8">
        <v>0</v>
      </c>
      <c r="L1970" s="8">
        <v>0</v>
      </c>
      <c r="M1970" s="8">
        <v>0</v>
      </c>
      <c r="N1970" s="8">
        <v>0</v>
      </c>
      <c r="O1970" s="8">
        <v>0</v>
      </c>
      <c r="P1970" s="8">
        <v>0</v>
      </c>
      <c r="Q1970" s="8">
        <v>0</v>
      </c>
      <c r="R1970" s="8">
        <v>0</v>
      </c>
      <c r="S1970" s="8">
        <v>0</v>
      </c>
      <c r="T1970" s="8">
        <v>0</v>
      </c>
      <c r="U1970" s="8">
        <v>0</v>
      </c>
      <c r="V1970" s="8">
        <v>0.35300100000000001</v>
      </c>
      <c r="W1970" s="8">
        <v>7.284446</v>
      </c>
      <c r="X1970" s="8">
        <v>21.293803</v>
      </c>
      <c r="Y1970" s="8">
        <v>22.113011</v>
      </c>
      <c r="Z1970" s="8">
        <v>19.322263</v>
      </c>
      <c r="AA1970" s="8">
        <v>21.535746</v>
      </c>
      <c r="AB1970" s="8">
        <v>22.781015</v>
      </c>
      <c r="AC1970" s="8">
        <v>15.669675</v>
      </c>
      <c r="AD1970" s="8">
        <v>9.3004379999999998</v>
      </c>
      <c r="AE1970" s="8">
        <v>5.8697049999999997</v>
      </c>
      <c r="AF1970" s="8">
        <v>3.349348</v>
      </c>
      <c r="AG1970" s="8">
        <v>4.5173170000000002</v>
      </c>
      <c r="AH1970" s="8">
        <v>4.9097</v>
      </c>
      <c r="AI1970" s="8">
        <v>4.8867539999999998</v>
      </c>
      <c r="AJ1970" s="8">
        <v>5.1830170000000004</v>
      </c>
      <c r="AK1970" s="8">
        <v>4.4568490000000001</v>
      </c>
      <c r="AL1970" s="8">
        <v>4.2314749999999997</v>
      </c>
      <c r="AM1970" s="8">
        <v>6.0665230000000001</v>
      </c>
      <c r="AN1970" s="8">
        <v>4.1138389999999996</v>
      </c>
      <c r="AO1970" s="8">
        <v>10.816162</v>
      </c>
      <c r="AP1970" s="8">
        <v>5.9927200000000003</v>
      </c>
      <c r="AQ1970" s="8">
        <v>3.0895899999999998</v>
      </c>
      <c r="AR1970" s="8">
        <v>0.120535</v>
      </c>
      <c r="AS1970" s="8">
        <v>0</v>
      </c>
      <c r="AT1970" s="8">
        <v>0</v>
      </c>
      <c r="AU1970" s="8">
        <v>0</v>
      </c>
      <c r="AV1970" s="8">
        <v>0</v>
      </c>
      <c r="AW1970" s="8">
        <v>0</v>
      </c>
      <c r="AX1970" s="8">
        <v>0</v>
      </c>
      <c r="AY1970" s="8">
        <v>0</v>
      </c>
      <c r="AZ1970" s="8">
        <v>0</v>
      </c>
      <c r="BA1970" s="8">
        <v>0</v>
      </c>
      <c r="BB1970" s="8">
        <v>0</v>
      </c>
      <c r="BC1970" s="8">
        <v>0</v>
      </c>
    </row>
    <row r="1971" spans="1:55" x14ac:dyDescent="0.25">
      <c r="A1971" s="2">
        <v>1967</v>
      </c>
      <c r="B1971" s="8" t="s">
        <v>3219</v>
      </c>
      <c r="C1971" s="8" t="s">
        <v>3220</v>
      </c>
      <c r="D1971" s="8">
        <v>176.90299999999999</v>
      </c>
      <c r="E1971" s="8">
        <v>0</v>
      </c>
      <c r="F1971" s="8">
        <v>0</v>
      </c>
      <c r="G1971" s="8">
        <v>0</v>
      </c>
      <c r="H1971" s="8">
        <v>0</v>
      </c>
      <c r="I1971" s="8">
        <v>0</v>
      </c>
      <c r="J1971" s="8">
        <v>0</v>
      </c>
      <c r="K1971" s="8">
        <v>0</v>
      </c>
      <c r="L1971" s="8">
        <v>0</v>
      </c>
      <c r="M1971" s="8">
        <v>0</v>
      </c>
      <c r="N1971" s="8">
        <v>0</v>
      </c>
      <c r="O1971" s="8">
        <v>0</v>
      </c>
      <c r="P1971" s="8">
        <v>0</v>
      </c>
      <c r="Q1971" s="8">
        <v>0</v>
      </c>
      <c r="R1971" s="8">
        <v>0</v>
      </c>
      <c r="S1971" s="8">
        <v>0</v>
      </c>
      <c r="T1971" s="8">
        <v>0</v>
      </c>
      <c r="U1971" s="8">
        <v>0</v>
      </c>
      <c r="V1971" s="8">
        <v>0</v>
      </c>
      <c r="W1971" s="8">
        <v>0</v>
      </c>
      <c r="X1971" s="8">
        <v>3.6271999999999999E-2</v>
      </c>
      <c r="Y1971" s="8">
        <v>4.2759609999999997</v>
      </c>
      <c r="Z1971" s="8">
        <v>22.183126999999999</v>
      </c>
      <c r="AA1971" s="8">
        <v>22.359954999999999</v>
      </c>
      <c r="AB1971" s="8">
        <v>28.051946000000001</v>
      </c>
      <c r="AC1971" s="8">
        <v>18.138766</v>
      </c>
      <c r="AD1971" s="8">
        <v>16.421634000000001</v>
      </c>
      <c r="AE1971" s="8">
        <v>16.274795000000001</v>
      </c>
      <c r="AF1971" s="8">
        <v>19.120604</v>
      </c>
      <c r="AG1971" s="8">
        <v>9.630217</v>
      </c>
      <c r="AH1971" s="8">
        <v>6.8873449999999998</v>
      </c>
      <c r="AI1971" s="8">
        <v>3.3251119999999998</v>
      </c>
      <c r="AJ1971" s="8">
        <v>1.960494</v>
      </c>
      <c r="AK1971" s="8">
        <v>0.91640100000000002</v>
      </c>
      <c r="AL1971" s="8">
        <v>1.857558</v>
      </c>
      <c r="AM1971" s="8">
        <v>0.83295300000000005</v>
      </c>
      <c r="AN1971" s="8">
        <v>0.95489199999999996</v>
      </c>
      <c r="AO1971" s="8">
        <v>1.7884930000000001</v>
      </c>
      <c r="AP1971" s="8">
        <v>1.563744</v>
      </c>
      <c r="AQ1971" s="8">
        <v>1.08487</v>
      </c>
      <c r="AR1971" s="8">
        <v>1.064136</v>
      </c>
      <c r="AS1971" s="8">
        <v>0.16978499999999999</v>
      </c>
      <c r="AT1971" s="8">
        <v>0</v>
      </c>
      <c r="AU1971" s="8">
        <v>0</v>
      </c>
      <c r="AV1971" s="8">
        <v>0</v>
      </c>
      <c r="AW1971" s="8">
        <v>0</v>
      </c>
      <c r="AX1971" s="8">
        <v>0</v>
      </c>
      <c r="AY1971" s="8">
        <v>0</v>
      </c>
      <c r="AZ1971" s="8">
        <v>0</v>
      </c>
      <c r="BA1971" s="8">
        <v>0</v>
      </c>
      <c r="BB1971" s="8">
        <v>0</v>
      </c>
      <c r="BC1971" s="8">
        <v>0</v>
      </c>
    </row>
    <row r="1972" spans="1:55" x14ac:dyDescent="0.25">
      <c r="A1972" s="2">
        <v>1968</v>
      </c>
      <c r="B1972" s="8" t="s">
        <v>3221</v>
      </c>
      <c r="C1972" s="8" t="s">
        <v>3222</v>
      </c>
      <c r="D1972" s="8">
        <v>278.81200000000001</v>
      </c>
      <c r="E1972" s="8">
        <v>0</v>
      </c>
      <c r="F1972" s="8">
        <v>0</v>
      </c>
      <c r="G1972" s="8">
        <v>0</v>
      </c>
      <c r="H1972" s="8">
        <v>0</v>
      </c>
      <c r="I1972" s="8">
        <v>0</v>
      </c>
      <c r="J1972" s="8">
        <v>0</v>
      </c>
      <c r="K1972" s="8">
        <v>0</v>
      </c>
      <c r="L1972" s="8">
        <v>0</v>
      </c>
      <c r="M1972" s="8">
        <v>0</v>
      </c>
      <c r="N1972" s="8">
        <v>0</v>
      </c>
      <c r="O1972" s="8">
        <v>0</v>
      </c>
      <c r="P1972" s="8">
        <v>0</v>
      </c>
      <c r="Q1972" s="8">
        <v>0</v>
      </c>
      <c r="R1972" s="8">
        <v>0</v>
      </c>
      <c r="S1972" s="8">
        <v>0</v>
      </c>
      <c r="T1972" s="8">
        <v>0</v>
      </c>
      <c r="U1972" s="8">
        <v>0</v>
      </c>
      <c r="V1972" s="8">
        <v>0</v>
      </c>
      <c r="W1972" s="8">
        <v>0</v>
      </c>
      <c r="X1972" s="8">
        <v>9.8329E-2</v>
      </c>
      <c r="Y1972" s="8">
        <v>9.4638410000000004</v>
      </c>
      <c r="Z1972" s="8">
        <v>31.221634999999999</v>
      </c>
      <c r="AA1972" s="8">
        <v>40.133636000000003</v>
      </c>
      <c r="AB1972" s="8">
        <v>37.641699000000003</v>
      </c>
      <c r="AC1972" s="8">
        <v>34.040725999999999</v>
      </c>
      <c r="AD1972" s="8">
        <v>23.910549</v>
      </c>
      <c r="AE1972" s="8">
        <v>33.724679000000002</v>
      </c>
      <c r="AF1972" s="8">
        <v>15.677932999999999</v>
      </c>
      <c r="AG1972" s="8">
        <v>5.1765249999999998</v>
      </c>
      <c r="AH1972" s="8">
        <v>4.0687800000000003</v>
      </c>
      <c r="AI1972" s="8">
        <v>3.5560049999999999</v>
      </c>
      <c r="AJ1972" s="8">
        <v>7.288252</v>
      </c>
      <c r="AK1972" s="8">
        <v>5.6133990000000002</v>
      </c>
      <c r="AL1972" s="8">
        <v>7.2483250000000004</v>
      </c>
      <c r="AM1972" s="8">
        <v>4.7231230000000002</v>
      </c>
      <c r="AN1972" s="8">
        <v>5.4143800000000004</v>
      </c>
      <c r="AO1972" s="8">
        <v>2.7650700000000001</v>
      </c>
      <c r="AP1972" s="8">
        <v>1.2114529999999999</v>
      </c>
      <c r="AQ1972" s="8">
        <v>0</v>
      </c>
      <c r="AR1972" s="8">
        <v>0</v>
      </c>
      <c r="AS1972" s="8">
        <v>0</v>
      </c>
      <c r="AT1972" s="8">
        <v>0</v>
      </c>
      <c r="AU1972" s="8">
        <v>0</v>
      </c>
      <c r="AV1972" s="8">
        <v>0</v>
      </c>
      <c r="AW1972" s="8">
        <v>0</v>
      </c>
      <c r="AX1972" s="8">
        <v>0</v>
      </c>
      <c r="AY1972" s="8">
        <v>0</v>
      </c>
      <c r="AZ1972" s="8">
        <v>0</v>
      </c>
      <c r="BA1972" s="8">
        <v>0</v>
      </c>
      <c r="BB1972" s="8">
        <v>0</v>
      </c>
      <c r="BC1972" s="8">
        <v>0</v>
      </c>
    </row>
    <row r="1973" spans="1:55" x14ac:dyDescent="0.25">
      <c r="A1973" s="2">
        <v>1969</v>
      </c>
      <c r="B1973" s="8" t="s">
        <v>3223</v>
      </c>
      <c r="C1973" s="8" t="s">
        <v>3224</v>
      </c>
      <c r="D1973" s="8">
        <v>89.205299999999994</v>
      </c>
      <c r="E1973" s="8">
        <v>0</v>
      </c>
      <c r="F1973" s="8">
        <v>0</v>
      </c>
      <c r="G1973" s="8">
        <v>0</v>
      </c>
      <c r="H1973" s="8">
        <v>0</v>
      </c>
      <c r="I1973" s="8">
        <v>0</v>
      </c>
      <c r="J1973" s="8">
        <v>0</v>
      </c>
      <c r="K1973" s="8">
        <v>0</v>
      </c>
      <c r="L1973" s="8">
        <v>0</v>
      </c>
      <c r="M1973" s="8">
        <v>0</v>
      </c>
      <c r="N1973" s="8">
        <v>0</v>
      </c>
      <c r="O1973" s="8">
        <v>0</v>
      </c>
      <c r="P1973" s="8">
        <v>0</v>
      </c>
      <c r="Q1973" s="8">
        <v>0</v>
      </c>
      <c r="R1973" s="8">
        <v>0</v>
      </c>
      <c r="S1973" s="8">
        <v>0</v>
      </c>
      <c r="T1973" s="8">
        <v>0</v>
      </c>
      <c r="U1973" s="8">
        <v>0</v>
      </c>
      <c r="V1973" s="8">
        <v>0</v>
      </c>
      <c r="W1973" s="8">
        <v>0</v>
      </c>
      <c r="X1973" s="8">
        <v>1.7829839999999999</v>
      </c>
      <c r="Y1973" s="8">
        <v>10.433007999999999</v>
      </c>
      <c r="Z1973" s="8">
        <v>14.487325999999999</v>
      </c>
      <c r="AA1973" s="8">
        <v>13.430655</v>
      </c>
      <c r="AB1973" s="8">
        <v>8.7051219999999994</v>
      </c>
      <c r="AC1973" s="8">
        <v>9.4339729999999999</v>
      </c>
      <c r="AD1973" s="8">
        <v>9.3554359999999992</v>
      </c>
      <c r="AE1973" s="8">
        <v>10.107530000000001</v>
      </c>
      <c r="AF1973" s="8">
        <v>3.4527109999999999</v>
      </c>
      <c r="AG1973" s="8">
        <v>0.71925700000000004</v>
      </c>
      <c r="AH1973" s="8">
        <v>1.6265019999999999</v>
      </c>
      <c r="AI1973" s="8">
        <v>1.1709229999999999</v>
      </c>
      <c r="AJ1973" s="8">
        <v>2.4806539999999999</v>
      </c>
      <c r="AK1973" s="8">
        <v>3.9875509999999998</v>
      </c>
      <c r="AL1973" s="8">
        <v>6.370641</v>
      </c>
      <c r="AM1973" s="8">
        <v>6.5400140000000002</v>
      </c>
      <c r="AN1973" s="8">
        <v>0.15290400000000001</v>
      </c>
      <c r="AO1973" s="8">
        <v>0</v>
      </c>
      <c r="AP1973" s="8">
        <v>0</v>
      </c>
      <c r="AQ1973" s="8">
        <v>0</v>
      </c>
      <c r="AR1973" s="8">
        <v>0</v>
      </c>
      <c r="AS1973" s="8">
        <v>0</v>
      </c>
      <c r="AT1973" s="8">
        <v>0</v>
      </c>
      <c r="AU1973" s="8">
        <v>0</v>
      </c>
      <c r="AV1973" s="8">
        <v>0</v>
      </c>
      <c r="AW1973" s="8">
        <v>0</v>
      </c>
      <c r="AX1973" s="8">
        <v>0</v>
      </c>
      <c r="AY1973" s="8">
        <v>0</v>
      </c>
      <c r="AZ1973" s="8">
        <v>0</v>
      </c>
      <c r="BA1973" s="8">
        <v>0</v>
      </c>
      <c r="BB1973" s="8">
        <v>0</v>
      </c>
      <c r="BC1973" s="8">
        <v>0</v>
      </c>
    </row>
    <row r="1974" spans="1:55" x14ac:dyDescent="0.25">
      <c r="A1974" s="2">
        <v>1970</v>
      </c>
      <c r="B1974" s="8" t="s">
        <v>3225</v>
      </c>
      <c r="C1974" s="8" t="s">
        <v>3226</v>
      </c>
      <c r="D1974" s="8">
        <v>140.79900000000001</v>
      </c>
      <c r="E1974" s="8">
        <v>0</v>
      </c>
      <c r="F1974" s="8">
        <v>0</v>
      </c>
      <c r="G1974" s="8">
        <v>0</v>
      </c>
      <c r="H1974" s="8">
        <v>0</v>
      </c>
      <c r="I1974" s="8">
        <v>0</v>
      </c>
      <c r="J1974" s="8">
        <v>0</v>
      </c>
      <c r="K1974" s="8">
        <v>0</v>
      </c>
      <c r="L1974" s="8">
        <v>0</v>
      </c>
      <c r="M1974" s="8">
        <v>0</v>
      </c>
      <c r="N1974" s="8">
        <v>0</v>
      </c>
      <c r="O1974" s="8">
        <v>0</v>
      </c>
      <c r="P1974" s="8">
        <v>0</v>
      </c>
      <c r="Q1974" s="8">
        <v>0</v>
      </c>
      <c r="R1974" s="8">
        <v>0</v>
      </c>
      <c r="S1974" s="8">
        <v>0</v>
      </c>
      <c r="T1974" s="8">
        <v>0</v>
      </c>
      <c r="U1974" s="8">
        <v>0</v>
      </c>
      <c r="V1974" s="8">
        <v>0</v>
      </c>
      <c r="W1974" s="8">
        <v>0</v>
      </c>
      <c r="X1974" s="8">
        <v>0</v>
      </c>
      <c r="Y1974" s="8">
        <v>2.3020779999999998</v>
      </c>
      <c r="Z1974" s="8">
        <v>10.056202000000001</v>
      </c>
      <c r="AA1974" s="8">
        <v>16.299852999999999</v>
      </c>
      <c r="AB1974" s="8">
        <v>16.971246000000001</v>
      </c>
      <c r="AC1974" s="8">
        <v>23.983984</v>
      </c>
      <c r="AD1974" s="8">
        <v>23.219691999999998</v>
      </c>
      <c r="AE1974" s="8">
        <v>23.688624000000001</v>
      </c>
      <c r="AF1974" s="8">
        <v>13.370615000000001</v>
      </c>
      <c r="AG1974" s="8">
        <v>6.1725339999999997</v>
      </c>
      <c r="AH1974" s="8">
        <v>2.3564219999999998</v>
      </c>
      <c r="AI1974" s="8">
        <v>1.697878</v>
      </c>
      <c r="AJ1974" s="8">
        <v>0.822245</v>
      </c>
      <c r="AK1974" s="8">
        <v>1.2502439999999999</v>
      </c>
      <c r="AL1974" s="8">
        <v>0.63088200000000005</v>
      </c>
      <c r="AM1974" s="8">
        <v>0.31297700000000001</v>
      </c>
      <c r="AN1974" s="8">
        <v>0.55735900000000005</v>
      </c>
      <c r="AO1974" s="8">
        <v>0.2281</v>
      </c>
      <c r="AP1974" s="8">
        <v>0.42713899999999999</v>
      </c>
      <c r="AQ1974" s="8">
        <v>0.318963</v>
      </c>
      <c r="AR1974" s="8">
        <v>0.53051499999999996</v>
      </c>
      <c r="AS1974" s="8">
        <v>0.908501</v>
      </c>
      <c r="AT1974" s="8">
        <v>0.46732600000000002</v>
      </c>
      <c r="AU1974" s="8">
        <v>0</v>
      </c>
      <c r="AV1974" s="8">
        <v>0</v>
      </c>
      <c r="AW1974" s="8">
        <v>0</v>
      </c>
      <c r="AX1974" s="8">
        <v>0</v>
      </c>
      <c r="AY1974" s="8">
        <v>0</v>
      </c>
      <c r="AZ1974" s="8">
        <v>0</v>
      </c>
      <c r="BA1974" s="8">
        <v>0</v>
      </c>
      <c r="BB1974" s="8">
        <v>0</v>
      </c>
      <c r="BC1974" s="8">
        <v>0</v>
      </c>
    </row>
    <row r="1975" spans="1:55" x14ac:dyDescent="0.25">
      <c r="A1975" s="2">
        <v>1971</v>
      </c>
      <c r="B1975" s="8" t="s">
        <v>3227</v>
      </c>
      <c r="C1975" s="8" t="s">
        <v>3228</v>
      </c>
      <c r="D1975" s="8">
        <v>468.43400000000003</v>
      </c>
      <c r="E1975" s="8">
        <v>0</v>
      </c>
      <c r="F1975" s="8">
        <v>0</v>
      </c>
      <c r="G1975" s="8">
        <v>0</v>
      </c>
      <c r="H1975" s="8">
        <v>0</v>
      </c>
      <c r="I1975" s="8">
        <v>0</v>
      </c>
      <c r="J1975" s="8">
        <v>0</v>
      </c>
      <c r="K1975" s="8">
        <v>0</v>
      </c>
      <c r="L1975" s="8">
        <v>0</v>
      </c>
      <c r="M1975" s="8">
        <v>0</v>
      </c>
      <c r="N1975" s="8">
        <v>0</v>
      </c>
      <c r="O1975" s="8">
        <v>0</v>
      </c>
      <c r="P1975" s="8">
        <v>0</v>
      </c>
      <c r="Q1975" s="8">
        <v>0</v>
      </c>
      <c r="R1975" s="8">
        <v>0</v>
      </c>
      <c r="S1975" s="8">
        <v>0</v>
      </c>
      <c r="T1975" s="8">
        <v>0</v>
      </c>
      <c r="U1975" s="8">
        <v>0</v>
      </c>
      <c r="V1975" s="8">
        <v>0</v>
      </c>
      <c r="W1975" s="8">
        <v>0.13323299999999999</v>
      </c>
      <c r="X1975" s="8">
        <v>3.6646480000000001</v>
      </c>
      <c r="Y1975" s="8">
        <v>11.095572000000001</v>
      </c>
      <c r="Z1975" s="8">
        <v>15.950391</v>
      </c>
      <c r="AA1975" s="8">
        <v>36.096086</v>
      </c>
      <c r="AB1975" s="8">
        <v>72.325874999999996</v>
      </c>
      <c r="AC1975" s="8">
        <v>82.998564000000002</v>
      </c>
      <c r="AD1975" s="8">
        <v>63.672260999999999</v>
      </c>
      <c r="AE1975" s="8">
        <v>57.287930000000003</v>
      </c>
      <c r="AF1975" s="8">
        <v>45.309828000000003</v>
      </c>
      <c r="AG1975" s="8">
        <v>22.018263999999999</v>
      </c>
      <c r="AH1975" s="8">
        <v>3.53104</v>
      </c>
      <c r="AI1975" s="8">
        <v>1.514877</v>
      </c>
      <c r="AJ1975" s="8">
        <v>1.925999</v>
      </c>
      <c r="AK1975" s="8">
        <v>3.2908029999999999</v>
      </c>
      <c r="AL1975" s="8">
        <v>2.8981710000000001</v>
      </c>
      <c r="AM1975" s="8">
        <v>2.6876479999999998</v>
      </c>
      <c r="AN1975" s="8">
        <v>2.3889490000000002</v>
      </c>
      <c r="AO1975" s="8">
        <v>3.8607670000000001</v>
      </c>
      <c r="AP1975" s="8">
        <v>4.5298109999999996</v>
      </c>
      <c r="AQ1975" s="8">
        <v>1.9406730000000001</v>
      </c>
      <c r="AR1975" s="8">
        <v>0.303479</v>
      </c>
      <c r="AS1975" s="8">
        <v>0</v>
      </c>
      <c r="AT1975" s="8">
        <v>0</v>
      </c>
      <c r="AU1975" s="8">
        <v>0</v>
      </c>
      <c r="AV1975" s="8">
        <v>0</v>
      </c>
      <c r="AW1975" s="8">
        <v>0</v>
      </c>
      <c r="AX1975" s="8">
        <v>0</v>
      </c>
      <c r="AY1975" s="8">
        <v>0</v>
      </c>
      <c r="AZ1975" s="8">
        <v>0</v>
      </c>
      <c r="BA1975" s="8">
        <v>0</v>
      </c>
      <c r="BB1975" s="8">
        <v>0</v>
      </c>
      <c r="BC1975" s="8">
        <v>0</v>
      </c>
    </row>
    <row r="1976" spans="1:55" x14ac:dyDescent="0.25">
      <c r="A1976" s="2">
        <v>1972</v>
      </c>
      <c r="B1976" s="8" t="s">
        <v>3229</v>
      </c>
      <c r="C1976" s="8" t="s">
        <v>3230</v>
      </c>
      <c r="D1976" s="8">
        <v>118.536</v>
      </c>
      <c r="E1976" s="8">
        <v>0</v>
      </c>
      <c r="F1976" s="8">
        <v>0</v>
      </c>
      <c r="G1976" s="8">
        <v>0</v>
      </c>
      <c r="H1976" s="8">
        <v>0</v>
      </c>
      <c r="I1976" s="8">
        <v>0</v>
      </c>
      <c r="J1976" s="8">
        <v>0</v>
      </c>
      <c r="K1976" s="8">
        <v>0</v>
      </c>
      <c r="L1976" s="8">
        <v>0</v>
      </c>
      <c r="M1976" s="8">
        <v>0</v>
      </c>
      <c r="N1976" s="8">
        <v>0</v>
      </c>
      <c r="O1976" s="8">
        <v>0</v>
      </c>
      <c r="P1976" s="8">
        <v>0</v>
      </c>
      <c r="Q1976" s="8">
        <v>0</v>
      </c>
      <c r="R1976" s="8">
        <v>0</v>
      </c>
      <c r="S1976" s="8">
        <v>0</v>
      </c>
      <c r="T1976" s="8">
        <v>0</v>
      </c>
      <c r="U1976" s="8">
        <v>0</v>
      </c>
      <c r="V1976" s="8">
        <v>0</v>
      </c>
      <c r="W1976" s="8">
        <v>0</v>
      </c>
      <c r="X1976" s="8">
        <v>0</v>
      </c>
      <c r="Y1976" s="8">
        <v>3.357148</v>
      </c>
      <c r="Z1976" s="8">
        <v>12.329958</v>
      </c>
      <c r="AA1976" s="8">
        <v>13.471145999999999</v>
      </c>
      <c r="AB1976" s="8">
        <v>14.870620000000001</v>
      </c>
      <c r="AC1976" s="8">
        <v>20.220950999999999</v>
      </c>
      <c r="AD1976" s="8">
        <v>19.682196000000001</v>
      </c>
      <c r="AE1976" s="8">
        <v>20.033231000000001</v>
      </c>
      <c r="AF1976" s="8">
        <v>11.737939000000001</v>
      </c>
      <c r="AG1976" s="8">
        <v>2.924617</v>
      </c>
      <c r="AH1976" s="8">
        <v>1.3680870000000001</v>
      </c>
      <c r="AI1976" s="8">
        <v>1.078525</v>
      </c>
      <c r="AJ1976" s="8">
        <v>0.51064200000000004</v>
      </c>
      <c r="AK1976" s="8">
        <v>0.81948500000000002</v>
      </c>
      <c r="AL1976" s="8">
        <v>0.31035200000000002</v>
      </c>
      <c r="AM1976" s="8">
        <v>0.761486</v>
      </c>
      <c r="AN1976" s="8">
        <v>0.89161299999999999</v>
      </c>
      <c r="AO1976" s="8">
        <v>0.618838</v>
      </c>
      <c r="AP1976" s="8">
        <v>8.3820000000000006E-2</v>
      </c>
      <c r="AQ1976" s="8">
        <v>0.54522300000000001</v>
      </c>
      <c r="AR1976" s="8">
        <v>1.1368940000000001</v>
      </c>
      <c r="AS1976" s="8">
        <v>0.42325400000000002</v>
      </c>
      <c r="AT1976" s="8">
        <v>0.48685200000000001</v>
      </c>
      <c r="AU1976" s="8">
        <v>0.24399999999999999</v>
      </c>
      <c r="AV1976" s="8">
        <v>0.63924199999999998</v>
      </c>
      <c r="AW1976" s="8">
        <v>0.11718000000000001</v>
      </c>
      <c r="AX1976" s="8">
        <v>0</v>
      </c>
      <c r="AY1976" s="8">
        <v>0</v>
      </c>
      <c r="AZ1976" s="8">
        <v>0</v>
      </c>
      <c r="BA1976" s="8">
        <v>0</v>
      </c>
      <c r="BB1976" s="8">
        <v>0</v>
      </c>
      <c r="BC1976" s="8">
        <v>0</v>
      </c>
    </row>
    <row r="1977" spans="1:55" x14ac:dyDescent="0.25">
      <c r="A1977" s="2">
        <v>1973</v>
      </c>
      <c r="B1977" s="8" t="s">
        <v>3231</v>
      </c>
      <c r="C1977" s="8" t="s">
        <v>3232</v>
      </c>
      <c r="D1977" s="8">
        <v>507.83199999999999</v>
      </c>
      <c r="E1977" s="8">
        <v>0</v>
      </c>
      <c r="F1977" s="8">
        <v>0</v>
      </c>
      <c r="G1977" s="8">
        <v>0</v>
      </c>
      <c r="H1977" s="8">
        <v>0</v>
      </c>
      <c r="I1977" s="8">
        <v>0</v>
      </c>
      <c r="J1977" s="8">
        <v>0</v>
      </c>
      <c r="K1977" s="8">
        <v>0</v>
      </c>
      <c r="L1977" s="8">
        <v>0</v>
      </c>
      <c r="M1977" s="8">
        <v>0</v>
      </c>
      <c r="N1977" s="8">
        <v>0.291184</v>
      </c>
      <c r="O1977" s="8">
        <v>0.87070899999999996</v>
      </c>
      <c r="P1977" s="8">
        <v>1.7718480000000001</v>
      </c>
      <c r="Q1977" s="8">
        <v>0.26803700000000003</v>
      </c>
      <c r="R1977" s="8">
        <v>0.654362</v>
      </c>
      <c r="S1977" s="8">
        <v>0.83413899999999996</v>
      </c>
      <c r="T1977" s="8">
        <v>1.036564</v>
      </c>
      <c r="U1977" s="8">
        <v>1.0726739999999999</v>
      </c>
      <c r="V1977" s="8">
        <v>0.54288599999999998</v>
      </c>
      <c r="W1977" s="8">
        <v>0.85780599999999996</v>
      </c>
      <c r="X1977" s="8">
        <v>0.59354899999999999</v>
      </c>
      <c r="Y1977" s="8">
        <v>0.71222799999999997</v>
      </c>
      <c r="Z1977" s="8">
        <v>5.7250110000000003</v>
      </c>
      <c r="AA1977" s="8">
        <v>27.057231999999999</v>
      </c>
      <c r="AB1977" s="8">
        <v>83.385977999999994</v>
      </c>
      <c r="AC1977" s="8">
        <v>95.404045999999994</v>
      </c>
      <c r="AD1977" s="8">
        <v>77.787634999999995</v>
      </c>
      <c r="AE1977" s="8">
        <v>69.951892000000001</v>
      </c>
      <c r="AF1977" s="8">
        <v>53.544851000000001</v>
      </c>
      <c r="AG1977" s="8">
        <v>32.581097</v>
      </c>
      <c r="AH1977" s="8">
        <v>3.7322820000000001</v>
      </c>
      <c r="AI1977" s="8">
        <v>1.306578</v>
      </c>
      <c r="AJ1977" s="8">
        <v>1.3493900000000001</v>
      </c>
      <c r="AK1977" s="8">
        <v>1.526349</v>
      </c>
      <c r="AL1977" s="8">
        <v>0.231408</v>
      </c>
      <c r="AM1977" s="8">
        <v>0.96729699999999996</v>
      </c>
      <c r="AN1977" s="8">
        <v>0.53922499999999995</v>
      </c>
      <c r="AO1977" s="8">
        <v>2.0855190000000001</v>
      </c>
      <c r="AP1977" s="8">
        <v>1.672283</v>
      </c>
      <c r="AQ1977" s="8">
        <v>2.1088230000000001</v>
      </c>
      <c r="AR1977" s="8">
        <v>1.996162</v>
      </c>
      <c r="AS1977" s="8">
        <v>1.0465059999999999</v>
      </c>
      <c r="AT1977" s="8">
        <v>0.51029899999999995</v>
      </c>
      <c r="AU1977" s="8">
        <v>0</v>
      </c>
      <c r="AV1977" s="8">
        <v>0</v>
      </c>
      <c r="AW1977" s="8">
        <v>0</v>
      </c>
      <c r="AX1977" s="8">
        <v>0</v>
      </c>
      <c r="AY1977" s="8">
        <v>0</v>
      </c>
      <c r="AZ1977" s="8">
        <v>0</v>
      </c>
      <c r="BA1977" s="8">
        <v>0</v>
      </c>
      <c r="BB1977" s="8">
        <v>0</v>
      </c>
      <c r="BC1977" s="8">
        <v>0</v>
      </c>
    </row>
    <row r="1978" spans="1:55" x14ac:dyDescent="0.25">
      <c r="A1978" s="2">
        <v>1974</v>
      </c>
      <c r="B1978" s="8" t="s">
        <v>3233</v>
      </c>
      <c r="C1978" s="8" t="s">
        <v>3234</v>
      </c>
      <c r="D1978" s="8">
        <v>156.53</v>
      </c>
      <c r="E1978" s="8">
        <v>0</v>
      </c>
      <c r="F1978" s="8">
        <v>0</v>
      </c>
      <c r="G1978" s="8">
        <v>0</v>
      </c>
      <c r="H1978" s="8">
        <v>0</v>
      </c>
      <c r="I1978" s="8">
        <v>0</v>
      </c>
      <c r="J1978" s="8">
        <v>0</v>
      </c>
      <c r="K1978" s="8">
        <v>0</v>
      </c>
      <c r="L1978" s="8">
        <v>0</v>
      </c>
      <c r="M1978" s="8">
        <v>0</v>
      </c>
      <c r="N1978" s="8">
        <v>0</v>
      </c>
      <c r="O1978" s="8">
        <v>0</v>
      </c>
      <c r="P1978" s="8">
        <v>0</v>
      </c>
      <c r="Q1978" s="8">
        <v>0</v>
      </c>
      <c r="R1978" s="8">
        <v>0</v>
      </c>
      <c r="S1978" s="8">
        <v>0</v>
      </c>
      <c r="T1978" s="8">
        <v>0</v>
      </c>
      <c r="U1978" s="8">
        <v>0</v>
      </c>
      <c r="V1978" s="8">
        <v>0</v>
      </c>
      <c r="W1978" s="8">
        <v>0.43387999999999999</v>
      </c>
      <c r="X1978" s="8">
        <v>4.4730990000000004</v>
      </c>
      <c r="Y1978" s="8">
        <v>6.50549</v>
      </c>
      <c r="Z1978" s="8">
        <v>19.435424000000001</v>
      </c>
      <c r="AA1978" s="8">
        <v>25.676527</v>
      </c>
      <c r="AB1978" s="8">
        <v>21.960882000000002</v>
      </c>
      <c r="AC1978" s="8">
        <v>18.394862</v>
      </c>
      <c r="AD1978" s="8">
        <v>13.785888</v>
      </c>
      <c r="AE1978" s="8">
        <v>11.217974999999999</v>
      </c>
      <c r="AF1978" s="8">
        <v>10.306616999999999</v>
      </c>
      <c r="AG1978" s="8">
        <v>1.6687129999999999</v>
      </c>
      <c r="AH1978" s="8">
        <v>1.596452</v>
      </c>
      <c r="AI1978" s="8">
        <v>0.28744599999999998</v>
      </c>
      <c r="AJ1978" s="8">
        <v>0.62314999999999998</v>
      </c>
      <c r="AK1978" s="8">
        <v>0.91717499999999996</v>
      </c>
      <c r="AL1978" s="8">
        <v>1.167956</v>
      </c>
      <c r="AM1978" s="8">
        <v>2.0125829999999998</v>
      </c>
      <c r="AN1978" s="8">
        <v>2.1006640000000001</v>
      </c>
      <c r="AO1978" s="8">
        <v>5.2738820000000004</v>
      </c>
      <c r="AP1978" s="8">
        <v>3.976073</v>
      </c>
      <c r="AQ1978" s="8">
        <v>2.154884</v>
      </c>
      <c r="AR1978" s="8">
        <v>2.4771010000000002</v>
      </c>
      <c r="AS1978" s="8">
        <v>0.33935999999999999</v>
      </c>
      <c r="AT1978" s="8">
        <v>0</v>
      </c>
      <c r="AU1978" s="8">
        <v>0</v>
      </c>
      <c r="AV1978" s="8">
        <v>0</v>
      </c>
      <c r="AW1978" s="8">
        <v>0</v>
      </c>
      <c r="AX1978" s="8">
        <v>0</v>
      </c>
      <c r="AY1978" s="8">
        <v>0</v>
      </c>
      <c r="AZ1978" s="8">
        <v>0</v>
      </c>
      <c r="BA1978" s="8">
        <v>0</v>
      </c>
      <c r="BB1978" s="8">
        <v>0</v>
      </c>
      <c r="BC1978" s="8">
        <v>0</v>
      </c>
    </row>
    <row r="1979" spans="1:55" x14ac:dyDescent="0.25">
      <c r="A1979" s="2">
        <v>1975</v>
      </c>
      <c r="B1979" s="8" t="s">
        <v>3235</v>
      </c>
      <c r="C1979" s="8" t="s">
        <v>3236</v>
      </c>
      <c r="D1979" s="8">
        <v>156.30500000000001</v>
      </c>
      <c r="E1979" s="8">
        <v>0</v>
      </c>
      <c r="F1979" s="8">
        <v>0</v>
      </c>
      <c r="G1979" s="8">
        <v>0</v>
      </c>
      <c r="H1979" s="8">
        <v>0</v>
      </c>
      <c r="I1979" s="8">
        <v>0</v>
      </c>
      <c r="J1979" s="8">
        <v>0</v>
      </c>
      <c r="K1979" s="8">
        <v>0</v>
      </c>
      <c r="L1979" s="8">
        <v>0</v>
      </c>
      <c r="M1979" s="8">
        <v>0</v>
      </c>
      <c r="N1979" s="8">
        <v>0</v>
      </c>
      <c r="O1979" s="8">
        <v>0</v>
      </c>
      <c r="P1979" s="8">
        <v>0</v>
      </c>
      <c r="Q1979" s="8">
        <v>0</v>
      </c>
      <c r="R1979" s="8">
        <v>0</v>
      </c>
      <c r="S1979" s="8">
        <v>0</v>
      </c>
      <c r="T1979" s="8">
        <v>0</v>
      </c>
      <c r="U1979" s="8">
        <v>0</v>
      </c>
      <c r="V1979" s="8">
        <v>0</v>
      </c>
      <c r="W1979" s="8">
        <v>0.54264800000000002</v>
      </c>
      <c r="X1979" s="8">
        <v>5.1916890000000002</v>
      </c>
      <c r="Y1979" s="8">
        <v>6.9117240000000004</v>
      </c>
      <c r="Z1979" s="8">
        <v>17.785004000000001</v>
      </c>
      <c r="AA1979" s="8">
        <v>25.151503999999999</v>
      </c>
      <c r="AB1979" s="8">
        <v>23.072766999999999</v>
      </c>
      <c r="AC1979" s="8">
        <v>18.853241000000001</v>
      </c>
      <c r="AD1979" s="8">
        <v>12.6729</v>
      </c>
      <c r="AE1979" s="8">
        <v>10.655540999999999</v>
      </c>
      <c r="AF1979" s="8">
        <v>10.471425</v>
      </c>
      <c r="AG1979" s="8">
        <v>2.3374830000000002</v>
      </c>
      <c r="AH1979" s="8">
        <v>1.646733</v>
      </c>
      <c r="AI1979" s="8">
        <v>0.27360800000000002</v>
      </c>
      <c r="AJ1979" s="8">
        <v>0.61646800000000002</v>
      </c>
      <c r="AK1979" s="8">
        <v>0.91332100000000005</v>
      </c>
      <c r="AL1979" s="8">
        <v>1.122239</v>
      </c>
      <c r="AM1979" s="8">
        <v>2.110223</v>
      </c>
      <c r="AN1979" s="8">
        <v>1.9976389999999999</v>
      </c>
      <c r="AO1979" s="8">
        <v>5.2647529999999998</v>
      </c>
      <c r="AP1979" s="8">
        <v>3.9736340000000001</v>
      </c>
      <c r="AQ1979" s="8">
        <v>2.108438</v>
      </c>
      <c r="AR1979" s="8">
        <v>2.4872770000000002</v>
      </c>
      <c r="AS1979" s="8">
        <v>0.38186799999999999</v>
      </c>
      <c r="AT1979" s="8">
        <v>0</v>
      </c>
      <c r="AU1979" s="8">
        <v>0</v>
      </c>
      <c r="AV1979" s="8">
        <v>0</v>
      </c>
      <c r="AW1979" s="8">
        <v>0</v>
      </c>
      <c r="AX1979" s="8">
        <v>0</v>
      </c>
      <c r="AY1979" s="8">
        <v>0</v>
      </c>
      <c r="AZ1979" s="8">
        <v>0</v>
      </c>
      <c r="BA1979" s="8">
        <v>0</v>
      </c>
      <c r="BB1979" s="8">
        <v>0</v>
      </c>
      <c r="BC1979" s="8">
        <v>0</v>
      </c>
    </row>
    <row r="1980" spans="1:55" x14ac:dyDescent="0.25">
      <c r="A1980" s="2">
        <v>1976</v>
      </c>
      <c r="B1980" s="8" t="s">
        <v>3237</v>
      </c>
      <c r="C1980" s="8" t="s">
        <v>3238</v>
      </c>
      <c r="D1980" s="8">
        <v>188.65</v>
      </c>
      <c r="E1980" s="8">
        <v>0</v>
      </c>
      <c r="F1980" s="8">
        <v>0</v>
      </c>
      <c r="G1980" s="8">
        <v>0</v>
      </c>
      <c r="H1980" s="8">
        <v>0</v>
      </c>
      <c r="I1980" s="8">
        <v>0</v>
      </c>
      <c r="J1980" s="8">
        <v>0</v>
      </c>
      <c r="K1980" s="8">
        <v>0</v>
      </c>
      <c r="L1980" s="8">
        <v>0</v>
      </c>
      <c r="M1980" s="8">
        <v>0</v>
      </c>
      <c r="N1980" s="8">
        <v>0</v>
      </c>
      <c r="O1980" s="8">
        <v>0</v>
      </c>
      <c r="P1980" s="8">
        <v>0</v>
      </c>
      <c r="Q1980" s="8">
        <v>0</v>
      </c>
      <c r="R1980" s="8">
        <v>0</v>
      </c>
      <c r="S1980" s="8">
        <v>0</v>
      </c>
      <c r="T1980" s="8">
        <v>0</v>
      </c>
      <c r="U1980" s="8">
        <v>0</v>
      </c>
      <c r="V1980" s="8">
        <v>1.5138E-2</v>
      </c>
      <c r="W1980" s="8">
        <v>2.9185750000000001</v>
      </c>
      <c r="X1980" s="8">
        <v>10.268708999999999</v>
      </c>
      <c r="Y1980" s="8">
        <v>11.746568999999999</v>
      </c>
      <c r="Z1980" s="8">
        <v>20.882390999999998</v>
      </c>
      <c r="AA1980" s="8">
        <v>22.279937</v>
      </c>
      <c r="AB1980" s="8">
        <v>23.239069000000001</v>
      </c>
      <c r="AC1980" s="8">
        <v>16.947413999999998</v>
      </c>
      <c r="AD1980" s="8">
        <v>13.943004999999999</v>
      </c>
      <c r="AE1980" s="8">
        <v>17.202590000000001</v>
      </c>
      <c r="AF1980" s="8">
        <v>12.956313</v>
      </c>
      <c r="AG1980" s="8">
        <v>6.0144599999999997</v>
      </c>
      <c r="AH1980" s="8">
        <v>4.7489189999999999</v>
      </c>
      <c r="AI1980" s="8">
        <v>3.2662170000000001</v>
      </c>
      <c r="AJ1980" s="8">
        <v>3.8052039999999998</v>
      </c>
      <c r="AK1980" s="8">
        <v>2.7423229999999998</v>
      </c>
      <c r="AL1980" s="8">
        <v>3.2172510000000001</v>
      </c>
      <c r="AM1980" s="8">
        <v>2.2440000000000002</v>
      </c>
      <c r="AN1980" s="8">
        <v>1.9501740000000001</v>
      </c>
      <c r="AO1980" s="8">
        <v>4.5366840000000002</v>
      </c>
      <c r="AP1980" s="8">
        <v>4.1062669999999999</v>
      </c>
      <c r="AQ1980" s="8">
        <v>2.037223</v>
      </c>
      <c r="AR1980" s="8">
        <v>1.449524</v>
      </c>
      <c r="AS1980" s="8">
        <v>6.2102999999999998E-2</v>
      </c>
      <c r="AT1980" s="8">
        <v>0</v>
      </c>
      <c r="AU1980" s="8">
        <v>0</v>
      </c>
      <c r="AV1980" s="8">
        <v>0</v>
      </c>
      <c r="AW1980" s="8">
        <v>0</v>
      </c>
      <c r="AX1980" s="8">
        <v>0</v>
      </c>
      <c r="AY1980" s="8">
        <v>0</v>
      </c>
      <c r="AZ1980" s="8">
        <v>0</v>
      </c>
      <c r="BA1980" s="8">
        <v>0</v>
      </c>
      <c r="BB1980" s="8">
        <v>0</v>
      </c>
      <c r="BC1980" s="8">
        <v>0</v>
      </c>
    </row>
    <row r="1981" spans="1:55" x14ac:dyDescent="0.25">
      <c r="A1981" s="2">
        <v>1977</v>
      </c>
      <c r="B1981" s="8" t="s">
        <v>3830</v>
      </c>
      <c r="C1981" s="8" t="s">
        <v>3239</v>
      </c>
      <c r="D1981" s="8">
        <v>171.24600000000001</v>
      </c>
      <c r="E1981" s="8">
        <v>0</v>
      </c>
      <c r="F1981" s="8">
        <v>0</v>
      </c>
      <c r="G1981" s="8">
        <v>0</v>
      </c>
      <c r="H1981" s="8">
        <v>0</v>
      </c>
      <c r="I1981" s="8">
        <v>0</v>
      </c>
      <c r="J1981" s="8">
        <v>0</v>
      </c>
      <c r="K1981" s="8">
        <v>0</v>
      </c>
      <c r="L1981" s="8">
        <v>0</v>
      </c>
      <c r="M1981" s="8">
        <v>0</v>
      </c>
      <c r="N1981" s="8">
        <v>0</v>
      </c>
      <c r="O1981" s="8">
        <v>0</v>
      </c>
      <c r="P1981" s="8">
        <v>0</v>
      </c>
      <c r="Q1981" s="8">
        <v>0</v>
      </c>
      <c r="R1981" s="8">
        <v>0</v>
      </c>
      <c r="S1981" s="8">
        <v>0</v>
      </c>
      <c r="T1981" s="8">
        <v>0</v>
      </c>
      <c r="U1981" s="8">
        <v>2.006E-3</v>
      </c>
      <c r="V1981" s="8">
        <v>3.18283</v>
      </c>
      <c r="W1981" s="8">
        <v>12.736890000000001</v>
      </c>
      <c r="X1981" s="8">
        <v>16.692243999999999</v>
      </c>
      <c r="Y1981" s="8">
        <v>14.933864</v>
      </c>
      <c r="Z1981" s="8">
        <v>11.772072</v>
      </c>
      <c r="AA1981" s="8">
        <v>10.480085000000001</v>
      </c>
      <c r="AB1981" s="8">
        <v>14.990739</v>
      </c>
      <c r="AC1981" s="8">
        <v>9.0465619999999998</v>
      </c>
      <c r="AD1981" s="8">
        <v>6.0695119999999996</v>
      </c>
      <c r="AE1981" s="8">
        <v>7.5143969999999998</v>
      </c>
      <c r="AF1981" s="8">
        <v>9.3849619999999998</v>
      </c>
      <c r="AG1981" s="8">
        <v>9.0785350000000005</v>
      </c>
      <c r="AH1981" s="8">
        <v>9.3883010000000002</v>
      </c>
      <c r="AI1981" s="8">
        <v>10.024288</v>
      </c>
      <c r="AJ1981" s="8">
        <v>9.1161989999999999</v>
      </c>
      <c r="AK1981" s="8">
        <v>3.6732279999999999</v>
      </c>
      <c r="AL1981" s="8">
        <v>4.4460119999999996</v>
      </c>
      <c r="AM1981" s="8">
        <v>1.5976049999999999</v>
      </c>
      <c r="AN1981" s="8">
        <v>4.3758800000000004</v>
      </c>
      <c r="AO1981" s="8">
        <v>4.4799860000000002</v>
      </c>
      <c r="AP1981" s="8">
        <v>3.0505249999999999</v>
      </c>
      <c r="AQ1981" s="8">
        <v>0.24668799999999999</v>
      </c>
      <c r="AR1981" s="8">
        <v>0</v>
      </c>
      <c r="AS1981" s="8">
        <v>0</v>
      </c>
      <c r="AT1981" s="8">
        <v>0</v>
      </c>
      <c r="AU1981" s="8">
        <v>0</v>
      </c>
      <c r="AV1981" s="8">
        <v>0</v>
      </c>
      <c r="AW1981" s="8">
        <v>0</v>
      </c>
      <c r="AX1981" s="8">
        <v>0</v>
      </c>
      <c r="AY1981" s="8">
        <v>0</v>
      </c>
      <c r="AZ1981" s="8">
        <v>0</v>
      </c>
      <c r="BA1981" s="8">
        <v>0</v>
      </c>
      <c r="BB1981" s="8">
        <v>0</v>
      </c>
      <c r="BC1981" s="8">
        <v>0</v>
      </c>
    </row>
    <row r="1982" spans="1:55" x14ac:dyDescent="0.25">
      <c r="A1982" s="2">
        <v>1978</v>
      </c>
      <c r="B1982" s="8" t="s">
        <v>3240</v>
      </c>
      <c r="C1982" s="8" t="s">
        <v>3241</v>
      </c>
      <c r="D1982" s="8">
        <v>97.116200000000006</v>
      </c>
      <c r="E1982" s="8">
        <v>0</v>
      </c>
      <c r="F1982" s="8">
        <v>0</v>
      </c>
      <c r="G1982" s="8">
        <v>0</v>
      </c>
      <c r="H1982" s="8">
        <v>0</v>
      </c>
      <c r="I1982" s="8">
        <v>0</v>
      </c>
      <c r="J1982" s="8">
        <v>0</v>
      </c>
      <c r="K1982" s="8">
        <v>0</v>
      </c>
      <c r="L1982" s="8">
        <v>0</v>
      </c>
      <c r="M1982" s="8">
        <v>0</v>
      </c>
      <c r="N1982" s="8">
        <v>0</v>
      </c>
      <c r="O1982" s="8">
        <v>0</v>
      </c>
      <c r="P1982" s="8">
        <v>0</v>
      </c>
      <c r="Q1982" s="8">
        <v>0</v>
      </c>
      <c r="R1982" s="8">
        <v>0</v>
      </c>
      <c r="S1982" s="8">
        <v>9.5947000000000005E-2</v>
      </c>
      <c r="T1982" s="8">
        <v>0.90915699999999999</v>
      </c>
      <c r="U1982" s="8">
        <v>1.4198459999999999</v>
      </c>
      <c r="V1982" s="8">
        <v>0.88889399999999996</v>
      </c>
      <c r="W1982" s="8">
        <v>1.545685</v>
      </c>
      <c r="X1982" s="8">
        <v>0.60108399999999995</v>
      </c>
      <c r="Y1982" s="8">
        <v>1.9893879999999999</v>
      </c>
      <c r="Z1982" s="8">
        <v>8.7654920000000001</v>
      </c>
      <c r="AA1982" s="8">
        <v>11.576142000000001</v>
      </c>
      <c r="AB1982" s="8">
        <v>17.668676000000001</v>
      </c>
      <c r="AC1982" s="8">
        <v>15.65846</v>
      </c>
      <c r="AD1982" s="8">
        <v>13.102591</v>
      </c>
      <c r="AE1982" s="8">
        <v>14.456296</v>
      </c>
      <c r="AF1982" s="8">
        <v>10.021336</v>
      </c>
      <c r="AG1982" s="8">
        <v>3.2007940000000001</v>
      </c>
      <c r="AH1982" s="8">
        <v>1.1969030000000001</v>
      </c>
      <c r="AI1982" s="8">
        <v>1.1651419999999999</v>
      </c>
      <c r="AJ1982" s="8">
        <v>0.39635700000000001</v>
      </c>
      <c r="AK1982" s="8">
        <v>0.44687700000000002</v>
      </c>
      <c r="AL1982" s="8">
        <v>0.409028</v>
      </c>
      <c r="AM1982" s="8">
        <v>1.0161230000000001</v>
      </c>
      <c r="AN1982" s="8">
        <v>1.0247630000000001</v>
      </c>
      <c r="AO1982" s="8">
        <v>0.60036900000000004</v>
      </c>
      <c r="AP1982" s="8">
        <v>0.41777900000000001</v>
      </c>
      <c r="AQ1982" s="8">
        <v>0.18654399999999999</v>
      </c>
      <c r="AR1982" s="8">
        <v>0.68419700000000006</v>
      </c>
      <c r="AS1982" s="8">
        <v>1.0328059999999999</v>
      </c>
      <c r="AT1982" s="8">
        <v>0.367421</v>
      </c>
      <c r="AU1982" s="8">
        <v>0.57550900000000005</v>
      </c>
      <c r="AV1982" s="8">
        <v>0.81231200000000003</v>
      </c>
      <c r="AW1982" s="8">
        <v>0.33462799999999998</v>
      </c>
      <c r="AX1982" s="8">
        <v>0.36118899999999998</v>
      </c>
      <c r="AY1982" s="8">
        <v>0.31047400000000003</v>
      </c>
      <c r="AZ1982" s="8">
        <v>0</v>
      </c>
      <c r="BA1982" s="8">
        <v>0</v>
      </c>
      <c r="BB1982" s="8">
        <v>0</v>
      </c>
      <c r="BC1982" s="8">
        <v>0</v>
      </c>
    </row>
    <row r="1983" spans="1:55" x14ac:dyDescent="0.25">
      <c r="A1983" s="2">
        <v>1979</v>
      </c>
      <c r="B1983" s="8" t="s">
        <v>3242</v>
      </c>
      <c r="C1983" s="8" t="s">
        <v>3243</v>
      </c>
      <c r="D1983" s="8">
        <v>183.495</v>
      </c>
      <c r="E1983" s="8">
        <v>0</v>
      </c>
      <c r="F1983" s="8">
        <v>0</v>
      </c>
      <c r="G1983" s="8">
        <v>0</v>
      </c>
      <c r="H1983" s="8">
        <v>0</v>
      </c>
      <c r="I1983" s="8">
        <v>0</v>
      </c>
      <c r="J1983" s="8">
        <v>0</v>
      </c>
      <c r="K1983" s="8">
        <v>0</v>
      </c>
      <c r="L1983" s="8">
        <v>0</v>
      </c>
      <c r="M1983" s="8">
        <v>0</v>
      </c>
      <c r="N1983" s="8">
        <v>0.27477800000000002</v>
      </c>
      <c r="O1983" s="8">
        <v>0.86202800000000002</v>
      </c>
      <c r="P1983" s="8">
        <v>1.374995</v>
      </c>
      <c r="Q1983" s="8">
        <v>0.45964500000000003</v>
      </c>
      <c r="R1983" s="8">
        <v>0.71529200000000004</v>
      </c>
      <c r="S1983" s="8">
        <v>0.84291700000000003</v>
      </c>
      <c r="T1983" s="8">
        <v>1.136736</v>
      </c>
      <c r="U1983" s="8">
        <v>0.851329</v>
      </c>
      <c r="V1983" s="8">
        <v>1.191152</v>
      </c>
      <c r="W1983" s="8">
        <v>1.7176549999999999</v>
      </c>
      <c r="X1983" s="8">
        <v>5.1353619999999998</v>
      </c>
      <c r="Y1983" s="8">
        <v>13.083492</v>
      </c>
      <c r="Z1983" s="8">
        <v>17.392645000000002</v>
      </c>
      <c r="AA1983" s="8">
        <v>18.859850000000002</v>
      </c>
      <c r="AB1983" s="8">
        <v>18.686209000000002</v>
      </c>
      <c r="AC1983" s="8">
        <v>16.113358000000002</v>
      </c>
      <c r="AD1983" s="8">
        <v>12.163963000000001</v>
      </c>
      <c r="AE1983" s="8">
        <v>13.687925999999999</v>
      </c>
      <c r="AF1983" s="8">
        <v>8.8326180000000001</v>
      </c>
      <c r="AG1983" s="8">
        <v>3.8644539999999998</v>
      </c>
      <c r="AH1983" s="8">
        <v>3.0284369999999998</v>
      </c>
      <c r="AI1983" s="8">
        <v>2.7008019999999999</v>
      </c>
      <c r="AJ1983" s="8">
        <v>3.3222939999999999</v>
      </c>
      <c r="AK1983" s="8">
        <v>3.6927970000000001</v>
      </c>
      <c r="AL1983" s="8">
        <v>3.1786829999999999</v>
      </c>
      <c r="AM1983" s="8">
        <v>2.3704689999999999</v>
      </c>
      <c r="AN1983" s="8">
        <v>4.4773509999999996</v>
      </c>
      <c r="AO1983" s="8">
        <v>4.1866519999999996</v>
      </c>
      <c r="AP1983" s="8">
        <v>4.2819050000000001</v>
      </c>
      <c r="AQ1983" s="8">
        <v>3.7076250000000002</v>
      </c>
      <c r="AR1983" s="8">
        <v>1.5274799999999999</v>
      </c>
      <c r="AS1983" s="8">
        <v>0</v>
      </c>
      <c r="AT1983" s="8">
        <v>0</v>
      </c>
      <c r="AU1983" s="8">
        <v>0</v>
      </c>
      <c r="AV1983" s="8">
        <v>0</v>
      </c>
      <c r="AW1983" s="8">
        <v>0</v>
      </c>
      <c r="AX1983" s="8">
        <v>0</v>
      </c>
      <c r="AY1983" s="8">
        <v>0</v>
      </c>
      <c r="AZ1983" s="8">
        <v>0</v>
      </c>
      <c r="BA1983" s="8">
        <v>0</v>
      </c>
      <c r="BB1983" s="8">
        <v>0</v>
      </c>
      <c r="BC1983" s="8">
        <v>0</v>
      </c>
    </row>
    <row r="1984" spans="1:55" x14ac:dyDescent="0.25">
      <c r="A1984" s="2">
        <v>1980</v>
      </c>
      <c r="B1984" s="8" t="s">
        <v>3244</v>
      </c>
      <c r="C1984" s="8" t="s">
        <v>3245</v>
      </c>
      <c r="D1984" s="8">
        <v>70.105800000000002</v>
      </c>
      <c r="E1984" s="8">
        <v>0</v>
      </c>
      <c r="F1984" s="8">
        <v>0</v>
      </c>
      <c r="G1984" s="8">
        <v>0</v>
      </c>
      <c r="H1984" s="8">
        <v>0</v>
      </c>
      <c r="I1984" s="8">
        <v>0</v>
      </c>
      <c r="J1984" s="8">
        <v>0</v>
      </c>
      <c r="K1984" s="8">
        <v>0</v>
      </c>
      <c r="L1984" s="8">
        <v>0</v>
      </c>
      <c r="M1984" s="8">
        <v>0</v>
      </c>
      <c r="N1984" s="8">
        <v>0</v>
      </c>
      <c r="O1984" s="8">
        <v>0</v>
      </c>
      <c r="P1984" s="8">
        <v>0</v>
      </c>
      <c r="Q1984" s="8">
        <v>0</v>
      </c>
      <c r="R1984" s="8">
        <v>0.23070399999999999</v>
      </c>
      <c r="S1984" s="8">
        <v>1.9209369999999999</v>
      </c>
      <c r="T1984" s="8">
        <v>3.4058549999999999</v>
      </c>
      <c r="U1984" s="8">
        <v>3.4715750000000001</v>
      </c>
      <c r="V1984" s="8">
        <v>3.497236</v>
      </c>
      <c r="W1984" s="8">
        <v>3.8791009999999999</v>
      </c>
      <c r="X1984" s="8">
        <v>4.122261</v>
      </c>
      <c r="Y1984" s="8">
        <v>6.5281570000000002</v>
      </c>
      <c r="Z1984" s="8">
        <v>6.6462500000000002</v>
      </c>
      <c r="AA1984" s="8">
        <v>7.7099450000000003</v>
      </c>
      <c r="AB1984" s="8">
        <v>6.3710560000000003</v>
      </c>
      <c r="AC1984" s="8">
        <v>5.4958</v>
      </c>
      <c r="AD1984" s="8">
        <v>6.6200260000000002</v>
      </c>
      <c r="AE1984" s="8">
        <v>4.1884269999999999</v>
      </c>
      <c r="AF1984" s="8">
        <v>1.3002830000000001</v>
      </c>
      <c r="AG1984" s="8">
        <v>1.1492100000000001</v>
      </c>
      <c r="AH1984" s="8">
        <v>1.190061</v>
      </c>
      <c r="AI1984" s="8">
        <v>0.99548800000000004</v>
      </c>
      <c r="AJ1984" s="8">
        <v>1.4056900000000001</v>
      </c>
      <c r="AK1984" s="8">
        <v>1.2723390000000001</v>
      </c>
      <c r="AL1984" s="8">
        <v>1.999204</v>
      </c>
      <c r="AM1984" s="8">
        <v>1.2453179999999999</v>
      </c>
      <c r="AN1984" s="8">
        <v>0.66592099999999999</v>
      </c>
      <c r="AO1984" s="8">
        <v>1.3091390000000001</v>
      </c>
      <c r="AP1984" s="8">
        <v>1.146021</v>
      </c>
      <c r="AQ1984" s="8">
        <v>1.135243</v>
      </c>
      <c r="AR1984" s="8">
        <v>1.6716949999999999</v>
      </c>
      <c r="AS1984" s="8">
        <v>1.6608959999999999</v>
      </c>
      <c r="AT1984" s="8">
        <v>2.0710549999999999</v>
      </c>
      <c r="AU1984" s="8">
        <v>0.76075899999999996</v>
      </c>
      <c r="AV1984" s="8">
        <v>1.374396</v>
      </c>
      <c r="AW1984" s="8">
        <v>1.134125</v>
      </c>
      <c r="AX1984" s="8">
        <v>0.61611499999999997</v>
      </c>
      <c r="AY1984" s="8">
        <v>0</v>
      </c>
      <c r="AZ1984" s="8">
        <v>0</v>
      </c>
      <c r="BA1984" s="8">
        <v>0</v>
      </c>
      <c r="BB1984" s="8">
        <v>0</v>
      </c>
      <c r="BC1984" s="8">
        <v>0</v>
      </c>
    </row>
    <row r="1985" spans="1:55" x14ac:dyDescent="0.25">
      <c r="A1985" s="2">
        <v>1981</v>
      </c>
      <c r="B1985" s="8" t="s">
        <v>3246</v>
      </c>
      <c r="C1985" s="8" t="s">
        <v>3247</v>
      </c>
      <c r="D1985" s="8">
        <v>101.879</v>
      </c>
      <c r="E1985" s="8">
        <v>0</v>
      </c>
      <c r="F1985" s="8">
        <v>0</v>
      </c>
      <c r="G1985" s="8">
        <v>0</v>
      </c>
      <c r="H1985" s="8">
        <v>0</v>
      </c>
      <c r="I1985" s="8">
        <v>0</v>
      </c>
      <c r="J1985" s="8">
        <v>0</v>
      </c>
      <c r="K1985" s="8">
        <v>0</v>
      </c>
      <c r="L1985" s="8">
        <v>0</v>
      </c>
      <c r="M1985" s="8">
        <v>0</v>
      </c>
      <c r="N1985" s="8">
        <v>0</v>
      </c>
      <c r="O1985" s="8">
        <v>0.22451699999999999</v>
      </c>
      <c r="P1985" s="8">
        <v>0.74844200000000005</v>
      </c>
      <c r="Q1985" s="8">
        <v>0.85184599999999999</v>
      </c>
      <c r="R1985" s="8">
        <v>0.70965100000000003</v>
      </c>
      <c r="S1985" s="8">
        <v>1.0649999999999999</v>
      </c>
      <c r="T1985" s="8">
        <v>1.1493629999999999</v>
      </c>
      <c r="U1985" s="8">
        <v>0.44558399999999998</v>
      </c>
      <c r="V1985" s="8">
        <v>0.60997500000000004</v>
      </c>
      <c r="W1985" s="8">
        <v>2.520473</v>
      </c>
      <c r="X1985" s="8">
        <v>6.3191360000000003</v>
      </c>
      <c r="Y1985" s="8">
        <v>16.359200999999999</v>
      </c>
      <c r="Z1985" s="8">
        <v>13.068811</v>
      </c>
      <c r="AA1985" s="8">
        <v>10.923114</v>
      </c>
      <c r="AB1985" s="8">
        <v>10.778124999999999</v>
      </c>
      <c r="AC1985" s="8">
        <v>6.9734769999999999</v>
      </c>
      <c r="AD1985" s="8">
        <v>7.6834439999999997</v>
      </c>
      <c r="AE1985" s="8">
        <v>5.5474110000000003</v>
      </c>
      <c r="AF1985" s="8">
        <v>2.6720649999999999</v>
      </c>
      <c r="AG1985" s="8">
        <v>3.8314430000000002</v>
      </c>
      <c r="AH1985" s="8">
        <v>1.9056919999999999</v>
      </c>
      <c r="AI1985" s="8">
        <v>0.64221099999999998</v>
      </c>
      <c r="AJ1985" s="8">
        <v>0.48442200000000002</v>
      </c>
      <c r="AK1985" s="8">
        <v>1.4194290000000001</v>
      </c>
      <c r="AL1985" s="8">
        <v>1.4706379999999999</v>
      </c>
      <c r="AM1985" s="8">
        <v>1.35876</v>
      </c>
      <c r="AN1985" s="8">
        <v>0.62463500000000005</v>
      </c>
      <c r="AO1985" s="8">
        <v>1.964305</v>
      </c>
      <c r="AP1985" s="8">
        <v>1.9784809999999999</v>
      </c>
      <c r="AQ1985" s="8">
        <v>6.4391420000000004</v>
      </c>
      <c r="AR1985" s="8">
        <v>4.160615</v>
      </c>
      <c r="AS1985" s="8">
        <v>2.8359999999999999</v>
      </c>
      <c r="AT1985" s="8">
        <v>0.53830199999999995</v>
      </c>
      <c r="AU1985" s="8">
        <v>0</v>
      </c>
      <c r="AV1985" s="8">
        <v>0</v>
      </c>
      <c r="AW1985" s="8">
        <v>0</v>
      </c>
      <c r="AX1985" s="8">
        <v>0</v>
      </c>
      <c r="AY1985" s="8">
        <v>0</v>
      </c>
      <c r="AZ1985" s="8">
        <v>0</v>
      </c>
      <c r="BA1985" s="8">
        <v>0</v>
      </c>
      <c r="BB1985" s="8">
        <v>0</v>
      </c>
      <c r="BC1985" s="8">
        <v>0</v>
      </c>
    </row>
    <row r="1986" spans="1:55" x14ac:dyDescent="0.25">
      <c r="A1986" s="2">
        <v>1982</v>
      </c>
      <c r="B1986" s="8" t="s">
        <v>3248</v>
      </c>
      <c r="C1986" s="8" t="s">
        <v>3249</v>
      </c>
      <c r="D1986" s="8">
        <v>236.714</v>
      </c>
      <c r="E1986" s="8">
        <v>0</v>
      </c>
      <c r="F1986" s="8">
        <v>0</v>
      </c>
      <c r="G1986" s="8">
        <v>0</v>
      </c>
      <c r="H1986" s="8">
        <v>0</v>
      </c>
      <c r="I1986" s="8">
        <v>0</v>
      </c>
      <c r="J1986" s="8">
        <v>0</v>
      </c>
      <c r="K1986" s="8">
        <v>0</v>
      </c>
      <c r="L1986" s="8">
        <v>0</v>
      </c>
      <c r="M1986" s="8">
        <v>0</v>
      </c>
      <c r="N1986" s="8">
        <v>0</v>
      </c>
      <c r="O1986" s="8">
        <v>0</v>
      </c>
      <c r="P1986" s="8">
        <v>0</v>
      </c>
      <c r="Q1986" s="8">
        <v>0</v>
      </c>
      <c r="R1986" s="8">
        <v>0</v>
      </c>
      <c r="S1986" s="8">
        <v>0</v>
      </c>
      <c r="T1986" s="8">
        <v>2.5371800000000002</v>
      </c>
      <c r="U1986" s="8">
        <v>4.9951610000000004</v>
      </c>
      <c r="V1986" s="8">
        <v>4.9523900000000003</v>
      </c>
      <c r="W1986" s="8">
        <v>11.067704000000001</v>
      </c>
      <c r="X1986" s="8">
        <v>19.549469999999999</v>
      </c>
      <c r="Y1986" s="8">
        <v>21.783811</v>
      </c>
      <c r="Z1986" s="8">
        <v>18.895351999999999</v>
      </c>
      <c r="AA1986" s="8">
        <v>17.098799</v>
      </c>
      <c r="AB1986" s="8">
        <v>13.426558999999999</v>
      </c>
      <c r="AC1986" s="8">
        <v>12.700756</v>
      </c>
      <c r="AD1986" s="8">
        <v>14.415571</v>
      </c>
      <c r="AE1986" s="8">
        <v>13.26534</v>
      </c>
      <c r="AF1986" s="8">
        <v>7.4420219999999997</v>
      </c>
      <c r="AG1986" s="8">
        <v>4.1574910000000003</v>
      </c>
      <c r="AH1986" s="8">
        <v>3.237644</v>
      </c>
      <c r="AI1986" s="8">
        <v>4.5911650000000002</v>
      </c>
      <c r="AJ1986" s="8">
        <v>4.6316560000000004</v>
      </c>
      <c r="AK1986" s="8">
        <v>5.691179</v>
      </c>
      <c r="AL1986" s="8">
        <v>7.202464</v>
      </c>
      <c r="AM1986" s="8">
        <v>10.821512</v>
      </c>
      <c r="AN1986" s="8">
        <v>8.6352550000000008</v>
      </c>
      <c r="AO1986" s="8">
        <v>7.6800410000000001</v>
      </c>
      <c r="AP1986" s="8">
        <v>5.712574</v>
      </c>
      <c r="AQ1986" s="8">
        <v>3.0147750000000002</v>
      </c>
      <c r="AR1986" s="8">
        <v>7.4389999999999998E-2</v>
      </c>
      <c r="AS1986" s="8">
        <v>0</v>
      </c>
      <c r="AT1986" s="8">
        <v>0</v>
      </c>
      <c r="AU1986" s="8">
        <v>0</v>
      </c>
      <c r="AV1986" s="8">
        <v>0</v>
      </c>
      <c r="AW1986" s="8">
        <v>0</v>
      </c>
      <c r="AX1986" s="8">
        <v>0</v>
      </c>
      <c r="AY1986" s="8">
        <v>0</v>
      </c>
      <c r="AZ1986" s="8">
        <v>0</v>
      </c>
      <c r="BA1986" s="8">
        <v>0</v>
      </c>
      <c r="BB1986" s="8">
        <v>0</v>
      </c>
      <c r="BC1986" s="8">
        <v>0</v>
      </c>
    </row>
    <row r="1987" spans="1:55" x14ac:dyDescent="0.25">
      <c r="A1987" s="2">
        <v>1983</v>
      </c>
      <c r="B1987" s="8" t="s">
        <v>3250</v>
      </c>
      <c r="C1987" s="8" t="s">
        <v>3251</v>
      </c>
      <c r="D1987" s="8">
        <v>213.44</v>
      </c>
      <c r="E1987" s="8">
        <v>0</v>
      </c>
      <c r="F1987" s="8">
        <v>0</v>
      </c>
      <c r="G1987" s="8">
        <v>0</v>
      </c>
      <c r="H1987" s="8">
        <v>0</v>
      </c>
      <c r="I1987" s="8">
        <v>0</v>
      </c>
      <c r="J1987" s="8">
        <v>0</v>
      </c>
      <c r="K1987" s="8">
        <v>0</v>
      </c>
      <c r="L1987" s="8">
        <v>0</v>
      </c>
      <c r="M1987" s="8">
        <v>0</v>
      </c>
      <c r="N1987" s="8">
        <v>0</v>
      </c>
      <c r="O1987" s="8">
        <v>0</v>
      </c>
      <c r="P1987" s="8">
        <v>0</v>
      </c>
      <c r="Q1987" s="8">
        <v>0</v>
      </c>
      <c r="R1987" s="8">
        <v>0</v>
      </c>
      <c r="S1987" s="8">
        <v>0</v>
      </c>
      <c r="T1987" s="8">
        <v>0.88252600000000003</v>
      </c>
      <c r="U1987" s="8">
        <v>4.5892569999999999</v>
      </c>
      <c r="V1987" s="8">
        <v>5.3024050000000003</v>
      </c>
      <c r="W1987" s="8">
        <v>10.108487999999999</v>
      </c>
      <c r="X1987" s="8">
        <v>17.529610000000002</v>
      </c>
      <c r="Y1987" s="8">
        <v>27.008873999999999</v>
      </c>
      <c r="Z1987" s="8">
        <v>19.028130999999998</v>
      </c>
      <c r="AA1987" s="8">
        <v>15.72907</v>
      </c>
      <c r="AB1987" s="8">
        <v>13.030268</v>
      </c>
      <c r="AC1987" s="8">
        <v>9.646547</v>
      </c>
      <c r="AD1987" s="8">
        <v>9.5421829999999996</v>
      </c>
      <c r="AE1987" s="8">
        <v>10.508607</v>
      </c>
      <c r="AF1987" s="8">
        <v>6.8994030000000004</v>
      </c>
      <c r="AG1987" s="8">
        <v>3.25116</v>
      </c>
      <c r="AH1987" s="8">
        <v>4.1139390000000002</v>
      </c>
      <c r="AI1987" s="8">
        <v>4.5093909999999999</v>
      </c>
      <c r="AJ1987" s="8">
        <v>4.1487809999999996</v>
      </c>
      <c r="AK1987" s="8">
        <v>5.553566</v>
      </c>
      <c r="AL1987" s="8">
        <v>8.246302</v>
      </c>
      <c r="AM1987" s="8">
        <v>8.5871220000000008</v>
      </c>
      <c r="AN1987" s="8">
        <v>9.0298529999999992</v>
      </c>
      <c r="AO1987" s="8">
        <v>8.1972419999999993</v>
      </c>
      <c r="AP1987" s="8">
        <v>6.1667480000000001</v>
      </c>
      <c r="AQ1987" s="8">
        <v>2.0048970000000002</v>
      </c>
      <c r="AR1987" s="8">
        <v>0</v>
      </c>
      <c r="AS1987" s="8">
        <v>0</v>
      </c>
      <c r="AT1987" s="8">
        <v>0</v>
      </c>
      <c r="AU1987" s="8">
        <v>0</v>
      </c>
      <c r="AV1987" s="8">
        <v>0</v>
      </c>
      <c r="AW1987" s="8">
        <v>0</v>
      </c>
      <c r="AX1987" s="8">
        <v>0</v>
      </c>
      <c r="AY1987" s="8">
        <v>0</v>
      </c>
      <c r="AZ1987" s="8">
        <v>0</v>
      </c>
      <c r="BA1987" s="8">
        <v>0</v>
      </c>
      <c r="BB1987" s="8">
        <v>0</v>
      </c>
      <c r="BC1987" s="8">
        <v>0</v>
      </c>
    </row>
    <row r="1988" spans="1:55" x14ac:dyDescent="0.25">
      <c r="A1988" s="2">
        <v>1984</v>
      </c>
      <c r="B1988" s="8" t="s">
        <v>3581</v>
      </c>
      <c r="C1988" s="8" t="s">
        <v>3252</v>
      </c>
      <c r="D1988" s="8">
        <v>209.124</v>
      </c>
      <c r="E1988" s="8">
        <v>0</v>
      </c>
      <c r="F1988" s="8">
        <v>0</v>
      </c>
      <c r="G1988" s="8">
        <v>0</v>
      </c>
      <c r="H1988" s="8">
        <v>0</v>
      </c>
      <c r="I1988" s="8">
        <v>0</v>
      </c>
      <c r="J1988" s="8">
        <v>0</v>
      </c>
      <c r="K1988" s="8">
        <v>0</v>
      </c>
      <c r="L1988" s="8">
        <v>0</v>
      </c>
      <c r="M1988" s="8">
        <v>0</v>
      </c>
      <c r="N1988" s="8">
        <v>0</v>
      </c>
      <c r="O1988" s="8">
        <v>0</v>
      </c>
      <c r="P1988" s="8">
        <v>0</v>
      </c>
      <c r="Q1988" s="8">
        <v>0</v>
      </c>
      <c r="R1988" s="8">
        <v>0</v>
      </c>
      <c r="S1988" s="8">
        <v>0</v>
      </c>
      <c r="T1988" s="8">
        <v>0</v>
      </c>
      <c r="U1988" s="8">
        <v>0</v>
      </c>
      <c r="V1988" s="8">
        <v>0</v>
      </c>
      <c r="W1988" s="8">
        <v>1.5350159999999999</v>
      </c>
      <c r="X1988" s="8">
        <v>12.342817</v>
      </c>
      <c r="Y1988" s="8">
        <v>19.666757</v>
      </c>
      <c r="Z1988" s="8">
        <v>20.944220999999999</v>
      </c>
      <c r="AA1988" s="8">
        <v>17.060272999999999</v>
      </c>
      <c r="AB1988" s="8">
        <v>12.409663</v>
      </c>
      <c r="AC1988" s="8">
        <v>10.654875000000001</v>
      </c>
      <c r="AD1988" s="8">
        <v>14.832965</v>
      </c>
      <c r="AE1988" s="8">
        <v>18.162799</v>
      </c>
      <c r="AF1988" s="8">
        <v>10.796633</v>
      </c>
      <c r="AG1988" s="8">
        <v>8.4749199999999991</v>
      </c>
      <c r="AH1988" s="8">
        <v>11.444722000000001</v>
      </c>
      <c r="AI1988" s="8">
        <v>19.862929999999999</v>
      </c>
      <c r="AJ1988" s="8">
        <v>14.870138000000001</v>
      </c>
      <c r="AK1988" s="8">
        <v>7.1699719999999996</v>
      </c>
      <c r="AL1988" s="8">
        <v>0</v>
      </c>
      <c r="AM1988" s="8">
        <v>0</v>
      </c>
      <c r="AN1988" s="8">
        <v>0</v>
      </c>
      <c r="AO1988" s="8">
        <v>0</v>
      </c>
      <c r="AP1988" s="8">
        <v>0</v>
      </c>
      <c r="AQ1988" s="8">
        <v>0</v>
      </c>
      <c r="AR1988" s="8">
        <v>0</v>
      </c>
      <c r="AS1988" s="8">
        <v>0</v>
      </c>
      <c r="AT1988" s="8">
        <v>0</v>
      </c>
      <c r="AU1988" s="8">
        <v>0</v>
      </c>
      <c r="AV1988" s="8">
        <v>0</v>
      </c>
      <c r="AW1988" s="8">
        <v>0</v>
      </c>
      <c r="AX1988" s="8">
        <v>0</v>
      </c>
      <c r="AY1988" s="8">
        <v>0</v>
      </c>
      <c r="AZ1988" s="8">
        <v>0</v>
      </c>
      <c r="BA1988" s="8">
        <v>0</v>
      </c>
      <c r="BB1988" s="8">
        <v>0</v>
      </c>
      <c r="BC1988" s="8">
        <v>0</v>
      </c>
    </row>
    <row r="1989" spans="1:55" x14ac:dyDescent="0.25">
      <c r="A1989" s="2">
        <v>1985</v>
      </c>
      <c r="B1989" s="8" t="s">
        <v>3687</v>
      </c>
      <c r="C1989" s="8" t="s">
        <v>3253</v>
      </c>
      <c r="D1989" s="8">
        <v>150.58500000000001</v>
      </c>
      <c r="E1989" s="8">
        <v>0</v>
      </c>
      <c r="F1989" s="8">
        <v>0</v>
      </c>
      <c r="G1989" s="8">
        <v>0</v>
      </c>
      <c r="H1989" s="8">
        <v>0</v>
      </c>
      <c r="I1989" s="8">
        <v>0</v>
      </c>
      <c r="J1989" s="8">
        <v>0</v>
      </c>
      <c r="K1989" s="8">
        <v>0</v>
      </c>
      <c r="L1989" s="8">
        <v>0</v>
      </c>
      <c r="M1989" s="8">
        <v>0</v>
      </c>
      <c r="N1989" s="8">
        <v>0</v>
      </c>
      <c r="O1989" s="8">
        <v>0</v>
      </c>
      <c r="P1989" s="8">
        <v>0</v>
      </c>
      <c r="Q1989" s="8">
        <v>0</v>
      </c>
      <c r="R1989" s="8">
        <v>0</v>
      </c>
      <c r="S1989" s="8">
        <v>0</v>
      </c>
      <c r="T1989" s="8">
        <v>0</v>
      </c>
      <c r="U1989" s="8">
        <v>0</v>
      </c>
      <c r="V1989" s="8">
        <v>0.57672900000000005</v>
      </c>
      <c r="W1989" s="8">
        <v>5.4630330000000002</v>
      </c>
      <c r="X1989" s="8">
        <v>9.1145420000000001</v>
      </c>
      <c r="Y1989" s="8">
        <v>12.156738000000001</v>
      </c>
      <c r="Z1989" s="8">
        <v>14.254636</v>
      </c>
      <c r="AA1989" s="8">
        <v>13.204528</v>
      </c>
      <c r="AB1989" s="8">
        <v>12.434208</v>
      </c>
      <c r="AC1989" s="8">
        <v>13.183443</v>
      </c>
      <c r="AD1989" s="8">
        <v>11.636829000000001</v>
      </c>
      <c r="AE1989" s="8">
        <v>12.491932</v>
      </c>
      <c r="AF1989" s="8">
        <v>11.768136</v>
      </c>
      <c r="AG1989" s="8">
        <v>9.1837649999999993</v>
      </c>
      <c r="AH1989" s="8">
        <v>11.820765</v>
      </c>
      <c r="AI1989" s="8">
        <v>3.5548600000000001</v>
      </c>
      <c r="AJ1989" s="8">
        <v>2.5706950000000002</v>
      </c>
      <c r="AK1989" s="8">
        <v>0.39577899999999999</v>
      </c>
      <c r="AL1989" s="8">
        <v>1.0829340000000001</v>
      </c>
      <c r="AM1989" s="8">
        <v>2.5180899999999999</v>
      </c>
      <c r="AN1989" s="8">
        <v>0.58708000000000005</v>
      </c>
      <c r="AO1989" s="8">
        <v>0.99357300000000004</v>
      </c>
      <c r="AP1989" s="8">
        <v>1.631445</v>
      </c>
      <c r="AQ1989" s="8">
        <v>1.106806</v>
      </c>
      <c r="AR1989" s="8">
        <v>0.86709499999999995</v>
      </c>
      <c r="AS1989" s="8">
        <v>0.83665100000000003</v>
      </c>
      <c r="AT1989" s="8">
        <v>1.1989799999999999</v>
      </c>
      <c r="AU1989" s="8">
        <v>0.71348999999999996</v>
      </c>
      <c r="AV1989" s="8">
        <v>0.277839</v>
      </c>
      <c r="AW1989" s="8">
        <v>0</v>
      </c>
      <c r="AX1989" s="8">
        <v>0</v>
      </c>
      <c r="AY1989" s="8">
        <v>0</v>
      </c>
      <c r="AZ1989" s="8">
        <v>0</v>
      </c>
      <c r="BA1989" s="8">
        <v>0</v>
      </c>
      <c r="BB1989" s="8">
        <v>0</v>
      </c>
      <c r="BC1989" s="8">
        <v>0</v>
      </c>
    </row>
    <row r="1990" spans="1:55" x14ac:dyDescent="0.25">
      <c r="A1990" s="2">
        <v>1986</v>
      </c>
      <c r="B1990" s="8" t="s">
        <v>3773</v>
      </c>
      <c r="C1990" s="8" t="s">
        <v>3254</v>
      </c>
      <c r="D1990" s="8">
        <v>121.804</v>
      </c>
      <c r="E1990" s="8">
        <v>0</v>
      </c>
      <c r="F1990" s="8">
        <v>0</v>
      </c>
      <c r="G1990" s="8">
        <v>0</v>
      </c>
      <c r="H1990" s="8">
        <v>0</v>
      </c>
      <c r="I1990" s="8">
        <v>0</v>
      </c>
      <c r="J1990" s="8">
        <v>0</v>
      </c>
      <c r="K1990" s="8">
        <v>0</v>
      </c>
      <c r="L1990" s="8">
        <v>0</v>
      </c>
      <c r="M1990" s="8">
        <v>0</v>
      </c>
      <c r="N1990" s="8">
        <v>0</v>
      </c>
      <c r="O1990" s="8">
        <v>0</v>
      </c>
      <c r="P1990" s="8">
        <v>0</v>
      </c>
      <c r="Q1990" s="8">
        <v>0</v>
      </c>
      <c r="R1990" s="8">
        <v>0</v>
      </c>
      <c r="S1990" s="8">
        <v>0</v>
      </c>
      <c r="T1990" s="8">
        <v>0</v>
      </c>
      <c r="U1990" s="8">
        <v>0</v>
      </c>
      <c r="V1990" s="8">
        <v>4.1653320000000003</v>
      </c>
      <c r="W1990" s="8">
        <v>8.9582189999999997</v>
      </c>
      <c r="X1990" s="8">
        <v>10.062397000000001</v>
      </c>
      <c r="Y1990" s="8">
        <v>8.5542250000000006</v>
      </c>
      <c r="Z1990" s="8">
        <v>8.4732079999999996</v>
      </c>
      <c r="AA1990" s="8">
        <v>6.8028820000000003</v>
      </c>
      <c r="AB1990" s="8">
        <v>9.2770980000000005</v>
      </c>
      <c r="AC1990" s="8">
        <v>13.318978</v>
      </c>
      <c r="AD1990" s="8">
        <v>14.164179000000001</v>
      </c>
      <c r="AE1990" s="8">
        <v>11.290865999999999</v>
      </c>
      <c r="AF1990" s="8">
        <v>5.7525009999999996</v>
      </c>
      <c r="AG1990" s="8">
        <v>3.6078109999999999</v>
      </c>
      <c r="AH1990" s="8">
        <v>3.3996770000000001</v>
      </c>
      <c r="AI1990" s="8">
        <v>2.7481629999999999</v>
      </c>
      <c r="AJ1990" s="8">
        <v>1.662868</v>
      </c>
      <c r="AK1990" s="8">
        <v>3.9776739999999999</v>
      </c>
      <c r="AL1990" s="8">
        <v>1.2995209999999999</v>
      </c>
      <c r="AM1990" s="8">
        <v>2.061534</v>
      </c>
      <c r="AN1990" s="8">
        <v>2.8056969999999999</v>
      </c>
      <c r="AO1990" s="8">
        <v>1.621974</v>
      </c>
      <c r="AP1990" s="8">
        <v>2.1425169999999998</v>
      </c>
      <c r="AQ1990" s="8">
        <v>1.360589</v>
      </c>
      <c r="AR1990" s="8">
        <v>1.885734</v>
      </c>
      <c r="AS1990" s="8">
        <v>1.9637249999999999</v>
      </c>
      <c r="AT1990" s="8">
        <v>0.60869399999999996</v>
      </c>
      <c r="AU1990" s="8">
        <v>4.4507999999999999E-2</v>
      </c>
      <c r="AV1990" s="8">
        <v>0</v>
      </c>
      <c r="AW1990" s="8">
        <v>0</v>
      </c>
      <c r="AX1990" s="8">
        <v>0</v>
      </c>
      <c r="AY1990" s="8">
        <v>0</v>
      </c>
      <c r="AZ1990" s="8">
        <v>0</v>
      </c>
      <c r="BA1990" s="8">
        <v>0</v>
      </c>
      <c r="BB1990" s="8">
        <v>0</v>
      </c>
      <c r="BC1990" s="8">
        <v>0</v>
      </c>
    </row>
    <row r="1991" spans="1:55" x14ac:dyDescent="0.25">
      <c r="A1991" s="2">
        <v>1987</v>
      </c>
      <c r="B1991" s="8" t="s">
        <v>3909</v>
      </c>
      <c r="C1991" s="8" t="s">
        <v>3255</v>
      </c>
      <c r="D1991" s="8">
        <v>182.16</v>
      </c>
      <c r="E1991" s="8">
        <v>0</v>
      </c>
      <c r="F1991" s="8">
        <v>0</v>
      </c>
      <c r="G1991" s="8">
        <v>0</v>
      </c>
      <c r="H1991" s="8">
        <v>0</v>
      </c>
      <c r="I1991" s="8">
        <v>0</v>
      </c>
      <c r="J1991" s="8">
        <v>0</v>
      </c>
      <c r="K1991" s="8">
        <v>0</v>
      </c>
      <c r="L1991" s="8">
        <v>0</v>
      </c>
      <c r="M1991" s="8">
        <v>0</v>
      </c>
      <c r="N1991" s="8">
        <v>0</v>
      </c>
      <c r="O1991" s="8">
        <v>0</v>
      </c>
      <c r="P1991" s="8">
        <v>0.73781200000000002</v>
      </c>
      <c r="Q1991" s="8">
        <v>2.5946319999999998</v>
      </c>
      <c r="R1991" s="8">
        <v>2.337771</v>
      </c>
      <c r="S1991" s="8">
        <v>1.8592150000000001</v>
      </c>
      <c r="T1991" s="8">
        <v>2.759306</v>
      </c>
      <c r="U1991" s="8">
        <v>3.076498</v>
      </c>
      <c r="V1991" s="8">
        <v>2.8276439999999998</v>
      </c>
      <c r="W1991" s="8">
        <v>4.2789890000000002</v>
      </c>
      <c r="X1991" s="8">
        <v>13.083088</v>
      </c>
      <c r="Y1991" s="8">
        <v>14.108164</v>
      </c>
      <c r="Z1991" s="8">
        <v>10.763303000000001</v>
      </c>
      <c r="AA1991" s="8">
        <v>9.8522359999999995</v>
      </c>
      <c r="AB1991" s="8">
        <v>7.360284</v>
      </c>
      <c r="AC1991" s="8">
        <v>7.3534499999999996</v>
      </c>
      <c r="AD1991" s="8">
        <v>6.8539320000000004</v>
      </c>
      <c r="AE1991" s="8">
        <v>7.1567470000000002</v>
      </c>
      <c r="AF1991" s="8">
        <v>7.0685409999999997</v>
      </c>
      <c r="AG1991" s="8">
        <v>11.382529</v>
      </c>
      <c r="AH1991" s="8">
        <v>11.79307</v>
      </c>
      <c r="AI1991" s="8">
        <v>21.247443000000001</v>
      </c>
      <c r="AJ1991" s="8">
        <v>16.059153999999999</v>
      </c>
      <c r="AK1991" s="8">
        <v>9.1894899999999993</v>
      </c>
      <c r="AL1991" s="8">
        <v>1.3580719999999999</v>
      </c>
      <c r="AM1991" s="8">
        <v>0.88671299999999997</v>
      </c>
      <c r="AN1991" s="8">
        <v>1.207085</v>
      </c>
      <c r="AO1991" s="8">
        <v>0.547342</v>
      </c>
      <c r="AP1991" s="8">
        <v>0.46587299999999998</v>
      </c>
      <c r="AQ1991" s="8">
        <v>0.75681900000000002</v>
      </c>
      <c r="AR1991" s="8">
        <v>0.61965800000000004</v>
      </c>
      <c r="AS1991" s="8">
        <v>0.68577900000000003</v>
      </c>
      <c r="AT1991" s="8">
        <v>0</v>
      </c>
      <c r="AU1991" s="8">
        <v>0</v>
      </c>
      <c r="AV1991" s="8">
        <v>0</v>
      </c>
      <c r="AW1991" s="8">
        <v>0</v>
      </c>
      <c r="AX1991" s="8">
        <v>0</v>
      </c>
      <c r="AY1991" s="8">
        <v>0</v>
      </c>
      <c r="AZ1991" s="8">
        <v>0</v>
      </c>
      <c r="BA1991" s="8">
        <v>0</v>
      </c>
      <c r="BB1991" s="8">
        <v>0</v>
      </c>
      <c r="BC1991" s="8">
        <v>0</v>
      </c>
    </row>
    <row r="1992" spans="1:55" x14ac:dyDescent="0.25">
      <c r="A1992" s="2">
        <v>1988</v>
      </c>
      <c r="B1992" s="8" t="s">
        <v>3256</v>
      </c>
      <c r="C1992" s="8" t="s">
        <v>3257</v>
      </c>
      <c r="D1992" s="8">
        <v>152.99100000000001</v>
      </c>
      <c r="E1992" s="8">
        <v>0</v>
      </c>
      <c r="F1992" s="8">
        <v>0</v>
      </c>
      <c r="G1992" s="8">
        <v>0</v>
      </c>
      <c r="H1992" s="8">
        <v>0</v>
      </c>
      <c r="I1992" s="8">
        <v>0</v>
      </c>
      <c r="J1992" s="8">
        <v>0</v>
      </c>
      <c r="K1992" s="8">
        <v>0</v>
      </c>
      <c r="L1992" s="8">
        <v>0</v>
      </c>
      <c r="M1992" s="8">
        <v>0</v>
      </c>
      <c r="N1992" s="8">
        <v>0</v>
      </c>
      <c r="O1992" s="8">
        <v>0</v>
      </c>
      <c r="P1992" s="8">
        <v>0</v>
      </c>
      <c r="Q1992" s="8">
        <v>0</v>
      </c>
      <c r="R1992" s="8">
        <v>0</v>
      </c>
      <c r="S1992" s="8">
        <v>0</v>
      </c>
      <c r="T1992" s="8">
        <v>0</v>
      </c>
      <c r="U1992" s="8">
        <v>0</v>
      </c>
      <c r="V1992" s="8">
        <v>0</v>
      </c>
      <c r="W1992" s="8">
        <v>6.7326999999999998E-2</v>
      </c>
      <c r="X1992" s="8">
        <v>3.8472659999999999</v>
      </c>
      <c r="Y1992" s="8">
        <v>12.575264000000001</v>
      </c>
      <c r="Z1992" s="8">
        <v>24.926181</v>
      </c>
      <c r="AA1992" s="8">
        <v>26.224481999999998</v>
      </c>
      <c r="AB1992" s="8">
        <v>16.391895999999999</v>
      </c>
      <c r="AC1992" s="8">
        <v>16.566163</v>
      </c>
      <c r="AD1992" s="8">
        <v>13.822374999999999</v>
      </c>
      <c r="AE1992" s="8">
        <v>9.0731029999999997</v>
      </c>
      <c r="AF1992" s="8">
        <v>4.6320490000000003</v>
      </c>
      <c r="AG1992" s="8">
        <v>2.8949630000000002</v>
      </c>
      <c r="AH1992" s="8">
        <v>1.9361870000000001</v>
      </c>
      <c r="AI1992" s="8">
        <v>1.150137</v>
      </c>
      <c r="AJ1992" s="8">
        <v>0.47380299999999997</v>
      </c>
      <c r="AK1992" s="8">
        <v>0.84390600000000004</v>
      </c>
      <c r="AL1992" s="8">
        <v>0.58264300000000002</v>
      </c>
      <c r="AM1992" s="8">
        <v>0.347526</v>
      </c>
      <c r="AN1992" s="8">
        <v>1.828773</v>
      </c>
      <c r="AO1992" s="8">
        <v>1.6603829999999999</v>
      </c>
      <c r="AP1992" s="8">
        <v>2.3206920000000002</v>
      </c>
      <c r="AQ1992" s="8">
        <v>2.2885819999999999</v>
      </c>
      <c r="AR1992" s="8">
        <v>6.6693090000000002</v>
      </c>
      <c r="AS1992" s="8">
        <v>2.788173</v>
      </c>
      <c r="AT1992" s="8">
        <v>1.4165160000000001</v>
      </c>
      <c r="AU1992" s="8">
        <v>0.13645299999999999</v>
      </c>
      <c r="AV1992" s="8">
        <v>0</v>
      </c>
      <c r="AW1992" s="8">
        <v>0</v>
      </c>
      <c r="AX1992" s="8">
        <v>0</v>
      </c>
      <c r="AY1992" s="8">
        <v>0</v>
      </c>
      <c r="AZ1992" s="8">
        <v>0</v>
      </c>
      <c r="BA1992" s="8">
        <v>0</v>
      </c>
      <c r="BB1992" s="8">
        <v>0</v>
      </c>
      <c r="BC1992" s="8">
        <v>0</v>
      </c>
    </row>
    <row r="1993" spans="1:55" x14ac:dyDescent="0.25">
      <c r="A1993" s="2">
        <v>1989</v>
      </c>
      <c r="B1993" s="8" t="s">
        <v>3258</v>
      </c>
      <c r="C1993" s="8" t="s">
        <v>3259</v>
      </c>
      <c r="D1993" s="8">
        <v>184.376</v>
      </c>
      <c r="E1993" s="8">
        <v>0</v>
      </c>
      <c r="F1993" s="8">
        <v>0</v>
      </c>
      <c r="G1993" s="8">
        <v>0</v>
      </c>
      <c r="H1993" s="8">
        <v>0</v>
      </c>
      <c r="I1993" s="8">
        <v>0</v>
      </c>
      <c r="J1993" s="8">
        <v>0</v>
      </c>
      <c r="K1993" s="8">
        <v>0</v>
      </c>
      <c r="L1993" s="8">
        <v>0</v>
      </c>
      <c r="M1993" s="8">
        <v>0</v>
      </c>
      <c r="N1993" s="8">
        <v>0</v>
      </c>
      <c r="O1993" s="8">
        <v>0</v>
      </c>
      <c r="P1993" s="8">
        <v>0</v>
      </c>
      <c r="Q1993" s="8">
        <v>0</v>
      </c>
      <c r="R1993" s="8">
        <v>0</v>
      </c>
      <c r="S1993" s="8">
        <v>0</v>
      </c>
      <c r="T1993" s="8">
        <v>0</v>
      </c>
      <c r="U1993" s="8">
        <v>0</v>
      </c>
      <c r="V1993" s="8">
        <v>1.6511480000000001</v>
      </c>
      <c r="W1993" s="8">
        <v>5.5129640000000002</v>
      </c>
      <c r="X1993" s="8">
        <v>6.9042979999999998</v>
      </c>
      <c r="Y1993" s="8">
        <v>7.6315280000000003</v>
      </c>
      <c r="Z1993" s="8">
        <v>19.34864</v>
      </c>
      <c r="AA1993" s="8">
        <v>24.514773000000002</v>
      </c>
      <c r="AB1993" s="8">
        <v>26.470503999999998</v>
      </c>
      <c r="AC1993" s="8">
        <v>17.369202000000001</v>
      </c>
      <c r="AD1993" s="8">
        <v>17.774709000000001</v>
      </c>
      <c r="AE1993" s="8">
        <v>17.576416999999999</v>
      </c>
      <c r="AF1993" s="8">
        <v>13.157064</v>
      </c>
      <c r="AG1993" s="8">
        <v>4.4473140000000004</v>
      </c>
      <c r="AH1993" s="8">
        <v>2.5162909999999998</v>
      </c>
      <c r="AI1993" s="8">
        <v>1.832586</v>
      </c>
      <c r="AJ1993" s="8">
        <v>1.580773</v>
      </c>
      <c r="AK1993" s="8">
        <v>0.237043</v>
      </c>
      <c r="AL1993" s="8">
        <v>0.43747000000000003</v>
      </c>
      <c r="AM1993" s="8">
        <v>0.65201100000000001</v>
      </c>
      <c r="AN1993" s="8">
        <v>0.72070299999999998</v>
      </c>
      <c r="AO1993" s="8">
        <v>1.734496</v>
      </c>
      <c r="AP1993" s="8">
        <v>3.7737780000000001</v>
      </c>
      <c r="AQ1993" s="8">
        <v>2.656892</v>
      </c>
      <c r="AR1993" s="8">
        <v>3.0169519999999999</v>
      </c>
      <c r="AS1993" s="8">
        <v>3.361942</v>
      </c>
      <c r="AT1993" s="8">
        <v>3.2282009999999999</v>
      </c>
      <c r="AU1993" s="8">
        <v>0.12853999999999999</v>
      </c>
      <c r="AV1993" s="8">
        <v>0</v>
      </c>
      <c r="AW1993" s="8">
        <v>0</v>
      </c>
      <c r="AX1993" s="8">
        <v>0</v>
      </c>
      <c r="AY1993" s="8">
        <v>0</v>
      </c>
      <c r="AZ1993" s="8">
        <v>0</v>
      </c>
      <c r="BA1993" s="8">
        <v>0</v>
      </c>
      <c r="BB1993" s="8">
        <v>0</v>
      </c>
      <c r="BC1993" s="8">
        <v>0</v>
      </c>
    </row>
    <row r="1994" spans="1:55" x14ac:dyDescent="0.25">
      <c r="A1994" s="2">
        <v>1990</v>
      </c>
      <c r="B1994" s="8" t="s">
        <v>3747</v>
      </c>
      <c r="C1994" s="8" t="s">
        <v>3260</v>
      </c>
      <c r="D1994" s="8">
        <v>179.40199999999999</v>
      </c>
      <c r="E1994" s="8">
        <v>0</v>
      </c>
      <c r="F1994" s="8">
        <v>0</v>
      </c>
      <c r="G1994" s="8">
        <v>0</v>
      </c>
      <c r="H1994" s="8">
        <v>0</v>
      </c>
      <c r="I1994" s="8">
        <v>0</v>
      </c>
      <c r="J1994" s="8">
        <v>0</v>
      </c>
      <c r="K1994" s="8">
        <v>0</v>
      </c>
      <c r="L1994" s="8">
        <v>0</v>
      </c>
      <c r="M1994" s="8">
        <v>0</v>
      </c>
      <c r="N1994" s="8">
        <v>0</v>
      </c>
      <c r="O1994" s="8">
        <v>0</v>
      </c>
      <c r="P1994" s="8">
        <v>0</v>
      </c>
      <c r="Q1994" s="8">
        <v>0</v>
      </c>
      <c r="R1994" s="8">
        <v>0</v>
      </c>
      <c r="S1994" s="8">
        <v>0</v>
      </c>
      <c r="T1994" s="8">
        <v>0</v>
      </c>
      <c r="U1994" s="8">
        <v>0.56245500000000004</v>
      </c>
      <c r="V1994" s="8">
        <v>1.653043</v>
      </c>
      <c r="W1994" s="8">
        <v>8.5792149999999996</v>
      </c>
      <c r="X1994" s="8">
        <v>10.201784</v>
      </c>
      <c r="Y1994" s="8">
        <v>13.394739</v>
      </c>
      <c r="Z1994" s="8">
        <v>15.186095999999999</v>
      </c>
      <c r="AA1994" s="8">
        <v>14.608230000000001</v>
      </c>
      <c r="AB1994" s="8">
        <v>14.738816</v>
      </c>
      <c r="AC1994" s="8">
        <v>13.358636000000001</v>
      </c>
      <c r="AD1994" s="8">
        <v>13.102368999999999</v>
      </c>
      <c r="AE1994" s="8">
        <v>14.791674</v>
      </c>
      <c r="AF1994" s="8">
        <v>9.2805420000000005</v>
      </c>
      <c r="AG1994" s="8">
        <v>10.890264</v>
      </c>
      <c r="AH1994" s="8">
        <v>10.864174999999999</v>
      </c>
      <c r="AI1994" s="8">
        <v>8.9971359999999994</v>
      </c>
      <c r="AJ1994" s="8">
        <v>1.2128209999999999</v>
      </c>
      <c r="AK1994" s="8">
        <v>1.14625</v>
      </c>
      <c r="AL1994" s="8">
        <v>1.76329</v>
      </c>
      <c r="AM1994" s="8">
        <v>2.911206</v>
      </c>
      <c r="AN1994" s="8">
        <v>1.8324450000000001</v>
      </c>
      <c r="AO1994" s="8">
        <v>3.6408420000000001</v>
      </c>
      <c r="AP1994" s="8">
        <v>4.1537100000000002</v>
      </c>
      <c r="AQ1994" s="8">
        <v>1.0842989999999999</v>
      </c>
      <c r="AR1994" s="8">
        <v>1.186447</v>
      </c>
      <c r="AS1994" s="8">
        <v>0.166575</v>
      </c>
      <c r="AT1994" s="8">
        <v>0</v>
      </c>
      <c r="AU1994" s="8">
        <v>0</v>
      </c>
      <c r="AV1994" s="8">
        <v>0</v>
      </c>
      <c r="AW1994" s="8">
        <v>0</v>
      </c>
      <c r="AX1994" s="8">
        <v>0</v>
      </c>
      <c r="AY1994" s="8">
        <v>0</v>
      </c>
      <c r="AZ1994" s="8">
        <v>0</v>
      </c>
      <c r="BA1994" s="8">
        <v>0</v>
      </c>
      <c r="BB1994" s="8">
        <v>0</v>
      </c>
      <c r="BC1994" s="8">
        <v>0</v>
      </c>
    </row>
    <row r="1995" spans="1:55" x14ac:dyDescent="0.25">
      <c r="A1995" s="2">
        <v>1991</v>
      </c>
      <c r="B1995" s="8" t="s">
        <v>3261</v>
      </c>
      <c r="C1995" s="8" t="s">
        <v>3262</v>
      </c>
      <c r="D1995" s="8">
        <v>137.714</v>
      </c>
      <c r="E1995" s="8">
        <v>0</v>
      </c>
      <c r="F1995" s="8">
        <v>0</v>
      </c>
      <c r="G1995" s="8">
        <v>0</v>
      </c>
      <c r="H1995" s="8">
        <v>0</v>
      </c>
      <c r="I1995" s="8">
        <v>0</v>
      </c>
      <c r="J1995" s="8">
        <v>0</v>
      </c>
      <c r="K1995" s="8">
        <v>0</v>
      </c>
      <c r="L1995" s="8">
        <v>0</v>
      </c>
      <c r="M1995" s="8">
        <v>0</v>
      </c>
      <c r="N1995" s="8">
        <v>0</v>
      </c>
      <c r="O1995" s="8">
        <v>0.24677399999999999</v>
      </c>
      <c r="P1995" s="8">
        <v>0.73478100000000002</v>
      </c>
      <c r="Q1995" s="8">
        <v>0.274615</v>
      </c>
      <c r="R1995" s="8">
        <v>0.64994099999999999</v>
      </c>
      <c r="S1995" s="8">
        <v>1.205562</v>
      </c>
      <c r="T1995" s="8">
        <v>0.98874799999999996</v>
      </c>
      <c r="U1995" s="8">
        <v>7.6552769999999999</v>
      </c>
      <c r="V1995" s="8">
        <v>9.7960270000000005</v>
      </c>
      <c r="W1995" s="8">
        <v>8.9168509999999994</v>
      </c>
      <c r="X1995" s="8">
        <v>8.3577890000000004</v>
      </c>
      <c r="Y1995" s="8">
        <v>6.1230549999999999</v>
      </c>
      <c r="Z1995" s="8">
        <v>4.3616429999999999</v>
      </c>
      <c r="AA1995" s="8">
        <v>5.2099909999999996</v>
      </c>
      <c r="AB1995" s="8">
        <v>5.1141379999999996</v>
      </c>
      <c r="AC1995" s="8">
        <v>5.639113</v>
      </c>
      <c r="AD1995" s="8">
        <v>3.223519</v>
      </c>
      <c r="AE1995" s="8">
        <v>9.1404589999999999</v>
      </c>
      <c r="AF1995" s="8">
        <v>10.114784</v>
      </c>
      <c r="AG1995" s="8">
        <v>3.4499580000000001</v>
      </c>
      <c r="AH1995" s="8">
        <v>8.7219519999999999</v>
      </c>
      <c r="AI1995" s="8">
        <v>15.979730999999999</v>
      </c>
      <c r="AJ1995" s="8">
        <v>11.065462999999999</v>
      </c>
      <c r="AK1995" s="8">
        <v>6.6672909999999996</v>
      </c>
      <c r="AL1995" s="8">
        <v>2.023199</v>
      </c>
      <c r="AM1995" s="8">
        <v>1.9390890000000001</v>
      </c>
      <c r="AN1995" s="8">
        <v>1.148531</v>
      </c>
      <c r="AO1995" s="8">
        <v>1.177276</v>
      </c>
      <c r="AP1995" s="8">
        <v>2.160005</v>
      </c>
      <c r="AQ1995" s="8">
        <v>2.2682410000000002</v>
      </c>
      <c r="AR1995" s="8">
        <v>0.52635900000000002</v>
      </c>
      <c r="AS1995" s="8">
        <v>0</v>
      </c>
      <c r="AT1995" s="8">
        <v>0</v>
      </c>
      <c r="AU1995" s="8">
        <v>0</v>
      </c>
      <c r="AV1995" s="8">
        <v>0</v>
      </c>
      <c r="AW1995" s="8">
        <v>0</v>
      </c>
      <c r="AX1995" s="8">
        <v>0</v>
      </c>
      <c r="AY1995" s="8">
        <v>0</v>
      </c>
      <c r="AZ1995" s="8">
        <v>0</v>
      </c>
      <c r="BA1995" s="8">
        <v>0</v>
      </c>
      <c r="BB1995" s="8">
        <v>0</v>
      </c>
      <c r="BC1995" s="8">
        <v>0</v>
      </c>
    </row>
    <row r="1996" spans="1:55" x14ac:dyDescent="0.25">
      <c r="A1996" s="2">
        <v>1992</v>
      </c>
      <c r="B1996" s="8" t="s">
        <v>3263</v>
      </c>
      <c r="C1996" s="8" t="s">
        <v>3264</v>
      </c>
      <c r="D1996" s="8">
        <v>159.31299999999999</v>
      </c>
      <c r="E1996" s="8">
        <v>0</v>
      </c>
      <c r="F1996" s="8">
        <v>0</v>
      </c>
      <c r="G1996" s="8">
        <v>0</v>
      </c>
      <c r="H1996" s="8">
        <v>0</v>
      </c>
      <c r="I1996" s="8">
        <v>0</v>
      </c>
      <c r="J1996" s="8">
        <v>0</v>
      </c>
      <c r="K1996" s="8">
        <v>0</v>
      </c>
      <c r="L1996" s="8">
        <v>0</v>
      </c>
      <c r="M1996" s="8">
        <v>0</v>
      </c>
      <c r="N1996" s="8">
        <v>0</v>
      </c>
      <c r="O1996" s="8">
        <v>0</v>
      </c>
      <c r="P1996" s="8">
        <v>0</v>
      </c>
      <c r="Q1996" s="8">
        <v>0</v>
      </c>
      <c r="R1996" s="8">
        <v>0</v>
      </c>
      <c r="S1996" s="8">
        <v>0</v>
      </c>
      <c r="T1996" s="8">
        <v>0</v>
      </c>
      <c r="U1996" s="8">
        <v>0</v>
      </c>
      <c r="V1996" s="8">
        <v>0</v>
      </c>
      <c r="W1996" s="8">
        <v>0</v>
      </c>
      <c r="X1996" s="8">
        <v>1.306103</v>
      </c>
      <c r="Y1996" s="8">
        <v>14.906535999999999</v>
      </c>
      <c r="Z1996" s="8">
        <v>25.358825</v>
      </c>
      <c r="AA1996" s="8">
        <v>20.336976</v>
      </c>
      <c r="AB1996" s="8">
        <v>17.707136999999999</v>
      </c>
      <c r="AC1996" s="8">
        <v>25.960616999999999</v>
      </c>
      <c r="AD1996" s="8">
        <v>16.302178999999999</v>
      </c>
      <c r="AE1996" s="8">
        <v>6.4240349999999999</v>
      </c>
      <c r="AF1996" s="8">
        <v>4.9171040000000001</v>
      </c>
      <c r="AG1996" s="8">
        <v>3.9315829999999998</v>
      </c>
      <c r="AH1996" s="8">
        <v>3.1875599999999999</v>
      </c>
      <c r="AI1996" s="8">
        <v>1.950081</v>
      </c>
      <c r="AJ1996" s="8">
        <v>1.1280330000000001</v>
      </c>
      <c r="AK1996" s="8">
        <v>1.1251960000000001</v>
      </c>
      <c r="AL1996" s="8">
        <v>1.069814</v>
      </c>
      <c r="AM1996" s="8">
        <v>0.39990100000000001</v>
      </c>
      <c r="AN1996" s="8">
        <v>1.263128</v>
      </c>
      <c r="AO1996" s="8">
        <v>1.2496959999999999</v>
      </c>
      <c r="AP1996" s="8">
        <v>1.222936</v>
      </c>
      <c r="AQ1996" s="8">
        <v>2.5571120000000001</v>
      </c>
      <c r="AR1996" s="8">
        <v>3.0225179999999998</v>
      </c>
      <c r="AS1996" s="8">
        <v>5.0703589999999998</v>
      </c>
      <c r="AT1996" s="8">
        <v>1.901381</v>
      </c>
      <c r="AU1996" s="8">
        <v>0.158529</v>
      </c>
      <c r="AV1996" s="8">
        <v>0</v>
      </c>
      <c r="AW1996" s="8">
        <v>0</v>
      </c>
      <c r="AX1996" s="8">
        <v>0</v>
      </c>
      <c r="AY1996" s="8">
        <v>0</v>
      </c>
      <c r="AZ1996" s="8">
        <v>0</v>
      </c>
      <c r="BA1996" s="8">
        <v>0</v>
      </c>
      <c r="BB1996" s="8">
        <v>0</v>
      </c>
      <c r="BC1996" s="8">
        <v>0</v>
      </c>
    </row>
    <row r="1997" spans="1:55" x14ac:dyDescent="0.25">
      <c r="A1997" s="2">
        <v>1993</v>
      </c>
      <c r="B1997" s="8" t="s">
        <v>3265</v>
      </c>
      <c r="C1997" s="8" t="s">
        <v>3266</v>
      </c>
      <c r="D1997" s="8">
        <v>119.358</v>
      </c>
      <c r="E1997" s="8">
        <v>0</v>
      </c>
      <c r="F1997" s="8">
        <v>0</v>
      </c>
      <c r="G1997" s="8">
        <v>0</v>
      </c>
      <c r="H1997" s="8">
        <v>0</v>
      </c>
      <c r="I1997" s="8">
        <v>0</v>
      </c>
      <c r="J1997" s="8">
        <v>0</v>
      </c>
      <c r="K1997" s="8">
        <v>0</v>
      </c>
      <c r="L1997" s="8">
        <v>0</v>
      </c>
      <c r="M1997" s="8">
        <v>0</v>
      </c>
      <c r="N1997" s="8">
        <v>0</v>
      </c>
      <c r="O1997" s="8">
        <v>0</v>
      </c>
      <c r="P1997" s="8">
        <v>0</v>
      </c>
      <c r="Q1997" s="8">
        <v>0</v>
      </c>
      <c r="R1997" s="8">
        <v>0</v>
      </c>
      <c r="S1997" s="8">
        <v>6.5206E-2</v>
      </c>
      <c r="T1997" s="8">
        <v>0.43049799999999999</v>
      </c>
      <c r="U1997" s="8">
        <v>1.64073</v>
      </c>
      <c r="V1997" s="8">
        <v>0.45983099999999999</v>
      </c>
      <c r="W1997" s="8">
        <v>1.3273079999999999</v>
      </c>
      <c r="X1997" s="8">
        <v>1.090514</v>
      </c>
      <c r="Y1997" s="8">
        <v>1.352427</v>
      </c>
      <c r="Z1997" s="8">
        <v>9.7282919999999997</v>
      </c>
      <c r="AA1997" s="8">
        <v>19.236370000000001</v>
      </c>
      <c r="AB1997" s="8">
        <v>17.356528000000001</v>
      </c>
      <c r="AC1997" s="8">
        <v>15.920251</v>
      </c>
      <c r="AD1997" s="8">
        <v>13.463623999999999</v>
      </c>
      <c r="AE1997" s="8">
        <v>15.076093</v>
      </c>
      <c r="AF1997" s="8">
        <v>13.506724999999999</v>
      </c>
      <c r="AG1997" s="8">
        <v>6.6606329999999998</v>
      </c>
      <c r="AH1997" s="8">
        <v>1.955063</v>
      </c>
      <c r="AI1997" s="8">
        <v>1.772481</v>
      </c>
      <c r="AJ1997" s="8">
        <v>0.92454099999999995</v>
      </c>
      <c r="AK1997" s="8">
        <v>0.86406099999999997</v>
      </c>
      <c r="AL1997" s="8">
        <v>0.39293299999999998</v>
      </c>
      <c r="AM1997" s="8">
        <v>0</v>
      </c>
      <c r="AN1997" s="8">
        <v>0.67366999999999999</v>
      </c>
      <c r="AO1997" s="8">
        <v>0.89102300000000001</v>
      </c>
      <c r="AP1997" s="8">
        <v>0.52074500000000001</v>
      </c>
      <c r="AQ1997" s="8">
        <v>0.41200500000000001</v>
      </c>
      <c r="AR1997" s="8">
        <v>0.85584499999999997</v>
      </c>
      <c r="AS1997" s="8">
        <v>0.50683299999999998</v>
      </c>
      <c r="AT1997" s="8">
        <v>0.37053900000000001</v>
      </c>
      <c r="AU1997" s="8">
        <v>0.71262800000000004</v>
      </c>
      <c r="AV1997" s="8">
        <v>0.53350299999999995</v>
      </c>
      <c r="AW1997" s="8">
        <v>0.48631600000000003</v>
      </c>
      <c r="AX1997" s="8">
        <v>0.29963299999999998</v>
      </c>
      <c r="AY1997" s="8">
        <v>0.29117900000000002</v>
      </c>
      <c r="AZ1997" s="8">
        <v>0</v>
      </c>
      <c r="BA1997" s="8">
        <v>0</v>
      </c>
      <c r="BB1997" s="8">
        <v>0</v>
      </c>
      <c r="BC1997" s="8">
        <v>0</v>
      </c>
    </row>
    <row r="1998" spans="1:55" x14ac:dyDescent="0.25">
      <c r="A1998" s="2">
        <v>1994</v>
      </c>
      <c r="B1998" s="8" t="s">
        <v>3267</v>
      </c>
      <c r="C1998" s="8" t="s">
        <v>3268</v>
      </c>
      <c r="D1998" s="8">
        <v>285.29000000000002</v>
      </c>
      <c r="E1998" s="8">
        <v>0</v>
      </c>
      <c r="F1998" s="8">
        <v>0</v>
      </c>
      <c r="G1998" s="8">
        <v>0</v>
      </c>
      <c r="H1998" s="8">
        <v>0</v>
      </c>
      <c r="I1998" s="8">
        <v>0</v>
      </c>
      <c r="J1998" s="8">
        <v>0</v>
      </c>
      <c r="K1998" s="8">
        <v>0</v>
      </c>
      <c r="L1998" s="8">
        <v>0</v>
      </c>
      <c r="M1998" s="8">
        <v>0</v>
      </c>
      <c r="N1998" s="8">
        <v>0</v>
      </c>
      <c r="O1998" s="8">
        <v>0</v>
      </c>
      <c r="P1998" s="8">
        <v>0</v>
      </c>
      <c r="Q1998" s="8">
        <v>0</v>
      </c>
      <c r="R1998" s="8">
        <v>0</v>
      </c>
      <c r="S1998" s="8">
        <v>2.1915610000000001</v>
      </c>
      <c r="T1998" s="8">
        <v>5.920458</v>
      </c>
      <c r="U1998" s="8">
        <v>5.047695</v>
      </c>
      <c r="V1998" s="8">
        <v>6.212421</v>
      </c>
      <c r="W1998" s="8">
        <v>8.9165369999999999</v>
      </c>
      <c r="X1998" s="8">
        <v>11.732677000000001</v>
      </c>
      <c r="Y1998" s="8">
        <v>24.490219</v>
      </c>
      <c r="Z1998" s="8">
        <v>37.200237999999999</v>
      </c>
      <c r="AA1998" s="8">
        <v>26.540994000000001</v>
      </c>
      <c r="AB1998" s="8">
        <v>17.110551000000001</v>
      </c>
      <c r="AC1998" s="8">
        <v>19.132010999999999</v>
      </c>
      <c r="AD1998" s="8">
        <v>17.226600999999999</v>
      </c>
      <c r="AE1998" s="8">
        <v>15.070264999999999</v>
      </c>
      <c r="AF1998" s="8">
        <v>9.6938709999999997</v>
      </c>
      <c r="AG1998" s="8">
        <v>11.515995999999999</v>
      </c>
      <c r="AH1998" s="8">
        <v>17.536131999999998</v>
      </c>
      <c r="AI1998" s="8">
        <v>17.158010000000001</v>
      </c>
      <c r="AJ1998" s="8">
        <v>8.1193550000000005</v>
      </c>
      <c r="AK1998" s="8">
        <v>7.6494590000000002</v>
      </c>
      <c r="AL1998" s="8">
        <v>9.2017690000000005</v>
      </c>
      <c r="AM1998" s="8">
        <v>4.9146049999999999</v>
      </c>
      <c r="AN1998" s="8">
        <v>3.9705789999999999</v>
      </c>
      <c r="AO1998" s="8">
        <v>2.9538169999999999</v>
      </c>
      <c r="AP1998" s="8">
        <v>5.7201199999999996</v>
      </c>
      <c r="AQ1998" s="8">
        <v>2.2919999999999998</v>
      </c>
      <c r="AR1998" s="8">
        <v>3.3559869999999998</v>
      </c>
      <c r="AS1998" s="8">
        <v>2.8038780000000001</v>
      </c>
      <c r="AT1998" s="8">
        <v>0.52981500000000004</v>
      </c>
      <c r="AU1998" s="8">
        <v>0</v>
      </c>
      <c r="AV1998" s="8">
        <v>0</v>
      </c>
      <c r="AW1998" s="8">
        <v>0</v>
      </c>
      <c r="AX1998" s="8">
        <v>0</v>
      </c>
      <c r="AY1998" s="8">
        <v>0</v>
      </c>
      <c r="AZ1998" s="8">
        <v>0</v>
      </c>
      <c r="BA1998" s="8">
        <v>0</v>
      </c>
      <c r="BB1998" s="8">
        <v>0</v>
      </c>
      <c r="BC1998" s="8">
        <v>0</v>
      </c>
    </row>
    <row r="1999" spans="1:55" x14ac:dyDescent="0.25">
      <c r="A1999" s="2">
        <v>1995</v>
      </c>
      <c r="B1999" s="8" t="s">
        <v>3269</v>
      </c>
      <c r="C1999" s="8" t="s">
        <v>3270</v>
      </c>
      <c r="D1999" s="8">
        <v>110.405</v>
      </c>
      <c r="E1999" s="8">
        <v>0</v>
      </c>
      <c r="F1999" s="8">
        <v>0</v>
      </c>
      <c r="G1999" s="8">
        <v>0</v>
      </c>
      <c r="H1999" s="8">
        <v>0</v>
      </c>
      <c r="I1999" s="8">
        <v>0</v>
      </c>
      <c r="J1999" s="8">
        <v>0</v>
      </c>
      <c r="K1999" s="8">
        <v>0</v>
      </c>
      <c r="L1999" s="8">
        <v>0</v>
      </c>
      <c r="M1999" s="8">
        <v>0</v>
      </c>
      <c r="N1999" s="8">
        <v>0.163212</v>
      </c>
      <c r="O1999" s="8">
        <v>1.5857479999999999</v>
      </c>
      <c r="P1999" s="8">
        <v>0</v>
      </c>
      <c r="Q1999" s="8">
        <v>2.0196209999999999</v>
      </c>
      <c r="R1999" s="8">
        <v>7.1299279999999996</v>
      </c>
      <c r="S1999" s="8">
        <v>0.54925100000000004</v>
      </c>
      <c r="T1999" s="8">
        <v>0</v>
      </c>
      <c r="U1999" s="8">
        <v>0</v>
      </c>
      <c r="V1999" s="8">
        <v>0.38300200000000001</v>
      </c>
      <c r="W1999" s="8">
        <v>6.3647780000000003</v>
      </c>
      <c r="X1999" s="8">
        <v>5.5340600000000002</v>
      </c>
      <c r="Y1999" s="8">
        <v>5.3389559999999996</v>
      </c>
      <c r="Z1999" s="8">
        <v>0.98180400000000001</v>
      </c>
      <c r="AA1999" s="8">
        <v>0</v>
      </c>
      <c r="AB1999" s="8">
        <v>0</v>
      </c>
      <c r="AC1999" s="8">
        <v>0.95841500000000002</v>
      </c>
      <c r="AD1999" s="8">
        <v>11.20196</v>
      </c>
      <c r="AE1999" s="8">
        <v>15.917605</v>
      </c>
      <c r="AF1999" s="8">
        <v>8.1444860000000006</v>
      </c>
      <c r="AG1999" s="8">
        <v>13.612360000000001</v>
      </c>
      <c r="AH1999" s="8">
        <v>41.394872999999997</v>
      </c>
      <c r="AI1999" s="8">
        <v>3.584571</v>
      </c>
      <c r="AJ1999" s="8">
        <v>0</v>
      </c>
      <c r="AK1999" s="8">
        <v>0</v>
      </c>
      <c r="AL1999" s="8">
        <v>0</v>
      </c>
      <c r="AM1999" s="8">
        <v>0</v>
      </c>
      <c r="AN1999" s="8">
        <v>0</v>
      </c>
      <c r="AO1999" s="8">
        <v>0</v>
      </c>
      <c r="AP1999" s="8">
        <v>0</v>
      </c>
      <c r="AQ1999" s="8">
        <v>0</v>
      </c>
      <c r="AR1999" s="8">
        <v>0</v>
      </c>
      <c r="AS1999" s="8">
        <v>0</v>
      </c>
      <c r="AT1999" s="8">
        <v>0</v>
      </c>
      <c r="AU1999" s="8">
        <v>0</v>
      </c>
      <c r="AV1999" s="8">
        <v>0</v>
      </c>
      <c r="AW1999" s="8">
        <v>0</v>
      </c>
      <c r="AX1999" s="8">
        <v>0</v>
      </c>
      <c r="AY1999" s="8">
        <v>0</v>
      </c>
      <c r="AZ1999" s="8">
        <v>0</v>
      </c>
      <c r="BA1999" s="8">
        <v>0</v>
      </c>
      <c r="BB1999" s="8">
        <v>0</v>
      </c>
      <c r="BC1999" s="8">
        <v>0</v>
      </c>
    </row>
    <row r="2000" spans="1:55" x14ac:dyDescent="0.25">
      <c r="A2000" s="2">
        <v>1996</v>
      </c>
      <c r="B2000" s="8" t="s">
        <v>3791</v>
      </c>
      <c r="C2000" s="8" t="s">
        <v>3271</v>
      </c>
      <c r="D2000" s="8">
        <v>322.95699999999999</v>
      </c>
      <c r="E2000" s="8">
        <v>0</v>
      </c>
      <c r="F2000" s="8">
        <v>0</v>
      </c>
      <c r="G2000" s="8">
        <v>0</v>
      </c>
      <c r="H2000" s="8">
        <v>0</v>
      </c>
      <c r="I2000" s="8">
        <v>0</v>
      </c>
      <c r="J2000" s="8">
        <v>0</v>
      </c>
      <c r="K2000" s="8">
        <v>0</v>
      </c>
      <c r="L2000" s="8">
        <v>0</v>
      </c>
      <c r="M2000" s="8">
        <v>0</v>
      </c>
      <c r="N2000" s="8">
        <v>0</v>
      </c>
      <c r="O2000" s="8">
        <v>0</v>
      </c>
      <c r="P2000" s="8">
        <v>0</v>
      </c>
      <c r="Q2000" s="8">
        <v>0</v>
      </c>
      <c r="R2000" s="8">
        <v>0</v>
      </c>
      <c r="S2000" s="8">
        <v>0</v>
      </c>
      <c r="T2000" s="8">
        <v>0</v>
      </c>
      <c r="U2000" s="8">
        <v>0</v>
      </c>
      <c r="V2000" s="8">
        <v>0</v>
      </c>
      <c r="W2000" s="8">
        <v>6.3355430000000004</v>
      </c>
      <c r="X2000" s="8">
        <v>29.53876</v>
      </c>
      <c r="Y2000" s="8">
        <v>32.367286999999997</v>
      </c>
      <c r="Z2000" s="8">
        <v>25.606736000000001</v>
      </c>
      <c r="AA2000" s="8">
        <v>18.435606</v>
      </c>
      <c r="AB2000" s="8">
        <v>13.675367</v>
      </c>
      <c r="AC2000" s="8">
        <v>18.104778</v>
      </c>
      <c r="AD2000" s="8">
        <v>14.622763000000001</v>
      </c>
      <c r="AE2000" s="8">
        <v>14.565878</v>
      </c>
      <c r="AF2000" s="8">
        <v>17.777093000000001</v>
      </c>
      <c r="AG2000" s="8">
        <v>20.428519999999999</v>
      </c>
      <c r="AH2000" s="8">
        <v>15.675250999999999</v>
      </c>
      <c r="AI2000" s="8">
        <v>30.379275</v>
      </c>
      <c r="AJ2000" s="8">
        <v>22.359020000000001</v>
      </c>
      <c r="AK2000" s="8">
        <v>15.835732999999999</v>
      </c>
      <c r="AL2000" s="8">
        <v>1.34473</v>
      </c>
      <c r="AM2000" s="8">
        <v>0</v>
      </c>
      <c r="AN2000" s="8">
        <v>0</v>
      </c>
      <c r="AO2000" s="8">
        <v>0</v>
      </c>
      <c r="AP2000" s="8">
        <v>0</v>
      </c>
      <c r="AQ2000" s="8">
        <v>0</v>
      </c>
      <c r="AR2000" s="8">
        <v>0</v>
      </c>
      <c r="AS2000" s="8">
        <v>0</v>
      </c>
      <c r="AT2000" s="8">
        <v>0</v>
      </c>
      <c r="AU2000" s="8">
        <v>0</v>
      </c>
      <c r="AV2000" s="8">
        <v>0</v>
      </c>
      <c r="AW2000" s="8">
        <v>0</v>
      </c>
      <c r="AX2000" s="8">
        <v>0</v>
      </c>
      <c r="AY2000" s="8">
        <v>0</v>
      </c>
      <c r="AZ2000" s="8">
        <v>0</v>
      </c>
      <c r="BA2000" s="8">
        <v>0</v>
      </c>
      <c r="BB2000" s="8">
        <v>0</v>
      </c>
      <c r="BC2000" s="8">
        <v>0</v>
      </c>
    </row>
    <row r="2001" spans="1:55" x14ac:dyDescent="0.25">
      <c r="A2001" s="2">
        <v>1997</v>
      </c>
      <c r="B2001" s="8" t="s">
        <v>3272</v>
      </c>
      <c r="C2001" s="8" t="s">
        <v>3273</v>
      </c>
      <c r="D2001" s="8">
        <v>184.26400000000001</v>
      </c>
      <c r="E2001" s="8">
        <v>0</v>
      </c>
      <c r="F2001" s="8">
        <v>0</v>
      </c>
      <c r="G2001" s="8">
        <v>0</v>
      </c>
      <c r="H2001" s="8">
        <v>0</v>
      </c>
      <c r="I2001" s="8">
        <v>0</v>
      </c>
      <c r="J2001" s="8">
        <v>0</v>
      </c>
      <c r="K2001" s="8">
        <v>0</v>
      </c>
      <c r="L2001" s="8">
        <v>0</v>
      </c>
      <c r="M2001" s="8">
        <v>0</v>
      </c>
      <c r="N2001" s="8">
        <v>0</v>
      </c>
      <c r="O2001" s="8">
        <v>0</v>
      </c>
      <c r="P2001" s="8">
        <v>0</v>
      </c>
      <c r="Q2001" s="8">
        <v>0</v>
      </c>
      <c r="R2001" s="8">
        <v>0</v>
      </c>
      <c r="S2001" s="8">
        <v>0</v>
      </c>
      <c r="T2001" s="8">
        <v>0.58811199999999997</v>
      </c>
      <c r="U2001" s="8">
        <v>4.4133820000000004</v>
      </c>
      <c r="V2001" s="8">
        <v>4.5889350000000002</v>
      </c>
      <c r="W2001" s="8">
        <v>3.8310919999999999</v>
      </c>
      <c r="X2001" s="8">
        <v>7.8212390000000003</v>
      </c>
      <c r="Y2001" s="8">
        <v>10.771848</v>
      </c>
      <c r="Z2001" s="8">
        <v>13.25567</v>
      </c>
      <c r="AA2001" s="8">
        <v>24.130648000000001</v>
      </c>
      <c r="AB2001" s="8">
        <v>24.151990000000001</v>
      </c>
      <c r="AC2001" s="8">
        <v>19.030953</v>
      </c>
      <c r="AD2001" s="8">
        <v>11.644869999999999</v>
      </c>
      <c r="AE2001" s="8">
        <v>13.161448999999999</v>
      </c>
      <c r="AF2001" s="8">
        <v>14.244963</v>
      </c>
      <c r="AG2001" s="8">
        <v>4.8025549999999999</v>
      </c>
      <c r="AH2001" s="8">
        <v>1.6928719999999999</v>
      </c>
      <c r="AI2001" s="8">
        <v>2.764758</v>
      </c>
      <c r="AJ2001" s="8">
        <v>2.0071210000000002</v>
      </c>
      <c r="AK2001" s="8">
        <v>3.0306090000000001</v>
      </c>
      <c r="AL2001" s="8">
        <v>5.7897639999999999</v>
      </c>
      <c r="AM2001" s="8">
        <v>5.9476959999999996</v>
      </c>
      <c r="AN2001" s="8">
        <v>7.2983079999999996</v>
      </c>
      <c r="AO2001" s="8">
        <v>5.211055</v>
      </c>
      <c r="AP2001" s="8">
        <v>4.5457369999999999</v>
      </c>
      <c r="AQ2001" s="8">
        <v>0.42695499999999997</v>
      </c>
      <c r="AR2001" s="8">
        <v>0</v>
      </c>
      <c r="AS2001" s="8">
        <v>0</v>
      </c>
      <c r="AT2001" s="8">
        <v>0</v>
      </c>
      <c r="AU2001" s="8">
        <v>0</v>
      </c>
      <c r="AV2001" s="8">
        <v>0</v>
      </c>
      <c r="AW2001" s="8">
        <v>0</v>
      </c>
      <c r="AX2001" s="8">
        <v>0</v>
      </c>
      <c r="AY2001" s="8">
        <v>0</v>
      </c>
      <c r="AZ2001" s="8">
        <v>0</v>
      </c>
      <c r="BA2001" s="8">
        <v>0</v>
      </c>
      <c r="BB2001" s="8">
        <v>0</v>
      </c>
      <c r="BC2001" s="8">
        <v>0</v>
      </c>
    </row>
    <row r="2002" spans="1:55" x14ac:dyDescent="0.25">
      <c r="A2002" s="2">
        <v>1998</v>
      </c>
      <c r="B2002" s="8" t="s">
        <v>3274</v>
      </c>
      <c r="C2002" s="8" t="s">
        <v>3275</v>
      </c>
      <c r="D2002" s="8">
        <v>124.52</v>
      </c>
      <c r="E2002" s="8">
        <v>0</v>
      </c>
      <c r="F2002" s="8">
        <v>0</v>
      </c>
      <c r="G2002" s="8">
        <v>0</v>
      </c>
      <c r="H2002" s="8">
        <v>0</v>
      </c>
      <c r="I2002" s="8">
        <v>0</v>
      </c>
      <c r="J2002" s="8">
        <v>0</v>
      </c>
      <c r="K2002" s="8">
        <v>0</v>
      </c>
      <c r="L2002" s="8">
        <v>0</v>
      </c>
      <c r="M2002" s="8">
        <v>0</v>
      </c>
      <c r="N2002" s="8">
        <v>0</v>
      </c>
      <c r="O2002" s="8">
        <v>0</v>
      </c>
      <c r="P2002" s="8">
        <v>0</v>
      </c>
      <c r="Q2002" s="8">
        <v>0</v>
      </c>
      <c r="R2002" s="8">
        <v>0</v>
      </c>
      <c r="S2002" s="8">
        <v>0</v>
      </c>
      <c r="T2002" s="8">
        <v>1.221994</v>
      </c>
      <c r="U2002" s="8">
        <v>4.7849529999999998</v>
      </c>
      <c r="V2002" s="8">
        <v>7.5393619999999997</v>
      </c>
      <c r="W2002" s="8">
        <v>14.108801</v>
      </c>
      <c r="X2002" s="8">
        <v>14.362016000000001</v>
      </c>
      <c r="Y2002" s="8">
        <v>12.562913</v>
      </c>
      <c r="Z2002" s="8">
        <v>8.0843190000000007</v>
      </c>
      <c r="AA2002" s="8">
        <v>5.8367649999999998</v>
      </c>
      <c r="AB2002" s="8">
        <v>2.2232219999999998</v>
      </c>
      <c r="AC2002" s="8">
        <v>1.4975419999999999</v>
      </c>
      <c r="AD2002" s="8">
        <v>1.2586189999999999</v>
      </c>
      <c r="AE2002" s="8">
        <v>2.6251319999999998</v>
      </c>
      <c r="AF2002" s="8">
        <v>2.1725669999999999</v>
      </c>
      <c r="AG2002" s="8">
        <v>1.8793329999999999</v>
      </c>
      <c r="AH2002" s="8">
        <v>4.1091579999999999</v>
      </c>
      <c r="AI2002" s="8">
        <v>2.230343</v>
      </c>
      <c r="AJ2002" s="8">
        <v>4.6539789999999996</v>
      </c>
      <c r="AK2002" s="8">
        <v>6.8456260000000002</v>
      </c>
      <c r="AL2002" s="8">
        <v>13.358366</v>
      </c>
      <c r="AM2002" s="8">
        <v>14.250966999999999</v>
      </c>
      <c r="AN2002" s="8">
        <v>6.4931739999999998</v>
      </c>
      <c r="AO2002" s="8">
        <v>0.22739100000000001</v>
      </c>
      <c r="AP2002" s="8">
        <v>0</v>
      </c>
      <c r="AQ2002" s="8">
        <v>0</v>
      </c>
      <c r="AR2002" s="8">
        <v>0</v>
      </c>
      <c r="AS2002" s="8">
        <v>0</v>
      </c>
      <c r="AT2002" s="8">
        <v>0</v>
      </c>
      <c r="AU2002" s="8">
        <v>0</v>
      </c>
      <c r="AV2002" s="8">
        <v>0</v>
      </c>
      <c r="AW2002" s="8">
        <v>0</v>
      </c>
      <c r="AX2002" s="8">
        <v>0</v>
      </c>
      <c r="AY2002" s="8">
        <v>0</v>
      </c>
      <c r="AZ2002" s="8">
        <v>0</v>
      </c>
      <c r="BA2002" s="8">
        <v>0</v>
      </c>
      <c r="BB2002" s="8">
        <v>0</v>
      </c>
      <c r="BC2002" s="8">
        <v>0</v>
      </c>
    </row>
    <row r="2003" spans="1:55" x14ac:dyDescent="0.25">
      <c r="A2003" s="2">
        <v>1999</v>
      </c>
      <c r="B2003" s="8" t="s">
        <v>3276</v>
      </c>
      <c r="C2003" s="8" t="s">
        <v>3277</v>
      </c>
      <c r="D2003" s="8">
        <v>233.74299999999999</v>
      </c>
      <c r="E2003" s="8">
        <v>0</v>
      </c>
      <c r="F2003" s="8">
        <v>0</v>
      </c>
      <c r="G2003" s="8">
        <v>0</v>
      </c>
      <c r="H2003" s="8">
        <v>0</v>
      </c>
      <c r="I2003" s="8">
        <v>0</v>
      </c>
      <c r="J2003" s="8">
        <v>0</v>
      </c>
      <c r="K2003" s="8">
        <v>0</v>
      </c>
      <c r="L2003" s="8">
        <v>0</v>
      </c>
      <c r="M2003" s="8">
        <v>0</v>
      </c>
      <c r="N2003" s="8">
        <v>0.60131000000000001</v>
      </c>
      <c r="O2003" s="8">
        <v>1.8042229999999999</v>
      </c>
      <c r="P2003" s="8">
        <v>3.5036330000000002</v>
      </c>
      <c r="Q2003" s="8">
        <v>0.48945499999999997</v>
      </c>
      <c r="R2003" s="8">
        <v>1.2399420000000001</v>
      </c>
      <c r="S2003" s="8">
        <v>1.7915000000000001</v>
      </c>
      <c r="T2003" s="8">
        <v>2.0722330000000002</v>
      </c>
      <c r="U2003" s="8">
        <v>2.0463909999999998</v>
      </c>
      <c r="V2003" s="8">
        <v>0.87330600000000003</v>
      </c>
      <c r="W2003" s="8">
        <v>1.99135</v>
      </c>
      <c r="X2003" s="8">
        <v>1.14686</v>
      </c>
      <c r="Y2003" s="8">
        <v>1.579874</v>
      </c>
      <c r="Z2003" s="8">
        <v>10.462911</v>
      </c>
      <c r="AA2003" s="8">
        <v>27.0975</v>
      </c>
      <c r="AB2003" s="8">
        <v>37.659058000000002</v>
      </c>
      <c r="AC2003" s="8">
        <v>35.305796999999998</v>
      </c>
      <c r="AD2003" s="8">
        <v>27.657648999999999</v>
      </c>
      <c r="AE2003" s="8">
        <v>19.754463000000001</v>
      </c>
      <c r="AF2003" s="8">
        <v>14.670707999999999</v>
      </c>
      <c r="AG2003" s="8">
        <v>8.2894389999999998</v>
      </c>
      <c r="AH2003" s="8">
        <v>3.8517830000000002</v>
      </c>
      <c r="AI2003" s="8">
        <v>1.978016</v>
      </c>
      <c r="AJ2003" s="8">
        <v>2.755627</v>
      </c>
      <c r="AK2003" s="8">
        <v>2.0153500000000002</v>
      </c>
      <c r="AL2003" s="8">
        <v>0.54792300000000005</v>
      </c>
      <c r="AM2003" s="8">
        <v>2.023018</v>
      </c>
      <c r="AN2003" s="8">
        <v>0.95431200000000005</v>
      </c>
      <c r="AO2003" s="8">
        <v>4.6897929999999999</v>
      </c>
      <c r="AP2003" s="8">
        <v>3.4894889999999998</v>
      </c>
      <c r="AQ2003" s="8">
        <v>3.2249759999999998</v>
      </c>
      <c r="AR2003" s="8">
        <v>3.9108239999999999</v>
      </c>
      <c r="AS2003" s="8">
        <v>3.5982219999999998</v>
      </c>
      <c r="AT2003" s="8">
        <v>1.3926050000000001</v>
      </c>
      <c r="AU2003" s="8">
        <v>0</v>
      </c>
      <c r="AV2003" s="8">
        <v>0</v>
      </c>
      <c r="AW2003" s="8">
        <v>0</v>
      </c>
      <c r="AX2003" s="8">
        <v>0</v>
      </c>
      <c r="AY2003" s="8">
        <v>0</v>
      </c>
      <c r="AZ2003" s="8">
        <v>0</v>
      </c>
      <c r="BA2003" s="8">
        <v>0</v>
      </c>
      <c r="BB2003" s="8">
        <v>0</v>
      </c>
      <c r="BC2003" s="8">
        <v>0</v>
      </c>
    </row>
    <row r="2004" spans="1:55" x14ac:dyDescent="0.25">
      <c r="A2004" s="2">
        <v>2000</v>
      </c>
      <c r="B2004" s="8" t="s">
        <v>3278</v>
      </c>
      <c r="C2004" s="8" t="s">
        <v>3279</v>
      </c>
      <c r="D2004" s="8">
        <v>140.5</v>
      </c>
      <c r="E2004" s="8">
        <v>0</v>
      </c>
      <c r="F2004" s="8">
        <v>0</v>
      </c>
      <c r="G2004" s="8">
        <v>0</v>
      </c>
      <c r="H2004" s="8">
        <v>0</v>
      </c>
      <c r="I2004" s="8">
        <v>0</v>
      </c>
      <c r="J2004" s="8">
        <v>0</v>
      </c>
      <c r="K2004" s="8">
        <v>0</v>
      </c>
      <c r="L2004" s="8">
        <v>0</v>
      </c>
      <c r="M2004" s="8">
        <v>0</v>
      </c>
      <c r="N2004" s="8">
        <v>0</v>
      </c>
      <c r="O2004" s="8">
        <v>0</v>
      </c>
      <c r="P2004" s="8">
        <v>0</v>
      </c>
      <c r="Q2004" s="8">
        <v>0</v>
      </c>
      <c r="R2004" s="8">
        <v>0</v>
      </c>
      <c r="S2004" s="8">
        <v>0</v>
      </c>
      <c r="T2004" s="8">
        <v>0</v>
      </c>
      <c r="U2004" s="8">
        <v>0</v>
      </c>
      <c r="V2004" s="8">
        <v>2.574074</v>
      </c>
      <c r="W2004" s="8">
        <v>6.3424449999999997</v>
      </c>
      <c r="X2004" s="8">
        <v>7.6099079999999999</v>
      </c>
      <c r="Y2004" s="8">
        <v>13.449337</v>
      </c>
      <c r="Z2004" s="8">
        <v>14.220207</v>
      </c>
      <c r="AA2004" s="8">
        <v>16.604821999999999</v>
      </c>
      <c r="AB2004" s="8">
        <v>17.002088000000001</v>
      </c>
      <c r="AC2004" s="8">
        <v>10.565284999999999</v>
      </c>
      <c r="AD2004" s="8">
        <v>12.996338</v>
      </c>
      <c r="AE2004" s="8">
        <v>12.974826999999999</v>
      </c>
      <c r="AF2004" s="8">
        <v>4.3904750000000003</v>
      </c>
      <c r="AG2004" s="8">
        <v>2.9396629999999999</v>
      </c>
      <c r="AH2004" s="8">
        <v>2.222391</v>
      </c>
      <c r="AI2004" s="8">
        <v>2.1805560000000002</v>
      </c>
      <c r="AJ2004" s="8">
        <v>1.493676</v>
      </c>
      <c r="AK2004" s="8">
        <v>0.297601</v>
      </c>
      <c r="AL2004" s="8">
        <v>0.53659500000000004</v>
      </c>
      <c r="AM2004" s="8">
        <v>0.488894</v>
      </c>
      <c r="AN2004" s="8">
        <v>0.81464700000000001</v>
      </c>
      <c r="AO2004" s="8">
        <v>2.4129700000000001</v>
      </c>
      <c r="AP2004" s="8">
        <v>3.6164209999999999</v>
      </c>
      <c r="AQ2004" s="8">
        <v>2.7106569999999999</v>
      </c>
      <c r="AR2004" s="8">
        <v>3.365761</v>
      </c>
      <c r="AS2004" s="8">
        <v>3.2552020000000002</v>
      </c>
      <c r="AT2004" s="8">
        <v>2.8657900000000001</v>
      </c>
      <c r="AU2004" s="8">
        <v>0.10920000000000001</v>
      </c>
      <c r="AV2004" s="8">
        <v>0</v>
      </c>
      <c r="AW2004" s="8">
        <v>0</v>
      </c>
      <c r="AX2004" s="8">
        <v>0</v>
      </c>
      <c r="AY2004" s="8">
        <v>0</v>
      </c>
      <c r="AZ2004" s="8">
        <v>0</v>
      </c>
      <c r="BA2004" s="8">
        <v>0</v>
      </c>
      <c r="BB2004" s="8">
        <v>0</v>
      </c>
      <c r="BC2004" s="8">
        <v>0</v>
      </c>
    </row>
    <row r="2005" spans="1:55" x14ac:dyDescent="0.25">
      <c r="A2005" s="2">
        <v>2001</v>
      </c>
      <c r="B2005" s="8" t="s">
        <v>3280</v>
      </c>
      <c r="C2005" s="8" t="s">
        <v>3281</v>
      </c>
      <c r="D2005" s="8">
        <v>172.203</v>
      </c>
      <c r="E2005" s="8">
        <v>0</v>
      </c>
      <c r="F2005" s="8">
        <v>0</v>
      </c>
      <c r="G2005" s="8">
        <v>0</v>
      </c>
      <c r="H2005" s="8">
        <v>0</v>
      </c>
      <c r="I2005" s="8">
        <v>0</v>
      </c>
      <c r="J2005" s="8">
        <v>0</v>
      </c>
      <c r="K2005" s="8">
        <v>0</v>
      </c>
      <c r="L2005" s="8">
        <v>0</v>
      </c>
      <c r="M2005" s="8">
        <v>0</v>
      </c>
      <c r="N2005" s="8">
        <v>0</v>
      </c>
      <c r="O2005" s="8">
        <v>0</v>
      </c>
      <c r="P2005" s="8">
        <v>0</v>
      </c>
      <c r="Q2005" s="8">
        <v>0.24809200000000001</v>
      </c>
      <c r="R2005" s="8">
        <v>1.8449089999999999</v>
      </c>
      <c r="S2005" s="8">
        <v>1.7773939999999999</v>
      </c>
      <c r="T2005" s="8">
        <v>3.247633</v>
      </c>
      <c r="U2005" s="8">
        <v>10.222132</v>
      </c>
      <c r="V2005" s="8">
        <v>8.9122710000000005</v>
      </c>
      <c r="W2005" s="8">
        <v>9.9244629999999994</v>
      </c>
      <c r="X2005" s="8">
        <v>14.545442</v>
      </c>
      <c r="Y2005" s="8">
        <v>18.743130000000001</v>
      </c>
      <c r="Z2005" s="8">
        <v>11.492020999999999</v>
      </c>
      <c r="AA2005" s="8">
        <v>7.3686850000000002</v>
      </c>
      <c r="AB2005" s="8">
        <v>12.210119000000001</v>
      </c>
      <c r="AC2005" s="8">
        <v>4.831893</v>
      </c>
      <c r="AD2005" s="8">
        <v>2.7851330000000001</v>
      </c>
      <c r="AE2005" s="8">
        <v>4.1072600000000001</v>
      </c>
      <c r="AF2005" s="8">
        <v>6.7988249999999999</v>
      </c>
      <c r="AG2005" s="8">
        <v>3.1672630000000002</v>
      </c>
      <c r="AH2005" s="8">
        <v>1.5764199999999999</v>
      </c>
      <c r="AI2005" s="8">
        <v>4.8821500000000002</v>
      </c>
      <c r="AJ2005" s="8">
        <v>2.755611</v>
      </c>
      <c r="AK2005" s="8">
        <v>4.7542140000000002</v>
      </c>
      <c r="AL2005" s="8">
        <v>7.4050130000000003</v>
      </c>
      <c r="AM2005" s="8">
        <v>8.9969870000000007</v>
      </c>
      <c r="AN2005" s="8">
        <v>13.265115</v>
      </c>
      <c r="AO2005" s="8">
        <v>9.5181260000000005</v>
      </c>
      <c r="AP2005" s="8">
        <v>5.9471400000000001</v>
      </c>
      <c r="AQ2005" s="8">
        <v>1.5331410000000001</v>
      </c>
      <c r="AR2005" s="8">
        <v>0.34134999999999999</v>
      </c>
      <c r="AS2005" s="8">
        <v>0.16805500000000001</v>
      </c>
      <c r="AT2005" s="8">
        <v>0.30742199999999997</v>
      </c>
      <c r="AU2005" s="8">
        <v>0</v>
      </c>
      <c r="AV2005" s="8">
        <v>0</v>
      </c>
      <c r="AW2005" s="8">
        <v>0</v>
      </c>
      <c r="AX2005" s="8">
        <v>0</v>
      </c>
      <c r="AY2005" s="8">
        <v>0</v>
      </c>
      <c r="AZ2005" s="8">
        <v>0</v>
      </c>
      <c r="BA2005" s="8">
        <v>0</v>
      </c>
      <c r="BB2005" s="8">
        <v>0</v>
      </c>
      <c r="BC2005" s="8">
        <v>0</v>
      </c>
    </row>
    <row r="2006" spans="1:55" x14ac:dyDescent="0.25">
      <c r="A2006" s="2">
        <v>2002</v>
      </c>
      <c r="B2006" s="8" t="s">
        <v>3282</v>
      </c>
      <c r="C2006" s="8" t="s">
        <v>3283</v>
      </c>
      <c r="D2006" s="8">
        <v>201.81200000000001</v>
      </c>
      <c r="E2006" s="8">
        <v>0</v>
      </c>
      <c r="F2006" s="8">
        <v>0</v>
      </c>
      <c r="G2006" s="8">
        <v>0</v>
      </c>
      <c r="H2006" s="8">
        <v>0</v>
      </c>
      <c r="I2006" s="8">
        <v>0</v>
      </c>
      <c r="J2006" s="8">
        <v>0</v>
      </c>
      <c r="K2006" s="8">
        <v>0</v>
      </c>
      <c r="L2006" s="8">
        <v>0</v>
      </c>
      <c r="M2006" s="8">
        <v>0</v>
      </c>
      <c r="N2006" s="8">
        <v>0</v>
      </c>
      <c r="O2006" s="8">
        <v>0</v>
      </c>
      <c r="P2006" s="8">
        <v>1.6335599999999999</v>
      </c>
      <c r="Q2006" s="8">
        <v>3.1193559999999998</v>
      </c>
      <c r="R2006" s="8">
        <v>2.2949700000000002</v>
      </c>
      <c r="S2006" s="8">
        <v>3.6742379999999999</v>
      </c>
      <c r="T2006" s="8">
        <v>1.938887</v>
      </c>
      <c r="U2006" s="8">
        <v>2.0677859999999999</v>
      </c>
      <c r="V2006" s="8">
        <v>2.488883</v>
      </c>
      <c r="W2006" s="8">
        <v>4.8354910000000002</v>
      </c>
      <c r="X2006" s="8">
        <v>12.826807000000001</v>
      </c>
      <c r="Y2006" s="8">
        <v>28.749613</v>
      </c>
      <c r="Z2006" s="8">
        <v>24.45655</v>
      </c>
      <c r="AA2006" s="8">
        <v>14.077465</v>
      </c>
      <c r="AB2006" s="8">
        <v>10.574368</v>
      </c>
      <c r="AC2006" s="8">
        <v>7.4002679999999996</v>
      </c>
      <c r="AD2006" s="8">
        <v>8.0987860000000005</v>
      </c>
      <c r="AE2006" s="8">
        <v>5.3487289999999996</v>
      </c>
      <c r="AF2006" s="8">
        <v>4.8422929999999997</v>
      </c>
      <c r="AG2006" s="8">
        <v>5.5305910000000003</v>
      </c>
      <c r="AH2006" s="8">
        <v>3.7686829999999998</v>
      </c>
      <c r="AI2006" s="8">
        <v>5.5049070000000002</v>
      </c>
      <c r="AJ2006" s="8">
        <v>5.2412190000000001</v>
      </c>
      <c r="AK2006" s="8">
        <v>4.4475639999999999</v>
      </c>
      <c r="AL2006" s="8">
        <v>5.0380529999999997</v>
      </c>
      <c r="AM2006" s="8">
        <v>6.1250249999999999</v>
      </c>
      <c r="AN2006" s="8">
        <v>7.2448069999999998</v>
      </c>
      <c r="AO2006" s="8">
        <v>4.6898260000000001</v>
      </c>
      <c r="AP2006" s="8">
        <v>5.068683</v>
      </c>
      <c r="AQ2006" s="8">
        <v>6.7713140000000003</v>
      </c>
      <c r="AR2006" s="8">
        <v>5.0981730000000001</v>
      </c>
      <c r="AS2006" s="8">
        <v>2.1623950000000001</v>
      </c>
      <c r="AT2006" s="8">
        <v>0</v>
      </c>
      <c r="AU2006" s="8">
        <v>0</v>
      </c>
      <c r="AV2006" s="8">
        <v>0</v>
      </c>
      <c r="AW2006" s="8">
        <v>0</v>
      </c>
      <c r="AX2006" s="8">
        <v>0</v>
      </c>
      <c r="AY2006" s="8">
        <v>0</v>
      </c>
      <c r="AZ2006" s="8">
        <v>0</v>
      </c>
      <c r="BA2006" s="8">
        <v>0</v>
      </c>
      <c r="BB2006" s="8">
        <v>0</v>
      </c>
      <c r="BC2006" s="8">
        <v>0</v>
      </c>
    </row>
    <row r="2007" spans="1:55" x14ac:dyDescent="0.25">
      <c r="A2007" s="2">
        <v>2003</v>
      </c>
      <c r="B2007" s="8" t="s">
        <v>3529</v>
      </c>
      <c r="C2007" s="8" t="s">
        <v>3284</v>
      </c>
      <c r="D2007" s="8">
        <v>146.90700000000001</v>
      </c>
      <c r="E2007" s="8">
        <v>0</v>
      </c>
      <c r="F2007" s="8">
        <v>0</v>
      </c>
      <c r="G2007" s="8">
        <v>0</v>
      </c>
      <c r="H2007" s="8">
        <v>0</v>
      </c>
      <c r="I2007" s="8">
        <v>0</v>
      </c>
      <c r="J2007" s="8">
        <v>0</v>
      </c>
      <c r="K2007" s="8">
        <v>0</v>
      </c>
      <c r="L2007" s="8">
        <v>0</v>
      </c>
      <c r="M2007" s="8">
        <v>0</v>
      </c>
      <c r="N2007" s="8">
        <v>0</v>
      </c>
      <c r="O2007" s="8">
        <v>0</v>
      </c>
      <c r="P2007" s="8">
        <v>0</v>
      </c>
      <c r="Q2007" s="8">
        <v>0</v>
      </c>
      <c r="R2007" s="8">
        <v>0</v>
      </c>
      <c r="S2007" s="8">
        <v>0</v>
      </c>
      <c r="T2007" s="8">
        <v>0</v>
      </c>
      <c r="U2007" s="8">
        <v>0.73152300000000003</v>
      </c>
      <c r="V2007" s="8">
        <v>1.7483949999999999</v>
      </c>
      <c r="W2007" s="8">
        <v>4.2222169999999997</v>
      </c>
      <c r="X2007" s="8">
        <v>5.0255280000000004</v>
      </c>
      <c r="Y2007" s="8">
        <v>9.7876250000000002</v>
      </c>
      <c r="Z2007" s="8">
        <v>12.030654999999999</v>
      </c>
      <c r="AA2007" s="8">
        <v>14.466326</v>
      </c>
      <c r="AB2007" s="8">
        <v>13.129963</v>
      </c>
      <c r="AC2007" s="8">
        <v>12.888491</v>
      </c>
      <c r="AD2007" s="8">
        <v>11.827640000000001</v>
      </c>
      <c r="AE2007" s="8">
        <v>12.785641</v>
      </c>
      <c r="AF2007" s="8">
        <v>11.120347000000001</v>
      </c>
      <c r="AG2007" s="8">
        <v>8.4409159999999996</v>
      </c>
      <c r="AH2007" s="8">
        <v>7.2666909999999998</v>
      </c>
      <c r="AI2007" s="8">
        <v>7.331976</v>
      </c>
      <c r="AJ2007" s="8">
        <v>8.3799550000000007</v>
      </c>
      <c r="AK2007" s="8">
        <v>6.3070149999999998</v>
      </c>
      <c r="AL2007" s="8">
        <v>4.1884069999999998</v>
      </c>
      <c r="AM2007" s="8">
        <v>0.35316999999999998</v>
      </c>
      <c r="AN2007" s="8">
        <v>0</v>
      </c>
      <c r="AO2007" s="8">
        <v>0</v>
      </c>
      <c r="AP2007" s="8">
        <v>0</v>
      </c>
      <c r="AQ2007" s="8">
        <v>0</v>
      </c>
      <c r="AR2007" s="8">
        <v>0</v>
      </c>
      <c r="AS2007" s="8">
        <v>0</v>
      </c>
      <c r="AT2007" s="8">
        <v>0</v>
      </c>
      <c r="AU2007" s="8">
        <v>0</v>
      </c>
      <c r="AV2007" s="8">
        <v>0</v>
      </c>
      <c r="AW2007" s="8">
        <v>0</v>
      </c>
      <c r="AX2007" s="8">
        <v>0</v>
      </c>
      <c r="AY2007" s="8">
        <v>0</v>
      </c>
      <c r="AZ2007" s="8">
        <v>0</v>
      </c>
      <c r="BA2007" s="8">
        <v>0</v>
      </c>
      <c r="BB2007" s="8">
        <v>0</v>
      </c>
      <c r="BC2007" s="8">
        <v>0</v>
      </c>
    </row>
    <row r="2008" spans="1:55" x14ac:dyDescent="0.25">
      <c r="A2008" s="2">
        <v>2004</v>
      </c>
      <c r="B2008" s="8" t="s">
        <v>3285</v>
      </c>
      <c r="C2008" s="8" t="s">
        <v>3286</v>
      </c>
      <c r="D2008" s="8">
        <v>170.55199999999999</v>
      </c>
      <c r="E2008" s="8">
        <v>0</v>
      </c>
      <c r="F2008" s="8">
        <v>0</v>
      </c>
      <c r="G2008" s="8">
        <v>0</v>
      </c>
      <c r="H2008" s="8">
        <v>0</v>
      </c>
      <c r="I2008" s="8">
        <v>0</v>
      </c>
      <c r="J2008" s="8">
        <v>0</v>
      </c>
      <c r="K2008" s="8">
        <v>0</v>
      </c>
      <c r="L2008" s="8">
        <v>0</v>
      </c>
      <c r="M2008" s="8">
        <v>0</v>
      </c>
      <c r="N2008" s="8">
        <v>0</v>
      </c>
      <c r="O2008" s="8">
        <v>0</v>
      </c>
      <c r="P2008" s="8">
        <v>0</v>
      </c>
      <c r="Q2008" s="8">
        <v>0</v>
      </c>
      <c r="R2008" s="8">
        <v>0</v>
      </c>
      <c r="S2008" s="8">
        <v>0</v>
      </c>
      <c r="T2008" s="8">
        <v>0</v>
      </c>
      <c r="U2008" s="8">
        <v>0</v>
      </c>
      <c r="V2008" s="8">
        <v>0</v>
      </c>
      <c r="W2008" s="8">
        <v>0.18970100000000001</v>
      </c>
      <c r="X2008" s="8">
        <v>4.8787289999999999</v>
      </c>
      <c r="Y2008" s="8">
        <v>10.869044000000001</v>
      </c>
      <c r="Z2008" s="8">
        <v>21.418377</v>
      </c>
      <c r="AA2008" s="8">
        <v>23.546721999999999</v>
      </c>
      <c r="AB2008" s="8">
        <v>24.470800000000001</v>
      </c>
      <c r="AC2008" s="8">
        <v>20.677665999999999</v>
      </c>
      <c r="AD2008" s="8">
        <v>17.581700999999999</v>
      </c>
      <c r="AE2008" s="8">
        <v>10.251723</v>
      </c>
      <c r="AF2008" s="8">
        <v>5.826282</v>
      </c>
      <c r="AG2008" s="8">
        <v>3.1024479999999999</v>
      </c>
      <c r="AH2008" s="8">
        <v>2.2510249999999998</v>
      </c>
      <c r="AI2008" s="8">
        <v>1.2142010000000001</v>
      </c>
      <c r="AJ2008" s="8">
        <v>0.230131</v>
      </c>
      <c r="AK2008" s="8">
        <v>0.65150300000000005</v>
      </c>
      <c r="AL2008" s="8">
        <v>0.54659800000000003</v>
      </c>
      <c r="AM2008" s="8">
        <v>1.0706880000000001</v>
      </c>
      <c r="AN2008" s="8">
        <v>0.91844099999999995</v>
      </c>
      <c r="AO2008" s="8">
        <v>1.8169869999999999</v>
      </c>
      <c r="AP2008" s="8">
        <v>2.0333429999999999</v>
      </c>
      <c r="AQ2008" s="8">
        <v>1.9890920000000001</v>
      </c>
      <c r="AR2008" s="8">
        <v>4.9432410000000004</v>
      </c>
      <c r="AS2008" s="8">
        <v>3.8543980000000002</v>
      </c>
      <c r="AT2008" s="8">
        <v>1.6628909999999999</v>
      </c>
      <c r="AU2008" s="8">
        <v>0.46951700000000002</v>
      </c>
      <c r="AV2008" s="8">
        <v>0</v>
      </c>
      <c r="AW2008" s="8">
        <v>0</v>
      </c>
      <c r="AX2008" s="8">
        <v>0</v>
      </c>
      <c r="AY2008" s="8">
        <v>0</v>
      </c>
      <c r="AZ2008" s="8">
        <v>0</v>
      </c>
      <c r="BA2008" s="8">
        <v>0</v>
      </c>
      <c r="BB2008" s="8">
        <v>0</v>
      </c>
      <c r="BC2008" s="8">
        <v>0</v>
      </c>
    </row>
    <row r="2009" spans="1:55" x14ac:dyDescent="0.25">
      <c r="A2009" s="2">
        <v>2005</v>
      </c>
      <c r="B2009" s="8" t="s">
        <v>3287</v>
      </c>
      <c r="C2009" s="8" t="s">
        <v>3288</v>
      </c>
      <c r="D2009" s="8">
        <v>66.024199999999993</v>
      </c>
      <c r="E2009" s="8">
        <v>0</v>
      </c>
      <c r="F2009" s="8">
        <v>0</v>
      </c>
      <c r="G2009" s="8">
        <v>0</v>
      </c>
      <c r="H2009" s="8">
        <v>0</v>
      </c>
      <c r="I2009" s="8">
        <v>0</v>
      </c>
      <c r="J2009" s="8">
        <v>0</v>
      </c>
      <c r="K2009" s="8">
        <v>0</v>
      </c>
      <c r="L2009" s="8">
        <v>0</v>
      </c>
      <c r="M2009" s="8">
        <v>0</v>
      </c>
      <c r="N2009" s="8">
        <v>0</v>
      </c>
      <c r="O2009" s="8">
        <v>0</v>
      </c>
      <c r="P2009" s="8">
        <v>0</v>
      </c>
      <c r="Q2009" s="8">
        <v>1.874579</v>
      </c>
      <c r="R2009" s="8">
        <v>1.324392</v>
      </c>
      <c r="S2009" s="8">
        <v>1.72706</v>
      </c>
      <c r="T2009" s="8">
        <v>1.8924669999999999</v>
      </c>
      <c r="U2009" s="8">
        <v>2.4410059999999998</v>
      </c>
      <c r="V2009" s="8">
        <v>0.88744299999999998</v>
      </c>
      <c r="W2009" s="8">
        <v>1.069593</v>
      </c>
      <c r="X2009" s="8">
        <v>3.4962610000000001</v>
      </c>
      <c r="Y2009" s="8">
        <v>2.1580010000000001</v>
      </c>
      <c r="Z2009" s="8">
        <v>0.441772</v>
      </c>
      <c r="AA2009" s="8">
        <v>2.0995469999999998</v>
      </c>
      <c r="AB2009" s="8">
        <v>0.78253700000000004</v>
      </c>
      <c r="AC2009" s="8">
        <v>5.2635350000000001</v>
      </c>
      <c r="AD2009" s="8">
        <v>5.8970370000000001</v>
      </c>
      <c r="AE2009" s="8">
        <v>3.3229000000000002</v>
      </c>
      <c r="AF2009" s="8">
        <v>12.060525999999999</v>
      </c>
      <c r="AG2009" s="8">
        <v>21.426217999999999</v>
      </c>
      <c r="AH2009" s="8">
        <v>12.12238</v>
      </c>
      <c r="AI2009" s="8">
        <v>4.0947950000000004</v>
      </c>
      <c r="AJ2009" s="8">
        <v>0</v>
      </c>
      <c r="AK2009" s="8">
        <v>0</v>
      </c>
      <c r="AL2009" s="8">
        <v>0</v>
      </c>
      <c r="AM2009" s="8">
        <v>0</v>
      </c>
      <c r="AN2009" s="8">
        <v>0</v>
      </c>
      <c r="AO2009" s="8">
        <v>0</v>
      </c>
      <c r="AP2009" s="8">
        <v>0</v>
      </c>
      <c r="AQ2009" s="8">
        <v>0</v>
      </c>
      <c r="AR2009" s="8">
        <v>0</v>
      </c>
      <c r="AS2009" s="8">
        <v>0</v>
      </c>
      <c r="AT2009" s="8">
        <v>0</v>
      </c>
      <c r="AU2009" s="8">
        <v>0</v>
      </c>
      <c r="AV2009" s="8">
        <v>0</v>
      </c>
      <c r="AW2009" s="8">
        <v>0</v>
      </c>
      <c r="AX2009" s="8">
        <v>0</v>
      </c>
      <c r="AY2009" s="8">
        <v>0</v>
      </c>
      <c r="AZ2009" s="8">
        <v>0</v>
      </c>
      <c r="BA2009" s="8">
        <v>0</v>
      </c>
      <c r="BB2009" s="8">
        <v>0</v>
      </c>
      <c r="BC2009" s="8">
        <v>0</v>
      </c>
    </row>
    <row r="2010" spans="1:55" x14ac:dyDescent="0.25">
      <c r="A2010" s="2">
        <v>2006</v>
      </c>
      <c r="B2010" s="8" t="s">
        <v>3867</v>
      </c>
      <c r="C2010" s="8" t="s">
        <v>3289</v>
      </c>
      <c r="D2010" s="8">
        <v>239.88</v>
      </c>
      <c r="E2010" s="8">
        <v>0</v>
      </c>
      <c r="F2010" s="8">
        <v>0</v>
      </c>
      <c r="G2010" s="8">
        <v>0</v>
      </c>
      <c r="H2010" s="8">
        <v>0</v>
      </c>
      <c r="I2010" s="8">
        <v>0</v>
      </c>
      <c r="J2010" s="8">
        <v>0</v>
      </c>
      <c r="K2010" s="8">
        <v>0</v>
      </c>
      <c r="L2010" s="8">
        <v>0</v>
      </c>
      <c r="M2010" s="8">
        <v>0</v>
      </c>
      <c r="N2010" s="8">
        <v>0</v>
      </c>
      <c r="O2010" s="8">
        <v>0.43199100000000001</v>
      </c>
      <c r="P2010" s="8">
        <v>0.94595200000000002</v>
      </c>
      <c r="Q2010" s="8">
        <v>0.55382200000000004</v>
      </c>
      <c r="R2010" s="8">
        <v>1.216038</v>
      </c>
      <c r="S2010" s="8">
        <v>1.478199</v>
      </c>
      <c r="T2010" s="8">
        <v>0.85678299999999996</v>
      </c>
      <c r="U2010" s="8">
        <v>0.84725700000000004</v>
      </c>
      <c r="V2010" s="8">
        <v>1.466294</v>
      </c>
      <c r="W2010" s="8">
        <v>5.959403</v>
      </c>
      <c r="X2010" s="8">
        <v>10.78627</v>
      </c>
      <c r="Y2010" s="8">
        <v>13.313604</v>
      </c>
      <c r="Z2010" s="8">
        <v>15.183211999999999</v>
      </c>
      <c r="AA2010" s="8">
        <v>23.268495000000001</v>
      </c>
      <c r="AB2010" s="8">
        <v>24.49343</v>
      </c>
      <c r="AC2010" s="8">
        <v>18.612238999999999</v>
      </c>
      <c r="AD2010" s="8">
        <v>18.077988999999999</v>
      </c>
      <c r="AE2010" s="8">
        <v>19.377341999999999</v>
      </c>
      <c r="AF2010" s="8">
        <v>21.369363</v>
      </c>
      <c r="AG2010" s="8">
        <v>8.945373</v>
      </c>
      <c r="AH2010" s="8">
        <v>12.212311</v>
      </c>
      <c r="AI2010" s="8">
        <v>10.995782999999999</v>
      </c>
      <c r="AJ2010" s="8">
        <v>5.4701180000000003</v>
      </c>
      <c r="AK2010" s="8">
        <v>1.218048</v>
      </c>
      <c r="AL2010" s="8">
        <v>0.14360999999999999</v>
      </c>
      <c r="AM2010" s="8">
        <v>1.4089149999999999</v>
      </c>
      <c r="AN2010" s="8">
        <v>1.4823599999999999</v>
      </c>
      <c r="AO2010" s="8">
        <v>1.4488730000000001</v>
      </c>
      <c r="AP2010" s="8">
        <v>2.5543290000000001</v>
      </c>
      <c r="AQ2010" s="8">
        <v>3.427352</v>
      </c>
      <c r="AR2010" s="8">
        <v>4.9061149999999998</v>
      </c>
      <c r="AS2010" s="8">
        <v>1.821096</v>
      </c>
      <c r="AT2010" s="8">
        <v>0.106904</v>
      </c>
      <c r="AU2010" s="8">
        <v>0</v>
      </c>
      <c r="AV2010" s="8">
        <v>0</v>
      </c>
      <c r="AW2010" s="8">
        <v>0</v>
      </c>
      <c r="AX2010" s="8">
        <v>0</v>
      </c>
      <c r="AY2010" s="8">
        <v>0</v>
      </c>
      <c r="AZ2010" s="8">
        <v>0</v>
      </c>
      <c r="BA2010" s="8">
        <v>0</v>
      </c>
      <c r="BB2010" s="8">
        <v>0</v>
      </c>
      <c r="BC2010" s="8">
        <v>0</v>
      </c>
    </row>
    <row r="2011" spans="1:55" x14ac:dyDescent="0.25">
      <c r="A2011" s="2">
        <v>2007</v>
      </c>
      <c r="B2011" s="8" t="s">
        <v>3290</v>
      </c>
      <c r="C2011" s="8" t="s">
        <v>3291</v>
      </c>
      <c r="D2011" s="8">
        <v>149.851</v>
      </c>
      <c r="E2011" s="8">
        <v>0</v>
      </c>
      <c r="F2011" s="8">
        <v>0</v>
      </c>
      <c r="G2011" s="8">
        <v>0</v>
      </c>
      <c r="H2011" s="8">
        <v>0</v>
      </c>
      <c r="I2011" s="8">
        <v>0</v>
      </c>
      <c r="J2011" s="8">
        <v>0</v>
      </c>
      <c r="K2011" s="8">
        <v>0</v>
      </c>
      <c r="L2011" s="8">
        <v>0</v>
      </c>
      <c r="M2011" s="8">
        <v>0</v>
      </c>
      <c r="N2011" s="8">
        <v>0</v>
      </c>
      <c r="O2011" s="8">
        <v>0</v>
      </c>
      <c r="P2011" s="8">
        <v>0</v>
      </c>
      <c r="Q2011" s="8">
        <v>0</v>
      </c>
      <c r="R2011" s="8">
        <v>0</v>
      </c>
      <c r="S2011" s="8">
        <v>0</v>
      </c>
      <c r="T2011" s="8">
        <v>0</v>
      </c>
      <c r="U2011" s="8">
        <v>0</v>
      </c>
      <c r="V2011" s="8">
        <v>0</v>
      </c>
      <c r="W2011" s="8">
        <v>1.1036710000000001</v>
      </c>
      <c r="X2011" s="8">
        <v>5.3419800000000004</v>
      </c>
      <c r="Y2011" s="8">
        <v>7.2437189999999996</v>
      </c>
      <c r="Z2011" s="8">
        <v>9.8964040000000004</v>
      </c>
      <c r="AA2011" s="8">
        <v>20.724858000000001</v>
      </c>
      <c r="AB2011" s="8">
        <v>25.015395000000002</v>
      </c>
      <c r="AC2011" s="8">
        <v>21.262422999999998</v>
      </c>
      <c r="AD2011" s="8">
        <v>14.9308</v>
      </c>
      <c r="AE2011" s="8">
        <v>14.771134999999999</v>
      </c>
      <c r="AF2011" s="8">
        <v>13.121803</v>
      </c>
      <c r="AG2011" s="8">
        <v>5.7348239999999997</v>
      </c>
      <c r="AH2011" s="8">
        <v>1.091288</v>
      </c>
      <c r="AI2011" s="8">
        <v>2.0414880000000002</v>
      </c>
      <c r="AJ2011" s="8">
        <v>1.137994</v>
      </c>
      <c r="AK2011" s="8">
        <v>0.67529700000000004</v>
      </c>
      <c r="AL2011" s="8">
        <v>1.062559</v>
      </c>
      <c r="AM2011" s="8">
        <v>2.2020499999999998</v>
      </c>
      <c r="AN2011" s="8">
        <v>2.8567200000000001</v>
      </c>
      <c r="AO2011" s="8">
        <v>3.5854370000000002</v>
      </c>
      <c r="AP2011" s="8">
        <v>2.7166130000000002</v>
      </c>
      <c r="AQ2011" s="8">
        <v>1.798025</v>
      </c>
      <c r="AR2011" s="8">
        <v>0.64700599999999997</v>
      </c>
      <c r="AS2011" s="8">
        <v>0</v>
      </c>
      <c r="AT2011" s="8">
        <v>0</v>
      </c>
      <c r="AU2011" s="8">
        <v>0</v>
      </c>
      <c r="AV2011" s="8">
        <v>0</v>
      </c>
      <c r="AW2011" s="8">
        <v>0</v>
      </c>
      <c r="AX2011" s="8">
        <v>0</v>
      </c>
      <c r="AY2011" s="8">
        <v>0</v>
      </c>
      <c r="AZ2011" s="8">
        <v>0</v>
      </c>
      <c r="BA2011" s="8">
        <v>0</v>
      </c>
      <c r="BB2011" s="8">
        <v>0</v>
      </c>
      <c r="BC2011" s="8">
        <v>0</v>
      </c>
    </row>
    <row r="2012" spans="1:55" x14ac:dyDescent="0.25">
      <c r="A2012" s="2">
        <v>2008</v>
      </c>
      <c r="B2012" s="8" t="s">
        <v>3292</v>
      </c>
      <c r="C2012" s="8" t="s">
        <v>3293</v>
      </c>
      <c r="D2012" s="8">
        <v>145.078</v>
      </c>
      <c r="E2012" s="8">
        <v>0</v>
      </c>
      <c r="F2012" s="8">
        <v>0</v>
      </c>
      <c r="G2012" s="8">
        <v>0</v>
      </c>
      <c r="H2012" s="8">
        <v>0</v>
      </c>
      <c r="I2012" s="8">
        <v>0</v>
      </c>
      <c r="J2012" s="8">
        <v>0</v>
      </c>
      <c r="K2012" s="8">
        <v>0</v>
      </c>
      <c r="L2012" s="8">
        <v>0</v>
      </c>
      <c r="M2012" s="8">
        <v>0</v>
      </c>
      <c r="N2012" s="8">
        <v>0</v>
      </c>
      <c r="O2012" s="8">
        <v>0</v>
      </c>
      <c r="P2012" s="8">
        <v>0</v>
      </c>
      <c r="Q2012" s="8">
        <v>0</v>
      </c>
      <c r="R2012" s="8">
        <v>0</v>
      </c>
      <c r="S2012" s="8">
        <v>0</v>
      </c>
      <c r="T2012" s="8">
        <v>4.0284680000000002</v>
      </c>
      <c r="U2012" s="8">
        <v>5.8092899999999998</v>
      </c>
      <c r="V2012" s="8">
        <v>9.1027780000000007</v>
      </c>
      <c r="W2012" s="8">
        <v>10.777514999999999</v>
      </c>
      <c r="X2012" s="8">
        <v>12.800411</v>
      </c>
      <c r="Y2012" s="8">
        <v>10.766112</v>
      </c>
      <c r="Z2012" s="8">
        <v>8.6786709999999996</v>
      </c>
      <c r="AA2012" s="8">
        <v>8.5424070000000007</v>
      </c>
      <c r="AB2012" s="8">
        <v>13.733535</v>
      </c>
      <c r="AC2012" s="8">
        <v>8.1793440000000004</v>
      </c>
      <c r="AD2012" s="8">
        <v>2.4999419999999999</v>
      </c>
      <c r="AE2012" s="8">
        <v>6.0311680000000001</v>
      </c>
      <c r="AF2012" s="8">
        <v>4.3289030000000004</v>
      </c>
      <c r="AG2012" s="8">
        <v>2.67191</v>
      </c>
      <c r="AH2012" s="8">
        <v>3.4868839999999999</v>
      </c>
      <c r="AI2012" s="8">
        <v>3.2598310000000001</v>
      </c>
      <c r="AJ2012" s="8">
        <v>4.5214040000000004</v>
      </c>
      <c r="AK2012" s="8">
        <v>4.2420359999999997</v>
      </c>
      <c r="AL2012" s="8">
        <v>7.3241500000000004</v>
      </c>
      <c r="AM2012" s="8">
        <v>6.5860830000000004</v>
      </c>
      <c r="AN2012" s="8">
        <v>8.0135810000000003</v>
      </c>
      <c r="AO2012" s="8">
        <v>8.9413219999999995</v>
      </c>
      <c r="AP2012" s="8">
        <v>4.1431500000000003</v>
      </c>
      <c r="AQ2012" s="8">
        <v>0.87038400000000005</v>
      </c>
      <c r="AR2012" s="8">
        <v>0</v>
      </c>
      <c r="AS2012" s="8">
        <v>0</v>
      </c>
      <c r="AT2012" s="8">
        <v>0</v>
      </c>
      <c r="AU2012" s="8">
        <v>0</v>
      </c>
      <c r="AV2012" s="8">
        <v>0</v>
      </c>
      <c r="AW2012" s="8">
        <v>0</v>
      </c>
      <c r="AX2012" s="8">
        <v>0</v>
      </c>
      <c r="AY2012" s="8">
        <v>0</v>
      </c>
      <c r="AZ2012" s="8">
        <v>0</v>
      </c>
      <c r="BA2012" s="8">
        <v>0</v>
      </c>
      <c r="BB2012" s="8">
        <v>0</v>
      </c>
      <c r="BC2012" s="8">
        <v>0</v>
      </c>
    </row>
    <row r="2013" spans="1:55" x14ac:dyDescent="0.25">
      <c r="A2013" s="2">
        <v>2009</v>
      </c>
      <c r="B2013" s="8" t="s">
        <v>3294</v>
      </c>
      <c r="C2013" s="8" t="s">
        <v>3295</v>
      </c>
      <c r="D2013" s="8">
        <v>233.16800000000001</v>
      </c>
      <c r="E2013" s="8">
        <v>0</v>
      </c>
      <c r="F2013" s="8">
        <v>0</v>
      </c>
      <c r="G2013" s="8">
        <v>0</v>
      </c>
      <c r="H2013" s="8">
        <v>0</v>
      </c>
      <c r="I2013" s="8">
        <v>0</v>
      </c>
      <c r="J2013" s="8">
        <v>0</v>
      </c>
      <c r="K2013" s="8">
        <v>0</v>
      </c>
      <c r="L2013" s="8">
        <v>0</v>
      </c>
      <c r="M2013" s="8">
        <v>0</v>
      </c>
      <c r="N2013" s="8">
        <v>0.18750800000000001</v>
      </c>
      <c r="O2013" s="8">
        <v>0.48482399999999998</v>
      </c>
      <c r="P2013" s="8">
        <v>1.0854839999999999</v>
      </c>
      <c r="Q2013" s="8">
        <v>0.49102200000000001</v>
      </c>
      <c r="R2013" s="8">
        <v>0.447718</v>
      </c>
      <c r="S2013" s="8">
        <v>0.66727599999999998</v>
      </c>
      <c r="T2013" s="8">
        <v>1.28325</v>
      </c>
      <c r="U2013" s="8">
        <v>0.538609</v>
      </c>
      <c r="V2013" s="8">
        <v>0.441575</v>
      </c>
      <c r="W2013" s="8">
        <v>0.82881099999999996</v>
      </c>
      <c r="X2013" s="8">
        <v>3.502551</v>
      </c>
      <c r="Y2013" s="8">
        <v>10.960922</v>
      </c>
      <c r="Z2013" s="8">
        <v>24.196003999999999</v>
      </c>
      <c r="AA2013" s="8">
        <v>22.862158000000001</v>
      </c>
      <c r="AB2013" s="8">
        <v>26.008040999999999</v>
      </c>
      <c r="AC2013" s="8">
        <v>18.868411999999999</v>
      </c>
      <c r="AD2013" s="8">
        <v>17.615670999999999</v>
      </c>
      <c r="AE2013" s="8">
        <v>24.430657</v>
      </c>
      <c r="AF2013" s="8">
        <v>18.499237000000001</v>
      </c>
      <c r="AG2013" s="8">
        <v>9.9944810000000004</v>
      </c>
      <c r="AH2013" s="8">
        <v>7.023021</v>
      </c>
      <c r="AI2013" s="8">
        <v>7.2443059999999999</v>
      </c>
      <c r="AJ2013" s="8">
        <v>7.4704959999999998</v>
      </c>
      <c r="AK2013" s="8">
        <v>5.3688310000000001</v>
      </c>
      <c r="AL2013" s="8">
        <v>4.0213089999999996</v>
      </c>
      <c r="AM2013" s="8">
        <v>1.9119600000000001</v>
      </c>
      <c r="AN2013" s="8">
        <v>2.6578740000000001</v>
      </c>
      <c r="AO2013" s="8">
        <v>1.7665649999999999</v>
      </c>
      <c r="AP2013" s="8">
        <v>1.799085</v>
      </c>
      <c r="AQ2013" s="8">
        <v>0.79752500000000004</v>
      </c>
      <c r="AR2013" s="8">
        <v>0.67938900000000002</v>
      </c>
      <c r="AS2013" s="8">
        <v>0.299819</v>
      </c>
      <c r="AT2013" s="8">
        <v>0</v>
      </c>
      <c r="AU2013" s="8">
        <v>0</v>
      </c>
      <c r="AV2013" s="8">
        <v>0</v>
      </c>
      <c r="AW2013" s="8">
        <v>0</v>
      </c>
      <c r="AX2013" s="8">
        <v>0</v>
      </c>
      <c r="AY2013" s="8">
        <v>0</v>
      </c>
      <c r="AZ2013" s="8">
        <v>0</v>
      </c>
      <c r="BA2013" s="8">
        <v>0</v>
      </c>
      <c r="BB2013" s="8">
        <v>0</v>
      </c>
      <c r="BC2013" s="8">
        <v>0</v>
      </c>
    </row>
    <row r="2014" spans="1:55" x14ac:dyDescent="0.25">
      <c r="A2014" s="2">
        <v>2010</v>
      </c>
      <c r="B2014" s="8" t="s">
        <v>3296</v>
      </c>
      <c r="C2014" s="8" t="s">
        <v>3297</v>
      </c>
      <c r="D2014" s="8">
        <v>188.25700000000001</v>
      </c>
      <c r="E2014" s="8">
        <v>0</v>
      </c>
      <c r="F2014" s="8">
        <v>0</v>
      </c>
      <c r="G2014" s="8">
        <v>0</v>
      </c>
      <c r="H2014" s="8">
        <v>0</v>
      </c>
      <c r="I2014" s="8">
        <v>0</v>
      </c>
      <c r="J2014" s="8">
        <v>0</v>
      </c>
      <c r="K2014" s="8">
        <v>0</v>
      </c>
      <c r="L2014" s="8">
        <v>0</v>
      </c>
      <c r="M2014" s="8">
        <v>0</v>
      </c>
      <c r="N2014" s="8">
        <v>0</v>
      </c>
      <c r="O2014" s="8">
        <v>0</v>
      </c>
      <c r="P2014" s="8">
        <v>0</v>
      </c>
      <c r="Q2014" s="8">
        <v>0</v>
      </c>
      <c r="R2014" s="8">
        <v>0</v>
      </c>
      <c r="S2014" s="8">
        <v>0</v>
      </c>
      <c r="T2014" s="8">
        <v>0</v>
      </c>
      <c r="U2014" s="8">
        <v>0</v>
      </c>
      <c r="V2014" s="8">
        <v>0</v>
      </c>
      <c r="W2014" s="8">
        <v>0</v>
      </c>
      <c r="X2014" s="8">
        <v>5.2031090000000004</v>
      </c>
      <c r="Y2014" s="8">
        <v>17.715415</v>
      </c>
      <c r="Z2014" s="8">
        <v>23.745854000000001</v>
      </c>
      <c r="AA2014" s="8">
        <v>19.964856000000001</v>
      </c>
      <c r="AB2014" s="8">
        <v>25.682777000000002</v>
      </c>
      <c r="AC2014" s="8">
        <v>22.656227000000001</v>
      </c>
      <c r="AD2014" s="8">
        <v>13.682907999999999</v>
      </c>
      <c r="AE2014" s="8">
        <v>8.808503</v>
      </c>
      <c r="AF2014" s="8">
        <v>6.2225989999999998</v>
      </c>
      <c r="AG2014" s="8">
        <v>3.568184</v>
      </c>
      <c r="AH2014" s="8">
        <v>3.6758000000000002</v>
      </c>
      <c r="AI2014" s="8">
        <v>5.829345</v>
      </c>
      <c r="AJ2014" s="8">
        <v>5.4561960000000003</v>
      </c>
      <c r="AK2014" s="8">
        <v>6.5850140000000001</v>
      </c>
      <c r="AL2014" s="8">
        <v>10.167484999999999</v>
      </c>
      <c r="AM2014" s="8">
        <v>4.6024219999999998</v>
      </c>
      <c r="AN2014" s="8">
        <v>2.400992</v>
      </c>
      <c r="AO2014" s="8">
        <v>3.3854549999999999</v>
      </c>
      <c r="AP2014" s="8">
        <v>0.82757999999999998</v>
      </c>
      <c r="AQ2014" s="8">
        <v>0</v>
      </c>
      <c r="AR2014" s="8">
        <v>0</v>
      </c>
      <c r="AS2014" s="8">
        <v>0</v>
      </c>
      <c r="AT2014" s="8">
        <v>0</v>
      </c>
      <c r="AU2014" s="8">
        <v>0</v>
      </c>
      <c r="AV2014" s="8">
        <v>0</v>
      </c>
      <c r="AW2014" s="8">
        <v>0</v>
      </c>
      <c r="AX2014" s="8">
        <v>0</v>
      </c>
      <c r="AY2014" s="8">
        <v>0</v>
      </c>
      <c r="AZ2014" s="8">
        <v>0</v>
      </c>
      <c r="BA2014" s="8">
        <v>0</v>
      </c>
      <c r="BB2014" s="8">
        <v>0</v>
      </c>
      <c r="BC2014" s="8">
        <v>0</v>
      </c>
    </row>
    <row r="2015" spans="1:55" x14ac:dyDescent="0.25">
      <c r="A2015" s="2">
        <v>2011</v>
      </c>
      <c r="B2015" s="8" t="s">
        <v>3865</v>
      </c>
      <c r="C2015" s="8" t="s">
        <v>3298</v>
      </c>
      <c r="D2015" s="8">
        <v>189.71199999999999</v>
      </c>
      <c r="E2015" s="8">
        <v>0</v>
      </c>
      <c r="F2015" s="8">
        <v>0</v>
      </c>
      <c r="G2015" s="8">
        <v>0</v>
      </c>
      <c r="H2015" s="8">
        <v>0</v>
      </c>
      <c r="I2015" s="8">
        <v>0</v>
      </c>
      <c r="J2015" s="8">
        <v>0</v>
      </c>
      <c r="K2015" s="8">
        <v>0</v>
      </c>
      <c r="L2015" s="8">
        <v>0</v>
      </c>
      <c r="M2015" s="8">
        <v>0</v>
      </c>
      <c r="N2015" s="8">
        <v>0</v>
      </c>
      <c r="O2015" s="8">
        <v>0</v>
      </c>
      <c r="P2015" s="8">
        <v>0</v>
      </c>
      <c r="Q2015" s="8">
        <v>1.136571</v>
      </c>
      <c r="R2015" s="8">
        <v>3.1000719999999999</v>
      </c>
      <c r="S2015" s="8">
        <v>1.790651</v>
      </c>
      <c r="T2015" s="8">
        <v>2.8393920000000001</v>
      </c>
      <c r="U2015" s="8">
        <v>6.6892610000000001</v>
      </c>
      <c r="V2015" s="8">
        <v>7.7781399999999996</v>
      </c>
      <c r="W2015" s="8">
        <v>6.1060879999999997</v>
      </c>
      <c r="X2015" s="8">
        <v>6.0251789999999996</v>
      </c>
      <c r="Y2015" s="8">
        <v>6.2447049999999997</v>
      </c>
      <c r="Z2015" s="8">
        <v>6.2789159999999997</v>
      </c>
      <c r="AA2015" s="8">
        <v>8.6461819999999996</v>
      </c>
      <c r="AB2015" s="8">
        <v>7.2756410000000002</v>
      </c>
      <c r="AC2015" s="8">
        <v>14.581872000000001</v>
      </c>
      <c r="AD2015" s="8">
        <v>14.539794000000001</v>
      </c>
      <c r="AE2015" s="8">
        <v>14.532690000000001</v>
      </c>
      <c r="AF2015" s="8">
        <v>17.221717000000002</v>
      </c>
      <c r="AG2015" s="8">
        <v>17.254168</v>
      </c>
      <c r="AH2015" s="8">
        <v>16.817067999999999</v>
      </c>
      <c r="AI2015" s="8">
        <v>5.5263410000000004</v>
      </c>
      <c r="AJ2015" s="8">
        <v>9.8650780000000005</v>
      </c>
      <c r="AK2015" s="8">
        <v>5.5906710000000004</v>
      </c>
      <c r="AL2015" s="8">
        <v>4.3889800000000001</v>
      </c>
      <c r="AM2015" s="8">
        <v>2.2052529999999999</v>
      </c>
      <c r="AN2015" s="8">
        <v>2.1570179999999999</v>
      </c>
      <c r="AO2015" s="8">
        <v>3.1078730000000001</v>
      </c>
      <c r="AP2015" s="8">
        <v>0.67576899999999995</v>
      </c>
      <c r="AQ2015" s="8">
        <v>0</v>
      </c>
      <c r="AR2015" s="8">
        <v>0</v>
      </c>
      <c r="AS2015" s="8">
        <v>0</v>
      </c>
      <c r="AT2015" s="8">
        <v>0</v>
      </c>
      <c r="AU2015" s="8">
        <v>0</v>
      </c>
      <c r="AV2015" s="8">
        <v>0</v>
      </c>
      <c r="AW2015" s="8">
        <v>0</v>
      </c>
      <c r="AX2015" s="8">
        <v>0</v>
      </c>
      <c r="AY2015" s="8">
        <v>0</v>
      </c>
      <c r="AZ2015" s="8">
        <v>0</v>
      </c>
      <c r="BA2015" s="8">
        <v>0</v>
      </c>
      <c r="BB2015" s="8">
        <v>0</v>
      </c>
      <c r="BC2015" s="8">
        <v>0</v>
      </c>
    </row>
    <row r="2016" spans="1:55" x14ac:dyDescent="0.25">
      <c r="A2016" s="2">
        <v>2012</v>
      </c>
      <c r="B2016" s="8" t="s">
        <v>3299</v>
      </c>
      <c r="C2016" s="8" t="s">
        <v>3300</v>
      </c>
      <c r="D2016" s="8">
        <v>128.988</v>
      </c>
      <c r="E2016" s="8">
        <v>0</v>
      </c>
      <c r="F2016" s="8">
        <v>0</v>
      </c>
      <c r="G2016" s="8">
        <v>0</v>
      </c>
      <c r="H2016" s="8">
        <v>0</v>
      </c>
      <c r="I2016" s="8">
        <v>0</v>
      </c>
      <c r="J2016" s="8">
        <v>0</v>
      </c>
      <c r="K2016" s="8">
        <v>0</v>
      </c>
      <c r="L2016" s="8">
        <v>0</v>
      </c>
      <c r="M2016" s="8">
        <v>0</v>
      </c>
      <c r="N2016" s="8">
        <v>0</v>
      </c>
      <c r="O2016" s="8">
        <v>0</v>
      </c>
      <c r="P2016" s="8">
        <v>0</v>
      </c>
      <c r="Q2016" s="8">
        <v>0</v>
      </c>
      <c r="R2016" s="8">
        <v>0.114798</v>
      </c>
      <c r="S2016" s="8">
        <v>1.140984</v>
      </c>
      <c r="T2016" s="8">
        <v>2.5865309999999999</v>
      </c>
      <c r="U2016" s="8">
        <v>1.9273130000000001</v>
      </c>
      <c r="V2016" s="8">
        <v>3.0352730000000001</v>
      </c>
      <c r="W2016" s="8">
        <v>2.7816860000000001</v>
      </c>
      <c r="X2016" s="8">
        <v>4.2981850000000001</v>
      </c>
      <c r="Y2016" s="8">
        <v>6.8843899999999998</v>
      </c>
      <c r="Z2016" s="8">
        <v>14.978866</v>
      </c>
      <c r="AA2016" s="8">
        <v>12.734292999999999</v>
      </c>
      <c r="AB2016" s="8">
        <v>13.719684000000001</v>
      </c>
      <c r="AC2016" s="8">
        <v>9.1639979999999994</v>
      </c>
      <c r="AD2016" s="8">
        <v>10.468418</v>
      </c>
      <c r="AE2016" s="8">
        <v>10.642721999999999</v>
      </c>
      <c r="AF2016" s="8">
        <v>10.930643999999999</v>
      </c>
      <c r="AG2016" s="8">
        <v>3.9887969999999999</v>
      </c>
      <c r="AH2016" s="8">
        <v>1.9551970000000001</v>
      </c>
      <c r="AI2016" s="8">
        <v>2.191935</v>
      </c>
      <c r="AJ2016" s="8">
        <v>0.77784799999999998</v>
      </c>
      <c r="AK2016" s="8">
        <v>1.0874140000000001</v>
      </c>
      <c r="AL2016" s="8">
        <v>2.8749030000000002</v>
      </c>
      <c r="AM2016" s="8">
        <v>1.7557160000000001</v>
      </c>
      <c r="AN2016" s="8">
        <v>1.3578650000000001</v>
      </c>
      <c r="AO2016" s="8">
        <v>1.34707</v>
      </c>
      <c r="AP2016" s="8">
        <v>2.669521</v>
      </c>
      <c r="AQ2016" s="8">
        <v>1.5074700000000001</v>
      </c>
      <c r="AR2016" s="8">
        <v>2.762362</v>
      </c>
      <c r="AS2016" s="8">
        <v>2.634887</v>
      </c>
      <c r="AT2016" s="8">
        <v>1.076274</v>
      </c>
      <c r="AU2016" s="8">
        <v>0.140677</v>
      </c>
      <c r="AV2016" s="8">
        <v>0</v>
      </c>
      <c r="AW2016" s="8">
        <v>0</v>
      </c>
      <c r="AX2016" s="8">
        <v>0</v>
      </c>
      <c r="AY2016" s="8">
        <v>0</v>
      </c>
      <c r="AZ2016" s="8">
        <v>0</v>
      </c>
      <c r="BA2016" s="8">
        <v>0</v>
      </c>
      <c r="BB2016" s="8">
        <v>0</v>
      </c>
      <c r="BC2016" s="8">
        <v>0</v>
      </c>
    </row>
    <row r="2017" spans="1:55" x14ac:dyDescent="0.25">
      <c r="A2017" s="2">
        <v>2013</v>
      </c>
      <c r="B2017" s="8" t="s">
        <v>3301</v>
      </c>
      <c r="C2017" s="8" t="s">
        <v>3302</v>
      </c>
      <c r="D2017" s="8">
        <v>147.80099999999999</v>
      </c>
      <c r="E2017" s="8">
        <v>0</v>
      </c>
      <c r="F2017" s="8">
        <v>0</v>
      </c>
      <c r="G2017" s="8">
        <v>0</v>
      </c>
      <c r="H2017" s="8">
        <v>0</v>
      </c>
      <c r="I2017" s="8">
        <v>0</v>
      </c>
      <c r="J2017" s="8">
        <v>0</v>
      </c>
      <c r="K2017" s="8">
        <v>0</v>
      </c>
      <c r="L2017" s="8">
        <v>0</v>
      </c>
      <c r="M2017" s="8">
        <v>0</v>
      </c>
      <c r="N2017" s="8">
        <v>0</v>
      </c>
      <c r="O2017" s="8">
        <v>0</v>
      </c>
      <c r="P2017" s="8">
        <v>0</v>
      </c>
      <c r="Q2017" s="8">
        <v>0</v>
      </c>
      <c r="R2017" s="8">
        <v>0</v>
      </c>
      <c r="S2017" s="8">
        <v>0</v>
      </c>
      <c r="T2017" s="8">
        <v>0</v>
      </c>
      <c r="U2017" s="8">
        <v>0</v>
      </c>
      <c r="V2017" s="8">
        <v>0</v>
      </c>
      <c r="W2017" s="8">
        <v>0.28395300000000001</v>
      </c>
      <c r="X2017" s="8">
        <v>5.9036819999999999</v>
      </c>
      <c r="Y2017" s="8">
        <v>15.913513999999999</v>
      </c>
      <c r="Z2017" s="8">
        <v>27.300816999999999</v>
      </c>
      <c r="AA2017" s="8">
        <v>20.191580999999999</v>
      </c>
      <c r="AB2017" s="8">
        <v>16.127258999999999</v>
      </c>
      <c r="AC2017" s="8">
        <v>17.572476999999999</v>
      </c>
      <c r="AD2017" s="8">
        <v>7.4351010000000004</v>
      </c>
      <c r="AE2017" s="8">
        <v>4.6578679999999997</v>
      </c>
      <c r="AF2017" s="8">
        <v>4.35799</v>
      </c>
      <c r="AG2017" s="8">
        <v>3.3637570000000001</v>
      </c>
      <c r="AH2017" s="8">
        <v>3.7013449999999999</v>
      </c>
      <c r="AI2017" s="8">
        <v>1.790252</v>
      </c>
      <c r="AJ2017" s="8">
        <v>2.621197</v>
      </c>
      <c r="AK2017" s="8">
        <v>2.5780069999999999</v>
      </c>
      <c r="AL2017" s="8">
        <v>1.8727400000000001</v>
      </c>
      <c r="AM2017" s="8">
        <v>0.54419399999999996</v>
      </c>
      <c r="AN2017" s="8">
        <v>0.68601500000000004</v>
      </c>
      <c r="AO2017" s="8">
        <v>2.5248080000000002</v>
      </c>
      <c r="AP2017" s="8">
        <v>2.8606379999999998</v>
      </c>
      <c r="AQ2017" s="8">
        <v>1.8694539999999999</v>
      </c>
      <c r="AR2017" s="8">
        <v>5.734369</v>
      </c>
      <c r="AS2017" s="8">
        <v>4.0315709999999996</v>
      </c>
      <c r="AT2017" s="8">
        <v>0</v>
      </c>
      <c r="AU2017" s="8">
        <v>0</v>
      </c>
      <c r="AV2017" s="8">
        <v>0</v>
      </c>
      <c r="AW2017" s="8">
        <v>0</v>
      </c>
      <c r="AX2017" s="8">
        <v>0</v>
      </c>
      <c r="AY2017" s="8">
        <v>0</v>
      </c>
      <c r="AZ2017" s="8">
        <v>0</v>
      </c>
      <c r="BA2017" s="8">
        <v>0</v>
      </c>
      <c r="BB2017" s="8">
        <v>0</v>
      </c>
      <c r="BC2017" s="8">
        <v>0</v>
      </c>
    </row>
    <row r="2018" spans="1:55" x14ac:dyDescent="0.25">
      <c r="A2018" s="2">
        <v>2014</v>
      </c>
      <c r="B2018" s="8" t="s">
        <v>3303</v>
      </c>
      <c r="C2018" s="8" t="s">
        <v>3304</v>
      </c>
      <c r="D2018" s="8">
        <v>165.72200000000001</v>
      </c>
      <c r="E2018" s="8">
        <v>0</v>
      </c>
      <c r="F2018" s="8">
        <v>0</v>
      </c>
      <c r="G2018" s="8">
        <v>0</v>
      </c>
      <c r="H2018" s="8">
        <v>0</v>
      </c>
      <c r="I2018" s="8">
        <v>0</v>
      </c>
      <c r="J2018" s="8">
        <v>0</v>
      </c>
      <c r="K2018" s="8">
        <v>0</v>
      </c>
      <c r="L2018" s="8">
        <v>0</v>
      </c>
      <c r="M2018" s="8">
        <v>0</v>
      </c>
      <c r="N2018" s="8">
        <v>0</v>
      </c>
      <c r="O2018" s="8">
        <v>0</v>
      </c>
      <c r="P2018" s="8">
        <v>0</v>
      </c>
      <c r="Q2018" s="8">
        <v>0</v>
      </c>
      <c r="R2018" s="8">
        <v>0</v>
      </c>
      <c r="S2018" s="8">
        <v>0</v>
      </c>
      <c r="T2018" s="8">
        <v>0</v>
      </c>
      <c r="U2018" s="8">
        <v>0</v>
      </c>
      <c r="V2018" s="8">
        <v>0</v>
      </c>
      <c r="W2018" s="8">
        <v>0</v>
      </c>
      <c r="X2018" s="8">
        <v>3.1033050000000002</v>
      </c>
      <c r="Y2018" s="8">
        <v>14.405794</v>
      </c>
      <c r="Z2018" s="8">
        <v>25.210766</v>
      </c>
      <c r="AA2018" s="8">
        <v>26.058561999999998</v>
      </c>
      <c r="AB2018" s="8">
        <v>18.695065</v>
      </c>
      <c r="AC2018" s="8">
        <v>20.463000000000001</v>
      </c>
      <c r="AD2018" s="8">
        <v>15.846066</v>
      </c>
      <c r="AE2018" s="8">
        <v>5.4286399999999997</v>
      </c>
      <c r="AF2018" s="8">
        <v>3.720164</v>
      </c>
      <c r="AG2018" s="8">
        <v>4.5059459999999998</v>
      </c>
      <c r="AH2018" s="8">
        <v>3.5803669999999999</v>
      </c>
      <c r="AI2018" s="8">
        <v>4.08012</v>
      </c>
      <c r="AJ2018" s="8">
        <v>3.5292180000000002</v>
      </c>
      <c r="AK2018" s="8">
        <v>0.58240800000000004</v>
      </c>
      <c r="AL2018" s="8">
        <v>0.45166899999999999</v>
      </c>
      <c r="AM2018" s="8">
        <v>0.87588500000000002</v>
      </c>
      <c r="AN2018" s="8">
        <v>0.48533500000000002</v>
      </c>
      <c r="AO2018" s="8">
        <v>1.23506</v>
      </c>
      <c r="AP2018" s="8">
        <v>2.9122940000000002</v>
      </c>
      <c r="AQ2018" s="8">
        <v>1.462963</v>
      </c>
      <c r="AR2018" s="8">
        <v>1.8502449999999999</v>
      </c>
      <c r="AS2018" s="8">
        <v>5.9619070000000001</v>
      </c>
      <c r="AT2018" s="8">
        <v>2.3924810000000001</v>
      </c>
      <c r="AU2018" s="8">
        <v>0</v>
      </c>
      <c r="AV2018" s="8">
        <v>0</v>
      </c>
      <c r="AW2018" s="8">
        <v>0</v>
      </c>
      <c r="AX2018" s="8">
        <v>0</v>
      </c>
      <c r="AY2018" s="8">
        <v>0</v>
      </c>
      <c r="AZ2018" s="8">
        <v>0</v>
      </c>
      <c r="BA2018" s="8">
        <v>0</v>
      </c>
      <c r="BB2018" s="8">
        <v>0</v>
      </c>
      <c r="BC2018" s="8">
        <v>0</v>
      </c>
    </row>
    <row r="2019" spans="1:55" x14ac:dyDescent="0.25">
      <c r="A2019" s="2">
        <v>2015</v>
      </c>
      <c r="B2019" s="8" t="s">
        <v>3305</v>
      </c>
      <c r="C2019" s="8" t="s">
        <v>3306</v>
      </c>
      <c r="D2019" s="8">
        <v>200.464</v>
      </c>
      <c r="E2019" s="8">
        <v>0</v>
      </c>
      <c r="F2019" s="8">
        <v>0</v>
      </c>
      <c r="G2019" s="8">
        <v>0</v>
      </c>
      <c r="H2019" s="8">
        <v>0</v>
      </c>
      <c r="I2019" s="8">
        <v>0</v>
      </c>
      <c r="J2019" s="8">
        <v>0</v>
      </c>
      <c r="K2019" s="8">
        <v>0</v>
      </c>
      <c r="L2019" s="8">
        <v>0</v>
      </c>
      <c r="M2019" s="8">
        <v>0</v>
      </c>
      <c r="N2019" s="8">
        <v>0</v>
      </c>
      <c r="O2019" s="8">
        <v>0</v>
      </c>
      <c r="P2019" s="8">
        <v>0</v>
      </c>
      <c r="Q2019" s="8">
        <v>0</v>
      </c>
      <c r="R2019" s="8">
        <v>0</v>
      </c>
      <c r="S2019" s="8">
        <v>0</v>
      </c>
      <c r="T2019" s="8">
        <v>0</v>
      </c>
      <c r="U2019" s="8">
        <v>0</v>
      </c>
      <c r="V2019" s="8">
        <v>0</v>
      </c>
      <c r="W2019" s="8">
        <v>0</v>
      </c>
      <c r="X2019" s="8">
        <v>0</v>
      </c>
      <c r="Y2019" s="8">
        <v>1.483878</v>
      </c>
      <c r="Z2019" s="8">
        <v>14.062609999999999</v>
      </c>
      <c r="AA2019" s="8">
        <v>27.393212999999999</v>
      </c>
      <c r="AB2019" s="8">
        <v>34.935406999999998</v>
      </c>
      <c r="AC2019" s="8">
        <v>27.338035000000001</v>
      </c>
      <c r="AD2019" s="8">
        <v>22.786425999999999</v>
      </c>
      <c r="AE2019" s="8">
        <v>19.929745</v>
      </c>
      <c r="AF2019" s="8">
        <v>27.274698999999998</v>
      </c>
      <c r="AG2019" s="8">
        <v>10.989883000000001</v>
      </c>
      <c r="AH2019" s="8">
        <v>2.5308850000000001</v>
      </c>
      <c r="AI2019" s="8">
        <v>0.79269900000000004</v>
      </c>
      <c r="AJ2019" s="8">
        <v>0.43337599999999998</v>
      </c>
      <c r="AK2019" s="8">
        <v>0.67532199999999998</v>
      </c>
      <c r="AL2019" s="8">
        <v>1.022759</v>
      </c>
      <c r="AM2019" s="8">
        <v>0.73983399999999999</v>
      </c>
      <c r="AN2019" s="8">
        <v>0.62951900000000005</v>
      </c>
      <c r="AO2019" s="8">
        <v>0.94654400000000005</v>
      </c>
      <c r="AP2019" s="8">
        <v>2.0163609999999998</v>
      </c>
      <c r="AQ2019" s="8">
        <v>1.7421</v>
      </c>
      <c r="AR2019" s="8">
        <v>1.1083050000000001</v>
      </c>
      <c r="AS2019" s="8">
        <v>0.876942</v>
      </c>
      <c r="AT2019" s="8">
        <v>0.159218</v>
      </c>
      <c r="AU2019" s="8">
        <v>0</v>
      </c>
      <c r="AV2019" s="8">
        <v>0</v>
      </c>
      <c r="AW2019" s="8">
        <v>0</v>
      </c>
      <c r="AX2019" s="8">
        <v>0</v>
      </c>
      <c r="AY2019" s="8">
        <v>0</v>
      </c>
      <c r="AZ2019" s="8">
        <v>0</v>
      </c>
      <c r="BA2019" s="8">
        <v>0</v>
      </c>
      <c r="BB2019" s="8">
        <v>0</v>
      </c>
      <c r="BC2019" s="8">
        <v>0</v>
      </c>
    </row>
    <row r="2020" spans="1:55" x14ac:dyDescent="0.25">
      <c r="A2020" s="2">
        <v>2016</v>
      </c>
      <c r="B2020" s="8" t="s">
        <v>3307</v>
      </c>
      <c r="C2020" s="8" t="s">
        <v>3308</v>
      </c>
      <c r="D2020" s="8">
        <v>231.36500000000001</v>
      </c>
      <c r="E2020" s="8">
        <v>0</v>
      </c>
      <c r="F2020" s="8">
        <v>0</v>
      </c>
      <c r="G2020" s="8">
        <v>0</v>
      </c>
      <c r="H2020" s="8">
        <v>0</v>
      </c>
      <c r="I2020" s="8">
        <v>0</v>
      </c>
      <c r="J2020" s="8">
        <v>0</v>
      </c>
      <c r="K2020" s="8">
        <v>0</v>
      </c>
      <c r="L2020" s="8">
        <v>0</v>
      </c>
      <c r="M2020" s="8">
        <v>0</v>
      </c>
      <c r="N2020" s="8">
        <v>0</v>
      </c>
      <c r="O2020" s="8">
        <v>0</v>
      </c>
      <c r="P2020" s="8">
        <v>0</v>
      </c>
      <c r="Q2020" s="8">
        <v>0</v>
      </c>
      <c r="R2020" s="8">
        <v>0</v>
      </c>
      <c r="S2020" s="8">
        <v>0</v>
      </c>
      <c r="T2020" s="8">
        <v>0</v>
      </c>
      <c r="U2020" s="8">
        <v>0</v>
      </c>
      <c r="V2020" s="8">
        <v>0</v>
      </c>
      <c r="W2020" s="8">
        <v>0</v>
      </c>
      <c r="X2020" s="8">
        <v>2.5684439999999999</v>
      </c>
      <c r="Y2020" s="8">
        <v>12.606484</v>
      </c>
      <c r="Z2020" s="8">
        <v>30.502018</v>
      </c>
      <c r="AA2020" s="8">
        <v>34.980392999999999</v>
      </c>
      <c r="AB2020" s="8">
        <v>22.958344</v>
      </c>
      <c r="AC2020" s="8">
        <v>21.352699000000001</v>
      </c>
      <c r="AD2020" s="8">
        <v>19.703825999999999</v>
      </c>
      <c r="AE2020" s="8">
        <v>30.764433</v>
      </c>
      <c r="AF2020" s="8">
        <v>15.918377</v>
      </c>
      <c r="AG2020" s="8">
        <v>7.4572750000000001</v>
      </c>
      <c r="AH2020" s="8">
        <v>6.5645639999999998</v>
      </c>
      <c r="AI2020" s="8">
        <v>4.6120330000000003</v>
      </c>
      <c r="AJ2020" s="8">
        <v>5.0118790000000004</v>
      </c>
      <c r="AK2020" s="8">
        <v>4.2624550000000001</v>
      </c>
      <c r="AL2020" s="8">
        <v>2.359105</v>
      </c>
      <c r="AM2020" s="8">
        <v>2.8887770000000002</v>
      </c>
      <c r="AN2020" s="8">
        <v>2.6045449999999999</v>
      </c>
      <c r="AO2020" s="8">
        <v>1.6367719999999999</v>
      </c>
      <c r="AP2020" s="8">
        <v>0.97937700000000005</v>
      </c>
      <c r="AQ2020" s="8">
        <v>1.9309400000000001</v>
      </c>
      <c r="AR2020" s="8">
        <v>1.798063</v>
      </c>
      <c r="AS2020" s="8">
        <v>1.4151199999999999</v>
      </c>
      <c r="AT2020" s="8">
        <v>0.16353699999999999</v>
      </c>
      <c r="AU2020" s="8">
        <v>0</v>
      </c>
      <c r="AV2020" s="8">
        <v>0</v>
      </c>
      <c r="AW2020" s="8">
        <v>0</v>
      </c>
      <c r="AX2020" s="8">
        <v>0</v>
      </c>
      <c r="AY2020" s="8">
        <v>0</v>
      </c>
      <c r="AZ2020" s="8">
        <v>0</v>
      </c>
      <c r="BA2020" s="8">
        <v>0</v>
      </c>
      <c r="BB2020" s="8">
        <v>0</v>
      </c>
      <c r="BC2020" s="8">
        <v>0</v>
      </c>
    </row>
    <row r="2021" spans="1:55" x14ac:dyDescent="0.25">
      <c r="A2021" s="2">
        <v>2017</v>
      </c>
      <c r="B2021" s="8" t="s">
        <v>3309</v>
      </c>
      <c r="C2021" s="8" t="s">
        <v>3310</v>
      </c>
      <c r="D2021" s="8">
        <v>128.36000000000001</v>
      </c>
      <c r="E2021" s="8">
        <v>0</v>
      </c>
      <c r="F2021" s="8">
        <v>0</v>
      </c>
      <c r="G2021" s="8">
        <v>0</v>
      </c>
      <c r="H2021" s="8">
        <v>0</v>
      </c>
      <c r="I2021" s="8">
        <v>0</v>
      </c>
      <c r="J2021" s="8">
        <v>0</v>
      </c>
      <c r="K2021" s="8">
        <v>0</v>
      </c>
      <c r="L2021" s="8">
        <v>0</v>
      </c>
      <c r="M2021" s="8">
        <v>0</v>
      </c>
      <c r="N2021" s="8">
        <v>0.337534</v>
      </c>
      <c r="O2021" s="8">
        <v>1.1112489999999999</v>
      </c>
      <c r="P2021" s="8">
        <v>1.4508620000000001</v>
      </c>
      <c r="Q2021" s="8">
        <v>0.41066900000000001</v>
      </c>
      <c r="R2021" s="8">
        <v>0.76867600000000003</v>
      </c>
      <c r="S2021" s="8">
        <v>0.52005599999999996</v>
      </c>
      <c r="T2021" s="8">
        <v>1.257447</v>
      </c>
      <c r="U2021" s="8">
        <v>1.372379</v>
      </c>
      <c r="V2021" s="8">
        <v>0.87124199999999996</v>
      </c>
      <c r="W2021" s="8">
        <v>0.47800999999999999</v>
      </c>
      <c r="X2021" s="8">
        <v>1.896506</v>
      </c>
      <c r="Y2021" s="8">
        <v>8.0192899999999998</v>
      </c>
      <c r="Z2021" s="8">
        <v>17.361633000000001</v>
      </c>
      <c r="AA2021" s="8">
        <v>16.379194999999999</v>
      </c>
      <c r="AB2021" s="8">
        <v>12.074139000000001</v>
      </c>
      <c r="AC2021" s="8">
        <v>10.097079000000001</v>
      </c>
      <c r="AD2021" s="8">
        <v>10.123111</v>
      </c>
      <c r="AE2021" s="8">
        <v>14.999145</v>
      </c>
      <c r="AF2021" s="8">
        <v>8.6207309999999993</v>
      </c>
      <c r="AG2021" s="8">
        <v>4.2327959999999996</v>
      </c>
      <c r="AH2021" s="8">
        <v>3.7308690000000002</v>
      </c>
      <c r="AI2021" s="8">
        <v>2.9487770000000002</v>
      </c>
      <c r="AJ2021" s="8">
        <v>3.3930169999999999</v>
      </c>
      <c r="AK2021" s="8">
        <v>2.4883760000000001</v>
      </c>
      <c r="AL2021" s="8">
        <v>1.827437</v>
      </c>
      <c r="AM2021" s="8">
        <v>2.1164719999999999</v>
      </c>
      <c r="AN2021" s="8">
        <v>1.0226599999999999</v>
      </c>
      <c r="AO2021" s="8">
        <v>1.2049369999999999</v>
      </c>
      <c r="AP2021" s="8">
        <v>1.9044289999999999</v>
      </c>
      <c r="AQ2021" s="8">
        <v>2.0674830000000002</v>
      </c>
      <c r="AR2021" s="8">
        <v>1.940582</v>
      </c>
      <c r="AS2021" s="8">
        <v>2.5178240000000001</v>
      </c>
      <c r="AT2021" s="8">
        <v>0.88485199999999997</v>
      </c>
      <c r="AU2021" s="8">
        <v>7.2769999999999996E-3</v>
      </c>
      <c r="AV2021" s="8">
        <v>0</v>
      </c>
      <c r="AW2021" s="8">
        <v>0</v>
      </c>
      <c r="AX2021" s="8">
        <v>0</v>
      </c>
      <c r="AY2021" s="8">
        <v>0</v>
      </c>
      <c r="AZ2021" s="8">
        <v>0</v>
      </c>
      <c r="BA2021" s="8">
        <v>0</v>
      </c>
      <c r="BB2021" s="8">
        <v>0</v>
      </c>
      <c r="BC2021" s="8">
        <v>0</v>
      </c>
    </row>
    <row r="2022" spans="1:55" x14ac:dyDescent="0.25">
      <c r="A2022" s="2">
        <v>2018</v>
      </c>
      <c r="B2022" s="8" t="s">
        <v>3311</v>
      </c>
      <c r="C2022" s="8" t="s">
        <v>3312</v>
      </c>
      <c r="D2022" s="8">
        <v>252.21</v>
      </c>
      <c r="E2022" s="8">
        <v>0</v>
      </c>
      <c r="F2022" s="8">
        <v>0</v>
      </c>
      <c r="G2022" s="8">
        <v>0</v>
      </c>
      <c r="H2022" s="8">
        <v>0</v>
      </c>
      <c r="I2022" s="8">
        <v>0</v>
      </c>
      <c r="J2022" s="8">
        <v>0</v>
      </c>
      <c r="K2022" s="8">
        <v>0</v>
      </c>
      <c r="L2022" s="8">
        <v>0</v>
      </c>
      <c r="M2022" s="8">
        <v>0</v>
      </c>
      <c r="N2022" s="8">
        <v>0</v>
      </c>
      <c r="O2022" s="8">
        <v>0</v>
      </c>
      <c r="P2022" s="8">
        <v>0</v>
      </c>
      <c r="Q2022" s="8">
        <v>0</v>
      </c>
      <c r="R2022" s="8">
        <v>0</v>
      </c>
      <c r="S2022" s="8">
        <v>0</v>
      </c>
      <c r="T2022" s="8">
        <v>0</v>
      </c>
      <c r="U2022" s="8">
        <v>0</v>
      </c>
      <c r="V2022" s="8">
        <v>0.175898</v>
      </c>
      <c r="W2022" s="8">
        <v>1.8191120000000001</v>
      </c>
      <c r="X2022" s="8">
        <v>6.837758</v>
      </c>
      <c r="Y2022" s="8">
        <v>17.616848000000001</v>
      </c>
      <c r="Z2022" s="8">
        <v>24.623189</v>
      </c>
      <c r="AA2022" s="8">
        <v>27.230436999999998</v>
      </c>
      <c r="AB2022" s="8">
        <v>21.885133</v>
      </c>
      <c r="AC2022" s="8">
        <v>21.285211</v>
      </c>
      <c r="AD2022" s="8">
        <v>21.801946000000001</v>
      </c>
      <c r="AE2022" s="8">
        <v>24.585591000000001</v>
      </c>
      <c r="AF2022" s="8">
        <v>15.75714</v>
      </c>
      <c r="AG2022" s="8">
        <v>10.028259</v>
      </c>
      <c r="AH2022" s="8">
        <v>8.5428909999999991</v>
      </c>
      <c r="AI2022" s="8">
        <v>5.8109909999999996</v>
      </c>
      <c r="AJ2022" s="8">
        <v>5.7713479999999997</v>
      </c>
      <c r="AK2022" s="8">
        <v>4.3530949999999997</v>
      </c>
      <c r="AL2022" s="8">
        <v>2.5596329999999998</v>
      </c>
      <c r="AM2022" s="8">
        <v>1.5712200000000001</v>
      </c>
      <c r="AN2022" s="8">
        <v>2.2486959999999998</v>
      </c>
      <c r="AO2022" s="8">
        <v>3.525385</v>
      </c>
      <c r="AP2022" s="8">
        <v>2.9961899999999999</v>
      </c>
      <c r="AQ2022" s="8">
        <v>1.524548</v>
      </c>
      <c r="AR2022" s="8">
        <v>1.166291</v>
      </c>
      <c r="AS2022" s="8">
        <v>0.111739</v>
      </c>
      <c r="AT2022" s="8">
        <v>0</v>
      </c>
      <c r="AU2022" s="8">
        <v>0</v>
      </c>
      <c r="AV2022" s="8">
        <v>0</v>
      </c>
      <c r="AW2022" s="8">
        <v>0</v>
      </c>
      <c r="AX2022" s="8">
        <v>0</v>
      </c>
      <c r="AY2022" s="8">
        <v>0</v>
      </c>
      <c r="AZ2022" s="8">
        <v>0</v>
      </c>
      <c r="BA2022" s="8">
        <v>0</v>
      </c>
      <c r="BB2022" s="8">
        <v>0</v>
      </c>
      <c r="BC2022" s="8">
        <v>0</v>
      </c>
    </row>
    <row r="2023" spans="1:55" x14ac:dyDescent="0.25">
      <c r="A2023" s="2">
        <v>2019</v>
      </c>
      <c r="B2023" s="8" t="s">
        <v>3313</v>
      </c>
      <c r="C2023" s="8" t="s">
        <v>3314</v>
      </c>
      <c r="D2023" s="8">
        <v>189.517</v>
      </c>
      <c r="E2023" s="8">
        <v>0</v>
      </c>
      <c r="F2023" s="8">
        <v>0</v>
      </c>
      <c r="G2023" s="8">
        <v>0</v>
      </c>
      <c r="H2023" s="8">
        <v>0</v>
      </c>
      <c r="I2023" s="8">
        <v>0</v>
      </c>
      <c r="J2023" s="8">
        <v>0</v>
      </c>
      <c r="K2023" s="8">
        <v>0</v>
      </c>
      <c r="L2023" s="8">
        <v>0</v>
      </c>
      <c r="M2023" s="8">
        <v>0</v>
      </c>
      <c r="N2023" s="8">
        <v>0</v>
      </c>
      <c r="O2023" s="8">
        <v>0</v>
      </c>
      <c r="P2023" s="8">
        <v>0</v>
      </c>
      <c r="Q2023" s="8">
        <v>0</v>
      </c>
      <c r="R2023" s="8">
        <v>0</v>
      </c>
      <c r="S2023" s="8">
        <v>0</v>
      </c>
      <c r="T2023" s="8">
        <v>0</v>
      </c>
      <c r="U2023" s="8">
        <v>0</v>
      </c>
      <c r="V2023" s="8">
        <v>0</v>
      </c>
      <c r="W2023" s="8">
        <v>2.151351</v>
      </c>
      <c r="X2023" s="8">
        <v>8.7923530000000003</v>
      </c>
      <c r="Y2023" s="8">
        <v>14.090757999999999</v>
      </c>
      <c r="Z2023" s="8">
        <v>16.374962</v>
      </c>
      <c r="AA2023" s="8">
        <v>26.643726000000001</v>
      </c>
      <c r="AB2023" s="8">
        <v>22.348542999999999</v>
      </c>
      <c r="AC2023" s="8">
        <v>19.966101999999999</v>
      </c>
      <c r="AD2023" s="8">
        <v>16.255468</v>
      </c>
      <c r="AE2023" s="8">
        <v>15.349971</v>
      </c>
      <c r="AF2023" s="8">
        <v>14.676904</v>
      </c>
      <c r="AG2023" s="8">
        <v>7.2815060000000003</v>
      </c>
      <c r="AH2023" s="8">
        <v>4.0790920000000002</v>
      </c>
      <c r="AI2023" s="8">
        <v>4.2210939999999999</v>
      </c>
      <c r="AJ2023" s="8">
        <v>3.523774</v>
      </c>
      <c r="AK2023" s="8">
        <v>3.7782230000000001</v>
      </c>
      <c r="AL2023" s="8">
        <v>2.3153250000000001</v>
      </c>
      <c r="AM2023" s="8">
        <v>3.1191580000000001</v>
      </c>
      <c r="AN2023" s="8">
        <v>4.5187059999999999</v>
      </c>
      <c r="AO2023" s="8">
        <v>3.6289989999999999</v>
      </c>
      <c r="AP2023" s="8">
        <v>3.0516760000000001</v>
      </c>
      <c r="AQ2023" s="8">
        <v>1.6720139999999999</v>
      </c>
      <c r="AR2023" s="8">
        <v>0.24393699999999999</v>
      </c>
      <c r="AS2023" s="8">
        <v>0</v>
      </c>
      <c r="AT2023" s="8">
        <v>0</v>
      </c>
      <c r="AU2023" s="8">
        <v>0</v>
      </c>
      <c r="AV2023" s="8">
        <v>0</v>
      </c>
      <c r="AW2023" s="8">
        <v>0</v>
      </c>
      <c r="AX2023" s="8">
        <v>0</v>
      </c>
      <c r="AY2023" s="8">
        <v>0</v>
      </c>
      <c r="AZ2023" s="8">
        <v>0</v>
      </c>
      <c r="BA2023" s="8">
        <v>0</v>
      </c>
      <c r="BB2023" s="8">
        <v>0</v>
      </c>
      <c r="BC2023" s="8">
        <v>0</v>
      </c>
    </row>
    <row r="2024" spans="1:55" x14ac:dyDescent="0.25">
      <c r="A2024" s="2">
        <v>2020</v>
      </c>
      <c r="B2024" s="8" t="s">
        <v>3315</v>
      </c>
      <c r="C2024" s="8" t="s">
        <v>3316</v>
      </c>
      <c r="D2024" s="8">
        <v>189.55699999999999</v>
      </c>
      <c r="E2024" s="8">
        <v>0</v>
      </c>
      <c r="F2024" s="8">
        <v>0</v>
      </c>
      <c r="G2024" s="8">
        <v>0</v>
      </c>
      <c r="H2024" s="8">
        <v>0</v>
      </c>
      <c r="I2024" s="8">
        <v>0</v>
      </c>
      <c r="J2024" s="8">
        <v>0</v>
      </c>
      <c r="K2024" s="8">
        <v>0</v>
      </c>
      <c r="L2024" s="8">
        <v>0</v>
      </c>
      <c r="M2024" s="8">
        <v>0</v>
      </c>
      <c r="N2024" s="8">
        <v>0</v>
      </c>
      <c r="O2024" s="8">
        <v>0</v>
      </c>
      <c r="P2024" s="8">
        <v>0</v>
      </c>
      <c r="Q2024" s="8">
        <v>0</v>
      </c>
      <c r="R2024" s="8">
        <v>0</v>
      </c>
      <c r="S2024" s="8">
        <v>0</v>
      </c>
      <c r="T2024" s="8">
        <v>0</v>
      </c>
      <c r="U2024" s="8">
        <v>0</v>
      </c>
      <c r="V2024" s="8">
        <v>0</v>
      </c>
      <c r="W2024" s="8">
        <v>0</v>
      </c>
      <c r="X2024" s="8">
        <v>0</v>
      </c>
      <c r="Y2024" s="8">
        <v>0.44528699999999999</v>
      </c>
      <c r="Z2024" s="8">
        <v>4.3498720000000004</v>
      </c>
      <c r="AA2024" s="8">
        <v>23.119382000000002</v>
      </c>
      <c r="AB2024" s="8">
        <v>33.032643999999998</v>
      </c>
      <c r="AC2024" s="8">
        <v>33.266804</v>
      </c>
      <c r="AD2024" s="8">
        <v>24.756474000000001</v>
      </c>
      <c r="AE2024" s="8">
        <v>25.098255999999999</v>
      </c>
      <c r="AF2024" s="8">
        <v>24.131186</v>
      </c>
      <c r="AG2024" s="8">
        <v>10.960521999999999</v>
      </c>
      <c r="AH2024" s="8">
        <v>2.8104420000000001</v>
      </c>
      <c r="AI2024" s="8">
        <v>2.4771610000000002</v>
      </c>
      <c r="AJ2024" s="8">
        <v>2.8501409999999998</v>
      </c>
      <c r="AK2024" s="8">
        <v>2.116501</v>
      </c>
      <c r="AL2024" s="8">
        <v>1.5562609999999999</v>
      </c>
      <c r="AM2024" s="8">
        <v>0.91268899999999997</v>
      </c>
      <c r="AN2024" s="8">
        <v>9.8909999999999998E-2</v>
      </c>
      <c r="AO2024" s="8">
        <v>0</v>
      </c>
      <c r="AP2024" s="8">
        <v>0</v>
      </c>
      <c r="AQ2024" s="8">
        <v>0</v>
      </c>
      <c r="AR2024" s="8">
        <v>0</v>
      </c>
      <c r="AS2024" s="8">
        <v>0</v>
      </c>
      <c r="AT2024" s="8">
        <v>0</v>
      </c>
      <c r="AU2024" s="8">
        <v>0</v>
      </c>
      <c r="AV2024" s="8">
        <v>0</v>
      </c>
      <c r="AW2024" s="8">
        <v>0</v>
      </c>
      <c r="AX2024" s="8">
        <v>0</v>
      </c>
      <c r="AY2024" s="8">
        <v>0</v>
      </c>
      <c r="AZ2024" s="8">
        <v>0</v>
      </c>
      <c r="BA2024" s="8">
        <v>0</v>
      </c>
      <c r="BB2024" s="8">
        <v>0</v>
      </c>
      <c r="BC2024" s="8">
        <v>0</v>
      </c>
    </row>
    <row r="2025" spans="1:55" x14ac:dyDescent="0.25">
      <c r="A2025" s="2">
        <v>2021</v>
      </c>
      <c r="B2025" s="8" t="s">
        <v>3739</v>
      </c>
      <c r="C2025" s="8" t="s">
        <v>3317</v>
      </c>
      <c r="D2025" s="8">
        <v>177.03899999999999</v>
      </c>
      <c r="E2025" s="8">
        <v>0</v>
      </c>
      <c r="F2025" s="8">
        <v>0</v>
      </c>
      <c r="G2025" s="8">
        <v>0</v>
      </c>
      <c r="H2025" s="8">
        <v>0</v>
      </c>
      <c r="I2025" s="8">
        <v>0</v>
      </c>
      <c r="J2025" s="8">
        <v>0</v>
      </c>
      <c r="K2025" s="8">
        <v>0</v>
      </c>
      <c r="L2025" s="8">
        <v>0</v>
      </c>
      <c r="M2025" s="8">
        <v>0</v>
      </c>
      <c r="N2025" s="8">
        <v>0</v>
      </c>
      <c r="O2025" s="8">
        <v>0</v>
      </c>
      <c r="P2025" s="8">
        <v>0</v>
      </c>
      <c r="Q2025" s="8">
        <v>0</v>
      </c>
      <c r="R2025" s="8">
        <v>0</v>
      </c>
      <c r="S2025" s="8">
        <v>0</v>
      </c>
      <c r="T2025" s="8">
        <v>0</v>
      </c>
      <c r="U2025" s="8">
        <v>0</v>
      </c>
      <c r="V2025" s="8">
        <v>0.48545300000000002</v>
      </c>
      <c r="W2025" s="8">
        <v>4.3267340000000001</v>
      </c>
      <c r="X2025" s="8">
        <v>16.271901</v>
      </c>
      <c r="Y2025" s="8">
        <v>17.96209</v>
      </c>
      <c r="Z2025" s="8">
        <v>14.612379000000001</v>
      </c>
      <c r="AA2025" s="8">
        <v>14.965904999999999</v>
      </c>
      <c r="AB2025" s="8">
        <v>15.257942999999999</v>
      </c>
      <c r="AC2025" s="8">
        <v>13.330933</v>
      </c>
      <c r="AD2025" s="8">
        <v>8.2140400000000007</v>
      </c>
      <c r="AE2025" s="8">
        <v>8.7226330000000001</v>
      </c>
      <c r="AF2025" s="8">
        <v>7.8869930000000004</v>
      </c>
      <c r="AG2025" s="8">
        <v>10.575677000000001</v>
      </c>
      <c r="AH2025" s="8">
        <v>9.1732940000000003</v>
      </c>
      <c r="AI2025" s="8">
        <v>7.1725440000000003</v>
      </c>
      <c r="AJ2025" s="8">
        <v>9.2193640000000006</v>
      </c>
      <c r="AK2025" s="8">
        <v>7.3753060000000001</v>
      </c>
      <c r="AL2025" s="8">
        <v>3.62751</v>
      </c>
      <c r="AM2025" s="8">
        <v>2.0356920000000001</v>
      </c>
      <c r="AN2025" s="8">
        <v>2.14432</v>
      </c>
      <c r="AO2025" s="8">
        <v>2.791347</v>
      </c>
      <c r="AP2025" s="8">
        <v>2.4948410000000001</v>
      </c>
      <c r="AQ2025" s="8">
        <v>5.7870999999999999E-2</v>
      </c>
      <c r="AR2025" s="8">
        <v>0</v>
      </c>
      <c r="AS2025" s="8">
        <v>0</v>
      </c>
      <c r="AT2025" s="8">
        <v>0</v>
      </c>
      <c r="AU2025" s="8">
        <v>0</v>
      </c>
      <c r="AV2025" s="8">
        <v>0</v>
      </c>
      <c r="AW2025" s="8">
        <v>0</v>
      </c>
      <c r="AX2025" s="8">
        <v>0</v>
      </c>
      <c r="AY2025" s="8">
        <v>0</v>
      </c>
      <c r="AZ2025" s="8">
        <v>0</v>
      </c>
      <c r="BA2025" s="8">
        <v>0</v>
      </c>
      <c r="BB2025" s="8">
        <v>0</v>
      </c>
      <c r="BC2025" s="8">
        <v>0</v>
      </c>
    </row>
    <row r="2026" spans="1:55" x14ac:dyDescent="0.25">
      <c r="A2026" s="2">
        <v>2022</v>
      </c>
      <c r="B2026" s="8" t="s">
        <v>3318</v>
      </c>
      <c r="C2026" s="8" t="s">
        <v>3319</v>
      </c>
      <c r="D2026" s="8">
        <v>248.595</v>
      </c>
      <c r="E2026" s="8">
        <v>0</v>
      </c>
      <c r="F2026" s="8">
        <v>0</v>
      </c>
      <c r="G2026" s="8">
        <v>0</v>
      </c>
      <c r="H2026" s="8">
        <v>0</v>
      </c>
      <c r="I2026" s="8">
        <v>0</v>
      </c>
      <c r="J2026" s="8">
        <v>0</v>
      </c>
      <c r="K2026" s="8">
        <v>0</v>
      </c>
      <c r="L2026" s="8">
        <v>0</v>
      </c>
      <c r="M2026" s="8">
        <v>0</v>
      </c>
      <c r="N2026" s="8">
        <v>0</v>
      </c>
      <c r="O2026" s="8">
        <v>0</v>
      </c>
      <c r="P2026" s="8">
        <v>0</v>
      </c>
      <c r="Q2026" s="8">
        <v>0</v>
      </c>
      <c r="R2026" s="8">
        <v>0</v>
      </c>
      <c r="S2026" s="8">
        <v>0.4219</v>
      </c>
      <c r="T2026" s="8">
        <v>0.50397899999999995</v>
      </c>
      <c r="U2026" s="8">
        <v>0.71716199999999997</v>
      </c>
      <c r="V2026" s="8">
        <v>0.868788</v>
      </c>
      <c r="W2026" s="8">
        <v>1.241277</v>
      </c>
      <c r="X2026" s="8">
        <v>0.71535499999999996</v>
      </c>
      <c r="Y2026" s="8">
        <v>2.923829</v>
      </c>
      <c r="Z2026" s="8">
        <v>18.984309</v>
      </c>
      <c r="AA2026" s="8">
        <v>23.522316</v>
      </c>
      <c r="AB2026" s="8">
        <v>33.569451999999998</v>
      </c>
      <c r="AC2026" s="8">
        <v>30.111297</v>
      </c>
      <c r="AD2026" s="8">
        <v>16.819671</v>
      </c>
      <c r="AE2026" s="8">
        <v>20.103470000000002</v>
      </c>
      <c r="AF2026" s="8">
        <v>23.009796000000001</v>
      </c>
      <c r="AG2026" s="8">
        <v>21.548662</v>
      </c>
      <c r="AH2026" s="8">
        <v>13.621974</v>
      </c>
      <c r="AI2026" s="8">
        <v>7.552028</v>
      </c>
      <c r="AJ2026" s="8">
        <v>4.4438750000000002</v>
      </c>
      <c r="AK2026" s="8">
        <v>0.96014500000000003</v>
      </c>
      <c r="AL2026" s="8">
        <v>1.179181</v>
      </c>
      <c r="AM2026" s="8">
        <v>1.7262219999999999</v>
      </c>
      <c r="AN2026" s="8">
        <v>0.37174299999999999</v>
      </c>
      <c r="AO2026" s="8">
        <v>0.22361700000000001</v>
      </c>
      <c r="AP2026" s="8">
        <v>4.3593E-2</v>
      </c>
      <c r="AQ2026" s="8">
        <v>0</v>
      </c>
      <c r="AR2026" s="8">
        <v>0</v>
      </c>
      <c r="AS2026" s="8">
        <v>0</v>
      </c>
      <c r="AT2026" s="8">
        <v>0</v>
      </c>
      <c r="AU2026" s="8">
        <v>0</v>
      </c>
      <c r="AV2026" s="8">
        <v>0</v>
      </c>
      <c r="AW2026" s="8">
        <v>0</v>
      </c>
      <c r="AX2026" s="8">
        <v>0</v>
      </c>
      <c r="AY2026" s="8">
        <v>0</v>
      </c>
      <c r="AZ2026" s="8">
        <v>0</v>
      </c>
      <c r="BA2026" s="8">
        <v>0</v>
      </c>
      <c r="BB2026" s="8">
        <v>0</v>
      </c>
      <c r="BC2026" s="8">
        <v>0</v>
      </c>
    </row>
    <row r="2027" spans="1:55" x14ac:dyDescent="0.25">
      <c r="A2027" s="2">
        <v>2023</v>
      </c>
      <c r="B2027" s="8" t="s">
        <v>3320</v>
      </c>
      <c r="C2027" s="8" t="s">
        <v>3321</v>
      </c>
      <c r="D2027" s="8">
        <v>124.18300000000001</v>
      </c>
      <c r="E2027" s="8">
        <v>0</v>
      </c>
      <c r="F2027" s="8">
        <v>0</v>
      </c>
      <c r="G2027" s="8">
        <v>0</v>
      </c>
      <c r="H2027" s="8">
        <v>0</v>
      </c>
      <c r="I2027" s="8">
        <v>0</v>
      </c>
      <c r="J2027" s="8">
        <v>0</v>
      </c>
      <c r="K2027" s="8">
        <v>0</v>
      </c>
      <c r="L2027" s="8">
        <v>0</v>
      </c>
      <c r="M2027" s="8">
        <v>0</v>
      </c>
      <c r="N2027" s="8">
        <v>0</v>
      </c>
      <c r="O2027" s="8">
        <v>0.16140599999999999</v>
      </c>
      <c r="P2027" s="8">
        <v>0.31882700000000003</v>
      </c>
      <c r="Q2027" s="8">
        <v>2.4956680000000002</v>
      </c>
      <c r="R2027" s="8">
        <v>3.1026419999999999</v>
      </c>
      <c r="S2027" s="8">
        <v>2.2257419999999999</v>
      </c>
      <c r="T2027" s="8">
        <v>1.3165640000000001</v>
      </c>
      <c r="U2027" s="8">
        <v>1.2320249999999999</v>
      </c>
      <c r="V2027" s="8">
        <v>0.327019</v>
      </c>
      <c r="W2027" s="8">
        <v>2.1717089999999999</v>
      </c>
      <c r="X2027" s="8">
        <v>2.8116219999999998</v>
      </c>
      <c r="Y2027" s="8">
        <v>3.75149</v>
      </c>
      <c r="Z2027" s="8">
        <v>3.5069119999999998</v>
      </c>
      <c r="AA2027" s="8">
        <v>1.48529</v>
      </c>
      <c r="AB2027" s="8">
        <v>3.448915</v>
      </c>
      <c r="AC2027" s="8">
        <v>4.842117</v>
      </c>
      <c r="AD2027" s="8">
        <v>7.8967359999999998</v>
      </c>
      <c r="AE2027" s="8">
        <v>18.282176</v>
      </c>
      <c r="AF2027" s="8">
        <v>34.289178999999997</v>
      </c>
      <c r="AG2027" s="8">
        <v>30.067373</v>
      </c>
      <c r="AH2027" s="8">
        <v>7.7514399999999997</v>
      </c>
      <c r="AI2027" s="8">
        <v>0.52628900000000001</v>
      </c>
      <c r="AJ2027" s="8">
        <v>0</v>
      </c>
      <c r="AK2027" s="8">
        <v>0</v>
      </c>
      <c r="AL2027" s="8">
        <v>0</v>
      </c>
      <c r="AM2027" s="8">
        <v>0</v>
      </c>
      <c r="AN2027" s="8">
        <v>0</v>
      </c>
      <c r="AO2027" s="8">
        <v>0</v>
      </c>
      <c r="AP2027" s="8">
        <v>0</v>
      </c>
      <c r="AQ2027" s="8">
        <v>0</v>
      </c>
      <c r="AR2027" s="8">
        <v>0</v>
      </c>
      <c r="AS2027" s="8">
        <v>0</v>
      </c>
      <c r="AT2027" s="8">
        <v>0</v>
      </c>
      <c r="AU2027" s="8">
        <v>0</v>
      </c>
      <c r="AV2027" s="8">
        <v>0</v>
      </c>
      <c r="AW2027" s="8">
        <v>0</v>
      </c>
      <c r="AX2027" s="8">
        <v>0</v>
      </c>
      <c r="AY2027" s="8">
        <v>0</v>
      </c>
      <c r="AZ2027" s="8">
        <v>0</v>
      </c>
      <c r="BA2027" s="8">
        <v>0</v>
      </c>
      <c r="BB2027" s="8">
        <v>0</v>
      </c>
      <c r="BC2027" s="8">
        <v>0</v>
      </c>
    </row>
    <row r="2028" spans="1:55" x14ac:dyDescent="0.25">
      <c r="A2028" s="2">
        <v>2024</v>
      </c>
      <c r="B2028" s="8" t="s">
        <v>3322</v>
      </c>
      <c r="C2028" s="8" t="s">
        <v>3323</v>
      </c>
      <c r="D2028" s="8">
        <v>145.99100000000001</v>
      </c>
      <c r="E2028" s="8">
        <v>0</v>
      </c>
      <c r="F2028" s="8">
        <v>0</v>
      </c>
      <c r="G2028" s="8">
        <v>0</v>
      </c>
      <c r="H2028" s="8">
        <v>0</v>
      </c>
      <c r="I2028" s="8">
        <v>0</v>
      </c>
      <c r="J2028" s="8">
        <v>0</v>
      </c>
      <c r="K2028" s="8">
        <v>0</v>
      </c>
      <c r="L2028" s="8">
        <v>0</v>
      </c>
      <c r="M2028" s="8">
        <v>0</v>
      </c>
      <c r="N2028" s="8">
        <v>0</v>
      </c>
      <c r="O2028" s="8">
        <v>0</v>
      </c>
      <c r="P2028" s="8">
        <v>0</v>
      </c>
      <c r="Q2028" s="8">
        <v>0</v>
      </c>
      <c r="R2028" s="8">
        <v>0</v>
      </c>
      <c r="S2028" s="8">
        <v>0</v>
      </c>
      <c r="T2028" s="8">
        <v>0</v>
      </c>
      <c r="U2028" s="8">
        <v>0</v>
      </c>
      <c r="V2028" s="8">
        <v>0</v>
      </c>
      <c r="W2028" s="8">
        <v>0</v>
      </c>
      <c r="X2028" s="8">
        <v>0</v>
      </c>
      <c r="Y2028" s="8">
        <v>0.46871299999999999</v>
      </c>
      <c r="Z2028" s="8">
        <v>5.7644739999999999</v>
      </c>
      <c r="AA2028" s="8">
        <v>20.634830000000001</v>
      </c>
      <c r="AB2028" s="8">
        <v>24.416274000000001</v>
      </c>
      <c r="AC2028" s="8">
        <v>22.773457000000001</v>
      </c>
      <c r="AD2028" s="8">
        <v>19.78125</v>
      </c>
      <c r="AE2028" s="8">
        <v>19.168089999999999</v>
      </c>
      <c r="AF2028" s="8">
        <v>19.996305</v>
      </c>
      <c r="AG2028" s="8">
        <v>6.8633459999999999</v>
      </c>
      <c r="AH2028" s="8">
        <v>2.6899280000000001</v>
      </c>
      <c r="AI2028" s="8">
        <v>3.0044469999999999</v>
      </c>
      <c r="AJ2028" s="8">
        <v>2.3291520000000001</v>
      </c>
      <c r="AK2028" s="8">
        <v>2.077852</v>
      </c>
      <c r="AL2028" s="8">
        <v>1.655186</v>
      </c>
      <c r="AM2028" s="8">
        <v>0.84640499999999996</v>
      </c>
      <c r="AN2028" s="8">
        <v>0</v>
      </c>
      <c r="AO2028" s="8">
        <v>0</v>
      </c>
      <c r="AP2028" s="8">
        <v>0</v>
      </c>
      <c r="AQ2028" s="8">
        <v>0</v>
      </c>
      <c r="AR2028" s="8">
        <v>0</v>
      </c>
      <c r="AS2028" s="8">
        <v>0</v>
      </c>
      <c r="AT2028" s="8">
        <v>0</v>
      </c>
      <c r="AU2028" s="8">
        <v>0</v>
      </c>
      <c r="AV2028" s="8">
        <v>0</v>
      </c>
      <c r="AW2028" s="8">
        <v>0</v>
      </c>
      <c r="AX2028" s="8">
        <v>0</v>
      </c>
      <c r="AY2028" s="8">
        <v>0</v>
      </c>
      <c r="AZ2028" s="8">
        <v>0</v>
      </c>
      <c r="BA2028" s="8">
        <v>0</v>
      </c>
      <c r="BB2028" s="8">
        <v>0</v>
      </c>
      <c r="BC2028" s="8">
        <v>0</v>
      </c>
    </row>
    <row r="2029" spans="1:55" x14ac:dyDescent="0.25">
      <c r="A2029" s="2">
        <v>2025</v>
      </c>
      <c r="B2029" s="8" t="s">
        <v>3324</v>
      </c>
      <c r="C2029" s="8" t="s">
        <v>3325</v>
      </c>
      <c r="D2029" s="8">
        <v>146.61199999999999</v>
      </c>
      <c r="E2029" s="8">
        <v>0</v>
      </c>
      <c r="F2029" s="8">
        <v>0</v>
      </c>
      <c r="G2029" s="8">
        <v>0</v>
      </c>
      <c r="H2029" s="8">
        <v>0</v>
      </c>
      <c r="I2029" s="8">
        <v>0</v>
      </c>
      <c r="J2029" s="8">
        <v>0</v>
      </c>
      <c r="K2029" s="8">
        <v>0</v>
      </c>
      <c r="L2029" s="8">
        <v>0</v>
      </c>
      <c r="M2029" s="8">
        <v>0</v>
      </c>
      <c r="N2029" s="8">
        <v>0</v>
      </c>
      <c r="O2029" s="8">
        <v>0</v>
      </c>
      <c r="P2029" s="8">
        <v>0</v>
      </c>
      <c r="Q2029" s="8">
        <v>0</v>
      </c>
      <c r="R2029" s="8">
        <v>0</v>
      </c>
      <c r="S2029" s="8">
        <v>0</v>
      </c>
      <c r="T2029" s="8">
        <v>0</v>
      </c>
      <c r="U2029" s="8">
        <v>0</v>
      </c>
      <c r="V2029" s="8">
        <v>0</v>
      </c>
      <c r="W2029" s="8">
        <v>0</v>
      </c>
      <c r="X2029" s="8">
        <v>0.579036</v>
      </c>
      <c r="Y2029" s="8">
        <v>3.2756780000000001</v>
      </c>
      <c r="Z2029" s="8">
        <v>7.1138219999999999</v>
      </c>
      <c r="AA2029" s="8">
        <v>17.452504999999999</v>
      </c>
      <c r="AB2029" s="8">
        <v>22.477924999999999</v>
      </c>
      <c r="AC2029" s="8">
        <v>23.471616000000001</v>
      </c>
      <c r="AD2029" s="8">
        <v>18.885708999999999</v>
      </c>
      <c r="AE2029" s="8">
        <v>19.369087</v>
      </c>
      <c r="AF2029" s="8">
        <v>17.834947</v>
      </c>
      <c r="AG2029" s="8">
        <v>6.5309239999999997</v>
      </c>
      <c r="AH2029" s="8">
        <v>3.6123669999999999</v>
      </c>
      <c r="AI2029" s="8">
        <v>3.045687</v>
      </c>
      <c r="AJ2029" s="8">
        <v>2.0688080000000002</v>
      </c>
      <c r="AK2029" s="8">
        <v>2.5944319999999998</v>
      </c>
      <c r="AL2029" s="8">
        <v>2.034535</v>
      </c>
      <c r="AM2029" s="8">
        <v>1.3290709999999999</v>
      </c>
      <c r="AN2029" s="8">
        <v>0.19304199999999999</v>
      </c>
      <c r="AO2029" s="8">
        <v>0</v>
      </c>
      <c r="AP2029" s="8">
        <v>0</v>
      </c>
      <c r="AQ2029" s="8">
        <v>0</v>
      </c>
      <c r="AR2029" s="8">
        <v>0</v>
      </c>
      <c r="AS2029" s="8">
        <v>0</v>
      </c>
      <c r="AT2029" s="8">
        <v>0</v>
      </c>
      <c r="AU2029" s="8">
        <v>0</v>
      </c>
      <c r="AV2029" s="8">
        <v>0</v>
      </c>
      <c r="AW2029" s="8">
        <v>0</v>
      </c>
      <c r="AX2029" s="8">
        <v>0</v>
      </c>
      <c r="AY2029" s="8">
        <v>0</v>
      </c>
      <c r="AZ2029" s="8">
        <v>0</v>
      </c>
      <c r="BA2029" s="8">
        <v>0</v>
      </c>
      <c r="BB2029" s="8">
        <v>0</v>
      </c>
      <c r="BC2029" s="8">
        <v>0</v>
      </c>
    </row>
    <row r="2030" spans="1:55" x14ac:dyDescent="0.25">
      <c r="A2030" s="2">
        <v>2026</v>
      </c>
      <c r="B2030" s="8" t="s">
        <v>3326</v>
      </c>
      <c r="C2030" s="8" t="s">
        <v>3327</v>
      </c>
      <c r="D2030" s="8">
        <v>212.964</v>
      </c>
      <c r="E2030" s="8">
        <v>0</v>
      </c>
      <c r="F2030" s="8">
        <v>0</v>
      </c>
      <c r="G2030" s="8">
        <v>0</v>
      </c>
      <c r="H2030" s="8">
        <v>0</v>
      </c>
      <c r="I2030" s="8">
        <v>0</v>
      </c>
      <c r="J2030" s="8">
        <v>0</v>
      </c>
      <c r="K2030" s="8">
        <v>0</v>
      </c>
      <c r="L2030" s="8">
        <v>0</v>
      </c>
      <c r="M2030" s="8">
        <v>0</v>
      </c>
      <c r="N2030" s="8">
        <v>0</v>
      </c>
      <c r="O2030" s="8">
        <v>0</v>
      </c>
      <c r="P2030" s="8">
        <v>0</v>
      </c>
      <c r="Q2030" s="8">
        <v>0</v>
      </c>
      <c r="R2030" s="8">
        <v>0</v>
      </c>
      <c r="S2030" s="8">
        <v>0</v>
      </c>
      <c r="T2030" s="8">
        <v>0</v>
      </c>
      <c r="U2030" s="8">
        <v>0</v>
      </c>
      <c r="V2030" s="8">
        <v>0</v>
      </c>
      <c r="W2030" s="8">
        <v>0</v>
      </c>
      <c r="X2030" s="8">
        <v>0</v>
      </c>
      <c r="Y2030" s="8">
        <v>0.46373900000000001</v>
      </c>
      <c r="Z2030" s="8">
        <v>13.367706</v>
      </c>
      <c r="AA2030" s="8">
        <v>31.502727</v>
      </c>
      <c r="AB2030" s="8">
        <v>34.65399</v>
      </c>
      <c r="AC2030" s="8">
        <v>24.982507999999999</v>
      </c>
      <c r="AD2030" s="8">
        <v>18.176121999999999</v>
      </c>
      <c r="AE2030" s="8">
        <v>16.561723000000001</v>
      </c>
      <c r="AF2030" s="8">
        <v>29.482825999999999</v>
      </c>
      <c r="AG2030" s="8">
        <v>7.9497530000000003</v>
      </c>
      <c r="AH2030" s="8">
        <v>2.4117350000000002</v>
      </c>
      <c r="AI2030" s="8">
        <v>1.4978590000000001</v>
      </c>
      <c r="AJ2030" s="8">
        <v>0.71055900000000005</v>
      </c>
      <c r="AK2030" s="8">
        <v>0.40492699999999998</v>
      </c>
      <c r="AL2030" s="8">
        <v>0.88212999999999997</v>
      </c>
      <c r="AM2030" s="8">
        <v>1.6139699999999999</v>
      </c>
      <c r="AN2030" s="8">
        <v>0.180842</v>
      </c>
      <c r="AO2030" s="8">
        <v>0.73279899999999998</v>
      </c>
      <c r="AP2030" s="8">
        <v>1.5205679999999999</v>
      </c>
      <c r="AQ2030" s="8">
        <v>1.299255</v>
      </c>
      <c r="AR2030" s="8">
        <v>1.583242</v>
      </c>
      <c r="AS2030" s="8">
        <v>0.809666</v>
      </c>
      <c r="AT2030" s="8">
        <v>0.96398399999999995</v>
      </c>
      <c r="AU2030" s="8">
        <v>0</v>
      </c>
      <c r="AV2030" s="8">
        <v>0</v>
      </c>
      <c r="AW2030" s="8">
        <v>0</v>
      </c>
      <c r="AX2030" s="8">
        <v>0</v>
      </c>
      <c r="AY2030" s="8">
        <v>0</v>
      </c>
      <c r="AZ2030" s="8">
        <v>0</v>
      </c>
      <c r="BA2030" s="8">
        <v>0</v>
      </c>
      <c r="BB2030" s="8">
        <v>0</v>
      </c>
      <c r="BC2030" s="8">
        <v>0</v>
      </c>
    </row>
    <row r="2031" spans="1:55" x14ac:dyDescent="0.25">
      <c r="A2031" s="2">
        <v>2027</v>
      </c>
      <c r="B2031" s="8" t="s">
        <v>3328</v>
      </c>
      <c r="C2031" s="8" t="s">
        <v>3329</v>
      </c>
      <c r="D2031" s="8">
        <v>204.83699999999999</v>
      </c>
      <c r="E2031" s="8">
        <v>0</v>
      </c>
      <c r="F2031" s="8">
        <v>0</v>
      </c>
      <c r="G2031" s="8">
        <v>0</v>
      </c>
      <c r="H2031" s="8">
        <v>0</v>
      </c>
      <c r="I2031" s="8">
        <v>0</v>
      </c>
      <c r="J2031" s="8">
        <v>0</v>
      </c>
      <c r="K2031" s="8">
        <v>0</v>
      </c>
      <c r="L2031" s="8">
        <v>0</v>
      </c>
      <c r="M2031" s="8">
        <v>0</v>
      </c>
      <c r="N2031" s="8">
        <v>0</v>
      </c>
      <c r="O2031" s="8">
        <v>0</v>
      </c>
      <c r="P2031" s="8">
        <v>0</v>
      </c>
      <c r="Q2031" s="8">
        <v>0</v>
      </c>
      <c r="R2031" s="8">
        <v>0</v>
      </c>
      <c r="S2031" s="8">
        <v>0</v>
      </c>
      <c r="T2031" s="8">
        <v>0</v>
      </c>
      <c r="U2031" s="8">
        <v>0</v>
      </c>
      <c r="V2031" s="8">
        <v>0</v>
      </c>
      <c r="W2031" s="8">
        <v>0.62359299999999995</v>
      </c>
      <c r="X2031" s="8">
        <v>4.8286809999999996</v>
      </c>
      <c r="Y2031" s="8">
        <v>8.6111699999999995</v>
      </c>
      <c r="Z2031" s="8">
        <v>18.009035000000001</v>
      </c>
      <c r="AA2031" s="8">
        <v>29.750568000000001</v>
      </c>
      <c r="AB2031" s="8">
        <v>32.970024000000002</v>
      </c>
      <c r="AC2031" s="8">
        <v>24.833836999999999</v>
      </c>
      <c r="AD2031" s="8">
        <v>17.32648</v>
      </c>
      <c r="AE2031" s="8">
        <v>17.251539999999999</v>
      </c>
      <c r="AF2031" s="8">
        <v>18.036010999999998</v>
      </c>
      <c r="AG2031" s="8">
        <v>7.678464</v>
      </c>
      <c r="AH2031" s="8">
        <v>2.4173429999999998</v>
      </c>
      <c r="AI2031" s="8">
        <v>2.341653</v>
      </c>
      <c r="AJ2031" s="8">
        <v>1.9876510000000001</v>
      </c>
      <c r="AK2031" s="8">
        <v>3.0793699999999999</v>
      </c>
      <c r="AL2031" s="8">
        <v>2.7789630000000001</v>
      </c>
      <c r="AM2031" s="8">
        <v>2.6044909999999999</v>
      </c>
      <c r="AN2031" s="8">
        <v>2.728637</v>
      </c>
      <c r="AO2031" s="8">
        <v>4.0977499999999996</v>
      </c>
      <c r="AP2031" s="8">
        <v>4.5061489999999997</v>
      </c>
      <c r="AQ2031" s="8">
        <v>1.6307780000000001</v>
      </c>
      <c r="AR2031" s="8">
        <v>4.6531999999999997E-2</v>
      </c>
      <c r="AS2031" s="8">
        <v>0</v>
      </c>
      <c r="AT2031" s="8">
        <v>0</v>
      </c>
      <c r="AU2031" s="8">
        <v>0</v>
      </c>
      <c r="AV2031" s="8">
        <v>0</v>
      </c>
      <c r="AW2031" s="8">
        <v>0</v>
      </c>
      <c r="AX2031" s="8">
        <v>0</v>
      </c>
      <c r="AY2031" s="8">
        <v>0</v>
      </c>
      <c r="AZ2031" s="8">
        <v>0</v>
      </c>
      <c r="BA2031" s="8">
        <v>0</v>
      </c>
      <c r="BB2031" s="8">
        <v>0</v>
      </c>
      <c r="BC2031" s="8">
        <v>0</v>
      </c>
    </row>
    <row r="2032" spans="1:55" x14ac:dyDescent="0.25">
      <c r="A2032" s="2">
        <v>2028</v>
      </c>
      <c r="B2032" s="8" t="s">
        <v>3330</v>
      </c>
      <c r="C2032" s="8" t="s">
        <v>3331</v>
      </c>
      <c r="D2032" s="8">
        <v>129.89400000000001</v>
      </c>
      <c r="E2032" s="8">
        <v>0</v>
      </c>
      <c r="F2032" s="8">
        <v>0</v>
      </c>
      <c r="G2032" s="8">
        <v>0</v>
      </c>
      <c r="H2032" s="8">
        <v>0</v>
      </c>
      <c r="I2032" s="8">
        <v>0</v>
      </c>
      <c r="J2032" s="8">
        <v>0</v>
      </c>
      <c r="K2032" s="8">
        <v>0</v>
      </c>
      <c r="L2032" s="8">
        <v>0</v>
      </c>
      <c r="M2032" s="8">
        <v>0.27024199999999998</v>
      </c>
      <c r="N2032" s="8">
        <v>0.87936199999999998</v>
      </c>
      <c r="O2032" s="8">
        <v>1.537687</v>
      </c>
      <c r="P2032" s="8">
        <v>0.52887300000000004</v>
      </c>
      <c r="Q2032" s="8">
        <v>0.88170099999999996</v>
      </c>
      <c r="R2032" s="8">
        <v>0.76229199999999997</v>
      </c>
      <c r="S2032" s="8">
        <v>1.001333</v>
      </c>
      <c r="T2032" s="8">
        <v>1.587072</v>
      </c>
      <c r="U2032" s="8">
        <v>0.69725499999999996</v>
      </c>
      <c r="V2032" s="8">
        <v>1.2315449999999999</v>
      </c>
      <c r="W2032" s="8">
        <v>6.4912320000000001</v>
      </c>
      <c r="X2032" s="8">
        <v>11.675068</v>
      </c>
      <c r="Y2032" s="8">
        <v>13.904572</v>
      </c>
      <c r="Z2032" s="8">
        <v>11.766529</v>
      </c>
      <c r="AA2032" s="8">
        <v>8.700215</v>
      </c>
      <c r="AB2032" s="8">
        <v>13.315073999999999</v>
      </c>
      <c r="AC2032" s="8">
        <v>12.215942999999999</v>
      </c>
      <c r="AD2032" s="8">
        <v>5.0717509999999999</v>
      </c>
      <c r="AE2032" s="8">
        <v>3.1851739999999999</v>
      </c>
      <c r="AF2032" s="8">
        <v>3.763846</v>
      </c>
      <c r="AG2032" s="8">
        <v>3.103262</v>
      </c>
      <c r="AH2032" s="8">
        <v>3.3100529999999999</v>
      </c>
      <c r="AI2032" s="8">
        <v>2.8840300000000001</v>
      </c>
      <c r="AJ2032" s="8">
        <v>3.2014670000000001</v>
      </c>
      <c r="AK2032" s="8">
        <v>3.7043370000000002</v>
      </c>
      <c r="AL2032" s="8">
        <v>3.3449080000000002</v>
      </c>
      <c r="AM2032" s="8">
        <v>4.7048249999999996</v>
      </c>
      <c r="AN2032" s="8">
        <v>3.200691</v>
      </c>
      <c r="AO2032" s="8">
        <v>6.9787999999999997</v>
      </c>
      <c r="AP2032" s="8">
        <v>4.8988139999999998</v>
      </c>
      <c r="AQ2032" s="8">
        <v>3.4344600000000001</v>
      </c>
      <c r="AR2032" s="8">
        <v>2.0411239999999999</v>
      </c>
      <c r="AS2032" s="8">
        <v>0.373803</v>
      </c>
      <c r="AT2032" s="8">
        <v>0</v>
      </c>
      <c r="AU2032" s="8">
        <v>0</v>
      </c>
      <c r="AV2032" s="8">
        <v>0</v>
      </c>
      <c r="AW2032" s="8">
        <v>0</v>
      </c>
      <c r="AX2032" s="8">
        <v>0</v>
      </c>
      <c r="AY2032" s="8">
        <v>0</v>
      </c>
      <c r="AZ2032" s="8">
        <v>0</v>
      </c>
      <c r="BA2032" s="8">
        <v>0</v>
      </c>
      <c r="BB2032" s="8">
        <v>0</v>
      </c>
      <c r="BC2032" s="8">
        <v>0</v>
      </c>
    </row>
    <row r="2033" spans="1:55" x14ac:dyDescent="0.25">
      <c r="A2033" s="2">
        <v>2029</v>
      </c>
      <c r="B2033" s="8" t="s">
        <v>3332</v>
      </c>
      <c r="C2033" s="8" t="s">
        <v>3333</v>
      </c>
      <c r="D2033" s="8">
        <v>173.483</v>
      </c>
      <c r="E2033" s="8">
        <v>0</v>
      </c>
      <c r="F2033" s="8">
        <v>0</v>
      </c>
      <c r="G2033" s="8">
        <v>0</v>
      </c>
      <c r="H2033" s="8">
        <v>0</v>
      </c>
      <c r="I2033" s="8">
        <v>0</v>
      </c>
      <c r="J2033" s="8">
        <v>0</v>
      </c>
      <c r="K2033" s="8">
        <v>0</v>
      </c>
      <c r="L2033" s="8">
        <v>0</v>
      </c>
      <c r="M2033" s="8">
        <v>0</v>
      </c>
      <c r="N2033" s="8">
        <v>0</v>
      </c>
      <c r="O2033" s="8">
        <v>0</v>
      </c>
      <c r="P2033" s="8">
        <v>0</v>
      </c>
      <c r="Q2033" s="8">
        <v>0</v>
      </c>
      <c r="R2033" s="8">
        <v>0</v>
      </c>
      <c r="S2033" s="8">
        <v>0.36619200000000002</v>
      </c>
      <c r="T2033" s="8">
        <v>0.83262199999999997</v>
      </c>
      <c r="U2033" s="8">
        <v>0.40758699999999998</v>
      </c>
      <c r="V2033" s="8">
        <v>0.54447599999999996</v>
      </c>
      <c r="W2033" s="8">
        <v>2.00617</v>
      </c>
      <c r="X2033" s="8">
        <v>4.9791259999999999</v>
      </c>
      <c r="Y2033" s="8">
        <v>16.258887999999999</v>
      </c>
      <c r="Z2033" s="8">
        <v>20.569293999999999</v>
      </c>
      <c r="AA2033" s="8">
        <v>21.799757</v>
      </c>
      <c r="AB2033" s="8">
        <v>16.034624999999998</v>
      </c>
      <c r="AC2033" s="8">
        <v>15.559237</v>
      </c>
      <c r="AD2033" s="8">
        <v>18.88899</v>
      </c>
      <c r="AE2033" s="8">
        <v>14.781116000000001</v>
      </c>
      <c r="AF2033" s="8">
        <v>4.6793620000000002</v>
      </c>
      <c r="AG2033" s="8">
        <v>4.6749400000000003</v>
      </c>
      <c r="AH2033" s="8">
        <v>3.058211</v>
      </c>
      <c r="AI2033" s="8">
        <v>2.3774839999999999</v>
      </c>
      <c r="AJ2033" s="8">
        <v>3.8274680000000001</v>
      </c>
      <c r="AK2033" s="8">
        <v>4.512391</v>
      </c>
      <c r="AL2033" s="8">
        <v>3.339102</v>
      </c>
      <c r="AM2033" s="8">
        <v>3.4412980000000002</v>
      </c>
      <c r="AN2033" s="8">
        <v>4.3553579999999998</v>
      </c>
      <c r="AO2033" s="8">
        <v>2.2444980000000001</v>
      </c>
      <c r="AP2033" s="8">
        <v>2.472264</v>
      </c>
      <c r="AQ2033" s="8">
        <v>2.1454559999999998</v>
      </c>
      <c r="AR2033" s="8">
        <v>1.8115330000000001</v>
      </c>
      <c r="AS2033" s="8">
        <v>0.80727700000000002</v>
      </c>
      <c r="AT2033" s="8">
        <v>0</v>
      </c>
      <c r="AU2033" s="8">
        <v>0</v>
      </c>
      <c r="AV2033" s="8">
        <v>0</v>
      </c>
      <c r="AW2033" s="8">
        <v>0</v>
      </c>
      <c r="AX2033" s="8">
        <v>0</v>
      </c>
      <c r="AY2033" s="8">
        <v>0</v>
      </c>
      <c r="AZ2033" s="8">
        <v>0</v>
      </c>
      <c r="BA2033" s="8">
        <v>0</v>
      </c>
      <c r="BB2033" s="8">
        <v>0</v>
      </c>
      <c r="BC2033" s="8">
        <v>0</v>
      </c>
    </row>
    <row r="2034" spans="1:55" x14ac:dyDescent="0.25">
      <c r="A2034" s="2">
        <v>2030</v>
      </c>
      <c r="B2034" s="8" t="s">
        <v>3334</v>
      </c>
      <c r="C2034" s="8" t="s">
        <v>3335</v>
      </c>
      <c r="D2034" s="8">
        <v>107.873</v>
      </c>
      <c r="E2034" s="8">
        <v>0</v>
      </c>
      <c r="F2034" s="8">
        <v>0</v>
      </c>
      <c r="G2034" s="8">
        <v>0</v>
      </c>
      <c r="H2034" s="8">
        <v>0</v>
      </c>
      <c r="I2034" s="8">
        <v>0</v>
      </c>
      <c r="J2034" s="8">
        <v>0</v>
      </c>
      <c r="K2034" s="8">
        <v>0</v>
      </c>
      <c r="L2034" s="8">
        <v>0</v>
      </c>
      <c r="M2034" s="8">
        <v>0</v>
      </c>
      <c r="N2034" s="8">
        <v>0</v>
      </c>
      <c r="O2034" s="8">
        <v>0</v>
      </c>
      <c r="P2034" s="8">
        <v>0</v>
      </c>
      <c r="Q2034" s="8">
        <v>0</v>
      </c>
      <c r="R2034" s="8">
        <v>0</v>
      </c>
      <c r="S2034" s="8">
        <v>0</v>
      </c>
      <c r="T2034" s="8">
        <v>0</v>
      </c>
      <c r="U2034" s="8">
        <v>0</v>
      </c>
      <c r="V2034" s="8">
        <v>0</v>
      </c>
      <c r="W2034" s="8">
        <v>1.8989320000000001</v>
      </c>
      <c r="X2034" s="8">
        <v>9.25779</v>
      </c>
      <c r="Y2034" s="8">
        <v>10.162081000000001</v>
      </c>
      <c r="Z2034" s="8">
        <v>13.730803</v>
      </c>
      <c r="AA2034" s="8">
        <v>12.267872000000001</v>
      </c>
      <c r="AB2034" s="8">
        <v>11.859705</v>
      </c>
      <c r="AC2034" s="8">
        <v>14.851298999999999</v>
      </c>
      <c r="AD2034" s="8">
        <v>8.1335379999999997</v>
      </c>
      <c r="AE2034" s="8">
        <v>4.1502540000000003</v>
      </c>
      <c r="AF2034" s="8">
        <v>3.4981879999999999</v>
      </c>
      <c r="AG2034" s="8">
        <v>4.5205799999999998</v>
      </c>
      <c r="AH2034" s="8">
        <v>2.9445570000000001</v>
      </c>
      <c r="AI2034" s="8">
        <v>4.3216619999999999</v>
      </c>
      <c r="AJ2034" s="8">
        <v>1.776607</v>
      </c>
      <c r="AK2034" s="8">
        <v>2.458501</v>
      </c>
      <c r="AL2034" s="8">
        <v>2.7541899999999999</v>
      </c>
      <c r="AM2034" s="8">
        <v>2.4787530000000002</v>
      </c>
      <c r="AN2034" s="8">
        <v>2.9523459999999999</v>
      </c>
      <c r="AO2034" s="8">
        <v>1.9717450000000001</v>
      </c>
      <c r="AP2034" s="8">
        <v>1.8771420000000001</v>
      </c>
      <c r="AQ2034" s="8">
        <v>0.60126100000000005</v>
      </c>
      <c r="AR2034" s="8">
        <v>0.96338800000000002</v>
      </c>
      <c r="AS2034" s="8">
        <v>1.1850419999999999</v>
      </c>
      <c r="AT2034" s="8">
        <v>0.29110399999999997</v>
      </c>
      <c r="AU2034" s="8">
        <v>0</v>
      </c>
      <c r="AV2034" s="8">
        <v>0</v>
      </c>
      <c r="AW2034" s="8">
        <v>0</v>
      </c>
      <c r="AX2034" s="8">
        <v>0</v>
      </c>
      <c r="AY2034" s="8">
        <v>0</v>
      </c>
      <c r="AZ2034" s="8">
        <v>0</v>
      </c>
      <c r="BA2034" s="8">
        <v>0</v>
      </c>
      <c r="BB2034" s="8">
        <v>0</v>
      </c>
      <c r="BC2034" s="8">
        <v>0</v>
      </c>
    </row>
    <row r="2035" spans="1:55" x14ac:dyDescent="0.25">
      <c r="A2035" s="2">
        <v>2031</v>
      </c>
      <c r="B2035" s="8" t="s">
        <v>3336</v>
      </c>
      <c r="C2035" s="8" t="s">
        <v>3337</v>
      </c>
      <c r="D2035" s="8">
        <v>205.714</v>
      </c>
      <c r="E2035" s="8">
        <v>0</v>
      </c>
      <c r="F2035" s="8">
        <v>0</v>
      </c>
      <c r="G2035" s="8">
        <v>0</v>
      </c>
      <c r="H2035" s="8">
        <v>0</v>
      </c>
      <c r="I2035" s="8">
        <v>0</v>
      </c>
      <c r="J2035" s="8">
        <v>0</v>
      </c>
      <c r="K2035" s="8">
        <v>0</v>
      </c>
      <c r="L2035" s="8">
        <v>0</v>
      </c>
      <c r="M2035" s="8">
        <v>0</v>
      </c>
      <c r="N2035" s="8">
        <v>0</v>
      </c>
      <c r="O2035" s="8">
        <v>0</v>
      </c>
      <c r="P2035" s="8">
        <v>0</v>
      </c>
      <c r="Q2035" s="8">
        <v>0</v>
      </c>
      <c r="R2035" s="8">
        <v>0</v>
      </c>
      <c r="S2035" s="8">
        <v>0</v>
      </c>
      <c r="T2035" s="8">
        <v>0</v>
      </c>
      <c r="U2035" s="8">
        <v>0</v>
      </c>
      <c r="V2035" s="8">
        <v>0.109484</v>
      </c>
      <c r="W2035" s="8">
        <v>2.326711</v>
      </c>
      <c r="X2035" s="8">
        <v>9.3591680000000004</v>
      </c>
      <c r="Y2035" s="8">
        <v>8.808109</v>
      </c>
      <c r="Z2035" s="8">
        <v>10.294171</v>
      </c>
      <c r="AA2035" s="8">
        <v>23.352312000000001</v>
      </c>
      <c r="AB2035" s="8">
        <v>34.687685999999999</v>
      </c>
      <c r="AC2035" s="8">
        <v>30.957846</v>
      </c>
      <c r="AD2035" s="8">
        <v>20.841932</v>
      </c>
      <c r="AE2035" s="8">
        <v>17.121451</v>
      </c>
      <c r="AF2035" s="8">
        <v>14.69904</v>
      </c>
      <c r="AG2035" s="8">
        <v>10.216901999999999</v>
      </c>
      <c r="AH2035" s="8">
        <v>3.0316200000000002</v>
      </c>
      <c r="AI2035" s="8">
        <v>2.1274989999999998</v>
      </c>
      <c r="AJ2035" s="8">
        <v>2.375197</v>
      </c>
      <c r="AK2035" s="8">
        <v>3.0398679999999998</v>
      </c>
      <c r="AL2035" s="8">
        <v>2.5745640000000001</v>
      </c>
      <c r="AM2035" s="8">
        <v>3.5454539999999999</v>
      </c>
      <c r="AN2035" s="8">
        <v>2.074179</v>
      </c>
      <c r="AO2035" s="8">
        <v>4.8936409999999997</v>
      </c>
      <c r="AP2035" s="8">
        <v>3.9364750000000002</v>
      </c>
      <c r="AQ2035" s="8">
        <v>1.176501</v>
      </c>
      <c r="AR2035" s="8">
        <v>3.4539E-2</v>
      </c>
      <c r="AS2035" s="8">
        <v>0</v>
      </c>
      <c r="AT2035" s="8">
        <v>0</v>
      </c>
      <c r="AU2035" s="8">
        <v>0</v>
      </c>
      <c r="AV2035" s="8">
        <v>0</v>
      </c>
      <c r="AW2035" s="8">
        <v>0</v>
      </c>
      <c r="AX2035" s="8">
        <v>0</v>
      </c>
      <c r="AY2035" s="8">
        <v>0</v>
      </c>
      <c r="AZ2035" s="8">
        <v>0</v>
      </c>
      <c r="BA2035" s="8">
        <v>0</v>
      </c>
      <c r="BB2035" s="8">
        <v>0</v>
      </c>
      <c r="BC2035" s="8">
        <v>0</v>
      </c>
    </row>
    <row r="2036" spans="1:55" x14ac:dyDescent="0.25">
      <c r="A2036" s="2">
        <v>2032</v>
      </c>
      <c r="B2036" s="8" t="s">
        <v>3338</v>
      </c>
      <c r="C2036" s="8" t="s">
        <v>3339</v>
      </c>
      <c r="D2036" s="8">
        <v>162.03399999999999</v>
      </c>
      <c r="E2036" s="8">
        <v>0</v>
      </c>
      <c r="F2036" s="8">
        <v>0</v>
      </c>
      <c r="G2036" s="8">
        <v>0</v>
      </c>
      <c r="H2036" s="8">
        <v>0</v>
      </c>
      <c r="I2036" s="8">
        <v>0</v>
      </c>
      <c r="J2036" s="8">
        <v>0</v>
      </c>
      <c r="K2036" s="8">
        <v>0</v>
      </c>
      <c r="L2036" s="8">
        <v>0</v>
      </c>
      <c r="M2036" s="8">
        <v>0</v>
      </c>
      <c r="N2036" s="8">
        <v>0</v>
      </c>
      <c r="O2036" s="8">
        <v>0</v>
      </c>
      <c r="P2036" s="8">
        <v>0</v>
      </c>
      <c r="Q2036" s="8">
        <v>0</v>
      </c>
      <c r="R2036" s="8">
        <v>0</v>
      </c>
      <c r="S2036" s="8">
        <v>0</v>
      </c>
      <c r="T2036" s="8">
        <v>0</v>
      </c>
      <c r="U2036" s="8">
        <v>0</v>
      </c>
      <c r="V2036" s="8">
        <v>0</v>
      </c>
      <c r="W2036" s="8">
        <v>0.48631600000000003</v>
      </c>
      <c r="X2036" s="8">
        <v>3.9207420000000002</v>
      </c>
      <c r="Y2036" s="8">
        <v>10.083473</v>
      </c>
      <c r="Z2036" s="8">
        <v>19.673241000000001</v>
      </c>
      <c r="AA2036" s="8">
        <v>23.965955000000001</v>
      </c>
      <c r="AB2036" s="8">
        <v>18.842203000000001</v>
      </c>
      <c r="AC2036" s="8">
        <v>19.138204000000002</v>
      </c>
      <c r="AD2036" s="8">
        <v>14.584889</v>
      </c>
      <c r="AE2036" s="8">
        <v>20.993922999999999</v>
      </c>
      <c r="AF2036" s="8">
        <v>8.4730340000000002</v>
      </c>
      <c r="AG2036" s="8">
        <v>2.889472</v>
      </c>
      <c r="AH2036" s="8">
        <v>1.7059329999999999</v>
      </c>
      <c r="AI2036" s="8">
        <v>1.968478</v>
      </c>
      <c r="AJ2036" s="8">
        <v>2.2931360000000001</v>
      </c>
      <c r="AK2036" s="8">
        <v>3.1564559999999999</v>
      </c>
      <c r="AL2036" s="8">
        <v>2.5887889999999998</v>
      </c>
      <c r="AM2036" s="8">
        <v>3.2302249999999999</v>
      </c>
      <c r="AN2036" s="8">
        <v>2.332989</v>
      </c>
      <c r="AO2036" s="8">
        <v>3.0713339999999998</v>
      </c>
      <c r="AP2036" s="8">
        <v>4.5303329999999997</v>
      </c>
      <c r="AQ2036" s="8">
        <v>1.505066</v>
      </c>
      <c r="AR2036" s="8">
        <v>0.16574700000000001</v>
      </c>
      <c r="AS2036" s="8">
        <v>0</v>
      </c>
      <c r="AT2036" s="8">
        <v>0</v>
      </c>
      <c r="AU2036" s="8">
        <v>0</v>
      </c>
      <c r="AV2036" s="8">
        <v>0</v>
      </c>
      <c r="AW2036" s="8">
        <v>0</v>
      </c>
      <c r="AX2036" s="8">
        <v>0</v>
      </c>
      <c r="AY2036" s="8">
        <v>0</v>
      </c>
      <c r="AZ2036" s="8">
        <v>0</v>
      </c>
      <c r="BA2036" s="8">
        <v>0</v>
      </c>
      <c r="BB2036" s="8">
        <v>0</v>
      </c>
      <c r="BC2036" s="8">
        <v>0</v>
      </c>
    </row>
    <row r="2037" spans="1:55" x14ac:dyDescent="0.25">
      <c r="A2037" s="2">
        <v>2033</v>
      </c>
      <c r="B2037" s="8" t="s">
        <v>3711</v>
      </c>
      <c r="C2037" s="8" t="s">
        <v>3340</v>
      </c>
      <c r="D2037" s="8">
        <v>204.155</v>
      </c>
      <c r="E2037" s="8">
        <v>0</v>
      </c>
      <c r="F2037" s="8">
        <v>0</v>
      </c>
      <c r="G2037" s="8">
        <v>0</v>
      </c>
      <c r="H2037" s="8">
        <v>0</v>
      </c>
      <c r="I2037" s="8">
        <v>0</v>
      </c>
      <c r="J2037" s="8">
        <v>0</v>
      </c>
      <c r="K2037" s="8">
        <v>0</v>
      </c>
      <c r="L2037" s="8">
        <v>0</v>
      </c>
      <c r="M2037" s="8">
        <v>0</v>
      </c>
      <c r="N2037" s="8">
        <v>0</v>
      </c>
      <c r="O2037" s="8">
        <v>0</v>
      </c>
      <c r="P2037" s="8">
        <v>0</v>
      </c>
      <c r="Q2037" s="8">
        <v>0</v>
      </c>
      <c r="R2037" s="8">
        <v>0</v>
      </c>
      <c r="S2037" s="8">
        <v>0</v>
      </c>
      <c r="T2037" s="8">
        <v>0</v>
      </c>
      <c r="U2037" s="8">
        <v>0</v>
      </c>
      <c r="V2037" s="8">
        <v>0.26244699999999999</v>
      </c>
      <c r="W2037" s="8">
        <v>3.5026969999999999</v>
      </c>
      <c r="X2037" s="8">
        <v>15.297931999999999</v>
      </c>
      <c r="Y2037" s="8">
        <v>22.270887999999999</v>
      </c>
      <c r="Z2037" s="8">
        <v>19.165092999999999</v>
      </c>
      <c r="AA2037" s="8">
        <v>18.801904</v>
      </c>
      <c r="AB2037" s="8">
        <v>14.361732</v>
      </c>
      <c r="AC2037" s="8">
        <v>11.093432999999999</v>
      </c>
      <c r="AD2037" s="8">
        <v>11.757021999999999</v>
      </c>
      <c r="AE2037" s="8">
        <v>11.018409999999999</v>
      </c>
      <c r="AF2037" s="8">
        <v>7.9991979999999998</v>
      </c>
      <c r="AG2037" s="8">
        <v>11.314579999999999</v>
      </c>
      <c r="AH2037" s="8">
        <v>11.860410999999999</v>
      </c>
      <c r="AI2037" s="8">
        <v>11.123096</v>
      </c>
      <c r="AJ2037" s="8">
        <v>12.998659</v>
      </c>
      <c r="AK2037" s="8">
        <v>11.308923</v>
      </c>
      <c r="AL2037" s="8">
        <v>3.9609540000000001</v>
      </c>
      <c r="AM2037" s="8">
        <v>2.2736860000000001</v>
      </c>
      <c r="AN2037" s="8">
        <v>2.1066590000000001</v>
      </c>
      <c r="AO2037" s="8">
        <v>0.48416500000000001</v>
      </c>
      <c r="AP2037" s="8">
        <v>0</v>
      </c>
      <c r="AQ2037" s="8">
        <v>0</v>
      </c>
      <c r="AR2037" s="8">
        <v>0</v>
      </c>
      <c r="AS2037" s="8">
        <v>0</v>
      </c>
      <c r="AT2037" s="8">
        <v>0</v>
      </c>
      <c r="AU2037" s="8">
        <v>0</v>
      </c>
      <c r="AV2037" s="8">
        <v>0</v>
      </c>
      <c r="AW2037" s="8">
        <v>0</v>
      </c>
      <c r="AX2037" s="8">
        <v>0</v>
      </c>
      <c r="AY2037" s="8">
        <v>0</v>
      </c>
      <c r="AZ2037" s="8">
        <v>0</v>
      </c>
      <c r="BA2037" s="8">
        <v>0</v>
      </c>
      <c r="BB2037" s="8">
        <v>0</v>
      </c>
      <c r="BC2037" s="8">
        <v>0</v>
      </c>
    </row>
    <row r="2038" spans="1:55" x14ac:dyDescent="0.25">
      <c r="A2038" s="2">
        <v>2034</v>
      </c>
      <c r="B2038" s="8" t="s">
        <v>3637</v>
      </c>
      <c r="C2038" s="8" t="s">
        <v>3341</v>
      </c>
      <c r="D2038" s="8">
        <v>172.44200000000001</v>
      </c>
      <c r="E2038" s="8">
        <v>0</v>
      </c>
      <c r="F2038" s="8">
        <v>0</v>
      </c>
      <c r="G2038" s="8">
        <v>0</v>
      </c>
      <c r="H2038" s="8">
        <v>0</v>
      </c>
      <c r="I2038" s="8">
        <v>0</v>
      </c>
      <c r="J2038" s="8">
        <v>0</v>
      </c>
      <c r="K2038" s="8">
        <v>0</v>
      </c>
      <c r="L2038" s="8">
        <v>0</v>
      </c>
      <c r="M2038" s="8">
        <v>0</v>
      </c>
      <c r="N2038" s="8">
        <v>0</v>
      </c>
      <c r="O2038" s="8">
        <v>0</v>
      </c>
      <c r="P2038" s="8">
        <v>0</v>
      </c>
      <c r="Q2038" s="8">
        <v>0</v>
      </c>
      <c r="R2038" s="8">
        <v>0</v>
      </c>
      <c r="S2038" s="8">
        <v>0</v>
      </c>
      <c r="T2038" s="8">
        <v>0</v>
      </c>
      <c r="U2038" s="8">
        <v>0</v>
      </c>
      <c r="V2038" s="8">
        <v>0</v>
      </c>
      <c r="W2038" s="8">
        <v>1.0892360000000001</v>
      </c>
      <c r="X2038" s="8">
        <v>11.808999</v>
      </c>
      <c r="Y2038" s="8">
        <v>19.981273999999999</v>
      </c>
      <c r="Z2038" s="8">
        <v>18.860220999999999</v>
      </c>
      <c r="AA2038" s="8">
        <v>15.171892</v>
      </c>
      <c r="AB2038" s="8">
        <v>10.287865</v>
      </c>
      <c r="AC2038" s="8">
        <v>11.238038</v>
      </c>
      <c r="AD2038" s="8">
        <v>10.158453</v>
      </c>
      <c r="AE2038" s="8">
        <v>10.331528</v>
      </c>
      <c r="AF2038" s="8">
        <v>7.8995050000000004</v>
      </c>
      <c r="AG2038" s="8">
        <v>11.853099</v>
      </c>
      <c r="AH2038" s="8">
        <v>8.4640699999999995</v>
      </c>
      <c r="AI2038" s="8">
        <v>12.064476000000001</v>
      </c>
      <c r="AJ2038" s="8">
        <v>11.046689000000001</v>
      </c>
      <c r="AK2038" s="8">
        <v>10.145517</v>
      </c>
      <c r="AL2038" s="8">
        <v>3.6061860000000001</v>
      </c>
      <c r="AM2038" s="8">
        <v>0.63886299999999996</v>
      </c>
      <c r="AN2038" s="8">
        <v>0</v>
      </c>
      <c r="AO2038" s="8">
        <v>0</v>
      </c>
      <c r="AP2038" s="8">
        <v>0</v>
      </c>
      <c r="AQ2038" s="8">
        <v>0</v>
      </c>
      <c r="AR2038" s="8">
        <v>0</v>
      </c>
      <c r="AS2038" s="8">
        <v>0</v>
      </c>
      <c r="AT2038" s="8">
        <v>0</v>
      </c>
      <c r="AU2038" s="8">
        <v>0</v>
      </c>
      <c r="AV2038" s="8">
        <v>0</v>
      </c>
      <c r="AW2038" s="8">
        <v>0</v>
      </c>
      <c r="AX2038" s="8">
        <v>0</v>
      </c>
      <c r="AY2038" s="8">
        <v>0</v>
      </c>
      <c r="AZ2038" s="8">
        <v>0</v>
      </c>
      <c r="BA2038" s="8">
        <v>0</v>
      </c>
      <c r="BB2038" s="8">
        <v>0</v>
      </c>
      <c r="BC2038" s="8">
        <v>0</v>
      </c>
    </row>
    <row r="2039" spans="1:55" x14ac:dyDescent="0.25">
      <c r="A2039" s="2">
        <v>2035</v>
      </c>
      <c r="B2039" s="8" t="s">
        <v>3342</v>
      </c>
      <c r="C2039" s="8" t="s">
        <v>3343</v>
      </c>
      <c r="D2039" s="8">
        <v>130.684</v>
      </c>
      <c r="E2039" s="8">
        <v>0</v>
      </c>
      <c r="F2039" s="8">
        <v>0</v>
      </c>
      <c r="G2039" s="8">
        <v>0</v>
      </c>
      <c r="H2039" s="8">
        <v>0</v>
      </c>
      <c r="I2039" s="8">
        <v>0</v>
      </c>
      <c r="J2039" s="8">
        <v>0</v>
      </c>
      <c r="K2039" s="8">
        <v>0</v>
      </c>
      <c r="L2039" s="8">
        <v>0</v>
      </c>
      <c r="M2039" s="8">
        <v>0</v>
      </c>
      <c r="N2039" s="8">
        <v>0</v>
      </c>
      <c r="O2039" s="8">
        <v>0</v>
      </c>
      <c r="P2039" s="8">
        <v>0</v>
      </c>
      <c r="Q2039" s="8">
        <v>0</v>
      </c>
      <c r="R2039" s="8">
        <v>0</v>
      </c>
      <c r="S2039" s="8">
        <v>0</v>
      </c>
      <c r="T2039" s="8">
        <v>0</v>
      </c>
      <c r="U2039" s="8">
        <v>0</v>
      </c>
      <c r="V2039" s="8">
        <v>0</v>
      </c>
      <c r="W2039" s="8">
        <v>0</v>
      </c>
      <c r="X2039" s="8">
        <v>1.486076</v>
      </c>
      <c r="Y2039" s="8">
        <v>5.8764630000000002</v>
      </c>
      <c r="Z2039" s="8">
        <v>14.045909999999999</v>
      </c>
      <c r="AA2039" s="8">
        <v>19.974943</v>
      </c>
      <c r="AB2039" s="8">
        <v>19.148240999999999</v>
      </c>
      <c r="AC2039" s="8">
        <v>18.337810000000001</v>
      </c>
      <c r="AD2039" s="8">
        <v>16.528233</v>
      </c>
      <c r="AE2039" s="8">
        <v>13.389343</v>
      </c>
      <c r="AF2039" s="8">
        <v>6.8897550000000001</v>
      </c>
      <c r="AG2039" s="8">
        <v>1.6855789999999999</v>
      </c>
      <c r="AH2039" s="8">
        <v>1.1567339999999999</v>
      </c>
      <c r="AI2039" s="8">
        <v>1.1673709999999999</v>
      </c>
      <c r="AJ2039" s="8">
        <v>0.81733900000000004</v>
      </c>
      <c r="AK2039" s="8">
        <v>1.2748079999999999</v>
      </c>
      <c r="AL2039" s="8">
        <v>0.91713599999999995</v>
      </c>
      <c r="AM2039" s="8">
        <v>1.756246</v>
      </c>
      <c r="AN2039" s="8">
        <v>2.1964929999999998</v>
      </c>
      <c r="AO2039" s="8">
        <v>2.9153159999999998</v>
      </c>
      <c r="AP2039" s="8">
        <v>3.1072739999999999</v>
      </c>
      <c r="AQ2039" s="8">
        <v>2.0533260000000002</v>
      </c>
      <c r="AR2039" s="8">
        <v>0.62444</v>
      </c>
      <c r="AS2039" s="8">
        <v>0.10298499999999999</v>
      </c>
      <c r="AT2039" s="8">
        <v>0</v>
      </c>
      <c r="AU2039" s="8">
        <v>0</v>
      </c>
      <c r="AV2039" s="8">
        <v>0</v>
      </c>
      <c r="AW2039" s="8">
        <v>0</v>
      </c>
      <c r="AX2039" s="8">
        <v>0</v>
      </c>
      <c r="AY2039" s="8">
        <v>0</v>
      </c>
      <c r="AZ2039" s="8">
        <v>0</v>
      </c>
      <c r="BA2039" s="8">
        <v>0</v>
      </c>
      <c r="BB2039" s="8">
        <v>0</v>
      </c>
      <c r="BC2039" s="8">
        <v>0</v>
      </c>
    </row>
    <row r="2040" spans="1:55" x14ac:dyDescent="0.25">
      <c r="A2040" s="2">
        <v>2036</v>
      </c>
      <c r="B2040" s="8" t="s">
        <v>3719</v>
      </c>
      <c r="C2040" s="8" t="s">
        <v>3344</v>
      </c>
      <c r="D2040" s="8">
        <v>185.25200000000001</v>
      </c>
      <c r="E2040" s="8">
        <v>0</v>
      </c>
      <c r="F2040" s="8">
        <v>0</v>
      </c>
      <c r="G2040" s="8">
        <v>0</v>
      </c>
      <c r="H2040" s="8">
        <v>0</v>
      </c>
      <c r="I2040" s="8">
        <v>0</v>
      </c>
      <c r="J2040" s="8">
        <v>0</v>
      </c>
      <c r="K2040" s="8">
        <v>0</v>
      </c>
      <c r="L2040" s="8">
        <v>0</v>
      </c>
      <c r="M2040" s="8">
        <v>0.43734499999999998</v>
      </c>
      <c r="N2040" s="8">
        <v>0.264374</v>
      </c>
      <c r="O2040" s="8">
        <v>0.58379800000000004</v>
      </c>
      <c r="P2040" s="8">
        <v>1.0855669999999999</v>
      </c>
      <c r="Q2040" s="8">
        <v>0.40394600000000003</v>
      </c>
      <c r="R2040" s="8">
        <v>0.87002100000000004</v>
      </c>
      <c r="S2040" s="8">
        <v>0.40978799999999999</v>
      </c>
      <c r="T2040" s="8">
        <v>0.44680199999999998</v>
      </c>
      <c r="U2040" s="8">
        <v>0.94756799999999997</v>
      </c>
      <c r="V2040" s="8">
        <v>1.5288310000000001</v>
      </c>
      <c r="W2040" s="8">
        <v>1.9593799999999999</v>
      </c>
      <c r="X2040" s="8">
        <v>5.1394489999999999</v>
      </c>
      <c r="Y2040" s="8">
        <v>11.670176</v>
      </c>
      <c r="Z2040" s="8">
        <v>18.449327</v>
      </c>
      <c r="AA2040" s="8">
        <v>17.007242000000002</v>
      </c>
      <c r="AB2040" s="8">
        <v>12.27955</v>
      </c>
      <c r="AC2040" s="8">
        <v>12.458988</v>
      </c>
      <c r="AD2040" s="8">
        <v>14.975428000000001</v>
      </c>
      <c r="AE2040" s="8">
        <v>20.220696</v>
      </c>
      <c r="AF2040" s="8">
        <v>13.128645000000001</v>
      </c>
      <c r="AG2040" s="8">
        <v>7.8776780000000004</v>
      </c>
      <c r="AH2040" s="8">
        <v>8.7499020000000005</v>
      </c>
      <c r="AI2040" s="8">
        <v>6.9822689999999996</v>
      </c>
      <c r="AJ2040" s="8">
        <v>8.5354489999999998</v>
      </c>
      <c r="AK2040" s="8">
        <v>6.7889869999999997</v>
      </c>
      <c r="AL2040" s="8">
        <v>4.7819269999999996</v>
      </c>
      <c r="AM2040" s="8">
        <v>3.1197319999999999</v>
      </c>
      <c r="AN2040" s="8">
        <v>1.988899</v>
      </c>
      <c r="AO2040" s="8">
        <v>1.663467</v>
      </c>
      <c r="AP2040" s="8">
        <v>0</v>
      </c>
      <c r="AQ2040" s="8">
        <v>0</v>
      </c>
      <c r="AR2040" s="8">
        <v>0</v>
      </c>
      <c r="AS2040" s="8">
        <v>0</v>
      </c>
      <c r="AT2040" s="8">
        <v>0</v>
      </c>
      <c r="AU2040" s="8">
        <v>0</v>
      </c>
      <c r="AV2040" s="8">
        <v>0</v>
      </c>
      <c r="AW2040" s="8">
        <v>0</v>
      </c>
      <c r="AX2040" s="8">
        <v>0</v>
      </c>
      <c r="AY2040" s="8">
        <v>0</v>
      </c>
      <c r="AZ2040" s="8">
        <v>0</v>
      </c>
      <c r="BA2040" s="8">
        <v>0</v>
      </c>
      <c r="BB2040" s="8">
        <v>0</v>
      </c>
      <c r="BC2040" s="8">
        <v>0</v>
      </c>
    </row>
    <row r="2041" spans="1:55" x14ac:dyDescent="0.25">
      <c r="A2041" s="2">
        <v>2037</v>
      </c>
      <c r="B2041" s="8" t="s">
        <v>3345</v>
      </c>
      <c r="C2041" s="8" t="s">
        <v>3346</v>
      </c>
      <c r="D2041" s="8">
        <v>127.8</v>
      </c>
      <c r="E2041" s="8">
        <v>0</v>
      </c>
      <c r="F2041" s="8">
        <v>0</v>
      </c>
      <c r="G2041" s="8">
        <v>0</v>
      </c>
      <c r="H2041" s="8">
        <v>0</v>
      </c>
      <c r="I2041" s="8">
        <v>0</v>
      </c>
      <c r="J2041" s="8">
        <v>0</v>
      </c>
      <c r="K2041" s="8">
        <v>0</v>
      </c>
      <c r="L2041" s="8">
        <v>0</v>
      </c>
      <c r="M2041" s="8">
        <v>0</v>
      </c>
      <c r="N2041" s="8">
        <v>0</v>
      </c>
      <c r="O2041" s="8">
        <v>0</v>
      </c>
      <c r="P2041" s="8">
        <v>0</v>
      </c>
      <c r="Q2041" s="8">
        <v>0</v>
      </c>
      <c r="R2041" s="8">
        <v>0</v>
      </c>
      <c r="S2041" s="8">
        <v>0</v>
      </c>
      <c r="T2041" s="8">
        <v>0</v>
      </c>
      <c r="U2041" s="8">
        <v>0</v>
      </c>
      <c r="V2041" s="8">
        <v>0.24874099999999999</v>
      </c>
      <c r="W2041" s="8">
        <v>3.1002290000000001</v>
      </c>
      <c r="X2041" s="8">
        <v>8.9070319999999992</v>
      </c>
      <c r="Y2041" s="8">
        <v>13.938198999999999</v>
      </c>
      <c r="Z2041" s="8">
        <v>17.441996</v>
      </c>
      <c r="AA2041" s="8">
        <v>14.999923000000001</v>
      </c>
      <c r="AB2041" s="8">
        <v>13.148488</v>
      </c>
      <c r="AC2041" s="8">
        <v>11.844846</v>
      </c>
      <c r="AD2041" s="8">
        <v>9.5044020000000007</v>
      </c>
      <c r="AE2041" s="8">
        <v>5.8300580000000002</v>
      </c>
      <c r="AF2041" s="8">
        <v>4.7870239999999997</v>
      </c>
      <c r="AG2041" s="8">
        <v>4.9182230000000002</v>
      </c>
      <c r="AH2041" s="8">
        <v>3.7325659999999998</v>
      </c>
      <c r="AI2041" s="8">
        <v>1.839793</v>
      </c>
      <c r="AJ2041" s="8">
        <v>0.225665</v>
      </c>
      <c r="AK2041" s="8">
        <v>0.819268</v>
      </c>
      <c r="AL2041" s="8">
        <v>0.62860199999999999</v>
      </c>
      <c r="AM2041" s="8">
        <v>2.508562</v>
      </c>
      <c r="AN2041" s="8">
        <v>1.5459529999999999</v>
      </c>
      <c r="AO2041" s="8">
        <v>3.7657189999999998</v>
      </c>
      <c r="AP2041" s="8">
        <v>5.0086069999999996</v>
      </c>
      <c r="AQ2041" s="8">
        <v>2.4591210000000001</v>
      </c>
      <c r="AR2041" s="8">
        <v>2.9217979999999999</v>
      </c>
      <c r="AS2041" s="8">
        <v>1.2572449999999999</v>
      </c>
      <c r="AT2041" s="8">
        <v>2.0618999999999998E-2</v>
      </c>
      <c r="AU2041" s="8">
        <v>0</v>
      </c>
      <c r="AV2041" s="8">
        <v>0</v>
      </c>
      <c r="AW2041" s="8">
        <v>0</v>
      </c>
      <c r="AX2041" s="8">
        <v>0</v>
      </c>
      <c r="AY2041" s="8">
        <v>0</v>
      </c>
      <c r="AZ2041" s="8">
        <v>0</v>
      </c>
      <c r="BA2041" s="8">
        <v>0</v>
      </c>
      <c r="BB2041" s="8">
        <v>0</v>
      </c>
      <c r="BC2041" s="8">
        <v>0</v>
      </c>
    </row>
    <row r="2042" spans="1:55" x14ac:dyDescent="0.25">
      <c r="A2042" s="2">
        <v>2038</v>
      </c>
      <c r="B2042" s="8" t="s">
        <v>3347</v>
      </c>
      <c r="C2042" s="8" t="s">
        <v>3348</v>
      </c>
      <c r="D2042" s="8">
        <v>254.928</v>
      </c>
      <c r="E2042" s="8">
        <v>0</v>
      </c>
      <c r="F2042" s="8">
        <v>0</v>
      </c>
      <c r="G2042" s="8">
        <v>0</v>
      </c>
      <c r="H2042" s="8">
        <v>0</v>
      </c>
      <c r="I2042" s="8">
        <v>0</v>
      </c>
      <c r="J2042" s="8">
        <v>0</v>
      </c>
      <c r="K2042" s="8">
        <v>0</v>
      </c>
      <c r="L2042" s="8">
        <v>0</v>
      </c>
      <c r="M2042" s="8">
        <v>0</v>
      </c>
      <c r="N2042" s="8">
        <v>0</v>
      </c>
      <c r="O2042" s="8">
        <v>0</v>
      </c>
      <c r="P2042" s="8">
        <v>0</v>
      </c>
      <c r="Q2042" s="8">
        <v>0</v>
      </c>
      <c r="R2042" s="8">
        <v>0</v>
      </c>
      <c r="S2042" s="8">
        <v>0</v>
      </c>
      <c r="T2042" s="8">
        <v>0</v>
      </c>
      <c r="U2042" s="8">
        <v>0</v>
      </c>
      <c r="V2042" s="8">
        <v>0</v>
      </c>
      <c r="W2042" s="8">
        <v>0</v>
      </c>
      <c r="X2042" s="8">
        <v>0</v>
      </c>
      <c r="Y2042" s="8">
        <v>0.40959400000000001</v>
      </c>
      <c r="Z2042" s="8">
        <v>1.50715</v>
      </c>
      <c r="AA2042" s="8">
        <v>1.761066</v>
      </c>
      <c r="AB2042" s="8">
        <v>4.9717359999999999</v>
      </c>
      <c r="AC2042" s="8">
        <v>32.606386999999998</v>
      </c>
      <c r="AD2042" s="8">
        <v>119.07075500000001</v>
      </c>
      <c r="AE2042" s="8">
        <v>58.453479000000002</v>
      </c>
      <c r="AF2042" s="8">
        <v>0.13611400000000001</v>
      </c>
      <c r="AG2042" s="8">
        <v>0</v>
      </c>
      <c r="AH2042" s="8">
        <v>0</v>
      </c>
      <c r="AI2042" s="8">
        <v>0</v>
      </c>
      <c r="AJ2042" s="8">
        <v>0</v>
      </c>
      <c r="AK2042" s="8">
        <v>0</v>
      </c>
      <c r="AL2042" s="8">
        <v>0</v>
      </c>
      <c r="AM2042" s="8">
        <v>0</v>
      </c>
      <c r="AN2042" s="8">
        <v>0</v>
      </c>
      <c r="AO2042" s="8">
        <v>0</v>
      </c>
      <c r="AP2042" s="8">
        <v>0</v>
      </c>
      <c r="AQ2042" s="8">
        <v>0</v>
      </c>
      <c r="AR2042" s="8">
        <v>0</v>
      </c>
      <c r="AS2042" s="8">
        <v>0</v>
      </c>
      <c r="AT2042" s="8">
        <v>0</v>
      </c>
      <c r="AU2042" s="8">
        <v>0</v>
      </c>
      <c r="AV2042" s="8">
        <v>0</v>
      </c>
      <c r="AW2042" s="8">
        <v>0</v>
      </c>
      <c r="AX2042" s="8">
        <v>0</v>
      </c>
      <c r="AY2042" s="8">
        <v>0</v>
      </c>
      <c r="AZ2042" s="8">
        <v>0</v>
      </c>
      <c r="BA2042" s="8">
        <v>0</v>
      </c>
      <c r="BB2042" s="8">
        <v>0</v>
      </c>
      <c r="BC2042" s="8">
        <v>0</v>
      </c>
    </row>
    <row r="2043" spans="1:55" x14ac:dyDescent="0.25">
      <c r="A2043" s="2">
        <v>2039</v>
      </c>
      <c r="B2043" s="8" t="s">
        <v>3349</v>
      </c>
      <c r="C2043" s="8" t="s">
        <v>3350</v>
      </c>
      <c r="D2043" s="8">
        <v>150.72300000000001</v>
      </c>
      <c r="E2043" s="8">
        <v>0</v>
      </c>
      <c r="F2043" s="8">
        <v>0</v>
      </c>
      <c r="G2043" s="8">
        <v>0</v>
      </c>
      <c r="H2043" s="8">
        <v>0</v>
      </c>
      <c r="I2043" s="8">
        <v>0</v>
      </c>
      <c r="J2043" s="8">
        <v>0</v>
      </c>
      <c r="K2043" s="8">
        <v>0</v>
      </c>
      <c r="L2043" s="8">
        <v>0</v>
      </c>
      <c r="M2043" s="8">
        <v>0</v>
      </c>
      <c r="N2043" s="8">
        <v>0</v>
      </c>
      <c r="O2043" s="8">
        <v>0</v>
      </c>
      <c r="P2043" s="8">
        <v>0</v>
      </c>
      <c r="Q2043" s="8">
        <v>0</v>
      </c>
      <c r="R2043" s="8">
        <v>0</v>
      </c>
      <c r="S2043" s="8">
        <v>0.337949</v>
      </c>
      <c r="T2043" s="8">
        <v>0.73667400000000005</v>
      </c>
      <c r="U2043" s="8">
        <v>0.60067700000000002</v>
      </c>
      <c r="V2043" s="8">
        <v>0.87526199999999998</v>
      </c>
      <c r="W2043" s="8">
        <v>5.2679859999999996</v>
      </c>
      <c r="X2043" s="8">
        <v>8.0915789999999994</v>
      </c>
      <c r="Y2043" s="8">
        <v>13.87514</v>
      </c>
      <c r="Z2043" s="8">
        <v>14.634622999999999</v>
      </c>
      <c r="AA2043" s="8">
        <v>19.327759</v>
      </c>
      <c r="AB2043" s="8">
        <v>12.652044999999999</v>
      </c>
      <c r="AC2043" s="8">
        <v>11.098083000000001</v>
      </c>
      <c r="AD2043" s="8">
        <v>12.975334</v>
      </c>
      <c r="AE2043" s="8">
        <v>11.139582000000001</v>
      </c>
      <c r="AF2043" s="8">
        <v>4.6701730000000001</v>
      </c>
      <c r="AG2043" s="8">
        <v>5.5380560000000001</v>
      </c>
      <c r="AH2043" s="8">
        <v>3.7693240000000001</v>
      </c>
      <c r="AI2043" s="8">
        <v>3.165467</v>
      </c>
      <c r="AJ2043" s="8">
        <v>2.4451170000000002</v>
      </c>
      <c r="AK2043" s="8">
        <v>3.5950639999999998</v>
      </c>
      <c r="AL2043" s="8">
        <v>4.0915999999999997</v>
      </c>
      <c r="AM2043" s="8">
        <v>3.9203250000000001</v>
      </c>
      <c r="AN2043" s="8">
        <v>4.158474</v>
      </c>
      <c r="AO2043" s="8">
        <v>1.735284</v>
      </c>
      <c r="AP2043" s="8">
        <v>1.692704</v>
      </c>
      <c r="AQ2043" s="8">
        <v>2.2854410000000001</v>
      </c>
      <c r="AR2043" s="8">
        <v>2.1679750000000002</v>
      </c>
      <c r="AS2043" s="8">
        <v>0.83833299999999999</v>
      </c>
      <c r="AT2043" s="8">
        <v>0</v>
      </c>
      <c r="AU2043" s="8">
        <v>0</v>
      </c>
      <c r="AV2043" s="8">
        <v>0</v>
      </c>
      <c r="AW2043" s="8">
        <v>0</v>
      </c>
      <c r="AX2043" s="8">
        <v>0</v>
      </c>
      <c r="AY2043" s="8">
        <v>0</v>
      </c>
      <c r="AZ2043" s="8">
        <v>0</v>
      </c>
      <c r="BA2043" s="8">
        <v>0</v>
      </c>
      <c r="BB2043" s="8">
        <v>0</v>
      </c>
      <c r="BC2043" s="8">
        <v>0</v>
      </c>
    </row>
    <row r="2044" spans="1:55" x14ac:dyDescent="0.25">
      <c r="A2044" s="2">
        <v>2040</v>
      </c>
      <c r="B2044" s="8" t="s">
        <v>3351</v>
      </c>
      <c r="C2044" s="8" t="s">
        <v>3352</v>
      </c>
      <c r="D2044" s="8">
        <v>200.69200000000001</v>
      </c>
      <c r="E2044" s="8">
        <v>0</v>
      </c>
      <c r="F2044" s="8">
        <v>0</v>
      </c>
      <c r="G2044" s="8">
        <v>0</v>
      </c>
      <c r="H2044" s="8">
        <v>0</v>
      </c>
      <c r="I2044" s="8">
        <v>0</v>
      </c>
      <c r="J2044" s="8">
        <v>0</v>
      </c>
      <c r="K2044" s="8">
        <v>0</v>
      </c>
      <c r="L2044" s="8">
        <v>0</v>
      </c>
      <c r="M2044" s="8">
        <v>0</v>
      </c>
      <c r="N2044" s="8">
        <v>0</v>
      </c>
      <c r="O2044" s="8">
        <v>0</v>
      </c>
      <c r="P2044" s="8">
        <v>0</v>
      </c>
      <c r="Q2044" s="8">
        <v>0</v>
      </c>
      <c r="R2044" s="8">
        <v>0</v>
      </c>
      <c r="S2044" s="8">
        <v>0</v>
      </c>
      <c r="T2044" s="8">
        <v>0</v>
      </c>
      <c r="U2044" s="8">
        <v>0</v>
      </c>
      <c r="V2044" s="8">
        <v>0</v>
      </c>
      <c r="W2044" s="8">
        <v>0</v>
      </c>
      <c r="X2044" s="8">
        <v>4.8351999999999999E-2</v>
      </c>
      <c r="Y2044" s="8">
        <v>9.500826</v>
      </c>
      <c r="Z2044" s="8">
        <v>18.833514000000001</v>
      </c>
      <c r="AA2044" s="8">
        <v>20.858378999999999</v>
      </c>
      <c r="AB2044" s="8">
        <v>21.448906000000001</v>
      </c>
      <c r="AC2044" s="8">
        <v>34.247697000000002</v>
      </c>
      <c r="AD2044" s="8">
        <v>32.244999999999997</v>
      </c>
      <c r="AE2044" s="8">
        <v>30.417539000000001</v>
      </c>
      <c r="AF2044" s="8">
        <v>8.7162120000000005</v>
      </c>
      <c r="AG2044" s="8">
        <v>3.830768</v>
      </c>
      <c r="AH2044" s="8">
        <v>2.6009340000000001</v>
      </c>
      <c r="AI2044" s="8">
        <v>2.1604649999999999</v>
      </c>
      <c r="AJ2044" s="8">
        <v>1.650412</v>
      </c>
      <c r="AK2044" s="8">
        <v>1.870331</v>
      </c>
      <c r="AL2044" s="8">
        <v>0.64288100000000004</v>
      </c>
      <c r="AM2044" s="8">
        <v>0.85104599999999997</v>
      </c>
      <c r="AN2044" s="8">
        <v>1.4404680000000001</v>
      </c>
      <c r="AO2044" s="8">
        <v>0.42746000000000001</v>
      </c>
      <c r="AP2044" s="8">
        <v>1.1632530000000001</v>
      </c>
      <c r="AQ2044" s="8">
        <v>1.140358</v>
      </c>
      <c r="AR2044" s="8">
        <v>2.4801340000000001</v>
      </c>
      <c r="AS2044" s="8">
        <v>0.81632300000000002</v>
      </c>
      <c r="AT2044" s="8">
        <v>1.2040329999999999</v>
      </c>
      <c r="AU2044" s="8">
        <v>0.90056800000000004</v>
      </c>
      <c r="AV2044" s="8">
        <v>0.70742099999999997</v>
      </c>
      <c r="AW2044" s="8">
        <v>2.349E-2</v>
      </c>
      <c r="AX2044" s="8">
        <v>0</v>
      </c>
      <c r="AY2044" s="8">
        <v>0</v>
      </c>
      <c r="AZ2044" s="8">
        <v>0</v>
      </c>
      <c r="BA2044" s="8">
        <v>0</v>
      </c>
      <c r="BB2044" s="8">
        <v>0</v>
      </c>
      <c r="BC2044" s="8">
        <v>0</v>
      </c>
    </row>
    <row r="2045" spans="1:55" x14ac:dyDescent="0.25">
      <c r="A2045" s="2">
        <v>2041</v>
      </c>
      <c r="B2045" s="8" t="s">
        <v>3353</v>
      </c>
      <c r="C2045" s="8" t="s">
        <v>3354</v>
      </c>
      <c r="D2045" s="8">
        <v>136.85</v>
      </c>
      <c r="E2045" s="8">
        <v>0</v>
      </c>
      <c r="F2045" s="8">
        <v>0</v>
      </c>
      <c r="G2045" s="8">
        <v>0</v>
      </c>
      <c r="H2045" s="8">
        <v>0</v>
      </c>
      <c r="I2045" s="8">
        <v>0</v>
      </c>
      <c r="J2045" s="8">
        <v>0</v>
      </c>
      <c r="K2045" s="8">
        <v>0</v>
      </c>
      <c r="L2045" s="8">
        <v>0</v>
      </c>
      <c r="M2045" s="8">
        <v>0</v>
      </c>
      <c r="N2045" s="8">
        <v>0</v>
      </c>
      <c r="O2045" s="8">
        <v>0</v>
      </c>
      <c r="P2045" s="8">
        <v>0</v>
      </c>
      <c r="Q2045" s="8">
        <v>0</v>
      </c>
      <c r="R2045" s="8">
        <v>0</v>
      </c>
      <c r="S2045" s="8">
        <v>0</v>
      </c>
      <c r="T2045" s="8">
        <v>0</v>
      </c>
      <c r="U2045" s="8">
        <v>0</v>
      </c>
      <c r="V2045" s="8">
        <v>0</v>
      </c>
      <c r="W2045" s="8">
        <v>2.1083999999999999E-2</v>
      </c>
      <c r="X2045" s="8">
        <v>2.3737210000000002</v>
      </c>
      <c r="Y2045" s="8">
        <v>8.3711280000000006</v>
      </c>
      <c r="Z2045" s="8">
        <v>17.269245999999999</v>
      </c>
      <c r="AA2045" s="8">
        <v>22.772624</v>
      </c>
      <c r="AB2045" s="8">
        <v>24.110043999999998</v>
      </c>
      <c r="AC2045" s="8">
        <v>16.251722999999998</v>
      </c>
      <c r="AD2045" s="8">
        <v>13.783661</v>
      </c>
      <c r="AE2045" s="8">
        <v>9.2671539999999997</v>
      </c>
      <c r="AF2045" s="8">
        <v>2.5212059999999998</v>
      </c>
      <c r="AG2045" s="8">
        <v>2.3573300000000001</v>
      </c>
      <c r="AH2045" s="8">
        <v>1.5115069999999999</v>
      </c>
      <c r="AI2045" s="8">
        <v>1.560962</v>
      </c>
      <c r="AJ2045" s="8">
        <v>1.783676</v>
      </c>
      <c r="AK2045" s="8">
        <v>1.103696</v>
      </c>
      <c r="AL2045" s="8">
        <v>1.492453</v>
      </c>
      <c r="AM2045" s="8">
        <v>1.984966</v>
      </c>
      <c r="AN2045" s="8">
        <v>1.3821140000000001</v>
      </c>
      <c r="AO2045" s="8">
        <v>1.6465529999999999</v>
      </c>
      <c r="AP2045" s="8">
        <v>3.0251730000000001</v>
      </c>
      <c r="AQ2045" s="8">
        <v>2.1501939999999999</v>
      </c>
      <c r="AR2045" s="8">
        <v>2.4370810000000001</v>
      </c>
      <c r="AS2045" s="8">
        <v>1.130938</v>
      </c>
      <c r="AT2045" s="8">
        <v>0.61841100000000004</v>
      </c>
      <c r="AU2045" s="8">
        <v>0.67655299999999996</v>
      </c>
      <c r="AV2045" s="8">
        <v>0.17400299999999999</v>
      </c>
      <c r="AW2045" s="8">
        <v>0</v>
      </c>
      <c r="AX2045" s="8">
        <v>0</v>
      </c>
      <c r="AY2045" s="8">
        <v>0</v>
      </c>
      <c r="AZ2045" s="8">
        <v>0</v>
      </c>
      <c r="BA2045" s="8">
        <v>0</v>
      </c>
      <c r="BB2045" s="8">
        <v>0</v>
      </c>
      <c r="BC2045" s="8">
        <v>0</v>
      </c>
    </row>
    <row r="2046" spans="1:55" x14ac:dyDescent="0.25">
      <c r="A2046" s="2">
        <v>2042</v>
      </c>
      <c r="B2046" s="8" t="s">
        <v>3355</v>
      </c>
      <c r="C2046" s="8" t="s">
        <v>3356</v>
      </c>
      <c r="D2046" s="8">
        <v>177.58</v>
      </c>
      <c r="E2046" s="8">
        <v>0</v>
      </c>
      <c r="F2046" s="8">
        <v>0</v>
      </c>
      <c r="G2046" s="8">
        <v>0</v>
      </c>
      <c r="H2046" s="8">
        <v>0</v>
      </c>
      <c r="I2046" s="8">
        <v>0</v>
      </c>
      <c r="J2046" s="8">
        <v>0</v>
      </c>
      <c r="K2046" s="8">
        <v>0</v>
      </c>
      <c r="L2046" s="8">
        <v>0</v>
      </c>
      <c r="M2046" s="8">
        <v>0</v>
      </c>
      <c r="N2046" s="8">
        <v>0</v>
      </c>
      <c r="O2046" s="8">
        <v>0</v>
      </c>
      <c r="P2046" s="8">
        <v>0</v>
      </c>
      <c r="Q2046" s="8">
        <v>0</v>
      </c>
      <c r="R2046" s="8">
        <v>0</v>
      </c>
      <c r="S2046" s="8">
        <v>0.29704999999999998</v>
      </c>
      <c r="T2046" s="8">
        <v>3.1938270000000002</v>
      </c>
      <c r="U2046" s="8">
        <v>6.418482</v>
      </c>
      <c r="V2046" s="8">
        <v>2.372871</v>
      </c>
      <c r="W2046" s="8">
        <v>5.050764</v>
      </c>
      <c r="X2046" s="8">
        <v>5.8915069999999998</v>
      </c>
      <c r="Y2046" s="8">
        <v>4.6896019999999998</v>
      </c>
      <c r="Z2046" s="8">
        <v>5.3208659999999997</v>
      </c>
      <c r="AA2046" s="8">
        <v>17.744530999999998</v>
      </c>
      <c r="AB2046" s="8">
        <v>27.127464</v>
      </c>
      <c r="AC2046" s="8">
        <v>25.347835</v>
      </c>
      <c r="AD2046" s="8">
        <v>18.762409999999999</v>
      </c>
      <c r="AE2046" s="8">
        <v>13.489143</v>
      </c>
      <c r="AF2046" s="8">
        <v>9.7606540000000006</v>
      </c>
      <c r="AG2046" s="8">
        <v>8.7667389999999994</v>
      </c>
      <c r="AH2046" s="8">
        <v>5.2491529999999997</v>
      </c>
      <c r="AI2046" s="8">
        <v>1.9352210000000001</v>
      </c>
      <c r="AJ2046" s="8">
        <v>1.210585</v>
      </c>
      <c r="AK2046" s="8">
        <v>2.8402240000000001</v>
      </c>
      <c r="AL2046" s="8">
        <v>1.269021</v>
      </c>
      <c r="AM2046" s="8">
        <v>0.71696300000000002</v>
      </c>
      <c r="AN2046" s="8">
        <v>1.575081</v>
      </c>
      <c r="AO2046" s="8">
        <v>1.5722959999999999</v>
      </c>
      <c r="AP2046" s="8">
        <v>1.11971</v>
      </c>
      <c r="AQ2046" s="8">
        <v>0.300344</v>
      </c>
      <c r="AR2046" s="8">
        <v>0.78563400000000005</v>
      </c>
      <c r="AS2046" s="8">
        <v>2.2908580000000001</v>
      </c>
      <c r="AT2046" s="8">
        <v>0.95123000000000002</v>
      </c>
      <c r="AU2046" s="8">
        <v>1.9927269999999999</v>
      </c>
      <c r="AV2046" s="8">
        <v>0.493927</v>
      </c>
      <c r="AW2046" s="8">
        <v>1.3380570000000001</v>
      </c>
      <c r="AX2046" s="8">
        <v>0.79760699999999995</v>
      </c>
      <c r="AY2046" s="8">
        <v>0.89033399999999996</v>
      </c>
      <c r="AZ2046" s="8">
        <v>0.326183</v>
      </c>
      <c r="BA2046" s="8">
        <v>0</v>
      </c>
      <c r="BB2046" s="8">
        <v>0</v>
      </c>
      <c r="BC2046" s="8">
        <v>0</v>
      </c>
    </row>
    <row r="2047" spans="1:55" x14ac:dyDescent="0.25">
      <c r="A2047" s="2">
        <v>2043</v>
      </c>
      <c r="B2047" s="8" t="s">
        <v>3357</v>
      </c>
      <c r="C2047" s="8" t="s">
        <v>3358</v>
      </c>
      <c r="D2047" s="8">
        <v>97.5334</v>
      </c>
      <c r="E2047" s="8">
        <v>0</v>
      </c>
      <c r="F2047" s="8">
        <v>0</v>
      </c>
      <c r="G2047" s="8">
        <v>0</v>
      </c>
      <c r="H2047" s="8">
        <v>0</v>
      </c>
      <c r="I2047" s="8">
        <v>0</v>
      </c>
      <c r="J2047" s="8">
        <v>0</v>
      </c>
      <c r="K2047" s="8">
        <v>0</v>
      </c>
      <c r="L2047" s="8">
        <v>0</v>
      </c>
      <c r="M2047" s="8">
        <v>0</v>
      </c>
      <c r="N2047" s="8">
        <v>0</v>
      </c>
      <c r="O2047" s="8">
        <v>0</v>
      </c>
      <c r="P2047" s="8">
        <v>0</v>
      </c>
      <c r="Q2047" s="8">
        <v>0</v>
      </c>
      <c r="R2047" s="8">
        <v>0</v>
      </c>
      <c r="S2047" s="8">
        <v>0</v>
      </c>
      <c r="T2047" s="8">
        <v>1.2966E-2</v>
      </c>
      <c r="U2047" s="8">
        <v>0.80947499999999994</v>
      </c>
      <c r="V2047" s="8">
        <v>2.2807870000000001</v>
      </c>
      <c r="W2047" s="8">
        <v>2.6023079999999998</v>
      </c>
      <c r="X2047" s="8">
        <v>4.766089</v>
      </c>
      <c r="Y2047" s="8">
        <v>8.8036999999999992</v>
      </c>
      <c r="Z2047" s="8">
        <v>8.3130629999999996</v>
      </c>
      <c r="AA2047" s="8">
        <v>8.2524540000000002</v>
      </c>
      <c r="AB2047" s="8">
        <v>8.4824979999999996</v>
      </c>
      <c r="AC2047" s="8">
        <v>6.224996</v>
      </c>
      <c r="AD2047" s="8">
        <v>10.709929000000001</v>
      </c>
      <c r="AE2047" s="8">
        <v>8.9920609999999996</v>
      </c>
      <c r="AF2047" s="8">
        <v>5.2446539999999997</v>
      </c>
      <c r="AG2047" s="8">
        <v>5.3245709999999997</v>
      </c>
      <c r="AH2047" s="8">
        <v>11.467841</v>
      </c>
      <c r="AI2047" s="8">
        <v>13.313598000000001</v>
      </c>
      <c r="AJ2047" s="8">
        <v>8.0605279999999997</v>
      </c>
      <c r="AK2047" s="8">
        <v>1.0740000000000001E-3</v>
      </c>
      <c r="AL2047" s="8">
        <v>0</v>
      </c>
      <c r="AM2047" s="8">
        <v>0</v>
      </c>
      <c r="AN2047" s="8">
        <v>0</v>
      </c>
      <c r="AO2047" s="8">
        <v>0</v>
      </c>
      <c r="AP2047" s="8">
        <v>0</v>
      </c>
      <c r="AQ2047" s="8">
        <v>0</v>
      </c>
      <c r="AR2047" s="8">
        <v>0</v>
      </c>
      <c r="AS2047" s="8">
        <v>0</v>
      </c>
      <c r="AT2047" s="8">
        <v>0</v>
      </c>
      <c r="AU2047" s="8">
        <v>0</v>
      </c>
      <c r="AV2047" s="8">
        <v>0</v>
      </c>
      <c r="AW2047" s="8">
        <v>0</v>
      </c>
      <c r="AX2047" s="8">
        <v>0</v>
      </c>
      <c r="AY2047" s="8">
        <v>0</v>
      </c>
      <c r="AZ2047" s="8">
        <v>0</v>
      </c>
      <c r="BA2047" s="8">
        <v>0</v>
      </c>
      <c r="BB2047" s="8">
        <v>0</v>
      </c>
      <c r="BC2047" s="8">
        <v>0</v>
      </c>
    </row>
    <row r="2048" spans="1:55" x14ac:dyDescent="0.25">
      <c r="A2048" s="2">
        <v>2044</v>
      </c>
      <c r="B2048" s="8" t="s">
        <v>3702</v>
      </c>
      <c r="C2048" s="8" t="s">
        <v>3359</v>
      </c>
      <c r="D2048" s="8">
        <v>184.863</v>
      </c>
      <c r="E2048" s="8">
        <v>0</v>
      </c>
      <c r="F2048" s="8">
        <v>0</v>
      </c>
      <c r="G2048" s="8">
        <v>0</v>
      </c>
      <c r="H2048" s="8">
        <v>0</v>
      </c>
      <c r="I2048" s="8">
        <v>0</v>
      </c>
      <c r="J2048" s="8">
        <v>0</v>
      </c>
      <c r="K2048" s="8">
        <v>0</v>
      </c>
      <c r="L2048" s="8">
        <v>0</v>
      </c>
      <c r="M2048" s="8">
        <v>0</v>
      </c>
      <c r="N2048" s="8">
        <v>0</v>
      </c>
      <c r="O2048" s="8">
        <v>0</v>
      </c>
      <c r="P2048" s="8">
        <v>0</v>
      </c>
      <c r="Q2048" s="8">
        <v>0</v>
      </c>
      <c r="R2048" s="8">
        <v>0</v>
      </c>
      <c r="S2048" s="8">
        <v>0</v>
      </c>
      <c r="T2048" s="8">
        <v>1.6878280000000001</v>
      </c>
      <c r="U2048" s="8">
        <v>7.7807440000000003</v>
      </c>
      <c r="V2048" s="8">
        <v>6.0803130000000003</v>
      </c>
      <c r="W2048" s="8">
        <v>5.8611750000000002</v>
      </c>
      <c r="X2048" s="8">
        <v>6.2187859999999997</v>
      </c>
      <c r="Y2048" s="8">
        <v>7.636558</v>
      </c>
      <c r="Z2048" s="8">
        <v>5.8694769999999998</v>
      </c>
      <c r="AA2048" s="8">
        <v>4.4898449999999999</v>
      </c>
      <c r="AB2048" s="8">
        <v>16.102129999999999</v>
      </c>
      <c r="AC2048" s="8">
        <v>17.804852</v>
      </c>
      <c r="AD2048" s="8">
        <v>12.789925</v>
      </c>
      <c r="AE2048" s="8">
        <v>16.553847000000001</v>
      </c>
      <c r="AF2048" s="8">
        <v>18.631354999999999</v>
      </c>
      <c r="AG2048" s="8">
        <v>15.433503</v>
      </c>
      <c r="AH2048" s="8">
        <v>8.5634549999999994</v>
      </c>
      <c r="AI2048" s="8">
        <v>8.0497139999999998</v>
      </c>
      <c r="AJ2048" s="8">
        <v>9.5940790000000007</v>
      </c>
      <c r="AK2048" s="8">
        <v>5.0126419999999996</v>
      </c>
      <c r="AL2048" s="8">
        <v>2.9893360000000002</v>
      </c>
      <c r="AM2048" s="8">
        <v>2.6133920000000002</v>
      </c>
      <c r="AN2048" s="8">
        <v>2.2124220000000001</v>
      </c>
      <c r="AO2048" s="8">
        <v>0.19764999999999999</v>
      </c>
      <c r="AP2048" s="8">
        <v>0</v>
      </c>
      <c r="AQ2048" s="8">
        <v>0</v>
      </c>
      <c r="AR2048" s="8">
        <v>0</v>
      </c>
      <c r="AS2048" s="8">
        <v>0</v>
      </c>
      <c r="AT2048" s="8">
        <v>0</v>
      </c>
      <c r="AU2048" s="8">
        <v>0</v>
      </c>
      <c r="AV2048" s="8">
        <v>0</v>
      </c>
      <c r="AW2048" s="8">
        <v>0</v>
      </c>
      <c r="AX2048" s="8">
        <v>0</v>
      </c>
      <c r="AY2048" s="8">
        <v>0</v>
      </c>
      <c r="AZ2048" s="8">
        <v>0</v>
      </c>
      <c r="BA2048" s="8">
        <v>0</v>
      </c>
      <c r="BB2048" s="8">
        <v>0</v>
      </c>
      <c r="BC2048" s="8">
        <v>0</v>
      </c>
    </row>
    <row r="2049" spans="1:55" x14ac:dyDescent="0.25">
      <c r="A2049" s="2">
        <v>2045</v>
      </c>
      <c r="B2049" s="8" t="s">
        <v>3360</v>
      </c>
      <c r="C2049" s="8" t="s">
        <v>3361</v>
      </c>
      <c r="D2049" s="8">
        <v>168.69</v>
      </c>
      <c r="E2049" s="8">
        <v>0</v>
      </c>
      <c r="F2049" s="8">
        <v>0</v>
      </c>
      <c r="G2049" s="8">
        <v>0</v>
      </c>
      <c r="H2049" s="8">
        <v>0</v>
      </c>
      <c r="I2049" s="8">
        <v>0</v>
      </c>
      <c r="J2049" s="8">
        <v>0</v>
      </c>
      <c r="K2049" s="8">
        <v>0</v>
      </c>
      <c r="L2049" s="8">
        <v>0</v>
      </c>
      <c r="M2049" s="8">
        <v>0</v>
      </c>
      <c r="N2049" s="8">
        <v>0</v>
      </c>
      <c r="O2049" s="8">
        <v>0</v>
      </c>
      <c r="P2049" s="8">
        <v>0</v>
      </c>
      <c r="Q2049" s="8">
        <v>0</v>
      </c>
      <c r="R2049" s="8">
        <v>0</v>
      </c>
      <c r="S2049" s="8">
        <v>0</v>
      </c>
      <c r="T2049" s="8">
        <v>0</v>
      </c>
      <c r="U2049" s="8">
        <v>0</v>
      </c>
      <c r="V2049" s="8">
        <v>0</v>
      </c>
      <c r="W2049" s="8">
        <v>0</v>
      </c>
      <c r="X2049" s="8">
        <v>1.837235</v>
      </c>
      <c r="Y2049" s="8">
        <v>9.9054090000000006</v>
      </c>
      <c r="Z2049" s="8">
        <v>25.793987000000001</v>
      </c>
      <c r="AA2049" s="8">
        <v>26.310465000000001</v>
      </c>
      <c r="AB2049" s="8">
        <v>17.235175000000002</v>
      </c>
      <c r="AC2049" s="8">
        <v>15.279373</v>
      </c>
      <c r="AD2049" s="8">
        <v>14.030931000000001</v>
      </c>
      <c r="AE2049" s="8">
        <v>10.82774</v>
      </c>
      <c r="AF2049" s="8">
        <v>6.7844949999999997</v>
      </c>
      <c r="AG2049" s="8">
        <v>3.6216629999999999</v>
      </c>
      <c r="AH2049" s="8">
        <v>5.3755220000000001</v>
      </c>
      <c r="AI2049" s="8">
        <v>3.353812</v>
      </c>
      <c r="AJ2049" s="8">
        <v>2.6017619999999999</v>
      </c>
      <c r="AK2049" s="8">
        <v>3.1467350000000001</v>
      </c>
      <c r="AL2049" s="8">
        <v>2.569966</v>
      </c>
      <c r="AM2049" s="8">
        <v>2.6862200000000001</v>
      </c>
      <c r="AN2049" s="8">
        <v>2.976826</v>
      </c>
      <c r="AO2049" s="8">
        <v>3.2212860000000001</v>
      </c>
      <c r="AP2049" s="8">
        <v>2.5674649999999999</v>
      </c>
      <c r="AQ2049" s="8">
        <v>2.1986460000000001</v>
      </c>
      <c r="AR2049" s="8">
        <v>0.65405800000000003</v>
      </c>
      <c r="AS2049" s="8">
        <v>4.5180000000000003E-3</v>
      </c>
      <c r="AT2049" s="8">
        <v>0</v>
      </c>
      <c r="AU2049" s="8">
        <v>0</v>
      </c>
      <c r="AV2049" s="8">
        <v>0</v>
      </c>
      <c r="AW2049" s="8">
        <v>0</v>
      </c>
      <c r="AX2049" s="8">
        <v>0</v>
      </c>
      <c r="AY2049" s="8">
        <v>0</v>
      </c>
      <c r="AZ2049" s="8">
        <v>0</v>
      </c>
      <c r="BA2049" s="8">
        <v>0</v>
      </c>
      <c r="BB2049" s="8">
        <v>0</v>
      </c>
      <c r="BC2049" s="8">
        <v>0</v>
      </c>
    </row>
    <row r="2050" spans="1:55" x14ac:dyDescent="0.25">
      <c r="A2050" s="2">
        <v>2046</v>
      </c>
      <c r="B2050" s="8" t="s">
        <v>3362</v>
      </c>
      <c r="C2050" s="8" t="s">
        <v>3363</v>
      </c>
      <c r="D2050" s="8">
        <v>223.24</v>
      </c>
      <c r="E2050" s="8">
        <v>0</v>
      </c>
      <c r="F2050" s="8">
        <v>0</v>
      </c>
      <c r="G2050" s="8">
        <v>0</v>
      </c>
      <c r="H2050" s="8">
        <v>0</v>
      </c>
      <c r="I2050" s="8">
        <v>0</v>
      </c>
      <c r="J2050" s="8">
        <v>0</v>
      </c>
      <c r="K2050" s="8">
        <v>0</v>
      </c>
      <c r="L2050" s="8">
        <v>0</v>
      </c>
      <c r="M2050" s="8">
        <v>0</v>
      </c>
      <c r="N2050" s="8">
        <v>0</v>
      </c>
      <c r="O2050" s="8">
        <v>0</v>
      </c>
      <c r="P2050" s="8">
        <v>0</v>
      </c>
      <c r="Q2050" s="8">
        <v>0</v>
      </c>
      <c r="R2050" s="8">
        <v>0</v>
      </c>
      <c r="S2050" s="8">
        <v>0</v>
      </c>
      <c r="T2050" s="8">
        <v>0</v>
      </c>
      <c r="U2050" s="8">
        <v>0</v>
      </c>
      <c r="V2050" s="8">
        <v>0</v>
      </c>
      <c r="W2050" s="8">
        <v>1.091483</v>
      </c>
      <c r="X2050" s="8">
        <v>8.7546940000000006</v>
      </c>
      <c r="Y2050" s="8">
        <v>14.912584000000001</v>
      </c>
      <c r="Z2050" s="8">
        <v>24.865202</v>
      </c>
      <c r="AA2050" s="8">
        <v>31.053512999999999</v>
      </c>
      <c r="AB2050" s="8">
        <v>25.276225</v>
      </c>
      <c r="AC2050" s="8">
        <v>23.029907000000001</v>
      </c>
      <c r="AD2050" s="8">
        <v>22.670639999999999</v>
      </c>
      <c r="AE2050" s="8">
        <v>9.3687939999999994</v>
      </c>
      <c r="AF2050" s="8">
        <v>7.9424140000000003</v>
      </c>
      <c r="AG2050" s="8">
        <v>4.8874700000000004</v>
      </c>
      <c r="AH2050" s="8">
        <v>6.7774190000000001</v>
      </c>
      <c r="AI2050" s="8">
        <v>5.2230350000000003</v>
      </c>
      <c r="AJ2050" s="8">
        <v>11.776795999999999</v>
      </c>
      <c r="AK2050" s="8">
        <v>12.729494000000001</v>
      </c>
      <c r="AL2050" s="8">
        <v>17.388200999999999</v>
      </c>
      <c r="AM2050" s="8">
        <v>0.69211100000000003</v>
      </c>
      <c r="AN2050" s="8">
        <v>0</v>
      </c>
      <c r="AO2050" s="8">
        <v>0</v>
      </c>
      <c r="AP2050" s="8">
        <v>0</v>
      </c>
      <c r="AQ2050" s="8">
        <v>0</v>
      </c>
      <c r="AR2050" s="8">
        <v>0</v>
      </c>
      <c r="AS2050" s="8">
        <v>0</v>
      </c>
      <c r="AT2050" s="8">
        <v>0</v>
      </c>
      <c r="AU2050" s="8">
        <v>0</v>
      </c>
      <c r="AV2050" s="8">
        <v>0</v>
      </c>
      <c r="AW2050" s="8">
        <v>0</v>
      </c>
      <c r="AX2050" s="8">
        <v>0</v>
      </c>
      <c r="AY2050" s="8">
        <v>0</v>
      </c>
      <c r="AZ2050" s="8">
        <v>0</v>
      </c>
      <c r="BA2050" s="8">
        <v>0</v>
      </c>
      <c r="BB2050" s="8">
        <v>0</v>
      </c>
      <c r="BC2050" s="8">
        <v>0</v>
      </c>
    </row>
    <row r="2051" spans="1:55" x14ac:dyDescent="0.25">
      <c r="A2051" s="2">
        <v>2047</v>
      </c>
      <c r="B2051" s="8" t="s">
        <v>3364</v>
      </c>
      <c r="C2051" s="8" t="s">
        <v>3365</v>
      </c>
      <c r="D2051" s="8">
        <v>152.773</v>
      </c>
      <c r="E2051" s="8">
        <v>0</v>
      </c>
      <c r="F2051" s="8">
        <v>0</v>
      </c>
      <c r="G2051" s="8">
        <v>0</v>
      </c>
      <c r="H2051" s="8">
        <v>0</v>
      </c>
      <c r="I2051" s="8">
        <v>0</v>
      </c>
      <c r="J2051" s="8">
        <v>0</v>
      </c>
      <c r="K2051" s="8">
        <v>0</v>
      </c>
      <c r="L2051" s="8">
        <v>0</v>
      </c>
      <c r="M2051" s="8">
        <v>0</v>
      </c>
      <c r="N2051" s="8">
        <v>0</v>
      </c>
      <c r="O2051" s="8">
        <v>0</v>
      </c>
      <c r="P2051" s="8">
        <v>0</v>
      </c>
      <c r="Q2051" s="8">
        <v>0</v>
      </c>
      <c r="R2051" s="8">
        <v>0</v>
      </c>
      <c r="S2051" s="8">
        <v>0</v>
      </c>
      <c r="T2051" s="8">
        <v>0</v>
      </c>
      <c r="U2051" s="8">
        <v>0</v>
      </c>
      <c r="V2051" s="8">
        <v>1.072522</v>
      </c>
      <c r="W2051" s="8">
        <v>12.211937000000001</v>
      </c>
      <c r="X2051" s="8">
        <v>16.657726</v>
      </c>
      <c r="Y2051" s="8">
        <v>13.829183</v>
      </c>
      <c r="Z2051" s="8">
        <v>15.983611</v>
      </c>
      <c r="AA2051" s="8">
        <v>12.153599</v>
      </c>
      <c r="AB2051" s="8">
        <v>9.6193530000000003</v>
      </c>
      <c r="AC2051" s="8">
        <v>9.7467109999999995</v>
      </c>
      <c r="AD2051" s="8">
        <v>8.2904110000000006</v>
      </c>
      <c r="AE2051" s="8">
        <v>3.9109769999999999</v>
      </c>
      <c r="AF2051" s="8">
        <v>6.3971689999999999</v>
      </c>
      <c r="AG2051" s="8">
        <v>5.5708960000000003</v>
      </c>
      <c r="AH2051" s="8">
        <v>2.749482</v>
      </c>
      <c r="AI2051" s="8">
        <v>4.5993370000000002</v>
      </c>
      <c r="AJ2051" s="8">
        <v>11.15297</v>
      </c>
      <c r="AK2051" s="8">
        <v>9.1024750000000001</v>
      </c>
      <c r="AL2051" s="8">
        <v>2.9248780000000001</v>
      </c>
      <c r="AM2051" s="8">
        <v>1.3660570000000001</v>
      </c>
      <c r="AN2051" s="8">
        <v>3.4793310000000002</v>
      </c>
      <c r="AO2051" s="8">
        <v>3.9438499999999999</v>
      </c>
      <c r="AP2051" s="8">
        <v>3.5808529999999998</v>
      </c>
      <c r="AQ2051" s="8">
        <v>1.9260189999999999</v>
      </c>
      <c r="AR2051" s="8">
        <v>0.85478299999999996</v>
      </c>
      <c r="AS2051" s="8">
        <v>0</v>
      </c>
      <c r="AT2051" s="8">
        <v>0</v>
      </c>
      <c r="AU2051" s="8">
        <v>0</v>
      </c>
      <c r="AV2051" s="8">
        <v>0</v>
      </c>
      <c r="AW2051" s="8">
        <v>0</v>
      </c>
      <c r="AX2051" s="8">
        <v>0</v>
      </c>
      <c r="AY2051" s="8">
        <v>0</v>
      </c>
      <c r="AZ2051" s="8">
        <v>0</v>
      </c>
      <c r="BA2051" s="8">
        <v>0</v>
      </c>
      <c r="BB2051" s="8">
        <v>0</v>
      </c>
      <c r="BC2051" s="8">
        <v>0</v>
      </c>
    </row>
    <row r="2052" spans="1:55" x14ac:dyDescent="0.25">
      <c r="A2052" s="2">
        <v>2048</v>
      </c>
      <c r="B2052" s="8" t="s">
        <v>3366</v>
      </c>
      <c r="C2052" s="8" t="s">
        <v>3367</v>
      </c>
      <c r="D2052" s="8">
        <v>199.03200000000001</v>
      </c>
      <c r="E2052" s="8">
        <v>0</v>
      </c>
      <c r="F2052" s="8">
        <v>0</v>
      </c>
      <c r="G2052" s="8">
        <v>0</v>
      </c>
      <c r="H2052" s="8">
        <v>0</v>
      </c>
      <c r="I2052" s="8">
        <v>0</v>
      </c>
      <c r="J2052" s="8">
        <v>0</v>
      </c>
      <c r="K2052" s="8">
        <v>0</v>
      </c>
      <c r="L2052" s="8">
        <v>0</v>
      </c>
      <c r="M2052" s="8">
        <v>0</v>
      </c>
      <c r="N2052" s="8">
        <v>0</v>
      </c>
      <c r="O2052" s="8">
        <v>0</v>
      </c>
      <c r="P2052" s="8">
        <v>0</v>
      </c>
      <c r="Q2052" s="8">
        <v>0</v>
      </c>
      <c r="R2052" s="8">
        <v>0</v>
      </c>
      <c r="S2052" s="8">
        <v>0</v>
      </c>
      <c r="T2052" s="8">
        <v>0</v>
      </c>
      <c r="U2052" s="8">
        <v>0.51317599999999997</v>
      </c>
      <c r="V2052" s="8">
        <v>5.3428310000000003</v>
      </c>
      <c r="W2052" s="8">
        <v>7.4772160000000003</v>
      </c>
      <c r="X2052" s="8">
        <v>6.6020909999999997</v>
      </c>
      <c r="Y2052" s="8">
        <v>5.5120339999999999</v>
      </c>
      <c r="Z2052" s="8">
        <v>9.0098249999999993</v>
      </c>
      <c r="AA2052" s="8">
        <v>5.4931590000000003</v>
      </c>
      <c r="AB2052" s="8">
        <v>4.334111</v>
      </c>
      <c r="AC2052" s="8">
        <v>9.9981360000000006</v>
      </c>
      <c r="AD2052" s="8">
        <v>39.919460000000001</v>
      </c>
      <c r="AE2052" s="8">
        <v>52.978596000000003</v>
      </c>
      <c r="AF2052" s="8">
        <v>16.076474999999999</v>
      </c>
      <c r="AG2052" s="8">
        <v>6.4016339999999996</v>
      </c>
      <c r="AH2052" s="8">
        <v>3.0139559999999999</v>
      </c>
      <c r="AI2052" s="8">
        <v>3.934911</v>
      </c>
      <c r="AJ2052" s="8">
        <v>2.2736800000000001</v>
      </c>
      <c r="AK2052" s="8">
        <v>1.837345</v>
      </c>
      <c r="AL2052" s="8">
        <v>4.8729180000000003</v>
      </c>
      <c r="AM2052" s="8">
        <v>3.7182010000000001</v>
      </c>
      <c r="AN2052" s="8">
        <v>0.606406</v>
      </c>
      <c r="AO2052" s="8">
        <v>0</v>
      </c>
      <c r="AP2052" s="8">
        <v>0</v>
      </c>
      <c r="AQ2052" s="8">
        <v>0</v>
      </c>
      <c r="AR2052" s="8">
        <v>0</v>
      </c>
      <c r="AS2052" s="8">
        <v>0</v>
      </c>
      <c r="AT2052" s="8">
        <v>0</v>
      </c>
      <c r="AU2052" s="8">
        <v>0</v>
      </c>
      <c r="AV2052" s="8">
        <v>0</v>
      </c>
      <c r="AW2052" s="8">
        <v>0</v>
      </c>
      <c r="AX2052" s="8">
        <v>0</v>
      </c>
      <c r="AY2052" s="8">
        <v>0</v>
      </c>
      <c r="AZ2052" s="8">
        <v>0</v>
      </c>
      <c r="BA2052" s="8">
        <v>0</v>
      </c>
      <c r="BB2052" s="8">
        <v>0</v>
      </c>
      <c r="BC2052" s="8">
        <v>0</v>
      </c>
    </row>
    <row r="2053" spans="1:55" x14ac:dyDescent="0.25">
      <c r="A2053" s="2">
        <v>2049</v>
      </c>
      <c r="B2053" s="8" t="s">
        <v>3368</v>
      </c>
      <c r="C2053" s="8" t="s">
        <v>3369</v>
      </c>
      <c r="D2053" s="8">
        <v>211.63499999999999</v>
      </c>
      <c r="E2053" s="8">
        <v>0</v>
      </c>
      <c r="F2053" s="8">
        <v>0</v>
      </c>
      <c r="G2053" s="8">
        <v>0</v>
      </c>
      <c r="H2053" s="8">
        <v>0</v>
      </c>
      <c r="I2053" s="8">
        <v>0</v>
      </c>
      <c r="J2053" s="8">
        <v>0</v>
      </c>
      <c r="K2053" s="8">
        <v>0</v>
      </c>
      <c r="L2053" s="8">
        <v>0</v>
      </c>
      <c r="M2053" s="8">
        <v>0</v>
      </c>
      <c r="N2053" s="8">
        <v>0</v>
      </c>
      <c r="O2053" s="8">
        <v>0</v>
      </c>
      <c r="P2053" s="8">
        <v>0</v>
      </c>
      <c r="Q2053" s="8">
        <v>0</v>
      </c>
      <c r="R2053" s="8">
        <v>0</v>
      </c>
      <c r="S2053" s="8">
        <v>0</v>
      </c>
      <c r="T2053" s="8">
        <v>0</v>
      </c>
      <c r="U2053" s="8">
        <v>0</v>
      </c>
      <c r="V2053" s="8">
        <v>0</v>
      </c>
      <c r="W2053" s="8">
        <v>0</v>
      </c>
      <c r="X2053" s="8">
        <v>1.023E-3</v>
      </c>
      <c r="Y2053" s="8">
        <v>4.0601070000000004</v>
      </c>
      <c r="Z2053" s="8">
        <v>27.015146999999999</v>
      </c>
      <c r="AA2053" s="8">
        <v>34.193064999999997</v>
      </c>
      <c r="AB2053" s="8">
        <v>31.756409000000001</v>
      </c>
      <c r="AC2053" s="8">
        <v>22.139056</v>
      </c>
      <c r="AD2053" s="8">
        <v>19.427030999999999</v>
      </c>
      <c r="AE2053" s="8">
        <v>23.690387999999999</v>
      </c>
      <c r="AF2053" s="8">
        <v>20.995004999999999</v>
      </c>
      <c r="AG2053" s="8">
        <v>5.8822979999999996</v>
      </c>
      <c r="AH2053" s="8">
        <v>1.7474540000000001</v>
      </c>
      <c r="AI2053" s="8">
        <v>2.078646</v>
      </c>
      <c r="AJ2053" s="8">
        <v>1.2399709999999999</v>
      </c>
      <c r="AK2053" s="8">
        <v>1.2424660000000001</v>
      </c>
      <c r="AL2053" s="8">
        <v>1.5023120000000001</v>
      </c>
      <c r="AM2053" s="8">
        <v>1.5397749999999999</v>
      </c>
      <c r="AN2053" s="8">
        <v>3.4809749999999999</v>
      </c>
      <c r="AO2053" s="8">
        <v>4.6231080000000002</v>
      </c>
      <c r="AP2053" s="8">
        <v>2.3360089999999998</v>
      </c>
      <c r="AQ2053" s="8">
        <v>2.7786529999999998</v>
      </c>
      <c r="AR2053" s="8">
        <v>1.430142</v>
      </c>
      <c r="AS2053" s="8">
        <v>0</v>
      </c>
      <c r="AT2053" s="8">
        <v>0</v>
      </c>
      <c r="AU2053" s="8">
        <v>0</v>
      </c>
      <c r="AV2053" s="8">
        <v>0</v>
      </c>
      <c r="AW2053" s="8">
        <v>0</v>
      </c>
      <c r="AX2053" s="8">
        <v>0</v>
      </c>
      <c r="AY2053" s="8">
        <v>0</v>
      </c>
      <c r="AZ2053" s="8">
        <v>0</v>
      </c>
      <c r="BA2053" s="8">
        <v>0</v>
      </c>
      <c r="BB2053" s="8">
        <v>0</v>
      </c>
      <c r="BC2053" s="8">
        <v>0</v>
      </c>
    </row>
    <row r="2054" spans="1:55" x14ac:dyDescent="0.25">
      <c r="A2054" s="2">
        <v>2050</v>
      </c>
      <c r="B2054" s="8" t="s">
        <v>3370</v>
      </c>
      <c r="C2054" s="8" t="s">
        <v>3371</v>
      </c>
      <c r="D2054" s="8">
        <v>181.09299999999999</v>
      </c>
      <c r="E2054" s="8">
        <v>0</v>
      </c>
      <c r="F2054" s="8">
        <v>0</v>
      </c>
      <c r="G2054" s="8">
        <v>0</v>
      </c>
      <c r="H2054" s="8">
        <v>0</v>
      </c>
      <c r="I2054" s="8">
        <v>0</v>
      </c>
      <c r="J2054" s="8">
        <v>0</v>
      </c>
      <c r="K2054" s="8">
        <v>0</v>
      </c>
      <c r="L2054" s="8">
        <v>0</v>
      </c>
      <c r="M2054" s="8">
        <v>0</v>
      </c>
      <c r="N2054" s="8">
        <v>0</v>
      </c>
      <c r="O2054" s="8">
        <v>0</v>
      </c>
      <c r="P2054" s="8">
        <v>0</v>
      </c>
      <c r="Q2054" s="8">
        <v>0</v>
      </c>
      <c r="R2054" s="8">
        <v>0</v>
      </c>
      <c r="S2054" s="8">
        <v>0</v>
      </c>
      <c r="T2054" s="8">
        <v>0</v>
      </c>
      <c r="U2054" s="8">
        <v>0</v>
      </c>
      <c r="V2054" s="8">
        <v>0</v>
      </c>
      <c r="W2054" s="8">
        <v>0</v>
      </c>
      <c r="X2054" s="8">
        <v>0.112563</v>
      </c>
      <c r="Y2054" s="8">
        <v>4.3687459999999998</v>
      </c>
      <c r="Z2054" s="8">
        <v>15.524926000000001</v>
      </c>
      <c r="AA2054" s="8">
        <v>23.786911</v>
      </c>
      <c r="AB2054" s="8">
        <v>28.033275</v>
      </c>
      <c r="AC2054" s="8">
        <v>20.420942</v>
      </c>
      <c r="AD2054" s="8">
        <v>15.987119</v>
      </c>
      <c r="AE2054" s="8">
        <v>15.002077999999999</v>
      </c>
      <c r="AF2054" s="8">
        <v>28.982814999999999</v>
      </c>
      <c r="AG2054" s="8">
        <v>8.4207260000000002</v>
      </c>
      <c r="AH2054" s="8">
        <v>2.9321299999999999</v>
      </c>
      <c r="AI2054" s="8">
        <v>1.7007110000000001</v>
      </c>
      <c r="AJ2054" s="8">
        <v>0.35242699999999999</v>
      </c>
      <c r="AK2054" s="8">
        <v>0.35291499999999998</v>
      </c>
      <c r="AL2054" s="8">
        <v>1.4361250000000001</v>
      </c>
      <c r="AM2054" s="8">
        <v>1.2438210000000001</v>
      </c>
      <c r="AN2054" s="8">
        <v>1.2329E-2</v>
      </c>
      <c r="AO2054" s="8">
        <v>0.23418700000000001</v>
      </c>
      <c r="AP2054" s="8">
        <v>1.869035</v>
      </c>
      <c r="AQ2054" s="8">
        <v>1.4927140000000001</v>
      </c>
      <c r="AR2054" s="8">
        <v>1.257636</v>
      </c>
      <c r="AS2054" s="8">
        <v>0.98572599999999999</v>
      </c>
      <c r="AT2054" s="8">
        <v>0.30547200000000002</v>
      </c>
      <c r="AU2054" s="8">
        <v>0</v>
      </c>
      <c r="AV2054" s="8">
        <v>0</v>
      </c>
      <c r="AW2054" s="8">
        <v>0</v>
      </c>
      <c r="AX2054" s="8">
        <v>0</v>
      </c>
      <c r="AY2054" s="8">
        <v>0</v>
      </c>
      <c r="AZ2054" s="8">
        <v>0</v>
      </c>
      <c r="BA2054" s="8">
        <v>0</v>
      </c>
      <c r="BB2054" s="8">
        <v>0</v>
      </c>
      <c r="BC2054" s="8">
        <v>0</v>
      </c>
    </row>
    <row r="2055" spans="1:55" x14ac:dyDescent="0.25">
      <c r="A2055" s="2">
        <v>2051</v>
      </c>
      <c r="B2055" s="8" t="s">
        <v>3372</v>
      </c>
      <c r="C2055" s="8" t="s">
        <v>3373</v>
      </c>
      <c r="D2055" s="8">
        <v>204.06100000000001</v>
      </c>
      <c r="E2055" s="8">
        <v>0</v>
      </c>
      <c r="F2055" s="8">
        <v>0</v>
      </c>
      <c r="G2055" s="8">
        <v>0</v>
      </c>
      <c r="H2055" s="8">
        <v>0</v>
      </c>
      <c r="I2055" s="8">
        <v>0</v>
      </c>
      <c r="J2055" s="8">
        <v>0</v>
      </c>
      <c r="K2055" s="8">
        <v>0</v>
      </c>
      <c r="L2055" s="8">
        <v>0</v>
      </c>
      <c r="M2055" s="8">
        <v>0</v>
      </c>
      <c r="N2055" s="8">
        <v>0</v>
      </c>
      <c r="O2055" s="8">
        <v>0</v>
      </c>
      <c r="P2055" s="8">
        <v>0</v>
      </c>
      <c r="Q2055" s="8">
        <v>0</v>
      </c>
      <c r="R2055" s="8">
        <v>0</v>
      </c>
      <c r="S2055" s="8">
        <v>0</v>
      </c>
      <c r="T2055" s="8">
        <v>0</v>
      </c>
      <c r="U2055" s="8">
        <v>0</v>
      </c>
      <c r="V2055" s="8">
        <v>0</v>
      </c>
      <c r="W2055" s="8">
        <v>0.65902099999999997</v>
      </c>
      <c r="X2055" s="8">
        <v>4.9277179999999996</v>
      </c>
      <c r="Y2055" s="8">
        <v>7.7641650000000002</v>
      </c>
      <c r="Z2055" s="8">
        <v>16.480799000000001</v>
      </c>
      <c r="AA2055" s="8">
        <v>29.322928000000001</v>
      </c>
      <c r="AB2055" s="8">
        <v>33.66189</v>
      </c>
      <c r="AC2055" s="8">
        <v>29.691738000000001</v>
      </c>
      <c r="AD2055" s="8">
        <v>19.072631000000001</v>
      </c>
      <c r="AE2055" s="8">
        <v>19.207863</v>
      </c>
      <c r="AF2055" s="8">
        <v>15.765192000000001</v>
      </c>
      <c r="AG2055" s="8">
        <v>6.8269830000000002</v>
      </c>
      <c r="AH2055" s="8">
        <v>2.4246159999999999</v>
      </c>
      <c r="AI2055" s="8">
        <v>2.3642919999999998</v>
      </c>
      <c r="AJ2055" s="8">
        <v>2.2481909999999998</v>
      </c>
      <c r="AK2055" s="8">
        <v>2.9776129999999998</v>
      </c>
      <c r="AL2055" s="8">
        <v>2.8047219999999999</v>
      </c>
      <c r="AM2055" s="8">
        <v>2.5964469999999999</v>
      </c>
      <c r="AN2055" s="8">
        <v>2.79861</v>
      </c>
      <c r="AO2055" s="8">
        <v>4.116079</v>
      </c>
      <c r="AP2055" s="8">
        <v>4.5246570000000004</v>
      </c>
      <c r="AQ2055" s="8">
        <v>1.5003820000000001</v>
      </c>
      <c r="AR2055" s="8">
        <v>3.0053E-2</v>
      </c>
      <c r="AS2055" s="8">
        <v>0</v>
      </c>
      <c r="AT2055" s="8">
        <v>0</v>
      </c>
      <c r="AU2055" s="8">
        <v>0</v>
      </c>
      <c r="AV2055" s="8">
        <v>0</v>
      </c>
      <c r="AW2055" s="8">
        <v>0</v>
      </c>
      <c r="AX2055" s="8">
        <v>0</v>
      </c>
      <c r="AY2055" s="8">
        <v>0</v>
      </c>
      <c r="AZ2055" s="8">
        <v>0</v>
      </c>
      <c r="BA2055" s="8">
        <v>0</v>
      </c>
      <c r="BB2055" s="8">
        <v>0</v>
      </c>
      <c r="BC2055" s="8">
        <v>0</v>
      </c>
    </row>
    <row r="2056" spans="1:55" x14ac:dyDescent="0.25">
      <c r="A2056" s="2">
        <v>2052</v>
      </c>
      <c r="B2056" s="8" t="s">
        <v>3374</v>
      </c>
      <c r="C2056" s="8" t="s">
        <v>3375</v>
      </c>
      <c r="D2056" s="8">
        <v>198.125</v>
      </c>
      <c r="E2056" s="8">
        <v>0</v>
      </c>
      <c r="F2056" s="8">
        <v>0</v>
      </c>
      <c r="G2056" s="8">
        <v>0</v>
      </c>
      <c r="H2056" s="8">
        <v>0</v>
      </c>
      <c r="I2056" s="8">
        <v>0</v>
      </c>
      <c r="J2056" s="8">
        <v>0</v>
      </c>
      <c r="K2056" s="8">
        <v>0</v>
      </c>
      <c r="L2056" s="8">
        <v>0</v>
      </c>
      <c r="M2056" s="8">
        <v>0.48938100000000001</v>
      </c>
      <c r="N2056" s="8">
        <v>1.5334159999999999</v>
      </c>
      <c r="O2056" s="8">
        <v>1.2187779999999999</v>
      </c>
      <c r="P2056" s="8">
        <v>0.75768500000000005</v>
      </c>
      <c r="Q2056" s="8">
        <v>1.0218370000000001</v>
      </c>
      <c r="R2056" s="8">
        <v>2.907413</v>
      </c>
      <c r="S2056" s="8">
        <v>2.3962699999999999</v>
      </c>
      <c r="T2056" s="8">
        <v>1.442733</v>
      </c>
      <c r="U2056" s="8">
        <v>2.650614</v>
      </c>
      <c r="V2056" s="8">
        <v>7.5055610000000001</v>
      </c>
      <c r="W2056" s="8">
        <v>12.101158</v>
      </c>
      <c r="X2056" s="8">
        <v>15.470897000000001</v>
      </c>
      <c r="Y2056" s="8">
        <v>14.46091</v>
      </c>
      <c r="Z2056" s="8">
        <v>9.9482149999999994</v>
      </c>
      <c r="AA2056" s="8">
        <v>8.9323979999999992</v>
      </c>
      <c r="AB2056" s="8">
        <v>10.179816000000001</v>
      </c>
      <c r="AC2056" s="8">
        <v>9.1711410000000004</v>
      </c>
      <c r="AD2056" s="8">
        <v>7.7003399999999997</v>
      </c>
      <c r="AE2056" s="8">
        <v>6.7847350000000004</v>
      </c>
      <c r="AF2056" s="8">
        <v>7.9977689999999999</v>
      </c>
      <c r="AG2056" s="8">
        <v>6.1987540000000001</v>
      </c>
      <c r="AH2056" s="8">
        <v>6.5633629999999998</v>
      </c>
      <c r="AI2056" s="8">
        <v>6.5499749999999999</v>
      </c>
      <c r="AJ2056" s="8">
        <v>5.5656840000000001</v>
      </c>
      <c r="AK2056" s="8">
        <v>9.8990679999999998</v>
      </c>
      <c r="AL2056" s="8">
        <v>7.2128540000000001</v>
      </c>
      <c r="AM2056" s="8">
        <v>5.3594059999999999</v>
      </c>
      <c r="AN2056" s="8">
        <v>4.4650460000000001</v>
      </c>
      <c r="AO2056" s="8">
        <v>7.0941879999999999</v>
      </c>
      <c r="AP2056" s="8">
        <v>5.6011090000000001</v>
      </c>
      <c r="AQ2056" s="8">
        <v>4.2483069999999996</v>
      </c>
      <c r="AR2056" s="8">
        <v>1.699498</v>
      </c>
      <c r="AS2056" s="8">
        <v>9.8542000000000005E-2</v>
      </c>
      <c r="AT2056" s="8">
        <v>0</v>
      </c>
      <c r="AU2056" s="8">
        <v>0</v>
      </c>
      <c r="AV2056" s="8">
        <v>0</v>
      </c>
      <c r="AW2056" s="8">
        <v>0</v>
      </c>
      <c r="AX2056" s="8">
        <v>0</v>
      </c>
      <c r="AY2056" s="8">
        <v>0</v>
      </c>
      <c r="AZ2056" s="8">
        <v>0</v>
      </c>
      <c r="BA2056" s="8">
        <v>0</v>
      </c>
      <c r="BB2056" s="8">
        <v>0</v>
      </c>
      <c r="BC2056" s="8">
        <v>0</v>
      </c>
    </row>
    <row r="2057" spans="1:55" x14ac:dyDescent="0.25">
      <c r="A2057" s="2">
        <v>2053</v>
      </c>
      <c r="B2057" s="8" t="s">
        <v>3376</v>
      </c>
      <c r="C2057" s="8" t="s">
        <v>3377</v>
      </c>
      <c r="D2057" s="8">
        <v>157.04900000000001</v>
      </c>
      <c r="E2057" s="8">
        <v>0</v>
      </c>
      <c r="F2057" s="8">
        <v>0</v>
      </c>
      <c r="G2057" s="8">
        <v>0</v>
      </c>
      <c r="H2057" s="8">
        <v>0</v>
      </c>
      <c r="I2057" s="8">
        <v>0</v>
      </c>
      <c r="J2057" s="8">
        <v>0</v>
      </c>
      <c r="K2057" s="8">
        <v>0</v>
      </c>
      <c r="L2057" s="8">
        <v>0</v>
      </c>
      <c r="M2057" s="8">
        <v>0</v>
      </c>
      <c r="N2057" s="8">
        <v>0</v>
      </c>
      <c r="O2057" s="8">
        <v>0</v>
      </c>
      <c r="P2057" s="8">
        <v>0.816994</v>
      </c>
      <c r="Q2057" s="8">
        <v>5.8718329999999996</v>
      </c>
      <c r="R2057" s="8">
        <v>1.7676179999999999</v>
      </c>
      <c r="S2057" s="8">
        <v>2.7536770000000002</v>
      </c>
      <c r="T2057" s="8">
        <v>2.6138880000000002</v>
      </c>
      <c r="U2057" s="8">
        <v>1.1767080000000001</v>
      </c>
      <c r="V2057" s="8">
        <v>1.388269</v>
      </c>
      <c r="W2057" s="8">
        <v>1.393699</v>
      </c>
      <c r="X2057" s="8">
        <v>1.529002</v>
      </c>
      <c r="Y2057" s="8">
        <v>4.3404939999999996</v>
      </c>
      <c r="Z2057" s="8">
        <v>2.7960820000000002</v>
      </c>
      <c r="AA2057" s="8">
        <v>5.2582469999999999</v>
      </c>
      <c r="AB2057" s="8">
        <v>5.3139149999999997</v>
      </c>
      <c r="AC2057" s="8">
        <v>4.5117180000000001</v>
      </c>
      <c r="AD2057" s="8">
        <v>7.4611599999999996</v>
      </c>
      <c r="AE2057" s="8">
        <v>20.891786</v>
      </c>
      <c r="AF2057" s="8">
        <v>34.042490000000001</v>
      </c>
      <c r="AG2057" s="8">
        <v>45.863886000000001</v>
      </c>
      <c r="AH2057" s="8">
        <v>11.342741999999999</v>
      </c>
      <c r="AI2057" s="8">
        <v>7.4910000000000004E-2</v>
      </c>
      <c r="AJ2057" s="8">
        <v>0</v>
      </c>
      <c r="AK2057" s="8">
        <v>0</v>
      </c>
      <c r="AL2057" s="8">
        <v>0</v>
      </c>
      <c r="AM2057" s="8">
        <v>0</v>
      </c>
      <c r="AN2057" s="8">
        <v>0</v>
      </c>
      <c r="AO2057" s="8">
        <v>0</v>
      </c>
      <c r="AP2057" s="8">
        <v>0</v>
      </c>
      <c r="AQ2057" s="8">
        <v>0</v>
      </c>
      <c r="AR2057" s="8">
        <v>0</v>
      </c>
      <c r="AS2057" s="8">
        <v>0</v>
      </c>
      <c r="AT2057" s="8">
        <v>0</v>
      </c>
      <c r="AU2057" s="8">
        <v>0</v>
      </c>
      <c r="AV2057" s="8">
        <v>0</v>
      </c>
      <c r="AW2057" s="8">
        <v>0</v>
      </c>
      <c r="AX2057" s="8">
        <v>0</v>
      </c>
      <c r="AY2057" s="8">
        <v>0</v>
      </c>
      <c r="AZ2057" s="8">
        <v>0</v>
      </c>
      <c r="BA2057" s="8">
        <v>0</v>
      </c>
      <c r="BB2057" s="8">
        <v>0</v>
      </c>
      <c r="BC2057" s="8">
        <v>0</v>
      </c>
    </row>
    <row r="2058" spans="1:55" x14ac:dyDescent="0.25">
      <c r="A2058" s="2">
        <v>2054</v>
      </c>
      <c r="B2058" s="8" t="s">
        <v>3378</v>
      </c>
      <c r="C2058" s="8" t="s">
        <v>3379</v>
      </c>
      <c r="D2058" s="8">
        <v>249.65799999999999</v>
      </c>
      <c r="E2058" s="8">
        <v>0</v>
      </c>
      <c r="F2058" s="8">
        <v>0</v>
      </c>
      <c r="G2058" s="8">
        <v>0</v>
      </c>
      <c r="H2058" s="8">
        <v>0</v>
      </c>
      <c r="I2058" s="8">
        <v>0</v>
      </c>
      <c r="J2058" s="8">
        <v>0</v>
      </c>
      <c r="K2058" s="8">
        <v>0</v>
      </c>
      <c r="L2058" s="8">
        <v>0</v>
      </c>
      <c r="M2058" s="8">
        <v>0</v>
      </c>
      <c r="N2058" s="8">
        <v>0</v>
      </c>
      <c r="O2058" s="8">
        <v>0</v>
      </c>
      <c r="P2058" s="8">
        <v>0</v>
      </c>
      <c r="Q2058" s="8">
        <v>0</v>
      </c>
      <c r="R2058" s="8">
        <v>0</v>
      </c>
      <c r="S2058" s="8">
        <v>0</v>
      </c>
      <c r="T2058" s="8">
        <v>0</v>
      </c>
      <c r="U2058" s="8">
        <v>0</v>
      </c>
      <c r="V2058" s="8">
        <v>0</v>
      </c>
      <c r="W2058" s="8">
        <v>0</v>
      </c>
      <c r="X2058" s="8">
        <v>0</v>
      </c>
      <c r="Y2058" s="8">
        <v>2.6823579999999998</v>
      </c>
      <c r="Z2058" s="8">
        <v>9.6781240000000004</v>
      </c>
      <c r="AA2058" s="8">
        <v>21.478732000000001</v>
      </c>
      <c r="AB2058" s="8">
        <v>37.377504999999999</v>
      </c>
      <c r="AC2058" s="8">
        <v>45.945720999999999</v>
      </c>
      <c r="AD2058" s="8">
        <v>39.984105</v>
      </c>
      <c r="AE2058" s="8">
        <v>40.054625000000001</v>
      </c>
      <c r="AF2058" s="8">
        <v>25.602027</v>
      </c>
      <c r="AG2058" s="8">
        <v>11.723520000000001</v>
      </c>
      <c r="AH2058" s="8">
        <v>1.858738</v>
      </c>
      <c r="AI2058" s="8">
        <v>0.78761000000000003</v>
      </c>
      <c r="AJ2058" s="8">
        <v>1.1916960000000001</v>
      </c>
      <c r="AK2058" s="8">
        <v>1.0371189999999999</v>
      </c>
      <c r="AL2058" s="8">
        <v>0.18090100000000001</v>
      </c>
      <c r="AM2058" s="8">
        <v>0.15939</v>
      </c>
      <c r="AN2058" s="8">
        <v>1.0366979999999999</v>
      </c>
      <c r="AO2058" s="8">
        <v>0.29747200000000001</v>
      </c>
      <c r="AP2058" s="8">
        <v>0.68282200000000004</v>
      </c>
      <c r="AQ2058" s="8">
        <v>0.817075</v>
      </c>
      <c r="AR2058" s="8">
        <v>0.60430099999999998</v>
      </c>
      <c r="AS2058" s="8">
        <v>0.520231</v>
      </c>
      <c r="AT2058" s="8">
        <v>0.59621500000000005</v>
      </c>
      <c r="AU2058" s="8">
        <v>0.62310299999999996</v>
      </c>
      <c r="AV2058" s="8">
        <v>0.26354899999999998</v>
      </c>
      <c r="AW2058" s="8">
        <v>0.111803</v>
      </c>
      <c r="AX2058" s="8">
        <v>0</v>
      </c>
      <c r="AY2058" s="8">
        <v>0</v>
      </c>
      <c r="AZ2058" s="8">
        <v>0</v>
      </c>
      <c r="BA2058" s="8">
        <v>0</v>
      </c>
      <c r="BB2058" s="8">
        <v>0</v>
      </c>
      <c r="BC2058" s="8">
        <v>0</v>
      </c>
    </row>
    <row r="2059" spans="1:55" x14ac:dyDescent="0.25">
      <c r="A2059" s="2">
        <v>2055</v>
      </c>
      <c r="B2059" s="8" t="s">
        <v>3380</v>
      </c>
      <c r="C2059" s="8" t="s">
        <v>3381</v>
      </c>
      <c r="D2059" s="8">
        <v>166.99600000000001</v>
      </c>
      <c r="E2059" s="8">
        <v>0</v>
      </c>
      <c r="F2059" s="8">
        <v>0</v>
      </c>
      <c r="G2059" s="8">
        <v>0</v>
      </c>
      <c r="H2059" s="8">
        <v>0</v>
      </c>
      <c r="I2059" s="8">
        <v>0</v>
      </c>
      <c r="J2059" s="8">
        <v>0</v>
      </c>
      <c r="K2059" s="8">
        <v>0</v>
      </c>
      <c r="L2059" s="8">
        <v>0</v>
      </c>
      <c r="M2059" s="8">
        <v>0</v>
      </c>
      <c r="N2059" s="8">
        <v>0</v>
      </c>
      <c r="O2059" s="8">
        <v>5.5493000000000001E-2</v>
      </c>
      <c r="P2059" s="8">
        <v>1.637022</v>
      </c>
      <c r="Q2059" s="8">
        <v>1.1338760000000001</v>
      </c>
      <c r="R2059" s="8">
        <v>0.75298900000000002</v>
      </c>
      <c r="S2059" s="8">
        <v>1.9439930000000001</v>
      </c>
      <c r="T2059" s="8">
        <v>0.52504300000000004</v>
      </c>
      <c r="U2059" s="8">
        <v>0.60079499999999997</v>
      </c>
      <c r="V2059" s="8">
        <v>7.2298000000000001E-2</v>
      </c>
      <c r="W2059" s="8">
        <v>0.82470299999999996</v>
      </c>
      <c r="X2059" s="8">
        <v>1.8276559999999999</v>
      </c>
      <c r="Y2059" s="8">
        <v>5.780672</v>
      </c>
      <c r="Z2059" s="8">
        <v>4.214296</v>
      </c>
      <c r="AA2059" s="8">
        <v>2.4704160000000002</v>
      </c>
      <c r="AB2059" s="8">
        <v>8.2892779999999995</v>
      </c>
      <c r="AC2059" s="8">
        <v>8.8920150000000007</v>
      </c>
      <c r="AD2059" s="8">
        <v>21.706323999999999</v>
      </c>
      <c r="AE2059" s="8">
        <v>47.681274999999999</v>
      </c>
      <c r="AF2059" s="8">
        <v>31.612604999999999</v>
      </c>
      <c r="AG2059" s="8">
        <v>20.051499</v>
      </c>
      <c r="AH2059" s="8">
        <v>1.611035</v>
      </c>
      <c r="AI2059" s="8">
        <v>0</v>
      </c>
      <c r="AJ2059" s="8">
        <v>0</v>
      </c>
      <c r="AK2059" s="8">
        <v>0</v>
      </c>
      <c r="AL2059" s="8">
        <v>0</v>
      </c>
      <c r="AM2059" s="8">
        <v>0</v>
      </c>
      <c r="AN2059" s="8">
        <v>0</v>
      </c>
      <c r="AO2059" s="8">
        <v>0</v>
      </c>
      <c r="AP2059" s="8">
        <v>0</v>
      </c>
      <c r="AQ2059" s="8">
        <v>0</v>
      </c>
      <c r="AR2059" s="8">
        <v>0</v>
      </c>
      <c r="AS2059" s="8">
        <v>0</v>
      </c>
      <c r="AT2059" s="8">
        <v>0</v>
      </c>
      <c r="AU2059" s="8">
        <v>0</v>
      </c>
      <c r="AV2059" s="8">
        <v>0</v>
      </c>
      <c r="AW2059" s="8">
        <v>0</v>
      </c>
      <c r="AX2059" s="8">
        <v>0</v>
      </c>
      <c r="AY2059" s="8">
        <v>0</v>
      </c>
      <c r="AZ2059" s="8">
        <v>0</v>
      </c>
      <c r="BA2059" s="8">
        <v>0</v>
      </c>
      <c r="BB2059" s="8">
        <v>0</v>
      </c>
      <c r="BC2059" s="8">
        <v>0</v>
      </c>
    </row>
    <row r="2060" spans="1:55" x14ac:dyDescent="0.25">
      <c r="A2060" s="2">
        <v>2056</v>
      </c>
      <c r="B2060" s="8" t="s">
        <v>3609</v>
      </c>
      <c r="C2060" s="8" t="s">
        <v>3382</v>
      </c>
      <c r="D2060" s="8">
        <v>236.75200000000001</v>
      </c>
      <c r="E2060" s="8">
        <v>0</v>
      </c>
      <c r="F2060" s="8">
        <v>0</v>
      </c>
      <c r="G2060" s="8">
        <v>0</v>
      </c>
      <c r="H2060" s="8">
        <v>0</v>
      </c>
      <c r="I2060" s="8">
        <v>0</v>
      </c>
      <c r="J2060" s="8">
        <v>0</v>
      </c>
      <c r="K2060" s="8">
        <v>0</v>
      </c>
      <c r="L2060" s="8">
        <v>0</v>
      </c>
      <c r="M2060" s="8">
        <v>0</v>
      </c>
      <c r="N2060" s="8">
        <v>0</v>
      </c>
      <c r="O2060" s="8">
        <v>0</v>
      </c>
      <c r="P2060" s="8">
        <v>0</v>
      </c>
      <c r="Q2060" s="8">
        <v>0</v>
      </c>
      <c r="R2060" s="8">
        <v>0</v>
      </c>
      <c r="S2060" s="8">
        <v>0</v>
      </c>
      <c r="T2060" s="8">
        <v>0</v>
      </c>
      <c r="U2060" s="8">
        <v>0</v>
      </c>
      <c r="V2060" s="8">
        <v>0</v>
      </c>
      <c r="W2060" s="8">
        <v>0</v>
      </c>
      <c r="X2060" s="8">
        <v>1.1415E-2</v>
      </c>
      <c r="Y2060" s="8">
        <v>6.0627329999999997</v>
      </c>
      <c r="Z2060" s="8">
        <v>23.445122999999999</v>
      </c>
      <c r="AA2060" s="8">
        <v>35.775660999999999</v>
      </c>
      <c r="AB2060" s="8">
        <v>35.234375999999997</v>
      </c>
      <c r="AC2060" s="8">
        <v>26.529060000000001</v>
      </c>
      <c r="AD2060" s="8">
        <v>29.227608</v>
      </c>
      <c r="AE2060" s="8">
        <v>22.475100999999999</v>
      </c>
      <c r="AF2060" s="8">
        <v>12.770365999999999</v>
      </c>
      <c r="AG2060" s="8">
        <v>4.367718</v>
      </c>
      <c r="AH2060" s="8">
        <v>2.3714189999999999</v>
      </c>
      <c r="AI2060" s="8">
        <v>2.662976</v>
      </c>
      <c r="AJ2060" s="8">
        <v>2.7551000000000001</v>
      </c>
      <c r="AK2060" s="8">
        <v>3.5238649999999998</v>
      </c>
      <c r="AL2060" s="8">
        <v>2.9783689999999998</v>
      </c>
      <c r="AM2060" s="8">
        <v>0.39140999999999998</v>
      </c>
      <c r="AN2060" s="8">
        <v>2.0714519999999998</v>
      </c>
      <c r="AO2060" s="8">
        <v>1.3983909999999999</v>
      </c>
      <c r="AP2060" s="8">
        <v>1.6123419999999999</v>
      </c>
      <c r="AQ2060" s="8">
        <v>3.8033239999999999</v>
      </c>
      <c r="AR2060" s="8">
        <v>1.0087140000000001</v>
      </c>
      <c r="AS2060" s="8">
        <v>0.13511899999999999</v>
      </c>
      <c r="AT2060" s="8">
        <v>2.075215</v>
      </c>
      <c r="AU2060" s="8">
        <v>0.83376600000000001</v>
      </c>
      <c r="AV2060" s="8">
        <v>0.194327</v>
      </c>
      <c r="AW2060" s="8">
        <v>0</v>
      </c>
      <c r="AX2060" s="8">
        <v>0</v>
      </c>
      <c r="AY2060" s="8">
        <v>0</v>
      </c>
      <c r="AZ2060" s="8">
        <v>0</v>
      </c>
      <c r="BA2060" s="8">
        <v>0</v>
      </c>
      <c r="BB2060" s="8">
        <v>0</v>
      </c>
      <c r="BC2060" s="8">
        <v>0</v>
      </c>
    </row>
    <row r="2061" spans="1:55" x14ac:dyDescent="0.25">
      <c r="A2061" s="2">
        <v>2057</v>
      </c>
      <c r="B2061" s="8" t="s">
        <v>3383</v>
      </c>
      <c r="C2061" s="8" t="s">
        <v>3384</v>
      </c>
      <c r="D2061" s="8">
        <v>161.95599999999999</v>
      </c>
      <c r="E2061" s="8">
        <v>0</v>
      </c>
      <c r="F2061" s="8">
        <v>0</v>
      </c>
      <c r="G2061" s="8">
        <v>0</v>
      </c>
      <c r="H2061" s="8">
        <v>0</v>
      </c>
      <c r="I2061" s="8">
        <v>0</v>
      </c>
      <c r="J2061" s="8">
        <v>0</v>
      </c>
      <c r="K2061" s="8">
        <v>0</v>
      </c>
      <c r="L2061" s="8">
        <v>0</v>
      </c>
      <c r="M2061" s="8">
        <v>0</v>
      </c>
      <c r="N2061" s="8">
        <v>0</v>
      </c>
      <c r="O2061" s="8">
        <v>0</v>
      </c>
      <c r="P2061" s="8">
        <v>0</v>
      </c>
      <c r="Q2061" s="8">
        <v>0</v>
      </c>
      <c r="R2061" s="8">
        <v>0</v>
      </c>
      <c r="S2061" s="8">
        <v>0</v>
      </c>
      <c r="T2061" s="8">
        <v>0</v>
      </c>
      <c r="U2061" s="8">
        <v>0</v>
      </c>
      <c r="V2061" s="8">
        <v>0</v>
      </c>
      <c r="W2061" s="8">
        <v>0</v>
      </c>
      <c r="X2061" s="8">
        <v>0.29113099999999997</v>
      </c>
      <c r="Y2061" s="8">
        <v>6.4277540000000002</v>
      </c>
      <c r="Z2061" s="8">
        <v>15.481431000000001</v>
      </c>
      <c r="AA2061" s="8">
        <v>18.890753</v>
      </c>
      <c r="AB2061" s="8">
        <v>28.771782000000002</v>
      </c>
      <c r="AC2061" s="8">
        <v>23.039899999999999</v>
      </c>
      <c r="AD2061" s="8">
        <v>21.220295</v>
      </c>
      <c r="AE2061" s="8">
        <v>18.938673999999999</v>
      </c>
      <c r="AF2061" s="8">
        <v>5.2616800000000001</v>
      </c>
      <c r="AG2061" s="8">
        <v>2.7959450000000001</v>
      </c>
      <c r="AH2061" s="8">
        <v>1.9165190000000001</v>
      </c>
      <c r="AI2061" s="8">
        <v>1.4331879999999999</v>
      </c>
      <c r="AJ2061" s="8">
        <v>0.71253699999999998</v>
      </c>
      <c r="AK2061" s="8">
        <v>1.4018969999999999</v>
      </c>
      <c r="AL2061" s="8">
        <v>1.312738</v>
      </c>
      <c r="AM2061" s="8">
        <v>1.728208</v>
      </c>
      <c r="AN2061" s="8">
        <v>0.85670299999999999</v>
      </c>
      <c r="AO2061" s="8">
        <v>1.766251</v>
      </c>
      <c r="AP2061" s="8">
        <v>0.24757199999999999</v>
      </c>
      <c r="AQ2061" s="8">
        <v>1.6902790000000001</v>
      </c>
      <c r="AR2061" s="8">
        <v>1.1974750000000001</v>
      </c>
      <c r="AS2061" s="8">
        <v>0.65579799999999999</v>
      </c>
      <c r="AT2061" s="8">
        <v>1.548643</v>
      </c>
      <c r="AU2061" s="8">
        <v>1.160209</v>
      </c>
      <c r="AV2061" s="8">
        <v>0.56753399999999998</v>
      </c>
      <c r="AW2061" s="8">
        <v>0.13255600000000001</v>
      </c>
      <c r="AX2061" s="8">
        <v>0</v>
      </c>
      <c r="AY2061" s="8">
        <v>0</v>
      </c>
      <c r="AZ2061" s="8">
        <v>0</v>
      </c>
      <c r="BA2061" s="8">
        <v>0</v>
      </c>
      <c r="BB2061" s="8">
        <v>0</v>
      </c>
      <c r="BC2061" s="8">
        <v>0</v>
      </c>
    </row>
    <row r="2062" spans="1:55" x14ac:dyDescent="0.25">
      <c r="A2062" s="2">
        <v>2058</v>
      </c>
      <c r="B2062" s="8" t="s">
        <v>3385</v>
      </c>
      <c r="C2062" s="8" t="s">
        <v>3386</v>
      </c>
      <c r="D2062" s="8">
        <v>201.59800000000001</v>
      </c>
      <c r="E2062" s="8">
        <v>0</v>
      </c>
      <c r="F2062" s="8">
        <v>0</v>
      </c>
      <c r="G2062" s="8">
        <v>0</v>
      </c>
      <c r="H2062" s="8">
        <v>0</v>
      </c>
      <c r="I2062" s="8">
        <v>0</v>
      </c>
      <c r="J2062" s="8">
        <v>0</v>
      </c>
      <c r="K2062" s="8">
        <v>0</v>
      </c>
      <c r="L2062" s="8">
        <v>0</v>
      </c>
      <c r="M2062" s="8">
        <v>0</v>
      </c>
      <c r="N2062" s="8">
        <v>0</v>
      </c>
      <c r="O2062" s="8">
        <v>0</v>
      </c>
      <c r="P2062" s="8">
        <v>0</v>
      </c>
      <c r="Q2062" s="8">
        <v>0</v>
      </c>
      <c r="R2062" s="8">
        <v>0</v>
      </c>
      <c r="S2062" s="8">
        <v>0</v>
      </c>
      <c r="T2062" s="8">
        <v>0</v>
      </c>
      <c r="U2062" s="8">
        <v>0</v>
      </c>
      <c r="V2062" s="8">
        <v>0.79176599999999997</v>
      </c>
      <c r="W2062" s="8">
        <v>10.465189000000001</v>
      </c>
      <c r="X2062" s="8">
        <v>17.456391</v>
      </c>
      <c r="Y2062" s="8">
        <v>22.115400999999999</v>
      </c>
      <c r="Z2062" s="8">
        <v>17.633637</v>
      </c>
      <c r="AA2062" s="8">
        <v>16.046161999999999</v>
      </c>
      <c r="AB2062" s="8">
        <v>22.000862000000001</v>
      </c>
      <c r="AC2062" s="8">
        <v>20.749984999999999</v>
      </c>
      <c r="AD2062" s="8">
        <v>13.410505000000001</v>
      </c>
      <c r="AE2062" s="8">
        <v>6.2653540000000003</v>
      </c>
      <c r="AF2062" s="8">
        <v>5.9431900000000004</v>
      </c>
      <c r="AG2062" s="8">
        <v>2.9330609999999999</v>
      </c>
      <c r="AH2062" s="8">
        <v>4.1506509999999999</v>
      </c>
      <c r="AI2062" s="8">
        <v>3.7064900000000001</v>
      </c>
      <c r="AJ2062" s="8">
        <v>6.2773159999999999</v>
      </c>
      <c r="AK2062" s="8">
        <v>4.0635329999999996</v>
      </c>
      <c r="AL2062" s="8">
        <v>5.476566</v>
      </c>
      <c r="AM2062" s="8">
        <v>5.6524419999999997</v>
      </c>
      <c r="AN2062" s="8">
        <v>3.9731209999999999</v>
      </c>
      <c r="AO2062" s="8">
        <v>10.344746000000001</v>
      </c>
      <c r="AP2062" s="8">
        <v>5.2913240000000004</v>
      </c>
      <c r="AQ2062" s="8">
        <v>2.7808449999999998</v>
      </c>
      <c r="AR2062" s="8">
        <v>0.109442</v>
      </c>
      <c r="AS2062" s="8">
        <v>0</v>
      </c>
      <c r="AT2062" s="8">
        <v>0</v>
      </c>
      <c r="AU2062" s="8">
        <v>0</v>
      </c>
      <c r="AV2062" s="8">
        <v>0</v>
      </c>
      <c r="AW2062" s="8">
        <v>0</v>
      </c>
      <c r="AX2062" s="8">
        <v>0</v>
      </c>
      <c r="AY2062" s="8">
        <v>0</v>
      </c>
      <c r="AZ2062" s="8">
        <v>0</v>
      </c>
      <c r="BA2062" s="8">
        <v>0</v>
      </c>
      <c r="BB2062" s="8">
        <v>0</v>
      </c>
      <c r="BC2062" s="8">
        <v>0</v>
      </c>
    </row>
    <row r="2063" spans="1:55" x14ac:dyDescent="0.25">
      <c r="A2063" s="2">
        <v>2059</v>
      </c>
      <c r="B2063" s="8" t="s">
        <v>3387</v>
      </c>
      <c r="C2063" s="8" t="s">
        <v>3388</v>
      </c>
      <c r="D2063" s="8">
        <v>236.3</v>
      </c>
      <c r="E2063" s="8">
        <v>0</v>
      </c>
      <c r="F2063" s="8">
        <v>0</v>
      </c>
      <c r="G2063" s="8">
        <v>0</v>
      </c>
      <c r="H2063" s="8">
        <v>0</v>
      </c>
      <c r="I2063" s="8">
        <v>0</v>
      </c>
      <c r="J2063" s="8">
        <v>0</v>
      </c>
      <c r="K2063" s="8">
        <v>0</v>
      </c>
      <c r="L2063" s="8">
        <v>0</v>
      </c>
      <c r="M2063" s="8">
        <v>0</v>
      </c>
      <c r="N2063" s="8">
        <v>0</v>
      </c>
      <c r="O2063" s="8">
        <v>0</v>
      </c>
      <c r="P2063" s="8">
        <v>0</v>
      </c>
      <c r="Q2063" s="8">
        <v>0</v>
      </c>
      <c r="R2063" s="8">
        <v>0</v>
      </c>
      <c r="S2063" s="8">
        <v>0</v>
      </c>
      <c r="T2063" s="8">
        <v>0.62292899999999995</v>
      </c>
      <c r="U2063" s="8">
        <v>1.586103</v>
      </c>
      <c r="V2063" s="8">
        <v>2.0236019999999999</v>
      </c>
      <c r="W2063" s="8">
        <v>4.6094410000000003</v>
      </c>
      <c r="X2063" s="8">
        <v>9.566262</v>
      </c>
      <c r="Y2063" s="8">
        <v>16.361115999999999</v>
      </c>
      <c r="Z2063" s="8">
        <v>22.522079999999999</v>
      </c>
      <c r="AA2063" s="8">
        <v>24.172481999999999</v>
      </c>
      <c r="AB2063" s="8">
        <v>19.884650000000001</v>
      </c>
      <c r="AC2063" s="8">
        <v>21.779247999999999</v>
      </c>
      <c r="AD2063" s="8">
        <v>18.985289999999999</v>
      </c>
      <c r="AE2063" s="8">
        <v>20.644793</v>
      </c>
      <c r="AF2063" s="8">
        <v>15.160517</v>
      </c>
      <c r="AG2063" s="8">
        <v>16.959306999999999</v>
      </c>
      <c r="AH2063" s="8">
        <v>9.5098210000000005</v>
      </c>
      <c r="AI2063" s="8">
        <v>6.0337019999999999</v>
      </c>
      <c r="AJ2063" s="8">
        <v>5.1030420000000003</v>
      </c>
      <c r="AK2063" s="8">
        <v>4.445913</v>
      </c>
      <c r="AL2063" s="8">
        <v>6.0855990000000002</v>
      </c>
      <c r="AM2063" s="8">
        <v>3.7658299999999998</v>
      </c>
      <c r="AN2063" s="8">
        <v>4.7937250000000002</v>
      </c>
      <c r="AO2063" s="8">
        <v>2.061833</v>
      </c>
      <c r="AP2063" s="8">
        <v>1.7938259999999999</v>
      </c>
      <c r="AQ2063" s="8">
        <v>1.167503</v>
      </c>
      <c r="AR2063" s="8">
        <v>0.51624700000000001</v>
      </c>
      <c r="AS2063" s="8">
        <v>0</v>
      </c>
      <c r="AT2063" s="8">
        <v>0</v>
      </c>
      <c r="AU2063" s="8">
        <v>0</v>
      </c>
      <c r="AV2063" s="8">
        <v>0</v>
      </c>
      <c r="AW2063" s="8">
        <v>0</v>
      </c>
      <c r="AX2063" s="8">
        <v>0</v>
      </c>
      <c r="AY2063" s="8">
        <v>0</v>
      </c>
      <c r="AZ2063" s="8">
        <v>0</v>
      </c>
      <c r="BA2063" s="8">
        <v>0</v>
      </c>
      <c r="BB2063" s="8">
        <v>0</v>
      </c>
      <c r="BC2063" s="8">
        <v>0</v>
      </c>
    </row>
    <row r="2064" spans="1:55" x14ac:dyDescent="0.25">
      <c r="A2064" s="2">
        <v>2060</v>
      </c>
      <c r="B2064" s="8" t="s">
        <v>3389</v>
      </c>
      <c r="C2064" s="8" t="s">
        <v>3390</v>
      </c>
      <c r="D2064" s="8">
        <v>204.64699999999999</v>
      </c>
      <c r="E2064" s="8">
        <v>0</v>
      </c>
      <c r="F2064" s="8">
        <v>0</v>
      </c>
      <c r="G2064" s="8">
        <v>0</v>
      </c>
      <c r="H2064" s="8">
        <v>0</v>
      </c>
      <c r="I2064" s="8">
        <v>0</v>
      </c>
      <c r="J2064" s="8">
        <v>0</v>
      </c>
      <c r="K2064" s="8">
        <v>0</v>
      </c>
      <c r="L2064" s="8">
        <v>0</v>
      </c>
      <c r="M2064" s="8">
        <v>0</v>
      </c>
      <c r="N2064" s="8">
        <v>0</v>
      </c>
      <c r="O2064" s="8">
        <v>0</v>
      </c>
      <c r="P2064" s="8">
        <v>0</v>
      </c>
      <c r="Q2064" s="8">
        <v>0</v>
      </c>
      <c r="R2064" s="8">
        <v>0</v>
      </c>
      <c r="S2064" s="8">
        <v>0</v>
      </c>
      <c r="T2064" s="8">
        <v>0</v>
      </c>
      <c r="U2064" s="8">
        <v>0</v>
      </c>
      <c r="V2064" s="8">
        <v>0</v>
      </c>
      <c r="W2064" s="8">
        <v>0</v>
      </c>
      <c r="X2064" s="8">
        <v>0.37942399999999998</v>
      </c>
      <c r="Y2064" s="8">
        <v>5.0085350000000002</v>
      </c>
      <c r="Z2064" s="8">
        <v>19.372055</v>
      </c>
      <c r="AA2064" s="8">
        <v>26.220808000000002</v>
      </c>
      <c r="AB2064" s="8">
        <v>28.239001999999999</v>
      </c>
      <c r="AC2064" s="8">
        <v>21.268169</v>
      </c>
      <c r="AD2064" s="8">
        <v>19.368167</v>
      </c>
      <c r="AE2064" s="8">
        <v>24.049022999999998</v>
      </c>
      <c r="AF2064" s="8">
        <v>15.093756000000001</v>
      </c>
      <c r="AG2064" s="8">
        <v>8.3018780000000003</v>
      </c>
      <c r="AH2064" s="8">
        <v>6.1357090000000003</v>
      </c>
      <c r="AI2064" s="8">
        <v>6.5473910000000002</v>
      </c>
      <c r="AJ2064" s="8">
        <v>5.498475</v>
      </c>
      <c r="AK2064" s="8">
        <v>5.0300149999999997</v>
      </c>
      <c r="AL2064" s="8">
        <v>3.7205919999999999</v>
      </c>
      <c r="AM2064" s="8">
        <v>2.2792240000000001</v>
      </c>
      <c r="AN2064" s="8">
        <v>0.18782699999999999</v>
      </c>
      <c r="AO2064" s="8">
        <v>0</v>
      </c>
      <c r="AP2064" s="8">
        <v>0</v>
      </c>
      <c r="AQ2064" s="8">
        <v>0</v>
      </c>
      <c r="AR2064" s="8">
        <v>0</v>
      </c>
      <c r="AS2064" s="8">
        <v>0</v>
      </c>
      <c r="AT2064" s="8">
        <v>0</v>
      </c>
      <c r="AU2064" s="8">
        <v>0</v>
      </c>
      <c r="AV2064" s="8">
        <v>0</v>
      </c>
      <c r="AW2064" s="8">
        <v>0</v>
      </c>
      <c r="AX2064" s="8">
        <v>0</v>
      </c>
      <c r="AY2064" s="8">
        <v>0</v>
      </c>
      <c r="AZ2064" s="8">
        <v>0</v>
      </c>
      <c r="BA2064" s="8">
        <v>0</v>
      </c>
      <c r="BB2064" s="8">
        <v>0</v>
      </c>
      <c r="BC2064" s="8">
        <v>0</v>
      </c>
    </row>
    <row r="2065" spans="1:55" x14ac:dyDescent="0.25">
      <c r="A2065" s="2">
        <v>2061</v>
      </c>
      <c r="B2065" s="8" t="s">
        <v>3391</v>
      </c>
      <c r="C2065" s="8" t="s">
        <v>3392</v>
      </c>
      <c r="D2065" s="8">
        <v>283.45</v>
      </c>
      <c r="E2065" s="8">
        <v>0</v>
      </c>
      <c r="F2065" s="8">
        <v>0</v>
      </c>
      <c r="G2065" s="8">
        <v>0</v>
      </c>
      <c r="H2065" s="8">
        <v>0</v>
      </c>
      <c r="I2065" s="8">
        <v>0</v>
      </c>
      <c r="J2065" s="8">
        <v>0</v>
      </c>
      <c r="K2065" s="8">
        <v>0</v>
      </c>
      <c r="L2065" s="8">
        <v>0</v>
      </c>
      <c r="M2065" s="8">
        <v>0</v>
      </c>
      <c r="N2065" s="8">
        <v>0</v>
      </c>
      <c r="O2065" s="8">
        <v>0</v>
      </c>
      <c r="P2065" s="8">
        <v>0</v>
      </c>
      <c r="Q2065" s="8">
        <v>0</v>
      </c>
      <c r="R2065" s="8">
        <v>0</v>
      </c>
      <c r="S2065" s="8">
        <v>0</v>
      </c>
      <c r="T2065" s="8">
        <v>0</v>
      </c>
      <c r="U2065" s="8">
        <v>0</v>
      </c>
      <c r="V2065" s="8">
        <v>0</v>
      </c>
      <c r="W2065" s="8">
        <v>1.5904000000000001E-2</v>
      </c>
      <c r="X2065" s="8">
        <v>3.4304960000000002</v>
      </c>
      <c r="Y2065" s="8">
        <v>12.428295</v>
      </c>
      <c r="Z2065" s="8">
        <v>20.708492</v>
      </c>
      <c r="AA2065" s="8">
        <v>34.617615000000001</v>
      </c>
      <c r="AB2065" s="8">
        <v>42.891835999999998</v>
      </c>
      <c r="AC2065" s="8">
        <v>43.236240000000002</v>
      </c>
      <c r="AD2065" s="8">
        <v>36.933135</v>
      </c>
      <c r="AE2065" s="8">
        <v>24.285643</v>
      </c>
      <c r="AF2065" s="8">
        <v>19.757936999999998</v>
      </c>
      <c r="AG2065" s="8">
        <v>14.219681</v>
      </c>
      <c r="AH2065" s="8">
        <v>1.67466</v>
      </c>
      <c r="AI2065" s="8">
        <v>0.84457000000000004</v>
      </c>
      <c r="AJ2065" s="8">
        <v>0.67431099999999999</v>
      </c>
      <c r="AK2065" s="8">
        <v>0.78973499999999996</v>
      </c>
      <c r="AL2065" s="8">
        <v>0.78054500000000004</v>
      </c>
      <c r="AM2065" s="8">
        <v>0.45296999999999998</v>
      </c>
      <c r="AN2065" s="8">
        <v>1.5637529999999999</v>
      </c>
      <c r="AO2065" s="8">
        <v>1.379364</v>
      </c>
      <c r="AP2065" s="8">
        <v>2.82456</v>
      </c>
      <c r="AQ2065" s="8">
        <v>1.924064</v>
      </c>
      <c r="AR2065" s="8">
        <v>5.7363710000000001</v>
      </c>
      <c r="AS2065" s="8">
        <v>3.5286900000000001</v>
      </c>
      <c r="AT2065" s="8">
        <v>1.6510849999999999</v>
      </c>
      <c r="AU2065" s="8">
        <v>0.33091599999999999</v>
      </c>
      <c r="AV2065" s="8">
        <v>0</v>
      </c>
      <c r="AW2065" s="8">
        <v>0</v>
      </c>
      <c r="AX2065" s="8">
        <v>0</v>
      </c>
      <c r="AY2065" s="8">
        <v>0</v>
      </c>
      <c r="AZ2065" s="8">
        <v>0</v>
      </c>
      <c r="BA2065" s="8">
        <v>0</v>
      </c>
      <c r="BB2065" s="8">
        <v>0</v>
      </c>
      <c r="BC2065" s="8">
        <v>0</v>
      </c>
    </row>
    <row r="2066" spans="1:55" x14ac:dyDescent="0.25">
      <c r="A2066" s="2">
        <v>2062</v>
      </c>
      <c r="B2066" s="8" t="s">
        <v>3393</v>
      </c>
      <c r="C2066" s="8" t="s">
        <v>3394</v>
      </c>
      <c r="D2066" s="8">
        <v>87.578199999999995</v>
      </c>
      <c r="E2066" s="8">
        <v>0</v>
      </c>
      <c r="F2066" s="8">
        <v>0</v>
      </c>
      <c r="G2066" s="8">
        <v>0</v>
      </c>
      <c r="H2066" s="8">
        <v>0</v>
      </c>
      <c r="I2066" s="8">
        <v>0</v>
      </c>
      <c r="J2066" s="8">
        <v>0</v>
      </c>
      <c r="K2066" s="8">
        <v>0</v>
      </c>
      <c r="L2066" s="8">
        <v>0.94523699999999999</v>
      </c>
      <c r="M2066" s="8">
        <v>2.1118549999999998</v>
      </c>
      <c r="N2066" s="8">
        <v>1.6426179999999999</v>
      </c>
      <c r="O2066" s="8">
        <v>0.29753499999999999</v>
      </c>
      <c r="P2066" s="8">
        <v>1.5167949999999999</v>
      </c>
      <c r="Q2066" s="8">
        <v>0.93893899999999997</v>
      </c>
      <c r="R2066" s="8">
        <v>1.9637249999999999</v>
      </c>
      <c r="S2066" s="8">
        <v>2.2001469999999999</v>
      </c>
      <c r="T2066" s="8">
        <v>3.1371699999999998</v>
      </c>
      <c r="U2066" s="8">
        <v>3.7321930000000001</v>
      </c>
      <c r="V2066" s="8">
        <v>2.7074189999999998</v>
      </c>
      <c r="W2066" s="8">
        <v>1.268162</v>
      </c>
      <c r="X2066" s="8">
        <v>2.4221529999999998</v>
      </c>
      <c r="Y2066" s="8">
        <v>6.2532389999999998</v>
      </c>
      <c r="Z2066" s="8">
        <v>2.5015049999999999</v>
      </c>
      <c r="AA2066" s="8">
        <v>1.3472489999999999</v>
      </c>
      <c r="AB2066" s="8">
        <v>3.917862</v>
      </c>
      <c r="AC2066" s="8">
        <v>3.150496</v>
      </c>
      <c r="AD2066" s="8">
        <v>1.672447</v>
      </c>
      <c r="AE2066" s="8">
        <v>6.3208760000000002</v>
      </c>
      <c r="AF2066" s="8">
        <v>4.2154290000000003</v>
      </c>
      <c r="AG2066" s="8">
        <v>3.7983669999999998</v>
      </c>
      <c r="AH2066" s="8">
        <v>4.244364</v>
      </c>
      <c r="AI2066" s="8">
        <v>10.561007</v>
      </c>
      <c r="AJ2066" s="8">
        <v>7.2421509999999998</v>
      </c>
      <c r="AK2066" s="8">
        <v>10.181474</v>
      </c>
      <c r="AL2066" s="8">
        <v>6.0246740000000001</v>
      </c>
      <c r="AM2066" s="8">
        <v>4.1900630000000003</v>
      </c>
      <c r="AN2066" s="8">
        <v>2.9406569999999999</v>
      </c>
      <c r="AO2066" s="8">
        <v>0.36165199999999997</v>
      </c>
      <c r="AP2066" s="8">
        <v>0</v>
      </c>
      <c r="AQ2066" s="8">
        <v>0</v>
      </c>
      <c r="AR2066" s="8">
        <v>0</v>
      </c>
      <c r="AS2066" s="8">
        <v>0</v>
      </c>
      <c r="AT2066" s="8">
        <v>0</v>
      </c>
      <c r="AU2066" s="8">
        <v>0</v>
      </c>
      <c r="AV2066" s="8">
        <v>0</v>
      </c>
      <c r="AW2066" s="8">
        <v>0</v>
      </c>
      <c r="AX2066" s="8">
        <v>0</v>
      </c>
      <c r="AY2066" s="8">
        <v>0</v>
      </c>
      <c r="AZ2066" s="8">
        <v>0</v>
      </c>
      <c r="BA2066" s="8">
        <v>0</v>
      </c>
      <c r="BB2066" s="8">
        <v>0</v>
      </c>
      <c r="BC2066" s="8">
        <v>0</v>
      </c>
    </row>
    <row r="2067" spans="1:55" x14ac:dyDescent="0.25">
      <c r="A2067" s="2">
        <v>2063</v>
      </c>
      <c r="B2067" s="8" t="s">
        <v>3395</v>
      </c>
      <c r="C2067" s="8" t="s">
        <v>3396</v>
      </c>
      <c r="D2067" s="8">
        <v>120.041</v>
      </c>
      <c r="E2067" s="8">
        <v>0</v>
      </c>
      <c r="F2067" s="8">
        <v>0</v>
      </c>
      <c r="G2067" s="8">
        <v>0</v>
      </c>
      <c r="H2067" s="8">
        <v>0</v>
      </c>
      <c r="I2067" s="8">
        <v>0</v>
      </c>
      <c r="J2067" s="8">
        <v>0</v>
      </c>
      <c r="K2067" s="8">
        <v>0</v>
      </c>
      <c r="L2067" s="8">
        <v>0</v>
      </c>
      <c r="M2067" s="8">
        <v>0</v>
      </c>
      <c r="N2067" s="8">
        <v>0</v>
      </c>
      <c r="O2067" s="8">
        <v>0</v>
      </c>
      <c r="P2067" s="8">
        <v>0</v>
      </c>
      <c r="Q2067" s="8">
        <v>0</v>
      </c>
      <c r="R2067" s="8">
        <v>0</v>
      </c>
      <c r="S2067" s="8">
        <v>0</v>
      </c>
      <c r="T2067" s="8">
        <v>0.20755199999999999</v>
      </c>
      <c r="U2067" s="8">
        <v>2.5831300000000001</v>
      </c>
      <c r="V2067" s="8">
        <v>2.9881180000000001</v>
      </c>
      <c r="W2067" s="8">
        <v>8.1028920000000006</v>
      </c>
      <c r="X2067" s="8">
        <v>14.142999</v>
      </c>
      <c r="Y2067" s="8">
        <v>10.145471000000001</v>
      </c>
      <c r="Z2067" s="8">
        <v>9.0019209999999994</v>
      </c>
      <c r="AA2067" s="8">
        <v>13.986503000000001</v>
      </c>
      <c r="AB2067" s="8">
        <v>11.889859</v>
      </c>
      <c r="AC2067" s="8">
        <v>4.3735920000000004</v>
      </c>
      <c r="AD2067" s="8">
        <v>3.419241</v>
      </c>
      <c r="AE2067" s="8">
        <v>3.056845</v>
      </c>
      <c r="AF2067" s="8">
        <v>4.9187479999999999</v>
      </c>
      <c r="AG2067" s="8">
        <v>3.232542</v>
      </c>
      <c r="AH2067" s="8">
        <v>2.461516</v>
      </c>
      <c r="AI2067" s="8">
        <v>3.4321429999999999</v>
      </c>
      <c r="AJ2067" s="8">
        <v>2.2813059999999998</v>
      </c>
      <c r="AK2067" s="8">
        <v>6.1703900000000003</v>
      </c>
      <c r="AL2067" s="8">
        <v>3.7952750000000002</v>
      </c>
      <c r="AM2067" s="8">
        <v>8.4663509999999995</v>
      </c>
      <c r="AN2067" s="8">
        <v>4.8511639999999998</v>
      </c>
      <c r="AO2067" s="8">
        <v>4.1994720000000001</v>
      </c>
      <c r="AP2067" s="8">
        <v>1.4270020000000001</v>
      </c>
      <c r="AQ2067" s="8">
        <v>1.330308</v>
      </c>
      <c r="AR2067" s="8">
        <v>0.30712</v>
      </c>
      <c r="AS2067" s="8">
        <v>0</v>
      </c>
      <c r="AT2067" s="8">
        <v>0</v>
      </c>
      <c r="AU2067" s="8">
        <v>0</v>
      </c>
      <c r="AV2067" s="8">
        <v>0</v>
      </c>
      <c r="AW2067" s="8">
        <v>0</v>
      </c>
      <c r="AX2067" s="8">
        <v>0</v>
      </c>
      <c r="AY2067" s="8">
        <v>0</v>
      </c>
      <c r="AZ2067" s="8">
        <v>0</v>
      </c>
      <c r="BA2067" s="8">
        <v>0</v>
      </c>
      <c r="BB2067" s="8">
        <v>0</v>
      </c>
      <c r="BC2067" s="8">
        <v>0</v>
      </c>
    </row>
    <row r="2068" spans="1:55" x14ac:dyDescent="0.25">
      <c r="A2068" s="2">
        <v>2064</v>
      </c>
      <c r="B2068" s="8" t="s">
        <v>3397</v>
      </c>
      <c r="C2068" s="8" t="s">
        <v>3398</v>
      </c>
      <c r="D2068" s="8">
        <v>148.53700000000001</v>
      </c>
      <c r="E2068" s="8">
        <v>0</v>
      </c>
      <c r="F2068" s="8">
        <v>0</v>
      </c>
      <c r="G2068" s="8">
        <v>0</v>
      </c>
      <c r="H2068" s="8">
        <v>0</v>
      </c>
      <c r="I2068" s="8">
        <v>0</v>
      </c>
      <c r="J2068" s="8">
        <v>0</v>
      </c>
      <c r="K2068" s="8">
        <v>0</v>
      </c>
      <c r="L2068" s="8">
        <v>0</v>
      </c>
      <c r="M2068" s="8">
        <v>0</v>
      </c>
      <c r="N2068" s="8">
        <v>0</v>
      </c>
      <c r="O2068" s="8">
        <v>0</v>
      </c>
      <c r="P2068" s="8">
        <v>0</v>
      </c>
      <c r="Q2068" s="8">
        <v>0</v>
      </c>
      <c r="R2068" s="8">
        <v>0</v>
      </c>
      <c r="S2068" s="8">
        <v>0</v>
      </c>
      <c r="T2068" s="8">
        <v>0</v>
      </c>
      <c r="U2068" s="8">
        <v>0</v>
      </c>
      <c r="V2068" s="8">
        <v>0</v>
      </c>
      <c r="W2068" s="8">
        <v>2.0860050000000001</v>
      </c>
      <c r="X2068" s="8">
        <v>13.247016</v>
      </c>
      <c r="Y2068" s="8">
        <v>19.758853999999999</v>
      </c>
      <c r="Z2068" s="8">
        <v>21.135773</v>
      </c>
      <c r="AA2068" s="8">
        <v>16.312076000000001</v>
      </c>
      <c r="AB2068" s="8">
        <v>14.339270000000001</v>
      </c>
      <c r="AC2068" s="8">
        <v>10.595707000000001</v>
      </c>
      <c r="AD2068" s="8">
        <v>6.0820290000000004</v>
      </c>
      <c r="AE2068" s="8">
        <v>3.288284</v>
      </c>
      <c r="AF2068" s="8">
        <v>3.1744029999999999</v>
      </c>
      <c r="AG2068" s="8">
        <v>4.5668790000000001</v>
      </c>
      <c r="AH2068" s="8">
        <v>1.9443950000000001</v>
      </c>
      <c r="AI2068" s="8">
        <v>2.6556359999999999</v>
      </c>
      <c r="AJ2068" s="8">
        <v>2.1839729999999999</v>
      </c>
      <c r="AK2068" s="8">
        <v>3.1611449999999999</v>
      </c>
      <c r="AL2068" s="8">
        <v>5.4518680000000002</v>
      </c>
      <c r="AM2068" s="8">
        <v>4.6039050000000001</v>
      </c>
      <c r="AN2068" s="8">
        <v>8.411842</v>
      </c>
      <c r="AO2068" s="8">
        <v>5.1603110000000001</v>
      </c>
      <c r="AP2068" s="8">
        <v>2.7799170000000002</v>
      </c>
      <c r="AQ2068" s="8">
        <v>1.0600860000000001</v>
      </c>
      <c r="AR2068" s="8">
        <v>0.80050699999999997</v>
      </c>
      <c r="AS2068" s="8">
        <v>0</v>
      </c>
      <c r="AT2068" s="8">
        <v>0</v>
      </c>
      <c r="AU2068" s="8">
        <v>0</v>
      </c>
      <c r="AV2068" s="8">
        <v>0</v>
      </c>
      <c r="AW2068" s="8">
        <v>0</v>
      </c>
      <c r="AX2068" s="8">
        <v>0</v>
      </c>
      <c r="AY2068" s="8">
        <v>0</v>
      </c>
      <c r="AZ2068" s="8">
        <v>0</v>
      </c>
      <c r="BA2068" s="8">
        <v>0</v>
      </c>
      <c r="BB2068" s="8">
        <v>0</v>
      </c>
      <c r="BC2068" s="8">
        <v>0</v>
      </c>
    </row>
    <row r="2069" spans="1:55" x14ac:dyDescent="0.25">
      <c r="A2069" s="2">
        <v>2065</v>
      </c>
      <c r="B2069" s="8" t="s">
        <v>3399</v>
      </c>
      <c r="C2069" s="8" t="s">
        <v>3400</v>
      </c>
      <c r="D2069" s="8">
        <v>166.01300000000001</v>
      </c>
      <c r="E2069" s="8">
        <v>0</v>
      </c>
      <c r="F2069" s="8">
        <v>0</v>
      </c>
      <c r="G2069" s="8">
        <v>0</v>
      </c>
      <c r="H2069" s="8">
        <v>0</v>
      </c>
      <c r="I2069" s="8">
        <v>0</v>
      </c>
      <c r="J2069" s="8">
        <v>0</v>
      </c>
      <c r="K2069" s="8">
        <v>0</v>
      </c>
      <c r="L2069" s="8">
        <v>0</v>
      </c>
      <c r="M2069" s="8">
        <v>0</v>
      </c>
      <c r="N2069" s="8">
        <v>0</v>
      </c>
      <c r="O2069" s="8">
        <v>0</v>
      </c>
      <c r="P2069" s="8">
        <v>0.60707299999999997</v>
      </c>
      <c r="Q2069" s="8">
        <v>3.0518719999999999</v>
      </c>
      <c r="R2069" s="8">
        <v>0.57997699999999996</v>
      </c>
      <c r="S2069" s="8">
        <v>2.0292509999999999</v>
      </c>
      <c r="T2069" s="8">
        <v>0.93396599999999996</v>
      </c>
      <c r="U2069" s="8">
        <v>0.623112</v>
      </c>
      <c r="V2069" s="8">
        <v>0.57953399999999999</v>
      </c>
      <c r="W2069" s="8">
        <v>1.578999</v>
      </c>
      <c r="X2069" s="8">
        <v>3.1413899999999999</v>
      </c>
      <c r="Y2069" s="8">
        <v>3.202563</v>
      </c>
      <c r="Z2069" s="8">
        <v>5.2978709999999998</v>
      </c>
      <c r="AA2069" s="8">
        <v>4.253088</v>
      </c>
      <c r="AB2069" s="8">
        <v>5.0117900000000004</v>
      </c>
      <c r="AC2069" s="8">
        <v>4.0062239999999996</v>
      </c>
      <c r="AD2069" s="8">
        <v>15.788470999999999</v>
      </c>
      <c r="AE2069" s="8">
        <v>46.894421999999999</v>
      </c>
      <c r="AF2069" s="8">
        <v>42.434190000000001</v>
      </c>
      <c r="AG2069" s="8">
        <v>16.876563999999998</v>
      </c>
      <c r="AH2069" s="8">
        <v>2.5530919999999999</v>
      </c>
      <c r="AI2069" s="8">
        <v>0</v>
      </c>
      <c r="AJ2069" s="8">
        <v>0</v>
      </c>
      <c r="AK2069" s="8">
        <v>0</v>
      </c>
      <c r="AL2069" s="8">
        <v>0</v>
      </c>
      <c r="AM2069" s="8">
        <v>0</v>
      </c>
      <c r="AN2069" s="8">
        <v>0</v>
      </c>
      <c r="AO2069" s="8">
        <v>0</v>
      </c>
      <c r="AP2069" s="8">
        <v>0</v>
      </c>
      <c r="AQ2069" s="8">
        <v>0</v>
      </c>
      <c r="AR2069" s="8">
        <v>0</v>
      </c>
      <c r="AS2069" s="8">
        <v>0</v>
      </c>
      <c r="AT2069" s="8">
        <v>0</v>
      </c>
      <c r="AU2069" s="8">
        <v>0</v>
      </c>
      <c r="AV2069" s="8">
        <v>0</v>
      </c>
      <c r="AW2069" s="8">
        <v>0</v>
      </c>
      <c r="AX2069" s="8">
        <v>0</v>
      </c>
      <c r="AY2069" s="8">
        <v>0</v>
      </c>
      <c r="AZ2069" s="8">
        <v>0</v>
      </c>
      <c r="BA2069" s="8">
        <v>0</v>
      </c>
      <c r="BB2069" s="8">
        <v>0</v>
      </c>
      <c r="BC2069" s="8">
        <v>0</v>
      </c>
    </row>
    <row r="2070" spans="1:55" x14ac:dyDescent="0.25">
      <c r="A2070" s="2">
        <v>2066</v>
      </c>
      <c r="B2070" s="8" t="s">
        <v>3401</v>
      </c>
      <c r="C2070" s="8" t="s">
        <v>3402</v>
      </c>
      <c r="D2070" s="8">
        <v>90.752600000000001</v>
      </c>
      <c r="E2070" s="8">
        <v>0</v>
      </c>
      <c r="F2070" s="8">
        <v>0</v>
      </c>
      <c r="G2070" s="8">
        <v>0</v>
      </c>
      <c r="H2070" s="8">
        <v>0</v>
      </c>
      <c r="I2070" s="8">
        <v>0</v>
      </c>
      <c r="J2070" s="8">
        <v>0</v>
      </c>
      <c r="K2070" s="8">
        <v>0</v>
      </c>
      <c r="L2070" s="8">
        <v>0</v>
      </c>
      <c r="M2070" s="8">
        <v>0</v>
      </c>
      <c r="N2070" s="8">
        <v>0.42753600000000003</v>
      </c>
      <c r="O2070" s="8">
        <v>2.1497830000000002</v>
      </c>
      <c r="P2070" s="8">
        <v>3.0060920000000002</v>
      </c>
      <c r="Q2070" s="8">
        <v>1.5443579999999999</v>
      </c>
      <c r="R2070" s="8">
        <v>1.5618840000000001</v>
      </c>
      <c r="S2070" s="8">
        <v>3.1417440000000001</v>
      </c>
      <c r="T2070" s="8">
        <v>1.523817</v>
      </c>
      <c r="U2070" s="8">
        <v>0.98606199999999999</v>
      </c>
      <c r="V2070" s="8">
        <v>1.3840790000000001</v>
      </c>
      <c r="W2070" s="8">
        <v>3.5172819999999998</v>
      </c>
      <c r="X2070" s="8">
        <v>4.9690089999999998</v>
      </c>
      <c r="Y2070" s="8">
        <v>6.2156409999999997</v>
      </c>
      <c r="Z2070" s="8">
        <v>6.4934310000000002</v>
      </c>
      <c r="AA2070" s="8">
        <v>5.9259089999999999</v>
      </c>
      <c r="AB2070" s="8">
        <v>6.5111670000000004</v>
      </c>
      <c r="AC2070" s="8">
        <v>5.4054489999999999</v>
      </c>
      <c r="AD2070" s="8">
        <v>5.2882420000000003</v>
      </c>
      <c r="AE2070" s="8">
        <v>4.2108559999999997</v>
      </c>
      <c r="AF2070" s="8">
        <v>3.7828780000000002</v>
      </c>
      <c r="AG2070" s="8">
        <v>6.2928040000000003</v>
      </c>
      <c r="AH2070" s="8">
        <v>2.699128</v>
      </c>
      <c r="AI2070" s="8">
        <v>4.3735220000000004</v>
      </c>
      <c r="AJ2070" s="8">
        <v>2.569861</v>
      </c>
      <c r="AK2070" s="8">
        <v>3.3901289999999999</v>
      </c>
      <c r="AL2070" s="8">
        <v>3.4277160000000002</v>
      </c>
      <c r="AM2070" s="8">
        <v>2.189724</v>
      </c>
      <c r="AN2070" s="8">
        <v>0.77154299999999998</v>
      </c>
      <c r="AO2070" s="8">
        <v>2.4551970000000001</v>
      </c>
      <c r="AP2070" s="8">
        <v>3.6109909999999998</v>
      </c>
      <c r="AQ2070" s="8">
        <v>5.8472970000000002</v>
      </c>
      <c r="AR2070" s="8">
        <v>2.2373120000000002</v>
      </c>
      <c r="AS2070" s="8">
        <v>0</v>
      </c>
      <c r="AT2070" s="8">
        <v>0</v>
      </c>
      <c r="AU2070" s="8">
        <v>0</v>
      </c>
      <c r="AV2070" s="8">
        <v>0</v>
      </c>
      <c r="AW2070" s="8">
        <v>0</v>
      </c>
      <c r="AX2070" s="8">
        <v>0</v>
      </c>
      <c r="AY2070" s="8">
        <v>0</v>
      </c>
      <c r="AZ2070" s="8">
        <v>0</v>
      </c>
      <c r="BA2070" s="8">
        <v>0</v>
      </c>
      <c r="BB2070" s="8">
        <v>0</v>
      </c>
      <c r="BC2070" s="8">
        <v>0</v>
      </c>
    </row>
    <row r="2071" spans="1:55" x14ac:dyDescent="0.25">
      <c r="A2071" s="2">
        <v>2067</v>
      </c>
      <c r="B2071" s="8" t="s">
        <v>3403</v>
      </c>
      <c r="C2071" s="8" t="s">
        <v>3404</v>
      </c>
      <c r="D2071" s="8">
        <v>140.738</v>
      </c>
      <c r="E2071" s="8">
        <v>0</v>
      </c>
      <c r="F2071" s="8">
        <v>0</v>
      </c>
      <c r="G2071" s="8">
        <v>0</v>
      </c>
      <c r="H2071" s="8">
        <v>0</v>
      </c>
      <c r="I2071" s="8">
        <v>0</v>
      </c>
      <c r="J2071" s="8">
        <v>0</v>
      </c>
      <c r="K2071" s="8">
        <v>0</v>
      </c>
      <c r="L2071" s="8">
        <v>0</v>
      </c>
      <c r="M2071" s="8">
        <v>0</v>
      </c>
      <c r="N2071" s="8">
        <v>0</v>
      </c>
      <c r="O2071" s="8">
        <v>0</v>
      </c>
      <c r="P2071" s="8">
        <v>0</v>
      </c>
      <c r="Q2071" s="8">
        <v>0</v>
      </c>
      <c r="R2071" s="8">
        <v>0</v>
      </c>
      <c r="S2071" s="8">
        <v>0.104089</v>
      </c>
      <c r="T2071" s="8">
        <v>0.741039</v>
      </c>
      <c r="U2071" s="8">
        <v>1.6693150000000001</v>
      </c>
      <c r="V2071" s="8">
        <v>0.64197300000000002</v>
      </c>
      <c r="W2071" s="8">
        <v>0.88047299999999995</v>
      </c>
      <c r="X2071" s="8">
        <v>1.6488080000000001</v>
      </c>
      <c r="Y2071" s="8">
        <v>6.3679319999999997</v>
      </c>
      <c r="Z2071" s="8">
        <v>16.143139000000001</v>
      </c>
      <c r="AA2071" s="8">
        <v>17.720903</v>
      </c>
      <c r="AB2071" s="8">
        <v>19.999645999999998</v>
      </c>
      <c r="AC2071" s="8">
        <v>22.198782000000001</v>
      </c>
      <c r="AD2071" s="8">
        <v>14.650835000000001</v>
      </c>
      <c r="AE2071" s="8">
        <v>12.827468</v>
      </c>
      <c r="AF2071" s="8">
        <v>5.9424520000000003</v>
      </c>
      <c r="AG2071" s="8">
        <v>2.5059819999999999</v>
      </c>
      <c r="AH2071" s="8">
        <v>2.4146109999999998</v>
      </c>
      <c r="AI2071" s="8">
        <v>1.3394250000000001</v>
      </c>
      <c r="AJ2071" s="8">
        <v>1.6658649999999999</v>
      </c>
      <c r="AK2071" s="8">
        <v>1.123103</v>
      </c>
      <c r="AL2071" s="8">
        <v>0.58600200000000002</v>
      </c>
      <c r="AM2071" s="8">
        <v>0.79866300000000001</v>
      </c>
      <c r="AN2071" s="8">
        <v>1.7946580000000001</v>
      </c>
      <c r="AO2071" s="8">
        <v>0.73103600000000002</v>
      </c>
      <c r="AP2071" s="8">
        <v>1.4011420000000001</v>
      </c>
      <c r="AQ2071" s="8">
        <v>1.950909</v>
      </c>
      <c r="AR2071" s="8">
        <v>1.1854309999999999</v>
      </c>
      <c r="AS2071" s="8">
        <v>0.55151399999999995</v>
      </c>
      <c r="AT2071" s="8">
        <v>0.59655599999999998</v>
      </c>
      <c r="AU2071" s="8">
        <v>1.521325</v>
      </c>
      <c r="AV2071" s="8">
        <v>1.5698460000000001</v>
      </c>
      <c r="AW2071" s="8">
        <v>0.41729500000000003</v>
      </c>
      <c r="AX2071" s="8">
        <v>0.159105</v>
      </c>
      <c r="AY2071" s="8">
        <v>0.34651500000000002</v>
      </c>
      <c r="AZ2071" s="8">
        <v>0</v>
      </c>
      <c r="BA2071" s="8">
        <v>0</v>
      </c>
      <c r="BB2071" s="8">
        <v>0</v>
      </c>
      <c r="BC2071" s="8">
        <v>0</v>
      </c>
    </row>
    <row r="2072" spans="1:55" x14ac:dyDescent="0.25">
      <c r="A2072" s="2">
        <v>2068</v>
      </c>
      <c r="B2072" s="8" t="s">
        <v>3885</v>
      </c>
      <c r="C2072" s="8" t="s">
        <v>3405</v>
      </c>
      <c r="D2072" s="8">
        <v>174.04900000000001</v>
      </c>
      <c r="E2072" s="8">
        <v>0</v>
      </c>
      <c r="F2072" s="8">
        <v>0</v>
      </c>
      <c r="G2072" s="8">
        <v>0</v>
      </c>
      <c r="H2072" s="8">
        <v>0</v>
      </c>
      <c r="I2072" s="8">
        <v>0</v>
      </c>
      <c r="J2072" s="8">
        <v>0</v>
      </c>
      <c r="K2072" s="8">
        <v>0</v>
      </c>
      <c r="L2072" s="8">
        <v>0</v>
      </c>
      <c r="M2072" s="8">
        <v>0</v>
      </c>
      <c r="N2072" s="8">
        <v>0</v>
      </c>
      <c r="O2072" s="8">
        <v>0</v>
      </c>
      <c r="P2072" s="8">
        <v>0</v>
      </c>
      <c r="Q2072" s="8">
        <v>0</v>
      </c>
      <c r="R2072" s="8">
        <v>0</v>
      </c>
      <c r="S2072" s="8">
        <v>0</v>
      </c>
      <c r="T2072" s="8">
        <v>0</v>
      </c>
      <c r="U2072" s="8">
        <v>1.7903640000000001</v>
      </c>
      <c r="V2072" s="8">
        <v>7.0035259999999999</v>
      </c>
      <c r="W2072" s="8">
        <v>13.589592</v>
      </c>
      <c r="X2072" s="8">
        <v>16.14894</v>
      </c>
      <c r="Y2072" s="8">
        <v>12.055883</v>
      </c>
      <c r="Z2072" s="8">
        <v>8.1480149999999991</v>
      </c>
      <c r="AA2072" s="8">
        <v>8.6371400000000005</v>
      </c>
      <c r="AB2072" s="8">
        <v>9.224971</v>
      </c>
      <c r="AC2072" s="8">
        <v>10.535318</v>
      </c>
      <c r="AD2072" s="8">
        <v>8.9712189999999996</v>
      </c>
      <c r="AE2072" s="8">
        <v>12.711282000000001</v>
      </c>
      <c r="AF2072" s="8">
        <v>15.694165</v>
      </c>
      <c r="AG2072" s="8">
        <v>12.614716</v>
      </c>
      <c r="AH2072" s="8">
        <v>11.719787</v>
      </c>
      <c r="AI2072" s="8">
        <v>8.6610469999999999</v>
      </c>
      <c r="AJ2072" s="8">
        <v>1.1618470000000001</v>
      </c>
      <c r="AK2072" s="8">
        <v>0.83892100000000003</v>
      </c>
      <c r="AL2072" s="8">
        <v>1.4603759999999999</v>
      </c>
      <c r="AM2072" s="8">
        <v>2.4618880000000001</v>
      </c>
      <c r="AN2072" s="8">
        <v>2.4595229999999999</v>
      </c>
      <c r="AO2072" s="8">
        <v>4.8150069999999996</v>
      </c>
      <c r="AP2072" s="8">
        <v>3.799814</v>
      </c>
      <c r="AQ2072" s="8">
        <v>3.2511139999999998</v>
      </c>
      <c r="AR2072" s="8">
        <v>1.5690630000000001</v>
      </c>
      <c r="AS2072" s="8">
        <v>0.23885200000000001</v>
      </c>
      <c r="AT2072" s="8">
        <v>0</v>
      </c>
      <c r="AU2072" s="8">
        <v>0</v>
      </c>
      <c r="AV2072" s="8">
        <v>0</v>
      </c>
      <c r="AW2072" s="8">
        <v>0</v>
      </c>
      <c r="AX2072" s="8">
        <v>0</v>
      </c>
      <c r="AY2072" s="8">
        <v>0</v>
      </c>
      <c r="AZ2072" s="8">
        <v>0</v>
      </c>
      <c r="BA2072" s="8">
        <v>0</v>
      </c>
      <c r="BB2072" s="8">
        <v>0</v>
      </c>
      <c r="BC2072" s="8">
        <v>0</v>
      </c>
    </row>
    <row r="2073" spans="1:55" x14ac:dyDescent="0.25">
      <c r="A2073" s="2">
        <v>2069</v>
      </c>
      <c r="B2073" s="8" t="s">
        <v>3406</v>
      </c>
      <c r="C2073" s="8" t="s">
        <v>3407</v>
      </c>
      <c r="D2073" s="8">
        <v>261.56900000000002</v>
      </c>
      <c r="E2073" s="8">
        <v>0</v>
      </c>
      <c r="F2073" s="8">
        <v>0</v>
      </c>
      <c r="G2073" s="8">
        <v>0</v>
      </c>
      <c r="H2073" s="8">
        <v>0</v>
      </c>
      <c r="I2073" s="8">
        <v>0</v>
      </c>
      <c r="J2073" s="8">
        <v>0</v>
      </c>
      <c r="K2073" s="8">
        <v>0</v>
      </c>
      <c r="L2073" s="8">
        <v>0</v>
      </c>
      <c r="M2073" s="8">
        <v>0</v>
      </c>
      <c r="N2073" s="8">
        <v>0</v>
      </c>
      <c r="O2073" s="8">
        <v>0</v>
      </c>
      <c r="P2073" s="8">
        <v>0</v>
      </c>
      <c r="Q2073" s="8">
        <v>0</v>
      </c>
      <c r="R2073" s="8">
        <v>0</v>
      </c>
      <c r="S2073" s="8">
        <v>0</v>
      </c>
      <c r="T2073" s="8">
        <v>0</v>
      </c>
      <c r="U2073" s="8">
        <v>0</v>
      </c>
      <c r="V2073" s="8">
        <v>0</v>
      </c>
      <c r="W2073" s="8">
        <v>0</v>
      </c>
      <c r="X2073" s="8">
        <v>0</v>
      </c>
      <c r="Y2073" s="8">
        <v>0</v>
      </c>
      <c r="Z2073" s="8">
        <v>0.25117200000000001</v>
      </c>
      <c r="AA2073" s="8">
        <v>9.5253019999999999</v>
      </c>
      <c r="AB2073" s="8">
        <v>39.668165000000002</v>
      </c>
      <c r="AC2073" s="8">
        <v>54.203879000000001</v>
      </c>
      <c r="AD2073" s="8">
        <v>46.067765999999999</v>
      </c>
      <c r="AE2073" s="8">
        <v>37.061306999999999</v>
      </c>
      <c r="AF2073" s="8">
        <v>28.247772999999999</v>
      </c>
      <c r="AG2073" s="8">
        <v>18.971587</v>
      </c>
      <c r="AH2073" s="8">
        <v>0.94074000000000002</v>
      </c>
      <c r="AI2073" s="8">
        <v>0</v>
      </c>
      <c r="AJ2073" s="8">
        <v>0</v>
      </c>
      <c r="AK2073" s="8">
        <v>0</v>
      </c>
      <c r="AL2073" s="8">
        <v>0</v>
      </c>
      <c r="AM2073" s="8">
        <v>0</v>
      </c>
      <c r="AN2073" s="8">
        <v>0</v>
      </c>
      <c r="AO2073" s="8">
        <v>0</v>
      </c>
      <c r="AP2073" s="8">
        <v>0</v>
      </c>
      <c r="AQ2073" s="8">
        <v>0</v>
      </c>
      <c r="AR2073" s="8">
        <v>0</v>
      </c>
      <c r="AS2073" s="8">
        <v>0</v>
      </c>
      <c r="AT2073" s="8">
        <v>0</v>
      </c>
      <c r="AU2073" s="8">
        <v>0</v>
      </c>
      <c r="AV2073" s="8">
        <v>0</v>
      </c>
      <c r="AW2073" s="8">
        <v>0</v>
      </c>
      <c r="AX2073" s="8">
        <v>0</v>
      </c>
      <c r="AY2073" s="8">
        <v>0</v>
      </c>
      <c r="AZ2073" s="8">
        <v>0</v>
      </c>
      <c r="BA2073" s="8">
        <v>0</v>
      </c>
      <c r="BB2073" s="8">
        <v>0</v>
      </c>
      <c r="BC2073" s="8">
        <v>0</v>
      </c>
    </row>
    <row r="2074" spans="1:55" x14ac:dyDescent="0.25">
      <c r="A2074" s="2">
        <v>2070</v>
      </c>
      <c r="B2074" s="8" t="s">
        <v>3408</v>
      </c>
      <c r="C2074" s="8" t="s">
        <v>3409</v>
      </c>
      <c r="D2074" s="8">
        <v>96.482900000000001</v>
      </c>
      <c r="E2074" s="8">
        <v>0</v>
      </c>
      <c r="F2074" s="8">
        <v>0</v>
      </c>
      <c r="G2074" s="8">
        <v>0</v>
      </c>
      <c r="H2074" s="8">
        <v>0</v>
      </c>
      <c r="I2074" s="8">
        <v>0</v>
      </c>
      <c r="J2074" s="8">
        <v>0</v>
      </c>
      <c r="K2074" s="8">
        <v>0</v>
      </c>
      <c r="L2074" s="8">
        <v>0</v>
      </c>
      <c r="M2074" s="8">
        <v>0</v>
      </c>
      <c r="N2074" s="8">
        <v>0</v>
      </c>
      <c r="O2074" s="8">
        <v>0</v>
      </c>
      <c r="P2074" s="8">
        <v>0</v>
      </c>
      <c r="Q2074" s="8">
        <v>0</v>
      </c>
      <c r="R2074" s="8">
        <v>0</v>
      </c>
      <c r="S2074" s="8">
        <v>0</v>
      </c>
      <c r="T2074" s="8">
        <v>0</v>
      </c>
      <c r="U2074" s="8">
        <v>0.81633</v>
      </c>
      <c r="V2074" s="8">
        <v>2.261015</v>
      </c>
      <c r="W2074" s="8">
        <v>3.2354430000000001</v>
      </c>
      <c r="X2074" s="8">
        <v>4.5228479999999998</v>
      </c>
      <c r="Y2074" s="8">
        <v>7.6736620000000002</v>
      </c>
      <c r="Z2074" s="8">
        <v>7.6333209999999996</v>
      </c>
      <c r="AA2074" s="8">
        <v>7.4961820000000001</v>
      </c>
      <c r="AB2074" s="8">
        <v>9.1401979999999998</v>
      </c>
      <c r="AC2074" s="8">
        <v>5.4140629999999996</v>
      </c>
      <c r="AD2074" s="8">
        <v>10.947798000000001</v>
      </c>
      <c r="AE2074" s="8">
        <v>9.4459599999999995</v>
      </c>
      <c r="AF2074" s="8">
        <v>4.9312909999999999</v>
      </c>
      <c r="AG2074" s="8">
        <v>6.0227040000000001</v>
      </c>
      <c r="AH2074" s="8">
        <v>12.874774</v>
      </c>
      <c r="AI2074" s="8">
        <v>12.570724</v>
      </c>
      <c r="AJ2074" s="8">
        <v>5.8929099999999996</v>
      </c>
      <c r="AK2074" s="8">
        <v>0.28097800000000001</v>
      </c>
      <c r="AL2074" s="8">
        <v>0</v>
      </c>
      <c r="AM2074" s="8">
        <v>0</v>
      </c>
      <c r="AN2074" s="8">
        <v>0</v>
      </c>
      <c r="AO2074" s="8">
        <v>0</v>
      </c>
      <c r="AP2074" s="8">
        <v>0</v>
      </c>
      <c r="AQ2074" s="8">
        <v>0</v>
      </c>
      <c r="AR2074" s="8">
        <v>0</v>
      </c>
      <c r="AS2074" s="8">
        <v>0</v>
      </c>
      <c r="AT2074" s="8">
        <v>0</v>
      </c>
      <c r="AU2074" s="8">
        <v>0</v>
      </c>
      <c r="AV2074" s="8">
        <v>0</v>
      </c>
      <c r="AW2074" s="8">
        <v>0</v>
      </c>
      <c r="AX2074" s="8">
        <v>0</v>
      </c>
      <c r="AY2074" s="8">
        <v>0</v>
      </c>
      <c r="AZ2074" s="8">
        <v>0</v>
      </c>
      <c r="BA2074" s="8">
        <v>0</v>
      </c>
      <c r="BB2074" s="8">
        <v>0</v>
      </c>
      <c r="BC2074" s="8">
        <v>0</v>
      </c>
    </row>
    <row r="2075" spans="1:55" x14ac:dyDescent="0.25">
      <c r="A2075" s="2">
        <v>2071</v>
      </c>
      <c r="B2075" s="8" t="s">
        <v>4042</v>
      </c>
      <c r="C2075" s="8" t="s">
        <v>3410</v>
      </c>
      <c r="D2075" s="8">
        <v>159.71299999999999</v>
      </c>
      <c r="E2075" s="8">
        <v>0</v>
      </c>
      <c r="F2075" s="8">
        <v>0</v>
      </c>
      <c r="G2075" s="8">
        <v>0</v>
      </c>
      <c r="H2075" s="8">
        <v>0</v>
      </c>
      <c r="I2075" s="8">
        <v>0</v>
      </c>
      <c r="J2075" s="8">
        <v>0</v>
      </c>
      <c r="K2075" s="8">
        <v>8.3449999999999996E-2</v>
      </c>
      <c r="L2075" s="8">
        <v>1.179743</v>
      </c>
      <c r="M2075" s="8">
        <v>0.48367700000000002</v>
      </c>
      <c r="N2075" s="8">
        <v>0.85098700000000005</v>
      </c>
      <c r="O2075" s="8">
        <v>1.5660799999999999</v>
      </c>
      <c r="P2075" s="8">
        <v>2.2958419999999999</v>
      </c>
      <c r="Q2075" s="8">
        <v>1.6769229999999999</v>
      </c>
      <c r="R2075" s="8">
        <v>1.600028</v>
      </c>
      <c r="S2075" s="8">
        <v>1.603019</v>
      </c>
      <c r="T2075" s="8">
        <v>3.7793429999999999</v>
      </c>
      <c r="U2075" s="8">
        <v>2.7849879999999998</v>
      </c>
      <c r="V2075" s="8">
        <v>2.8232569999999999</v>
      </c>
      <c r="W2075" s="8">
        <v>6.0208880000000002</v>
      </c>
      <c r="X2075" s="8">
        <v>7.2301929999999999</v>
      </c>
      <c r="Y2075" s="8">
        <v>9.0360429999999994</v>
      </c>
      <c r="Z2075" s="8">
        <v>6.4286690000000002</v>
      </c>
      <c r="AA2075" s="8">
        <v>6.6705249999999996</v>
      </c>
      <c r="AB2075" s="8">
        <v>5.5321540000000002</v>
      </c>
      <c r="AC2075" s="8">
        <v>7.5194380000000001</v>
      </c>
      <c r="AD2075" s="8">
        <v>10.636086000000001</v>
      </c>
      <c r="AE2075" s="8">
        <v>9.3855760000000004</v>
      </c>
      <c r="AF2075" s="8">
        <v>9.7168670000000006</v>
      </c>
      <c r="AG2075" s="8">
        <v>10.969768</v>
      </c>
      <c r="AH2075" s="8">
        <v>12.411103000000001</v>
      </c>
      <c r="AI2075" s="8">
        <v>10.620611999999999</v>
      </c>
      <c r="AJ2075" s="8">
        <v>8.5540059999999993</v>
      </c>
      <c r="AK2075" s="8">
        <v>2.912652</v>
      </c>
      <c r="AL2075" s="8">
        <v>2.160444</v>
      </c>
      <c r="AM2075" s="8">
        <v>3.701238</v>
      </c>
      <c r="AN2075" s="8">
        <v>1.5765020000000001</v>
      </c>
      <c r="AO2075" s="8">
        <v>6.5989149999999999</v>
      </c>
      <c r="AP2075" s="8">
        <v>4.3777970000000002</v>
      </c>
      <c r="AQ2075" s="8">
        <v>0.67274800000000001</v>
      </c>
      <c r="AR2075" s="8">
        <v>0</v>
      </c>
      <c r="AS2075" s="8">
        <v>0</v>
      </c>
      <c r="AT2075" s="8">
        <v>0</v>
      </c>
      <c r="AU2075" s="8">
        <v>0</v>
      </c>
      <c r="AV2075" s="8">
        <v>0</v>
      </c>
      <c r="AW2075" s="8">
        <v>0</v>
      </c>
      <c r="AX2075" s="8">
        <v>0</v>
      </c>
      <c r="AY2075" s="8">
        <v>0</v>
      </c>
      <c r="AZ2075" s="8">
        <v>0</v>
      </c>
      <c r="BA2075" s="8">
        <v>0</v>
      </c>
      <c r="BB2075" s="8">
        <v>0</v>
      </c>
      <c r="BC2075" s="8">
        <v>0</v>
      </c>
    </row>
    <row r="2076" spans="1:55" x14ac:dyDescent="0.25">
      <c r="A2076" s="2">
        <v>2072</v>
      </c>
      <c r="B2076" s="8" t="s">
        <v>3411</v>
      </c>
      <c r="C2076" s="8" t="s">
        <v>3412</v>
      </c>
      <c r="D2076" s="8">
        <v>123.825</v>
      </c>
      <c r="E2076" s="8">
        <v>0</v>
      </c>
      <c r="F2076" s="8">
        <v>0</v>
      </c>
      <c r="G2076" s="8">
        <v>0</v>
      </c>
      <c r="H2076" s="8">
        <v>0</v>
      </c>
      <c r="I2076" s="8">
        <v>0</v>
      </c>
      <c r="J2076" s="8">
        <v>0</v>
      </c>
      <c r="K2076" s="8">
        <v>0</v>
      </c>
      <c r="L2076" s="8">
        <v>0</v>
      </c>
      <c r="M2076" s="8">
        <v>0</v>
      </c>
      <c r="N2076" s="8">
        <v>0</v>
      </c>
      <c r="O2076" s="8">
        <v>0</v>
      </c>
      <c r="P2076" s="8">
        <v>0</v>
      </c>
      <c r="Q2076" s="8">
        <v>0</v>
      </c>
      <c r="R2076" s="8">
        <v>0</v>
      </c>
      <c r="S2076" s="8">
        <v>0</v>
      </c>
      <c r="T2076" s="8">
        <v>0</v>
      </c>
      <c r="U2076" s="8">
        <v>0</v>
      </c>
      <c r="V2076" s="8">
        <v>1.375129</v>
      </c>
      <c r="W2076" s="8">
        <v>6.565226</v>
      </c>
      <c r="X2076" s="8">
        <v>8.7866280000000003</v>
      </c>
      <c r="Y2076" s="8">
        <v>14.898028999999999</v>
      </c>
      <c r="Z2076" s="8">
        <v>19.537305</v>
      </c>
      <c r="AA2076" s="8">
        <v>16.843858000000001</v>
      </c>
      <c r="AB2076" s="8">
        <v>10.209797999999999</v>
      </c>
      <c r="AC2076" s="8">
        <v>8.0753889999999995</v>
      </c>
      <c r="AD2076" s="8">
        <v>7.2359460000000002</v>
      </c>
      <c r="AE2076" s="8">
        <v>2.304405</v>
      </c>
      <c r="AF2076" s="8">
        <v>1.9802090000000001</v>
      </c>
      <c r="AG2076" s="8">
        <v>1.336155</v>
      </c>
      <c r="AH2076" s="8">
        <v>1.740453</v>
      </c>
      <c r="AI2076" s="8">
        <v>0.854518</v>
      </c>
      <c r="AJ2076" s="8">
        <v>2.1773959999999999</v>
      </c>
      <c r="AK2076" s="8">
        <v>2.761444</v>
      </c>
      <c r="AL2076" s="8">
        <v>1.4401060000000001</v>
      </c>
      <c r="AM2076" s="8">
        <v>3.274276</v>
      </c>
      <c r="AN2076" s="8">
        <v>2.7737080000000001</v>
      </c>
      <c r="AO2076" s="8">
        <v>7.1644680000000003</v>
      </c>
      <c r="AP2076" s="8">
        <v>5.2555199999999997</v>
      </c>
      <c r="AQ2076" s="8">
        <v>3.3390520000000001</v>
      </c>
      <c r="AR2076" s="8">
        <v>1.8747780000000001</v>
      </c>
      <c r="AS2076" s="8">
        <v>0.376245</v>
      </c>
      <c r="AT2076" s="8">
        <v>0</v>
      </c>
      <c r="AU2076" s="8">
        <v>0</v>
      </c>
      <c r="AV2076" s="8">
        <v>0</v>
      </c>
      <c r="AW2076" s="8">
        <v>0</v>
      </c>
      <c r="AX2076" s="8">
        <v>0</v>
      </c>
      <c r="AY2076" s="8">
        <v>0</v>
      </c>
      <c r="AZ2076" s="8">
        <v>0</v>
      </c>
      <c r="BA2076" s="8">
        <v>0</v>
      </c>
      <c r="BB2076" s="8">
        <v>0</v>
      </c>
      <c r="BC2076" s="8">
        <v>0</v>
      </c>
    </row>
    <row r="2077" spans="1:55" x14ac:dyDescent="0.25">
      <c r="A2077" s="2">
        <v>2073</v>
      </c>
      <c r="B2077" s="8" t="s">
        <v>3627</v>
      </c>
      <c r="C2077" s="8" t="s">
        <v>3413</v>
      </c>
      <c r="D2077" s="8">
        <v>186.37299999999999</v>
      </c>
      <c r="E2077" s="8">
        <v>0</v>
      </c>
      <c r="F2077" s="8">
        <v>0</v>
      </c>
      <c r="G2077" s="8">
        <v>0</v>
      </c>
      <c r="H2077" s="8">
        <v>0</v>
      </c>
      <c r="I2077" s="8">
        <v>0</v>
      </c>
      <c r="J2077" s="8">
        <v>0</v>
      </c>
      <c r="K2077" s="8">
        <v>0</v>
      </c>
      <c r="L2077" s="8">
        <v>7.9023999999999997E-2</v>
      </c>
      <c r="M2077" s="8">
        <v>0.53867100000000001</v>
      </c>
      <c r="N2077" s="8">
        <v>0.51430200000000004</v>
      </c>
      <c r="O2077" s="8">
        <v>0.76278599999999996</v>
      </c>
      <c r="P2077" s="8">
        <v>0.763513</v>
      </c>
      <c r="Q2077" s="8">
        <v>0.55086500000000005</v>
      </c>
      <c r="R2077" s="8">
        <v>0.46903400000000001</v>
      </c>
      <c r="S2077" s="8">
        <v>0.55083099999999996</v>
      </c>
      <c r="T2077" s="8">
        <v>2.4153470000000001</v>
      </c>
      <c r="U2077" s="8">
        <v>3.8554379999999999</v>
      </c>
      <c r="V2077" s="8">
        <v>1.9095</v>
      </c>
      <c r="W2077" s="8">
        <v>3.636927</v>
      </c>
      <c r="X2077" s="8">
        <v>4.0420660000000002</v>
      </c>
      <c r="Y2077" s="8">
        <v>4.5486620000000002</v>
      </c>
      <c r="Z2077" s="8">
        <v>7.4130339999999997</v>
      </c>
      <c r="AA2077" s="8">
        <v>6.7085499999999998</v>
      </c>
      <c r="AB2077" s="8">
        <v>6.2734220000000001</v>
      </c>
      <c r="AC2077" s="8">
        <v>20.627039</v>
      </c>
      <c r="AD2077" s="8">
        <v>18.584889</v>
      </c>
      <c r="AE2077" s="8">
        <v>26.190401000000001</v>
      </c>
      <c r="AF2077" s="8">
        <v>23.619914999999999</v>
      </c>
      <c r="AG2077" s="8">
        <v>22.840288000000001</v>
      </c>
      <c r="AH2077" s="8">
        <v>15.253418999999999</v>
      </c>
      <c r="AI2077" s="8">
        <v>3.7469079999999999</v>
      </c>
      <c r="AJ2077" s="8">
        <v>2.2940369999999999</v>
      </c>
      <c r="AK2077" s="8">
        <v>1.672145</v>
      </c>
      <c r="AL2077" s="8">
        <v>2.5042399999999998</v>
      </c>
      <c r="AM2077" s="8">
        <v>2.4965760000000001</v>
      </c>
      <c r="AN2077" s="8">
        <v>5.9192000000000002E-2</v>
      </c>
      <c r="AO2077" s="8">
        <v>0</v>
      </c>
      <c r="AP2077" s="8">
        <v>0</v>
      </c>
      <c r="AQ2077" s="8">
        <v>0</v>
      </c>
      <c r="AR2077" s="8">
        <v>0</v>
      </c>
      <c r="AS2077" s="8">
        <v>0</v>
      </c>
      <c r="AT2077" s="8">
        <v>0</v>
      </c>
      <c r="AU2077" s="8">
        <v>0</v>
      </c>
      <c r="AV2077" s="8">
        <v>0</v>
      </c>
      <c r="AW2077" s="8">
        <v>0</v>
      </c>
      <c r="AX2077" s="8">
        <v>0</v>
      </c>
      <c r="AY2077" s="8">
        <v>0</v>
      </c>
      <c r="AZ2077" s="8">
        <v>0</v>
      </c>
      <c r="BA2077" s="8">
        <v>0</v>
      </c>
      <c r="BB2077" s="8">
        <v>0</v>
      </c>
      <c r="BC2077" s="8">
        <v>0</v>
      </c>
    </row>
    <row r="2078" spans="1:55" x14ac:dyDescent="0.25">
      <c r="A2078" s="2">
        <v>2074</v>
      </c>
      <c r="B2078" s="8" t="s">
        <v>3414</v>
      </c>
      <c r="C2078" s="8" t="s">
        <v>3415</v>
      </c>
      <c r="D2078" s="8">
        <v>134.69900000000001</v>
      </c>
      <c r="E2078" s="8">
        <v>0</v>
      </c>
      <c r="F2078" s="8">
        <v>0</v>
      </c>
      <c r="G2078" s="8">
        <v>0</v>
      </c>
      <c r="H2078" s="8">
        <v>0</v>
      </c>
      <c r="I2078" s="8">
        <v>0</v>
      </c>
      <c r="J2078" s="8">
        <v>0</v>
      </c>
      <c r="K2078" s="8">
        <v>0</v>
      </c>
      <c r="L2078" s="8">
        <v>0</v>
      </c>
      <c r="M2078" s="8">
        <v>0</v>
      </c>
      <c r="N2078" s="8">
        <v>0</v>
      </c>
      <c r="O2078" s="8">
        <v>0</v>
      </c>
      <c r="P2078" s="8">
        <v>0</v>
      </c>
      <c r="Q2078" s="8">
        <v>0</v>
      </c>
      <c r="R2078" s="8">
        <v>0</v>
      </c>
      <c r="S2078" s="8">
        <v>0</v>
      </c>
      <c r="T2078" s="8">
        <v>0</v>
      </c>
      <c r="U2078" s="8">
        <v>0</v>
      </c>
      <c r="V2078" s="8">
        <v>0</v>
      </c>
      <c r="W2078" s="8">
        <v>0</v>
      </c>
      <c r="X2078" s="8">
        <v>1.9201779999999999</v>
      </c>
      <c r="Y2078" s="8">
        <v>8.7575090000000007</v>
      </c>
      <c r="Z2078" s="8">
        <v>20.651406000000001</v>
      </c>
      <c r="AA2078" s="8">
        <v>21.780002</v>
      </c>
      <c r="AB2078" s="8">
        <v>16.990058000000001</v>
      </c>
      <c r="AC2078" s="8">
        <v>13.372529999999999</v>
      </c>
      <c r="AD2078" s="8">
        <v>10.465612999999999</v>
      </c>
      <c r="AE2078" s="8">
        <v>10.381112</v>
      </c>
      <c r="AF2078" s="8">
        <v>7.0040019999999998</v>
      </c>
      <c r="AG2078" s="8">
        <v>3.6776360000000001</v>
      </c>
      <c r="AH2078" s="8">
        <v>3.7935370000000002</v>
      </c>
      <c r="AI2078" s="8">
        <v>4.1132850000000003</v>
      </c>
      <c r="AJ2078" s="8">
        <v>3.681384</v>
      </c>
      <c r="AK2078" s="8">
        <v>3.1859829999999998</v>
      </c>
      <c r="AL2078" s="8">
        <v>2.041283</v>
      </c>
      <c r="AM2078" s="8">
        <v>0.80477699999999996</v>
      </c>
      <c r="AN2078" s="8">
        <v>2.203783</v>
      </c>
      <c r="AO2078" s="8">
        <v>0.97396400000000005</v>
      </c>
      <c r="AP2078" s="8">
        <v>2.1123259999999999</v>
      </c>
      <c r="AQ2078" s="8">
        <v>1.888525</v>
      </c>
      <c r="AR2078" s="8">
        <v>1.7606809999999999</v>
      </c>
      <c r="AS2078" s="8">
        <v>9.8783999999999997E-2</v>
      </c>
      <c r="AT2078" s="8">
        <v>0</v>
      </c>
      <c r="AU2078" s="8">
        <v>0</v>
      </c>
      <c r="AV2078" s="8">
        <v>0</v>
      </c>
      <c r="AW2078" s="8">
        <v>0</v>
      </c>
      <c r="AX2078" s="8">
        <v>0</v>
      </c>
      <c r="AY2078" s="8">
        <v>0</v>
      </c>
      <c r="AZ2078" s="8">
        <v>0</v>
      </c>
      <c r="BA2078" s="8">
        <v>0</v>
      </c>
      <c r="BB2078" s="8">
        <v>0</v>
      </c>
      <c r="BC2078" s="8">
        <v>0</v>
      </c>
    </row>
    <row r="2079" spans="1:55" x14ac:dyDescent="0.25">
      <c r="A2079" s="2">
        <v>2075</v>
      </c>
      <c r="B2079" s="8" t="s">
        <v>3416</v>
      </c>
      <c r="C2079" s="8" t="s">
        <v>3417</v>
      </c>
      <c r="D2079" s="8">
        <v>106.748</v>
      </c>
      <c r="E2079" s="8">
        <v>0</v>
      </c>
      <c r="F2079" s="8">
        <v>0</v>
      </c>
      <c r="G2079" s="8">
        <v>0</v>
      </c>
      <c r="H2079" s="8">
        <v>0</v>
      </c>
      <c r="I2079" s="8">
        <v>0</v>
      </c>
      <c r="J2079" s="8">
        <v>0</v>
      </c>
      <c r="K2079" s="8">
        <v>0</v>
      </c>
      <c r="L2079" s="8">
        <v>0</v>
      </c>
      <c r="M2079" s="8">
        <v>0</v>
      </c>
      <c r="N2079" s="8">
        <v>0</v>
      </c>
      <c r="O2079" s="8">
        <v>0</v>
      </c>
      <c r="P2079" s="8">
        <v>0</v>
      </c>
      <c r="Q2079" s="8">
        <v>0</v>
      </c>
      <c r="R2079" s="8">
        <v>0</v>
      </c>
      <c r="S2079" s="8">
        <v>0</v>
      </c>
      <c r="T2079" s="8">
        <v>0</v>
      </c>
      <c r="U2079" s="8">
        <v>0</v>
      </c>
      <c r="V2079" s="8">
        <v>0</v>
      </c>
      <c r="W2079" s="8">
        <v>0</v>
      </c>
      <c r="X2079" s="8">
        <v>0.18225</v>
      </c>
      <c r="Y2079" s="8">
        <v>3.7960739999999999</v>
      </c>
      <c r="Z2079" s="8">
        <v>9.6344899999999996</v>
      </c>
      <c r="AA2079" s="8">
        <v>14.682192000000001</v>
      </c>
      <c r="AB2079" s="8">
        <v>15.116094</v>
      </c>
      <c r="AC2079" s="8">
        <v>13.513949</v>
      </c>
      <c r="AD2079" s="8">
        <v>12.181174</v>
      </c>
      <c r="AE2079" s="8">
        <v>16.558572000000002</v>
      </c>
      <c r="AF2079" s="8">
        <v>14.375524</v>
      </c>
      <c r="AG2079" s="8">
        <v>7.1739850000000001</v>
      </c>
      <c r="AH2079" s="8">
        <v>2.9696709999999999</v>
      </c>
      <c r="AI2079" s="8">
        <v>4.0454829999999999</v>
      </c>
      <c r="AJ2079" s="8">
        <v>1.871904</v>
      </c>
      <c r="AK2079" s="8">
        <v>2.3555860000000002</v>
      </c>
      <c r="AL2079" s="8">
        <v>2.07321</v>
      </c>
      <c r="AM2079" s="8">
        <v>1.9053E-2</v>
      </c>
      <c r="AN2079" s="8">
        <v>0</v>
      </c>
      <c r="AO2079" s="8">
        <v>0</v>
      </c>
      <c r="AP2079" s="8">
        <v>0</v>
      </c>
      <c r="AQ2079" s="8">
        <v>0</v>
      </c>
      <c r="AR2079" s="8">
        <v>0</v>
      </c>
      <c r="AS2079" s="8">
        <v>0</v>
      </c>
      <c r="AT2079" s="8">
        <v>0</v>
      </c>
      <c r="AU2079" s="8">
        <v>0</v>
      </c>
      <c r="AV2079" s="8">
        <v>0</v>
      </c>
      <c r="AW2079" s="8">
        <v>0</v>
      </c>
      <c r="AX2079" s="8">
        <v>0</v>
      </c>
      <c r="AY2079" s="8">
        <v>0</v>
      </c>
      <c r="AZ2079" s="8">
        <v>0</v>
      </c>
      <c r="BA2079" s="8">
        <v>0</v>
      </c>
      <c r="BB2079" s="8">
        <v>0</v>
      </c>
      <c r="BC2079" s="8">
        <v>0</v>
      </c>
    </row>
    <row r="2080" spans="1:55" x14ac:dyDescent="0.25">
      <c r="A2080" s="2">
        <v>2076</v>
      </c>
      <c r="B2080" s="8" t="s">
        <v>3717</v>
      </c>
      <c r="C2080" s="8" t="s">
        <v>3418</v>
      </c>
      <c r="D2080" s="8">
        <v>190.452</v>
      </c>
      <c r="E2080" s="8">
        <v>0</v>
      </c>
      <c r="F2080" s="8">
        <v>0</v>
      </c>
      <c r="G2080" s="8">
        <v>0</v>
      </c>
      <c r="H2080" s="8">
        <v>0</v>
      </c>
      <c r="I2080" s="8">
        <v>0</v>
      </c>
      <c r="J2080" s="8">
        <v>0</v>
      </c>
      <c r="K2080" s="8">
        <v>0</v>
      </c>
      <c r="L2080" s="8">
        <v>0</v>
      </c>
      <c r="M2080" s="8">
        <v>0</v>
      </c>
      <c r="N2080" s="8">
        <v>0</v>
      </c>
      <c r="O2080" s="8">
        <v>0</v>
      </c>
      <c r="P2080" s="8">
        <v>0</v>
      </c>
      <c r="Q2080" s="8">
        <v>0</v>
      </c>
      <c r="R2080" s="8">
        <v>0</v>
      </c>
      <c r="S2080" s="8">
        <v>0</v>
      </c>
      <c r="T2080" s="8">
        <v>0</v>
      </c>
      <c r="U2080" s="8">
        <v>0</v>
      </c>
      <c r="V2080" s="8">
        <v>0.163357</v>
      </c>
      <c r="W2080" s="8">
        <v>4.9262259999999998</v>
      </c>
      <c r="X2080" s="8">
        <v>14.630865999999999</v>
      </c>
      <c r="Y2080" s="8">
        <v>17.974492999999999</v>
      </c>
      <c r="Z2080" s="8">
        <v>15.615499</v>
      </c>
      <c r="AA2080" s="8">
        <v>14.975573000000001</v>
      </c>
      <c r="AB2080" s="8">
        <v>15.959809</v>
      </c>
      <c r="AC2080" s="8">
        <v>12.980243</v>
      </c>
      <c r="AD2080" s="8">
        <v>18.150919999999999</v>
      </c>
      <c r="AE2080" s="8">
        <v>10.386381</v>
      </c>
      <c r="AF2080" s="8">
        <v>12.04955</v>
      </c>
      <c r="AG2080" s="8">
        <v>9.6214060000000003</v>
      </c>
      <c r="AH2080" s="8">
        <v>15.00287</v>
      </c>
      <c r="AI2080" s="8">
        <v>11.018438</v>
      </c>
      <c r="AJ2080" s="8">
        <v>2.9621780000000002</v>
      </c>
      <c r="AK2080" s="8">
        <v>1.8423449999999999</v>
      </c>
      <c r="AL2080" s="8">
        <v>1.31795</v>
      </c>
      <c r="AM2080" s="8">
        <v>3.2734890000000001</v>
      </c>
      <c r="AN2080" s="8">
        <v>1.2553559999999999</v>
      </c>
      <c r="AO2080" s="8">
        <v>5.0069330000000001</v>
      </c>
      <c r="AP2080" s="8">
        <v>3.7013639999999999</v>
      </c>
      <c r="AQ2080" s="8">
        <v>0.22734399999999999</v>
      </c>
      <c r="AR2080" s="8">
        <v>0</v>
      </c>
      <c r="AS2080" s="8">
        <v>0</v>
      </c>
      <c r="AT2080" s="8">
        <v>0</v>
      </c>
      <c r="AU2080" s="8">
        <v>0</v>
      </c>
      <c r="AV2080" s="8">
        <v>0</v>
      </c>
      <c r="AW2080" s="8">
        <v>0</v>
      </c>
      <c r="AX2080" s="8">
        <v>0</v>
      </c>
      <c r="AY2080" s="8">
        <v>0</v>
      </c>
      <c r="AZ2080" s="8">
        <v>0</v>
      </c>
      <c r="BA2080" s="8">
        <v>0</v>
      </c>
      <c r="BB2080" s="8">
        <v>0</v>
      </c>
      <c r="BC2080" s="8">
        <v>0</v>
      </c>
    </row>
    <row r="2081" spans="1:55" x14ac:dyDescent="0.25">
      <c r="A2081" s="2">
        <v>2077</v>
      </c>
      <c r="B2081" s="8" t="s">
        <v>3419</v>
      </c>
      <c r="C2081" s="8" t="s">
        <v>3420</v>
      </c>
      <c r="D2081" s="8">
        <v>120.398</v>
      </c>
      <c r="E2081" s="8">
        <v>0</v>
      </c>
      <c r="F2081" s="8">
        <v>0</v>
      </c>
      <c r="G2081" s="8">
        <v>0</v>
      </c>
      <c r="H2081" s="8">
        <v>0</v>
      </c>
      <c r="I2081" s="8">
        <v>0</v>
      </c>
      <c r="J2081" s="8">
        <v>0</v>
      </c>
      <c r="K2081" s="8">
        <v>0</v>
      </c>
      <c r="L2081" s="8">
        <v>0</v>
      </c>
      <c r="M2081" s="8">
        <v>0</v>
      </c>
      <c r="N2081" s="8">
        <v>0</v>
      </c>
      <c r="O2081" s="8">
        <v>0</v>
      </c>
      <c r="P2081" s="8">
        <v>0</v>
      </c>
      <c r="Q2081" s="8">
        <v>0</v>
      </c>
      <c r="R2081" s="8">
        <v>0</v>
      </c>
      <c r="S2081" s="8">
        <v>2.4434999999999998E-2</v>
      </c>
      <c r="T2081" s="8">
        <v>1.2804059999999999</v>
      </c>
      <c r="U2081" s="8">
        <v>4.3160189999999998</v>
      </c>
      <c r="V2081" s="8">
        <v>7.6964589999999999</v>
      </c>
      <c r="W2081" s="8">
        <v>6.6752289999999999</v>
      </c>
      <c r="X2081" s="8">
        <v>4.6517749999999998</v>
      </c>
      <c r="Y2081" s="8">
        <v>5.6658299999999997</v>
      </c>
      <c r="Z2081" s="8">
        <v>5.3730520000000004</v>
      </c>
      <c r="AA2081" s="8">
        <v>6.2035260000000001</v>
      </c>
      <c r="AB2081" s="8">
        <v>3.626735</v>
      </c>
      <c r="AC2081" s="8">
        <v>7.4699730000000004</v>
      </c>
      <c r="AD2081" s="8">
        <v>7.7845190000000004</v>
      </c>
      <c r="AE2081" s="8">
        <v>7.4561799999999998</v>
      </c>
      <c r="AF2081" s="8">
        <v>10.917471000000001</v>
      </c>
      <c r="AG2081" s="8">
        <v>14.964145</v>
      </c>
      <c r="AH2081" s="8">
        <v>10.070619000000001</v>
      </c>
      <c r="AI2081" s="8">
        <v>11.973533</v>
      </c>
      <c r="AJ2081" s="8">
        <v>8.7765439999999995</v>
      </c>
      <c r="AK2081" s="8">
        <v>6.304049</v>
      </c>
      <c r="AL2081" s="8">
        <v>4.6469000000000003E-2</v>
      </c>
      <c r="AM2081" s="8">
        <v>0</v>
      </c>
      <c r="AN2081" s="8">
        <v>0</v>
      </c>
      <c r="AO2081" s="8">
        <v>0</v>
      </c>
      <c r="AP2081" s="8">
        <v>0</v>
      </c>
      <c r="AQ2081" s="8">
        <v>0</v>
      </c>
      <c r="AR2081" s="8">
        <v>0</v>
      </c>
      <c r="AS2081" s="8">
        <v>0</v>
      </c>
      <c r="AT2081" s="8">
        <v>0</v>
      </c>
      <c r="AU2081" s="8">
        <v>0</v>
      </c>
      <c r="AV2081" s="8">
        <v>0</v>
      </c>
      <c r="AW2081" s="8">
        <v>0</v>
      </c>
      <c r="AX2081" s="8">
        <v>0</v>
      </c>
      <c r="AY2081" s="8">
        <v>0</v>
      </c>
      <c r="AZ2081" s="8">
        <v>0</v>
      </c>
      <c r="BA2081" s="8">
        <v>0</v>
      </c>
      <c r="BB2081" s="8">
        <v>0</v>
      </c>
      <c r="BC2081" s="8">
        <v>0</v>
      </c>
    </row>
    <row r="2082" spans="1:55" x14ac:dyDescent="0.25">
      <c r="A2082" s="2">
        <v>2078</v>
      </c>
      <c r="B2082" s="8" t="s">
        <v>3421</v>
      </c>
      <c r="C2082" s="8" t="s">
        <v>3422</v>
      </c>
      <c r="D2082" s="8">
        <v>120.687</v>
      </c>
      <c r="E2082" s="8">
        <v>0</v>
      </c>
      <c r="F2082" s="8">
        <v>0</v>
      </c>
      <c r="G2082" s="8">
        <v>0</v>
      </c>
      <c r="H2082" s="8">
        <v>0</v>
      </c>
      <c r="I2082" s="8">
        <v>0</v>
      </c>
      <c r="J2082" s="8">
        <v>0</v>
      </c>
      <c r="K2082" s="8">
        <v>0</v>
      </c>
      <c r="L2082" s="8">
        <v>0</v>
      </c>
      <c r="M2082" s="8">
        <v>0</v>
      </c>
      <c r="N2082" s="8">
        <v>0</v>
      </c>
      <c r="O2082" s="8">
        <v>0</v>
      </c>
      <c r="P2082" s="8">
        <v>0</v>
      </c>
      <c r="Q2082" s="8">
        <v>0</v>
      </c>
      <c r="R2082" s="8">
        <v>0</v>
      </c>
      <c r="S2082" s="8">
        <v>0.10620400000000001</v>
      </c>
      <c r="T2082" s="8">
        <v>1.8132490000000001</v>
      </c>
      <c r="U2082" s="8">
        <v>5.713082</v>
      </c>
      <c r="V2082" s="8">
        <v>8.2367640000000009</v>
      </c>
      <c r="W2082" s="8">
        <v>6.0370210000000002</v>
      </c>
      <c r="X2082" s="8">
        <v>4.2474249999999998</v>
      </c>
      <c r="Y2082" s="8">
        <v>5.963991</v>
      </c>
      <c r="Z2082" s="8">
        <v>5.2095260000000003</v>
      </c>
      <c r="AA2082" s="8">
        <v>5.649146</v>
      </c>
      <c r="AB2082" s="8">
        <v>3.4452739999999999</v>
      </c>
      <c r="AC2082" s="8">
        <v>6.9704930000000003</v>
      </c>
      <c r="AD2082" s="8">
        <v>7.0743020000000003</v>
      </c>
      <c r="AE2082" s="8">
        <v>7.3589630000000001</v>
      </c>
      <c r="AF2082" s="8">
        <v>10.254505</v>
      </c>
      <c r="AG2082" s="8">
        <v>14.996857</v>
      </c>
      <c r="AH2082" s="8">
        <v>12.906371999999999</v>
      </c>
      <c r="AI2082" s="8">
        <v>12.313152000000001</v>
      </c>
      <c r="AJ2082" s="8">
        <v>8.8385680000000004</v>
      </c>
      <c r="AK2082" s="8">
        <v>6.5124409999999999</v>
      </c>
      <c r="AL2082" s="8">
        <v>0.12674299999999999</v>
      </c>
      <c r="AM2082" s="8">
        <v>0</v>
      </c>
      <c r="AN2082" s="8">
        <v>0</v>
      </c>
      <c r="AO2082" s="8">
        <v>0</v>
      </c>
      <c r="AP2082" s="8">
        <v>0</v>
      </c>
      <c r="AQ2082" s="8">
        <v>0</v>
      </c>
      <c r="AR2082" s="8">
        <v>0</v>
      </c>
      <c r="AS2082" s="8">
        <v>0</v>
      </c>
      <c r="AT2082" s="8">
        <v>0</v>
      </c>
      <c r="AU2082" s="8">
        <v>0</v>
      </c>
      <c r="AV2082" s="8">
        <v>0</v>
      </c>
      <c r="AW2082" s="8">
        <v>0</v>
      </c>
      <c r="AX2082" s="8">
        <v>0</v>
      </c>
      <c r="AY2082" s="8">
        <v>0</v>
      </c>
      <c r="AZ2082" s="8">
        <v>0</v>
      </c>
      <c r="BA2082" s="8">
        <v>0</v>
      </c>
      <c r="BB2082" s="8">
        <v>0</v>
      </c>
      <c r="BC2082" s="8">
        <v>0</v>
      </c>
    </row>
    <row r="2083" spans="1:55" x14ac:dyDescent="0.25">
      <c r="A2083" s="2">
        <v>2079</v>
      </c>
      <c r="B2083" s="8" t="s">
        <v>3916</v>
      </c>
      <c r="C2083" s="8" t="s">
        <v>3423</v>
      </c>
      <c r="D2083" s="8">
        <v>185.30500000000001</v>
      </c>
      <c r="E2083" s="8">
        <v>0</v>
      </c>
      <c r="F2083" s="8">
        <v>0</v>
      </c>
      <c r="G2083" s="8">
        <v>0</v>
      </c>
      <c r="H2083" s="8">
        <v>0</v>
      </c>
      <c r="I2083" s="8">
        <v>0</v>
      </c>
      <c r="J2083" s="8">
        <v>0</v>
      </c>
      <c r="K2083" s="8">
        <v>0</v>
      </c>
      <c r="L2083" s="8">
        <v>0</v>
      </c>
      <c r="M2083" s="8">
        <v>0.12206400000000001</v>
      </c>
      <c r="N2083" s="8">
        <v>0.54271899999999995</v>
      </c>
      <c r="O2083" s="8">
        <v>0.97574000000000005</v>
      </c>
      <c r="P2083" s="8">
        <v>1.2292000000000001</v>
      </c>
      <c r="Q2083" s="8">
        <v>0.78684500000000002</v>
      </c>
      <c r="R2083" s="8">
        <v>0.97717500000000002</v>
      </c>
      <c r="S2083" s="8">
        <v>0.68845900000000004</v>
      </c>
      <c r="T2083" s="8">
        <v>0.83207200000000003</v>
      </c>
      <c r="U2083" s="8">
        <v>1.1499109999999999</v>
      </c>
      <c r="V2083" s="8">
        <v>2.005055</v>
      </c>
      <c r="W2083" s="8">
        <v>6.3676409999999999</v>
      </c>
      <c r="X2083" s="8">
        <v>14.247802999999999</v>
      </c>
      <c r="Y2083" s="8">
        <v>14.831084000000001</v>
      </c>
      <c r="Z2083" s="8">
        <v>12.489259000000001</v>
      </c>
      <c r="AA2083" s="8">
        <v>13.183992999999999</v>
      </c>
      <c r="AB2083" s="8">
        <v>14.073741</v>
      </c>
      <c r="AC2083" s="8">
        <v>12.029823</v>
      </c>
      <c r="AD2083" s="8">
        <v>10.625075000000001</v>
      </c>
      <c r="AE2083" s="8">
        <v>8.8194569999999999</v>
      </c>
      <c r="AF2083" s="8">
        <v>9.5736679999999996</v>
      </c>
      <c r="AG2083" s="8">
        <v>11.178217</v>
      </c>
      <c r="AH2083" s="8">
        <v>8.6797550000000001</v>
      </c>
      <c r="AI2083" s="8">
        <v>11.409477000000001</v>
      </c>
      <c r="AJ2083" s="8">
        <v>10.148555</v>
      </c>
      <c r="AK2083" s="8">
        <v>6.4179060000000003</v>
      </c>
      <c r="AL2083" s="8">
        <v>1.1371230000000001</v>
      </c>
      <c r="AM2083" s="8">
        <v>0.82937700000000003</v>
      </c>
      <c r="AN2083" s="8">
        <v>2.437443</v>
      </c>
      <c r="AO2083" s="8">
        <v>1.946917</v>
      </c>
      <c r="AP2083" s="8">
        <v>6.801685</v>
      </c>
      <c r="AQ2083" s="8">
        <v>2.6330279999999999</v>
      </c>
      <c r="AR2083" s="8">
        <v>8.8432999999999998E-2</v>
      </c>
      <c r="AS2083" s="8">
        <v>0</v>
      </c>
      <c r="AT2083" s="8">
        <v>0</v>
      </c>
      <c r="AU2083" s="8">
        <v>0</v>
      </c>
      <c r="AV2083" s="8">
        <v>0</v>
      </c>
      <c r="AW2083" s="8">
        <v>0</v>
      </c>
      <c r="AX2083" s="8">
        <v>0</v>
      </c>
      <c r="AY2083" s="8">
        <v>0</v>
      </c>
      <c r="AZ2083" s="8">
        <v>0</v>
      </c>
      <c r="BA2083" s="8">
        <v>0</v>
      </c>
      <c r="BB2083" s="8">
        <v>0</v>
      </c>
      <c r="BC2083" s="8">
        <v>0</v>
      </c>
    </row>
    <row r="2084" spans="1:55" x14ac:dyDescent="0.25">
      <c r="A2084" s="2">
        <v>2080</v>
      </c>
      <c r="B2084" s="8" t="s">
        <v>3424</v>
      </c>
      <c r="C2084" s="8" t="s">
        <v>3425</v>
      </c>
      <c r="D2084" s="8">
        <v>194.78</v>
      </c>
      <c r="E2084" s="8">
        <v>0</v>
      </c>
      <c r="F2084" s="8">
        <v>0</v>
      </c>
      <c r="G2084" s="8">
        <v>0</v>
      </c>
      <c r="H2084" s="8">
        <v>0</v>
      </c>
      <c r="I2084" s="8">
        <v>0</v>
      </c>
      <c r="J2084" s="8">
        <v>0</v>
      </c>
      <c r="K2084" s="8">
        <v>0</v>
      </c>
      <c r="L2084" s="8">
        <v>0</v>
      </c>
      <c r="M2084" s="8">
        <v>0</v>
      </c>
      <c r="N2084" s="8">
        <v>0</v>
      </c>
      <c r="O2084" s="8">
        <v>0</v>
      </c>
      <c r="P2084" s="8">
        <v>0</v>
      </c>
      <c r="Q2084" s="8">
        <v>0</v>
      </c>
      <c r="R2084" s="8">
        <v>0</v>
      </c>
      <c r="S2084" s="8">
        <v>0.485595</v>
      </c>
      <c r="T2084" s="8">
        <v>4.1752289999999999</v>
      </c>
      <c r="U2084" s="8">
        <v>7.3551929999999999</v>
      </c>
      <c r="V2084" s="8">
        <v>3.7361520000000001</v>
      </c>
      <c r="W2084" s="8">
        <v>7.2333559999999997</v>
      </c>
      <c r="X2084" s="8">
        <v>6.2010810000000003</v>
      </c>
      <c r="Y2084" s="8">
        <v>6.1004250000000004</v>
      </c>
      <c r="Z2084" s="8">
        <v>14.43055</v>
      </c>
      <c r="AA2084" s="8">
        <v>23.683888</v>
      </c>
      <c r="AB2084" s="8">
        <v>27.614414</v>
      </c>
      <c r="AC2084" s="8">
        <v>26.945858000000001</v>
      </c>
      <c r="AD2084" s="8">
        <v>16.317599000000001</v>
      </c>
      <c r="AE2084" s="8">
        <v>12.424287</v>
      </c>
      <c r="AF2084" s="8">
        <v>5.6886260000000002</v>
      </c>
      <c r="AG2084" s="8">
        <v>3.7112729999999998</v>
      </c>
      <c r="AH2084" s="8">
        <v>5.2510500000000002</v>
      </c>
      <c r="AI2084" s="8">
        <v>3.0616490000000001</v>
      </c>
      <c r="AJ2084" s="8">
        <v>1.0197769999999999</v>
      </c>
      <c r="AK2084" s="8">
        <v>2.8728030000000002</v>
      </c>
      <c r="AL2084" s="8">
        <v>1.8219320000000001</v>
      </c>
      <c r="AM2084" s="8">
        <v>1.0803160000000001</v>
      </c>
      <c r="AN2084" s="8">
        <v>2.4688500000000002</v>
      </c>
      <c r="AO2084" s="8">
        <v>2.2786209999999998</v>
      </c>
      <c r="AP2084" s="8">
        <v>0.77728699999999995</v>
      </c>
      <c r="AQ2084" s="8">
        <v>0.58562400000000003</v>
      </c>
      <c r="AR2084" s="8">
        <v>2.4325209999999999</v>
      </c>
      <c r="AS2084" s="8">
        <v>4.1835570000000004</v>
      </c>
      <c r="AT2084" s="8">
        <v>0.81959300000000002</v>
      </c>
      <c r="AU2084" s="8">
        <v>1.509924</v>
      </c>
      <c r="AV2084" s="8">
        <v>2.0348069999999998</v>
      </c>
      <c r="AW2084" s="8">
        <v>2.0108280000000001</v>
      </c>
      <c r="AX2084" s="8">
        <v>1.316187</v>
      </c>
      <c r="AY2084" s="8">
        <v>1.4116869999999999</v>
      </c>
      <c r="AZ2084" s="8">
        <v>0.59402999999999995</v>
      </c>
      <c r="BA2084" s="8">
        <v>0</v>
      </c>
      <c r="BB2084" s="8">
        <v>0</v>
      </c>
      <c r="BC2084" s="8">
        <v>0</v>
      </c>
    </row>
    <row r="2085" spans="1:55" x14ac:dyDescent="0.25">
      <c r="A2085" s="2">
        <v>2081</v>
      </c>
      <c r="B2085" s="8" t="s">
        <v>3426</v>
      </c>
      <c r="C2085" s="8" t="s">
        <v>3427</v>
      </c>
      <c r="D2085" s="8">
        <v>200.59100000000001</v>
      </c>
      <c r="E2085" s="8">
        <v>0</v>
      </c>
      <c r="F2085" s="8">
        <v>0</v>
      </c>
      <c r="G2085" s="8">
        <v>0</v>
      </c>
      <c r="H2085" s="8">
        <v>0</v>
      </c>
      <c r="I2085" s="8">
        <v>0</v>
      </c>
      <c r="J2085" s="8">
        <v>0</v>
      </c>
      <c r="K2085" s="8">
        <v>0</v>
      </c>
      <c r="L2085" s="8">
        <v>0</v>
      </c>
      <c r="M2085" s="8">
        <v>0</v>
      </c>
      <c r="N2085" s="8">
        <v>0.26427099999999998</v>
      </c>
      <c r="O2085" s="8">
        <v>0.75780599999999998</v>
      </c>
      <c r="P2085" s="8">
        <v>1.8297760000000001</v>
      </c>
      <c r="Q2085" s="8">
        <v>0.34745599999999999</v>
      </c>
      <c r="R2085" s="8">
        <v>0.62948800000000005</v>
      </c>
      <c r="S2085" s="8">
        <v>0.73938700000000002</v>
      </c>
      <c r="T2085" s="8">
        <v>1.009884</v>
      </c>
      <c r="U2085" s="8">
        <v>1.081213</v>
      </c>
      <c r="V2085" s="8">
        <v>0.77062600000000003</v>
      </c>
      <c r="W2085" s="8">
        <v>0.75938899999999998</v>
      </c>
      <c r="X2085" s="8">
        <v>0.48059499999999999</v>
      </c>
      <c r="Y2085" s="8">
        <v>0.65236899999999998</v>
      </c>
      <c r="Z2085" s="8">
        <v>3.9131749999999998</v>
      </c>
      <c r="AA2085" s="8">
        <v>21.291259</v>
      </c>
      <c r="AB2085" s="8">
        <v>31.819174</v>
      </c>
      <c r="AC2085" s="8">
        <v>30.768114000000001</v>
      </c>
      <c r="AD2085" s="8">
        <v>21.318439000000001</v>
      </c>
      <c r="AE2085" s="8">
        <v>17.506163999999998</v>
      </c>
      <c r="AF2085" s="8">
        <v>18.120567999999999</v>
      </c>
      <c r="AG2085" s="8">
        <v>18.759346000000001</v>
      </c>
      <c r="AH2085" s="8">
        <v>5.1581060000000001</v>
      </c>
      <c r="AI2085" s="8">
        <v>1.4946839999999999</v>
      </c>
      <c r="AJ2085" s="8">
        <v>1.5442830000000001</v>
      </c>
      <c r="AK2085" s="8">
        <v>1.5198529999999999</v>
      </c>
      <c r="AL2085" s="8">
        <v>0.76934499999999995</v>
      </c>
      <c r="AM2085" s="8">
        <v>1.909705</v>
      </c>
      <c r="AN2085" s="8">
        <v>1.2678689999999999</v>
      </c>
      <c r="AO2085" s="8">
        <v>1.174579</v>
      </c>
      <c r="AP2085" s="8">
        <v>1.4889399999999999</v>
      </c>
      <c r="AQ2085" s="8">
        <v>0.76676200000000005</v>
      </c>
      <c r="AR2085" s="8">
        <v>0.86674200000000001</v>
      </c>
      <c r="AS2085" s="8">
        <v>0.62768699999999999</v>
      </c>
      <c r="AT2085" s="8">
        <v>0.55220199999999997</v>
      </c>
      <c r="AU2085" s="8">
        <v>8.7662000000000004E-2</v>
      </c>
      <c r="AV2085" s="8">
        <v>0</v>
      </c>
      <c r="AW2085" s="8">
        <v>0</v>
      </c>
      <c r="AX2085" s="8">
        <v>0</v>
      </c>
      <c r="AY2085" s="8">
        <v>0</v>
      </c>
      <c r="AZ2085" s="8">
        <v>0</v>
      </c>
      <c r="BA2085" s="8">
        <v>0</v>
      </c>
      <c r="BB2085" s="8">
        <v>0</v>
      </c>
      <c r="BC2085" s="8">
        <v>0</v>
      </c>
    </row>
    <row r="2086" spans="1:55" x14ac:dyDescent="0.25">
      <c r="A2086" s="2">
        <v>2082</v>
      </c>
      <c r="B2086" s="8" t="s">
        <v>3428</v>
      </c>
      <c r="C2086" s="8" t="s">
        <v>3429</v>
      </c>
      <c r="D2086" s="8">
        <v>191.63800000000001</v>
      </c>
      <c r="E2086" s="8">
        <v>0</v>
      </c>
      <c r="F2086" s="8">
        <v>0</v>
      </c>
      <c r="G2086" s="8">
        <v>0</v>
      </c>
      <c r="H2086" s="8">
        <v>0</v>
      </c>
      <c r="I2086" s="8">
        <v>0</v>
      </c>
      <c r="J2086" s="8">
        <v>0</v>
      </c>
      <c r="K2086" s="8">
        <v>0</v>
      </c>
      <c r="L2086" s="8">
        <v>0</v>
      </c>
      <c r="M2086" s="8">
        <v>0</v>
      </c>
      <c r="N2086" s="8">
        <v>0</v>
      </c>
      <c r="O2086" s="8">
        <v>0</v>
      </c>
      <c r="P2086" s="8">
        <v>0</v>
      </c>
      <c r="Q2086" s="8">
        <v>0</v>
      </c>
      <c r="R2086" s="8">
        <v>0</v>
      </c>
      <c r="S2086" s="8">
        <v>0</v>
      </c>
      <c r="T2086" s="8">
        <v>0</v>
      </c>
      <c r="U2086" s="8">
        <v>0</v>
      </c>
      <c r="V2086" s="8">
        <v>0</v>
      </c>
      <c r="W2086" s="8">
        <v>1.506E-3</v>
      </c>
      <c r="X2086" s="8">
        <v>2.8152979999999999</v>
      </c>
      <c r="Y2086" s="8">
        <v>10.586217</v>
      </c>
      <c r="Z2086" s="8">
        <v>23.807183999999999</v>
      </c>
      <c r="AA2086" s="8">
        <v>23.488797999999999</v>
      </c>
      <c r="AB2086" s="8">
        <v>24.536656000000001</v>
      </c>
      <c r="AC2086" s="8">
        <v>18.275886</v>
      </c>
      <c r="AD2086" s="8">
        <v>16.506646</v>
      </c>
      <c r="AE2086" s="8">
        <v>23.426121999999999</v>
      </c>
      <c r="AF2086" s="8">
        <v>15.291231</v>
      </c>
      <c r="AG2086" s="8">
        <v>5.5174510000000003</v>
      </c>
      <c r="AH2086" s="8">
        <v>2.6424759999999998</v>
      </c>
      <c r="AI2086" s="8">
        <v>0.96694000000000002</v>
      </c>
      <c r="AJ2086" s="8">
        <v>0.90861700000000001</v>
      </c>
      <c r="AK2086" s="8">
        <v>1.231908</v>
      </c>
      <c r="AL2086" s="8">
        <v>1.0832679999999999</v>
      </c>
      <c r="AM2086" s="8">
        <v>2.7824119999999999</v>
      </c>
      <c r="AN2086" s="8">
        <v>2.6319400000000002</v>
      </c>
      <c r="AO2086" s="8">
        <v>4.826651</v>
      </c>
      <c r="AP2086" s="8">
        <v>3.6932429999999998</v>
      </c>
      <c r="AQ2086" s="8">
        <v>2.344668</v>
      </c>
      <c r="AR2086" s="8">
        <v>0.68057999999999996</v>
      </c>
      <c r="AS2086" s="8">
        <v>9.9223000000000006E-2</v>
      </c>
      <c r="AT2086" s="8">
        <v>0</v>
      </c>
      <c r="AU2086" s="8">
        <v>0</v>
      </c>
      <c r="AV2086" s="8">
        <v>0</v>
      </c>
      <c r="AW2086" s="8">
        <v>0</v>
      </c>
      <c r="AX2086" s="8">
        <v>0</v>
      </c>
      <c r="AY2086" s="8">
        <v>0</v>
      </c>
      <c r="AZ2086" s="8">
        <v>0</v>
      </c>
      <c r="BA2086" s="8">
        <v>0</v>
      </c>
      <c r="BB2086" s="8">
        <v>0</v>
      </c>
      <c r="BC2086" s="8">
        <v>0</v>
      </c>
    </row>
    <row r="2087" spans="1:55" x14ac:dyDescent="0.25">
      <c r="A2087" s="2">
        <v>2083</v>
      </c>
      <c r="B2087" s="8" t="s">
        <v>3430</v>
      </c>
      <c r="C2087" s="8" t="s">
        <v>3431</v>
      </c>
      <c r="D2087" s="8">
        <v>187.709</v>
      </c>
      <c r="E2087" s="8">
        <v>0</v>
      </c>
      <c r="F2087" s="8">
        <v>0</v>
      </c>
      <c r="G2087" s="8">
        <v>0</v>
      </c>
      <c r="H2087" s="8">
        <v>0</v>
      </c>
      <c r="I2087" s="8">
        <v>0</v>
      </c>
      <c r="J2087" s="8">
        <v>0</v>
      </c>
      <c r="K2087" s="8">
        <v>0</v>
      </c>
      <c r="L2087" s="8">
        <v>0</v>
      </c>
      <c r="M2087" s="8">
        <v>0</v>
      </c>
      <c r="N2087" s="8">
        <v>0</v>
      </c>
      <c r="O2087" s="8">
        <v>0</v>
      </c>
      <c r="P2087" s="8">
        <v>0</v>
      </c>
      <c r="Q2087" s="8">
        <v>0</v>
      </c>
      <c r="R2087" s="8">
        <v>0</v>
      </c>
      <c r="S2087" s="8">
        <v>0</v>
      </c>
      <c r="T2087" s="8">
        <v>0</v>
      </c>
      <c r="U2087" s="8">
        <v>0.57036799999999999</v>
      </c>
      <c r="V2087" s="8">
        <v>2.04453</v>
      </c>
      <c r="W2087" s="8">
        <v>5.4787840000000001</v>
      </c>
      <c r="X2087" s="8">
        <v>10.949305000000001</v>
      </c>
      <c r="Y2087" s="8">
        <v>17.771293</v>
      </c>
      <c r="Z2087" s="8">
        <v>20.161318000000001</v>
      </c>
      <c r="AA2087" s="8">
        <v>21.978898999999998</v>
      </c>
      <c r="AB2087" s="8">
        <v>16.674997999999999</v>
      </c>
      <c r="AC2087" s="8">
        <v>13.319096999999999</v>
      </c>
      <c r="AD2087" s="8">
        <v>18.076557999999999</v>
      </c>
      <c r="AE2087" s="8">
        <v>13.924683999999999</v>
      </c>
      <c r="AF2087" s="8">
        <v>9.4577340000000003</v>
      </c>
      <c r="AG2087" s="8">
        <v>6.8129679999999997</v>
      </c>
      <c r="AH2087" s="8">
        <v>7.4725539999999997</v>
      </c>
      <c r="AI2087" s="8">
        <v>4.8976569999999997</v>
      </c>
      <c r="AJ2087" s="8">
        <v>4.8419980000000002</v>
      </c>
      <c r="AK2087" s="8">
        <v>3.7201900000000001</v>
      </c>
      <c r="AL2087" s="8">
        <v>4.6107699999999996</v>
      </c>
      <c r="AM2087" s="8">
        <v>5.3093709999999996</v>
      </c>
      <c r="AN2087" s="8">
        <v>2.5875599999999999</v>
      </c>
      <c r="AO2087" s="8">
        <v>1.529288</v>
      </c>
      <c r="AP2087" s="8">
        <v>4.893103</v>
      </c>
      <c r="AQ2087" s="8">
        <v>4.0991569999999999</v>
      </c>
      <c r="AR2087" s="8">
        <v>0.24993499999999999</v>
      </c>
      <c r="AS2087" s="8">
        <v>0</v>
      </c>
      <c r="AT2087" s="8">
        <v>0</v>
      </c>
      <c r="AU2087" s="8">
        <v>0</v>
      </c>
      <c r="AV2087" s="8">
        <v>0</v>
      </c>
      <c r="AW2087" s="8">
        <v>0</v>
      </c>
      <c r="AX2087" s="8">
        <v>0</v>
      </c>
      <c r="AY2087" s="8">
        <v>0</v>
      </c>
      <c r="AZ2087" s="8">
        <v>0</v>
      </c>
      <c r="BA2087" s="8">
        <v>0</v>
      </c>
      <c r="BB2087" s="8">
        <v>0</v>
      </c>
      <c r="BC2087" s="8">
        <v>0</v>
      </c>
    </row>
    <row r="2088" spans="1:55" x14ac:dyDescent="0.25">
      <c r="A2088" s="2">
        <v>2084</v>
      </c>
      <c r="B2088" s="8" t="s">
        <v>3432</v>
      </c>
      <c r="C2088" s="8" t="s">
        <v>3433</v>
      </c>
      <c r="D2088" s="8">
        <v>291.05799999999999</v>
      </c>
      <c r="E2088" s="8">
        <v>0</v>
      </c>
      <c r="F2088" s="8">
        <v>0</v>
      </c>
      <c r="G2088" s="8">
        <v>0</v>
      </c>
      <c r="H2088" s="8">
        <v>0</v>
      </c>
      <c r="I2088" s="8">
        <v>0</v>
      </c>
      <c r="J2088" s="8">
        <v>0</v>
      </c>
      <c r="K2088" s="8">
        <v>0</v>
      </c>
      <c r="L2088" s="8">
        <v>0</v>
      </c>
      <c r="M2088" s="8">
        <v>0</v>
      </c>
      <c r="N2088" s="8">
        <v>0</v>
      </c>
      <c r="O2088" s="8">
        <v>0</v>
      </c>
      <c r="P2088" s="8">
        <v>0</v>
      </c>
      <c r="Q2088" s="8">
        <v>0</v>
      </c>
      <c r="R2088" s="8">
        <v>0</v>
      </c>
      <c r="S2088" s="8">
        <v>0</v>
      </c>
      <c r="T2088" s="8">
        <v>0</v>
      </c>
      <c r="U2088" s="8">
        <v>0</v>
      </c>
      <c r="V2088" s="8">
        <v>1.3038700000000001</v>
      </c>
      <c r="W2088" s="8">
        <v>5.8996719999999998</v>
      </c>
      <c r="X2088" s="8">
        <v>7.6790440000000002</v>
      </c>
      <c r="Y2088" s="8">
        <v>6.5794300000000003</v>
      </c>
      <c r="Z2088" s="8">
        <v>14.539873999999999</v>
      </c>
      <c r="AA2088" s="8">
        <v>34.167453000000002</v>
      </c>
      <c r="AB2088" s="8">
        <v>44.605350000000001</v>
      </c>
      <c r="AC2088" s="8">
        <v>41.935296000000001</v>
      </c>
      <c r="AD2088" s="8">
        <v>31.788454000000002</v>
      </c>
      <c r="AE2088" s="8">
        <v>28.561544999999999</v>
      </c>
      <c r="AF2088" s="8">
        <v>24.089865</v>
      </c>
      <c r="AG2088" s="8">
        <v>13.699099</v>
      </c>
      <c r="AH2088" s="8">
        <v>2.5382609999999999</v>
      </c>
      <c r="AI2088" s="8">
        <v>1.7649109999999999</v>
      </c>
      <c r="AJ2088" s="8">
        <v>1.6234949999999999</v>
      </c>
      <c r="AK2088" s="8">
        <v>1.8374429999999999</v>
      </c>
      <c r="AL2088" s="8">
        <v>2.1482250000000001</v>
      </c>
      <c r="AM2088" s="8">
        <v>2.4078930000000001</v>
      </c>
      <c r="AN2088" s="8">
        <v>2.4156059999999999</v>
      </c>
      <c r="AO2088" s="8">
        <v>4.417122</v>
      </c>
      <c r="AP2088" s="8">
        <v>6.4193579999999999</v>
      </c>
      <c r="AQ2088" s="8">
        <v>2.1614529999999998</v>
      </c>
      <c r="AR2088" s="8">
        <v>1.9817180000000001</v>
      </c>
      <c r="AS2088" s="8">
        <v>0.836982</v>
      </c>
      <c r="AT2088" s="8">
        <v>0</v>
      </c>
      <c r="AU2088" s="8">
        <v>0</v>
      </c>
      <c r="AV2088" s="8">
        <v>0</v>
      </c>
      <c r="AW2088" s="8">
        <v>0</v>
      </c>
      <c r="AX2088" s="8">
        <v>0</v>
      </c>
      <c r="AY2088" s="8">
        <v>0</v>
      </c>
      <c r="AZ2088" s="8">
        <v>0</v>
      </c>
      <c r="BA2088" s="8">
        <v>0</v>
      </c>
      <c r="BB2088" s="8">
        <v>0</v>
      </c>
      <c r="BC2088" s="8">
        <v>0</v>
      </c>
    </row>
    <row r="2089" spans="1:55" x14ac:dyDescent="0.25">
      <c r="A2089" s="2">
        <v>2085</v>
      </c>
      <c r="B2089" s="8" t="s">
        <v>3434</v>
      </c>
      <c r="C2089" s="8" t="s">
        <v>3435</v>
      </c>
      <c r="D2089" s="8">
        <v>111.107</v>
      </c>
      <c r="E2089" s="8">
        <v>0</v>
      </c>
      <c r="F2089" s="8">
        <v>0</v>
      </c>
      <c r="G2089" s="8">
        <v>0</v>
      </c>
      <c r="H2089" s="8">
        <v>0</v>
      </c>
      <c r="I2089" s="8">
        <v>0</v>
      </c>
      <c r="J2089" s="8">
        <v>0</v>
      </c>
      <c r="K2089" s="8">
        <v>0</v>
      </c>
      <c r="L2089" s="8">
        <v>0</v>
      </c>
      <c r="M2089" s="8">
        <v>0</v>
      </c>
      <c r="N2089" s="8">
        <v>0</v>
      </c>
      <c r="O2089" s="8">
        <v>0</v>
      </c>
      <c r="P2089" s="8">
        <v>0</v>
      </c>
      <c r="Q2089" s="8">
        <v>0</v>
      </c>
      <c r="R2089" s="8">
        <v>0</v>
      </c>
      <c r="S2089" s="8">
        <v>0</v>
      </c>
      <c r="T2089" s="8">
        <v>0</v>
      </c>
      <c r="U2089" s="8">
        <v>0</v>
      </c>
      <c r="V2089" s="8">
        <v>0</v>
      </c>
      <c r="W2089" s="8">
        <v>0.93486999999999998</v>
      </c>
      <c r="X2089" s="8">
        <v>4.0646719999999998</v>
      </c>
      <c r="Y2089" s="8">
        <v>7.0677190000000003</v>
      </c>
      <c r="Z2089" s="8">
        <v>12.577143</v>
      </c>
      <c r="AA2089" s="8">
        <v>15.675781000000001</v>
      </c>
      <c r="AB2089" s="8">
        <v>16.867284000000001</v>
      </c>
      <c r="AC2089" s="8">
        <v>14.542827000000001</v>
      </c>
      <c r="AD2089" s="8">
        <v>11.937322</v>
      </c>
      <c r="AE2089" s="8">
        <v>10.996029999999999</v>
      </c>
      <c r="AF2089" s="8">
        <v>6.5863379999999996</v>
      </c>
      <c r="AG2089" s="8">
        <v>1.284205</v>
      </c>
      <c r="AH2089" s="8">
        <v>1.033882</v>
      </c>
      <c r="AI2089" s="8">
        <v>1.3699650000000001</v>
      </c>
      <c r="AJ2089" s="8">
        <v>0.78217999999999999</v>
      </c>
      <c r="AK2089" s="8">
        <v>1.036268</v>
      </c>
      <c r="AL2089" s="8">
        <v>1.335172</v>
      </c>
      <c r="AM2089" s="8">
        <v>1.492685</v>
      </c>
      <c r="AN2089" s="8">
        <v>2.3147660000000001</v>
      </c>
      <c r="AO2089" s="8">
        <v>3.7700070000000001</v>
      </c>
      <c r="AP2089" s="8">
        <v>2.7286109999999999</v>
      </c>
      <c r="AQ2089" s="8">
        <v>1.953192</v>
      </c>
      <c r="AR2089" s="8">
        <v>0.71027300000000004</v>
      </c>
      <c r="AS2089" s="8">
        <v>9.4030000000000002E-2</v>
      </c>
      <c r="AT2089" s="8">
        <v>0</v>
      </c>
      <c r="AU2089" s="8">
        <v>0</v>
      </c>
      <c r="AV2089" s="8">
        <v>0</v>
      </c>
      <c r="AW2089" s="8">
        <v>0</v>
      </c>
      <c r="AX2089" s="8">
        <v>0</v>
      </c>
      <c r="AY2089" s="8">
        <v>0</v>
      </c>
      <c r="AZ2089" s="8">
        <v>0</v>
      </c>
      <c r="BA2089" s="8">
        <v>0</v>
      </c>
      <c r="BB2089" s="8">
        <v>0</v>
      </c>
      <c r="BC2089" s="8">
        <v>0</v>
      </c>
    </row>
    <row r="2090" spans="1:55" x14ac:dyDescent="0.25">
      <c r="A2090" s="2">
        <v>2086</v>
      </c>
      <c r="B2090" s="8" t="s">
        <v>3436</v>
      </c>
      <c r="C2090" s="8" t="s">
        <v>3437</v>
      </c>
      <c r="D2090" s="8">
        <v>82.201899999999995</v>
      </c>
      <c r="E2090" s="8">
        <v>0</v>
      </c>
      <c r="F2090" s="8">
        <v>0</v>
      </c>
      <c r="G2090" s="8">
        <v>0</v>
      </c>
      <c r="H2090" s="8">
        <v>0</v>
      </c>
      <c r="I2090" s="8">
        <v>0</v>
      </c>
      <c r="J2090" s="8">
        <v>0</v>
      </c>
      <c r="K2090" s="8">
        <v>0</v>
      </c>
      <c r="L2090" s="8">
        <v>0</v>
      </c>
      <c r="M2090" s="8">
        <v>0</v>
      </c>
      <c r="N2090" s="8">
        <v>0</v>
      </c>
      <c r="O2090" s="8">
        <v>0</v>
      </c>
      <c r="P2090" s="8">
        <v>0</v>
      </c>
      <c r="Q2090" s="8">
        <v>0</v>
      </c>
      <c r="R2090" s="8">
        <v>0</v>
      </c>
      <c r="S2090" s="8">
        <v>0</v>
      </c>
      <c r="T2090" s="8">
        <v>0</v>
      </c>
      <c r="U2090" s="8">
        <v>1.1888099999999999</v>
      </c>
      <c r="V2090" s="8">
        <v>3.9618310000000001</v>
      </c>
      <c r="W2090" s="8">
        <v>8.3306430000000002</v>
      </c>
      <c r="X2090" s="8">
        <v>7.3612130000000002</v>
      </c>
      <c r="Y2090" s="8">
        <v>6.8186580000000001</v>
      </c>
      <c r="Z2090" s="8">
        <v>8.361345</v>
      </c>
      <c r="AA2090" s="8">
        <v>5.1079800000000004</v>
      </c>
      <c r="AB2090" s="8">
        <v>3.7786400000000002</v>
      </c>
      <c r="AC2090" s="8">
        <v>2.2673730000000001</v>
      </c>
      <c r="AD2090" s="8">
        <v>2.8733409999999999</v>
      </c>
      <c r="AE2090" s="8">
        <v>2.571599</v>
      </c>
      <c r="AF2090" s="8">
        <v>3.5122019999999998</v>
      </c>
      <c r="AG2090" s="8">
        <v>5.2610640000000002</v>
      </c>
      <c r="AH2090" s="8">
        <v>11.546683</v>
      </c>
      <c r="AI2090" s="8">
        <v>10.046756</v>
      </c>
      <c r="AJ2090" s="8">
        <v>7.5195889999999999</v>
      </c>
      <c r="AK2090" s="8">
        <v>7.6941560000000004</v>
      </c>
      <c r="AL2090" s="8">
        <v>1.986505</v>
      </c>
      <c r="AM2090" s="8">
        <v>3.8419999999999999E-3</v>
      </c>
      <c r="AN2090" s="8">
        <v>0</v>
      </c>
      <c r="AO2090" s="8">
        <v>0</v>
      </c>
      <c r="AP2090" s="8">
        <v>0</v>
      </c>
      <c r="AQ2090" s="8">
        <v>0</v>
      </c>
      <c r="AR2090" s="8">
        <v>0</v>
      </c>
      <c r="AS2090" s="8">
        <v>0</v>
      </c>
      <c r="AT2090" s="8">
        <v>0</v>
      </c>
      <c r="AU2090" s="8">
        <v>0</v>
      </c>
      <c r="AV2090" s="8">
        <v>0</v>
      </c>
      <c r="AW2090" s="8">
        <v>0</v>
      </c>
      <c r="AX2090" s="8">
        <v>0</v>
      </c>
      <c r="AY2090" s="8">
        <v>0</v>
      </c>
      <c r="AZ2090" s="8">
        <v>0</v>
      </c>
      <c r="BA2090" s="8">
        <v>0</v>
      </c>
      <c r="BB2090" s="8">
        <v>0</v>
      </c>
      <c r="BC2090" s="8">
        <v>0</v>
      </c>
    </row>
    <row r="2091" spans="1:55" x14ac:dyDescent="0.25">
      <c r="A2091" s="2">
        <v>2087</v>
      </c>
      <c r="B2091" s="8" t="s">
        <v>3438</v>
      </c>
      <c r="C2091" s="8" t="s">
        <v>3439</v>
      </c>
      <c r="D2091" s="8">
        <v>132.89400000000001</v>
      </c>
      <c r="E2091" s="8">
        <v>0</v>
      </c>
      <c r="F2091" s="8">
        <v>0</v>
      </c>
      <c r="G2091" s="8">
        <v>0</v>
      </c>
      <c r="H2091" s="8">
        <v>0</v>
      </c>
      <c r="I2091" s="8">
        <v>0</v>
      </c>
      <c r="J2091" s="8">
        <v>0</v>
      </c>
      <c r="K2091" s="8">
        <v>0</v>
      </c>
      <c r="L2091" s="8">
        <v>0</v>
      </c>
      <c r="M2091" s="8">
        <v>0</v>
      </c>
      <c r="N2091" s="8">
        <v>0</v>
      </c>
      <c r="O2091" s="8">
        <v>0.12668099999999999</v>
      </c>
      <c r="P2091" s="8">
        <v>0.60945099999999996</v>
      </c>
      <c r="Q2091" s="8">
        <v>0.80676999999999999</v>
      </c>
      <c r="R2091" s="8">
        <v>0.55619700000000005</v>
      </c>
      <c r="S2091" s="8">
        <v>1.0426709999999999</v>
      </c>
      <c r="T2091" s="8">
        <v>0.40654699999999999</v>
      </c>
      <c r="U2091" s="8">
        <v>0.56174500000000005</v>
      </c>
      <c r="V2091" s="8">
        <v>2.972934</v>
      </c>
      <c r="W2091" s="8">
        <v>4.9535920000000004</v>
      </c>
      <c r="X2091" s="8">
        <v>10.534826000000001</v>
      </c>
      <c r="Y2091" s="8">
        <v>14.624108</v>
      </c>
      <c r="Z2091" s="8">
        <v>12.744368</v>
      </c>
      <c r="AA2091" s="8">
        <v>11.890974999999999</v>
      </c>
      <c r="AB2091" s="8">
        <v>11.460381</v>
      </c>
      <c r="AC2091" s="8">
        <v>9.8774689999999996</v>
      </c>
      <c r="AD2091" s="8">
        <v>10.007168</v>
      </c>
      <c r="AE2091" s="8">
        <v>6.0382790000000002</v>
      </c>
      <c r="AF2091" s="8">
        <v>5.0731010000000003</v>
      </c>
      <c r="AG2091" s="8">
        <v>3.1464810000000001</v>
      </c>
      <c r="AH2091" s="8">
        <v>2.054529</v>
      </c>
      <c r="AI2091" s="8">
        <v>3.926901</v>
      </c>
      <c r="AJ2091" s="8">
        <v>3.4869430000000001</v>
      </c>
      <c r="AK2091" s="8">
        <v>1.853054</v>
      </c>
      <c r="AL2091" s="8">
        <v>3.6628259999999999</v>
      </c>
      <c r="AM2091" s="8">
        <v>5.487838</v>
      </c>
      <c r="AN2091" s="8">
        <v>5.1276809999999999</v>
      </c>
      <c r="AO2091" s="8">
        <v>6.4986980000000001</v>
      </c>
      <c r="AP2091" s="8">
        <v>3.504899</v>
      </c>
      <c r="AQ2091" s="8">
        <v>2.0456430000000001</v>
      </c>
      <c r="AR2091" s="8">
        <v>0.26466200000000001</v>
      </c>
      <c r="AS2091" s="8">
        <v>0</v>
      </c>
      <c r="AT2091" s="8">
        <v>0</v>
      </c>
      <c r="AU2091" s="8">
        <v>0</v>
      </c>
      <c r="AV2091" s="8">
        <v>0</v>
      </c>
      <c r="AW2091" s="8">
        <v>0</v>
      </c>
      <c r="AX2091" s="8">
        <v>0</v>
      </c>
      <c r="AY2091" s="8">
        <v>0</v>
      </c>
      <c r="AZ2091" s="8">
        <v>0</v>
      </c>
      <c r="BA2091" s="8">
        <v>0</v>
      </c>
      <c r="BB2091" s="8">
        <v>0</v>
      </c>
      <c r="BC2091" s="8">
        <v>0</v>
      </c>
    </row>
    <row r="2092" spans="1:55" x14ac:dyDescent="0.25">
      <c r="A2092" s="2">
        <v>2088</v>
      </c>
      <c r="B2092" s="8" t="s">
        <v>3440</v>
      </c>
      <c r="C2092" s="8" t="s">
        <v>3441</v>
      </c>
      <c r="D2092" s="8">
        <v>156.82499999999999</v>
      </c>
      <c r="E2092" s="8">
        <v>0</v>
      </c>
      <c r="F2092" s="8">
        <v>0</v>
      </c>
      <c r="G2092" s="8">
        <v>0</v>
      </c>
      <c r="H2092" s="8">
        <v>0</v>
      </c>
      <c r="I2092" s="8">
        <v>0</v>
      </c>
      <c r="J2092" s="8">
        <v>0</v>
      </c>
      <c r="K2092" s="8">
        <v>0</v>
      </c>
      <c r="L2092" s="8">
        <v>0</v>
      </c>
      <c r="M2092" s="8">
        <v>0</v>
      </c>
      <c r="N2092" s="8">
        <v>0</v>
      </c>
      <c r="O2092" s="8">
        <v>0</v>
      </c>
      <c r="P2092" s="8">
        <v>0</v>
      </c>
      <c r="Q2092" s="8">
        <v>0</v>
      </c>
      <c r="R2092" s="8">
        <v>0</v>
      </c>
      <c r="S2092" s="8">
        <v>0</v>
      </c>
      <c r="T2092" s="8">
        <v>0</v>
      </c>
      <c r="U2092" s="8">
        <v>0</v>
      </c>
      <c r="V2092" s="8">
        <v>0.26403700000000002</v>
      </c>
      <c r="W2092" s="8">
        <v>4.3488230000000003</v>
      </c>
      <c r="X2092" s="8">
        <v>10.213576</v>
      </c>
      <c r="Y2092" s="8">
        <v>14.850756000000001</v>
      </c>
      <c r="Z2092" s="8">
        <v>16.756074999999999</v>
      </c>
      <c r="AA2092" s="8">
        <v>17.899442000000001</v>
      </c>
      <c r="AB2092" s="8">
        <v>16.532577</v>
      </c>
      <c r="AC2092" s="8">
        <v>14.700761999999999</v>
      </c>
      <c r="AD2092" s="8">
        <v>10.173185999999999</v>
      </c>
      <c r="AE2092" s="8">
        <v>11.978856</v>
      </c>
      <c r="AF2092" s="8">
        <v>5.8883229999999998</v>
      </c>
      <c r="AG2092" s="8">
        <v>6.6486210000000003</v>
      </c>
      <c r="AH2092" s="8">
        <v>6.8533580000000001</v>
      </c>
      <c r="AI2092" s="8">
        <v>4.1206709999999998</v>
      </c>
      <c r="AJ2092" s="8">
        <v>5.8837289999999998</v>
      </c>
      <c r="AK2092" s="8">
        <v>4.0009550000000003</v>
      </c>
      <c r="AL2092" s="8">
        <v>2.5360879999999999</v>
      </c>
      <c r="AM2092" s="8">
        <v>2.7322959999999998</v>
      </c>
      <c r="AN2092" s="8">
        <v>2.1940439999999999</v>
      </c>
      <c r="AO2092" s="8">
        <v>5.4436660000000003</v>
      </c>
      <c r="AP2092" s="8">
        <v>2.8826520000000002</v>
      </c>
      <c r="AQ2092" s="8">
        <v>1.4046940000000001</v>
      </c>
      <c r="AR2092" s="8">
        <v>2.7494000000000001E-2</v>
      </c>
      <c r="AS2092" s="8">
        <v>0</v>
      </c>
      <c r="AT2092" s="8">
        <v>0</v>
      </c>
      <c r="AU2092" s="8">
        <v>0</v>
      </c>
      <c r="AV2092" s="8">
        <v>0</v>
      </c>
      <c r="AW2092" s="8">
        <v>0</v>
      </c>
      <c r="AX2092" s="8">
        <v>0</v>
      </c>
      <c r="AY2092" s="8">
        <v>0</v>
      </c>
      <c r="AZ2092" s="8">
        <v>0</v>
      </c>
      <c r="BA2092" s="8">
        <v>0</v>
      </c>
      <c r="BB2092" s="8">
        <v>0</v>
      </c>
      <c r="BC2092" s="8">
        <v>0</v>
      </c>
    </row>
    <row r="2093" spans="1:55" x14ac:dyDescent="0.25">
      <c r="A2093" s="2">
        <v>2089</v>
      </c>
      <c r="B2093" s="8" t="s">
        <v>3442</v>
      </c>
      <c r="C2093" s="8" t="s">
        <v>3443</v>
      </c>
      <c r="D2093" s="8">
        <v>234.24299999999999</v>
      </c>
      <c r="E2093" s="8">
        <v>0</v>
      </c>
      <c r="F2093" s="8">
        <v>0</v>
      </c>
      <c r="G2093" s="8">
        <v>0</v>
      </c>
      <c r="H2093" s="8">
        <v>0</v>
      </c>
      <c r="I2093" s="8">
        <v>0</v>
      </c>
      <c r="J2093" s="8">
        <v>0</v>
      </c>
      <c r="K2093" s="8">
        <v>0</v>
      </c>
      <c r="L2093" s="8">
        <v>0</v>
      </c>
      <c r="M2093" s="8">
        <v>0</v>
      </c>
      <c r="N2093" s="8">
        <v>0</v>
      </c>
      <c r="O2093" s="8">
        <v>0</v>
      </c>
      <c r="P2093" s="8">
        <v>0</v>
      </c>
      <c r="Q2093" s="8">
        <v>0</v>
      </c>
      <c r="R2093" s="8">
        <v>0</v>
      </c>
      <c r="S2093" s="8">
        <v>0</v>
      </c>
      <c r="T2093" s="8">
        <v>0</v>
      </c>
      <c r="U2093" s="8">
        <v>0</v>
      </c>
      <c r="V2093" s="8">
        <v>4.26E-4</v>
      </c>
      <c r="W2093" s="8">
        <v>2.959892</v>
      </c>
      <c r="X2093" s="8">
        <v>6.0023710000000001</v>
      </c>
      <c r="Y2093" s="8">
        <v>8.7151270000000007</v>
      </c>
      <c r="Z2093" s="8">
        <v>16.459845000000001</v>
      </c>
      <c r="AA2093" s="8">
        <v>32.251685999999999</v>
      </c>
      <c r="AB2093" s="8">
        <v>34.401141000000003</v>
      </c>
      <c r="AC2093" s="8">
        <v>28.643515000000001</v>
      </c>
      <c r="AD2093" s="8">
        <v>25.461511999999999</v>
      </c>
      <c r="AE2093" s="8">
        <v>22.641096000000001</v>
      </c>
      <c r="AF2093" s="8">
        <v>22.380555000000001</v>
      </c>
      <c r="AG2093" s="8">
        <v>6.9285360000000003</v>
      </c>
      <c r="AH2093" s="8">
        <v>2.0517110000000001</v>
      </c>
      <c r="AI2093" s="8">
        <v>0.56756200000000001</v>
      </c>
      <c r="AJ2093" s="8">
        <v>0.25324400000000002</v>
      </c>
      <c r="AK2093" s="8">
        <v>0.74836499999999995</v>
      </c>
      <c r="AL2093" s="8">
        <v>0.97793399999999997</v>
      </c>
      <c r="AM2093" s="8">
        <v>1.027301</v>
      </c>
      <c r="AN2093" s="8">
        <v>1.3704810000000001</v>
      </c>
      <c r="AO2093" s="8">
        <v>1.598069</v>
      </c>
      <c r="AP2093" s="8">
        <v>2.6174710000000001</v>
      </c>
      <c r="AQ2093" s="8">
        <v>2.818279</v>
      </c>
      <c r="AR2093" s="8">
        <v>5.8247010000000001</v>
      </c>
      <c r="AS2093" s="8">
        <v>2.3724500000000002</v>
      </c>
      <c r="AT2093" s="8">
        <v>0.928454</v>
      </c>
      <c r="AU2093" s="8">
        <v>8.4897E-2</v>
      </c>
      <c r="AV2093" s="8">
        <v>0</v>
      </c>
      <c r="AW2093" s="8">
        <v>0</v>
      </c>
      <c r="AX2093" s="8">
        <v>0</v>
      </c>
      <c r="AY2093" s="8">
        <v>0</v>
      </c>
      <c r="AZ2093" s="8">
        <v>0</v>
      </c>
      <c r="BA2093" s="8">
        <v>0</v>
      </c>
      <c r="BB2093" s="8">
        <v>0</v>
      </c>
      <c r="BC2093" s="8">
        <v>0</v>
      </c>
    </row>
    <row r="2094" spans="1:55" x14ac:dyDescent="0.25">
      <c r="A2094" s="2">
        <v>2090</v>
      </c>
      <c r="B2094" s="8" t="s">
        <v>3444</v>
      </c>
      <c r="C2094" s="8" t="s">
        <v>3445</v>
      </c>
      <c r="D2094" s="8">
        <v>196.95099999999999</v>
      </c>
      <c r="E2094" s="8">
        <v>0</v>
      </c>
      <c r="F2094" s="8">
        <v>0</v>
      </c>
      <c r="G2094" s="8">
        <v>0</v>
      </c>
      <c r="H2094" s="8">
        <v>0</v>
      </c>
      <c r="I2094" s="8">
        <v>0</v>
      </c>
      <c r="J2094" s="8">
        <v>0</v>
      </c>
      <c r="K2094" s="8">
        <v>0</v>
      </c>
      <c r="L2094" s="8">
        <v>0</v>
      </c>
      <c r="M2094" s="8">
        <v>0</v>
      </c>
      <c r="N2094" s="8">
        <v>0</v>
      </c>
      <c r="O2094" s="8">
        <v>0</v>
      </c>
      <c r="P2094" s="8">
        <v>0</v>
      </c>
      <c r="Q2094" s="8">
        <v>0</v>
      </c>
      <c r="R2094" s="8">
        <v>0</v>
      </c>
      <c r="S2094" s="8">
        <v>0</v>
      </c>
      <c r="T2094" s="8">
        <v>0</v>
      </c>
      <c r="U2094" s="8">
        <v>0</v>
      </c>
      <c r="V2094" s="8">
        <v>0</v>
      </c>
      <c r="W2094" s="8">
        <v>2.2687789999999999</v>
      </c>
      <c r="X2094" s="8">
        <v>11.035474000000001</v>
      </c>
      <c r="Y2094" s="8">
        <v>16.067186</v>
      </c>
      <c r="Z2094" s="8">
        <v>19.808264999999999</v>
      </c>
      <c r="AA2094" s="8">
        <v>27.698698</v>
      </c>
      <c r="AB2094" s="8">
        <v>24.757055000000001</v>
      </c>
      <c r="AC2094" s="8">
        <v>19.388158000000001</v>
      </c>
      <c r="AD2094" s="8">
        <v>17.365472</v>
      </c>
      <c r="AE2094" s="8">
        <v>15.940286</v>
      </c>
      <c r="AF2094" s="8">
        <v>6.8346609999999997</v>
      </c>
      <c r="AG2094" s="8">
        <v>2.565105</v>
      </c>
      <c r="AH2094" s="8">
        <v>1.6593439999999999</v>
      </c>
      <c r="AI2094" s="8">
        <v>3.4068499999999999</v>
      </c>
      <c r="AJ2094" s="8">
        <v>1.1397889999999999</v>
      </c>
      <c r="AK2094" s="8">
        <v>2.3347310000000001</v>
      </c>
      <c r="AL2094" s="8">
        <v>3.0180799999999999</v>
      </c>
      <c r="AM2094" s="8">
        <v>4.2523039999999996</v>
      </c>
      <c r="AN2094" s="8">
        <v>5.169524</v>
      </c>
      <c r="AO2094" s="8">
        <v>6.4491779999999999</v>
      </c>
      <c r="AP2094" s="8">
        <v>4.8510530000000003</v>
      </c>
      <c r="AQ2094" s="8">
        <v>3.7309019999999999</v>
      </c>
      <c r="AR2094" s="8">
        <v>1.037596</v>
      </c>
      <c r="AS2094" s="8">
        <v>0</v>
      </c>
      <c r="AT2094" s="8">
        <v>0</v>
      </c>
      <c r="AU2094" s="8">
        <v>0</v>
      </c>
      <c r="AV2094" s="8">
        <v>0</v>
      </c>
      <c r="AW2094" s="8">
        <v>0</v>
      </c>
      <c r="AX2094" s="8">
        <v>0</v>
      </c>
      <c r="AY2094" s="8">
        <v>0</v>
      </c>
      <c r="AZ2094" s="8">
        <v>0</v>
      </c>
      <c r="BA2094" s="8">
        <v>0</v>
      </c>
      <c r="BB2094" s="8">
        <v>0</v>
      </c>
      <c r="BC2094" s="8">
        <v>0</v>
      </c>
    </row>
    <row r="2095" spans="1:55" x14ac:dyDescent="0.25">
      <c r="A2095" s="2">
        <v>2091</v>
      </c>
      <c r="B2095" s="8" t="s">
        <v>3446</v>
      </c>
      <c r="C2095" s="8" t="s">
        <v>3447</v>
      </c>
      <c r="D2095" s="8">
        <v>160.58699999999999</v>
      </c>
      <c r="E2095" s="8">
        <v>0</v>
      </c>
      <c r="F2095" s="8">
        <v>0</v>
      </c>
      <c r="G2095" s="8">
        <v>0</v>
      </c>
      <c r="H2095" s="8">
        <v>0</v>
      </c>
      <c r="I2095" s="8">
        <v>0</v>
      </c>
      <c r="J2095" s="8">
        <v>0</v>
      </c>
      <c r="K2095" s="8">
        <v>0</v>
      </c>
      <c r="L2095" s="8">
        <v>0</v>
      </c>
      <c r="M2095" s="8">
        <v>0</v>
      </c>
      <c r="N2095" s="8">
        <v>0</v>
      </c>
      <c r="O2095" s="8">
        <v>0</v>
      </c>
      <c r="P2095" s="8">
        <v>0</v>
      </c>
      <c r="Q2095" s="8">
        <v>0</v>
      </c>
      <c r="R2095" s="8">
        <v>0</v>
      </c>
      <c r="S2095" s="8">
        <v>0</v>
      </c>
      <c r="T2095" s="8">
        <v>0</v>
      </c>
      <c r="U2095" s="8">
        <v>0</v>
      </c>
      <c r="V2095" s="8">
        <v>0</v>
      </c>
      <c r="W2095" s="8">
        <v>0</v>
      </c>
      <c r="X2095" s="8">
        <v>1.0826039999999999</v>
      </c>
      <c r="Y2095" s="8">
        <v>6.9345140000000001</v>
      </c>
      <c r="Z2095" s="8">
        <v>16.33286</v>
      </c>
      <c r="AA2095" s="8">
        <v>21.858315000000001</v>
      </c>
      <c r="AB2095" s="8">
        <v>19.595371</v>
      </c>
      <c r="AC2095" s="8">
        <v>18.951605000000001</v>
      </c>
      <c r="AD2095" s="8">
        <v>17.984546000000002</v>
      </c>
      <c r="AE2095" s="8">
        <v>14.755756</v>
      </c>
      <c r="AF2095" s="8">
        <v>9.0845210000000005</v>
      </c>
      <c r="AG2095" s="8">
        <v>7.5088759999999999</v>
      </c>
      <c r="AH2095" s="8">
        <v>5.6307200000000002</v>
      </c>
      <c r="AI2095" s="8">
        <v>3.7924639999999998</v>
      </c>
      <c r="AJ2095" s="8">
        <v>6.5234220000000001</v>
      </c>
      <c r="AK2095" s="8">
        <v>5.5688469999999999</v>
      </c>
      <c r="AL2095" s="8">
        <v>4.4540749999999996</v>
      </c>
      <c r="AM2095" s="8">
        <v>1.7273940000000001</v>
      </c>
      <c r="AN2095" s="8">
        <v>2.7359999999999999E-2</v>
      </c>
      <c r="AO2095" s="8">
        <v>0</v>
      </c>
      <c r="AP2095" s="8">
        <v>0</v>
      </c>
      <c r="AQ2095" s="8">
        <v>0</v>
      </c>
      <c r="AR2095" s="8">
        <v>0</v>
      </c>
      <c r="AS2095" s="8">
        <v>0</v>
      </c>
      <c r="AT2095" s="8">
        <v>0</v>
      </c>
      <c r="AU2095" s="8">
        <v>0</v>
      </c>
      <c r="AV2095" s="8">
        <v>0</v>
      </c>
      <c r="AW2095" s="8">
        <v>0</v>
      </c>
      <c r="AX2095" s="8">
        <v>0</v>
      </c>
      <c r="AY2095" s="8">
        <v>0</v>
      </c>
      <c r="AZ2095" s="8">
        <v>0</v>
      </c>
      <c r="BA2095" s="8">
        <v>0</v>
      </c>
      <c r="BB2095" s="8">
        <v>0</v>
      </c>
      <c r="BC2095" s="8">
        <v>0</v>
      </c>
    </row>
    <row r="2096" spans="1:55" x14ac:dyDescent="0.25">
      <c r="A2096" s="2">
        <v>2092</v>
      </c>
      <c r="B2096" s="8" t="s">
        <v>3756</v>
      </c>
      <c r="C2096" s="8" t="s">
        <v>3448</v>
      </c>
      <c r="D2096" s="8">
        <v>170.10400000000001</v>
      </c>
      <c r="E2096" s="8">
        <v>0</v>
      </c>
      <c r="F2096" s="8">
        <v>0</v>
      </c>
      <c r="G2096" s="8">
        <v>0</v>
      </c>
      <c r="H2096" s="8">
        <v>0</v>
      </c>
      <c r="I2096" s="8">
        <v>0</v>
      </c>
      <c r="J2096" s="8">
        <v>0</v>
      </c>
      <c r="K2096" s="8">
        <v>0</v>
      </c>
      <c r="L2096" s="8">
        <v>0</v>
      </c>
      <c r="M2096" s="8">
        <v>0</v>
      </c>
      <c r="N2096" s="8">
        <v>0</v>
      </c>
      <c r="O2096" s="8">
        <v>0</v>
      </c>
      <c r="P2096" s="8">
        <v>0</v>
      </c>
      <c r="Q2096" s="8">
        <v>0</v>
      </c>
      <c r="R2096" s="8">
        <v>0</v>
      </c>
      <c r="S2096" s="8">
        <v>0.51273299999999999</v>
      </c>
      <c r="T2096" s="8">
        <v>2.090382</v>
      </c>
      <c r="U2096" s="8">
        <v>2.647573</v>
      </c>
      <c r="V2096" s="8">
        <v>1.5668800000000001</v>
      </c>
      <c r="W2096" s="8">
        <v>3.3233459999999999</v>
      </c>
      <c r="X2096" s="8">
        <v>9.0523749999999996</v>
      </c>
      <c r="Y2096" s="8">
        <v>12.381519000000001</v>
      </c>
      <c r="Z2096" s="8">
        <v>15.026043</v>
      </c>
      <c r="AA2096" s="8">
        <v>16.056251</v>
      </c>
      <c r="AB2096" s="8">
        <v>14.083401</v>
      </c>
      <c r="AC2096" s="8">
        <v>12.096398000000001</v>
      </c>
      <c r="AD2096" s="8">
        <v>9.6826530000000002</v>
      </c>
      <c r="AE2096" s="8">
        <v>11.793647999999999</v>
      </c>
      <c r="AF2096" s="8">
        <v>7.9461579999999996</v>
      </c>
      <c r="AG2096" s="8">
        <v>10.984419000000001</v>
      </c>
      <c r="AH2096" s="8">
        <v>6.8753419999999998</v>
      </c>
      <c r="AI2096" s="8">
        <v>9.0213040000000007</v>
      </c>
      <c r="AJ2096" s="8">
        <v>8.1827860000000001</v>
      </c>
      <c r="AK2096" s="8">
        <v>9.1928610000000006</v>
      </c>
      <c r="AL2096" s="8">
        <v>2.8488829999999998</v>
      </c>
      <c r="AM2096" s="8">
        <v>0.23655000000000001</v>
      </c>
      <c r="AN2096" s="8">
        <v>0.50460400000000005</v>
      </c>
      <c r="AO2096" s="8">
        <v>0.279391</v>
      </c>
      <c r="AP2096" s="8">
        <v>0.73562000000000005</v>
      </c>
      <c r="AQ2096" s="8">
        <v>0.53535299999999997</v>
      </c>
      <c r="AR2096" s="8">
        <v>0.95949200000000001</v>
      </c>
      <c r="AS2096" s="8">
        <v>0.42241499999999998</v>
      </c>
      <c r="AT2096" s="8">
        <v>0.58857899999999996</v>
      </c>
      <c r="AU2096" s="8">
        <v>0.240401</v>
      </c>
      <c r="AV2096" s="8">
        <v>0.34401399999999999</v>
      </c>
      <c r="AW2096" s="8">
        <v>0.61804499999999996</v>
      </c>
      <c r="AX2096" s="8">
        <v>1.0291E-2</v>
      </c>
      <c r="AY2096" s="8">
        <v>0</v>
      </c>
      <c r="AZ2096" s="8">
        <v>0</v>
      </c>
      <c r="BA2096" s="8">
        <v>0</v>
      </c>
      <c r="BB2096" s="8">
        <v>0</v>
      </c>
      <c r="BC2096" s="8">
        <v>0</v>
      </c>
    </row>
    <row r="2097" spans="1:55" x14ac:dyDescent="0.25">
      <c r="A2097" s="2">
        <v>2093</v>
      </c>
      <c r="B2097" s="8" t="s">
        <v>3449</v>
      </c>
      <c r="C2097" s="8" t="s">
        <v>3450</v>
      </c>
      <c r="D2097" s="8">
        <v>134.19499999999999</v>
      </c>
      <c r="E2097" s="8">
        <v>0</v>
      </c>
      <c r="F2097" s="8">
        <v>0</v>
      </c>
      <c r="G2097" s="8">
        <v>0</v>
      </c>
      <c r="H2097" s="8">
        <v>0</v>
      </c>
      <c r="I2097" s="8">
        <v>0</v>
      </c>
      <c r="J2097" s="8">
        <v>0</v>
      </c>
      <c r="K2097" s="8">
        <v>0</v>
      </c>
      <c r="L2097" s="8">
        <v>0</v>
      </c>
      <c r="M2097" s="8">
        <v>0</v>
      </c>
      <c r="N2097" s="8">
        <v>0</v>
      </c>
      <c r="O2097" s="8">
        <v>0</v>
      </c>
      <c r="P2097" s="8">
        <v>0</v>
      </c>
      <c r="Q2097" s="8">
        <v>0</v>
      </c>
      <c r="R2097" s="8">
        <v>0</v>
      </c>
      <c r="S2097" s="8">
        <v>0.38994800000000002</v>
      </c>
      <c r="T2097" s="8">
        <v>3.1410149999999999</v>
      </c>
      <c r="U2097" s="8">
        <v>6.8564249999999998</v>
      </c>
      <c r="V2097" s="8">
        <v>2.2895729999999999</v>
      </c>
      <c r="W2097" s="8">
        <v>5.5759069999999999</v>
      </c>
      <c r="X2097" s="8">
        <v>5.2373779999999996</v>
      </c>
      <c r="Y2097" s="8">
        <v>5.1297110000000004</v>
      </c>
      <c r="Z2097" s="8">
        <v>7.3217949999999998</v>
      </c>
      <c r="AA2097" s="8">
        <v>13.629728</v>
      </c>
      <c r="AB2097" s="8">
        <v>21.324242000000002</v>
      </c>
      <c r="AC2097" s="8">
        <v>19.906846000000002</v>
      </c>
      <c r="AD2097" s="8">
        <v>13.815253</v>
      </c>
      <c r="AE2097" s="8">
        <v>8.7203839999999992</v>
      </c>
      <c r="AF2097" s="8">
        <v>4.7451790000000003</v>
      </c>
      <c r="AG2097" s="8">
        <v>2.4925269999999999</v>
      </c>
      <c r="AH2097" s="8">
        <v>4.070646</v>
      </c>
      <c r="AI2097" s="8">
        <v>1.9054789999999999</v>
      </c>
      <c r="AJ2097" s="8">
        <v>1.3103560000000001</v>
      </c>
      <c r="AK2097" s="8">
        <v>1.393168</v>
      </c>
      <c r="AL2097" s="8">
        <v>0.99259500000000001</v>
      </c>
      <c r="AM2097" s="8">
        <v>1.1209169999999999</v>
      </c>
      <c r="AN2097" s="8">
        <v>1.7479880000000001</v>
      </c>
      <c r="AO2097" s="8">
        <v>1.405842</v>
      </c>
      <c r="AP2097" s="8">
        <v>0.62228000000000006</v>
      </c>
      <c r="AQ2097" s="8">
        <v>1.003244</v>
      </c>
      <c r="AR2097" s="8">
        <v>0.80669800000000003</v>
      </c>
      <c r="AS2097" s="8">
        <v>2.5730650000000002</v>
      </c>
      <c r="AT2097" s="8">
        <v>1.059358</v>
      </c>
      <c r="AU2097" s="8">
        <v>1.3974359999999999</v>
      </c>
      <c r="AV2097" s="8">
        <v>0.98420700000000005</v>
      </c>
      <c r="AW2097" s="8">
        <v>1.2370589999999999</v>
      </c>
      <c r="AX2097" s="8">
        <v>1.218197</v>
      </c>
      <c r="AY2097" s="8">
        <v>1.45452</v>
      </c>
      <c r="AZ2097" s="8">
        <v>0.591615</v>
      </c>
      <c r="BA2097" s="8">
        <v>0</v>
      </c>
      <c r="BB2097" s="8">
        <v>0</v>
      </c>
      <c r="BC2097" s="8">
        <v>0</v>
      </c>
    </row>
    <row r="2098" spans="1:55" x14ac:dyDescent="0.25">
      <c r="A2098" s="2">
        <v>2094</v>
      </c>
      <c r="B2098" s="8" t="s">
        <v>3451</v>
      </c>
      <c r="C2098" s="8" t="s">
        <v>3452</v>
      </c>
      <c r="D2098" s="8">
        <v>211.1</v>
      </c>
      <c r="E2098" s="8">
        <v>0</v>
      </c>
      <c r="F2098" s="8">
        <v>0</v>
      </c>
      <c r="G2098" s="8">
        <v>0</v>
      </c>
      <c r="H2098" s="8">
        <v>0</v>
      </c>
      <c r="I2098" s="8">
        <v>0</v>
      </c>
      <c r="J2098" s="8">
        <v>0</v>
      </c>
      <c r="K2098" s="8">
        <v>0</v>
      </c>
      <c r="L2098" s="8">
        <v>0</v>
      </c>
      <c r="M2098" s="8">
        <v>0</v>
      </c>
      <c r="N2098" s="8">
        <v>0</v>
      </c>
      <c r="O2098" s="8">
        <v>0</v>
      </c>
      <c r="P2098" s="8">
        <v>0</v>
      </c>
      <c r="Q2098" s="8">
        <v>0</v>
      </c>
      <c r="R2098" s="8">
        <v>0</v>
      </c>
      <c r="S2098" s="8">
        <v>0</v>
      </c>
      <c r="T2098" s="8">
        <v>0</v>
      </c>
      <c r="U2098" s="8">
        <v>0</v>
      </c>
      <c r="V2098" s="8">
        <v>0</v>
      </c>
      <c r="W2098" s="8">
        <v>0</v>
      </c>
      <c r="X2098" s="8">
        <v>1.0859970000000001</v>
      </c>
      <c r="Y2098" s="8">
        <v>10.614903</v>
      </c>
      <c r="Z2098" s="8">
        <v>19.160191999999999</v>
      </c>
      <c r="AA2098" s="8">
        <v>25.911092</v>
      </c>
      <c r="AB2098" s="8">
        <v>25.853418000000001</v>
      </c>
      <c r="AC2098" s="8">
        <v>26.193545</v>
      </c>
      <c r="AD2098" s="8">
        <v>29.107890999999999</v>
      </c>
      <c r="AE2098" s="8">
        <v>19.574356000000002</v>
      </c>
      <c r="AF2098" s="8">
        <v>18.717542999999999</v>
      </c>
      <c r="AG2098" s="8">
        <v>9.2432289999999995</v>
      </c>
      <c r="AH2098" s="8">
        <v>4.2434989999999999</v>
      </c>
      <c r="AI2098" s="8">
        <v>1.051695</v>
      </c>
      <c r="AJ2098" s="8">
        <v>1.3588910000000001</v>
      </c>
      <c r="AK2098" s="8">
        <v>1.3687769999999999</v>
      </c>
      <c r="AL2098" s="8">
        <v>1.210995</v>
      </c>
      <c r="AM2098" s="8">
        <v>1.482145</v>
      </c>
      <c r="AN2098" s="8">
        <v>1.593059</v>
      </c>
      <c r="AO2098" s="8">
        <v>2.433818</v>
      </c>
      <c r="AP2098" s="8">
        <v>3.3094480000000002</v>
      </c>
      <c r="AQ2098" s="8">
        <v>1.442699</v>
      </c>
      <c r="AR2098" s="8">
        <v>1.422096</v>
      </c>
      <c r="AS2098" s="8">
        <v>1.0820810000000001</v>
      </c>
      <c r="AT2098" s="8">
        <v>0</v>
      </c>
      <c r="AU2098" s="8">
        <v>0</v>
      </c>
      <c r="AV2098" s="8">
        <v>0</v>
      </c>
      <c r="AW2098" s="8">
        <v>0</v>
      </c>
      <c r="AX2098" s="8">
        <v>0</v>
      </c>
      <c r="AY2098" s="8">
        <v>0</v>
      </c>
      <c r="AZ2098" s="8">
        <v>0</v>
      </c>
      <c r="BA2098" s="8">
        <v>0</v>
      </c>
      <c r="BB2098" s="8">
        <v>0</v>
      </c>
      <c r="BC2098" s="8">
        <v>0</v>
      </c>
    </row>
    <row r="2099" spans="1:55" x14ac:dyDescent="0.25">
      <c r="A2099" s="2">
        <v>2095</v>
      </c>
      <c r="B2099" s="8" t="s">
        <v>3453</v>
      </c>
      <c r="C2099" s="8" t="s">
        <v>3454</v>
      </c>
      <c r="D2099" s="8">
        <v>107.458</v>
      </c>
      <c r="E2099" s="8">
        <v>0</v>
      </c>
      <c r="F2099" s="8">
        <v>0</v>
      </c>
      <c r="G2099" s="8">
        <v>0</v>
      </c>
      <c r="H2099" s="8">
        <v>0</v>
      </c>
      <c r="I2099" s="8">
        <v>0</v>
      </c>
      <c r="J2099" s="8">
        <v>0</v>
      </c>
      <c r="K2099" s="8">
        <v>0</v>
      </c>
      <c r="L2099" s="8">
        <v>0</v>
      </c>
      <c r="M2099" s="8">
        <v>0</v>
      </c>
      <c r="N2099" s="8">
        <v>0.294516</v>
      </c>
      <c r="O2099" s="8">
        <v>1.2089719999999999</v>
      </c>
      <c r="P2099" s="8">
        <v>0.57609399999999999</v>
      </c>
      <c r="Q2099" s="8">
        <v>4.3896999999999999E-2</v>
      </c>
      <c r="R2099" s="8">
        <v>1.068079</v>
      </c>
      <c r="S2099" s="8">
        <v>1.117675</v>
      </c>
      <c r="T2099" s="8">
        <v>0.87206499999999998</v>
      </c>
      <c r="U2099" s="8">
        <v>1.007128</v>
      </c>
      <c r="V2099" s="8">
        <v>4.024864</v>
      </c>
      <c r="W2099" s="8">
        <v>9.5038479999999996</v>
      </c>
      <c r="X2099" s="8">
        <v>10.172999000000001</v>
      </c>
      <c r="Y2099" s="8">
        <v>9.0051649999999999</v>
      </c>
      <c r="Z2099" s="8">
        <v>8.7579980000000006</v>
      </c>
      <c r="AA2099" s="8">
        <v>11.092862999999999</v>
      </c>
      <c r="AB2099" s="8">
        <v>8.2640259999999994</v>
      </c>
      <c r="AC2099" s="8">
        <v>4.0755189999999999</v>
      </c>
      <c r="AD2099" s="8">
        <v>4.3941819999999998</v>
      </c>
      <c r="AE2099" s="8">
        <v>3.2799809999999998</v>
      </c>
      <c r="AF2099" s="8">
        <v>2.7639909999999999</v>
      </c>
      <c r="AG2099" s="8">
        <v>4.0754279999999996</v>
      </c>
      <c r="AH2099" s="8">
        <v>2.526926</v>
      </c>
      <c r="AI2099" s="8">
        <v>2.0912169999999999</v>
      </c>
      <c r="AJ2099" s="8">
        <v>3.2649840000000001</v>
      </c>
      <c r="AK2099" s="8">
        <v>2.3823129999999999</v>
      </c>
      <c r="AL2099" s="8">
        <v>4.403562</v>
      </c>
      <c r="AM2099" s="8">
        <v>2.6587770000000002</v>
      </c>
      <c r="AN2099" s="8">
        <v>4.0635649999999996</v>
      </c>
      <c r="AO2099" s="8">
        <v>7.4994569999999996</v>
      </c>
      <c r="AP2099" s="8">
        <v>4.9016890000000002</v>
      </c>
      <c r="AQ2099" s="8">
        <v>2.5182280000000001</v>
      </c>
      <c r="AR2099" s="8">
        <v>1.0701000000000001</v>
      </c>
      <c r="AS2099" s="8">
        <v>0</v>
      </c>
      <c r="AT2099" s="8">
        <v>0</v>
      </c>
      <c r="AU2099" s="8">
        <v>0</v>
      </c>
      <c r="AV2099" s="8">
        <v>0</v>
      </c>
      <c r="AW2099" s="8">
        <v>0</v>
      </c>
      <c r="AX2099" s="8">
        <v>0</v>
      </c>
      <c r="AY2099" s="8">
        <v>0</v>
      </c>
      <c r="AZ2099" s="8">
        <v>0</v>
      </c>
      <c r="BA2099" s="8">
        <v>0</v>
      </c>
      <c r="BB2099" s="8">
        <v>0</v>
      </c>
      <c r="BC2099" s="8">
        <v>0</v>
      </c>
    </row>
    <row r="2100" spans="1:55" x14ac:dyDescent="0.25">
      <c r="A2100" s="2">
        <v>2096</v>
      </c>
      <c r="B2100" s="8" t="s">
        <v>3911</v>
      </c>
      <c r="C2100" s="8" t="s">
        <v>3455</v>
      </c>
      <c r="D2100" s="8">
        <v>109.43899999999999</v>
      </c>
      <c r="E2100" s="8">
        <v>0</v>
      </c>
      <c r="F2100" s="8">
        <v>0</v>
      </c>
      <c r="G2100" s="8">
        <v>0</v>
      </c>
      <c r="H2100" s="8">
        <v>0</v>
      </c>
      <c r="I2100" s="8">
        <v>0</v>
      </c>
      <c r="J2100" s="8">
        <v>0</v>
      </c>
      <c r="K2100" s="8">
        <v>0</v>
      </c>
      <c r="L2100" s="8">
        <v>0</v>
      </c>
      <c r="M2100" s="8">
        <v>0</v>
      </c>
      <c r="N2100" s="8">
        <v>0</v>
      </c>
      <c r="O2100" s="8">
        <v>0</v>
      </c>
      <c r="P2100" s="8">
        <v>0</v>
      </c>
      <c r="Q2100" s="8">
        <v>0</v>
      </c>
      <c r="R2100" s="8">
        <v>0</v>
      </c>
      <c r="S2100" s="8">
        <v>0</v>
      </c>
      <c r="T2100" s="8">
        <v>0.42426999999999998</v>
      </c>
      <c r="U2100" s="8">
        <v>3.0843600000000002</v>
      </c>
      <c r="V2100" s="8">
        <v>6.7035920000000004</v>
      </c>
      <c r="W2100" s="8">
        <v>9.9733640000000001</v>
      </c>
      <c r="X2100" s="8">
        <v>10.450290000000001</v>
      </c>
      <c r="Y2100" s="8">
        <v>9.825958</v>
      </c>
      <c r="Z2100" s="8">
        <v>6.7570410000000001</v>
      </c>
      <c r="AA2100" s="8">
        <v>10.658389</v>
      </c>
      <c r="AB2100" s="8">
        <v>6.7739380000000002</v>
      </c>
      <c r="AC2100" s="8">
        <v>5.5266380000000002</v>
      </c>
      <c r="AD2100" s="8">
        <v>3.078119</v>
      </c>
      <c r="AE2100" s="8">
        <v>5.086792</v>
      </c>
      <c r="AF2100" s="8">
        <v>4.0616159999999999</v>
      </c>
      <c r="AG2100" s="8">
        <v>3.7086510000000001</v>
      </c>
      <c r="AH2100" s="8">
        <v>4.7704589999999998</v>
      </c>
      <c r="AI2100" s="8">
        <v>3.636784</v>
      </c>
      <c r="AJ2100" s="8">
        <v>5.7159360000000001</v>
      </c>
      <c r="AK2100" s="8">
        <v>4.2129139999999996</v>
      </c>
      <c r="AL2100" s="8">
        <v>2.1089470000000001</v>
      </c>
      <c r="AM2100" s="8">
        <v>1.037013</v>
      </c>
      <c r="AN2100" s="8">
        <v>2.0154179999999999</v>
      </c>
      <c r="AO2100" s="8">
        <v>1.6232770000000001</v>
      </c>
      <c r="AP2100" s="8">
        <v>0.89707599999999998</v>
      </c>
      <c r="AQ2100" s="8">
        <v>2.844738</v>
      </c>
      <c r="AR2100" s="8">
        <v>0.98208200000000001</v>
      </c>
      <c r="AS2100" s="8">
        <v>1.351359</v>
      </c>
      <c r="AT2100" s="8">
        <v>1.4904139999999999</v>
      </c>
      <c r="AU2100" s="8">
        <v>1.0616859999999999</v>
      </c>
      <c r="AV2100" s="8">
        <v>1.449886</v>
      </c>
      <c r="AW2100" s="8">
        <v>0.21546299999999999</v>
      </c>
      <c r="AX2100" s="8">
        <v>0</v>
      </c>
      <c r="AY2100" s="8">
        <v>0</v>
      </c>
      <c r="AZ2100" s="8">
        <v>0</v>
      </c>
      <c r="BA2100" s="8">
        <v>0</v>
      </c>
      <c r="BB2100" s="8">
        <v>0</v>
      </c>
      <c r="BC2100" s="8">
        <v>0</v>
      </c>
    </row>
    <row r="2101" spans="1:55" x14ac:dyDescent="0.25">
      <c r="A2101" s="2">
        <v>2097</v>
      </c>
      <c r="B2101" s="8" t="s">
        <v>3456</v>
      </c>
      <c r="C2101" s="8" t="s">
        <v>3457</v>
      </c>
      <c r="D2101" s="8">
        <v>172.435</v>
      </c>
      <c r="E2101" s="8">
        <v>0</v>
      </c>
      <c r="F2101" s="8">
        <v>0</v>
      </c>
      <c r="G2101" s="8">
        <v>0</v>
      </c>
      <c r="H2101" s="8">
        <v>0</v>
      </c>
      <c r="I2101" s="8">
        <v>0</v>
      </c>
      <c r="J2101" s="8">
        <v>0</v>
      </c>
      <c r="K2101" s="8">
        <v>0</v>
      </c>
      <c r="L2101" s="8">
        <v>0</v>
      </c>
      <c r="M2101" s="8">
        <v>0</v>
      </c>
      <c r="N2101" s="8">
        <v>0</v>
      </c>
      <c r="O2101" s="8">
        <v>0</v>
      </c>
      <c r="P2101" s="8">
        <v>0</v>
      </c>
      <c r="Q2101" s="8">
        <v>0</v>
      </c>
      <c r="R2101" s="8">
        <v>0</v>
      </c>
      <c r="S2101" s="8">
        <v>0</v>
      </c>
      <c r="T2101" s="8">
        <v>0</v>
      </c>
      <c r="U2101" s="8">
        <v>0.404254</v>
      </c>
      <c r="V2101" s="8">
        <v>4.0086620000000002</v>
      </c>
      <c r="W2101" s="8">
        <v>5.8196380000000003</v>
      </c>
      <c r="X2101" s="8">
        <v>5.0155320000000003</v>
      </c>
      <c r="Y2101" s="8">
        <v>5.7922039999999999</v>
      </c>
      <c r="Z2101" s="8">
        <v>8.1513480000000005</v>
      </c>
      <c r="AA2101" s="8">
        <v>4.507981</v>
      </c>
      <c r="AB2101" s="8">
        <v>2.4956049999999999</v>
      </c>
      <c r="AC2101" s="8">
        <v>4.3800109999999997</v>
      </c>
      <c r="AD2101" s="8">
        <v>22.386319</v>
      </c>
      <c r="AE2101" s="8">
        <v>49.194288999999998</v>
      </c>
      <c r="AF2101" s="8">
        <v>34.640700000000002</v>
      </c>
      <c r="AG2101" s="8">
        <v>17.368334000000001</v>
      </c>
      <c r="AH2101" s="8">
        <v>3.968861</v>
      </c>
      <c r="AI2101" s="8">
        <v>0.96561300000000005</v>
      </c>
      <c r="AJ2101" s="8">
        <v>5.0779999999999999E-2</v>
      </c>
      <c r="AK2101" s="8">
        <v>0</v>
      </c>
      <c r="AL2101" s="8">
        <v>0</v>
      </c>
      <c r="AM2101" s="8">
        <v>0</v>
      </c>
      <c r="AN2101" s="8">
        <v>0</v>
      </c>
      <c r="AO2101" s="8">
        <v>0</v>
      </c>
      <c r="AP2101" s="8">
        <v>0</v>
      </c>
      <c r="AQ2101" s="8">
        <v>0</v>
      </c>
      <c r="AR2101" s="8">
        <v>0</v>
      </c>
      <c r="AS2101" s="8">
        <v>0</v>
      </c>
      <c r="AT2101" s="8">
        <v>0</v>
      </c>
      <c r="AU2101" s="8">
        <v>0</v>
      </c>
      <c r="AV2101" s="8">
        <v>0</v>
      </c>
      <c r="AW2101" s="8">
        <v>0</v>
      </c>
      <c r="AX2101" s="8">
        <v>0</v>
      </c>
      <c r="AY2101" s="8">
        <v>0</v>
      </c>
      <c r="AZ2101" s="8">
        <v>0</v>
      </c>
      <c r="BA2101" s="8">
        <v>0</v>
      </c>
      <c r="BB2101" s="8">
        <v>0</v>
      </c>
      <c r="BC2101" s="8">
        <v>0</v>
      </c>
    </row>
    <row r="2102" spans="1:55" x14ac:dyDescent="0.25">
      <c r="A2102" s="2">
        <v>2098</v>
      </c>
      <c r="B2102" s="8" t="s">
        <v>3458</v>
      </c>
      <c r="C2102" s="8" t="s">
        <v>3459</v>
      </c>
      <c r="D2102" s="8">
        <v>170.94499999999999</v>
      </c>
      <c r="E2102" s="8">
        <v>0</v>
      </c>
      <c r="F2102" s="8">
        <v>0</v>
      </c>
      <c r="G2102" s="8">
        <v>0</v>
      </c>
      <c r="H2102" s="8">
        <v>0</v>
      </c>
      <c r="I2102" s="8">
        <v>0</v>
      </c>
      <c r="J2102" s="8">
        <v>0</v>
      </c>
      <c r="K2102" s="8">
        <v>0</v>
      </c>
      <c r="L2102" s="8">
        <v>0</v>
      </c>
      <c r="M2102" s="8">
        <v>0</v>
      </c>
      <c r="N2102" s="8">
        <v>0</v>
      </c>
      <c r="O2102" s="8">
        <v>0</v>
      </c>
      <c r="P2102" s="8">
        <v>0</v>
      </c>
      <c r="Q2102" s="8">
        <v>0</v>
      </c>
      <c r="R2102" s="8">
        <v>0</v>
      </c>
      <c r="S2102" s="8">
        <v>0</v>
      </c>
      <c r="T2102" s="8">
        <v>0</v>
      </c>
      <c r="U2102" s="8">
        <v>0.35257300000000003</v>
      </c>
      <c r="V2102" s="8">
        <v>3.5903749999999999</v>
      </c>
      <c r="W2102" s="8">
        <v>5.6369540000000002</v>
      </c>
      <c r="X2102" s="8">
        <v>5.0991039999999996</v>
      </c>
      <c r="Y2102" s="8">
        <v>5.3850040000000003</v>
      </c>
      <c r="Z2102" s="8">
        <v>6.7090690000000004</v>
      </c>
      <c r="AA2102" s="8">
        <v>4.6535780000000004</v>
      </c>
      <c r="AB2102" s="8">
        <v>2.6024370000000001</v>
      </c>
      <c r="AC2102" s="8">
        <v>6.06325</v>
      </c>
      <c r="AD2102" s="8">
        <v>21.687656</v>
      </c>
      <c r="AE2102" s="8">
        <v>51.799475999999999</v>
      </c>
      <c r="AF2102" s="8">
        <v>34.699621</v>
      </c>
      <c r="AG2102" s="8">
        <v>10.186302</v>
      </c>
      <c r="AH2102" s="8">
        <v>2.7321010000000001</v>
      </c>
      <c r="AI2102" s="8">
        <v>2.6210979999999999</v>
      </c>
      <c r="AJ2102" s="8">
        <v>1.0165519999999999</v>
      </c>
      <c r="AK2102" s="8">
        <v>0</v>
      </c>
      <c r="AL2102" s="8">
        <v>0</v>
      </c>
      <c r="AM2102" s="8">
        <v>0</v>
      </c>
      <c r="AN2102" s="8">
        <v>0</v>
      </c>
      <c r="AO2102" s="8">
        <v>0</v>
      </c>
      <c r="AP2102" s="8">
        <v>0</v>
      </c>
      <c r="AQ2102" s="8">
        <v>0</v>
      </c>
      <c r="AR2102" s="8">
        <v>0</v>
      </c>
      <c r="AS2102" s="8">
        <v>0</v>
      </c>
      <c r="AT2102" s="8">
        <v>0</v>
      </c>
      <c r="AU2102" s="8">
        <v>0</v>
      </c>
      <c r="AV2102" s="8">
        <v>0</v>
      </c>
      <c r="AW2102" s="8">
        <v>0</v>
      </c>
      <c r="AX2102" s="8">
        <v>0</v>
      </c>
      <c r="AY2102" s="8">
        <v>0</v>
      </c>
      <c r="AZ2102" s="8">
        <v>0</v>
      </c>
      <c r="BA2102" s="8">
        <v>0</v>
      </c>
      <c r="BB2102" s="8">
        <v>0</v>
      </c>
      <c r="BC2102" s="8">
        <v>0</v>
      </c>
    </row>
    <row r="2103" spans="1:55" x14ac:dyDescent="0.25">
      <c r="A2103" s="2">
        <v>2099</v>
      </c>
      <c r="B2103" s="8" t="s">
        <v>3460</v>
      </c>
      <c r="C2103" s="8" t="s">
        <v>3461</v>
      </c>
      <c r="D2103" s="8">
        <v>143.416</v>
      </c>
      <c r="E2103" s="8">
        <v>0</v>
      </c>
      <c r="F2103" s="8">
        <v>0</v>
      </c>
      <c r="G2103" s="8">
        <v>0</v>
      </c>
      <c r="H2103" s="8">
        <v>0</v>
      </c>
      <c r="I2103" s="8">
        <v>0</v>
      </c>
      <c r="J2103" s="8">
        <v>0</v>
      </c>
      <c r="K2103" s="8">
        <v>0</v>
      </c>
      <c r="L2103" s="8">
        <v>0</v>
      </c>
      <c r="M2103" s="8">
        <v>0</v>
      </c>
      <c r="N2103" s="8">
        <v>0</v>
      </c>
      <c r="O2103" s="8">
        <v>0</v>
      </c>
      <c r="P2103" s="8">
        <v>0</v>
      </c>
      <c r="Q2103" s="8">
        <v>0</v>
      </c>
      <c r="R2103" s="8">
        <v>0</v>
      </c>
      <c r="S2103" s="8">
        <v>1.786157</v>
      </c>
      <c r="T2103" s="8">
        <v>3.8896039999999998</v>
      </c>
      <c r="U2103" s="8">
        <v>3.2624970000000002</v>
      </c>
      <c r="V2103" s="8">
        <v>5.0036680000000002</v>
      </c>
      <c r="W2103" s="8">
        <v>8.7875499999999995</v>
      </c>
      <c r="X2103" s="8">
        <v>7.1571639999999999</v>
      </c>
      <c r="Y2103" s="8">
        <v>4.9617250000000004</v>
      </c>
      <c r="Z2103" s="8">
        <v>4.504594</v>
      </c>
      <c r="AA2103" s="8">
        <v>4.9474669999999996</v>
      </c>
      <c r="AB2103" s="8">
        <v>6.8122879999999997</v>
      </c>
      <c r="AC2103" s="8">
        <v>4.7959670000000001</v>
      </c>
      <c r="AD2103" s="8">
        <v>3.1159159999999999</v>
      </c>
      <c r="AE2103" s="8">
        <v>5.0450999999999997</v>
      </c>
      <c r="AF2103" s="8">
        <v>14.007585000000001</v>
      </c>
      <c r="AG2103" s="8">
        <v>29.786670000000001</v>
      </c>
      <c r="AH2103" s="8">
        <v>18.446183999999999</v>
      </c>
      <c r="AI2103" s="8">
        <v>14.82616</v>
      </c>
      <c r="AJ2103" s="8">
        <v>6.3751329999999999</v>
      </c>
      <c r="AK2103" s="8">
        <v>0.20405000000000001</v>
      </c>
      <c r="AL2103" s="8">
        <v>0</v>
      </c>
      <c r="AM2103" s="8">
        <v>0</v>
      </c>
      <c r="AN2103" s="8">
        <v>0</v>
      </c>
      <c r="AO2103" s="8">
        <v>0</v>
      </c>
      <c r="AP2103" s="8">
        <v>0</v>
      </c>
      <c r="AQ2103" s="8">
        <v>0</v>
      </c>
      <c r="AR2103" s="8">
        <v>0</v>
      </c>
      <c r="AS2103" s="8">
        <v>0</v>
      </c>
      <c r="AT2103" s="8">
        <v>0</v>
      </c>
      <c r="AU2103" s="8">
        <v>0</v>
      </c>
      <c r="AV2103" s="8">
        <v>0</v>
      </c>
      <c r="AW2103" s="8">
        <v>0</v>
      </c>
      <c r="AX2103" s="8">
        <v>0</v>
      </c>
      <c r="AY2103" s="8">
        <v>0</v>
      </c>
      <c r="AZ2103" s="8">
        <v>0</v>
      </c>
      <c r="BA2103" s="8">
        <v>0</v>
      </c>
      <c r="BB2103" s="8">
        <v>0</v>
      </c>
      <c r="BC2103" s="8">
        <v>0</v>
      </c>
    </row>
    <row r="2104" spans="1:55" x14ac:dyDescent="0.25">
      <c r="A2104" s="2">
        <v>2100</v>
      </c>
      <c r="B2104" s="8" t="s">
        <v>3462</v>
      </c>
      <c r="C2104" s="8" t="s">
        <v>3463</v>
      </c>
      <c r="D2104" s="8">
        <v>120.83</v>
      </c>
      <c r="E2104" s="8">
        <v>0</v>
      </c>
      <c r="F2104" s="8">
        <v>0</v>
      </c>
      <c r="G2104" s="8">
        <v>0</v>
      </c>
      <c r="H2104" s="8">
        <v>0</v>
      </c>
      <c r="I2104" s="8">
        <v>0</v>
      </c>
      <c r="J2104" s="8">
        <v>0</v>
      </c>
      <c r="K2104" s="8">
        <v>0</v>
      </c>
      <c r="L2104" s="8">
        <v>0</v>
      </c>
      <c r="M2104" s="8">
        <v>0</v>
      </c>
      <c r="N2104" s="8">
        <v>0</v>
      </c>
      <c r="O2104" s="8">
        <v>0</v>
      </c>
      <c r="P2104" s="8">
        <v>0</v>
      </c>
      <c r="Q2104" s="8">
        <v>0</v>
      </c>
      <c r="R2104" s="8">
        <v>0.184979</v>
      </c>
      <c r="S2104" s="8">
        <v>4.4776730000000002</v>
      </c>
      <c r="T2104" s="8">
        <v>6.2382439999999999</v>
      </c>
      <c r="U2104" s="8">
        <v>4.4082860000000004</v>
      </c>
      <c r="V2104" s="8">
        <v>4.6285850000000002</v>
      </c>
      <c r="W2104" s="8">
        <v>3.7536649999999998</v>
      </c>
      <c r="X2104" s="8">
        <v>2.038859</v>
      </c>
      <c r="Y2104" s="8">
        <v>1.756265</v>
      </c>
      <c r="Z2104" s="8">
        <v>1.4582660000000001</v>
      </c>
      <c r="AA2104" s="8">
        <v>2.5827149999999999</v>
      </c>
      <c r="AB2104" s="8">
        <v>3.45295</v>
      </c>
      <c r="AC2104" s="8">
        <v>4.7378239999999998</v>
      </c>
      <c r="AD2104" s="8">
        <v>3.4331109999999998</v>
      </c>
      <c r="AE2104" s="8">
        <v>9.0776780000000006</v>
      </c>
      <c r="AF2104" s="8">
        <v>19.110982</v>
      </c>
      <c r="AG2104" s="8">
        <v>31.300840999999998</v>
      </c>
      <c r="AH2104" s="8">
        <v>14.388458</v>
      </c>
      <c r="AI2104" s="8">
        <v>12.153238999999999</v>
      </c>
      <c r="AJ2104" s="8">
        <v>0.95689100000000005</v>
      </c>
      <c r="AK2104" s="8">
        <v>0</v>
      </c>
      <c r="AL2104" s="8">
        <v>0</v>
      </c>
      <c r="AM2104" s="8">
        <v>0</v>
      </c>
      <c r="AN2104" s="8">
        <v>0</v>
      </c>
      <c r="AO2104" s="8">
        <v>0</v>
      </c>
      <c r="AP2104" s="8">
        <v>0</v>
      </c>
      <c r="AQ2104" s="8">
        <v>0</v>
      </c>
      <c r="AR2104" s="8">
        <v>0</v>
      </c>
      <c r="AS2104" s="8">
        <v>0</v>
      </c>
      <c r="AT2104" s="8">
        <v>0</v>
      </c>
      <c r="AU2104" s="8">
        <v>0</v>
      </c>
      <c r="AV2104" s="8">
        <v>0</v>
      </c>
      <c r="AW2104" s="8">
        <v>0</v>
      </c>
      <c r="AX2104" s="8">
        <v>0</v>
      </c>
      <c r="AY2104" s="8">
        <v>0</v>
      </c>
      <c r="AZ2104" s="8">
        <v>0</v>
      </c>
      <c r="BA2104" s="8">
        <v>0</v>
      </c>
      <c r="BB2104" s="8">
        <v>0</v>
      </c>
      <c r="BC2104" s="8">
        <v>0</v>
      </c>
    </row>
    <row r="2105" spans="1:55" x14ac:dyDescent="0.25">
      <c r="A2105" s="2">
        <v>2101</v>
      </c>
      <c r="B2105" s="8" t="s">
        <v>3464</v>
      </c>
      <c r="C2105" s="8" t="s">
        <v>3465</v>
      </c>
      <c r="D2105" s="8">
        <v>172.899</v>
      </c>
      <c r="E2105" s="8">
        <v>0</v>
      </c>
      <c r="F2105" s="8">
        <v>0</v>
      </c>
      <c r="G2105" s="8">
        <v>0</v>
      </c>
      <c r="H2105" s="8">
        <v>0</v>
      </c>
      <c r="I2105" s="8">
        <v>0</v>
      </c>
      <c r="J2105" s="8">
        <v>0</v>
      </c>
      <c r="K2105" s="8">
        <v>0</v>
      </c>
      <c r="L2105" s="8">
        <v>0</v>
      </c>
      <c r="M2105" s="8">
        <v>0</v>
      </c>
      <c r="N2105" s="8">
        <v>0</v>
      </c>
      <c r="O2105" s="8">
        <v>0</v>
      </c>
      <c r="P2105" s="8">
        <v>0</v>
      </c>
      <c r="Q2105" s="8">
        <v>0.240897</v>
      </c>
      <c r="R2105" s="8">
        <v>4.1916890000000002</v>
      </c>
      <c r="S2105" s="8">
        <v>5.3682280000000002</v>
      </c>
      <c r="T2105" s="8">
        <v>3.9997020000000001</v>
      </c>
      <c r="U2105" s="8">
        <v>4.6265070000000001</v>
      </c>
      <c r="V2105" s="8">
        <v>4.3267800000000003</v>
      </c>
      <c r="W2105" s="8">
        <v>2.6117460000000001</v>
      </c>
      <c r="X2105" s="8">
        <v>2.6386660000000002</v>
      </c>
      <c r="Y2105" s="8">
        <v>1.7079850000000001</v>
      </c>
      <c r="Z2105" s="8">
        <v>2.412458</v>
      </c>
      <c r="AA2105" s="8">
        <v>3.569251</v>
      </c>
      <c r="AB2105" s="8">
        <v>4.5434749999999999</v>
      </c>
      <c r="AC2105" s="8">
        <v>4.7457750000000001</v>
      </c>
      <c r="AD2105" s="8">
        <v>5.1958200000000003</v>
      </c>
      <c r="AE2105" s="8">
        <v>18.584575999999998</v>
      </c>
      <c r="AF2105" s="8">
        <v>47.965654000000001</v>
      </c>
      <c r="AG2105" s="8">
        <v>45.624127999999999</v>
      </c>
      <c r="AH2105" s="8">
        <v>13.430878</v>
      </c>
      <c r="AI2105" s="8">
        <v>0.44609199999999999</v>
      </c>
      <c r="AJ2105" s="8">
        <v>0</v>
      </c>
      <c r="AK2105" s="8">
        <v>0</v>
      </c>
      <c r="AL2105" s="8">
        <v>0</v>
      </c>
      <c r="AM2105" s="8">
        <v>0</v>
      </c>
      <c r="AN2105" s="8">
        <v>0</v>
      </c>
      <c r="AO2105" s="8">
        <v>0</v>
      </c>
      <c r="AP2105" s="8">
        <v>0</v>
      </c>
      <c r="AQ2105" s="8">
        <v>0</v>
      </c>
      <c r="AR2105" s="8">
        <v>0</v>
      </c>
      <c r="AS2105" s="8">
        <v>0</v>
      </c>
      <c r="AT2105" s="8">
        <v>0</v>
      </c>
      <c r="AU2105" s="8">
        <v>0</v>
      </c>
      <c r="AV2105" s="8">
        <v>0</v>
      </c>
      <c r="AW2105" s="8">
        <v>0</v>
      </c>
      <c r="AX2105" s="8">
        <v>0</v>
      </c>
      <c r="AY2105" s="8">
        <v>0</v>
      </c>
      <c r="AZ2105" s="8">
        <v>0</v>
      </c>
      <c r="BA2105" s="8">
        <v>0</v>
      </c>
      <c r="BB2105" s="8">
        <v>0</v>
      </c>
      <c r="BC2105" s="8">
        <v>0</v>
      </c>
    </row>
    <row r="2106" spans="1:55" x14ac:dyDescent="0.25">
      <c r="A2106" s="2">
        <v>2102</v>
      </c>
      <c r="B2106" s="8" t="s">
        <v>3466</v>
      </c>
      <c r="C2106" s="8" t="s">
        <v>3467</v>
      </c>
      <c r="D2106" s="8">
        <v>153.19999999999999</v>
      </c>
      <c r="E2106" s="8">
        <v>0</v>
      </c>
      <c r="F2106" s="8">
        <v>0</v>
      </c>
      <c r="G2106" s="8">
        <v>0</v>
      </c>
      <c r="H2106" s="8">
        <v>0</v>
      </c>
      <c r="I2106" s="8">
        <v>0</v>
      </c>
      <c r="J2106" s="8">
        <v>0</v>
      </c>
      <c r="K2106" s="8">
        <v>0</v>
      </c>
      <c r="L2106" s="8">
        <v>0</v>
      </c>
      <c r="M2106" s="8">
        <v>0</v>
      </c>
      <c r="N2106" s="8">
        <v>0</v>
      </c>
      <c r="O2106" s="8">
        <v>0</v>
      </c>
      <c r="P2106" s="8">
        <v>0</v>
      </c>
      <c r="Q2106" s="8">
        <v>0</v>
      </c>
      <c r="R2106" s="8">
        <v>0</v>
      </c>
      <c r="S2106" s="8">
        <v>0</v>
      </c>
      <c r="T2106" s="8">
        <v>0</v>
      </c>
      <c r="U2106" s="8">
        <v>0</v>
      </c>
      <c r="V2106" s="8">
        <v>0</v>
      </c>
      <c r="W2106" s="8">
        <v>4.6371000000000002E-2</v>
      </c>
      <c r="X2106" s="8">
        <v>3.4039820000000001</v>
      </c>
      <c r="Y2106" s="8">
        <v>14.750688</v>
      </c>
      <c r="Z2106" s="8">
        <v>24.706050999999999</v>
      </c>
      <c r="AA2106" s="8">
        <v>23.193428000000001</v>
      </c>
      <c r="AB2106" s="8">
        <v>18.871856999999999</v>
      </c>
      <c r="AC2106" s="8">
        <v>15.436703</v>
      </c>
      <c r="AD2106" s="8">
        <v>13.837679</v>
      </c>
      <c r="AE2106" s="8">
        <v>10.732172</v>
      </c>
      <c r="AF2106" s="8">
        <v>6.0348689999999996</v>
      </c>
      <c r="AG2106" s="8">
        <v>2.629381</v>
      </c>
      <c r="AH2106" s="8">
        <v>0.94089800000000001</v>
      </c>
      <c r="AI2106" s="8">
        <v>1.290707</v>
      </c>
      <c r="AJ2106" s="8">
        <v>0.40899799999999997</v>
      </c>
      <c r="AK2106" s="8">
        <v>0.78127500000000005</v>
      </c>
      <c r="AL2106" s="8">
        <v>0.74495100000000003</v>
      </c>
      <c r="AM2106" s="8">
        <v>0.49429099999999998</v>
      </c>
      <c r="AN2106" s="8">
        <v>1.6809719999999999</v>
      </c>
      <c r="AO2106" s="8">
        <v>1.5751230000000001</v>
      </c>
      <c r="AP2106" s="8">
        <v>2.3714740000000001</v>
      </c>
      <c r="AQ2106" s="8">
        <v>2.195119</v>
      </c>
      <c r="AR2106" s="8">
        <v>5.6378969999999997</v>
      </c>
      <c r="AS2106" s="8">
        <v>3.6488900000000002</v>
      </c>
      <c r="AT2106" s="8">
        <v>1.608117</v>
      </c>
      <c r="AU2106" s="8">
        <v>0.204318</v>
      </c>
      <c r="AV2106" s="8">
        <v>0</v>
      </c>
      <c r="AW2106" s="8">
        <v>0</v>
      </c>
      <c r="AX2106" s="8">
        <v>0</v>
      </c>
      <c r="AY2106" s="8">
        <v>0</v>
      </c>
      <c r="AZ2106" s="8">
        <v>0</v>
      </c>
      <c r="BA2106" s="8">
        <v>0</v>
      </c>
      <c r="BB2106" s="8">
        <v>0</v>
      </c>
      <c r="BC2106" s="8">
        <v>0</v>
      </c>
    </row>
    <row r="2107" spans="1:55" x14ac:dyDescent="0.25">
      <c r="A2107" s="2">
        <v>2103</v>
      </c>
      <c r="B2107" s="8" t="s">
        <v>3621</v>
      </c>
      <c r="C2107" s="8" t="s">
        <v>3468</v>
      </c>
      <c r="D2107" s="8">
        <v>202.46299999999999</v>
      </c>
      <c r="E2107" s="8">
        <v>0</v>
      </c>
      <c r="F2107" s="8">
        <v>0</v>
      </c>
      <c r="G2107" s="8">
        <v>0</v>
      </c>
      <c r="H2107" s="8">
        <v>0</v>
      </c>
      <c r="I2107" s="8">
        <v>0</v>
      </c>
      <c r="J2107" s="8">
        <v>0</v>
      </c>
      <c r="K2107" s="8">
        <v>0</v>
      </c>
      <c r="L2107" s="8">
        <v>0</v>
      </c>
      <c r="M2107" s="8">
        <v>0</v>
      </c>
      <c r="N2107" s="8">
        <v>0</v>
      </c>
      <c r="O2107" s="8">
        <v>0</v>
      </c>
      <c r="P2107" s="8">
        <v>0</v>
      </c>
      <c r="Q2107" s="8">
        <v>0</v>
      </c>
      <c r="R2107" s="8">
        <v>0</v>
      </c>
      <c r="S2107" s="8">
        <v>0</v>
      </c>
      <c r="T2107" s="8">
        <v>0</v>
      </c>
      <c r="U2107" s="8">
        <v>0</v>
      </c>
      <c r="V2107" s="8">
        <v>0.92420199999999997</v>
      </c>
      <c r="W2107" s="8">
        <v>3.1557909999999998</v>
      </c>
      <c r="X2107" s="8">
        <v>8.4264119999999991</v>
      </c>
      <c r="Y2107" s="8">
        <v>15.300515000000001</v>
      </c>
      <c r="Z2107" s="8">
        <v>22.768863</v>
      </c>
      <c r="AA2107" s="8">
        <v>19.455918</v>
      </c>
      <c r="AB2107" s="8">
        <v>14.874802000000001</v>
      </c>
      <c r="AC2107" s="8">
        <v>15.700780999999999</v>
      </c>
      <c r="AD2107" s="8">
        <v>14.075953999999999</v>
      </c>
      <c r="AE2107" s="8">
        <v>8.5084020000000002</v>
      </c>
      <c r="AF2107" s="8">
        <v>7.6679370000000002</v>
      </c>
      <c r="AG2107" s="8">
        <v>10.893148</v>
      </c>
      <c r="AH2107" s="8">
        <v>8.1102790000000002</v>
      </c>
      <c r="AI2107" s="8">
        <v>12.943904</v>
      </c>
      <c r="AJ2107" s="8">
        <v>15.445819999999999</v>
      </c>
      <c r="AK2107" s="8">
        <v>12.313409999999999</v>
      </c>
      <c r="AL2107" s="8">
        <v>2.0648019999999998</v>
      </c>
      <c r="AM2107" s="8">
        <v>0</v>
      </c>
      <c r="AN2107" s="8">
        <v>0</v>
      </c>
      <c r="AO2107" s="8">
        <v>0</v>
      </c>
      <c r="AP2107" s="8">
        <v>0</v>
      </c>
      <c r="AQ2107" s="8">
        <v>0</v>
      </c>
      <c r="AR2107" s="8">
        <v>0</v>
      </c>
      <c r="AS2107" s="8">
        <v>0</v>
      </c>
      <c r="AT2107" s="8">
        <v>0</v>
      </c>
      <c r="AU2107" s="8">
        <v>0</v>
      </c>
      <c r="AV2107" s="8">
        <v>0</v>
      </c>
      <c r="AW2107" s="8">
        <v>0</v>
      </c>
      <c r="AX2107" s="8">
        <v>0</v>
      </c>
      <c r="AY2107" s="8">
        <v>0</v>
      </c>
      <c r="AZ2107" s="8">
        <v>0</v>
      </c>
      <c r="BA2107" s="8">
        <v>0</v>
      </c>
      <c r="BB2107" s="8">
        <v>0</v>
      </c>
      <c r="BC2107" s="8">
        <v>0</v>
      </c>
    </row>
    <row r="2108" spans="1:55" x14ac:dyDescent="0.25">
      <c r="A2108" s="2">
        <v>2104</v>
      </c>
      <c r="B2108" s="8" t="s">
        <v>3469</v>
      </c>
      <c r="C2108" s="8" t="s">
        <v>3470</v>
      </c>
      <c r="D2108" s="8">
        <v>112.973</v>
      </c>
      <c r="E2108" s="8">
        <v>0</v>
      </c>
      <c r="F2108" s="8">
        <v>0</v>
      </c>
      <c r="G2108" s="8">
        <v>0</v>
      </c>
      <c r="H2108" s="8">
        <v>0</v>
      </c>
      <c r="I2108" s="8">
        <v>0</v>
      </c>
      <c r="J2108" s="8">
        <v>0</v>
      </c>
      <c r="K2108" s="8">
        <v>0</v>
      </c>
      <c r="L2108" s="8">
        <v>0</v>
      </c>
      <c r="M2108" s="8">
        <v>0</v>
      </c>
      <c r="N2108" s="8">
        <v>0</v>
      </c>
      <c r="O2108" s="8">
        <v>0</v>
      </c>
      <c r="P2108" s="8">
        <v>0</v>
      </c>
      <c r="Q2108" s="8">
        <v>0</v>
      </c>
      <c r="R2108" s="8">
        <v>0</v>
      </c>
      <c r="S2108" s="8">
        <v>0.61935200000000001</v>
      </c>
      <c r="T2108" s="8">
        <v>3.8064239999999998</v>
      </c>
      <c r="U2108" s="8">
        <v>3.7197249999999999</v>
      </c>
      <c r="V2108" s="8">
        <v>2.8675190000000002</v>
      </c>
      <c r="W2108" s="8">
        <v>3.8614809999999999</v>
      </c>
      <c r="X2108" s="8">
        <v>4.1982710000000001</v>
      </c>
      <c r="Y2108" s="8">
        <v>3.1586129999999999</v>
      </c>
      <c r="Z2108" s="8">
        <v>9.7643059999999995</v>
      </c>
      <c r="AA2108" s="8">
        <v>14.152588</v>
      </c>
      <c r="AB2108" s="8">
        <v>17.127151000000001</v>
      </c>
      <c r="AC2108" s="8">
        <v>13.724757</v>
      </c>
      <c r="AD2108" s="8">
        <v>10.108454</v>
      </c>
      <c r="AE2108" s="8">
        <v>10.704691</v>
      </c>
      <c r="AF2108" s="8">
        <v>4.8929309999999999</v>
      </c>
      <c r="AG2108" s="8">
        <v>2.965465</v>
      </c>
      <c r="AH2108" s="8">
        <v>2.383229</v>
      </c>
      <c r="AI2108" s="8">
        <v>1.488211</v>
      </c>
      <c r="AJ2108" s="8">
        <v>0.78894600000000004</v>
      </c>
      <c r="AK2108" s="8">
        <v>1.45645</v>
      </c>
      <c r="AL2108" s="8">
        <v>0.57314900000000002</v>
      </c>
      <c r="AM2108" s="8">
        <v>1.8274030000000001</v>
      </c>
      <c r="AN2108" s="8">
        <v>2.0666120000000001</v>
      </c>
      <c r="AO2108" s="8">
        <v>1.296621</v>
      </c>
      <c r="AP2108" s="8">
        <v>0.21686</v>
      </c>
      <c r="AQ2108" s="8">
        <v>0.47887800000000003</v>
      </c>
      <c r="AR2108" s="8">
        <v>2.3074520000000001</v>
      </c>
      <c r="AS2108" s="8">
        <v>1.8174589999999999</v>
      </c>
      <c r="AT2108" s="8">
        <v>0.41581600000000002</v>
      </c>
      <c r="AU2108" s="8">
        <v>1.1766460000000001</v>
      </c>
      <c r="AV2108" s="8">
        <v>1.4421040000000001</v>
      </c>
      <c r="AW2108" s="8">
        <v>0.90727100000000005</v>
      </c>
      <c r="AX2108" s="8">
        <v>1.235581</v>
      </c>
      <c r="AY2108" s="8">
        <v>0.57043200000000005</v>
      </c>
      <c r="AZ2108" s="8">
        <v>0.153392</v>
      </c>
      <c r="BA2108" s="8">
        <v>0</v>
      </c>
      <c r="BB2108" s="8">
        <v>0</v>
      </c>
      <c r="BC2108" s="8">
        <v>0</v>
      </c>
    </row>
    <row r="2109" spans="1:55" x14ac:dyDescent="0.25">
      <c r="A2109" s="2">
        <v>2105</v>
      </c>
      <c r="B2109" s="8" t="s">
        <v>3471</v>
      </c>
      <c r="C2109" s="8" t="s">
        <v>3472</v>
      </c>
      <c r="D2109" s="8">
        <v>140.95599999999999</v>
      </c>
      <c r="E2109" s="8">
        <v>0</v>
      </c>
      <c r="F2109" s="8">
        <v>0</v>
      </c>
      <c r="G2109" s="8">
        <v>0</v>
      </c>
      <c r="H2109" s="8">
        <v>0</v>
      </c>
      <c r="I2109" s="8">
        <v>0</v>
      </c>
      <c r="J2109" s="8">
        <v>0</v>
      </c>
      <c r="K2109" s="8">
        <v>0</v>
      </c>
      <c r="L2109" s="8">
        <v>0</v>
      </c>
      <c r="M2109" s="8">
        <v>0</v>
      </c>
      <c r="N2109" s="8">
        <v>0</v>
      </c>
      <c r="O2109" s="8">
        <v>0</v>
      </c>
      <c r="P2109" s="8">
        <v>0</v>
      </c>
      <c r="Q2109" s="8">
        <v>0</v>
      </c>
      <c r="R2109" s="8">
        <v>0</v>
      </c>
      <c r="S2109" s="8">
        <v>6.7611000000000004E-2</v>
      </c>
      <c r="T2109" s="8">
        <v>0.53229800000000005</v>
      </c>
      <c r="U2109" s="8">
        <v>1.3479049999999999</v>
      </c>
      <c r="V2109" s="8">
        <v>0.433973</v>
      </c>
      <c r="W2109" s="8">
        <v>1.343151</v>
      </c>
      <c r="X2109" s="8">
        <v>0.92335199999999995</v>
      </c>
      <c r="Y2109" s="8">
        <v>2.3480940000000001</v>
      </c>
      <c r="Z2109" s="8">
        <v>7.60853</v>
      </c>
      <c r="AA2109" s="8">
        <v>17.099097</v>
      </c>
      <c r="AB2109" s="8">
        <v>23.224201000000001</v>
      </c>
      <c r="AC2109" s="8">
        <v>25.215308</v>
      </c>
      <c r="AD2109" s="8">
        <v>16.943757000000002</v>
      </c>
      <c r="AE2109" s="8">
        <v>16.618516</v>
      </c>
      <c r="AF2109" s="8">
        <v>16.764123000000001</v>
      </c>
      <c r="AG2109" s="8">
        <v>6.4918769999999997</v>
      </c>
      <c r="AH2109" s="8">
        <v>2.0482040000000001</v>
      </c>
      <c r="AI2109" s="8">
        <v>1.5219579999999999</v>
      </c>
      <c r="AJ2109" s="8">
        <v>0.75008200000000003</v>
      </c>
      <c r="AK2109" s="8">
        <v>0.60820099999999999</v>
      </c>
      <c r="AL2109" s="8">
        <v>0.61840200000000001</v>
      </c>
      <c r="AM2109" s="8">
        <v>0.41769299999999998</v>
      </c>
      <c r="AN2109" s="8">
        <v>0.21001600000000001</v>
      </c>
      <c r="AO2109" s="8">
        <v>0.66301399999999999</v>
      </c>
      <c r="AP2109" s="8">
        <v>0.41544199999999998</v>
      </c>
      <c r="AQ2109" s="8">
        <v>0.93005199999999999</v>
      </c>
      <c r="AR2109" s="8">
        <v>0.344806</v>
      </c>
      <c r="AS2109" s="8">
        <v>1.0660160000000001</v>
      </c>
      <c r="AT2109" s="8">
        <v>0.50090400000000002</v>
      </c>
      <c r="AU2109" s="8">
        <v>0.61594099999999996</v>
      </c>
      <c r="AV2109" s="8">
        <v>0.65615999999999997</v>
      </c>
      <c r="AW2109" s="8">
        <v>0.136355</v>
      </c>
      <c r="AX2109" s="8">
        <v>0.436641</v>
      </c>
      <c r="AY2109" s="8">
        <v>0.30234899999999998</v>
      </c>
      <c r="AZ2109" s="8">
        <v>0</v>
      </c>
      <c r="BA2109" s="8">
        <v>0</v>
      </c>
      <c r="BB2109" s="8">
        <v>0</v>
      </c>
      <c r="BC2109" s="8">
        <v>0</v>
      </c>
    </row>
    <row r="2110" spans="1:55" x14ac:dyDescent="0.25">
      <c r="A2110" s="2">
        <v>2106</v>
      </c>
      <c r="B2110" s="8" t="s">
        <v>3473</v>
      </c>
      <c r="C2110" s="8" t="s">
        <v>3474</v>
      </c>
      <c r="D2110" s="8">
        <v>211.02799999999999</v>
      </c>
      <c r="E2110" s="8">
        <v>0</v>
      </c>
      <c r="F2110" s="8">
        <v>0</v>
      </c>
      <c r="G2110" s="8">
        <v>0</v>
      </c>
      <c r="H2110" s="8">
        <v>0</v>
      </c>
      <c r="I2110" s="8">
        <v>0</v>
      </c>
      <c r="J2110" s="8">
        <v>0</v>
      </c>
      <c r="K2110" s="8">
        <v>0</v>
      </c>
      <c r="L2110" s="8">
        <v>0</v>
      </c>
      <c r="M2110" s="8">
        <v>0</v>
      </c>
      <c r="N2110" s="8">
        <v>0</v>
      </c>
      <c r="O2110" s="8">
        <v>0</v>
      </c>
      <c r="P2110" s="8">
        <v>0</v>
      </c>
      <c r="Q2110" s="8">
        <v>0</v>
      </c>
      <c r="R2110" s="8">
        <v>0</v>
      </c>
      <c r="S2110" s="8">
        <v>0</v>
      </c>
      <c r="T2110" s="8">
        <v>0</v>
      </c>
      <c r="U2110" s="8">
        <v>0</v>
      </c>
      <c r="V2110" s="8">
        <v>0</v>
      </c>
      <c r="W2110" s="8">
        <v>2.2279999999999999E-3</v>
      </c>
      <c r="X2110" s="8">
        <v>1.279603</v>
      </c>
      <c r="Y2110" s="8">
        <v>3.415985</v>
      </c>
      <c r="Z2110" s="8">
        <v>11.025954</v>
      </c>
      <c r="AA2110" s="8">
        <v>21.777118000000002</v>
      </c>
      <c r="AB2110" s="8">
        <v>25.442394</v>
      </c>
      <c r="AC2110" s="8">
        <v>24.580358</v>
      </c>
      <c r="AD2110" s="8">
        <v>23.026558999999999</v>
      </c>
      <c r="AE2110" s="8">
        <v>24.954563</v>
      </c>
      <c r="AF2110" s="8">
        <v>27.759979999999999</v>
      </c>
      <c r="AG2110" s="8">
        <v>18.965249</v>
      </c>
      <c r="AH2110" s="8">
        <v>3.2533210000000001</v>
      </c>
      <c r="AI2110" s="8">
        <v>2.287852</v>
      </c>
      <c r="AJ2110" s="8">
        <v>2.7632650000000001</v>
      </c>
      <c r="AK2110" s="8">
        <v>0.81246499999999999</v>
      </c>
      <c r="AL2110" s="8">
        <v>0.961866</v>
      </c>
      <c r="AM2110" s="8">
        <v>0.89161800000000002</v>
      </c>
      <c r="AN2110" s="8">
        <v>0.50431800000000004</v>
      </c>
      <c r="AO2110" s="8">
        <v>2.2782E-2</v>
      </c>
      <c r="AP2110" s="8">
        <v>0</v>
      </c>
      <c r="AQ2110" s="8">
        <v>0</v>
      </c>
      <c r="AR2110" s="8">
        <v>0</v>
      </c>
      <c r="AS2110" s="8">
        <v>0</v>
      </c>
      <c r="AT2110" s="8">
        <v>0</v>
      </c>
      <c r="AU2110" s="8">
        <v>0</v>
      </c>
      <c r="AV2110" s="8">
        <v>0</v>
      </c>
      <c r="AW2110" s="8">
        <v>0</v>
      </c>
      <c r="AX2110" s="8">
        <v>0</v>
      </c>
      <c r="AY2110" s="8">
        <v>0</v>
      </c>
      <c r="AZ2110" s="8">
        <v>0</v>
      </c>
      <c r="BA2110" s="8">
        <v>0</v>
      </c>
      <c r="BB2110" s="8">
        <v>0</v>
      </c>
      <c r="BC2110" s="8">
        <v>0</v>
      </c>
    </row>
    <row r="2111" spans="1:55" x14ac:dyDescent="0.25">
      <c r="A2111" s="2">
        <v>2107</v>
      </c>
      <c r="B2111" s="8" t="s">
        <v>3475</v>
      </c>
      <c r="C2111" s="8" t="s">
        <v>3476</v>
      </c>
      <c r="D2111" s="8">
        <v>247.93299999999999</v>
      </c>
      <c r="E2111" s="8">
        <v>0</v>
      </c>
      <c r="F2111" s="8">
        <v>0</v>
      </c>
      <c r="G2111" s="8">
        <v>0</v>
      </c>
      <c r="H2111" s="8">
        <v>0</v>
      </c>
      <c r="I2111" s="8">
        <v>0</v>
      </c>
      <c r="J2111" s="8">
        <v>0</v>
      </c>
      <c r="K2111" s="8">
        <v>0</v>
      </c>
      <c r="L2111" s="8">
        <v>0</v>
      </c>
      <c r="M2111" s="8">
        <v>0</v>
      </c>
      <c r="N2111" s="8">
        <v>0</v>
      </c>
      <c r="O2111" s="8">
        <v>0</v>
      </c>
      <c r="P2111" s="8">
        <v>0</v>
      </c>
      <c r="Q2111" s="8">
        <v>0</v>
      </c>
      <c r="R2111" s="8">
        <v>0</v>
      </c>
      <c r="S2111" s="8">
        <v>0</v>
      </c>
      <c r="T2111" s="8">
        <v>0</v>
      </c>
      <c r="U2111" s="8">
        <v>0</v>
      </c>
      <c r="V2111" s="8">
        <v>0</v>
      </c>
      <c r="W2111" s="8">
        <v>1.3481179999999999</v>
      </c>
      <c r="X2111" s="8">
        <v>7.4325780000000004</v>
      </c>
      <c r="Y2111" s="8">
        <v>18.779226000000001</v>
      </c>
      <c r="Z2111" s="8">
        <v>25.720587999999999</v>
      </c>
      <c r="AA2111" s="8">
        <v>25.291435</v>
      </c>
      <c r="AB2111" s="8">
        <v>19.857178999999999</v>
      </c>
      <c r="AC2111" s="8">
        <v>19.529796000000001</v>
      </c>
      <c r="AD2111" s="8">
        <v>25.551753000000001</v>
      </c>
      <c r="AE2111" s="8">
        <v>25.115573000000001</v>
      </c>
      <c r="AF2111" s="8">
        <v>14.075908999999999</v>
      </c>
      <c r="AG2111" s="8">
        <v>5.7487779999999997</v>
      </c>
      <c r="AH2111" s="8">
        <v>5.1990030000000003</v>
      </c>
      <c r="AI2111" s="8">
        <v>3.9172829999999998</v>
      </c>
      <c r="AJ2111" s="8">
        <v>1.1037349999999999</v>
      </c>
      <c r="AK2111" s="8">
        <v>1.280273</v>
      </c>
      <c r="AL2111" s="8">
        <v>1.019876</v>
      </c>
      <c r="AM2111" s="8">
        <v>0.70032000000000005</v>
      </c>
      <c r="AN2111" s="8">
        <v>2.3417500000000002</v>
      </c>
      <c r="AO2111" s="8">
        <v>1.778708</v>
      </c>
      <c r="AP2111" s="8">
        <v>4.5531879999999996</v>
      </c>
      <c r="AQ2111" s="8">
        <v>4.7649419999999996</v>
      </c>
      <c r="AR2111" s="8">
        <v>1.8457060000000001</v>
      </c>
      <c r="AS2111" s="8">
        <v>2.852868</v>
      </c>
      <c r="AT2111" s="8">
        <v>0.87204300000000001</v>
      </c>
      <c r="AU2111" s="8">
        <v>0</v>
      </c>
      <c r="AV2111" s="8">
        <v>0</v>
      </c>
      <c r="AW2111" s="8">
        <v>0</v>
      </c>
      <c r="AX2111" s="8">
        <v>0</v>
      </c>
      <c r="AY2111" s="8">
        <v>0</v>
      </c>
      <c r="AZ2111" s="8">
        <v>0</v>
      </c>
      <c r="BA2111" s="8">
        <v>0</v>
      </c>
      <c r="BB2111" s="8">
        <v>0</v>
      </c>
      <c r="BC2111" s="8">
        <v>0</v>
      </c>
    </row>
    <row r="2112" spans="1:55" x14ac:dyDescent="0.25">
      <c r="A2112" s="2">
        <v>2108</v>
      </c>
      <c r="B2112" s="8" t="s">
        <v>3477</v>
      </c>
      <c r="C2112" s="8" t="s">
        <v>3478</v>
      </c>
      <c r="D2112" s="8">
        <v>195.267</v>
      </c>
      <c r="E2112" s="8">
        <v>0</v>
      </c>
      <c r="F2112" s="8">
        <v>0</v>
      </c>
      <c r="G2112" s="8">
        <v>0</v>
      </c>
      <c r="H2112" s="8">
        <v>0</v>
      </c>
      <c r="I2112" s="8">
        <v>0</v>
      </c>
      <c r="J2112" s="8">
        <v>0</v>
      </c>
      <c r="K2112" s="8">
        <v>0</v>
      </c>
      <c r="L2112" s="8">
        <v>0</v>
      </c>
      <c r="M2112" s="8">
        <v>0</v>
      </c>
      <c r="N2112" s="8">
        <v>0</v>
      </c>
      <c r="O2112" s="8">
        <v>0</v>
      </c>
      <c r="P2112" s="8">
        <v>0</v>
      </c>
      <c r="Q2112" s="8">
        <v>0</v>
      </c>
      <c r="R2112" s="8">
        <v>0</v>
      </c>
      <c r="S2112" s="8">
        <v>0</v>
      </c>
      <c r="T2112" s="8">
        <v>0</v>
      </c>
      <c r="U2112" s="8">
        <v>0.22119800000000001</v>
      </c>
      <c r="V2112" s="8">
        <v>2.0306600000000001</v>
      </c>
      <c r="W2112" s="8">
        <v>2.7264400000000002</v>
      </c>
      <c r="X2112" s="8">
        <v>5.4829489999999996</v>
      </c>
      <c r="Y2112" s="8">
        <v>11.366617</v>
      </c>
      <c r="Z2112" s="8">
        <v>24.549907999999999</v>
      </c>
      <c r="AA2112" s="8">
        <v>24.696448</v>
      </c>
      <c r="AB2112" s="8">
        <v>22.805128</v>
      </c>
      <c r="AC2112" s="8">
        <v>24.886396999999999</v>
      </c>
      <c r="AD2112" s="8">
        <v>15.805225</v>
      </c>
      <c r="AE2112" s="8">
        <v>10.243527</v>
      </c>
      <c r="AF2112" s="8">
        <v>2.262499</v>
      </c>
      <c r="AG2112" s="8">
        <v>1.6922170000000001</v>
      </c>
      <c r="AH2112" s="8">
        <v>1.995215</v>
      </c>
      <c r="AI2112" s="8">
        <v>1.0439000000000001</v>
      </c>
      <c r="AJ2112" s="8">
        <v>2.2009539999999999</v>
      </c>
      <c r="AK2112" s="8">
        <v>2.518561</v>
      </c>
      <c r="AL2112" s="8">
        <v>3.5090210000000002</v>
      </c>
      <c r="AM2112" s="8">
        <v>3.3215279999999998</v>
      </c>
      <c r="AN2112" s="8">
        <v>4.8486969999999996</v>
      </c>
      <c r="AO2112" s="8">
        <v>6.3152150000000002</v>
      </c>
      <c r="AP2112" s="8">
        <v>5.3596320000000004</v>
      </c>
      <c r="AQ2112" s="8">
        <v>3.4704730000000001</v>
      </c>
      <c r="AR2112" s="8">
        <v>1.3060400000000001</v>
      </c>
      <c r="AS2112" s="8">
        <v>0</v>
      </c>
      <c r="AT2112" s="8">
        <v>0</v>
      </c>
      <c r="AU2112" s="8">
        <v>0</v>
      </c>
      <c r="AV2112" s="8">
        <v>0</v>
      </c>
      <c r="AW2112" s="8">
        <v>0</v>
      </c>
      <c r="AX2112" s="8">
        <v>0</v>
      </c>
      <c r="AY2112" s="8">
        <v>0</v>
      </c>
      <c r="AZ2112" s="8">
        <v>0</v>
      </c>
      <c r="BA2112" s="8">
        <v>0</v>
      </c>
      <c r="BB2112" s="8">
        <v>0</v>
      </c>
      <c r="BC2112" s="8">
        <v>0</v>
      </c>
    </row>
    <row r="2113" spans="1:55" x14ac:dyDescent="0.25">
      <c r="A2113" s="2">
        <v>2109</v>
      </c>
      <c r="B2113" s="8" t="s">
        <v>3479</v>
      </c>
      <c r="C2113" s="8" t="s">
        <v>3480</v>
      </c>
      <c r="D2113" s="8">
        <v>163.506</v>
      </c>
      <c r="E2113" s="8">
        <v>0</v>
      </c>
      <c r="F2113" s="8">
        <v>0</v>
      </c>
      <c r="G2113" s="8">
        <v>0</v>
      </c>
      <c r="H2113" s="8">
        <v>0</v>
      </c>
      <c r="I2113" s="8">
        <v>0</v>
      </c>
      <c r="J2113" s="8">
        <v>0</v>
      </c>
      <c r="K2113" s="8">
        <v>0</v>
      </c>
      <c r="L2113" s="8">
        <v>0</v>
      </c>
      <c r="M2113" s="8">
        <v>0</v>
      </c>
      <c r="N2113" s="8">
        <v>0</v>
      </c>
      <c r="O2113" s="8">
        <v>0</v>
      </c>
      <c r="P2113" s="8">
        <v>0</v>
      </c>
      <c r="Q2113" s="8">
        <v>0</v>
      </c>
      <c r="R2113" s="8">
        <v>0</v>
      </c>
      <c r="S2113" s="8">
        <v>0</v>
      </c>
      <c r="T2113" s="8">
        <v>2.3122539999999998</v>
      </c>
      <c r="U2113" s="8">
        <v>14.393468</v>
      </c>
      <c r="V2113" s="8">
        <v>7.8457980000000003</v>
      </c>
      <c r="W2113" s="8">
        <v>7.7872709999999996</v>
      </c>
      <c r="X2113" s="8">
        <v>4.2036680000000004</v>
      </c>
      <c r="Y2113" s="8">
        <v>1.0461530000000001</v>
      </c>
      <c r="Z2113" s="8">
        <v>2.073302</v>
      </c>
      <c r="AA2113" s="8">
        <v>2.378911</v>
      </c>
      <c r="AB2113" s="8">
        <v>3.7572860000000001</v>
      </c>
      <c r="AC2113" s="8">
        <v>4.9020840000000003</v>
      </c>
      <c r="AD2113" s="8">
        <v>2.3041140000000002</v>
      </c>
      <c r="AE2113" s="8">
        <v>13.165544000000001</v>
      </c>
      <c r="AF2113" s="8">
        <v>35.140838000000002</v>
      </c>
      <c r="AG2113" s="8">
        <v>52.204281999999999</v>
      </c>
      <c r="AH2113" s="8">
        <v>8.9563249999999996</v>
      </c>
      <c r="AI2113" s="8">
        <v>4.6872740000000004</v>
      </c>
      <c r="AJ2113" s="8">
        <v>1.2898099999999999</v>
      </c>
      <c r="AK2113" s="8">
        <v>2.1937350000000002</v>
      </c>
      <c r="AL2113" s="8">
        <v>0.79515199999999997</v>
      </c>
      <c r="AM2113" s="8">
        <v>0</v>
      </c>
      <c r="AN2113" s="8">
        <v>0</v>
      </c>
      <c r="AO2113" s="8">
        <v>0</v>
      </c>
      <c r="AP2113" s="8">
        <v>0</v>
      </c>
      <c r="AQ2113" s="8">
        <v>0</v>
      </c>
      <c r="AR2113" s="8">
        <v>0</v>
      </c>
      <c r="AS2113" s="8">
        <v>0</v>
      </c>
      <c r="AT2113" s="8">
        <v>0</v>
      </c>
      <c r="AU2113" s="8">
        <v>0</v>
      </c>
      <c r="AV2113" s="8">
        <v>0</v>
      </c>
      <c r="AW2113" s="8">
        <v>0</v>
      </c>
      <c r="AX2113" s="8">
        <v>0</v>
      </c>
      <c r="AY2113" s="8">
        <v>0</v>
      </c>
      <c r="AZ2113" s="8">
        <v>0</v>
      </c>
      <c r="BA2113" s="8">
        <v>0</v>
      </c>
      <c r="BB2113" s="8">
        <v>0</v>
      </c>
      <c r="BC2113" s="8">
        <v>0</v>
      </c>
    </row>
    <row r="2114" spans="1:55" x14ac:dyDescent="0.25">
      <c r="A2114" s="2">
        <v>2110</v>
      </c>
      <c r="B2114" s="8" t="s">
        <v>3481</v>
      </c>
      <c r="C2114" s="8" t="s">
        <v>3482</v>
      </c>
      <c r="D2114" s="8">
        <v>129.47900000000001</v>
      </c>
      <c r="E2114" s="8">
        <v>0</v>
      </c>
      <c r="F2114" s="8">
        <v>0</v>
      </c>
      <c r="G2114" s="8">
        <v>0</v>
      </c>
      <c r="H2114" s="8">
        <v>0</v>
      </c>
      <c r="I2114" s="8">
        <v>0</v>
      </c>
      <c r="J2114" s="8">
        <v>0</v>
      </c>
      <c r="K2114" s="8">
        <v>0</v>
      </c>
      <c r="L2114" s="8">
        <v>0</v>
      </c>
      <c r="M2114" s="8">
        <v>0</v>
      </c>
      <c r="N2114" s="8">
        <v>0</v>
      </c>
      <c r="O2114" s="8">
        <v>0</v>
      </c>
      <c r="P2114" s="8">
        <v>0</v>
      </c>
      <c r="Q2114" s="8">
        <v>0</v>
      </c>
      <c r="R2114" s="8">
        <v>0</v>
      </c>
      <c r="S2114" s="8">
        <v>0</v>
      </c>
      <c r="T2114" s="8">
        <v>0</v>
      </c>
      <c r="U2114" s="8">
        <v>0</v>
      </c>
      <c r="V2114" s="8">
        <v>0</v>
      </c>
      <c r="W2114" s="8">
        <v>0</v>
      </c>
      <c r="X2114" s="8">
        <v>4.3528890000000002</v>
      </c>
      <c r="Y2114" s="8">
        <v>15.691735</v>
      </c>
      <c r="Z2114" s="8">
        <v>18.139118</v>
      </c>
      <c r="AA2114" s="8">
        <v>16.742898</v>
      </c>
      <c r="AB2114" s="8">
        <v>13.24797</v>
      </c>
      <c r="AC2114" s="8">
        <v>9.9543879999999998</v>
      </c>
      <c r="AD2114" s="8">
        <v>11.735835</v>
      </c>
      <c r="AE2114" s="8">
        <v>13.020004999999999</v>
      </c>
      <c r="AF2114" s="8">
        <v>6.0846960000000001</v>
      </c>
      <c r="AG2114" s="8">
        <v>4.0363709999999999</v>
      </c>
      <c r="AH2114" s="8">
        <v>2.8545669999999999</v>
      </c>
      <c r="AI2114" s="8">
        <v>3.260246</v>
      </c>
      <c r="AJ2114" s="8">
        <v>3.6975980000000002</v>
      </c>
      <c r="AK2114" s="8">
        <v>3.2499500000000001</v>
      </c>
      <c r="AL2114" s="8">
        <v>4.711341</v>
      </c>
      <c r="AM2114" s="8">
        <v>4.8959089999999996</v>
      </c>
      <c r="AN2114" s="8">
        <v>3.5066929999999998</v>
      </c>
      <c r="AO2114" s="8">
        <v>1.495984</v>
      </c>
      <c r="AP2114" s="8">
        <v>1.503017</v>
      </c>
      <c r="AQ2114" s="8">
        <v>0</v>
      </c>
      <c r="AR2114" s="8">
        <v>0</v>
      </c>
      <c r="AS2114" s="8">
        <v>0</v>
      </c>
      <c r="AT2114" s="8">
        <v>0</v>
      </c>
      <c r="AU2114" s="8">
        <v>0</v>
      </c>
      <c r="AV2114" s="8">
        <v>0</v>
      </c>
      <c r="AW2114" s="8">
        <v>0</v>
      </c>
      <c r="AX2114" s="8">
        <v>0</v>
      </c>
      <c r="AY2114" s="8">
        <v>0</v>
      </c>
      <c r="AZ2114" s="8">
        <v>0</v>
      </c>
      <c r="BA2114" s="8">
        <v>0</v>
      </c>
      <c r="BB2114" s="8">
        <v>0</v>
      </c>
      <c r="BC2114" s="8">
        <v>0</v>
      </c>
    </row>
    <row r="2115" spans="1:55" x14ac:dyDescent="0.25">
      <c r="A2115" s="2">
        <v>2111</v>
      </c>
      <c r="B2115" s="8" t="s">
        <v>3483</v>
      </c>
      <c r="C2115" s="8" t="s">
        <v>3484</v>
      </c>
      <c r="D2115" s="8">
        <v>161.30699999999999</v>
      </c>
      <c r="E2115" s="8">
        <v>0</v>
      </c>
      <c r="F2115" s="8">
        <v>0</v>
      </c>
      <c r="G2115" s="8">
        <v>0</v>
      </c>
      <c r="H2115" s="8">
        <v>0</v>
      </c>
      <c r="I2115" s="8">
        <v>0</v>
      </c>
      <c r="J2115" s="8">
        <v>0</v>
      </c>
      <c r="K2115" s="8">
        <v>0</v>
      </c>
      <c r="L2115" s="8">
        <v>0</v>
      </c>
      <c r="M2115" s="8">
        <v>0</v>
      </c>
      <c r="N2115" s="8">
        <v>0</v>
      </c>
      <c r="O2115" s="8">
        <v>0</v>
      </c>
      <c r="P2115" s="8">
        <v>0</v>
      </c>
      <c r="Q2115" s="8">
        <v>0</v>
      </c>
      <c r="R2115" s="8">
        <v>0</v>
      </c>
      <c r="S2115" s="8">
        <v>7.2554999999999994E-2</v>
      </c>
      <c r="T2115" s="8">
        <v>0.62366500000000002</v>
      </c>
      <c r="U2115" s="8">
        <v>1.881583</v>
      </c>
      <c r="V2115" s="8">
        <v>0.30600300000000002</v>
      </c>
      <c r="W2115" s="8">
        <v>1.25945</v>
      </c>
      <c r="X2115" s="8">
        <v>1.6507099999999999</v>
      </c>
      <c r="Y2115" s="8">
        <v>5.7309070000000002</v>
      </c>
      <c r="Z2115" s="8">
        <v>17.014866999999999</v>
      </c>
      <c r="AA2115" s="8">
        <v>17.808605</v>
      </c>
      <c r="AB2115" s="8">
        <v>23.051704000000001</v>
      </c>
      <c r="AC2115" s="8">
        <v>25.646359</v>
      </c>
      <c r="AD2115" s="8">
        <v>17.772907</v>
      </c>
      <c r="AE2115" s="8">
        <v>14.645452000000001</v>
      </c>
      <c r="AF2115" s="8">
        <v>10.702730000000001</v>
      </c>
      <c r="AG2115" s="8">
        <v>3.8198050000000001</v>
      </c>
      <c r="AH2115" s="8">
        <v>3.0965389999999999</v>
      </c>
      <c r="AI2115" s="8">
        <v>1.3704510000000001</v>
      </c>
      <c r="AJ2115" s="8">
        <v>1.31732</v>
      </c>
      <c r="AK2115" s="8">
        <v>0.980267</v>
      </c>
      <c r="AL2115" s="8">
        <v>0.85992100000000005</v>
      </c>
      <c r="AM2115" s="8">
        <v>0.79090199999999999</v>
      </c>
      <c r="AN2115" s="8">
        <v>1.4112659999999999</v>
      </c>
      <c r="AO2115" s="8">
        <v>0.94649799999999995</v>
      </c>
      <c r="AP2115" s="8">
        <v>0.57657099999999994</v>
      </c>
      <c r="AQ2115" s="8">
        <v>1.543088</v>
      </c>
      <c r="AR2115" s="8">
        <v>2.599545</v>
      </c>
      <c r="AS2115" s="8">
        <v>0.21665000000000001</v>
      </c>
      <c r="AT2115" s="8">
        <v>0.31344300000000003</v>
      </c>
      <c r="AU2115" s="8">
        <v>1.750286</v>
      </c>
      <c r="AV2115" s="8">
        <v>1.2023630000000001</v>
      </c>
      <c r="AW2115" s="8">
        <v>0.20860899999999999</v>
      </c>
      <c r="AX2115" s="8">
        <v>0.383494</v>
      </c>
      <c r="AY2115" s="8">
        <v>0.39438600000000001</v>
      </c>
      <c r="AZ2115" s="8">
        <v>0</v>
      </c>
      <c r="BA2115" s="8">
        <v>0</v>
      </c>
      <c r="BB2115" s="8">
        <v>0</v>
      </c>
      <c r="BC2115" s="8">
        <v>0</v>
      </c>
    </row>
    <row r="2116" spans="1:55" x14ac:dyDescent="0.25">
      <c r="A2116" s="2">
        <v>2112</v>
      </c>
      <c r="B2116" s="8" t="s">
        <v>3485</v>
      </c>
      <c r="C2116" s="8" t="s">
        <v>3486</v>
      </c>
      <c r="D2116" s="8">
        <v>129.482</v>
      </c>
      <c r="E2116" s="8">
        <v>0</v>
      </c>
      <c r="F2116" s="8">
        <v>0</v>
      </c>
      <c r="G2116" s="8">
        <v>0</v>
      </c>
      <c r="H2116" s="8">
        <v>0</v>
      </c>
      <c r="I2116" s="8">
        <v>0</v>
      </c>
      <c r="J2116" s="8">
        <v>0</v>
      </c>
      <c r="K2116" s="8">
        <v>0</v>
      </c>
      <c r="L2116" s="8">
        <v>0</v>
      </c>
      <c r="M2116" s="8">
        <v>0</v>
      </c>
      <c r="N2116" s="8">
        <v>0</v>
      </c>
      <c r="O2116" s="8">
        <v>0</v>
      </c>
      <c r="P2116" s="8">
        <v>0</v>
      </c>
      <c r="Q2116" s="8">
        <v>0</v>
      </c>
      <c r="R2116" s="8">
        <v>0</v>
      </c>
      <c r="S2116" s="8">
        <v>0</v>
      </c>
      <c r="T2116" s="8">
        <v>0</v>
      </c>
      <c r="U2116" s="8">
        <v>0</v>
      </c>
      <c r="V2116" s="8">
        <v>0.48397400000000002</v>
      </c>
      <c r="W2116" s="8">
        <v>3.3121459999999998</v>
      </c>
      <c r="X2116" s="8">
        <v>10.828331</v>
      </c>
      <c r="Y2116" s="8">
        <v>14.013909999999999</v>
      </c>
      <c r="Z2116" s="8">
        <v>15.620672000000001</v>
      </c>
      <c r="AA2116" s="8">
        <v>18.022983</v>
      </c>
      <c r="AB2116" s="8">
        <v>15.554539</v>
      </c>
      <c r="AC2116" s="8">
        <v>9.0359590000000001</v>
      </c>
      <c r="AD2116" s="8">
        <v>10.050798</v>
      </c>
      <c r="AE2116" s="8">
        <v>6.4428359999999998</v>
      </c>
      <c r="AF2116" s="8">
        <v>3.7554479999999999</v>
      </c>
      <c r="AG2116" s="8">
        <v>2.1790639999999999</v>
      </c>
      <c r="AH2116" s="8">
        <v>3.0636899999999998</v>
      </c>
      <c r="AI2116" s="8">
        <v>2.2561599999999999</v>
      </c>
      <c r="AJ2116" s="8">
        <v>3.144698</v>
      </c>
      <c r="AK2116" s="8">
        <v>3.7918319999999999</v>
      </c>
      <c r="AL2116" s="8">
        <v>4.0581469999999999</v>
      </c>
      <c r="AM2116" s="8">
        <v>7.406269</v>
      </c>
      <c r="AN2116" s="8">
        <v>3.2753070000000002</v>
      </c>
      <c r="AO2116" s="8">
        <v>5.7599520000000002</v>
      </c>
      <c r="AP2116" s="8">
        <v>2.649905</v>
      </c>
      <c r="AQ2116" s="8">
        <v>1.4911000000000001E-2</v>
      </c>
      <c r="AR2116" s="8">
        <v>0</v>
      </c>
      <c r="AS2116" s="8">
        <v>0</v>
      </c>
      <c r="AT2116" s="8">
        <v>0</v>
      </c>
      <c r="AU2116" s="8">
        <v>0</v>
      </c>
      <c r="AV2116" s="8">
        <v>0</v>
      </c>
      <c r="AW2116" s="8">
        <v>0</v>
      </c>
      <c r="AX2116" s="8">
        <v>0</v>
      </c>
      <c r="AY2116" s="8">
        <v>0</v>
      </c>
      <c r="AZ2116" s="8">
        <v>0</v>
      </c>
      <c r="BA2116" s="8">
        <v>0</v>
      </c>
      <c r="BB2116" s="8">
        <v>0</v>
      </c>
      <c r="BC2116" s="8">
        <v>0</v>
      </c>
    </row>
    <row r="2117" spans="1:55" x14ac:dyDescent="0.25">
      <c r="A2117" s="2">
        <v>2113</v>
      </c>
      <c r="B2117" s="8" t="s">
        <v>3487</v>
      </c>
      <c r="C2117" s="8" t="s">
        <v>3488</v>
      </c>
      <c r="D2117" s="8">
        <v>168.697</v>
      </c>
      <c r="E2117" s="8">
        <v>0</v>
      </c>
      <c r="F2117" s="8">
        <v>0</v>
      </c>
      <c r="G2117" s="8">
        <v>0</v>
      </c>
      <c r="H2117" s="8">
        <v>0</v>
      </c>
      <c r="I2117" s="8">
        <v>0</v>
      </c>
      <c r="J2117" s="8">
        <v>0</v>
      </c>
      <c r="K2117" s="8">
        <v>0</v>
      </c>
      <c r="L2117" s="8">
        <v>0</v>
      </c>
      <c r="M2117" s="8">
        <v>0</v>
      </c>
      <c r="N2117" s="8">
        <v>0</v>
      </c>
      <c r="O2117" s="8">
        <v>0</v>
      </c>
      <c r="P2117" s="8">
        <v>0.118104</v>
      </c>
      <c r="Q2117" s="8">
        <v>4.2955839999999998</v>
      </c>
      <c r="R2117" s="8">
        <v>2.9717539999999998</v>
      </c>
      <c r="S2117" s="8">
        <v>2.4058250000000001</v>
      </c>
      <c r="T2117" s="8">
        <v>3.1112839999999999</v>
      </c>
      <c r="U2117" s="8">
        <v>2.0376189999999998</v>
      </c>
      <c r="V2117" s="8">
        <v>0.85192299999999999</v>
      </c>
      <c r="W2117" s="8">
        <v>2.427308</v>
      </c>
      <c r="X2117" s="8">
        <v>0.83415399999999995</v>
      </c>
      <c r="Y2117" s="8">
        <v>2.0087969999999999</v>
      </c>
      <c r="Z2117" s="8">
        <v>3.605804</v>
      </c>
      <c r="AA2117" s="8">
        <v>4.2618609999999997</v>
      </c>
      <c r="AB2117" s="8">
        <v>1.9364749999999999</v>
      </c>
      <c r="AC2117" s="8">
        <v>3.8292549999999999</v>
      </c>
      <c r="AD2117" s="8">
        <v>11.130426</v>
      </c>
      <c r="AE2117" s="8">
        <v>32.136327999999999</v>
      </c>
      <c r="AF2117" s="8">
        <v>48.802903999999998</v>
      </c>
      <c r="AG2117" s="8">
        <v>34.162452999999999</v>
      </c>
      <c r="AH2117" s="8">
        <v>2.9901119999999999</v>
      </c>
      <c r="AI2117" s="8">
        <v>0</v>
      </c>
      <c r="AJ2117" s="8">
        <v>0</v>
      </c>
      <c r="AK2117" s="8">
        <v>0</v>
      </c>
      <c r="AL2117" s="8">
        <v>0</v>
      </c>
      <c r="AM2117" s="8">
        <v>0</v>
      </c>
      <c r="AN2117" s="8">
        <v>0</v>
      </c>
      <c r="AO2117" s="8">
        <v>0</v>
      </c>
      <c r="AP2117" s="8">
        <v>0</v>
      </c>
      <c r="AQ2117" s="8">
        <v>0</v>
      </c>
      <c r="AR2117" s="8">
        <v>0</v>
      </c>
      <c r="AS2117" s="8">
        <v>0</v>
      </c>
      <c r="AT2117" s="8">
        <v>0</v>
      </c>
      <c r="AU2117" s="8">
        <v>0</v>
      </c>
      <c r="AV2117" s="8">
        <v>0</v>
      </c>
      <c r="AW2117" s="8">
        <v>0</v>
      </c>
      <c r="AX2117" s="8">
        <v>0</v>
      </c>
      <c r="AY2117" s="8">
        <v>0</v>
      </c>
      <c r="AZ2117" s="8">
        <v>0</v>
      </c>
      <c r="BA2117" s="8">
        <v>0</v>
      </c>
      <c r="BB2117" s="8">
        <v>0</v>
      </c>
      <c r="BC2117" s="8">
        <v>0</v>
      </c>
    </row>
    <row r="2118" spans="1:55" x14ac:dyDescent="0.25">
      <c r="A2118" s="2">
        <v>2114</v>
      </c>
      <c r="B2118" s="8" t="s">
        <v>3489</v>
      </c>
      <c r="C2118" s="8" t="s">
        <v>3490</v>
      </c>
      <c r="D2118" s="8">
        <v>187.40899999999999</v>
      </c>
      <c r="E2118" s="8">
        <v>0</v>
      </c>
      <c r="F2118" s="8">
        <v>0</v>
      </c>
      <c r="G2118" s="8">
        <v>0</v>
      </c>
      <c r="H2118" s="8">
        <v>0</v>
      </c>
      <c r="I2118" s="8">
        <v>0</v>
      </c>
      <c r="J2118" s="8">
        <v>0</v>
      </c>
      <c r="K2118" s="8">
        <v>0</v>
      </c>
      <c r="L2118" s="8">
        <v>0</v>
      </c>
      <c r="M2118" s="8">
        <v>0</v>
      </c>
      <c r="N2118" s="8">
        <v>0</v>
      </c>
      <c r="O2118" s="8">
        <v>0</v>
      </c>
      <c r="P2118" s="8">
        <v>0</v>
      </c>
      <c r="Q2118" s="8">
        <v>0</v>
      </c>
      <c r="R2118" s="8">
        <v>0</v>
      </c>
      <c r="S2118" s="8">
        <v>0</v>
      </c>
      <c r="T2118" s="8">
        <v>0</v>
      </c>
      <c r="U2118" s="8">
        <v>0</v>
      </c>
      <c r="V2118" s="8">
        <v>0</v>
      </c>
      <c r="W2118" s="8">
        <v>0</v>
      </c>
      <c r="X2118" s="8">
        <v>0</v>
      </c>
      <c r="Y2118" s="8">
        <v>0</v>
      </c>
      <c r="Z2118" s="8">
        <v>0.42225200000000002</v>
      </c>
      <c r="AA2118" s="8">
        <v>15.545833999999999</v>
      </c>
      <c r="AB2118" s="8">
        <v>28.032202999999999</v>
      </c>
      <c r="AC2118" s="8">
        <v>35.444592</v>
      </c>
      <c r="AD2118" s="8">
        <v>26.795584999999999</v>
      </c>
      <c r="AE2118" s="8">
        <v>21.317402000000001</v>
      </c>
      <c r="AF2118" s="8">
        <v>22.425149999999999</v>
      </c>
      <c r="AG2118" s="8">
        <v>21.116143000000001</v>
      </c>
      <c r="AH2118" s="8">
        <v>1.3824590000000001</v>
      </c>
      <c r="AI2118" s="8">
        <v>0</v>
      </c>
      <c r="AJ2118" s="8">
        <v>0</v>
      </c>
      <c r="AK2118" s="8">
        <v>0</v>
      </c>
      <c r="AL2118" s="8">
        <v>0</v>
      </c>
      <c r="AM2118" s="8">
        <v>0</v>
      </c>
      <c r="AN2118" s="8">
        <v>0</v>
      </c>
      <c r="AO2118" s="8">
        <v>0</v>
      </c>
      <c r="AP2118" s="8">
        <v>0</v>
      </c>
      <c r="AQ2118" s="8">
        <v>0</v>
      </c>
      <c r="AR2118" s="8">
        <v>0</v>
      </c>
      <c r="AS2118" s="8">
        <v>0</v>
      </c>
      <c r="AT2118" s="8">
        <v>0</v>
      </c>
      <c r="AU2118" s="8">
        <v>0</v>
      </c>
      <c r="AV2118" s="8">
        <v>0</v>
      </c>
      <c r="AW2118" s="8">
        <v>0</v>
      </c>
      <c r="AX2118" s="8">
        <v>0</v>
      </c>
      <c r="AY2118" s="8">
        <v>0</v>
      </c>
      <c r="AZ2118" s="8">
        <v>0</v>
      </c>
      <c r="BA2118" s="8">
        <v>0</v>
      </c>
      <c r="BB2118" s="8">
        <v>0</v>
      </c>
      <c r="BC2118" s="8">
        <v>0</v>
      </c>
    </row>
    <row r="2119" spans="1:55" x14ac:dyDescent="0.25">
      <c r="A2119" s="2">
        <v>2115</v>
      </c>
      <c r="B2119" s="8" t="s">
        <v>3825</v>
      </c>
      <c r="C2119" s="8" t="s">
        <v>3491</v>
      </c>
      <c r="D2119" s="8">
        <v>279.49200000000002</v>
      </c>
      <c r="E2119" s="8">
        <v>0</v>
      </c>
      <c r="F2119" s="8">
        <v>0</v>
      </c>
      <c r="G2119" s="8">
        <v>0</v>
      </c>
      <c r="H2119" s="8">
        <v>0</v>
      </c>
      <c r="I2119" s="8">
        <v>0</v>
      </c>
      <c r="J2119" s="8">
        <v>0</v>
      </c>
      <c r="K2119" s="8">
        <v>5.0103000000000002E-2</v>
      </c>
      <c r="L2119" s="8">
        <v>1.1564779999999999</v>
      </c>
      <c r="M2119" s="8">
        <v>0.57954899999999998</v>
      </c>
      <c r="N2119" s="8">
        <v>0.60595900000000003</v>
      </c>
      <c r="O2119" s="8">
        <v>1.4568669999999999</v>
      </c>
      <c r="P2119" s="8">
        <v>1.4210449999999999</v>
      </c>
      <c r="Q2119" s="8">
        <v>0.34115499999999999</v>
      </c>
      <c r="R2119" s="8">
        <v>0.119099</v>
      </c>
      <c r="S2119" s="8">
        <v>0.35922199999999999</v>
      </c>
      <c r="T2119" s="8">
        <v>0.90856499999999996</v>
      </c>
      <c r="U2119" s="8">
        <v>0.876502</v>
      </c>
      <c r="V2119" s="8">
        <v>0.54948699999999995</v>
      </c>
      <c r="W2119" s="8">
        <v>2.3658130000000002</v>
      </c>
      <c r="X2119" s="8">
        <v>7.1797259999999996</v>
      </c>
      <c r="Y2119" s="8">
        <v>13.074001000000001</v>
      </c>
      <c r="Z2119" s="8">
        <v>18.551569000000001</v>
      </c>
      <c r="AA2119" s="8">
        <v>26.786283000000001</v>
      </c>
      <c r="AB2119" s="8">
        <v>26.351040000000001</v>
      </c>
      <c r="AC2119" s="8">
        <v>25.059049000000002</v>
      </c>
      <c r="AD2119" s="8">
        <v>21.116323000000001</v>
      </c>
      <c r="AE2119" s="8">
        <v>20.827812000000002</v>
      </c>
      <c r="AF2119" s="8">
        <v>17.563085000000001</v>
      </c>
      <c r="AG2119" s="8">
        <v>16.442848999999999</v>
      </c>
      <c r="AH2119" s="8">
        <v>9.5765239999999991</v>
      </c>
      <c r="AI2119" s="8">
        <v>11.076292</v>
      </c>
      <c r="AJ2119" s="8">
        <v>7.9291179999999999</v>
      </c>
      <c r="AK2119" s="8">
        <v>5.3430650000000002</v>
      </c>
      <c r="AL2119" s="8">
        <v>3.5411320000000002</v>
      </c>
      <c r="AM2119" s="8">
        <v>1.8930499999999999</v>
      </c>
      <c r="AN2119" s="8">
        <v>3.6702509999999999</v>
      </c>
      <c r="AO2119" s="8">
        <v>5.5516300000000003</v>
      </c>
      <c r="AP2119" s="8">
        <v>2.6462859999999999</v>
      </c>
      <c r="AQ2119" s="8">
        <v>0.59479400000000004</v>
      </c>
      <c r="AR2119" s="8">
        <v>0</v>
      </c>
      <c r="AS2119" s="8">
        <v>0</v>
      </c>
      <c r="AT2119" s="8">
        <v>0</v>
      </c>
      <c r="AU2119" s="8">
        <v>0</v>
      </c>
      <c r="AV2119" s="8">
        <v>0</v>
      </c>
      <c r="AW2119" s="8">
        <v>0</v>
      </c>
      <c r="AX2119" s="8">
        <v>0</v>
      </c>
      <c r="AY2119" s="8">
        <v>0</v>
      </c>
      <c r="AZ2119" s="8">
        <v>0</v>
      </c>
      <c r="BA2119" s="8">
        <v>0</v>
      </c>
      <c r="BB2119" s="8">
        <v>0</v>
      </c>
      <c r="BC2119" s="8">
        <v>0</v>
      </c>
    </row>
    <row r="2120" spans="1:55" x14ac:dyDescent="0.25">
      <c r="A2120" s="2">
        <v>2116</v>
      </c>
      <c r="B2120" s="8" t="s">
        <v>3492</v>
      </c>
      <c r="C2120" s="8" t="s">
        <v>3493</v>
      </c>
      <c r="D2120" s="8">
        <v>204.03</v>
      </c>
      <c r="E2120" s="8">
        <v>0</v>
      </c>
      <c r="F2120" s="8">
        <v>0</v>
      </c>
      <c r="G2120" s="8">
        <v>0</v>
      </c>
      <c r="H2120" s="8">
        <v>0</v>
      </c>
      <c r="I2120" s="8">
        <v>0</v>
      </c>
      <c r="J2120" s="8">
        <v>0</v>
      </c>
      <c r="K2120" s="8">
        <v>0</v>
      </c>
      <c r="L2120" s="8">
        <v>0</v>
      </c>
      <c r="M2120" s="8">
        <v>0</v>
      </c>
      <c r="N2120" s="8">
        <v>0</v>
      </c>
      <c r="O2120" s="8">
        <v>5.9459999999999999E-2</v>
      </c>
      <c r="P2120" s="8">
        <v>1.098948</v>
      </c>
      <c r="Q2120" s="8">
        <v>2.4135620000000002</v>
      </c>
      <c r="R2120" s="8">
        <v>2.171262</v>
      </c>
      <c r="S2120" s="8">
        <v>2.7512509999999999</v>
      </c>
      <c r="T2120" s="8">
        <v>2.215503</v>
      </c>
      <c r="U2120" s="8">
        <v>0.82357899999999995</v>
      </c>
      <c r="V2120" s="8">
        <v>1.0614220000000001</v>
      </c>
      <c r="W2120" s="8">
        <v>0.228188</v>
      </c>
      <c r="X2120" s="8">
        <v>0.78236099999999997</v>
      </c>
      <c r="Y2120" s="8">
        <v>1.28254</v>
      </c>
      <c r="Z2120" s="8">
        <v>4.4297380000000004</v>
      </c>
      <c r="AA2120" s="8">
        <v>5.515021</v>
      </c>
      <c r="AB2120" s="8">
        <v>2.1491850000000001</v>
      </c>
      <c r="AC2120" s="8">
        <v>8.6256810000000002</v>
      </c>
      <c r="AD2120" s="8">
        <v>29.618615999999999</v>
      </c>
      <c r="AE2120" s="8">
        <v>64.121474000000006</v>
      </c>
      <c r="AF2120" s="8">
        <v>44.015377000000001</v>
      </c>
      <c r="AG2120" s="8">
        <v>15.610545999999999</v>
      </c>
      <c r="AH2120" s="8">
        <v>2.2247349999999999</v>
      </c>
      <c r="AI2120" s="8">
        <v>0</v>
      </c>
      <c r="AJ2120" s="8">
        <v>0</v>
      </c>
      <c r="AK2120" s="8">
        <v>0</v>
      </c>
      <c r="AL2120" s="8">
        <v>0</v>
      </c>
      <c r="AM2120" s="8">
        <v>0</v>
      </c>
      <c r="AN2120" s="8">
        <v>0</v>
      </c>
      <c r="AO2120" s="8">
        <v>0</v>
      </c>
      <c r="AP2120" s="8">
        <v>0</v>
      </c>
      <c r="AQ2120" s="8">
        <v>0</v>
      </c>
      <c r="AR2120" s="8">
        <v>0</v>
      </c>
      <c r="AS2120" s="8">
        <v>0</v>
      </c>
      <c r="AT2120" s="8">
        <v>0</v>
      </c>
      <c r="AU2120" s="8">
        <v>0</v>
      </c>
      <c r="AV2120" s="8">
        <v>0</v>
      </c>
      <c r="AW2120" s="8">
        <v>0</v>
      </c>
      <c r="AX2120" s="8">
        <v>0</v>
      </c>
      <c r="AY2120" s="8">
        <v>0</v>
      </c>
      <c r="AZ2120" s="8">
        <v>0</v>
      </c>
      <c r="BA2120" s="8">
        <v>0</v>
      </c>
      <c r="BB2120" s="8">
        <v>0</v>
      </c>
      <c r="BC2120" s="8">
        <v>0</v>
      </c>
    </row>
    <row r="2121" spans="1:55" x14ac:dyDescent="0.25">
      <c r="A2121" s="2">
        <v>2117</v>
      </c>
      <c r="B2121" s="8" t="s">
        <v>3494</v>
      </c>
      <c r="C2121" s="8" t="s">
        <v>3495</v>
      </c>
      <c r="D2121" s="8">
        <v>216.673</v>
      </c>
      <c r="E2121" s="8">
        <v>0</v>
      </c>
      <c r="F2121" s="8">
        <v>0</v>
      </c>
      <c r="G2121" s="8">
        <v>0</v>
      </c>
      <c r="H2121" s="8">
        <v>0</v>
      </c>
      <c r="I2121" s="8">
        <v>0</v>
      </c>
      <c r="J2121" s="8">
        <v>0</v>
      </c>
      <c r="K2121" s="8">
        <v>0</v>
      </c>
      <c r="L2121" s="8">
        <v>0</v>
      </c>
      <c r="M2121" s="8">
        <v>0</v>
      </c>
      <c r="N2121" s="8">
        <v>0</v>
      </c>
      <c r="O2121" s="8">
        <v>0</v>
      </c>
      <c r="P2121" s="8">
        <v>0</v>
      </c>
      <c r="Q2121" s="8">
        <v>0</v>
      </c>
      <c r="R2121" s="8">
        <v>0</v>
      </c>
      <c r="S2121" s="8">
        <v>0</v>
      </c>
      <c r="T2121" s="8">
        <v>0</v>
      </c>
      <c r="U2121" s="8">
        <v>0</v>
      </c>
      <c r="V2121" s="8">
        <v>1.4054260000000001</v>
      </c>
      <c r="W2121" s="8">
        <v>3.1475620000000002</v>
      </c>
      <c r="X2121" s="8">
        <v>4.0630129999999998</v>
      </c>
      <c r="Y2121" s="8">
        <v>7.1665939999999999</v>
      </c>
      <c r="Z2121" s="8">
        <v>7.4408190000000003</v>
      </c>
      <c r="AA2121" s="8">
        <v>11.265184</v>
      </c>
      <c r="AB2121" s="8">
        <v>8.5998380000000001</v>
      </c>
      <c r="AC2121" s="8">
        <v>11.536104</v>
      </c>
      <c r="AD2121" s="8">
        <v>33.209274999999998</v>
      </c>
      <c r="AE2121" s="8">
        <v>63.094102999999997</v>
      </c>
      <c r="AF2121" s="8">
        <v>29.328617999999999</v>
      </c>
      <c r="AG2121" s="8">
        <v>12.247268999999999</v>
      </c>
      <c r="AH2121" s="8">
        <v>6.319477</v>
      </c>
      <c r="AI2121" s="8">
        <v>0.63522900000000004</v>
      </c>
      <c r="AJ2121" s="8">
        <v>0</v>
      </c>
      <c r="AK2121" s="8">
        <v>0</v>
      </c>
      <c r="AL2121" s="8">
        <v>0</v>
      </c>
      <c r="AM2121" s="8">
        <v>0</v>
      </c>
      <c r="AN2121" s="8">
        <v>0</v>
      </c>
      <c r="AO2121" s="8">
        <v>0</v>
      </c>
      <c r="AP2121" s="8">
        <v>0</v>
      </c>
      <c r="AQ2121" s="8">
        <v>0</v>
      </c>
      <c r="AR2121" s="8">
        <v>0</v>
      </c>
      <c r="AS2121" s="8">
        <v>0</v>
      </c>
      <c r="AT2121" s="8">
        <v>0</v>
      </c>
      <c r="AU2121" s="8">
        <v>0</v>
      </c>
      <c r="AV2121" s="8">
        <v>0</v>
      </c>
      <c r="AW2121" s="8">
        <v>0</v>
      </c>
      <c r="AX2121" s="8">
        <v>0</v>
      </c>
      <c r="AY2121" s="8">
        <v>0</v>
      </c>
      <c r="AZ2121" s="8">
        <v>0</v>
      </c>
      <c r="BA2121" s="8">
        <v>0</v>
      </c>
      <c r="BB2121" s="8">
        <v>0</v>
      </c>
      <c r="BC2121" s="8">
        <v>0</v>
      </c>
    </row>
    <row r="2122" spans="1:55" x14ac:dyDescent="0.25">
      <c r="A2122" s="2">
        <v>2118</v>
      </c>
      <c r="B2122" s="8" t="s">
        <v>3496</v>
      </c>
      <c r="C2122" s="8" t="s">
        <v>3497</v>
      </c>
      <c r="D2122" s="8">
        <v>212.05</v>
      </c>
      <c r="E2122" s="8">
        <v>0</v>
      </c>
      <c r="F2122" s="8">
        <v>0</v>
      </c>
      <c r="G2122" s="8">
        <v>0</v>
      </c>
      <c r="H2122" s="8">
        <v>0</v>
      </c>
      <c r="I2122" s="8">
        <v>0</v>
      </c>
      <c r="J2122" s="8">
        <v>0</v>
      </c>
      <c r="K2122" s="8">
        <v>0</v>
      </c>
      <c r="L2122" s="8">
        <v>0</v>
      </c>
      <c r="M2122" s="8">
        <v>0</v>
      </c>
      <c r="N2122" s="8">
        <v>0</v>
      </c>
      <c r="O2122" s="8">
        <v>0</v>
      </c>
      <c r="P2122" s="8">
        <v>1.0468869999999999</v>
      </c>
      <c r="Q2122" s="8">
        <v>2.282848</v>
      </c>
      <c r="R2122" s="8">
        <v>1.3671880000000001</v>
      </c>
      <c r="S2122" s="8">
        <v>5.3086120000000001</v>
      </c>
      <c r="T2122" s="8">
        <v>4.2688639999999998</v>
      </c>
      <c r="U2122" s="8">
        <v>3.2941690000000001</v>
      </c>
      <c r="V2122" s="8">
        <v>4.7077390000000001</v>
      </c>
      <c r="W2122" s="8">
        <v>1.8526670000000001</v>
      </c>
      <c r="X2122" s="8">
        <v>2.3619819999999998</v>
      </c>
      <c r="Y2122" s="8">
        <v>1.4645060000000001</v>
      </c>
      <c r="Z2122" s="8">
        <v>2.7150300000000001</v>
      </c>
      <c r="AA2122" s="8">
        <v>4.7914130000000004</v>
      </c>
      <c r="AB2122" s="8">
        <v>3.9729230000000002</v>
      </c>
      <c r="AC2122" s="8">
        <v>7.1262179999999997</v>
      </c>
      <c r="AD2122" s="8">
        <v>8.9889089999999996</v>
      </c>
      <c r="AE2122" s="8">
        <v>33.572347999999998</v>
      </c>
      <c r="AF2122" s="8">
        <v>68.871994000000001</v>
      </c>
      <c r="AG2122" s="8">
        <v>31.059543999999999</v>
      </c>
      <c r="AH2122" s="8">
        <v>9.6677689999999998</v>
      </c>
      <c r="AI2122" s="8">
        <v>0.60967899999999997</v>
      </c>
      <c r="AJ2122" s="8">
        <v>0</v>
      </c>
      <c r="AK2122" s="8">
        <v>0</v>
      </c>
      <c r="AL2122" s="8">
        <v>0</v>
      </c>
      <c r="AM2122" s="8">
        <v>0</v>
      </c>
      <c r="AN2122" s="8">
        <v>0</v>
      </c>
      <c r="AO2122" s="8">
        <v>0</v>
      </c>
      <c r="AP2122" s="8">
        <v>0</v>
      </c>
      <c r="AQ2122" s="8">
        <v>0</v>
      </c>
      <c r="AR2122" s="8">
        <v>0</v>
      </c>
      <c r="AS2122" s="8">
        <v>0</v>
      </c>
      <c r="AT2122" s="8">
        <v>0</v>
      </c>
      <c r="AU2122" s="8">
        <v>0</v>
      </c>
      <c r="AV2122" s="8">
        <v>0</v>
      </c>
      <c r="AW2122" s="8">
        <v>0</v>
      </c>
      <c r="AX2122" s="8">
        <v>0</v>
      </c>
      <c r="AY2122" s="8">
        <v>0</v>
      </c>
      <c r="AZ2122" s="8">
        <v>0</v>
      </c>
      <c r="BA2122" s="8">
        <v>0</v>
      </c>
      <c r="BB2122" s="8">
        <v>0</v>
      </c>
      <c r="BC2122" s="8">
        <v>0</v>
      </c>
    </row>
    <row r="2123" spans="1:55" x14ac:dyDescent="0.25">
      <c r="A2123" s="2">
        <v>2119</v>
      </c>
      <c r="B2123" s="8" t="s">
        <v>3498</v>
      </c>
      <c r="C2123" s="8" t="s">
        <v>3499</v>
      </c>
      <c r="D2123" s="8">
        <v>247.506</v>
      </c>
      <c r="E2123" s="8">
        <v>0</v>
      </c>
      <c r="F2123" s="8">
        <v>0</v>
      </c>
      <c r="G2123" s="8">
        <v>0</v>
      </c>
      <c r="H2123" s="8">
        <v>0</v>
      </c>
      <c r="I2123" s="8">
        <v>0</v>
      </c>
      <c r="J2123" s="8">
        <v>0</v>
      </c>
      <c r="K2123" s="8">
        <v>0</v>
      </c>
      <c r="L2123" s="8">
        <v>0</v>
      </c>
      <c r="M2123" s="8">
        <v>0</v>
      </c>
      <c r="N2123" s="8">
        <v>0</v>
      </c>
      <c r="O2123" s="8">
        <v>0.13911599999999999</v>
      </c>
      <c r="P2123" s="8">
        <v>0.59665800000000002</v>
      </c>
      <c r="Q2123" s="8">
        <v>0.788269</v>
      </c>
      <c r="R2123" s="8">
        <v>1.108082</v>
      </c>
      <c r="S2123" s="8">
        <v>0.68881599999999998</v>
      </c>
      <c r="T2123" s="8">
        <v>1.3776740000000001</v>
      </c>
      <c r="U2123" s="8">
        <v>0.286611</v>
      </c>
      <c r="V2123" s="8">
        <v>0.48314400000000002</v>
      </c>
      <c r="W2123" s="8">
        <v>0.86621099999999995</v>
      </c>
      <c r="X2123" s="8">
        <v>1.7347159999999999</v>
      </c>
      <c r="Y2123" s="8">
        <v>6.1392759999999997</v>
      </c>
      <c r="Z2123" s="8">
        <v>16.612916999999999</v>
      </c>
      <c r="AA2123" s="8">
        <v>31.242605999999999</v>
      </c>
      <c r="AB2123" s="8">
        <v>35.656846999999999</v>
      </c>
      <c r="AC2123" s="8">
        <v>31.163550000000001</v>
      </c>
      <c r="AD2123" s="8">
        <v>26.254235000000001</v>
      </c>
      <c r="AE2123" s="8">
        <v>24.494755999999999</v>
      </c>
      <c r="AF2123" s="8">
        <v>21.756277999999998</v>
      </c>
      <c r="AG2123" s="8">
        <v>9.9244350000000008</v>
      </c>
      <c r="AH2123" s="8">
        <v>2.2431779999999999</v>
      </c>
      <c r="AI2123" s="8">
        <v>1.472183</v>
      </c>
      <c r="AJ2123" s="8">
        <v>2.0360079999999998</v>
      </c>
      <c r="AK2123" s="8">
        <v>1.439398</v>
      </c>
      <c r="AL2123" s="8">
        <v>1.807477</v>
      </c>
      <c r="AM2123" s="8">
        <v>1.7904450000000001</v>
      </c>
      <c r="AN2123" s="8">
        <v>0.72702800000000001</v>
      </c>
      <c r="AO2123" s="8">
        <v>1.7160249999999999</v>
      </c>
      <c r="AP2123" s="8">
        <v>2.2791700000000001</v>
      </c>
      <c r="AQ2123" s="8">
        <v>5.5408460000000002</v>
      </c>
      <c r="AR2123" s="8">
        <v>4.32897</v>
      </c>
      <c r="AS2123" s="8">
        <v>0.882193</v>
      </c>
      <c r="AT2123" s="8">
        <v>0</v>
      </c>
      <c r="AU2123" s="8">
        <v>0</v>
      </c>
      <c r="AV2123" s="8">
        <v>0</v>
      </c>
      <c r="AW2123" s="8">
        <v>0</v>
      </c>
      <c r="AX2123" s="8">
        <v>0</v>
      </c>
      <c r="AY2123" s="8">
        <v>0</v>
      </c>
      <c r="AZ2123" s="8">
        <v>0</v>
      </c>
      <c r="BA2123" s="8">
        <v>0</v>
      </c>
      <c r="BB2123" s="8">
        <v>0</v>
      </c>
      <c r="BC2123" s="8">
        <v>0</v>
      </c>
    </row>
    <row r="2124" spans="1:55" x14ac:dyDescent="0.25">
      <c r="A2124" s="2">
        <v>2120</v>
      </c>
      <c r="B2124" s="8" t="s">
        <v>3500</v>
      </c>
      <c r="C2124" s="8" t="s">
        <v>3501</v>
      </c>
      <c r="D2124" s="8">
        <v>222.262</v>
      </c>
      <c r="E2124" s="8">
        <v>0</v>
      </c>
      <c r="F2124" s="8">
        <v>0</v>
      </c>
      <c r="G2124" s="8">
        <v>0</v>
      </c>
      <c r="H2124" s="8">
        <v>0</v>
      </c>
      <c r="I2124" s="8">
        <v>0</v>
      </c>
      <c r="J2124" s="8">
        <v>0</v>
      </c>
      <c r="K2124" s="8">
        <v>0</v>
      </c>
      <c r="L2124" s="8">
        <v>0</v>
      </c>
      <c r="M2124" s="8">
        <v>0</v>
      </c>
      <c r="N2124" s="8">
        <v>0</v>
      </c>
      <c r="O2124" s="8">
        <v>0</v>
      </c>
      <c r="P2124" s="8">
        <v>0</v>
      </c>
      <c r="Q2124" s="8">
        <v>0</v>
      </c>
      <c r="R2124" s="8">
        <v>0</v>
      </c>
      <c r="S2124" s="8">
        <v>0.23189899999999999</v>
      </c>
      <c r="T2124" s="8">
        <v>2.7165780000000002</v>
      </c>
      <c r="U2124" s="8">
        <v>6.5904759999999998</v>
      </c>
      <c r="V2124" s="8">
        <v>2.5251980000000001</v>
      </c>
      <c r="W2124" s="8">
        <v>5.674868</v>
      </c>
      <c r="X2124" s="8">
        <v>4.9765940000000004</v>
      </c>
      <c r="Y2124" s="8">
        <v>5.7313390000000002</v>
      </c>
      <c r="Z2124" s="8">
        <v>6.3246289999999998</v>
      </c>
      <c r="AA2124" s="8">
        <v>21.264312</v>
      </c>
      <c r="AB2124" s="8">
        <v>36.969361999999997</v>
      </c>
      <c r="AC2124" s="8">
        <v>35.015219000000002</v>
      </c>
      <c r="AD2124" s="8">
        <v>27.802584</v>
      </c>
      <c r="AE2124" s="8">
        <v>20.861792000000001</v>
      </c>
      <c r="AF2124" s="8">
        <v>14.027875</v>
      </c>
      <c r="AG2124" s="8">
        <v>7.724647</v>
      </c>
      <c r="AH2124" s="8">
        <v>2.715992</v>
      </c>
      <c r="AI2124" s="8">
        <v>2.2774529999999999</v>
      </c>
      <c r="AJ2124" s="8">
        <v>1.0205420000000001</v>
      </c>
      <c r="AK2124" s="8">
        <v>2.2885</v>
      </c>
      <c r="AL2124" s="8">
        <v>1.6536200000000001</v>
      </c>
      <c r="AM2124" s="8">
        <v>0.690299</v>
      </c>
      <c r="AN2124" s="8">
        <v>1.9416709999999999</v>
      </c>
      <c r="AO2124" s="8">
        <v>1.3058419999999999</v>
      </c>
      <c r="AP2124" s="8">
        <v>0.81080300000000005</v>
      </c>
      <c r="AQ2124" s="8">
        <v>0.213308</v>
      </c>
      <c r="AR2124" s="8">
        <v>0.83702699999999997</v>
      </c>
      <c r="AS2124" s="8">
        <v>3.3674490000000001</v>
      </c>
      <c r="AT2124" s="8">
        <v>0.903586</v>
      </c>
      <c r="AU2124" s="8">
        <v>1.15222</v>
      </c>
      <c r="AV2124" s="8">
        <v>0.70277100000000003</v>
      </c>
      <c r="AW2124" s="8">
        <v>2.0758260000000002</v>
      </c>
      <c r="AX2124" s="8">
        <v>1.056176</v>
      </c>
      <c r="AY2124" s="8">
        <v>1.300281</v>
      </c>
      <c r="AZ2124" s="8">
        <v>0.93298300000000001</v>
      </c>
      <c r="BA2124" s="8">
        <v>0</v>
      </c>
      <c r="BB2124" s="8">
        <v>0</v>
      </c>
      <c r="BC2124" s="8">
        <v>0</v>
      </c>
    </row>
    <row r="2125" spans="1:55" x14ac:dyDescent="0.25">
      <c r="A2125" s="2">
        <v>2121</v>
      </c>
      <c r="B2125" s="8" t="s">
        <v>3502</v>
      </c>
      <c r="C2125" s="8" t="s">
        <v>3503</v>
      </c>
      <c r="D2125" s="8">
        <v>190.036</v>
      </c>
      <c r="E2125" s="8">
        <v>0</v>
      </c>
      <c r="F2125" s="8">
        <v>0</v>
      </c>
      <c r="G2125" s="8">
        <v>0</v>
      </c>
      <c r="H2125" s="8">
        <v>0</v>
      </c>
      <c r="I2125" s="8">
        <v>0</v>
      </c>
      <c r="J2125" s="8">
        <v>0</v>
      </c>
      <c r="K2125" s="8">
        <v>0</v>
      </c>
      <c r="L2125" s="8">
        <v>0</v>
      </c>
      <c r="M2125" s="8">
        <v>0</v>
      </c>
      <c r="N2125" s="8">
        <v>0</v>
      </c>
      <c r="O2125" s="8">
        <v>0</v>
      </c>
      <c r="P2125" s="8">
        <v>0</v>
      </c>
      <c r="Q2125" s="8">
        <v>0</v>
      </c>
      <c r="R2125" s="8">
        <v>0</v>
      </c>
      <c r="S2125" s="8">
        <v>0</v>
      </c>
      <c r="T2125" s="8">
        <v>0</v>
      </c>
      <c r="U2125" s="8">
        <v>0</v>
      </c>
      <c r="V2125" s="8">
        <v>0.444247</v>
      </c>
      <c r="W2125" s="8">
        <v>6.7026190000000003</v>
      </c>
      <c r="X2125" s="8">
        <v>18.056909000000001</v>
      </c>
      <c r="Y2125" s="8">
        <v>24.868310999999999</v>
      </c>
      <c r="Z2125" s="8">
        <v>20.10427</v>
      </c>
      <c r="AA2125" s="8">
        <v>20.030849</v>
      </c>
      <c r="AB2125" s="8">
        <v>17.169146000000001</v>
      </c>
      <c r="AC2125" s="8">
        <v>18.120094000000002</v>
      </c>
      <c r="AD2125" s="8">
        <v>10.636806999999999</v>
      </c>
      <c r="AE2125" s="8">
        <v>5.9099139999999997</v>
      </c>
      <c r="AF2125" s="8">
        <v>2.2722410000000002</v>
      </c>
      <c r="AG2125" s="8">
        <v>3.1973940000000001</v>
      </c>
      <c r="AH2125" s="8">
        <v>3.3724970000000001</v>
      </c>
      <c r="AI2125" s="8">
        <v>2.4122300000000001</v>
      </c>
      <c r="AJ2125" s="8">
        <v>3.597324</v>
      </c>
      <c r="AK2125" s="8">
        <v>3.2993969999999999</v>
      </c>
      <c r="AL2125" s="8">
        <v>4.1482200000000002</v>
      </c>
      <c r="AM2125" s="8">
        <v>4.5624289999999998</v>
      </c>
      <c r="AN2125" s="8">
        <v>4.8429169999999999</v>
      </c>
      <c r="AO2125" s="8">
        <v>10.081617</v>
      </c>
      <c r="AP2125" s="8">
        <v>6.388204</v>
      </c>
      <c r="AQ2125" s="8">
        <v>3.7998129999999999</v>
      </c>
      <c r="AR2125" s="8">
        <v>1.668811</v>
      </c>
      <c r="AS2125" s="8">
        <v>0.13719100000000001</v>
      </c>
      <c r="AT2125" s="8">
        <v>0</v>
      </c>
      <c r="AU2125" s="8">
        <v>0</v>
      </c>
      <c r="AV2125" s="8">
        <v>0</v>
      </c>
      <c r="AW2125" s="8">
        <v>0</v>
      </c>
      <c r="AX2125" s="8">
        <v>0</v>
      </c>
      <c r="AY2125" s="8">
        <v>0</v>
      </c>
      <c r="AZ2125" s="8">
        <v>0</v>
      </c>
      <c r="BA2125" s="8">
        <v>0</v>
      </c>
      <c r="BB2125" s="8">
        <v>0</v>
      </c>
      <c r="BC2125" s="8">
        <v>0</v>
      </c>
    </row>
    <row r="2126" spans="1:55" x14ac:dyDescent="0.25">
      <c r="A2126" s="2">
        <v>2122</v>
      </c>
      <c r="B2126" s="8" t="s">
        <v>3504</v>
      </c>
      <c r="C2126" s="8" t="s">
        <v>3505</v>
      </c>
      <c r="D2126" s="8">
        <v>190.31700000000001</v>
      </c>
      <c r="E2126" s="8">
        <v>0</v>
      </c>
      <c r="F2126" s="8">
        <v>0</v>
      </c>
      <c r="G2126" s="8">
        <v>0</v>
      </c>
      <c r="H2126" s="8">
        <v>0</v>
      </c>
      <c r="I2126" s="8">
        <v>0</v>
      </c>
      <c r="J2126" s="8">
        <v>0</v>
      </c>
      <c r="K2126" s="8">
        <v>0</v>
      </c>
      <c r="L2126" s="8">
        <v>0</v>
      </c>
      <c r="M2126" s="8">
        <v>0</v>
      </c>
      <c r="N2126" s="8">
        <v>0</v>
      </c>
      <c r="O2126" s="8">
        <v>0</v>
      </c>
      <c r="P2126" s="8">
        <v>0</v>
      </c>
      <c r="Q2126" s="8">
        <v>0</v>
      </c>
      <c r="R2126" s="8">
        <v>0</v>
      </c>
      <c r="S2126" s="8">
        <v>0</v>
      </c>
      <c r="T2126" s="8">
        <v>0</v>
      </c>
      <c r="U2126" s="8">
        <v>6.8670999999999996E-2</v>
      </c>
      <c r="V2126" s="8">
        <v>1.2354000000000001</v>
      </c>
      <c r="W2126" s="8">
        <v>2.7582520000000001</v>
      </c>
      <c r="X2126" s="8">
        <v>13.231415</v>
      </c>
      <c r="Y2126" s="8">
        <v>12.065239999999999</v>
      </c>
      <c r="Z2126" s="8">
        <v>16.223980000000001</v>
      </c>
      <c r="AA2126" s="8">
        <v>16.907556</v>
      </c>
      <c r="AB2126" s="8">
        <v>19.948098000000002</v>
      </c>
      <c r="AC2126" s="8">
        <v>25.169619999999998</v>
      </c>
      <c r="AD2126" s="8">
        <v>23.706105000000001</v>
      </c>
      <c r="AE2126" s="8">
        <v>11.951077</v>
      </c>
      <c r="AF2126" s="8">
        <v>5.2257879999999997</v>
      </c>
      <c r="AG2126" s="8">
        <v>1.8318209999999999</v>
      </c>
      <c r="AH2126" s="8">
        <v>1.133483</v>
      </c>
      <c r="AI2126" s="8">
        <v>1.752515</v>
      </c>
      <c r="AJ2126" s="8">
        <v>2.9752770000000002</v>
      </c>
      <c r="AK2126" s="8">
        <v>3.2236590000000001</v>
      </c>
      <c r="AL2126" s="8">
        <v>4.0080939999999998</v>
      </c>
      <c r="AM2126" s="8">
        <v>6.3851430000000002</v>
      </c>
      <c r="AN2126" s="8">
        <v>6.7875839999999998</v>
      </c>
      <c r="AO2126" s="8">
        <v>6.6600229999999998</v>
      </c>
      <c r="AP2126" s="8">
        <v>1.9780260000000001</v>
      </c>
      <c r="AQ2126" s="8">
        <v>0.94260200000000005</v>
      </c>
      <c r="AR2126" s="8">
        <v>0</v>
      </c>
      <c r="AS2126" s="8">
        <v>0</v>
      </c>
      <c r="AT2126" s="8">
        <v>0</v>
      </c>
      <c r="AU2126" s="8">
        <v>0</v>
      </c>
      <c r="AV2126" s="8">
        <v>0</v>
      </c>
      <c r="AW2126" s="8">
        <v>0</v>
      </c>
      <c r="AX2126" s="8">
        <v>0</v>
      </c>
      <c r="AY2126" s="8">
        <v>0</v>
      </c>
      <c r="AZ2126" s="8">
        <v>0</v>
      </c>
      <c r="BA2126" s="8">
        <v>0</v>
      </c>
      <c r="BB2126" s="8">
        <v>0</v>
      </c>
      <c r="BC2126" s="8">
        <v>0</v>
      </c>
    </row>
    <row r="2127" spans="1:55" x14ac:dyDescent="0.25">
      <c r="A2127" s="2">
        <v>2123</v>
      </c>
      <c r="B2127" s="8" t="s">
        <v>3506</v>
      </c>
      <c r="C2127" s="8" t="s">
        <v>3507</v>
      </c>
      <c r="D2127" s="8">
        <v>205.46</v>
      </c>
      <c r="E2127" s="8">
        <v>0</v>
      </c>
      <c r="F2127" s="8">
        <v>0</v>
      </c>
      <c r="G2127" s="8">
        <v>0</v>
      </c>
      <c r="H2127" s="8">
        <v>0</v>
      </c>
      <c r="I2127" s="8">
        <v>0</v>
      </c>
      <c r="J2127" s="8">
        <v>0</v>
      </c>
      <c r="K2127" s="8">
        <v>0</v>
      </c>
      <c r="L2127" s="8">
        <v>0</v>
      </c>
      <c r="M2127" s="8">
        <v>5.1697E-2</v>
      </c>
      <c r="N2127" s="8">
        <v>0.32697500000000002</v>
      </c>
      <c r="O2127" s="8">
        <v>0.15208199999999999</v>
      </c>
      <c r="P2127" s="8">
        <v>1.3719870000000001</v>
      </c>
      <c r="Q2127" s="8">
        <v>2.2348140000000001</v>
      </c>
      <c r="R2127" s="8">
        <v>2.834085</v>
      </c>
      <c r="S2127" s="8">
        <v>2.532743</v>
      </c>
      <c r="T2127" s="8">
        <v>1.0482119999999999</v>
      </c>
      <c r="U2127" s="8">
        <v>0.97486300000000004</v>
      </c>
      <c r="V2127" s="8">
        <v>0.50030699999999995</v>
      </c>
      <c r="W2127" s="8">
        <v>0.44725500000000001</v>
      </c>
      <c r="X2127" s="8">
        <v>0.93589500000000003</v>
      </c>
      <c r="Y2127" s="8">
        <v>3.368633</v>
      </c>
      <c r="Z2127" s="8">
        <v>5.1735790000000001</v>
      </c>
      <c r="AA2127" s="8">
        <v>2.8430879999999998</v>
      </c>
      <c r="AB2127" s="8">
        <v>3.392903</v>
      </c>
      <c r="AC2127" s="8">
        <v>9.6193960000000001</v>
      </c>
      <c r="AD2127" s="8">
        <v>31.574411999999999</v>
      </c>
      <c r="AE2127" s="8">
        <v>59.553961999999999</v>
      </c>
      <c r="AF2127" s="8">
        <v>38.662754</v>
      </c>
      <c r="AG2127" s="8">
        <v>16.558931000000001</v>
      </c>
      <c r="AH2127" s="8">
        <v>8.0403280000000006</v>
      </c>
      <c r="AI2127" s="8">
        <v>0.185309</v>
      </c>
      <c r="AJ2127" s="8">
        <v>0</v>
      </c>
      <c r="AK2127" s="8">
        <v>0</v>
      </c>
      <c r="AL2127" s="8">
        <v>0</v>
      </c>
      <c r="AM2127" s="8">
        <v>0</v>
      </c>
      <c r="AN2127" s="8">
        <v>0</v>
      </c>
      <c r="AO2127" s="8">
        <v>0</v>
      </c>
      <c r="AP2127" s="8">
        <v>0</v>
      </c>
      <c r="AQ2127" s="8">
        <v>0</v>
      </c>
      <c r="AR2127" s="8">
        <v>0</v>
      </c>
      <c r="AS2127" s="8">
        <v>0</v>
      </c>
      <c r="AT2127" s="8">
        <v>0</v>
      </c>
      <c r="AU2127" s="8">
        <v>0</v>
      </c>
      <c r="AV2127" s="8">
        <v>0</v>
      </c>
      <c r="AW2127" s="8">
        <v>0</v>
      </c>
      <c r="AX2127" s="8">
        <v>0</v>
      </c>
      <c r="AY2127" s="8">
        <v>0</v>
      </c>
      <c r="AZ2127" s="8">
        <v>0</v>
      </c>
      <c r="BA2127" s="8">
        <v>0</v>
      </c>
      <c r="BB2127" s="8">
        <v>0</v>
      </c>
      <c r="BC2127" s="8">
        <v>0</v>
      </c>
    </row>
    <row r="2128" spans="1:55" x14ac:dyDescent="0.25">
      <c r="A2128" s="2">
        <v>2124</v>
      </c>
      <c r="B2128" s="8" t="s">
        <v>4382</v>
      </c>
      <c r="C2128" s="8" t="s">
        <v>114</v>
      </c>
      <c r="D2128" s="8">
        <v>129.72200000000001</v>
      </c>
      <c r="E2128" s="8">
        <v>0</v>
      </c>
      <c r="F2128" s="8">
        <v>0</v>
      </c>
      <c r="G2128" s="8">
        <v>0</v>
      </c>
      <c r="H2128" s="8">
        <v>0</v>
      </c>
      <c r="I2128" s="8">
        <v>0</v>
      </c>
      <c r="J2128" s="8">
        <v>0</v>
      </c>
      <c r="K2128" s="8">
        <v>0</v>
      </c>
      <c r="L2128" s="8">
        <v>0</v>
      </c>
      <c r="M2128" s="8">
        <v>0</v>
      </c>
      <c r="N2128" s="8">
        <v>0</v>
      </c>
      <c r="O2128" s="8">
        <v>0</v>
      </c>
      <c r="P2128" s="8">
        <v>0</v>
      </c>
      <c r="Q2128" s="8">
        <v>0</v>
      </c>
      <c r="R2128" s="8">
        <v>0</v>
      </c>
      <c r="S2128" s="8">
        <v>0</v>
      </c>
      <c r="T2128" s="8">
        <v>0</v>
      </c>
      <c r="U2128" s="8">
        <v>0</v>
      </c>
      <c r="V2128" s="8">
        <v>0</v>
      </c>
      <c r="W2128" s="8">
        <v>0</v>
      </c>
      <c r="X2128" s="8">
        <v>0</v>
      </c>
      <c r="Y2128" s="8">
        <v>0</v>
      </c>
      <c r="Z2128" s="8">
        <v>3.0644000000000001E-2</v>
      </c>
      <c r="AA2128" s="8">
        <v>7.4112879999999999</v>
      </c>
      <c r="AB2128" s="8">
        <v>23.262657999999998</v>
      </c>
      <c r="AC2128" s="8">
        <v>28.176545999999998</v>
      </c>
      <c r="AD2128" s="8">
        <v>26.807352999999999</v>
      </c>
      <c r="AE2128" s="8">
        <v>16.679698999999999</v>
      </c>
      <c r="AF2128" s="8">
        <v>20.001090000000001</v>
      </c>
      <c r="AG2128" s="8">
        <v>12.182262</v>
      </c>
      <c r="AH2128" s="8">
        <v>0</v>
      </c>
      <c r="AI2128" s="8">
        <v>0</v>
      </c>
      <c r="AJ2128" s="8">
        <v>0</v>
      </c>
      <c r="AK2128" s="8">
        <v>0</v>
      </c>
      <c r="AL2128" s="8">
        <v>0</v>
      </c>
      <c r="AM2128" s="8">
        <v>0</v>
      </c>
      <c r="AN2128" s="8">
        <v>0</v>
      </c>
      <c r="AO2128" s="8">
        <v>0</v>
      </c>
      <c r="AP2128" s="8">
        <v>0</v>
      </c>
      <c r="AQ2128" s="8">
        <v>0</v>
      </c>
      <c r="AR2128" s="8">
        <v>0</v>
      </c>
      <c r="AS2128" s="8">
        <v>0</v>
      </c>
      <c r="AT2128" s="8">
        <v>0</v>
      </c>
      <c r="AU2128" s="8">
        <v>0</v>
      </c>
      <c r="AV2128" s="8">
        <v>0</v>
      </c>
      <c r="AW2128" s="8">
        <v>0</v>
      </c>
      <c r="AX2128" s="8">
        <v>0</v>
      </c>
      <c r="AY2128" s="8">
        <v>0</v>
      </c>
      <c r="AZ2128" s="8">
        <v>0</v>
      </c>
      <c r="BA2128" s="8">
        <v>0</v>
      </c>
      <c r="BB2128" s="8">
        <v>0</v>
      </c>
      <c r="BC2128" s="8">
        <v>0</v>
      </c>
    </row>
    <row r="2129" spans="1:55" ht="15.75" thickBot="1" x14ac:dyDescent="0.3">
      <c r="A2129" s="14">
        <v>2125</v>
      </c>
      <c r="B2129" s="4" t="s">
        <v>4383</v>
      </c>
      <c r="C2129" s="4" t="s">
        <v>324</v>
      </c>
      <c r="D2129" s="4">
        <v>110.22199999999999</v>
      </c>
      <c r="E2129" s="4">
        <v>0</v>
      </c>
      <c r="F2129" s="4">
        <v>0</v>
      </c>
      <c r="G2129" s="4">
        <v>0</v>
      </c>
      <c r="H2129" s="4">
        <v>0</v>
      </c>
      <c r="I2129" s="4">
        <v>0</v>
      </c>
      <c r="J2129" s="4">
        <v>0</v>
      </c>
      <c r="K2129" s="4">
        <v>0</v>
      </c>
      <c r="L2129" s="4">
        <v>0</v>
      </c>
      <c r="M2129" s="4">
        <v>0</v>
      </c>
      <c r="N2129" s="4">
        <v>0</v>
      </c>
      <c r="O2129" s="4">
        <v>0</v>
      </c>
      <c r="P2129" s="4">
        <v>0</v>
      </c>
      <c r="Q2129" s="4">
        <v>0</v>
      </c>
      <c r="R2129" s="4">
        <v>0</v>
      </c>
      <c r="S2129" s="4">
        <v>0</v>
      </c>
      <c r="T2129" s="4">
        <v>0</v>
      </c>
      <c r="U2129" s="4">
        <v>0</v>
      </c>
      <c r="V2129" s="4">
        <v>0</v>
      </c>
      <c r="W2129" s="4">
        <v>1.9667829999999999</v>
      </c>
      <c r="X2129" s="4">
        <v>11.954606999999999</v>
      </c>
      <c r="Y2129" s="4">
        <v>13.291945</v>
      </c>
      <c r="Z2129" s="4">
        <v>11.123996</v>
      </c>
      <c r="AA2129" s="4">
        <v>8.7433510000000005</v>
      </c>
      <c r="AB2129" s="4">
        <v>6.8390930000000001</v>
      </c>
      <c r="AC2129" s="4">
        <v>7.9578610000000003</v>
      </c>
      <c r="AD2129" s="4">
        <v>4.3933359999999997</v>
      </c>
      <c r="AE2129" s="4">
        <v>5.191719</v>
      </c>
      <c r="AF2129" s="4">
        <v>8.5162279999999999</v>
      </c>
      <c r="AG2129" s="4">
        <v>7.4380649999999999</v>
      </c>
      <c r="AH2129" s="4">
        <v>3.9428740000000002</v>
      </c>
      <c r="AI2129" s="4">
        <v>13.362458</v>
      </c>
      <c r="AJ2129" s="4">
        <v>7.1323230000000004</v>
      </c>
      <c r="AK2129" s="4">
        <v>9.0054130000000008</v>
      </c>
      <c r="AL2129" s="4">
        <v>1.0596479999999999</v>
      </c>
      <c r="AM2129" s="4">
        <v>0</v>
      </c>
      <c r="AN2129" s="4">
        <v>0</v>
      </c>
      <c r="AO2129" s="4">
        <v>0</v>
      </c>
      <c r="AP2129" s="4">
        <v>0</v>
      </c>
      <c r="AQ2129" s="4">
        <v>0</v>
      </c>
      <c r="AR2129" s="4">
        <v>0</v>
      </c>
      <c r="AS2129" s="4">
        <v>0</v>
      </c>
      <c r="AT2129" s="4">
        <v>0</v>
      </c>
      <c r="AU2129" s="4">
        <v>0</v>
      </c>
      <c r="AV2129" s="4">
        <v>0</v>
      </c>
      <c r="AW2129" s="4">
        <v>0</v>
      </c>
      <c r="AX2129" s="4">
        <v>0</v>
      </c>
      <c r="AY2129" s="4">
        <v>0</v>
      </c>
      <c r="AZ2129" s="4">
        <v>0</v>
      </c>
      <c r="BA2129" s="4">
        <v>0</v>
      </c>
      <c r="BB2129" s="4">
        <v>0</v>
      </c>
      <c r="BC2129" s="4">
        <v>0</v>
      </c>
    </row>
    <row r="2130" spans="1:55" ht="15.75" thickTop="1" x14ac:dyDescent="0.25">
      <c r="B2130" s="8"/>
      <c r="C2130" s="8"/>
      <c r="D2130" s="8"/>
      <c r="E2130" s="8"/>
      <c r="F2130" s="8"/>
      <c r="G2130" s="8"/>
      <c r="H2130" s="8"/>
      <c r="I2130" s="8"/>
      <c r="J2130" s="8"/>
      <c r="K2130" s="8"/>
      <c r="L2130" s="8"/>
      <c r="M2130" s="8"/>
      <c r="N2130" s="8"/>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row>
    <row r="2131" spans="1:55" ht="15.75" thickBot="1" x14ac:dyDescent="0.3">
      <c r="A2131" s="60" t="s">
        <v>4376</v>
      </c>
      <c r="B2131" s="60"/>
      <c r="C2131" s="60"/>
      <c r="D2131" s="60"/>
      <c r="E2131" s="60"/>
      <c r="F2131" s="60"/>
      <c r="G2131" s="4"/>
      <c r="H2131" s="4"/>
      <c r="I2131" s="4"/>
      <c r="J2131" s="4"/>
      <c r="K2131" s="4"/>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row>
    <row r="2132" spans="1:55" ht="15.75" thickTop="1" x14ac:dyDescent="0.25">
      <c r="A2132" s="16" t="s">
        <v>4095</v>
      </c>
      <c r="B2132" s="17" t="s">
        <v>1203</v>
      </c>
      <c r="C2132" s="17" t="s">
        <v>1204</v>
      </c>
      <c r="D2132" s="17" t="s">
        <v>0</v>
      </c>
      <c r="E2132" s="17">
        <v>-2.5000000000000001E-2</v>
      </c>
      <c r="F2132" s="17">
        <v>-2.4E-2</v>
      </c>
      <c r="G2132" s="17">
        <v>-2.3E-2</v>
      </c>
      <c r="H2132" s="17">
        <v>-2.1999999999999999E-2</v>
      </c>
      <c r="I2132" s="17">
        <v>-2.1000000000000001E-2</v>
      </c>
      <c r="J2132" s="17">
        <v>-0.02</v>
      </c>
      <c r="K2132" s="17">
        <v>-1.9E-2</v>
      </c>
      <c r="L2132" s="17">
        <v>-1.7999999999999999E-2</v>
      </c>
      <c r="M2132" s="17">
        <v>-1.7000000000000001E-2</v>
      </c>
      <c r="N2132" s="17">
        <v>-1.6E-2</v>
      </c>
      <c r="O2132" s="17">
        <v>-1.4999999999999999E-2</v>
      </c>
      <c r="P2132" s="17">
        <v>-1.4E-2</v>
      </c>
      <c r="Q2132" s="17">
        <v>-1.2999999999999999E-2</v>
      </c>
      <c r="R2132" s="17">
        <v>-1.2E-2</v>
      </c>
      <c r="S2132" s="17">
        <v>-1.0999999999999999E-2</v>
      </c>
      <c r="T2132" s="17">
        <v>-0.01</v>
      </c>
      <c r="U2132" s="17">
        <v>-8.9999999999999993E-3</v>
      </c>
      <c r="V2132" s="17">
        <v>-8.0000000000000002E-3</v>
      </c>
      <c r="W2132" s="17">
        <v>-7.0000000000000001E-3</v>
      </c>
      <c r="X2132" s="17">
        <v>-6.0000000000000001E-3</v>
      </c>
      <c r="Y2132" s="17">
        <v>-5.0000000000000001E-3</v>
      </c>
      <c r="Z2132" s="17">
        <v>-4.0000000000000001E-3</v>
      </c>
      <c r="AA2132" s="17">
        <v>-3.0000000000000001E-3</v>
      </c>
      <c r="AB2132" s="17">
        <v>-2E-3</v>
      </c>
      <c r="AC2132" s="17">
        <v>-1E-3</v>
      </c>
      <c r="AD2132" s="17">
        <v>0</v>
      </c>
      <c r="AE2132" s="17">
        <v>1E-3</v>
      </c>
      <c r="AF2132" s="17">
        <v>2E-3</v>
      </c>
      <c r="AG2132" s="17">
        <v>3.0000000000000001E-3</v>
      </c>
      <c r="AH2132" s="17">
        <v>4.0000000000000001E-3</v>
      </c>
      <c r="AI2132" s="17">
        <v>5.0000000000000001E-3</v>
      </c>
      <c r="AJ2132" s="17">
        <v>6.0000000000000001E-3</v>
      </c>
      <c r="AK2132" s="17">
        <v>7.0000000000000001E-3</v>
      </c>
      <c r="AL2132" s="17">
        <v>8.0000000000000002E-3</v>
      </c>
      <c r="AM2132" s="17">
        <v>8.9999999999999993E-3</v>
      </c>
      <c r="AN2132" s="17">
        <v>0.01</v>
      </c>
      <c r="AO2132" s="17">
        <v>1.0999999999999999E-2</v>
      </c>
      <c r="AP2132" s="17">
        <v>1.2E-2</v>
      </c>
      <c r="AQ2132" s="17">
        <v>1.2999999999999999E-2</v>
      </c>
      <c r="AR2132" s="17">
        <v>1.4E-2</v>
      </c>
      <c r="AS2132" s="17">
        <v>1.4999999999999999E-2</v>
      </c>
      <c r="AT2132" s="17">
        <v>1.6E-2</v>
      </c>
      <c r="AU2132" s="17">
        <v>1.7000000000000001E-2</v>
      </c>
      <c r="AV2132" s="17">
        <v>1.7999999999999999E-2</v>
      </c>
      <c r="AW2132" s="17">
        <v>1.9E-2</v>
      </c>
      <c r="AX2132" s="17">
        <v>0.02</v>
      </c>
      <c r="AY2132" s="17">
        <v>2.1000000000000001E-2</v>
      </c>
      <c r="AZ2132" s="17">
        <v>2.1999999999999999E-2</v>
      </c>
      <c r="BA2132" s="17">
        <v>2.3E-2</v>
      </c>
      <c r="BB2132" s="17">
        <v>2.4E-2</v>
      </c>
      <c r="BC2132" s="17">
        <v>2.5000000000000001E-2</v>
      </c>
    </row>
    <row r="2133" spans="1:55" x14ac:dyDescent="0.25">
      <c r="A2133" s="2">
        <v>1</v>
      </c>
      <c r="B2133" s="8" t="s">
        <v>3508</v>
      </c>
      <c r="C2133" s="8" t="s">
        <v>795</v>
      </c>
      <c r="D2133" s="8">
        <v>211.46899999999999</v>
      </c>
      <c r="E2133" s="8">
        <v>0</v>
      </c>
      <c r="F2133" s="8">
        <v>0</v>
      </c>
      <c r="G2133" s="8">
        <v>0</v>
      </c>
      <c r="H2133" s="8">
        <v>0</v>
      </c>
      <c r="I2133" s="8">
        <v>0</v>
      </c>
      <c r="J2133" s="8">
        <v>0</v>
      </c>
      <c r="K2133" s="8">
        <v>0</v>
      </c>
      <c r="L2133" s="8">
        <v>0</v>
      </c>
      <c r="M2133" s="8">
        <v>0</v>
      </c>
      <c r="N2133" s="8">
        <v>0</v>
      </c>
      <c r="O2133" s="8">
        <v>0</v>
      </c>
      <c r="P2133" s="8">
        <v>0</v>
      </c>
      <c r="Q2133" s="8">
        <v>0</v>
      </c>
      <c r="R2133" s="8">
        <v>0</v>
      </c>
      <c r="S2133" s="8">
        <v>0</v>
      </c>
      <c r="T2133" s="8">
        <v>0</v>
      </c>
      <c r="U2133" s="8">
        <v>0</v>
      </c>
      <c r="V2133" s="8">
        <v>0</v>
      </c>
      <c r="W2133" s="8">
        <v>0.39257300000000001</v>
      </c>
      <c r="X2133" s="8">
        <v>7.5715250000000003</v>
      </c>
      <c r="Y2133" s="8">
        <v>16.150645000000001</v>
      </c>
      <c r="Z2133" s="8">
        <v>22.140504</v>
      </c>
      <c r="AA2133" s="8">
        <v>21.466111999999999</v>
      </c>
      <c r="AB2133" s="8">
        <v>22.547253999999999</v>
      </c>
      <c r="AC2133" s="8">
        <v>18.004829999999998</v>
      </c>
      <c r="AD2133" s="8">
        <v>13.452793</v>
      </c>
      <c r="AE2133" s="8">
        <v>15.599308000000001</v>
      </c>
      <c r="AF2133" s="8">
        <v>14.662629000000001</v>
      </c>
      <c r="AG2133" s="8">
        <v>5.7696699999999996</v>
      </c>
      <c r="AH2133" s="8">
        <v>7.7674219999999998</v>
      </c>
      <c r="AI2133" s="8">
        <v>8.2199100000000005</v>
      </c>
      <c r="AJ2133" s="8">
        <v>6.9488989999999999</v>
      </c>
      <c r="AK2133" s="8">
        <v>8.5478149999999999</v>
      </c>
      <c r="AL2133" s="8">
        <v>7.5814769999999996</v>
      </c>
      <c r="AM2133" s="8">
        <v>4.7708019999999998</v>
      </c>
      <c r="AN2133" s="8">
        <v>0.19654199999999999</v>
      </c>
      <c r="AO2133" s="8">
        <v>0</v>
      </c>
      <c r="AP2133" s="8">
        <v>0</v>
      </c>
      <c r="AQ2133" s="8">
        <v>0</v>
      </c>
      <c r="AR2133" s="8">
        <v>0</v>
      </c>
      <c r="AS2133" s="8">
        <v>0</v>
      </c>
      <c r="AT2133" s="8">
        <v>0</v>
      </c>
      <c r="AU2133" s="8">
        <v>0</v>
      </c>
      <c r="AV2133" s="8">
        <v>0</v>
      </c>
      <c r="AW2133" s="8">
        <v>0</v>
      </c>
      <c r="AX2133" s="8">
        <v>0</v>
      </c>
      <c r="AY2133" s="8">
        <v>0</v>
      </c>
      <c r="AZ2133" s="8">
        <v>0</v>
      </c>
      <c r="BA2133" s="8">
        <v>0</v>
      </c>
      <c r="BB2133" s="8">
        <v>0</v>
      </c>
      <c r="BC2133" s="8">
        <v>0</v>
      </c>
    </row>
    <row r="2134" spans="1:55" x14ac:dyDescent="0.25">
      <c r="A2134" s="2">
        <v>2</v>
      </c>
      <c r="B2134" s="8" t="s">
        <v>167</v>
      </c>
      <c r="C2134" s="8" t="s">
        <v>168</v>
      </c>
      <c r="D2134" s="8">
        <v>139.52000000000001</v>
      </c>
      <c r="E2134" s="8">
        <v>0</v>
      </c>
      <c r="F2134" s="8">
        <v>0</v>
      </c>
      <c r="G2134" s="8">
        <v>0</v>
      </c>
      <c r="H2134" s="8">
        <v>0</v>
      </c>
      <c r="I2134" s="8">
        <v>0</v>
      </c>
      <c r="J2134" s="8">
        <v>0</v>
      </c>
      <c r="K2134" s="8">
        <v>0</v>
      </c>
      <c r="L2134" s="8">
        <v>0</v>
      </c>
      <c r="M2134" s="8">
        <v>0</v>
      </c>
      <c r="N2134" s="8">
        <v>0</v>
      </c>
      <c r="O2134" s="8">
        <v>0</v>
      </c>
      <c r="P2134" s="8">
        <v>0</v>
      </c>
      <c r="Q2134" s="8">
        <v>0</v>
      </c>
      <c r="R2134" s="8">
        <v>0</v>
      </c>
      <c r="S2134" s="8">
        <v>0</v>
      </c>
      <c r="T2134" s="8">
        <v>0</v>
      </c>
      <c r="U2134" s="8">
        <v>0</v>
      </c>
      <c r="V2134" s="8">
        <v>0</v>
      </c>
      <c r="W2134" s="8">
        <v>0</v>
      </c>
      <c r="X2134" s="8">
        <v>0</v>
      </c>
      <c r="Y2134" s="8">
        <v>0.37003399999999997</v>
      </c>
      <c r="Z2134" s="8">
        <v>10.132393</v>
      </c>
      <c r="AA2134" s="8">
        <v>20.785060000000001</v>
      </c>
      <c r="AB2134" s="8">
        <v>24.778617000000001</v>
      </c>
      <c r="AC2134" s="8">
        <v>18.876121999999999</v>
      </c>
      <c r="AD2134" s="8">
        <v>18.450526</v>
      </c>
      <c r="AE2134" s="8">
        <v>17.771258</v>
      </c>
      <c r="AF2134" s="8">
        <v>18.350311000000001</v>
      </c>
      <c r="AG2134" s="8">
        <v>5.7669839999999999</v>
      </c>
      <c r="AH2134" s="8">
        <v>3.9988039999999998</v>
      </c>
      <c r="AI2134" s="8">
        <v>2.0819649999999998</v>
      </c>
      <c r="AJ2134" s="8">
        <v>2.1075189999999999</v>
      </c>
      <c r="AK2134" s="8">
        <v>3.1203500000000002</v>
      </c>
      <c r="AL2134" s="8">
        <v>1.9210069999999999</v>
      </c>
      <c r="AM2134" s="8">
        <v>2.056527</v>
      </c>
      <c r="AN2134" s="8">
        <v>0.28677000000000002</v>
      </c>
      <c r="AO2134" s="8">
        <v>0</v>
      </c>
      <c r="AP2134" s="8">
        <v>0</v>
      </c>
      <c r="AQ2134" s="8">
        <v>0</v>
      </c>
      <c r="AR2134" s="8">
        <v>0</v>
      </c>
      <c r="AS2134" s="8">
        <v>0</v>
      </c>
      <c r="AT2134" s="8">
        <v>0</v>
      </c>
      <c r="AU2134" s="8">
        <v>0</v>
      </c>
      <c r="AV2134" s="8">
        <v>0</v>
      </c>
      <c r="AW2134" s="8">
        <v>0</v>
      </c>
      <c r="AX2134" s="8">
        <v>0</v>
      </c>
      <c r="AY2134" s="8">
        <v>0</v>
      </c>
      <c r="AZ2134" s="8">
        <v>0</v>
      </c>
      <c r="BA2134" s="8">
        <v>0</v>
      </c>
      <c r="BB2134" s="8">
        <v>0</v>
      </c>
      <c r="BC2134" s="8">
        <v>0</v>
      </c>
    </row>
    <row r="2135" spans="1:55" x14ac:dyDescent="0.25">
      <c r="A2135" s="2">
        <v>3</v>
      </c>
      <c r="B2135" s="8" t="s">
        <v>169</v>
      </c>
      <c r="C2135" s="8" t="s">
        <v>170</v>
      </c>
      <c r="D2135" s="8">
        <v>139.33600000000001</v>
      </c>
      <c r="E2135" s="8">
        <v>0</v>
      </c>
      <c r="F2135" s="8">
        <v>0</v>
      </c>
      <c r="G2135" s="8">
        <v>0</v>
      </c>
      <c r="H2135" s="8">
        <v>0</v>
      </c>
      <c r="I2135" s="8">
        <v>0</v>
      </c>
      <c r="J2135" s="8">
        <v>0</v>
      </c>
      <c r="K2135" s="8">
        <v>0</v>
      </c>
      <c r="L2135" s="8">
        <v>0</v>
      </c>
      <c r="M2135" s="8">
        <v>0</v>
      </c>
      <c r="N2135" s="8">
        <v>0</v>
      </c>
      <c r="O2135" s="8">
        <v>0</v>
      </c>
      <c r="P2135" s="8">
        <v>0</v>
      </c>
      <c r="Q2135" s="8">
        <v>0</v>
      </c>
      <c r="R2135" s="8">
        <v>0</v>
      </c>
      <c r="S2135" s="8">
        <v>0</v>
      </c>
      <c r="T2135" s="8">
        <v>0</v>
      </c>
      <c r="U2135" s="8">
        <v>0</v>
      </c>
      <c r="V2135" s="8">
        <v>0</v>
      </c>
      <c r="W2135" s="8">
        <v>0</v>
      </c>
      <c r="X2135" s="8">
        <v>0</v>
      </c>
      <c r="Y2135" s="8">
        <v>0.35673899999999997</v>
      </c>
      <c r="Z2135" s="8">
        <v>8.5009340000000009</v>
      </c>
      <c r="AA2135" s="8">
        <v>19.951543999999998</v>
      </c>
      <c r="AB2135" s="8">
        <v>23.725843000000001</v>
      </c>
      <c r="AC2135" s="8">
        <v>21.103224000000001</v>
      </c>
      <c r="AD2135" s="8">
        <v>20.020668000000001</v>
      </c>
      <c r="AE2135" s="8">
        <v>19.359380000000002</v>
      </c>
      <c r="AF2135" s="8">
        <v>20.068221999999999</v>
      </c>
      <c r="AG2135" s="8">
        <v>4.9733749999999999</v>
      </c>
      <c r="AH2135" s="8">
        <v>3.6362190000000001</v>
      </c>
      <c r="AI2135" s="8">
        <v>4.8561480000000001</v>
      </c>
      <c r="AJ2135" s="8">
        <v>1.3739060000000001</v>
      </c>
      <c r="AK2135" s="8">
        <v>2.0172850000000002</v>
      </c>
      <c r="AL2135" s="8">
        <v>2.166471</v>
      </c>
      <c r="AM2135" s="8">
        <v>0.92347100000000004</v>
      </c>
      <c r="AN2135" s="8">
        <v>0</v>
      </c>
      <c r="AO2135" s="8">
        <v>0</v>
      </c>
      <c r="AP2135" s="8">
        <v>0</v>
      </c>
      <c r="AQ2135" s="8">
        <v>0</v>
      </c>
      <c r="AR2135" s="8">
        <v>0</v>
      </c>
      <c r="AS2135" s="8">
        <v>0</v>
      </c>
      <c r="AT2135" s="8">
        <v>0</v>
      </c>
      <c r="AU2135" s="8">
        <v>0</v>
      </c>
      <c r="AV2135" s="8">
        <v>0</v>
      </c>
      <c r="AW2135" s="8">
        <v>0</v>
      </c>
      <c r="AX2135" s="8">
        <v>0</v>
      </c>
      <c r="AY2135" s="8">
        <v>0</v>
      </c>
      <c r="AZ2135" s="8">
        <v>0</v>
      </c>
      <c r="BA2135" s="8">
        <v>0</v>
      </c>
      <c r="BB2135" s="8">
        <v>0</v>
      </c>
      <c r="BC2135" s="8">
        <v>0</v>
      </c>
    </row>
    <row r="2136" spans="1:55" x14ac:dyDescent="0.25">
      <c r="A2136" s="2">
        <v>4</v>
      </c>
      <c r="B2136" s="8" t="s">
        <v>3509</v>
      </c>
      <c r="C2136" s="8" t="s">
        <v>327</v>
      </c>
      <c r="D2136" s="8">
        <v>153.887</v>
      </c>
      <c r="E2136" s="8">
        <v>0</v>
      </c>
      <c r="F2136" s="8">
        <v>0</v>
      </c>
      <c r="G2136" s="8">
        <v>0</v>
      </c>
      <c r="H2136" s="8">
        <v>0</v>
      </c>
      <c r="I2136" s="8">
        <v>0</v>
      </c>
      <c r="J2136" s="8">
        <v>0</v>
      </c>
      <c r="K2136" s="8">
        <v>0</v>
      </c>
      <c r="L2136" s="8">
        <v>0</v>
      </c>
      <c r="M2136" s="8">
        <v>0</v>
      </c>
      <c r="N2136" s="8">
        <v>0</v>
      </c>
      <c r="O2136" s="8">
        <v>0</v>
      </c>
      <c r="P2136" s="8">
        <v>0</v>
      </c>
      <c r="Q2136" s="8">
        <v>0</v>
      </c>
      <c r="R2136" s="8">
        <v>0</v>
      </c>
      <c r="S2136" s="8">
        <v>0</v>
      </c>
      <c r="T2136" s="8">
        <v>0</v>
      </c>
      <c r="U2136" s="8">
        <v>0</v>
      </c>
      <c r="V2136" s="8">
        <v>0</v>
      </c>
      <c r="W2136" s="8">
        <v>7.6022999999999993E-2</v>
      </c>
      <c r="X2136" s="8">
        <v>4.9732240000000001</v>
      </c>
      <c r="Y2136" s="8">
        <v>15.357129</v>
      </c>
      <c r="Z2136" s="8">
        <v>17.80461</v>
      </c>
      <c r="AA2136" s="8">
        <v>16.713221000000001</v>
      </c>
      <c r="AB2136" s="8">
        <v>12.244745</v>
      </c>
      <c r="AC2136" s="8">
        <v>9.9739599999999999</v>
      </c>
      <c r="AD2136" s="8">
        <v>12.317437</v>
      </c>
      <c r="AE2136" s="8">
        <v>17.091009</v>
      </c>
      <c r="AF2136" s="8">
        <v>9.2044870000000003</v>
      </c>
      <c r="AG2136" s="8">
        <v>7.484426</v>
      </c>
      <c r="AH2136" s="8">
        <v>7.0993719999999998</v>
      </c>
      <c r="AI2136" s="8">
        <v>5.9317710000000003</v>
      </c>
      <c r="AJ2136" s="8">
        <v>10.181355999999999</v>
      </c>
      <c r="AK2136" s="8">
        <v>5.8899350000000004</v>
      </c>
      <c r="AL2136" s="8">
        <v>4.7977790000000002</v>
      </c>
      <c r="AM2136" s="8">
        <v>0.32724399999999998</v>
      </c>
      <c r="AN2136" s="8">
        <v>0</v>
      </c>
      <c r="AO2136" s="8">
        <v>0</v>
      </c>
      <c r="AP2136" s="8">
        <v>0</v>
      </c>
      <c r="AQ2136" s="8">
        <v>0</v>
      </c>
      <c r="AR2136" s="8">
        <v>0</v>
      </c>
      <c r="AS2136" s="8">
        <v>0</v>
      </c>
      <c r="AT2136" s="8">
        <v>0</v>
      </c>
      <c r="AU2136" s="8">
        <v>0</v>
      </c>
      <c r="AV2136" s="8">
        <v>0</v>
      </c>
      <c r="AW2136" s="8">
        <v>0</v>
      </c>
      <c r="AX2136" s="8">
        <v>0</v>
      </c>
      <c r="AY2136" s="8">
        <v>0</v>
      </c>
      <c r="AZ2136" s="8">
        <v>0</v>
      </c>
      <c r="BA2136" s="8">
        <v>0</v>
      </c>
      <c r="BB2136" s="8">
        <v>0</v>
      </c>
      <c r="BC2136" s="8">
        <v>0</v>
      </c>
    </row>
    <row r="2137" spans="1:55" ht="15.75" thickBot="1" x14ac:dyDescent="0.3">
      <c r="A2137" s="14">
        <v>5</v>
      </c>
      <c r="B2137" s="4" t="s">
        <v>3510</v>
      </c>
      <c r="C2137" s="4" t="s">
        <v>329</v>
      </c>
      <c r="D2137" s="4">
        <v>154.46600000000001</v>
      </c>
      <c r="E2137" s="4">
        <v>0</v>
      </c>
      <c r="F2137" s="4">
        <v>0</v>
      </c>
      <c r="G2137" s="4">
        <v>0</v>
      </c>
      <c r="H2137" s="4">
        <v>0</v>
      </c>
      <c r="I2137" s="4">
        <v>0</v>
      </c>
      <c r="J2137" s="4">
        <v>0</v>
      </c>
      <c r="K2137" s="4">
        <v>0</v>
      </c>
      <c r="L2137" s="4">
        <v>0</v>
      </c>
      <c r="M2137" s="4">
        <v>0</v>
      </c>
      <c r="N2137" s="4">
        <v>0</v>
      </c>
      <c r="O2137" s="4">
        <v>0</v>
      </c>
      <c r="P2137" s="4">
        <v>0</v>
      </c>
      <c r="Q2137" s="4">
        <v>0</v>
      </c>
      <c r="R2137" s="4">
        <v>0</v>
      </c>
      <c r="S2137" s="4">
        <v>0</v>
      </c>
      <c r="T2137" s="4">
        <v>0</v>
      </c>
      <c r="U2137" s="4">
        <v>0</v>
      </c>
      <c r="V2137" s="4">
        <v>0</v>
      </c>
      <c r="W2137" s="4">
        <v>8.3750000000000005E-2</v>
      </c>
      <c r="X2137" s="4">
        <v>4.0255190000000001</v>
      </c>
      <c r="Y2137" s="4">
        <v>13.077275</v>
      </c>
      <c r="Z2137" s="4">
        <v>18.396062000000001</v>
      </c>
      <c r="AA2137" s="4">
        <v>17.480734999999999</v>
      </c>
      <c r="AB2137" s="4">
        <v>14.548271</v>
      </c>
      <c r="AC2137" s="4">
        <v>11.387425</v>
      </c>
      <c r="AD2137" s="4">
        <v>12.218099</v>
      </c>
      <c r="AE2137" s="4">
        <v>18.780062000000001</v>
      </c>
      <c r="AF2137" s="4">
        <v>10.438069</v>
      </c>
      <c r="AG2137" s="4">
        <v>7.069928</v>
      </c>
      <c r="AH2137" s="4">
        <v>6.2617419999999999</v>
      </c>
      <c r="AI2137" s="4">
        <v>5.8692330000000004</v>
      </c>
      <c r="AJ2137" s="4">
        <v>10.526135999999999</v>
      </c>
      <c r="AK2137" s="4">
        <v>6.7548079999999997</v>
      </c>
      <c r="AL2137" s="4">
        <v>3.4376129999999998</v>
      </c>
      <c r="AM2137" s="4">
        <v>0.10187499999999999</v>
      </c>
      <c r="AN2137" s="4">
        <v>0</v>
      </c>
      <c r="AO2137" s="4">
        <v>0</v>
      </c>
      <c r="AP2137" s="4">
        <v>0</v>
      </c>
      <c r="AQ2137" s="4">
        <v>0</v>
      </c>
      <c r="AR2137" s="4">
        <v>0</v>
      </c>
      <c r="AS2137" s="4">
        <v>0</v>
      </c>
      <c r="AT2137" s="4">
        <v>0</v>
      </c>
      <c r="AU2137" s="4">
        <v>0</v>
      </c>
      <c r="AV2137" s="4">
        <v>0</v>
      </c>
      <c r="AW2137" s="4">
        <v>0</v>
      </c>
      <c r="AX2137" s="4">
        <v>0</v>
      </c>
      <c r="AY2137" s="4">
        <v>0</v>
      </c>
      <c r="AZ2137" s="4">
        <v>0</v>
      </c>
      <c r="BA2137" s="4">
        <v>0</v>
      </c>
      <c r="BB2137" s="4">
        <v>0</v>
      </c>
      <c r="BC2137" s="4">
        <v>0</v>
      </c>
    </row>
    <row r="2138" spans="1:55" ht="15.75" thickTop="1" x14ac:dyDescent="0.25"/>
    <row r="2140" spans="1:55" s="8" customFormat="1" ht="32.25" customHeight="1" x14ac:dyDescent="0.2">
      <c r="A2140" s="56" t="s">
        <v>14138</v>
      </c>
      <c r="B2140" s="56"/>
      <c r="C2140" s="56"/>
      <c r="D2140" s="56"/>
    </row>
    <row r="2141" spans="1:55" s="8" customFormat="1" ht="10.5" customHeight="1" x14ac:dyDescent="0.2">
      <c r="A2141" s="15"/>
    </row>
    <row r="2142" spans="1:55" s="8" customFormat="1" ht="22.5" customHeight="1" x14ac:dyDescent="0.2">
      <c r="A2142" s="15" t="s">
        <v>3511</v>
      </c>
    </row>
    <row r="2143" spans="1:55" s="8" customFormat="1" ht="13.5" customHeight="1" x14ac:dyDescent="0.2">
      <c r="A2143" s="15"/>
    </row>
    <row r="2144" spans="1:55" s="8" customFormat="1" ht="38.25" customHeight="1" x14ac:dyDescent="0.2">
      <c r="A2144" s="56" t="s">
        <v>14139</v>
      </c>
      <c r="B2144" s="57"/>
      <c r="C2144" s="57"/>
      <c r="D2144" s="57"/>
    </row>
    <row r="2145" spans="1:4" s="8" customFormat="1" ht="13.5" customHeight="1" x14ac:dyDescent="0.2">
      <c r="A2145" s="6"/>
    </row>
    <row r="2146" spans="1:4" s="8" customFormat="1" ht="55.5" customHeight="1" x14ac:dyDescent="0.2">
      <c r="A2146" s="56" t="s">
        <v>14151</v>
      </c>
      <c r="B2146" s="57"/>
      <c r="C2146" s="57"/>
      <c r="D2146" s="57"/>
    </row>
    <row r="2147" spans="1:4" s="8" customFormat="1" ht="12" customHeight="1" x14ac:dyDescent="0.2">
      <c r="A2147" s="6"/>
    </row>
    <row r="2148" spans="1:4" s="8" customFormat="1" ht="45.75" customHeight="1" x14ac:dyDescent="0.2">
      <c r="A2148" s="56" t="s">
        <v>14140</v>
      </c>
      <c r="B2148" s="57"/>
      <c r="C2148" s="57"/>
      <c r="D2148" s="57"/>
    </row>
    <row r="2149" spans="1:4" s="8" customFormat="1" ht="16.5" customHeight="1" x14ac:dyDescent="0.2">
      <c r="A2149" s="29"/>
      <c r="B2149" s="30"/>
      <c r="C2149" s="30"/>
      <c r="D2149" s="30"/>
    </row>
    <row r="2150" spans="1:4" s="8" customFormat="1" ht="57" customHeight="1" x14ac:dyDescent="0.2">
      <c r="A2150" s="56" t="s">
        <v>14141</v>
      </c>
      <c r="B2150" s="57"/>
      <c r="C2150" s="57"/>
      <c r="D2150" s="57"/>
    </row>
    <row r="2151" spans="1:4" s="8" customFormat="1" ht="22.5" customHeight="1" x14ac:dyDescent="0.2">
      <c r="A2151" s="15"/>
    </row>
    <row r="2152" spans="1:4" s="8" customFormat="1" ht="112.5" customHeight="1" x14ac:dyDescent="0.2">
      <c r="A2152" s="56" t="s">
        <v>14143</v>
      </c>
      <c r="B2152" s="57"/>
      <c r="C2152" s="57"/>
      <c r="D2152" s="57"/>
    </row>
    <row r="2153" spans="1:4" s="8" customFormat="1" ht="22.5" customHeight="1" x14ac:dyDescent="0.2">
      <c r="A2153" s="15"/>
    </row>
    <row r="2154" spans="1:4" s="8" customFormat="1" ht="22.5" customHeight="1" x14ac:dyDescent="0.2">
      <c r="A2154" s="15" t="s">
        <v>14142</v>
      </c>
    </row>
    <row r="2155" spans="1:4" s="8" customFormat="1" ht="15.75" customHeight="1" x14ac:dyDescent="0.2">
      <c r="A2155" s="15"/>
    </row>
    <row r="2156" spans="1:4" s="8" customFormat="1" ht="22.5" customHeight="1" x14ac:dyDescent="0.2">
      <c r="A2156" s="15" t="s">
        <v>3512</v>
      </c>
    </row>
    <row r="2157" spans="1:4" s="8" customFormat="1" ht="66" customHeight="1" x14ac:dyDescent="0.2">
      <c r="A2157" s="56" t="s">
        <v>14144</v>
      </c>
      <c r="B2157" s="57"/>
      <c r="C2157" s="57"/>
      <c r="D2157" s="57"/>
    </row>
    <row r="2158" spans="1:4" s="8" customFormat="1" ht="46.5" customHeight="1" x14ac:dyDescent="0.2">
      <c r="A2158" s="56" t="s">
        <v>14145</v>
      </c>
      <c r="B2158" s="57"/>
      <c r="C2158" s="57"/>
      <c r="D2158" s="57"/>
    </row>
    <row r="2159" spans="1:4" s="8" customFormat="1" ht="46.5" customHeight="1" x14ac:dyDescent="0.2">
      <c r="A2159" s="56" t="s">
        <v>14146</v>
      </c>
      <c r="B2159" s="57"/>
      <c r="C2159" s="57"/>
      <c r="D2159" s="57"/>
    </row>
    <row r="2160" spans="1:4" s="8" customFormat="1" ht="47.25" customHeight="1" x14ac:dyDescent="0.2">
      <c r="A2160" s="56" t="s">
        <v>14147</v>
      </c>
      <c r="B2160" s="57"/>
      <c r="C2160" s="57"/>
      <c r="D2160" s="57"/>
    </row>
    <row r="2161" spans="1:1" s="8" customFormat="1" ht="22.5" customHeight="1" x14ac:dyDescent="0.2">
      <c r="A2161" s="15"/>
    </row>
    <row r="2162" spans="1:1" ht="22.5" customHeight="1" x14ac:dyDescent="0.25">
      <c r="A2162" s="7"/>
    </row>
    <row r="2163" spans="1:1" ht="22.5" customHeight="1" x14ac:dyDescent="0.25">
      <c r="A2163" s="7"/>
    </row>
    <row r="2164" spans="1:1" ht="22.5" customHeight="1" x14ac:dyDescent="0.25">
      <c r="A2164" s="7"/>
    </row>
    <row r="2165" spans="1:1" ht="22.5" customHeight="1" x14ac:dyDescent="0.25"/>
    <row r="2166" spans="1:1" ht="22.5" customHeight="1" x14ac:dyDescent="0.25"/>
  </sheetData>
  <mergeCells count="13">
    <mergeCell ref="A2159:D2159"/>
    <mergeCell ref="A2160:D2160"/>
    <mergeCell ref="A1:F1"/>
    <mergeCell ref="A2148:D2148"/>
    <mergeCell ref="A2150:D2150"/>
    <mergeCell ref="A2152:D2152"/>
    <mergeCell ref="A2157:D2157"/>
    <mergeCell ref="A2158:D2158"/>
    <mergeCell ref="A3:E3"/>
    <mergeCell ref="A2131:F2131"/>
    <mergeCell ref="A2140:D2140"/>
    <mergeCell ref="A2144:D2144"/>
    <mergeCell ref="A2146:D2146"/>
  </mergeCells>
  <phoneticPr fontId="2" type="noConversion"/>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C7B32-C36F-48D6-B0C2-ADBC6641ED91}">
  <dimension ref="A1:G2130"/>
  <sheetViews>
    <sheetView zoomScale="115" zoomScaleNormal="115" workbookViewId="0">
      <selection activeCell="C13" sqref="C13"/>
    </sheetView>
  </sheetViews>
  <sheetFormatPr defaultRowHeight="15" x14ac:dyDescent="0.25"/>
  <cols>
    <col min="2" max="2" width="23.25" customWidth="1"/>
    <col min="3" max="3" width="25.25" customWidth="1"/>
    <col min="4" max="4" width="9.75" style="2" customWidth="1"/>
    <col min="5" max="5" width="9" style="2"/>
    <col min="7" max="7" width="13.875" customWidth="1"/>
  </cols>
  <sheetData>
    <row r="1" spans="1:7" ht="17.25" customHeight="1" x14ac:dyDescent="0.2">
      <c r="A1" s="58" t="s">
        <v>14149</v>
      </c>
      <c r="B1" s="58"/>
      <c r="C1" s="58"/>
      <c r="D1" s="58"/>
      <c r="E1" s="58"/>
      <c r="F1" s="58"/>
    </row>
    <row r="2" spans="1:7" ht="18.75" x14ac:dyDescent="0.25">
      <c r="A2" s="13"/>
    </row>
    <row r="3" spans="1:7" ht="19.5" customHeight="1" thickBot="1" x14ac:dyDescent="0.3">
      <c r="A3" s="61" t="s">
        <v>14148</v>
      </c>
      <c r="B3" s="61"/>
      <c r="C3" s="61"/>
      <c r="D3" s="61"/>
      <c r="E3" s="61"/>
    </row>
    <row r="4" spans="1:7" ht="15.75" customHeight="1" thickTop="1" x14ac:dyDescent="0.2">
      <c r="A4" s="16" t="s">
        <v>4095</v>
      </c>
      <c r="B4" s="17" t="s">
        <v>1203</v>
      </c>
      <c r="C4" s="17" t="s">
        <v>1204</v>
      </c>
      <c r="D4" s="19" t="s">
        <v>4377</v>
      </c>
      <c r="E4" s="19" t="s">
        <v>4378</v>
      </c>
    </row>
    <row r="5" spans="1:7" x14ac:dyDescent="0.25">
      <c r="A5" s="2">
        <v>1</v>
      </c>
      <c r="B5" s="8" t="s">
        <v>442</v>
      </c>
      <c r="C5" s="8" t="s">
        <v>443</v>
      </c>
      <c r="D5" s="6">
        <v>0.94171899999999997</v>
      </c>
      <c r="E5" s="6">
        <v>8.0102999999999994E-2</v>
      </c>
      <c r="G5" s="1"/>
    </row>
    <row r="6" spans="1:7" x14ac:dyDescent="0.25">
      <c r="A6" s="2">
        <v>2</v>
      </c>
      <c r="B6" s="8" t="s">
        <v>812</v>
      </c>
      <c r="C6" s="8" t="s">
        <v>813</v>
      </c>
      <c r="D6" s="6">
        <v>1.8949689999999999</v>
      </c>
      <c r="E6" s="6">
        <v>0.65334499999999995</v>
      </c>
    </row>
    <row r="7" spans="1:7" x14ac:dyDescent="0.25">
      <c r="A7" s="2">
        <v>3</v>
      </c>
      <c r="B7" s="8" t="s">
        <v>1205</v>
      </c>
      <c r="C7" s="8" t="s">
        <v>474</v>
      </c>
      <c r="D7" s="2">
        <v>0.89247900000000002</v>
      </c>
      <c r="E7" s="2">
        <v>9.7739999999999997E-3</v>
      </c>
    </row>
    <row r="8" spans="1:7" x14ac:dyDescent="0.25">
      <c r="A8" s="2">
        <v>4</v>
      </c>
      <c r="B8" s="8" t="s">
        <v>785</v>
      </c>
      <c r="C8" s="8" t="s">
        <v>786</v>
      </c>
      <c r="D8" s="2">
        <v>3.174112</v>
      </c>
      <c r="E8" s="2">
        <v>1.521709</v>
      </c>
    </row>
    <row r="9" spans="1:7" x14ac:dyDescent="0.25">
      <c r="A9" s="2">
        <v>5</v>
      </c>
      <c r="B9" s="8" t="s">
        <v>1206</v>
      </c>
      <c r="C9" s="8" t="s">
        <v>1207</v>
      </c>
      <c r="D9" s="2">
        <v>0.78528900000000001</v>
      </c>
      <c r="E9" s="2">
        <v>-9.6792000000000003E-2</v>
      </c>
    </row>
    <row r="10" spans="1:7" x14ac:dyDescent="0.25">
      <c r="A10" s="2">
        <v>6</v>
      </c>
      <c r="B10" s="8" t="s">
        <v>1208</v>
      </c>
      <c r="C10" s="8" t="s">
        <v>1209</v>
      </c>
      <c r="D10" s="2">
        <v>0.69056399999999996</v>
      </c>
      <c r="E10" s="2">
        <v>-0.124751</v>
      </c>
    </row>
    <row r="11" spans="1:7" x14ac:dyDescent="0.25">
      <c r="A11" s="2">
        <v>7</v>
      </c>
      <c r="B11" s="8" t="s">
        <v>1210</v>
      </c>
      <c r="C11" s="8" t="s">
        <v>1211</v>
      </c>
      <c r="D11" s="2">
        <v>-0.101216</v>
      </c>
      <c r="E11" s="2">
        <v>0.22869</v>
      </c>
    </row>
    <row r="12" spans="1:7" x14ac:dyDescent="0.25">
      <c r="A12" s="2">
        <v>8</v>
      </c>
      <c r="B12" s="8" t="s">
        <v>509</v>
      </c>
      <c r="C12" s="8" t="s">
        <v>510</v>
      </c>
      <c r="D12" s="2">
        <v>2.5791780000000002</v>
      </c>
      <c r="E12" s="2">
        <v>1.676256</v>
      </c>
    </row>
    <row r="13" spans="1:7" x14ac:dyDescent="0.25">
      <c r="A13" s="2">
        <v>9</v>
      </c>
      <c r="B13" s="8" t="s">
        <v>622</v>
      </c>
      <c r="C13" s="8" t="s">
        <v>1212</v>
      </c>
      <c r="D13" s="2">
        <v>0.21177299999999999</v>
      </c>
      <c r="E13" s="2">
        <v>-1.9141999999999999E-2</v>
      </c>
    </row>
    <row r="14" spans="1:7" x14ac:dyDescent="0.25">
      <c r="A14" s="2">
        <v>10</v>
      </c>
      <c r="B14" s="8" t="s">
        <v>1213</v>
      </c>
      <c r="C14" s="8" t="s">
        <v>1214</v>
      </c>
      <c r="D14" s="2">
        <v>0.59459399999999996</v>
      </c>
      <c r="E14" s="2">
        <v>-3.7317000000000003E-2</v>
      </c>
    </row>
    <row r="15" spans="1:7" x14ac:dyDescent="0.25">
      <c r="A15" s="2">
        <v>11</v>
      </c>
      <c r="B15" s="8" t="s">
        <v>567</v>
      </c>
      <c r="C15" s="8" t="s">
        <v>1215</v>
      </c>
      <c r="D15" s="2">
        <v>2.9896950000000002</v>
      </c>
      <c r="E15" s="2">
        <v>1.8286199999999999</v>
      </c>
    </row>
    <row r="16" spans="1:7" x14ac:dyDescent="0.25">
      <c r="A16" s="2">
        <v>12</v>
      </c>
      <c r="B16" s="8" t="s">
        <v>1216</v>
      </c>
      <c r="C16" s="8" t="s">
        <v>1217</v>
      </c>
      <c r="D16" s="2">
        <v>3.5152000000000001</v>
      </c>
      <c r="E16" s="2">
        <v>2.068902</v>
      </c>
    </row>
    <row r="17" spans="1:5" x14ac:dyDescent="0.25">
      <c r="A17" s="2">
        <v>13</v>
      </c>
      <c r="B17" s="8" t="s">
        <v>602</v>
      </c>
      <c r="C17" s="8" t="s">
        <v>1218</v>
      </c>
      <c r="D17" s="2">
        <v>0.91599200000000003</v>
      </c>
      <c r="E17" s="2">
        <v>8.2565E-2</v>
      </c>
    </row>
    <row r="18" spans="1:5" x14ac:dyDescent="0.25">
      <c r="A18" s="2">
        <v>14</v>
      </c>
      <c r="B18" s="8" t="s">
        <v>3895</v>
      </c>
      <c r="C18" s="8" t="s">
        <v>830</v>
      </c>
      <c r="D18" s="2">
        <v>2.2523330000000001</v>
      </c>
      <c r="E18" s="2">
        <v>0.90130699999999997</v>
      </c>
    </row>
    <row r="19" spans="1:5" x14ac:dyDescent="0.25">
      <c r="A19" s="2">
        <v>15</v>
      </c>
      <c r="B19" s="8" t="s">
        <v>3696</v>
      </c>
      <c r="C19" s="8" t="s">
        <v>1219</v>
      </c>
      <c r="D19" s="2">
        <v>0.670122</v>
      </c>
      <c r="E19" s="2">
        <v>-1.4112E-2</v>
      </c>
    </row>
    <row r="20" spans="1:5" x14ac:dyDescent="0.25">
      <c r="A20" s="2">
        <v>16</v>
      </c>
      <c r="B20" s="8" t="s">
        <v>3699</v>
      </c>
      <c r="C20" s="8" t="s">
        <v>833</v>
      </c>
      <c r="D20" s="2">
        <v>0.70826199999999995</v>
      </c>
      <c r="E20" s="2">
        <v>-1.7359999999999999E-3</v>
      </c>
    </row>
    <row r="21" spans="1:5" x14ac:dyDescent="0.25">
      <c r="A21" s="2">
        <v>17</v>
      </c>
      <c r="B21" s="8" t="s">
        <v>1220</v>
      </c>
      <c r="C21" s="8" t="s">
        <v>432</v>
      </c>
      <c r="D21" s="2">
        <v>-2.0230999999999999E-2</v>
      </c>
      <c r="E21" s="2">
        <v>0.40720600000000001</v>
      </c>
    </row>
    <row r="22" spans="1:5" x14ac:dyDescent="0.25">
      <c r="A22" s="2">
        <v>18</v>
      </c>
      <c r="B22" s="8" t="s">
        <v>1221</v>
      </c>
      <c r="C22" s="8" t="s">
        <v>1222</v>
      </c>
      <c r="D22" s="2">
        <v>0.75970400000000005</v>
      </c>
      <c r="E22" s="2">
        <v>-4.6565000000000002E-2</v>
      </c>
    </row>
    <row r="23" spans="1:5" x14ac:dyDescent="0.25">
      <c r="A23" s="2">
        <v>19</v>
      </c>
      <c r="B23" s="8" t="s">
        <v>1223</v>
      </c>
      <c r="C23" s="8" t="s">
        <v>514</v>
      </c>
      <c r="D23" s="2">
        <v>1.905157</v>
      </c>
      <c r="E23" s="2">
        <v>1.227749</v>
      </c>
    </row>
    <row r="24" spans="1:5" x14ac:dyDescent="0.25">
      <c r="A24" s="2">
        <v>20</v>
      </c>
      <c r="B24" s="8" t="s">
        <v>3837</v>
      </c>
      <c r="C24" s="8" t="s">
        <v>1224</v>
      </c>
      <c r="D24" s="2">
        <v>2.342517</v>
      </c>
      <c r="E24" s="2">
        <v>1.1565399999999999</v>
      </c>
    </row>
    <row r="25" spans="1:5" x14ac:dyDescent="0.25">
      <c r="A25" s="2">
        <v>21</v>
      </c>
      <c r="B25" s="8" t="s">
        <v>4005</v>
      </c>
      <c r="C25" s="8" t="s">
        <v>326</v>
      </c>
      <c r="D25" s="2">
        <v>0.249974</v>
      </c>
      <c r="E25" s="2">
        <v>1.542E-3</v>
      </c>
    </row>
    <row r="26" spans="1:5" x14ac:dyDescent="0.25">
      <c r="A26" s="2">
        <v>22</v>
      </c>
      <c r="B26" s="8" t="s">
        <v>1225</v>
      </c>
      <c r="C26" s="8" t="s">
        <v>1226</v>
      </c>
      <c r="D26" s="2">
        <v>1.0053829999999999</v>
      </c>
      <c r="E26" s="2">
        <v>-0.27480399999999999</v>
      </c>
    </row>
    <row r="27" spans="1:5" x14ac:dyDescent="0.25">
      <c r="A27" s="2">
        <v>23</v>
      </c>
      <c r="B27" s="8" t="s">
        <v>3549</v>
      </c>
      <c r="C27" s="8" t="s">
        <v>1227</v>
      </c>
      <c r="D27" s="2">
        <v>0.34304499999999999</v>
      </c>
      <c r="E27" s="2">
        <v>-2.1262E-2</v>
      </c>
    </row>
    <row r="28" spans="1:5" x14ac:dyDescent="0.25">
      <c r="A28" s="2">
        <v>24</v>
      </c>
      <c r="B28" s="8" t="s">
        <v>3520</v>
      </c>
      <c r="C28" s="8" t="s">
        <v>688</v>
      </c>
      <c r="D28" s="2">
        <v>0.25773699999999999</v>
      </c>
      <c r="E28" s="2">
        <v>-5.7373E-2</v>
      </c>
    </row>
    <row r="29" spans="1:5" x14ac:dyDescent="0.25">
      <c r="A29" s="2">
        <v>25</v>
      </c>
      <c r="B29" s="8" t="s">
        <v>3797</v>
      </c>
      <c r="C29" s="8" t="s">
        <v>828</v>
      </c>
      <c r="D29" s="2">
        <v>1.1633389999999999</v>
      </c>
      <c r="E29" s="2">
        <v>0.122159</v>
      </c>
    </row>
    <row r="30" spans="1:5" x14ac:dyDescent="0.25">
      <c r="A30" s="2">
        <v>26</v>
      </c>
      <c r="B30" s="8" t="s">
        <v>3750</v>
      </c>
      <c r="C30" s="8" t="s">
        <v>876</v>
      </c>
      <c r="D30" s="2">
        <v>0.88620399999999999</v>
      </c>
      <c r="E30" s="2">
        <v>3.1530000000000002E-2</v>
      </c>
    </row>
    <row r="31" spans="1:5" x14ac:dyDescent="0.25">
      <c r="A31" s="2">
        <v>27</v>
      </c>
      <c r="B31" s="8" t="s">
        <v>811</v>
      </c>
      <c r="C31" s="8" t="s">
        <v>1228</v>
      </c>
      <c r="D31" s="2">
        <v>2.2658749999999999</v>
      </c>
      <c r="E31" s="2">
        <v>1.052352</v>
      </c>
    </row>
    <row r="32" spans="1:5" x14ac:dyDescent="0.25">
      <c r="A32" s="2">
        <v>28</v>
      </c>
      <c r="B32" s="8" t="s">
        <v>1229</v>
      </c>
      <c r="C32" s="8" t="s">
        <v>433</v>
      </c>
      <c r="D32" s="2">
        <v>3.5353000000000002E-2</v>
      </c>
      <c r="E32" s="2">
        <v>0.26521400000000001</v>
      </c>
    </row>
    <row r="33" spans="1:5" x14ac:dyDescent="0.25">
      <c r="A33" s="2">
        <v>29</v>
      </c>
      <c r="B33" s="8" t="s">
        <v>3946</v>
      </c>
      <c r="C33" s="8" t="s">
        <v>1230</v>
      </c>
      <c r="D33" s="2">
        <v>2.848627</v>
      </c>
      <c r="E33" s="2">
        <v>1.0953079999999999</v>
      </c>
    </row>
    <row r="34" spans="1:5" x14ac:dyDescent="0.25">
      <c r="A34" s="2">
        <v>30</v>
      </c>
      <c r="B34" s="8" t="s">
        <v>1067</v>
      </c>
      <c r="C34" s="8" t="s">
        <v>1068</v>
      </c>
      <c r="D34" s="2">
        <v>2.568622</v>
      </c>
      <c r="E34" s="2">
        <v>1.42991</v>
      </c>
    </row>
    <row r="35" spans="1:5" x14ac:dyDescent="0.25">
      <c r="A35" s="2">
        <v>31</v>
      </c>
      <c r="B35" s="8" t="s">
        <v>513</v>
      </c>
      <c r="C35" s="8" t="s">
        <v>1231</v>
      </c>
      <c r="D35" s="2">
        <v>2.3002009999999999</v>
      </c>
      <c r="E35" s="2">
        <v>1.5090269999999999</v>
      </c>
    </row>
    <row r="36" spans="1:5" x14ac:dyDescent="0.25">
      <c r="A36" s="2">
        <v>32</v>
      </c>
      <c r="B36" s="8" t="s">
        <v>1232</v>
      </c>
      <c r="C36" s="8" t="s">
        <v>1233</v>
      </c>
      <c r="D36" s="2">
        <v>0.71027499999999999</v>
      </c>
      <c r="E36" s="2">
        <v>-5.9235999999999997E-2</v>
      </c>
    </row>
    <row r="37" spans="1:5" x14ac:dyDescent="0.25">
      <c r="A37" s="2">
        <v>33</v>
      </c>
      <c r="B37" s="8" t="s">
        <v>7</v>
      </c>
      <c r="C37" s="8" t="s">
        <v>8</v>
      </c>
      <c r="D37" s="2">
        <v>1.0019E-2</v>
      </c>
      <c r="E37" s="2">
        <v>0.34181</v>
      </c>
    </row>
    <row r="38" spans="1:5" x14ac:dyDescent="0.25">
      <c r="A38" s="2">
        <v>34</v>
      </c>
      <c r="B38" s="8" t="s">
        <v>1234</v>
      </c>
      <c r="C38" s="8" t="s">
        <v>694</v>
      </c>
      <c r="D38" s="2">
        <v>0.313303</v>
      </c>
      <c r="E38" s="2">
        <v>-7.1719000000000005E-2</v>
      </c>
    </row>
    <row r="39" spans="1:5" x14ac:dyDescent="0.25">
      <c r="A39" s="2">
        <v>35</v>
      </c>
      <c r="B39" s="8" t="s">
        <v>1085</v>
      </c>
      <c r="C39" s="8" t="s">
        <v>1086</v>
      </c>
      <c r="D39" s="2">
        <v>3.052686</v>
      </c>
      <c r="E39" s="2">
        <v>1.717015</v>
      </c>
    </row>
    <row r="40" spans="1:5" x14ac:dyDescent="0.25">
      <c r="A40" s="2">
        <v>36</v>
      </c>
      <c r="B40" s="8" t="s">
        <v>1235</v>
      </c>
      <c r="C40" s="8" t="s">
        <v>1236</v>
      </c>
      <c r="D40" s="2">
        <v>0.19447700000000001</v>
      </c>
      <c r="E40" s="2">
        <v>4.5002E-2</v>
      </c>
    </row>
    <row r="41" spans="1:5" x14ac:dyDescent="0.25">
      <c r="A41" s="2">
        <v>37</v>
      </c>
      <c r="B41" s="8" t="s">
        <v>1237</v>
      </c>
      <c r="C41" s="8" t="s">
        <v>1238</v>
      </c>
      <c r="D41" s="2">
        <v>0.215727</v>
      </c>
      <c r="E41" s="2">
        <v>3.5989E-2</v>
      </c>
    </row>
    <row r="42" spans="1:5" x14ac:dyDescent="0.25">
      <c r="A42" s="2">
        <v>38</v>
      </c>
      <c r="B42" s="8" t="s">
        <v>1239</v>
      </c>
      <c r="C42" s="8" t="s">
        <v>669</v>
      </c>
      <c r="D42" s="2">
        <v>0.204211</v>
      </c>
      <c r="E42" s="2">
        <v>-7.2433999999999998E-2</v>
      </c>
    </row>
    <row r="43" spans="1:5" x14ac:dyDescent="0.25">
      <c r="A43" s="2">
        <v>39</v>
      </c>
      <c r="B43" s="8" t="s">
        <v>705</v>
      </c>
      <c r="C43" s="8" t="s">
        <v>1240</v>
      </c>
      <c r="D43" s="2">
        <v>0.59592500000000004</v>
      </c>
      <c r="E43" s="2">
        <v>2.8132999999999998E-2</v>
      </c>
    </row>
    <row r="44" spans="1:5" x14ac:dyDescent="0.25">
      <c r="A44" s="2">
        <v>40</v>
      </c>
      <c r="B44" s="8" t="s">
        <v>3834</v>
      </c>
      <c r="C44" s="8" t="s">
        <v>576</v>
      </c>
      <c r="D44" s="2">
        <v>1.814667</v>
      </c>
      <c r="E44" s="2">
        <v>0.63268899999999995</v>
      </c>
    </row>
    <row r="45" spans="1:5" x14ac:dyDescent="0.25">
      <c r="A45" s="2">
        <v>41</v>
      </c>
      <c r="B45" s="8" t="s">
        <v>100</v>
      </c>
      <c r="C45" s="8" t="s">
        <v>101</v>
      </c>
      <c r="D45" s="2">
        <v>-1.6169999999999999E-3</v>
      </c>
      <c r="E45" s="2">
        <v>0.35860399999999998</v>
      </c>
    </row>
    <row r="46" spans="1:5" x14ac:dyDescent="0.25">
      <c r="A46" s="2">
        <v>42</v>
      </c>
      <c r="B46" s="8" t="s">
        <v>229</v>
      </c>
      <c r="C46" s="8" t="s">
        <v>230</v>
      </c>
      <c r="D46" s="2">
        <v>5.0473999999999998E-2</v>
      </c>
      <c r="E46" s="2">
        <v>0.167491</v>
      </c>
    </row>
    <row r="47" spans="1:5" x14ac:dyDescent="0.25">
      <c r="A47" s="2">
        <v>43</v>
      </c>
      <c r="B47" s="8" t="s">
        <v>1241</v>
      </c>
      <c r="C47" s="8" t="s">
        <v>115</v>
      </c>
      <c r="D47" s="2">
        <v>-6.1050000000000002E-3</v>
      </c>
      <c r="E47" s="2">
        <v>0.46036300000000002</v>
      </c>
    </row>
    <row r="48" spans="1:5" x14ac:dyDescent="0.25">
      <c r="A48" s="2">
        <v>44</v>
      </c>
      <c r="B48" s="8" t="s">
        <v>1242</v>
      </c>
      <c r="C48" s="8" t="s">
        <v>102</v>
      </c>
      <c r="D48" s="2">
        <v>5.3600000000000002E-4</v>
      </c>
      <c r="E48" s="2">
        <v>0.40715400000000002</v>
      </c>
    </row>
    <row r="49" spans="1:5" x14ac:dyDescent="0.25">
      <c r="A49" s="2">
        <v>45</v>
      </c>
      <c r="B49" s="8" t="s">
        <v>867</v>
      </c>
      <c r="C49" s="8" t="s">
        <v>1243</v>
      </c>
      <c r="D49" s="2">
        <v>0.86373200000000006</v>
      </c>
      <c r="E49" s="2">
        <v>-3.6486999999999999E-2</v>
      </c>
    </row>
    <row r="50" spans="1:5" x14ac:dyDescent="0.25">
      <c r="A50" s="2">
        <v>46</v>
      </c>
      <c r="B50" s="8" t="s">
        <v>624</v>
      </c>
      <c r="C50" s="8" t="s">
        <v>1244</v>
      </c>
      <c r="D50" s="2">
        <v>-1.3195999999999999E-2</v>
      </c>
      <c r="E50" s="2">
        <v>-2.6884999999999999E-2</v>
      </c>
    </row>
    <row r="51" spans="1:5" x14ac:dyDescent="0.25">
      <c r="A51" s="2">
        <v>47</v>
      </c>
      <c r="B51" s="8" t="s">
        <v>54</v>
      </c>
      <c r="C51" s="8" t="s">
        <v>55</v>
      </c>
      <c r="D51" s="2">
        <v>-0.20844299999999999</v>
      </c>
      <c r="E51" s="2">
        <v>0.416267</v>
      </c>
    </row>
    <row r="52" spans="1:5" x14ac:dyDescent="0.25">
      <c r="A52" s="2">
        <v>48</v>
      </c>
      <c r="B52" s="8" t="s">
        <v>760</v>
      </c>
      <c r="C52" s="8" t="s">
        <v>1245</v>
      </c>
      <c r="D52" s="2">
        <v>0.340561</v>
      </c>
      <c r="E52" s="2">
        <v>6.5186999999999995E-2</v>
      </c>
    </row>
    <row r="53" spans="1:5" x14ac:dyDescent="0.25">
      <c r="A53" s="2">
        <v>49</v>
      </c>
      <c r="B53" s="8" t="s">
        <v>3658</v>
      </c>
      <c r="C53" s="8" t="s">
        <v>832</v>
      </c>
      <c r="D53" s="2">
        <v>0.505857</v>
      </c>
      <c r="E53" s="2">
        <v>-6.7983000000000002E-2</v>
      </c>
    </row>
    <row r="54" spans="1:5" x14ac:dyDescent="0.25">
      <c r="A54" s="2">
        <v>50</v>
      </c>
      <c r="B54" s="8" t="s">
        <v>1246</v>
      </c>
      <c r="C54" s="8" t="s">
        <v>670</v>
      </c>
      <c r="D54" s="2">
        <v>0.39996500000000001</v>
      </c>
      <c r="E54" s="2">
        <v>-2.0826000000000001E-2</v>
      </c>
    </row>
    <row r="55" spans="1:5" x14ac:dyDescent="0.25">
      <c r="A55" s="2">
        <v>51</v>
      </c>
      <c r="B55" s="8" t="s">
        <v>1247</v>
      </c>
      <c r="C55" s="8" t="s">
        <v>671</v>
      </c>
      <c r="D55" s="2">
        <v>0.63046800000000003</v>
      </c>
      <c r="E55" s="2">
        <v>3.0349999999999999E-3</v>
      </c>
    </row>
    <row r="56" spans="1:5" x14ac:dyDescent="0.25">
      <c r="A56" s="2">
        <v>52</v>
      </c>
      <c r="B56" s="8" t="s">
        <v>1248</v>
      </c>
      <c r="C56" s="8" t="s">
        <v>695</v>
      </c>
      <c r="D56" s="2">
        <v>0.23945</v>
      </c>
      <c r="E56" s="2">
        <v>-5.4283999999999999E-2</v>
      </c>
    </row>
    <row r="57" spans="1:5" x14ac:dyDescent="0.25">
      <c r="A57" s="2">
        <v>53</v>
      </c>
      <c r="B57" s="8" t="s">
        <v>1249</v>
      </c>
      <c r="C57" s="8" t="s">
        <v>668</v>
      </c>
      <c r="D57" s="2">
        <v>0.46379399999999998</v>
      </c>
      <c r="E57" s="2">
        <v>-7.1786000000000003E-2</v>
      </c>
    </row>
    <row r="58" spans="1:5" x14ac:dyDescent="0.25">
      <c r="A58" s="2">
        <v>54</v>
      </c>
      <c r="B58" s="8" t="s">
        <v>1250</v>
      </c>
      <c r="C58" s="8" t="s">
        <v>674</v>
      </c>
      <c r="D58" s="2">
        <v>0.62281799999999998</v>
      </c>
      <c r="E58" s="2">
        <v>1.6945999999999999E-2</v>
      </c>
    </row>
    <row r="59" spans="1:5" x14ac:dyDescent="0.25">
      <c r="A59" s="2">
        <v>55</v>
      </c>
      <c r="B59" s="8" t="s">
        <v>1251</v>
      </c>
      <c r="C59" s="8" t="s">
        <v>870</v>
      </c>
      <c r="D59" s="2">
        <v>1.1150709999999999</v>
      </c>
      <c r="E59" s="2">
        <v>-9.0019999999999996E-3</v>
      </c>
    </row>
    <row r="60" spans="1:5" x14ac:dyDescent="0.25">
      <c r="A60" s="2">
        <v>56</v>
      </c>
      <c r="B60" s="8" t="s">
        <v>637</v>
      </c>
      <c r="C60" s="8" t="s">
        <v>638</v>
      </c>
      <c r="D60" s="2">
        <v>0.84351399999999999</v>
      </c>
      <c r="E60" s="2">
        <v>-8.2295999999999994E-2</v>
      </c>
    </row>
    <row r="61" spans="1:5" x14ac:dyDescent="0.25">
      <c r="A61" s="2">
        <v>57</v>
      </c>
      <c r="B61" s="8" t="s">
        <v>1252</v>
      </c>
      <c r="C61" s="8" t="s">
        <v>22</v>
      </c>
      <c r="D61" s="2">
        <v>-2.5531999999999999E-2</v>
      </c>
      <c r="E61" s="2">
        <v>0.43182999999999999</v>
      </c>
    </row>
    <row r="62" spans="1:5" x14ac:dyDescent="0.25">
      <c r="A62" s="2">
        <v>58</v>
      </c>
      <c r="B62" s="8" t="s">
        <v>630</v>
      </c>
      <c r="C62" s="8" t="s">
        <v>631</v>
      </c>
      <c r="D62" s="2">
        <v>0.79187300000000005</v>
      </c>
      <c r="E62" s="2">
        <v>-5.2391E-2</v>
      </c>
    </row>
    <row r="63" spans="1:5" x14ac:dyDescent="0.25">
      <c r="A63" s="2">
        <v>59</v>
      </c>
      <c r="B63" s="8" t="s">
        <v>3657</v>
      </c>
      <c r="C63" s="8" t="s">
        <v>1049</v>
      </c>
      <c r="D63" s="2">
        <v>0.52221200000000001</v>
      </c>
      <c r="E63" s="2">
        <v>-5.6899999999999999E-2</v>
      </c>
    </row>
    <row r="64" spans="1:5" x14ac:dyDescent="0.25">
      <c r="A64" s="2">
        <v>60</v>
      </c>
      <c r="B64" s="8" t="s">
        <v>60</v>
      </c>
      <c r="C64" s="8" t="s">
        <v>61</v>
      </c>
      <c r="D64" s="2">
        <v>-0.36383599999999999</v>
      </c>
      <c r="E64" s="2">
        <v>0.358433</v>
      </c>
    </row>
    <row r="65" spans="1:5" x14ac:dyDescent="0.25">
      <c r="A65" s="2">
        <v>61</v>
      </c>
      <c r="B65" s="8" t="s">
        <v>3778</v>
      </c>
      <c r="C65" s="8" t="s">
        <v>470</v>
      </c>
      <c r="D65" s="2">
        <v>1.017215</v>
      </c>
      <c r="E65" s="2">
        <v>6.4839999999999995E-2</v>
      </c>
    </row>
    <row r="66" spans="1:5" x14ac:dyDescent="0.25">
      <c r="A66" s="2">
        <v>62</v>
      </c>
      <c r="B66" s="8" t="s">
        <v>1253</v>
      </c>
      <c r="C66" s="8" t="s">
        <v>1254</v>
      </c>
      <c r="D66" s="2">
        <v>0.473136</v>
      </c>
      <c r="E66" s="2">
        <v>-0.13515099999999999</v>
      </c>
    </row>
    <row r="67" spans="1:5" x14ac:dyDescent="0.25">
      <c r="A67" s="2">
        <v>63</v>
      </c>
      <c r="B67" s="8" t="s">
        <v>1255</v>
      </c>
      <c r="C67" s="8" t="s">
        <v>1256</v>
      </c>
      <c r="D67" s="2">
        <v>0.29391299999999998</v>
      </c>
      <c r="E67" s="2">
        <v>-0.14163700000000001</v>
      </c>
    </row>
    <row r="68" spans="1:5" x14ac:dyDescent="0.25">
      <c r="A68" s="2">
        <v>64</v>
      </c>
      <c r="B68" s="8" t="s">
        <v>1257</v>
      </c>
      <c r="C68" s="8" t="s">
        <v>1258</v>
      </c>
      <c r="D68" s="2">
        <v>0.91674299999999997</v>
      </c>
      <c r="E68" s="2">
        <v>3.8080999999999997E-2</v>
      </c>
    </row>
    <row r="69" spans="1:5" x14ac:dyDescent="0.25">
      <c r="A69" s="2">
        <v>65</v>
      </c>
      <c r="B69" s="8" t="s">
        <v>592</v>
      </c>
      <c r="C69" s="8" t="s">
        <v>1259</v>
      </c>
      <c r="D69" s="2">
        <v>3.3117220000000001</v>
      </c>
      <c r="E69" s="2">
        <v>1.9385239999999999</v>
      </c>
    </row>
    <row r="70" spans="1:5" x14ac:dyDescent="0.25">
      <c r="A70" s="2">
        <v>66</v>
      </c>
      <c r="B70" s="8" t="s">
        <v>3896</v>
      </c>
      <c r="C70" s="8" t="s">
        <v>878</v>
      </c>
      <c r="D70" s="2">
        <v>2.0164819999999999</v>
      </c>
      <c r="E70" s="2">
        <v>0.65803500000000004</v>
      </c>
    </row>
    <row r="71" spans="1:5" x14ac:dyDescent="0.25">
      <c r="A71" s="2">
        <v>67</v>
      </c>
      <c r="B71" s="8" t="s">
        <v>757</v>
      </c>
      <c r="C71" s="8" t="s">
        <v>1260</v>
      </c>
      <c r="D71" s="2">
        <v>0.24215900000000001</v>
      </c>
      <c r="E71" s="2">
        <v>6.6028000000000003E-2</v>
      </c>
    </row>
    <row r="72" spans="1:5" x14ac:dyDescent="0.25">
      <c r="A72" s="2">
        <v>68</v>
      </c>
      <c r="B72" s="8" t="s">
        <v>222</v>
      </c>
      <c r="C72" s="8" t="s">
        <v>223</v>
      </c>
      <c r="D72" s="2">
        <v>-0.69256200000000001</v>
      </c>
      <c r="E72" s="2">
        <v>-0.11917800000000001</v>
      </c>
    </row>
    <row r="73" spans="1:5" x14ac:dyDescent="0.25">
      <c r="A73" s="2">
        <v>69</v>
      </c>
      <c r="B73" s="8" t="s">
        <v>12</v>
      </c>
      <c r="C73" s="8" t="s">
        <v>13</v>
      </c>
      <c r="D73" s="2">
        <v>-5.5999999999999995E-4</v>
      </c>
      <c r="E73" s="2">
        <v>0.428983</v>
      </c>
    </row>
    <row r="74" spans="1:5" x14ac:dyDescent="0.25">
      <c r="A74" s="2">
        <v>70</v>
      </c>
      <c r="B74" s="8" t="s">
        <v>14</v>
      </c>
      <c r="C74" s="8" t="s">
        <v>15</v>
      </c>
      <c r="D74" s="2">
        <v>-3.4896999999999997E-2</v>
      </c>
      <c r="E74" s="2">
        <v>0.44389400000000001</v>
      </c>
    </row>
    <row r="75" spans="1:5" x14ac:dyDescent="0.25">
      <c r="A75" s="2">
        <v>71</v>
      </c>
      <c r="B75" s="8" t="s">
        <v>1261</v>
      </c>
      <c r="C75" s="8" t="s">
        <v>484</v>
      </c>
      <c r="D75" s="2">
        <v>0.42806499999999997</v>
      </c>
      <c r="E75" s="2">
        <v>-0.16295399999999999</v>
      </c>
    </row>
    <row r="76" spans="1:5" x14ac:dyDescent="0.25">
      <c r="A76" s="2">
        <v>72</v>
      </c>
      <c r="B76" s="8" t="s">
        <v>765</v>
      </c>
      <c r="C76" s="8" t="s">
        <v>766</v>
      </c>
      <c r="D76" s="2">
        <v>4.1681189999999999</v>
      </c>
      <c r="E76" s="2">
        <v>2.423902</v>
      </c>
    </row>
    <row r="77" spans="1:5" x14ac:dyDescent="0.25">
      <c r="A77" s="2">
        <v>73</v>
      </c>
      <c r="B77" s="8" t="s">
        <v>1262</v>
      </c>
      <c r="C77" s="8" t="s">
        <v>1263</v>
      </c>
      <c r="D77" s="2">
        <v>4.7879999999999997E-3</v>
      </c>
      <c r="E77" s="2">
        <v>0.36870999999999998</v>
      </c>
    </row>
    <row r="78" spans="1:5" x14ac:dyDescent="0.25">
      <c r="A78" s="2">
        <v>74</v>
      </c>
      <c r="B78" s="8" t="s">
        <v>1264</v>
      </c>
      <c r="C78" s="8" t="s">
        <v>1265</v>
      </c>
      <c r="D78" s="2">
        <v>2.3661650000000001</v>
      </c>
      <c r="E78" s="2">
        <v>1.5343199999999999</v>
      </c>
    </row>
    <row r="79" spans="1:5" x14ac:dyDescent="0.25">
      <c r="A79" s="2">
        <v>75</v>
      </c>
      <c r="B79" s="8" t="s">
        <v>623</v>
      </c>
      <c r="C79" s="8" t="s">
        <v>1266</v>
      </c>
      <c r="D79" s="2">
        <v>0.12424399999999999</v>
      </c>
      <c r="E79" s="2">
        <v>2.0781000000000001E-2</v>
      </c>
    </row>
    <row r="80" spans="1:5" x14ac:dyDescent="0.25">
      <c r="A80" s="2">
        <v>76</v>
      </c>
      <c r="B80" s="8" t="s">
        <v>1267</v>
      </c>
      <c r="C80" s="8" t="s">
        <v>40</v>
      </c>
      <c r="D80" s="2">
        <v>-2.4818E-2</v>
      </c>
      <c r="E80" s="2">
        <v>0.44971100000000003</v>
      </c>
    </row>
    <row r="81" spans="1:5" x14ac:dyDescent="0.25">
      <c r="A81" s="2">
        <v>77</v>
      </c>
      <c r="B81" s="8" t="s">
        <v>1268</v>
      </c>
      <c r="C81" s="8" t="s">
        <v>1269</v>
      </c>
      <c r="D81" s="2">
        <v>0.24810399999999999</v>
      </c>
      <c r="E81" s="2">
        <v>1.9990000000000001E-2</v>
      </c>
    </row>
    <row r="82" spans="1:5" x14ac:dyDescent="0.25">
      <c r="A82" s="2">
        <v>78</v>
      </c>
      <c r="B82" s="8" t="s">
        <v>161</v>
      </c>
      <c r="C82" s="8" t="s">
        <v>162</v>
      </c>
      <c r="D82" s="2">
        <v>7.5081999999999996E-2</v>
      </c>
      <c r="E82" s="2">
        <v>0.152809</v>
      </c>
    </row>
    <row r="83" spans="1:5" x14ac:dyDescent="0.25">
      <c r="A83" s="2">
        <v>79</v>
      </c>
      <c r="B83" s="8" t="s">
        <v>1270</v>
      </c>
      <c r="C83" s="8" t="s">
        <v>787</v>
      </c>
      <c r="D83" s="2">
        <v>0.15593599999999999</v>
      </c>
      <c r="E83" s="2">
        <v>6.4269999999999994E-2</v>
      </c>
    </row>
    <row r="84" spans="1:5" x14ac:dyDescent="0.25">
      <c r="A84" s="2">
        <v>80</v>
      </c>
      <c r="B84" s="8" t="s">
        <v>979</v>
      </c>
      <c r="C84" s="8" t="s">
        <v>980</v>
      </c>
      <c r="D84" s="2">
        <v>0.77825900000000003</v>
      </c>
      <c r="E84" s="2">
        <v>0.20768400000000001</v>
      </c>
    </row>
    <row r="85" spans="1:5" x14ac:dyDescent="0.25">
      <c r="A85" s="2">
        <v>81</v>
      </c>
      <c r="B85" s="8" t="s">
        <v>3617</v>
      </c>
      <c r="C85" s="8" t="s">
        <v>392</v>
      </c>
      <c r="D85" s="2">
        <v>0.39564899999999997</v>
      </c>
      <c r="E85" s="2">
        <v>-7.4399999999999994E-2</v>
      </c>
    </row>
    <row r="86" spans="1:5" x14ac:dyDescent="0.25">
      <c r="A86" s="2">
        <v>82</v>
      </c>
      <c r="B86" s="8" t="s">
        <v>3613</v>
      </c>
      <c r="C86" s="8" t="s">
        <v>393</v>
      </c>
      <c r="D86" s="2">
        <v>0.37461100000000003</v>
      </c>
      <c r="E86" s="2">
        <v>-8.9172000000000001E-2</v>
      </c>
    </row>
    <row r="87" spans="1:5" x14ac:dyDescent="0.25">
      <c r="A87" s="2">
        <v>83</v>
      </c>
      <c r="B87" s="8" t="s">
        <v>434</v>
      </c>
      <c r="C87" s="8" t="s">
        <v>508</v>
      </c>
      <c r="D87" s="2">
        <v>3.1452599999999999</v>
      </c>
      <c r="E87" s="2">
        <v>2.1557189999999999</v>
      </c>
    </row>
    <row r="88" spans="1:5" x14ac:dyDescent="0.25">
      <c r="A88" s="2">
        <v>84</v>
      </c>
      <c r="B88" s="8" t="s">
        <v>1271</v>
      </c>
      <c r="C88" s="8" t="s">
        <v>1272</v>
      </c>
      <c r="D88" s="2">
        <v>-6.1310000000000002E-3</v>
      </c>
      <c r="E88" s="2">
        <v>0.40610499999999999</v>
      </c>
    </row>
    <row r="89" spans="1:5" x14ac:dyDescent="0.25">
      <c r="A89" s="2">
        <v>85</v>
      </c>
      <c r="B89" s="8" t="s">
        <v>1273</v>
      </c>
      <c r="C89" s="8" t="s">
        <v>1274</v>
      </c>
      <c r="D89" s="2">
        <v>-5.8269999999999997E-3</v>
      </c>
      <c r="E89" s="2">
        <v>0.40778999999999999</v>
      </c>
    </row>
    <row r="90" spans="1:5" x14ac:dyDescent="0.25">
      <c r="A90" s="2">
        <v>86</v>
      </c>
      <c r="B90" s="8" t="s">
        <v>1063</v>
      </c>
      <c r="C90" s="8" t="s">
        <v>1064</v>
      </c>
      <c r="D90" s="2">
        <v>3.1477140000000001</v>
      </c>
      <c r="E90" s="2">
        <v>1.826343</v>
      </c>
    </row>
    <row r="91" spans="1:5" x14ac:dyDescent="0.25">
      <c r="A91" s="2">
        <v>87</v>
      </c>
      <c r="B91" s="8" t="s">
        <v>1275</v>
      </c>
      <c r="C91" s="8" t="s">
        <v>807</v>
      </c>
      <c r="D91" s="2">
        <v>1.306182</v>
      </c>
      <c r="E91" s="2">
        <v>0.332011</v>
      </c>
    </row>
    <row r="92" spans="1:5" x14ac:dyDescent="0.25">
      <c r="A92" s="2">
        <v>88</v>
      </c>
      <c r="B92" s="8" t="s">
        <v>1276</v>
      </c>
      <c r="C92" s="8" t="s">
        <v>1277</v>
      </c>
      <c r="D92" s="2">
        <v>0.95098300000000002</v>
      </c>
      <c r="E92" s="2">
        <v>-7.7345999999999998E-2</v>
      </c>
    </row>
    <row r="93" spans="1:5" x14ac:dyDescent="0.25">
      <c r="A93" s="2">
        <v>89</v>
      </c>
      <c r="B93" s="8" t="s">
        <v>4098</v>
      </c>
      <c r="C93" s="8" t="s">
        <v>333</v>
      </c>
      <c r="D93" s="2">
        <v>0.116163</v>
      </c>
      <c r="E93" s="2">
        <v>-3.3502999999999998E-2</v>
      </c>
    </row>
    <row r="94" spans="1:5" x14ac:dyDescent="0.25">
      <c r="A94" s="2">
        <v>90</v>
      </c>
      <c r="B94" s="8" t="s">
        <v>476</v>
      </c>
      <c r="C94" s="8" t="s">
        <v>1278</v>
      </c>
      <c r="D94" s="2">
        <v>0.47265000000000001</v>
      </c>
      <c r="E94" s="2">
        <v>-9.4922999999999993E-2</v>
      </c>
    </row>
    <row r="95" spans="1:5" x14ac:dyDescent="0.25">
      <c r="A95" s="2">
        <v>91</v>
      </c>
      <c r="B95" s="8" t="s">
        <v>3703</v>
      </c>
      <c r="C95" s="8" t="s">
        <v>1050</v>
      </c>
      <c r="D95" s="2">
        <v>0.72679400000000005</v>
      </c>
      <c r="E95" s="2">
        <v>-1.0191E-2</v>
      </c>
    </row>
    <row r="96" spans="1:5" x14ac:dyDescent="0.25">
      <c r="A96" s="2">
        <v>92</v>
      </c>
      <c r="B96" s="8" t="s">
        <v>3705</v>
      </c>
      <c r="C96" s="8" t="s">
        <v>1052</v>
      </c>
      <c r="D96" s="2">
        <v>0.73491099999999998</v>
      </c>
      <c r="E96" s="2">
        <v>-1.3651999999999999E-2</v>
      </c>
    </row>
    <row r="97" spans="1:5" x14ac:dyDescent="0.25">
      <c r="A97" s="2">
        <v>93</v>
      </c>
      <c r="B97" s="8" t="s">
        <v>1279</v>
      </c>
      <c r="C97" s="8" t="s">
        <v>1280</v>
      </c>
      <c r="D97" s="2">
        <v>1.8954249999999999</v>
      </c>
      <c r="E97" s="2">
        <v>1.243603</v>
      </c>
    </row>
    <row r="98" spans="1:5" x14ac:dyDescent="0.25">
      <c r="A98" s="2">
        <v>94</v>
      </c>
      <c r="B98" s="8" t="s">
        <v>3608</v>
      </c>
      <c r="C98" s="8" t="s">
        <v>1281</v>
      </c>
      <c r="D98" s="2">
        <v>0.40168599999999999</v>
      </c>
      <c r="E98" s="2">
        <v>-5.0515999999999998E-2</v>
      </c>
    </row>
    <row r="99" spans="1:5" x14ac:dyDescent="0.25">
      <c r="A99" s="2">
        <v>95</v>
      </c>
      <c r="B99" s="8" t="s">
        <v>4099</v>
      </c>
      <c r="C99" s="8" t="s">
        <v>391</v>
      </c>
      <c r="D99" s="2">
        <v>0.270482</v>
      </c>
      <c r="E99" s="2">
        <v>-2.1700000000000001E-2</v>
      </c>
    </row>
    <row r="100" spans="1:5" x14ac:dyDescent="0.25">
      <c r="A100" s="2">
        <v>96</v>
      </c>
      <c r="B100" s="8" t="s">
        <v>1282</v>
      </c>
      <c r="C100" s="8" t="s">
        <v>802</v>
      </c>
      <c r="D100" s="2">
        <v>1.696275</v>
      </c>
      <c r="E100" s="2">
        <v>0.55093800000000004</v>
      </c>
    </row>
    <row r="101" spans="1:5" x14ac:dyDescent="0.25">
      <c r="A101" s="2">
        <v>97</v>
      </c>
      <c r="B101" s="8" t="s">
        <v>1283</v>
      </c>
      <c r="C101" s="8" t="s">
        <v>804</v>
      </c>
      <c r="D101" s="2">
        <v>0.98287199999999997</v>
      </c>
      <c r="E101" s="2">
        <v>0.109713</v>
      </c>
    </row>
    <row r="102" spans="1:5" x14ac:dyDescent="0.25">
      <c r="A102" s="2">
        <v>98</v>
      </c>
      <c r="B102" s="8" t="s">
        <v>540</v>
      </c>
      <c r="C102" s="8" t="s">
        <v>541</v>
      </c>
      <c r="D102" s="2">
        <v>1.679076</v>
      </c>
      <c r="E102" s="2">
        <v>1.13811</v>
      </c>
    </row>
    <row r="103" spans="1:5" x14ac:dyDescent="0.25">
      <c r="A103" s="2">
        <v>99</v>
      </c>
      <c r="B103" s="8" t="s">
        <v>25</v>
      </c>
      <c r="C103" s="8" t="s">
        <v>26</v>
      </c>
      <c r="D103" s="2">
        <v>-8.2325999999999996E-2</v>
      </c>
      <c r="E103" s="2">
        <v>0.44522899999999999</v>
      </c>
    </row>
    <row r="104" spans="1:5" x14ac:dyDescent="0.25">
      <c r="A104" s="2">
        <v>100</v>
      </c>
      <c r="B104" s="8" t="s">
        <v>201</v>
      </c>
      <c r="C104" s="8" t="s">
        <v>202</v>
      </c>
      <c r="D104" s="2">
        <v>-1.7298999999999998E-2</v>
      </c>
      <c r="E104" s="2">
        <v>0.16001899999999999</v>
      </c>
    </row>
    <row r="105" spans="1:5" x14ac:dyDescent="0.25">
      <c r="A105" s="2">
        <v>101</v>
      </c>
      <c r="B105" s="8" t="s">
        <v>3793</v>
      </c>
      <c r="C105" s="8" t="s">
        <v>575</v>
      </c>
      <c r="D105" s="2">
        <v>1.361596</v>
      </c>
      <c r="E105" s="2">
        <v>0.333621</v>
      </c>
    </row>
    <row r="106" spans="1:5" x14ac:dyDescent="0.25">
      <c r="A106" s="2">
        <v>102</v>
      </c>
      <c r="B106" s="8" t="s">
        <v>1284</v>
      </c>
      <c r="C106" s="8" t="s">
        <v>224</v>
      </c>
      <c r="D106" s="2">
        <v>-0.91150200000000003</v>
      </c>
      <c r="E106" s="2">
        <v>-0.11405</v>
      </c>
    </row>
    <row r="107" spans="1:5" x14ac:dyDescent="0.25">
      <c r="A107" s="2">
        <v>103</v>
      </c>
      <c r="B107" s="8" t="s">
        <v>3813</v>
      </c>
      <c r="C107" s="8" t="s">
        <v>577</v>
      </c>
      <c r="D107" s="2">
        <v>2.1851790000000002</v>
      </c>
      <c r="E107" s="2">
        <v>1.0816209999999999</v>
      </c>
    </row>
    <row r="108" spans="1:5" x14ac:dyDescent="0.25">
      <c r="A108" s="2">
        <v>104</v>
      </c>
      <c r="B108" s="8" t="s">
        <v>9</v>
      </c>
      <c r="C108" s="8" t="s">
        <v>10</v>
      </c>
      <c r="D108" s="2">
        <v>1.6108000000000001E-2</v>
      </c>
      <c r="E108" s="2">
        <v>0.39688299999999999</v>
      </c>
    </row>
    <row r="109" spans="1:5" x14ac:dyDescent="0.25">
      <c r="A109" s="2">
        <v>105</v>
      </c>
      <c r="B109" s="8" t="s">
        <v>515</v>
      </c>
      <c r="C109" s="8" t="s">
        <v>516</v>
      </c>
      <c r="D109" s="2">
        <v>2.1885349999999999</v>
      </c>
      <c r="E109" s="2">
        <v>1.450809</v>
      </c>
    </row>
    <row r="110" spans="1:5" x14ac:dyDescent="0.25">
      <c r="A110" s="2">
        <v>106</v>
      </c>
      <c r="B110" s="8" t="s">
        <v>1285</v>
      </c>
      <c r="C110" s="8" t="s">
        <v>1286</v>
      </c>
      <c r="D110" s="2">
        <v>0.60050800000000004</v>
      </c>
      <c r="E110" s="2">
        <v>-9.5375000000000001E-2</v>
      </c>
    </row>
    <row r="111" spans="1:5" x14ac:dyDescent="0.25">
      <c r="A111" s="2">
        <v>107</v>
      </c>
      <c r="B111" s="8" t="s">
        <v>3866</v>
      </c>
      <c r="C111" s="8" t="s">
        <v>574</v>
      </c>
      <c r="D111" s="2">
        <v>1.9811129999999999</v>
      </c>
      <c r="E111" s="2">
        <v>0.707453</v>
      </c>
    </row>
    <row r="112" spans="1:5" x14ac:dyDescent="0.25">
      <c r="A112" s="2">
        <v>108</v>
      </c>
      <c r="B112" s="8" t="s">
        <v>1287</v>
      </c>
      <c r="C112" s="8" t="s">
        <v>881</v>
      </c>
      <c r="D112" s="2">
        <v>7.3347999999999997E-2</v>
      </c>
      <c r="E112" s="2">
        <v>5.9651999999999997E-2</v>
      </c>
    </row>
    <row r="113" spans="1:5" x14ac:dyDescent="0.25">
      <c r="A113" s="2">
        <v>109</v>
      </c>
      <c r="B113" s="8" t="s">
        <v>511</v>
      </c>
      <c r="C113" s="8" t="s">
        <v>512</v>
      </c>
      <c r="D113" s="2">
        <v>2.4295369999999998</v>
      </c>
      <c r="E113" s="2">
        <v>1.5902339999999999</v>
      </c>
    </row>
    <row r="114" spans="1:5" x14ac:dyDescent="0.25">
      <c r="A114" s="2">
        <v>110</v>
      </c>
      <c r="B114" s="8" t="s">
        <v>593</v>
      </c>
      <c r="C114" s="8" t="s">
        <v>1288</v>
      </c>
      <c r="D114" s="2">
        <v>2.824341</v>
      </c>
      <c r="E114" s="2">
        <v>1.5914330000000001</v>
      </c>
    </row>
    <row r="115" spans="1:5" x14ac:dyDescent="0.25">
      <c r="A115" s="2">
        <v>111</v>
      </c>
      <c r="B115" s="8" t="s">
        <v>1289</v>
      </c>
      <c r="C115" s="8" t="s">
        <v>1290</v>
      </c>
      <c r="D115" s="2">
        <v>0.51577099999999998</v>
      </c>
      <c r="E115" s="2">
        <v>-5.8716999999999998E-2</v>
      </c>
    </row>
    <row r="116" spans="1:5" x14ac:dyDescent="0.25">
      <c r="A116" s="2">
        <v>112</v>
      </c>
      <c r="B116" s="8" t="s">
        <v>3738</v>
      </c>
      <c r="C116" s="8" t="s">
        <v>829</v>
      </c>
      <c r="D116" s="2">
        <v>0.90224099999999996</v>
      </c>
      <c r="E116" s="2">
        <v>7.9099000000000003E-2</v>
      </c>
    </row>
    <row r="117" spans="1:5" x14ac:dyDescent="0.25">
      <c r="A117" s="2">
        <v>113</v>
      </c>
      <c r="B117" s="8" t="s">
        <v>1291</v>
      </c>
      <c r="C117" s="8" t="s">
        <v>1292</v>
      </c>
      <c r="D117" s="2">
        <v>0.79234199999999999</v>
      </c>
      <c r="E117" s="2">
        <v>-0.150176</v>
      </c>
    </row>
    <row r="118" spans="1:5" x14ac:dyDescent="0.25">
      <c r="A118" s="2">
        <v>114</v>
      </c>
      <c r="B118" s="8" t="s">
        <v>3685</v>
      </c>
      <c r="C118" s="8" t="s">
        <v>1293</v>
      </c>
      <c r="D118" s="2">
        <v>0.56216900000000003</v>
      </c>
      <c r="E118" s="2">
        <v>-9.1346999999999998E-2</v>
      </c>
    </row>
    <row r="119" spans="1:5" x14ac:dyDescent="0.25">
      <c r="A119" s="2">
        <v>115</v>
      </c>
      <c r="B119" s="8" t="s">
        <v>1294</v>
      </c>
      <c r="C119" s="8" t="s">
        <v>1295</v>
      </c>
      <c r="D119" s="2">
        <v>1.1512389999999999</v>
      </c>
      <c r="E119" s="2">
        <v>0.73998600000000003</v>
      </c>
    </row>
    <row r="120" spans="1:5" x14ac:dyDescent="0.25">
      <c r="A120" s="2">
        <v>116</v>
      </c>
      <c r="B120" s="8" t="s">
        <v>3649</v>
      </c>
      <c r="C120" s="8" t="s">
        <v>383</v>
      </c>
      <c r="D120" s="2">
        <v>0.50410200000000005</v>
      </c>
      <c r="E120" s="2">
        <v>-3.3840000000000002E-2</v>
      </c>
    </row>
    <row r="121" spans="1:5" x14ac:dyDescent="0.25">
      <c r="A121" s="2">
        <v>117</v>
      </c>
      <c r="B121" s="8" t="s">
        <v>3937</v>
      </c>
      <c r="C121" s="8" t="s">
        <v>1296</v>
      </c>
      <c r="D121" s="2">
        <v>2.7039439999999999</v>
      </c>
      <c r="E121" s="2">
        <v>1.04413</v>
      </c>
    </row>
    <row r="122" spans="1:5" x14ac:dyDescent="0.25">
      <c r="A122" s="2">
        <v>118</v>
      </c>
      <c r="B122" s="8" t="s">
        <v>1297</v>
      </c>
      <c r="C122" s="8" t="s">
        <v>1298</v>
      </c>
      <c r="D122" s="2">
        <v>2.040162</v>
      </c>
      <c r="E122" s="2">
        <v>1.287703</v>
      </c>
    </row>
    <row r="123" spans="1:5" x14ac:dyDescent="0.25">
      <c r="A123" s="2">
        <v>119</v>
      </c>
      <c r="B123" s="8" t="s">
        <v>64</v>
      </c>
      <c r="C123" s="8" t="s">
        <v>65</v>
      </c>
      <c r="D123" s="2">
        <v>-0.54441099999999998</v>
      </c>
      <c r="E123" s="2">
        <v>0.27939199999999997</v>
      </c>
    </row>
    <row r="124" spans="1:5" x14ac:dyDescent="0.25">
      <c r="A124" s="2">
        <v>120</v>
      </c>
      <c r="B124" s="8" t="s">
        <v>1299</v>
      </c>
      <c r="C124" s="8" t="s">
        <v>1300</v>
      </c>
      <c r="D124" s="2">
        <v>-3.3485000000000001E-2</v>
      </c>
      <c r="E124" s="2">
        <v>0.57182699999999997</v>
      </c>
    </row>
    <row r="125" spans="1:5" x14ac:dyDescent="0.25">
      <c r="A125" s="2">
        <v>121</v>
      </c>
      <c r="B125" s="8" t="s">
        <v>4100</v>
      </c>
      <c r="C125" s="8" t="s">
        <v>395</v>
      </c>
      <c r="D125" s="2">
        <v>0.16194800000000001</v>
      </c>
      <c r="E125" s="2">
        <v>2.6186000000000001E-2</v>
      </c>
    </row>
    <row r="126" spans="1:5" x14ac:dyDescent="0.25">
      <c r="A126" s="2">
        <v>122</v>
      </c>
      <c r="B126" s="8" t="s">
        <v>1301</v>
      </c>
      <c r="C126" s="8" t="s">
        <v>1302</v>
      </c>
      <c r="D126" s="2">
        <v>3.0136E-2</v>
      </c>
      <c r="E126" s="2">
        <v>0.20134099999999999</v>
      </c>
    </row>
    <row r="127" spans="1:5" x14ac:dyDescent="0.25">
      <c r="A127" s="2">
        <v>123</v>
      </c>
      <c r="B127" s="8" t="s">
        <v>1303</v>
      </c>
      <c r="C127" s="8" t="s">
        <v>1304</v>
      </c>
      <c r="D127" s="2">
        <v>2.6612429999999998</v>
      </c>
      <c r="E127" s="2">
        <v>1.507625</v>
      </c>
    </row>
    <row r="128" spans="1:5" x14ac:dyDescent="0.25">
      <c r="A128" s="2">
        <v>124</v>
      </c>
      <c r="B128" s="8" t="s">
        <v>1305</v>
      </c>
      <c r="C128" s="8" t="s">
        <v>655</v>
      </c>
      <c r="D128" s="2">
        <v>0.27007700000000001</v>
      </c>
      <c r="E128" s="2">
        <v>-0.112246</v>
      </c>
    </row>
    <row r="129" spans="1:5" x14ac:dyDescent="0.25">
      <c r="A129" s="2">
        <v>125</v>
      </c>
      <c r="B129" s="8" t="s">
        <v>3516</v>
      </c>
      <c r="C129" s="8" t="s">
        <v>325</v>
      </c>
      <c r="D129" s="2">
        <v>0.31410900000000003</v>
      </c>
      <c r="E129" s="2">
        <v>2.0769999999999999E-3</v>
      </c>
    </row>
    <row r="130" spans="1:5" x14ac:dyDescent="0.25">
      <c r="A130" s="2">
        <v>126</v>
      </c>
      <c r="B130" s="8" t="s">
        <v>1306</v>
      </c>
      <c r="C130" s="8" t="s">
        <v>1307</v>
      </c>
      <c r="D130" s="2">
        <v>2.1297E-2</v>
      </c>
      <c r="E130" s="2">
        <v>0.18526000000000001</v>
      </c>
    </row>
    <row r="131" spans="1:5" x14ac:dyDescent="0.25">
      <c r="A131" s="2">
        <v>127</v>
      </c>
      <c r="B131" s="8" t="s">
        <v>1308</v>
      </c>
      <c r="C131" s="8" t="s">
        <v>672</v>
      </c>
      <c r="D131" s="2">
        <v>0.567353</v>
      </c>
      <c r="E131" s="2">
        <v>-8.1104999999999997E-2</v>
      </c>
    </row>
    <row r="132" spans="1:5" x14ac:dyDescent="0.25">
      <c r="A132" s="2">
        <v>128</v>
      </c>
      <c r="B132" s="8" t="s">
        <v>1309</v>
      </c>
      <c r="C132" s="8" t="s">
        <v>684</v>
      </c>
      <c r="D132" s="2">
        <v>1.6389999999999998E-2</v>
      </c>
      <c r="E132" s="2">
        <v>0.253409</v>
      </c>
    </row>
    <row r="133" spans="1:5" x14ac:dyDescent="0.25">
      <c r="A133" s="2">
        <v>129</v>
      </c>
      <c r="B133" s="8" t="s">
        <v>1310</v>
      </c>
      <c r="C133" s="8" t="s">
        <v>675</v>
      </c>
      <c r="D133" s="2">
        <v>0.18407499999999999</v>
      </c>
      <c r="E133" s="2">
        <v>3.3063000000000002E-2</v>
      </c>
    </row>
    <row r="134" spans="1:5" x14ac:dyDescent="0.25">
      <c r="A134" s="2">
        <v>130</v>
      </c>
      <c r="B134" s="8" t="s">
        <v>1311</v>
      </c>
      <c r="C134" s="8" t="s">
        <v>683</v>
      </c>
      <c r="D134" s="2">
        <v>9.8545999999999995E-2</v>
      </c>
      <c r="E134" s="2">
        <v>6.0356E-2</v>
      </c>
    </row>
    <row r="135" spans="1:5" x14ac:dyDescent="0.25">
      <c r="A135" s="2">
        <v>131</v>
      </c>
      <c r="B135" s="8" t="s">
        <v>4101</v>
      </c>
      <c r="C135" s="8" t="s">
        <v>953</v>
      </c>
      <c r="D135" s="2">
        <v>0.233184</v>
      </c>
      <c r="E135" s="2">
        <v>-2.614E-2</v>
      </c>
    </row>
    <row r="136" spans="1:5" x14ac:dyDescent="0.25">
      <c r="A136" s="2">
        <v>132</v>
      </c>
      <c r="B136" s="8" t="s">
        <v>1312</v>
      </c>
      <c r="C136" s="8" t="s">
        <v>46</v>
      </c>
      <c r="D136" s="2">
        <v>-8.8914999999999994E-2</v>
      </c>
      <c r="E136" s="2">
        <v>0.426896</v>
      </c>
    </row>
    <row r="137" spans="1:5" x14ac:dyDescent="0.25">
      <c r="A137" s="2">
        <v>133</v>
      </c>
      <c r="B137" s="8" t="s">
        <v>1313</v>
      </c>
      <c r="C137" s="8" t="s">
        <v>24</v>
      </c>
      <c r="D137" s="2">
        <v>5.7829999999999999E-3</v>
      </c>
      <c r="E137" s="2">
        <v>0.421653</v>
      </c>
    </row>
    <row r="138" spans="1:5" x14ac:dyDescent="0.25">
      <c r="A138" s="2">
        <v>134</v>
      </c>
      <c r="B138" s="8" t="s">
        <v>1314</v>
      </c>
      <c r="C138" s="8" t="s">
        <v>1315</v>
      </c>
      <c r="D138" s="2">
        <v>0.87390699999999999</v>
      </c>
      <c r="E138" s="2">
        <v>5.8665000000000002E-2</v>
      </c>
    </row>
    <row r="139" spans="1:5" x14ac:dyDescent="0.25">
      <c r="A139" s="2">
        <v>135</v>
      </c>
      <c r="B139" s="8" t="s">
        <v>3993</v>
      </c>
      <c r="C139" s="8" t="s">
        <v>328</v>
      </c>
      <c r="D139" s="2">
        <v>0.23252999999999999</v>
      </c>
      <c r="E139" s="2">
        <v>4.0130000000000001E-3</v>
      </c>
    </row>
    <row r="140" spans="1:5" x14ac:dyDescent="0.25">
      <c r="A140" s="2">
        <v>136</v>
      </c>
      <c r="B140" s="8" t="s">
        <v>1316</v>
      </c>
      <c r="C140" s="8" t="s">
        <v>803</v>
      </c>
      <c r="D140" s="2">
        <v>1.240629</v>
      </c>
      <c r="E140" s="2">
        <v>0.255884</v>
      </c>
    </row>
    <row r="141" spans="1:5" x14ac:dyDescent="0.25">
      <c r="A141" s="2">
        <v>137</v>
      </c>
      <c r="B141" s="8" t="s">
        <v>753</v>
      </c>
      <c r="C141" s="8" t="s">
        <v>1317</v>
      </c>
      <c r="D141" s="2">
        <v>1.4288149999999999</v>
      </c>
      <c r="E141" s="2">
        <v>0.60530099999999998</v>
      </c>
    </row>
    <row r="142" spans="1:5" x14ac:dyDescent="0.25">
      <c r="A142" s="2">
        <v>138</v>
      </c>
      <c r="B142" s="8" t="s">
        <v>754</v>
      </c>
      <c r="C142" s="8" t="s">
        <v>755</v>
      </c>
      <c r="D142" s="2">
        <v>0.72782500000000006</v>
      </c>
      <c r="E142" s="2">
        <v>0.250973</v>
      </c>
    </row>
    <row r="143" spans="1:5" x14ac:dyDescent="0.25">
      <c r="A143" s="2">
        <v>139</v>
      </c>
      <c r="B143" s="8" t="s">
        <v>3579</v>
      </c>
      <c r="C143" s="8" t="s">
        <v>864</v>
      </c>
      <c r="D143" s="2">
        <v>0.39130700000000002</v>
      </c>
      <c r="E143" s="2">
        <v>-1.6188999999999999E-2</v>
      </c>
    </row>
    <row r="144" spans="1:5" x14ac:dyDescent="0.25">
      <c r="A144" s="2">
        <v>140</v>
      </c>
      <c r="B144" s="8" t="s">
        <v>1318</v>
      </c>
      <c r="C144" s="8" t="s">
        <v>1319</v>
      </c>
      <c r="D144" s="2">
        <v>0.43576100000000001</v>
      </c>
      <c r="E144" s="2">
        <v>-2.0801E-2</v>
      </c>
    </row>
    <row r="145" spans="1:5" x14ac:dyDescent="0.25">
      <c r="A145" s="2">
        <v>141</v>
      </c>
      <c r="B145" s="8" t="s">
        <v>632</v>
      </c>
      <c r="C145" s="8" t="s">
        <v>633</v>
      </c>
      <c r="D145" s="2">
        <v>1.751655</v>
      </c>
      <c r="E145" s="2">
        <v>0.43274099999999999</v>
      </c>
    </row>
    <row r="146" spans="1:5" x14ac:dyDescent="0.25">
      <c r="A146" s="2">
        <v>142</v>
      </c>
      <c r="B146" s="8" t="s">
        <v>1320</v>
      </c>
      <c r="C146" s="8" t="s">
        <v>1321</v>
      </c>
      <c r="D146" s="2">
        <v>0.17913000000000001</v>
      </c>
      <c r="E146" s="2">
        <v>-1.5500999999999999E-2</v>
      </c>
    </row>
    <row r="147" spans="1:5" x14ac:dyDescent="0.25">
      <c r="A147" s="2">
        <v>143</v>
      </c>
      <c r="B147" s="8" t="s">
        <v>860</v>
      </c>
      <c r="C147" s="8" t="s">
        <v>1322</v>
      </c>
      <c r="D147" s="2">
        <v>7.8408000000000005E-2</v>
      </c>
      <c r="E147" s="2">
        <v>0.14801900000000001</v>
      </c>
    </row>
    <row r="148" spans="1:5" x14ac:dyDescent="0.25">
      <c r="A148" s="2">
        <v>144</v>
      </c>
      <c r="B148" s="8" t="s">
        <v>1323</v>
      </c>
      <c r="C148" s="8" t="s">
        <v>677</v>
      </c>
      <c r="D148" s="2">
        <v>0.35684199999999999</v>
      </c>
      <c r="E148" s="2">
        <v>-0.12219099999999999</v>
      </c>
    </row>
    <row r="149" spans="1:5" x14ac:dyDescent="0.25">
      <c r="A149" s="2">
        <v>145</v>
      </c>
      <c r="B149" s="8" t="s">
        <v>608</v>
      </c>
      <c r="C149" s="8" t="s">
        <v>1324</v>
      </c>
      <c r="D149" s="2">
        <v>0.56908599999999998</v>
      </c>
      <c r="E149" s="2">
        <v>-0.104502</v>
      </c>
    </row>
    <row r="150" spans="1:5" x14ac:dyDescent="0.25">
      <c r="A150" s="2">
        <v>146</v>
      </c>
      <c r="B150" s="8" t="s">
        <v>605</v>
      </c>
      <c r="C150" s="8" t="s">
        <v>1325</v>
      </c>
      <c r="D150" s="2">
        <v>0.45479900000000001</v>
      </c>
      <c r="E150" s="2">
        <v>-0.18939400000000001</v>
      </c>
    </row>
    <row r="151" spans="1:5" x14ac:dyDescent="0.25">
      <c r="A151" s="2">
        <v>147</v>
      </c>
      <c r="B151" s="8" t="s">
        <v>1326</v>
      </c>
      <c r="C151" s="8" t="s">
        <v>1327</v>
      </c>
      <c r="D151" s="2">
        <v>0.35450599999999999</v>
      </c>
      <c r="E151" s="2">
        <v>-0.190498</v>
      </c>
    </row>
    <row r="152" spans="1:5" x14ac:dyDescent="0.25">
      <c r="A152" s="2">
        <v>148</v>
      </c>
      <c r="B152" s="8" t="s">
        <v>661</v>
      </c>
      <c r="C152" s="8" t="s">
        <v>1328</v>
      </c>
      <c r="D152" s="2">
        <v>0.25495899999999999</v>
      </c>
      <c r="E152" s="2">
        <v>-5.117E-2</v>
      </c>
    </row>
    <row r="153" spans="1:5" x14ac:dyDescent="0.25">
      <c r="A153" s="2">
        <v>149</v>
      </c>
      <c r="B153" s="8" t="s">
        <v>643</v>
      </c>
      <c r="C153" s="8" t="s">
        <v>644</v>
      </c>
      <c r="D153" s="2">
        <v>0.56255100000000002</v>
      </c>
      <c r="E153" s="2">
        <v>-0.117732</v>
      </c>
    </row>
    <row r="154" spans="1:5" x14ac:dyDescent="0.25">
      <c r="A154" s="2">
        <v>150</v>
      </c>
      <c r="B154" s="8" t="s">
        <v>1329</v>
      </c>
      <c r="C154" s="8" t="s">
        <v>1330</v>
      </c>
      <c r="D154" s="2">
        <v>1.6589E-2</v>
      </c>
      <c r="E154" s="2">
        <v>0.29770799999999997</v>
      </c>
    </row>
    <row r="155" spans="1:5" x14ac:dyDescent="0.25">
      <c r="A155" s="2">
        <v>151</v>
      </c>
      <c r="B155" s="8" t="s">
        <v>1331</v>
      </c>
      <c r="C155" s="8" t="s">
        <v>1332</v>
      </c>
      <c r="D155" s="2">
        <v>0.242477</v>
      </c>
      <c r="E155" s="2">
        <v>2.3607E-2</v>
      </c>
    </row>
    <row r="156" spans="1:5" x14ac:dyDescent="0.25">
      <c r="A156" s="2">
        <v>152</v>
      </c>
      <c r="B156" s="8" t="s">
        <v>1333</v>
      </c>
      <c r="C156" s="8" t="s">
        <v>1334</v>
      </c>
      <c r="D156" s="2">
        <v>5.2319999999999997E-3</v>
      </c>
      <c r="E156" s="2">
        <v>0.33228999999999997</v>
      </c>
    </row>
    <row r="157" spans="1:5" x14ac:dyDescent="0.25">
      <c r="A157" s="2">
        <v>153</v>
      </c>
      <c r="B157" s="8" t="s">
        <v>887</v>
      </c>
      <c r="C157" s="8" t="s">
        <v>1335</v>
      </c>
      <c r="D157" s="2">
        <v>5.040654</v>
      </c>
      <c r="E157" s="2">
        <v>3.3343180000000001</v>
      </c>
    </row>
    <row r="158" spans="1:5" x14ac:dyDescent="0.25">
      <c r="A158" s="2">
        <v>154</v>
      </c>
      <c r="B158" s="8" t="s">
        <v>1336</v>
      </c>
      <c r="C158" s="8" t="s">
        <v>831</v>
      </c>
      <c r="D158" s="2">
        <v>0.29461399999999999</v>
      </c>
      <c r="E158" s="2">
        <v>0.213787</v>
      </c>
    </row>
    <row r="159" spans="1:5" x14ac:dyDescent="0.25">
      <c r="A159" s="2">
        <v>155</v>
      </c>
      <c r="B159" s="8" t="s">
        <v>440</v>
      </c>
      <c r="C159" s="8" t="s">
        <v>441</v>
      </c>
      <c r="D159" s="2">
        <v>0.87775499999999995</v>
      </c>
      <c r="E159" s="2">
        <v>0.108851</v>
      </c>
    </row>
    <row r="160" spans="1:5" x14ac:dyDescent="0.25">
      <c r="A160" s="2">
        <v>156</v>
      </c>
      <c r="B160" s="8" t="s">
        <v>1058</v>
      </c>
      <c r="C160" s="8" t="s">
        <v>1059</v>
      </c>
      <c r="D160" s="2">
        <v>3.9255969999999998</v>
      </c>
      <c r="E160" s="2">
        <v>2.3381820000000002</v>
      </c>
    </row>
    <row r="161" spans="1:5" x14ac:dyDescent="0.25">
      <c r="A161" s="2">
        <v>157</v>
      </c>
      <c r="B161" s="8" t="s">
        <v>1060</v>
      </c>
      <c r="C161" s="8" t="s">
        <v>1061</v>
      </c>
      <c r="D161" s="2">
        <v>0.94678099999999998</v>
      </c>
      <c r="E161" s="2">
        <v>-0.120419</v>
      </c>
    </row>
    <row r="162" spans="1:5" x14ac:dyDescent="0.25">
      <c r="A162" s="2">
        <v>158</v>
      </c>
      <c r="B162" s="8" t="s">
        <v>1337</v>
      </c>
      <c r="C162" s="8" t="s">
        <v>815</v>
      </c>
      <c r="D162" s="2">
        <v>1.4776670000000001</v>
      </c>
      <c r="E162" s="2">
        <v>0.42187000000000002</v>
      </c>
    </row>
    <row r="163" spans="1:5" x14ac:dyDescent="0.25">
      <c r="A163" s="2">
        <v>159</v>
      </c>
      <c r="B163" s="8" t="s">
        <v>460</v>
      </c>
      <c r="C163" s="8" t="s">
        <v>461</v>
      </c>
      <c r="D163" s="2">
        <v>1.1160429999999999</v>
      </c>
      <c r="E163" s="2">
        <v>0.175321</v>
      </c>
    </row>
    <row r="164" spans="1:5" x14ac:dyDescent="0.25">
      <c r="A164" s="2">
        <v>160</v>
      </c>
      <c r="B164" s="8" t="s">
        <v>1338</v>
      </c>
      <c r="C164" s="8" t="s">
        <v>1339</v>
      </c>
      <c r="D164" s="2">
        <v>2.6206960000000001</v>
      </c>
      <c r="E164" s="2">
        <v>1.4402520000000001</v>
      </c>
    </row>
    <row r="165" spans="1:5" x14ac:dyDescent="0.25">
      <c r="A165" s="2">
        <v>161</v>
      </c>
      <c r="B165" s="8" t="s">
        <v>1340</v>
      </c>
      <c r="C165" s="8" t="s">
        <v>1341</v>
      </c>
      <c r="D165" s="2">
        <v>1.604279</v>
      </c>
      <c r="E165" s="2">
        <v>0.22891900000000001</v>
      </c>
    </row>
    <row r="166" spans="1:5" x14ac:dyDescent="0.25">
      <c r="A166" s="2">
        <v>162</v>
      </c>
      <c r="B166" s="8" t="s">
        <v>1342</v>
      </c>
      <c r="C166" s="8" t="s">
        <v>1343</v>
      </c>
      <c r="D166" s="2">
        <v>2.2869199999999998</v>
      </c>
      <c r="E166" s="2">
        <v>1.1956009999999999</v>
      </c>
    </row>
    <row r="167" spans="1:5" x14ac:dyDescent="0.25">
      <c r="A167" s="2">
        <v>163</v>
      </c>
      <c r="B167" s="8" t="s">
        <v>3</v>
      </c>
      <c r="C167" s="8" t="s">
        <v>4</v>
      </c>
      <c r="D167" s="2">
        <v>-2.6924E-2</v>
      </c>
      <c r="E167" s="2">
        <v>0.25671500000000003</v>
      </c>
    </row>
    <row r="168" spans="1:5" x14ac:dyDescent="0.25">
      <c r="A168" s="2">
        <v>164</v>
      </c>
      <c r="B168" s="8" t="s">
        <v>1344</v>
      </c>
      <c r="C168" s="8" t="s">
        <v>1345</v>
      </c>
      <c r="D168" s="2">
        <v>0.62434400000000001</v>
      </c>
      <c r="E168" s="2">
        <v>-0.103561</v>
      </c>
    </row>
    <row r="169" spans="1:5" x14ac:dyDescent="0.25">
      <c r="A169" s="2">
        <v>165</v>
      </c>
      <c r="B169" s="8" t="s">
        <v>597</v>
      </c>
      <c r="C169" s="8" t="s">
        <v>1346</v>
      </c>
      <c r="D169" s="2">
        <v>2.0607609999999998</v>
      </c>
      <c r="E169" s="2">
        <v>1.012875</v>
      </c>
    </row>
    <row r="170" spans="1:5" x14ac:dyDescent="0.25">
      <c r="A170" s="2">
        <v>166</v>
      </c>
      <c r="B170" s="8" t="s">
        <v>762</v>
      </c>
      <c r="C170" s="8" t="s">
        <v>1347</v>
      </c>
      <c r="D170" s="2">
        <v>0.95034399999999997</v>
      </c>
      <c r="E170" s="2">
        <v>0.32855499999999999</v>
      </c>
    </row>
    <row r="171" spans="1:5" x14ac:dyDescent="0.25">
      <c r="A171" s="2">
        <v>167</v>
      </c>
      <c r="B171" s="8" t="s">
        <v>1348</v>
      </c>
      <c r="C171" s="8" t="s">
        <v>496</v>
      </c>
      <c r="D171" s="2">
        <v>0.69911000000000001</v>
      </c>
      <c r="E171" s="2">
        <v>-9.2469999999999997E-2</v>
      </c>
    </row>
    <row r="172" spans="1:5" x14ac:dyDescent="0.25">
      <c r="A172" s="2">
        <v>168</v>
      </c>
      <c r="B172" s="8" t="s">
        <v>1349</v>
      </c>
      <c r="C172" s="8" t="s">
        <v>1350</v>
      </c>
      <c r="D172" s="2">
        <v>0.43352600000000002</v>
      </c>
      <c r="E172" s="2">
        <v>-0.19569</v>
      </c>
    </row>
    <row r="173" spans="1:5" x14ac:dyDescent="0.25">
      <c r="A173" s="2">
        <v>169</v>
      </c>
      <c r="B173" s="8" t="s">
        <v>1351</v>
      </c>
      <c r="C173" s="8" t="s">
        <v>789</v>
      </c>
      <c r="D173" s="2">
        <v>0.51519499999999996</v>
      </c>
      <c r="E173" s="2">
        <v>0.232185</v>
      </c>
    </row>
    <row r="174" spans="1:5" x14ac:dyDescent="0.25">
      <c r="A174" s="2">
        <v>170</v>
      </c>
      <c r="B174" s="8" t="s">
        <v>1352</v>
      </c>
      <c r="C174" s="8" t="s">
        <v>713</v>
      </c>
      <c r="D174" s="2">
        <v>0.174015</v>
      </c>
      <c r="E174" s="2">
        <v>-0.145428</v>
      </c>
    </row>
    <row r="175" spans="1:5" x14ac:dyDescent="0.25">
      <c r="A175" s="2">
        <v>171</v>
      </c>
      <c r="B175" s="8" t="s">
        <v>1353</v>
      </c>
      <c r="C175" s="8" t="s">
        <v>711</v>
      </c>
      <c r="D175" s="2">
        <v>-1.0453E-2</v>
      </c>
      <c r="E175" s="2">
        <v>0.25442500000000001</v>
      </c>
    </row>
    <row r="176" spans="1:5" x14ac:dyDescent="0.25">
      <c r="A176" s="2">
        <v>172</v>
      </c>
      <c r="B176" s="8" t="s">
        <v>1354</v>
      </c>
      <c r="C176" s="8" t="s">
        <v>752</v>
      </c>
      <c r="D176" s="2">
        <v>1.6119999999999999E-2</v>
      </c>
      <c r="E176" s="2">
        <v>0.28127099999999999</v>
      </c>
    </row>
    <row r="177" spans="1:5" x14ac:dyDescent="0.25">
      <c r="A177" s="2">
        <v>173</v>
      </c>
      <c r="B177" s="8" t="s">
        <v>1355</v>
      </c>
      <c r="C177" s="8" t="s">
        <v>967</v>
      </c>
      <c r="D177" s="2">
        <v>-8.9759999999999996E-3</v>
      </c>
      <c r="E177" s="2">
        <v>0.35147499999999998</v>
      </c>
    </row>
    <row r="178" spans="1:5" x14ac:dyDescent="0.25">
      <c r="A178" s="2">
        <v>174</v>
      </c>
      <c r="B178" s="8" t="s">
        <v>3932</v>
      </c>
      <c r="C178" s="8" t="s">
        <v>800</v>
      </c>
      <c r="D178" s="2">
        <v>2.4493100000000001</v>
      </c>
      <c r="E178" s="2">
        <v>0.82282500000000003</v>
      </c>
    </row>
    <row r="179" spans="1:5" x14ac:dyDescent="0.25">
      <c r="A179" s="2">
        <v>175</v>
      </c>
      <c r="B179" s="8" t="s">
        <v>1356</v>
      </c>
      <c r="C179" s="8" t="s">
        <v>497</v>
      </c>
      <c r="D179" s="2">
        <v>0.54967299999999997</v>
      </c>
      <c r="E179" s="2">
        <v>-0.137652</v>
      </c>
    </row>
    <row r="180" spans="1:5" x14ac:dyDescent="0.25">
      <c r="A180" s="2">
        <v>176</v>
      </c>
      <c r="B180" s="8" t="s">
        <v>1357</v>
      </c>
      <c r="C180" s="8" t="s">
        <v>872</v>
      </c>
      <c r="D180" s="2">
        <v>2.633572</v>
      </c>
      <c r="E180" s="2">
        <v>1.300872</v>
      </c>
    </row>
    <row r="181" spans="1:5" x14ac:dyDescent="0.25">
      <c r="A181" s="2">
        <v>177</v>
      </c>
      <c r="B181" s="8" t="s">
        <v>1358</v>
      </c>
      <c r="C181" s="8" t="s">
        <v>558</v>
      </c>
      <c r="D181" s="2">
        <v>2.0366330000000001</v>
      </c>
      <c r="E181" s="2">
        <v>1.3746750000000001</v>
      </c>
    </row>
    <row r="182" spans="1:5" x14ac:dyDescent="0.25">
      <c r="A182" s="2">
        <v>178</v>
      </c>
      <c r="B182" s="8" t="s">
        <v>1359</v>
      </c>
      <c r="C182" s="8" t="s">
        <v>805</v>
      </c>
      <c r="D182" s="2">
        <v>0.84637399999999996</v>
      </c>
      <c r="E182" s="2">
        <v>7.2302000000000005E-2</v>
      </c>
    </row>
    <row r="183" spans="1:5" x14ac:dyDescent="0.25">
      <c r="A183" s="2">
        <v>179</v>
      </c>
      <c r="B183" s="8" t="s">
        <v>150</v>
      </c>
      <c r="C183" s="8" t="s">
        <v>151</v>
      </c>
      <c r="D183" s="2">
        <v>9.7575999999999996E-2</v>
      </c>
      <c r="E183" s="2">
        <v>0.12801699999999999</v>
      </c>
    </row>
    <row r="184" spans="1:5" x14ac:dyDescent="0.25">
      <c r="A184" s="2">
        <v>180</v>
      </c>
      <c r="B184" s="8" t="s">
        <v>1360</v>
      </c>
      <c r="C184" s="8" t="s">
        <v>1361</v>
      </c>
      <c r="D184" s="2">
        <v>0.273283</v>
      </c>
      <c r="E184" s="2">
        <v>-7.8493999999999994E-2</v>
      </c>
    </row>
    <row r="185" spans="1:5" x14ac:dyDescent="0.25">
      <c r="A185" s="2">
        <v>181</v>
      </c>
      <c r="B185" s="8" t="s">
        <v>1362</v>
      </c>
      <c r="C185" s="8" t="s">
        <v>1363</v>
      </c>
      <c r="D185" s="2">
        <v>0.64759800000000001</v>
      </c>
      <c r="E185" s="2">
        <v>-4.1022000000000003E-2</v>
      </c>
    </row>
    <row r="186" spans="1:5" x14ac:dyDescent="0.25">
      <c r="A186" s="2">
        <v>182</v>
      </c>
      <c r="B186" s="8" t="s">
        <v>159</v>
      </c>
      <c r="C186" s="8" t="s">
        <v>160</v>
      </c>
      <c r="D186" s="2">
        <v>7.6988000000000001E-2</v>
      </c>
      <c r="E186" s="2">
        <v>0.14616799999999999</v>
      </c>
    </row>
    <row r="187" spans="1:5" x14ac:dyDescent="0.25">
      <c r="A187" s="2">
        <v>183</v>
      </c>
      <c r="B187" s="8" t="s">
        <v>1364</v>
      </c>
      <c r="C187" s="8" t="s">
        <v>156</v>
      </c>
      <c r="D187" s="2">
        <v>9.0879000000000001E-2</v>
      </c>
      <c r="E187" s="2">
        <v>0.11622200000000001</v>
      </c>
    </row>
    <row r="188" spans="1:5" x14ac:dyDescent="0.25">
      <c r="A188" s="2">
        <v>184</v>
      </c>
      <c r="B188" s="8" t="s">
        <v>598</v>
      </c>
      <c r="C188" s="8" t="s">
        <v>1365</v>
      </c>
      <c r="D188" s="2">
        <v>1.681352</v>
      </c>
      <c r="E188" s="2">
        <v>0.73643499999999995</v>
      </c>
    </row>
    <row r="189" spans="1:5" x14ac:dyDescent="0.25">
      <c r="A189" s="2">
        <v>185</v>
      </c>
      <c r="B189" s="8" t="s">
        <v>1366</v>
      </c>
      <c r="C189" s="8" t="s">
        <v>529</v>
      </c>
      <c r="D189" s="2">
        <v>2.1267149999999999</v>
      </c>
      <c r="E189" s="2">
        <v>1.427753</v>
      </c>
    </row>
    <row r="190" spans="1:5" x14ac:dyDescent="0.25">
      <c r="A190" s="2">
        <v>186</v>
      </c>
      <c r="B190" s="8" t="s">
        <v>1367</v>
      </c>
      <c r="C190" s="8" t="s">
        <v>1368</v>
      </c>
      <c r="D190" s="2">
        <v>1.802751</v>
      </c>
      <c r="E190" s="2">
        <v>0.88375499999999996</v>
      </c>
    </row>
    <row r="191" spans="1:5" x14ac:dyDescent="0.25">
      <c r="A191" s="2">
        <v>187</v>
      </c>
      <c r="B191" s="8" t="s">
        <v>1369</v>
      </c>
      <c r="C191" s="8" t="s">
        <v>1370</v>
      </c>
      <c r="D191" s="2">
        <v>2.0069140000000001</v>
      </c>
      <c r="E191" s="2">
        <v>1.092719</v>
      </c>
    </row>
    <row r="192" spans="1:5" x14ac:dyDescent="0.25">
      <c r="A192" s="2">
        <v>188</v>
      </c>
      <c r="B192" s="8" t="s">
        <v>3960</v>
      </c>
      <c r="C192" s="8" t="s">
        <v>1116</v>
      </c>
      <c r="D192" s="2">
        <v>3.2977650000000001</v>
      </c>
      <c r="E192" s="2">
        <v>0.62093100000000001</v>
      </c>
    </row>
    <row r="193" spans="1:5" x14ac:dyDescent="0.25">
      <c r="A193" s="2">
        <v>189</v>
      </c>
      <c r="B193" s="8" t="s">
        <v>1371</v>
      </c>
      <c r="C193" s="8" t="s">
        <v>1372</v>
      </c>
      <c r="D193" s="2">
        <v>0.80532800000000004</v>
      </c>
      <c r="E193" s="2">
        <v>-1.8908000000000001E-2</v>
      </c>
    </row>
    <row r="194" spans="1:5" x14ac:dyDescent="0.25">
      <c r="A194" s="2">
        <v>190</v>
      </c>
      <c r="B194" s="8" t="s">
        <v>1065</v>
      </c>
      <c r="C194" s="8" t="s">
        <v>1066</v>
      </c>
      <c r="D194" s="2">
        <v>2.9244810000000001</v>
      </c>
      <c r="E194" s="2">
        <v>1.673894</v>
      </c>
    </row>
    <row r="195" spans="1:5" x14ac:dyDescent="0.25">
      <c r="A195" s="2">
        <v>191</v>
      </c>
      <c r="B195" s="8" t="s">
        <v>1373</v>
      </c>
      <c r="C195" s="8" t="s">
        <v>1374</v>
      </c>
      <c r="D195" s="2">
        <v>0.95675699999999997</v>
      </c>
      <c r="E195" s="2">
        <v>0.35830600000000001</v>
      </c>
    </row>
    <row r="196" spans="1:5" x14ac:dyDescent="0.25">
      <c r="A196" s="2">
        <v>192</v>
      </c>
      <c r="B196" s="8" t="s">
        <v>4102</v>
      </c>
      <c r="C196" s="8" t="s">
        <v>1375</v>
      </c>
      <c r="D196" s="2">
        <v>2.6559379999999999</v>
      </c>
      <c r="E196" s="2">
        <v>1.3190120000000001</v>
      </c>
    </row>
    <row r="197" spans="1:5" x14ac:dyDescent="0.25">
      <c r="A197" s="2">
        <v>193</v>
      </c>
      <c r="B197" s="8" t="s">
        <v>3783</v>
      </c>
      <c r="C197" s="8" t="s">
        <v>568</v>
      </c>
      <c r="D197" s="2">
        <v>1.331437</v>
      </c>
      <c r="E197" s="2">
        <v>0.35275499999999999</v>
      </c>
    </row>
    <row r="198" spans="1:5" x14ac:dyDescent="0.25">
      <c r="A198" s="2">
        <v>194</v>
      </c>
      <c r="B198" s="8" t="s">
        <v>3769</v>
      </c>
      <c r="C198" s="8" t="s">
        <v>569</v>
      </c>
      <c r="D198" s="2">
        <v>1.2006600000000001</v>
      </c>
      <c r="E198" s="2">
        <v>0.27252700000000002</v>
      </c>
    </row>
    <row r="199" spans="1:5" x14ac:dyDescent="0.25">
      <c r="A199" s="2">
        <v>195</v>
      </c>
      <c r="B199" s="8" t="s">
        <v>3748</v>
      </c>
      <c r="C199" s="8" t="s">
        <v>571</v>
      </c>
      <c r="D199" s="2">
        <v>0.97473500000000002</v>
      </c>
      <c r="E199" s="2">
        <v>0.11930499999999999</v>
      </c>
    </row>
    <row r="200" spans="1:5" x14ac:dyDescent="0.25">
      <c r="A200" s="2">
        <v>196</v>
      </c>
      <c r="B200" s="8" t="s">
        <v>3809</v>
      </c>
      <c r="C200" s="8" t="s">
        <v>573</v>
      </c>
      <c r="D200" s="2">
        <v>1.6611629999999999</v>
      </c>
      <c r="E200" s="2">
        <v>0.57188300000000003</v>
      </c>
    </row>
    <row r="201" spans="1:5" x14ac:dyDescent="0.25">
      <c r="A201" s="2">
        <v>197</v>
      </c>
      <c r="B201" s="8" t="s">
        <v>1376</v>
      </c>
      <c r="C201" s="8" t="s">
        <v>816</v>
      </c>
      <c r="D201" s="2">
        <v>0.99090299999999998</v>
      </c>
      <c r="E201" s="2">
        <v>0.109829</v>
      </c>
    </row>
    <row r="202" spans="1:5" x14ac:dyDescent="0.25">
      <c r="A202" s="2">
        <v>198</v>
      </c>
      <c r="B202" s="8" t="s">
        <v>1377</v>
      </c>
      <c r="C202" s="8" t="s">
        <v>1378</v>
      </c>
      <c r="D202" s="2">
        <v>4.1207859999999998</v>
      </c>
      <c r="E202" s="2">
        <v>2.601677</v>
      </c>
    </row>
    <row r="203" spans="1:5" x14ac:dyDescent="0.25">
      <c r="A203" s="2">
        <v>199</v>
      </c>
      <c r="B203" s="8" t="s">
        <v>1379</v>
      </c>
      <c r="C203" s="8" t="s">
        <v>490</v>
      </c>
      <c r="D203" s="2">
        <v>0.861294</v>
      </c>
      <c r="E203" s="2">
        <v>-0.215921</v>
      </c>
    </row>
    <row r="204" spans="1:5" x14ac:dyDescent="0.25">
      <c r="A204" s="2">
        <v>200</v>
      </c>
      <c r="B204" s="8" t="s">
        <v>475</v>
      </c>
      <c r="C204" s="8" t="s">
        <v>1380</v>
      </c>
      <c r="D204" s="2">
        <v>0.51849800000000001</v>
      </c>
      <c r="E204" s="2">
        <v>-8.8081999999999994E-2</v>
      </c>
    </row>
    <row r="205" spans="1:5" x14ac:dyDescent="0.25">
      <c r="A205" s="2">
        <v>201</v>
      </c>
      <c r="B205" s="8" t="s">
        <v>1381</v>
      </c>
      <c r="C205" s="8" t="s">
        <v>481</v>
      </c>
      <c r="D205" s="2">
        <v>0.43337999999999999</v>
      </c>
      <c r="E205" s="2">
        <v>-0.11591</v>
      </c>
    </row>
    <row r="206" spans="1:5" x14ac:dyDescent="0.25">
      <c r="A206" s="2">
        <v>202</v>
      </c>
      <c r="B206" s="8" t="s">
        <v>479</v>
      </c>
      <c r="C206" s="8" t="s">
        <v>480</v>
      </c>
      <c r="D206" s="2">
        <v>0.34171499999999999</v>
      </c>
      <c r="E206" s="2">
        <v>-0.14733299999999999</v>
      </c>
    </row>
    <row r="207" spans="1:5" x14ac:dyDescent="0.25">
      <c r="A207" s="2">
        <v>203</v>
      </c>
      <c r="B207" s="8" t="s">
        <v>603</v>
      </c>
      <c r="C207" s="8" t="s">
        <v>1382</v>
      </c>
      <c r="D207" s="2">
        <v>0.658717</v>
      </c>
      <c r="E207" s="2">
        <v>-3.7332999999999998E-2</v>
      </c>
    </row>
    <row r="208" spans="1:5" x14ac:dyDescent="0.25">
      <c r="A208" s="2">
        <v>204</v>
      </c>
      <c r="B208" s="8" t="s">
        <v>601</v>
      </c>
      <c r="C208" s="8" t="s">
        <v>1383</v>
      </c>
      <c r="D208" s="2">
        <v>1.1070249999999999</v>
      </c>
      <c r="E208" s="2">
        <v>0.20160600000000001</v>
      </c>
    </row>
    <row r="209" spans="1:5" x14ac:dyDescent="0.25">
      <c r="A209" s="2">
        <v>205</v>
      </c>
      <c r="B209" s="8" t="s">
        <v>1384</v>
      </c>
      <c r="C209" s="8" t="s">
        <v>1169</v>
      </c>
      <c r="D209" s="2">
        <v>3.689435</v>
      </c>
      <c r="E209" s="2">
        <v>2.24383</v>
      </c>
    </row>
    <row r="210" spans="1:5" x14ac:dyDescent="0.25">
      <c r="A210" s="2">
        <v>206</v>
      </c>
      <c r="B210" s="8" t="s">
        <v>1385</v>
      </c>
      <c r="C210" s="8" t="s">
        <v>1386</v>
      </c>
      <c r="D210" s="2">
        <v>3.5134089999999998</v>
      </c>
      <c r="E210" s="2">
        <v>1.7730520000000001</v>
      </c>
    </row>
    <row r="211" spans="1:5" x14ac:dyDescent="0.25">
      <c r="A211" s="2">
        <v>207</v>
      </c>
      <c r="B211" s="8" t="s">
        <v>521</v>
      </c>
      <c r="C211" s="8" t="s">
        <v>522</v>
      </c>
      <c r="D211" s="2">
        <v>2.0581589999999998</v>
      </c>
      <c r="E211" s="2">
        <v>1.3681479999999999</v>
      </c>
    </row>
    <row r="212" spans="1:5" x14ac:dyDescent="0.25">
      <c r="A212" s="2">
        <v>208</v>
      </c>
      <c r="B212" s="8" t="s">
        <v>4103</v>
      </c>
      <c r="C212" s="8" t="s">
        <v>1387</v>
      </c>
      <c r="D212" s="2">
        <v>1.4678999999999999E-2</v>
      </c>
      <c r="E212" s="2">
        <v>0.21501000000000001</v>
      </c>
    </row>
    <row r="213" spans="1:5" x14ac:dyDescent="0.25">
      <c r="A213" s="2">
        <v>209</v>
      </c>
      <c r="B213" s="8" t="s">
        <v>599</v>
      </c>
      <c r="C213" s="8" t="s">
        <v>1388</v>
      </c>
      <c r="D213" s="2">
        <v>3.0373079999999999</v>
      </c>
      <c r="E213" s="2">
        <v>1.6836180000000001</v>
      </c>
    </row>
    <row r="214" spans="1:5" x14ac:dyDescent="0.25">
      <c r="A214" s="2">
        <v>210</v>
      </c>
      <c r="B214" s="8" t="s">
        <v>3733</v>
      </c>
      <c r="C214" s="8" t="s">
        <v>1389</v>
      </c>
      <c r="D214" s="2">
        <v>0.301894</v>
      </c>
      <c r="E214" s="2">
        <v>-0.51041999999999998</v>
      </c>
    </row>
    <row r="215" spans="1:5" x14ac:dyDescent="0.25">
      <c r="A215" s="2">
        <v>211</v>
      </c>
      <c r="B215" s="8" t="s">
        <v>1390</v>
      </c>
      <c r="C215" s="8" t="s">
        <v>774</v>
      </c>
      <c r="D215" s="2">
        <v>0.74109800000000003</v>
      </c>
      <c r="E215" s="2">
        <v>0.21836</v>
      </c>
    </row>
    <row r="216" spans="1:5" x14ac:dyDescent="0.25">
      <c r="A216" s="2">
        <v>212</v>
      </c>
      <c r="B216" s="8" t="s">
        <v>1391</v>
      </c>
      <c r="C216" s="8" t="s">
        <v>21</v>
      </c>
      <c r="D216" s="2">
        <v>-2.0376999999999999E-2</v>
      </c>
      <c r="E216" s="2">
        <v>0.427456</v>
      </c>
    </row>
    <row r="217" spans="1:5" x14ac:dyDescent="0.25">
      <c r="A217" s="2">
        <v>213</v>
      </c>
      <c r="B217" s="8" t="s">
        <v>1392</v>
      </c>
      <c r="C217" s="8" t="s">
        <v>1393</v>
      </c>
      <c r="D217" s="2">
        <v>2.5196589999999999</v>
      </c>
      <c r="E217" s="2">
        <v>1.4287240000000001</v>
      </c>
    </row>
    <row r="218" spans="1:5" x14ac:dyDescent="0.25">
      <c r="A218" s="2">
        <v>214</v>
      </c>
      <c r="B218" s="8" t="s">
        <v>1394</v>
      </c>
      <c r="C218" s="8" t="s">
        <v>1395</v>
      </c>
      <c r="D218" s="2">
        <v>2.2074850000000001</v>
      </c>
      <c r="E218" s="2">
        <v>1.277352</v>
      </c>
    </row>
    <row r="219" spans="1:5" x14ac:dyDescent="0.25">
      <c r="A219" s="2">
        <v>215</v>
      </c>
      <c r="B219" s="8" t="s">
        <v>3744</v>
      </c>
      <c r="C219" s="8" t="s">
        <v>1396</v>
      </c>
      <c r="D219" s="2">
        <v>0.77815100000000004</v>
      </c>
      <c r="E219" s="2">
        <v>-6.5071000000000004E-2</v>
      </c>
    </row>
    <row r="220" spans="1:5" x14ac:dyDescent="0.25">
      <c r="A220" s="2">
        <v>216</v>
      </c>
      <c r="B220" s="8" t="s">
        <v>3940</v>
      </c>
      <c r="C220" s="8" t="s">
        <v>1397</v>
      </c>
      <c r="D220" s="2">
        <v>1.624803</v>
      </c>
      <c r="E220" s="2">
        <v>-6.4846000000000001E-2</v>
      </c>
    </row>
    <row r="221" spans="1:5" x14ac:dyDescent="0.25">
      <c r="A221" s="2">
        <v>217</v>
      </c>
      <c r="B221" s="8" t="s">
        <v>445</v>
      </c>
      <c r="C221" s="8" t="s">
        <v>1398</v>
      </c>
      <c r="D221" s="2">
        <v>0.60736400000000001</v>
      </c>
      <c r="E221" s="2">
        <v>-6.0579000000000001E-2</v>
      </c>
    </row>
    <row r="222" spans="1:5" x14ac:dyDescent="0.25">
      <c r="A222" s="2">
        <v>218</v>
      </c>
      <c r="B222" s="8" t="s">
        <v>1399</v>
      </c>
      <c r="C222" s="8" t="s">
        <v>279</v>
      </c>
      <c r="D222" s="2">
        <v>0.33854899999999999</v>
      </c>
      <c r="E222" s="2">
        <v>-7.2069999999999999E-3</v>
      </c>
    </row>
    <row r="223" spans="1:5" x14ac:dyDescent="0.25">
      <c r="A223" s="2">
        <v>219</v>
      </c>
      <c r="B223" s="8" t="s">
        <v>1400</v>
      </c>
      <c r="C223" s="8" t="s">
        <v>1401</v>
      </c>
      <c r="D223" s="2">
        <v>-3.1955999999999998E-2</v>
      </c>
      <c r="E223" s="2">
        <v>0.57181999999999999</v>
      </c>
    </row>
    <row r="224" spans="1:5" x14ac:dyDescent="0.25">
      <c r="A224" s="2">
        <v>220</v>
      </c>
      <c r="B224" s="8" t="s">
        <v>5</v>
      </c>
      <c r="C224" s="8" t="s">
        <v>6</v>
      </c>
      <c r="D224" s="2">
        <v>-1.586E-3</v>
      </c>
      <c r="E224" s="2">
        <v>0.311782</v>
      </c>
    </row>
    <row r="225" spans="1:5" x14ac:dyDescent="0.25">
      <c r="A225" s="2">
        <v>221</v>
      </c>
      <c r="B225" s="8" t="s">
        <v>1402</v>
      </c>
      <c r="C225" s="8" t="s">
        <v>1403</v>
      </c>
      <c r="D225" s="2">
        <v>0.49993900000000002</v>
      </c>
      <c r="E225" s="2">
        <v>-0.14785599999999999</v>
      </c>
    </row>
    <row r="226" spans="1:5" x14ac:dyDescent="0.25">
      <c r="A226" s="2">
        <v>222</v>
      </c>
      <c r="B226" s="8" t="s">
        <v>1404</v>
      </c>
      <c r="C226" s="8" t="s">
        <v>1405</v>
      </c>
      <c r="D226" s="2">
        <v>0.74916300000000002</v>
      </c>
      <c r="E226" s="2">
        <v>-3.1210000000000002E-2</v>
      </c>
    </row>
    <row r="227" spans="1:5" x14ac:dyDescent="0.25">
      <c r="A227" s="2">
        <v>223</v>
      </c>
      <c r="B227" s="8" t="s">
        <v>1406</v>
      </c>
      <c r="C227" s="8" t="s">
        <v>1407</v>
      </c>
      <c r="D227" s="2">
        <v>1.101413</v>
      </c>
      <c r="E227" s="2">
        <v>-7.8340000000000007E-2</v>
      </c>
    </row>
    <row r="228" spans="1:5" x14ac:dyDescent="0.25">
      <c r="A228" s="2">
        <v>224</v>
      </c>
      <c r="B228" s="8" t="s">
        <v>756</v>
      </c>
      <c r="C228" s="8" t="s">
        <v>1408</v>
      </c>
      <c r="D228" s="2">
        <v>1.1293070000000001</v>
      </c>
      <c r="E228" s="2">
        <v>0.35637200000000002</v>
      </c>
    </row>
    <row r="229" spans="1:5" x14ac:dyDescent="0.25">
      <c r="A229" s="2">
        <v>225</v>
      </c>
      <c r="B229" s="8" t="s">
        <v>660</v>
      </c>
      <c r="C229" s="8" t="s">
        <v>1409</v>
      </c>
      <c r="D229" s="2">
        <v>0.30307099999999998</v>
      </c>
      <c r="E229" s="2">
        <v>-2.2237E-2</v>
      </c>
    </row>
    <row r="230" spans="1:5" x14ac:dyDescent="0.25">
      <c r="A230" s="2">
        <v>226</v>
      </c>
      <c r="B230" s="8" t="s">
        <v>1410</v>
      </c>
      <c r="C230" s="8" t="s">
        <v>1411</v>
      </c>
      <c r="D230" s="2">
        <v>0.60593799999999998</v>
      </c>
      <c r="E230" s="2">
        <v>-0.35827599999999998</v>
      </c>
    </row>
    <row r="231" spans="1:5" x14ac:dyDescent="0.25">
      <c r="A231" s="2">
        <v>227</v>
      </c>
      <c r="B231" s="8" t="s">
        <v>1412</v>
      </c>
      <c r="C231" s="8" t="s">
        <v>1413</v>
      </c>
      <c r="D231" s="2">
        <v>2.125826</v>
      </c>
      <c r="E231" s="2">
        <v>1.0878110000000001</v>
      </c>
    </row>
    <row r="232" spans="1:5" x14ac:dyDescent="0.25">
      <c r="A232" s="2">
        <v>228</v>
      </c>
      <c r="B232" s="8" t="s">
        <v>3774</v>
      </c>
      <c r="C232" s="8" t="s">
        <v>1414</v>
      </c>
      <c r="D232" s="2">
        <v>1.005293</v>
      </c>
      <c r="E232" s="2">
        <v>6.6161999999999999E-2</v>
      </c>
    </row>
    <row r="233" spans="1:5" x14ac:dyDescent="0.25">
      <c r="A233" s="2">
        <v>229</v>
      </c>
      <c r="B233" s="8" t="s">
        <v>1415</v>
      </c>
      <c r="C233" s="8" t="s">
        <v>814</v>
      </c>
      <c r="D233" s="2">
        <v>1.3180780000000001</v>
      </c>
      <c r="E233" s="2">
        <v>0.25063400000000002</v>
      </c>
    </row>
    <row r="234" spans="1:5" x14ac:dyDescent="0.25">
      <c r="A234" s="2">
        <v>230</v>
      </c>
      <c r="B234" s="8" t="s">
        <v>1416</v>
      </c>
      <c r="C234" s="8" t="s">
        <v>697</v>
      </c>
      <c r="D234" s="2">
        <v>0.32987100000000003</v>
      </c>
      <c r="E234" s="2">
        <v>-1.3879000000000001E-2</v>
      </c>
    </row>
    <row r="235" spans="1:5" x14ac:dyDescent="0.25">
      <c r="A235" s="2">
        <v>231</v>
      </c>
      <c r="B235" s="8" t="s">
        <v>208</v>
      </c>
      <c r="C235" s="8" t="s">
        <v>209</v>
      </c>
      <c r="D235" s="2">
        <v>-8.0294000000000004E-2</v>
      </c>
      <c r="E235" s="2">
        <v>0.148171</v>
      </c>
    </row>
    <row r="236" spans="1:5" x14ac:dyDescent="0.25">
      <c r="A236" s="2">
        <v>232</v>
      </c>
      <c r="B236" s="8" t="s">
        <v>678</v>
      </c>
      <c r="C236" s="8" t="s">
        <v>1417</v>
      </c>
      <c r="D236" s="2">
        <v>0.27038499999999999</v>
      </c>
      <c r="E236" s="2">
        <v>1.4499999999999999E-3</v>
      </c>
    </row>
    <row r="237" spans="1:5" x14ac:dyDescent="0.25">
      <c r="A237" s="2">
        <v>233</v>
      </c>
      <c r="B237" s="8" t="s">
        <v>1418</v>
      </c>
      <c r="C237" s="8" t="s">
        <v>1419</v>
      </c>
      <c r="D237" s="2">
        <v>0.46142100000000003</v>
      </c>
      <c r="E237" s="2">
        <v>-8.5000000000000006E-5</v>
      </c>
    </row>
    <row r="238" spans="1:5" x14ac:dyDescent="0.25">
      <c r="A238" s="2">
        <v>234</v>
      </c>
      <c r="B238" s="8" t="s">
        <v>3674</v>
      </c>
      <c r="C238" s="8" t="s">
        <v>654</v>
      </c>
      <c r="D238" s="2">
        <v>0.63636599999999999</v>
      </c>
      <c r="E238" s="2">
        <v>2.6307000000000001E-2</v>
      </c>
    </row>
    <row r="239" spans="1:5" x14ac:dyDescent="0.25">
      <c r="A239" s="2">
        <v>235</v>
      </c>
      <c r="B239" s="8" t="s">
        <v>1420</v>
      </c>
      <c r="C239" s="8" t="s">
        <v>1421</v>
      </c>
      <c r="D239" s="2">
        <v>0.248334</v>
      </c>
      <c r="E239" s="2">
        <v>1.5166000000000001E-2</v>
      </c>
    </row>
    <row r="240" spans="1:5" x14ac:dyDescent="0.25">
      <c r="A240" s="2">
        <v>236</v>
      </c>
      <c r="B240" s="8" t="s">
        <v>3806</v>
      </c>
      <c r="C240" s="8" t="s">
        <v>1422</v>
      </c>
      <c r="D240" s="2">
        <v>2.0613169999999998</v>
      </c>
      <c r="E240" s="2">
        <v>0.98125499999999999</v>
      </c>
    </row>
    <row r="241" spans="1:5" x14ac:dyDescent="0.25">
      <c r="A241" s="2">
        <v>237</v>
      </c>
      <c r="B241" s="8" t="s">
        <v>788</v>
      </c>
      <c r="C241" s="8" t="s">
        <v>1423</v>
      </c>
      <c r="D241" s="2">
        <v>0.100518</v>
      </c>
      <c r="E241" s="2">
        <v>1.8745999999999999E-2</v>
      </c>
    </row>
    <row r="242" spans="1:5" x14ac:dyDescent="0.25">
      <c r="A242" s="2">
        <v>238</v>
      </c>
      <c r="B242" s="8" t="s">
        <v>1424</v>
      </c>
      <c r="C242" s="8" t="s">
        <v>1425</v>
      </c>
      <c r="D242" s="2">
        <v>0.168018</v>
      </c>
      <c r="E242" s="2">
        <v>-2.9810000000000001E-3</v>
      </c>
    </row>
    <row r="243" spans="1:5" x14ac:dyDescent="0.25">
      <c r="A243" s="2">
        <v>239</v>
      </c>
      <c r="B243" s="8" t="s">
        <v>641</v>
      </c>
      <c r="C243" s="8" t="s">
        <v>1426</v>
      </c>
      <c r="D243" s="2">
        <v>0.11215899999999999</v>
      </c>
      <c r="E243" s="2">
        <v>3.9490000000000003E-3</v>
      </c>
    </row>
    <row r="244" spans="1:5" x14ac:dyDescent="0.25">
      <c r="A244" s="2">
        <v>240</v>
      </c>
      <c r="B244" s="8" t="s">
        <v>1427</v>
      </c>
      <c r="C244" s="8" t="s">
        <v>1428</v>
      </c>
      <c r="D244" s="2">
        <v>0.119113</v>
      </c>
      <c r="E244" s="2">
        <v>-3.0739999999999999E-3</v>
      </c>
    </row>
    <row r="245" spans="1:5" x14ac:dyDescent="0.25">
      <c r="A245" s="2">
        <v>241</v>
      </c>
      <c r="B245" s="8" t="s">
        <v>531</v>
      </c>
      <c r="C245" s="8" t="s">
        <v>532</v>
      </c>
      <c r="D245" s="2">
        <v>1.9208019999999999</v>
      </c>
      <c r="E245" s="2">
        <v>1.280834</v>
      </c>
    </row>
    <row r="246" spans="1:5" x14ac:dyDescent="0.25">
      <c r="A246" s="2">
        <v>242</v>
      </c>
      <c r="B246" s="8" t="s">
        <v>536</v>
      </c>
      <c r="C246" s="8" t="s">
        <v>537</v>
      </c>
      <c r="D246" s="2">
        <v>1.8117589999999999</v>
      </c>
      <c r="E246" s="2">
        <v>1.2197370000000001</v>
      </c>
    </row>
    <row r="247" spans="1:5" x14ac:dyDescent="0.25">
      <c r="A247" s="2">
        <v>243</v>
      </c>
      <c r="B247" s="8" t="s">
        <v>544</v>
      </c>
      <c r="C247" s="8" t="s">
        <v>545</v>
      </c>
      <c r="D247" s="2">
        <v>1.54488</v>
      </c>
      <c r="E247" s="2">
        <v>1.0517529999999999</v>
      </c>
    </row>
    <row r="248" spans="1:5" x14ac:dyDescent="0.25">
      <c r="A248" s="2">
        <v>244</v>
      </c>
      <c r="B248" s="8" t="s">
        <v>1429</v>
      </c>
      <c r="C248" s="8" t="s">
        <v>1430</v>
      </c>
      <c r="D248" s="2">
        <v>1.101488</v>
      </c>
      <c r="E248" s="2">
        <v>0.41921900000000001</v>
      </c>
    </row>
    <row r="249" spans="1:5" x14ac:dyDescent="0.25">
      <c r="A249" s="2">
        <v>245</v>
      </c>
      <c r="B249" s="8" t="s">
        <v>596</v>
      </c>
      <c r="C249" s="8" t="s">
        <v>1431</v>
      </c>
      <c r="D249" s="2">
        <v>2.3415840000000001</v>
      </c>
      <c r="E249" s="2">
        <v>1.197255</v>
      </c>
    </row>
    <row r="250" spans="1:5" x14ac:dyDescent="0.25">
      <c r="A250" s="2">
        <v>246</v>
      </c>
      <c r="B250" s="8" t="s">
        <v>924</v>
      </c>
      <c r="C250" s="8" t="s">
        <v>1432</v>
      </c>
      <c r="D250" s="2">
        <v>-0.22753000000000001</v>
      </c>
      <c r="E250" s="2">
        <v>-0.50018799999999997</v>
      </c>
    </row>
    <row r="251" spans="1:5" x14ac:dyDescent="0.25">
      <c r="A251" s="2">
        <v>247</v>
      </c>
      <c r="B251" s="8" t="s">
        <v>1119</v>
      </c>
      <c r="C251" s="8" t="s">
        <v>1120</v>
      </c>
      <c r="D251" s="2">
        <v>3.927648</v>
      </c>
      <c r="E251" s="2">
        <v>2.2768999999999999</v>
      </c>
    </row>
    <row r="252" spans="1:5" x14ac:dyDescent="0.25">
      <c r="A252" s="2">
        <v>248</v>
      </c>
      <c r="B252" s="8" t="s">
        <v>4011</v>
      </c>
      <c r="C252" s="8" t="s">
        <v>1433</v>
      </c>
      <c r="D252" s="2">
        <v>0.21804799999999999</v>
      </c>
      <c r="E252" s="2">
        <v>-2.957E-3</v>
      </c>
    </row>
    <row r="253" spans="1:5" x14ac:dyDescent="0.25">
      <c r="A253" s="2">
        <v>249</v>
      </c>
      <c r="B253" s="8" t="s">
        <v>210</v>
      </c>
      <c r="C253" s="8" t="s">
        <v>211</v>
      </c>
      <c r="D253" s="2">
        <v>-0.14998300000000001</v>
      </c>
      <c r="E253" s="2">
        <v>0.125782</v>
      </c>
    </row>
    <row r="254" spans="1:5" x14ac:dyDescent="0.25">
      <c r="A254" s="2">
        <v>250</v>
      </c>
      <c r="B254" s="8" t="s">
        <v>157</v>
      </c>
      <c r="C254" s="8" t="s">
        <v>158</v>
      </c>
      <c r="D254" s="2">
        <v>8.8124999999999995E-2</v>
      </c>
      <c r="E254" s="2">
        <v>0.116899</v>
      </c>
    </row>
    <row r="255" spans="1:5" x14ac:dyDescent="0.25">
      <c r="A255" s="2">
        <v>251</v>
      </c>
      <c r="B255" s="8" t="s">
        <v>265</v>
      </c>
      <c r="C255" s="8" t="s">
        <v>1434</v>
      </c>
      <c r="D255" s="2">
        <v>0.27766600000000002</v>
      </c>
      <c r="E255" s="2">
        <v>2.3497000000000001E-2</v>
      </c>
    </row>
    <row r="256" spans="1:5" x14ac:dyDescent="0.25">
      <c r="A256" s="2">
        <v>252</v>
      </c>
      <c r="B256" s="8" t="s">
        <v>175</v>
      </c>
      <c r="C256" s="8" t="s">
        <v>176</v>
      </c>
      <c r="D256" s="2">
        <v>5.1506999999999997E-2</v>
      </c>
      <c r="E256" s="2">
        <v>0.190612</v>
      </c>
    </row>
    <row r="257" spans="1:5" x14ac:dyDescent="0.25">
      <c r="A257" s="2">
        <v>253</v>
      </c>
      <c r="B257" s="8" t="s">
        <v>503</v>
      </c>
      <c r="C257" s="8" t="s">
        <v>1435</v>
      </c>
      <c r="D257" s="2">
        <v>0.40013399999999999</v>
      </c>
      <c r="E257" s="2">
        <v>-0.10911700000000001</v>
      </c>
    </row>
    <row r="258" spans="1:5" x14ac:dyDescent="0.25">
      <c r="A258" s="2">
        <v>254</v>
      </c>
      <c r="B258" s="8" t="s">
        <v>1436</v>
      </c>
      <c r="C258" s="8" t="s">
        <v>528</v>
      </c>
      <c r="D258" s="2">
        <v>1.5607580000000001</v>
      </c>
      <c r="E258" s="2">
        <v>1.078762</v>
      </c>
    </row>
    <row r="259" spans="1:5" x14ac:dyDescent="0.25">
      <c r="A259" s="2">
        <v>255</v>
      </c>
      <c r="B259" s="8" t="s">
        <v>1437</v>
      </c>
      <c r="C259" s="8" t="s">
        <v>260</v>
      </c>
      <c r="D259" s="2">
        <v>0.171544</v>
      </c>
      <c r="E259" s="2">
        <v>3.2407999999999999E-2</v>
      </c>
    </row>
    <row r="260" spans="1:5" x14ac:dyDescent="0.25">
      <c r="A260" s="2">
        <v>256</v>
      </c>
      <c r="B260" s="8" t="s">
        <v>311</v>
      </c>
      <c r="C260" s="8" t="s">
        <v>312</v>
      </c>
      <c r="D260" s="2">
        <v>0.66944499999999996</v>
      </c>
      <c r="E260" s="2">
        <v>1.9774E-2</v>
      </c>
    </row>
    <row r="261" spans="1:5" x14ac:dyDescent="0.25">
      <c r="A261" s="2">
        <v>257</v>
      </c>
      <c r="B261" s="8" t="s">
        <v>1438</v>
      </c>
      <c r="C261" s="8" t="s">
        <v>1439</v>
      </c>
      <c r="D261" s="2">
        <v>-1.343E-3</v>
      </c>
      <c r="E261" s="2">
        <v>0.395843</v>
      </c>
    </row>
    <row r="262" spans="1:5" x14ac:dyDescent="0.25">
      <c r="A262" s="2">
        <v>258</v>
      </c>
      <c r="B262" s="8" t="s">
        <v>143</v>
      </c>
      <c r="C262" s="8" t="s">
        <v>144</v>
      </c>
      <c r="D262" s="2">
        <v>0.103452</v>
      </c>
      <c r="E262" s="2">
        <v>8.2622000000000001E-2</v>
      </c>
    </row>
    <row r="263" spans="1:5" x14ac:dyDescent="0.25">
      <c r="A263" s="2">
        <v>259</v>
      </c>
      <c r="B263" s="8" t="s">
        <v>3990</v>
      </c>
      <c r="C263" s="8" t="s">
        <v>330</v>
      </c>
      <c r="D263" s="2">
        <v>0.184644</v>
      </c>
      <c r="E263" s="2">
        <v>-1.1615E-2</v>
      </c>
    </row>
    <row r="264" spans="1:5" x14ac:dyDescent="0.25">
      <c r="A264" s="2">
        <v>260</v>
      </c>
      <c r="B264" s="8" t="s">
        <v>1440</v>
      </c>
      <c r="C264" s="8" t="s">
        <v>1441</v>
      </c>
      <c r="D264" s="2">
        <v>2.2290000000000001E-3</v>
      </c>
      <c r="E264" s="2">
        <v>0.38727699999999998</v>
      </c>
    </row>
    <row r="265" spans="1:5" x14ac:dyDescent="0.25">
      <c r="A265" s="2">
        <v>261</v>
      </c>
      <c r="B265" s="8" t="s">
        <v>611</v>
      </c>
      <c r="C265" s="8" t="s">
        <v>1442</v>
      </c>
      <c r="D265" s="2">
        <v>0.463148</v>
      </c>
      <c r="E265" s="2">
        <v>-0.14651400000000001</v>
      </c>
    </row>
    <row r="266" spans="1:5" x14ac:dyDescent="0.25">
      <c r="A266" s="2">
        <v>262</v>
      </c>
      <c r="B266" s="8" t="s">
        <v>3782</v>
      </c>
      <c r="C266" s="8" t="s">
        <v>1443</v>
      </c>
      <c r="D266" s="2">
        <v>0.98223700000000003</v>
      </c>
      <c r="E266" s="2">
        <v>4.1830000000000001E-3</v>
      </c>
    </row>
    <row r="267" spans="1:5" x14ac:dyDescent="0.25">
      <c r="A267" s="2">
        <v>263</v>
      </c>
      <c r="B267" s="8" t="s">
        <v>604</v>
      </c>
      <c r="C267" s="8" t="s">
        <v>1444</v>
      </c>
      <c r="D267" s="2">
        <v>0.49377799999999999</v>
      </c>
      <c r="E267" s="2">
        <v>-0.132602</v>
      </c>
    </row>
    <row r="268" spans="1:5" x14ac:dyDescent="0.25">
      <c r="A268" s="2">
        <v>264</v>
      </c>
      <c r="B268" s="8" t="s">
        <v>1445</v>
      </c>
      <c r="C268" s="8" t="s">
        <v>1446</v>
      </c>
      <c r="D268" s="2">
        <v>1.9660230000000001</v>
      </c>
      <c r="E268" s="2">
        <v>0.58490399999999998</v>
      </c>
    </row>
    <row r="269" spans="1:5" x14ac:dyDescent="0.25">
      <c r="A269" s="2">
        <v>265</v>
      </c>
      <c r="B269" s="8" t="s">
        <v>1047</v>
      </c>
      <c r="C269" s="8" t="s">
        <v>1447</v>
      </c>
      <c r="D269" s="2">
        <v>0.381164</v>
      </c>
      <c r="E269" s="2">
        <v>-1.5358999999999999E-2</v>
      </c>
    </row>
    <row r="270" spans="1:5" x14ac:dyDescent="0.25">
      <c r="A270" s="2">
        <v>266</v>
      </c>
      <c r="B270" s="8" t="s">
        <v>768</v>
      </c>
      <c r="C270" s="8" t="s">
        <v>1448</v>
      </c>
      <c r="D270" s="2">
        <v>0.93164999999999998</v>
      </c>
      <c r="E270" s="2">
        <v>0.28809600000000002</v>
      </c>
    </row>
    <row r="271" spans="1:5" x14ac:dyDescent="0.25">
      <c r="A271" s="2">
        <v>267</v>
      </c>
      <c r="B271" s="8" t="s">
        <v>761</v>
      </c>
      <c r="C271" s="8" t="s">
        <v>1449</v>
      </c>
      <c r="D271" s="2">
        <v>1.062227</v>
      </c>
      <c r="E271" s="2">
        <v>0.39594499999999999</v>
      </c>
    </row>
    <row r="272" spans="1:5" x14ac:dyDescent="0.25">
      <c r="A272" s="2">
        <v>268</v>
      </c>
      <c r="B272" s="8" t="s">
        <v>1450</v>
      </c>
      <c r="C272" s="8" t="s">
        <v>1451</v>
      </c>
      <c r="D272" s="2">
        <v>2.1183550000000002</v>
      </c>
      <c r="E272" s="2">
        <v>1.511833</v>
      </c>
    </row>
    <row r="273" spans="1:5" x14ac:dyDescent="0.25">
      <c r="A273" s="2">
        <v>269</v>
      </c>
      <c r="B273" s="8" t="s">
        <v>606</v>
      </c>
      <c r="C273" s="8" t="s">
        <v>1452</v>
      </c>
      <c r="D273" s="2">
        <v>0.59084599999999998</v>
      </c>
      <c r="E273" s="2">
        <v>-9.7128999999999993E-2</v>
      </c>
    </row>
    <row r="274" spans="1:5" x14ac:dyDescent="0.25">
      <c r="A274" s="2">
        <v>270</v>
      </c>
      <c r="B274" s="8" t="s">
        <v>132</v>
      </c>
      <c r="C274" s="8" t="s">
        <v>133</v>
      </c>
      <c r="D274" s="2">
        <v>-1.6199999999999999E-3</v>
      </c>
      <c r="E274" s="2">
        <v>0.50131400000000004</v>
      </c>
    </row>
    <row r="275" spans="1:5" x14ac:dyDescent="0.25">
      <c r="A275" s="2">
        <v>271</v>
      </c>
      <c r="B275" s="8" t="s">
        <v>134</v>
      </c>
      <c r="C275" s="8" t="s">
        <v>135</v>
      </c>
      <c r="D275" s="2">
        <v>-8.8800000000000007E-3</v>
      </c>
      <c r="E275" s="2">
        <v>0.52653099999999997</v>
      </c>
    </row>
    <row r="276" spans="1:5" x14ac:dyDescent="0.25">
      <c r="A276" s="2">
        <v>272</v>
      </c>
      <c r="B276" s="8" t="s">
        <v>4104</v>
      </c>
      <c r="C276" s="8" t="s">
        <v>1453</v>
      </c>
      <c r="D276" s="2">
        <v>6.5645999999999996E-2</v>
      </c>
      <c r="E276" s="2">
        <v>2.7445000000000001E-2</v>
      </c>
    </row>
    <row r="277" spans="1:5" x14ac:dyDescent="0.25">
      <c r="A277" s="2">
        <v>273</v>
      </c>
      <c r="B277" s="8" t="s">
        <v>1454</v>
      </c>
      <c r="C277" s="8" t="s">
        <v>794</v>
      </c>
      <c r="D277" s="2">
        <v>2.0272450000000002</v>
      </c>
      <c r="E277" s="2">
        <v>0.69411299999999998</v>
      </c>
    </row>
    <row r="278" spans="1:5" x14ac:dyDescent="0.25">
      <c r="A278" s="2">
        <v>274</v>
      </c>
      <c r="B278" s="8" t="s">
        <v>4105</v>
      </c>
      <c r="C278" s="8" t="s">
        <v>339</v>
      </c>
      <c r="D278" s="2">
        <v>9.5479999999999995E-2</v>
      </c>
      <c r="E278" s="2">
        <v>1.8471000000000001E-2</v>
      </c>
    </row>
    <row r="279" spans="1:5" x14ac:dyDescent="0.25">
      <c r="A279" s="2">
        <v>275</v>
      </c>
      <c r="B279" s="8" t="s">
        <v>62</v>
      </c>
      <c r="C279" s="8" t="s">
        <v>63</v>
      </c>
      <c r="D279" s="2">
        <v>-0.452123</v>
      </c>
      <c r="E279" s="2">
        <v>0.32044299999999998</v>
      </c>
    </row>
    <row r="280" spans="1:5" x14ac:dyDescent="0.25">
      <c r="A280" s="2">
        <v>276</v>
      </c>
      <c r="B280" s="8" t="s">
        <v>4106</v>
      </c>
      <c r="C280" s="8" t="s">
        <v>1455</v>
      </c>
      <c r="D280" s="2">
        <v>0.110194</v>
      </c>
      <c r="E280" s="2">
        <v>-1.5280000000000001E-3</v>
      </c>
    </row>
    <row r="281" spans="1:5" x14ac:dyDescent="0.25">
      <c r="A281" s="2">
        <v>277</v>
      </c>
      <c r="B281" s="8" t="s">
        <v>1456</v>
      </c>
      <c r="C281" s="8" t="s">
        <v>680</v>
      </c>
      <c r="D281" s="2">
        <v>1.039148</v>
      </c>
      <c r="E281" s="2">
        <v>8.9020000000000002E-3</v>
      </c>
    </row>
    <row r="282" spans="1:5" x14ac:dyDescent="0.25">
      <c r="A282" s="2">
        <v>278</v>
      </c>
      <c r="B282" s="8" t="s">
        <v>1457</v>
      </c>
      <c r="C282" s="8" t="s">
        <v>1176</v>
      </c>
      <c r="D282" s="2">
        <v>2.9244870000000001</v>
      </c>
      <c r="E282" s="2">
        <v>1.8082929999999999</v>
      </c>
    </row>
    <row r="283" spans="1:5" x14ac:dyDescent="0.25">
      <c r="A283" s="2">
        <v>279</v>
      </c>
      <c r="B283" s="8" t="s">
        <v>1458</v>
      </c>
      <c r="C283" s="8" t="s">
        <v>1459</v>
      </c>
      <c r="D283" s="2">
        <v>0.278418</v>
      </c>
      <c r="E283" s="2">
        <v>-0.18087400000000001</v>
      </c>
    </row>
    <row r="284" spans="1:5" x14ac:dyDescent="0.25">
      <c r="A284" s="2">
        <v>280</v>
      </c>
      <c r="B284" s="8" t="s">
        <v>4107</v>
      </c>
      <c r="C284" s="8" t="s">
        <v>343</v>
      </c>
      <c r="D284" s="2">
        <v>1.4563E-2</v>
      </c>
      <c r="E284" s="2">
        <v>-3.2002000000000003E-2</v>
      </c>
    </row>
    <row r="285" spans="1:5" x14ac:dyDescent="0.25">
      <c r="A285" s="2">
        <v>281</v>
      </c>
      <c r="B285" s="8" t="s">
        <v>44</v>
      </c>
      <c r="C285" s="8" t="s">
        <v>45</v>
      </c>
      <c r="D285" s="2">
        <v>-0.14100799999999999</v>
      </c>
      <c r="E285" s="2">
        <v>0.435639</v>
      </c>
    </row>
    <row r="286" spans="1:5" x14ac:dyDescent="0.25">
      <c r="A286" s="2">
        <v>282</v>
      </c>
      <c r="B286" s="8" t="s">
        <v>444</v>
      </c>
      <c r="C286" s="8" t="s">
        <v>1460</v>
      </c>
      <c r="D286" s="2">
        <v>0.70211599999999996</v>
      </c>
      <c r="E286" s="2">
        <v>-2.9794999999999999E-2</v>
      </c>
    </row>
    <row r="287" spans="1:5" x14ac:dyDescent="0.25">
      <c r="A287" s="2">
        <v>283</v>
      </c>
      <c r="B287" s="8" t="s">
        <v>607</v>
      </c>
      <c r="C287" s="8" t="s">
        <v>1461</v>
      </c>
      <c r="D287" s="2">
        <v>0.72851900000000003</v>
      </c>
      <c r="E287" s="2">
        <v>-4.7309999999999998E-2</v>
      </c>
    </row>
    <row r="288" spans="1:5" x14ac:dyDescent="0.25">
      <c r="A288" s="2">
        <v>284</v>
      </c>
      <c r="B288" s="8" t="s">
        <v>1462</v>
      </c>
      <c r="C288" s="8" t="s">
        <v>116</v>
      </c>
      <c r="D288" s="2">
        <v>-2.8188000000000001E-2</v>
      </c>
      <c r="E288" s="2">
        <v>0.490095</v>
      </c>
    </row>
    <row r="289" spans="1:5" x14ac:dyDescent="0.25">
      <c r="A289" s="2">
        <v>285</v>
      </c>
      <c r="B289" s="8" t="s">
        <v>1463</v>
      </c>
      <c r="C289" s="8" t="s">
        <v>1464</v>
      </c>
      <c r="D289" s="2">
        <v>0.62899400000000005</v>
      </c>
      <c r="E289" s="2">
        <v>2.2252000000000001E-2</v>
      </c>
    </row>
    <row r="290" spans="1:5" x14ac:dyDescent="0.25">
      <c r="A290" s="2">
        <v>286</v>
      </c>
      <c r="B290" s="8" t="s">
        <v>1465</v>
      </c>
      <c r="C290" s="8" t="s">
        <v>1466</v>
      </c>
      <c r="D290" s="2">
        <v>0.59717900000000002</v>
      </c>
      <c r="E290" s="2">
        <v>5.7889999999999999E-3</v>
      </c>
    </row>
    <row r="291" spans="1:5" x14ac:dyDescent="0.25">
      <c r="A291" s="2">
        <v>287</v>
      </c>
      <c r="B291" s="8" t="s">
        <v>1136</v>
      </c>
      <c r="C291" s="8" t="s">
        <v>1467</v>
      </c>
      <c r="D291" s="2">
        <v>2.5769299999999999</v>
      </c>
      <c r="E291" s="2">
        <v>1.1288499999999999</v>
      </c>
    </row>
    <row r="292" spans="1:5" x14ac:dyDescent="0.25">
      <c r="A292" s="2">
        <v>288</v>
      </c>
      <c r="B292" s="8" t="s">
        <v>619</v>
      </c>
      <c r="C292" s="8" t="s">
        <v>1468</v>
      </c>
      <c r="D292" s="2">
        <v>-5.9449999999999998E-3</v>
      </c>
      <c r="E292" s="2">
        <v>-0.37994899999999998</v>
      </c>
    </row>
    <row r="293" spans="1:5" x14ac:dyDescent="0.25">
      <c r="A293" s="2">
        <v>289</v>
      </c>
      <c r="B293" s="8" t="s">
        <v>1469</v>
      </c>
      <c r="C293" s="8" t="s">
        <v>1470</v>
      </c>
      <c r="D293" s="2">
        <v>0.251749</v>
      </c>
      <c r="E293" s="2">
        <v>2.6818000000000002E-2</v>
      </c>
    </row>
    <row r="294" spans="1:5" x14ac:dyDescent="0.25">
      <c r="A294" s="2">
        <v>290</v>
      </c>
      <c r="B294" s="8" t="s">
        <v>1471</v>
      </c>
      <c r="C294" s="8" t="s">
        <v>1472</v>
      </c>
      <c r="D294" s="2">
        <v>0.23797299999999999</v>
      </c>
      <c r="E294" s="2">
        <v>2.6058999999999999E-2</v>
      </c>
    </row>
    <row r="295" spans="1:5" x14ac:dyDescent="0.25">
      <c r="A295" s="2">
        <v>291</v>
      </c>
      <c r="B295" s="8" t="s">
        <v>1473</v>
      </c>
      <c r="C295" s="8" t="s">
        <v>1474</v>
      </c>
      <c r="D295" s="2">
        <v>1.4722710000000001</v>
      </c>
      <c r="E295" s="2">
        <v>0.28884300000000002</v>
      </c>
    </row>
    <row r="296" spans="1:5" x14ac:dyDescent="0.25">
      <c r="A296" s="2">
        <v>292</v>
      </c>
      <c r="B296" s="8" t="s">
        <v>3695</v>
      </c>
      <c r="C296" s="8" t="s">
        <v>397</v>
      </c>
      <c r="D296" s="2">
        <v>0.41204200000000002</v>
      </c>
      <c r="E296" s="2">
        <v>-0.26094899999999999</v>
      </c>
    </row>
    <row r="297" spans="1:5" x14ac:dyDescent="0.25">
      <c r="A297" s="2">
        <v>293</v>
      </c>
      <c r="B297" s="8" t="s">
        <v>1475</v>
      </c>
      <c r="C297" s="8" t="s">
        <v>1476</v>
      </c>
      <c r="D297" s="2">
        <v>0.43207099999999998</v>
      </c>
      <c r="E297" s="2">
        <v>-0.20178699999999999</v>
      </c>
    </row>
    <row r="298" spans="1:5" x14ac:dyDescent="0.25">
      <c r="A298" s="2">
        <v>294</v>
      </c>
      <c r="B298" s="8" t="s">
        <v>1477</v>
      </c>
      <c r="C298" s="8" t="s">
        <v>1478</v>
      </c>
      <c r="D298" s="2">
        <v>0.132024</v>
      </c>
      <c r="E298" s="2">
        <v>-0.107139</v>
      </c>
    </row>
    <row r="299" spans="1:5" x14ac:dyDescent="0.25">
      <c r="A299" s="2">
        <v>295</v>
      </c>
      <c r="B299" s="8" t="s">
        <v>1479</v>
      </c>
      <c r="C299" s="8" t="s">
        <v>1480</v>
      </c>
      <c r="D299" s="2">
        <v>0.76167300000000004</v>
      </c>
      <c r="E299" s="2">
        <v>1.3202999999999999E-2</v>
      </c>
    </row>
    <row r="300" spans="1:5" x14ac:dyDescent="0.25">
      <c r="A300" s="2">
        <v>296</v>
      </c>
      <c r="B300" s="8" t="s">
        <v>775</v>
      </c>
      <c r="C300" s="8" t="s">
        <v>776</v>
      </c>
      <c r="D300" s="2">
        <v>2.2236400000000001</v>
      </c>
      <c r="E300" s="2">
        <v>0.74758899999999995</v>
      </c>
    </row>
    <row r="301" spans="1:5" x14ac:dyDescent="0.25">
      <c r="A301" s="2">
        <v>297</v>
      </c>
      <c r="B301" s="8" t="s">
        <v>615</v>
      </c>
      <c r="C301" s="8" t="s">
        <v>1481</v>
      </c>
      <c r="D301" s="2">
        <v>0.24679000000000001</v>
      </c>
      <c r="E301" s="2">
        <v>-0.23385700000000001</v>
      </c>
    </row>
    <row r="302" spans="1:5" x14ac:dyDescent="0.25">
      <c r="A302" s="2">
        <v>298</v>
      </c>
      <c r="B302" s="8" t="s">
        <v>1482</v>
      </c>
      <c r="C302" s="8" t="s">
        <v>818</v>
      </c>
      <c r="D302" s="2">
        <v>3.3761640000000002</v>
      </c>
      <c r="E302" s="2">
        <v>1.004443</v>
      </c>
    </row>
    <row r="303" spans="1:5" x14ac:dyDescent="0.25">
      <c r="A303" s="2">
        <v>299</v>
      </c>
      <c r="B303" s="8" t="s">
        <v>3828</v>
      </c>
      <c r="C303" s="8" t="s">
        <v>1483</v>
      </c>
      <c r="D303" s="2">
        <v>2.1165609999999999</v>
      </c>
      <c r="E303" s="2">
        <v>0.952685</v>
      </c>
    </row>
    <row r="304" spans="1:5" x14ac:dyDescent="0.25">
      <c r="A304" s="2">
        <v>300</v>
      </c>
      <c r="B304" s="8" t="s">
        <v>1484</v>
      </c>
      <c r="C304" s="8" t="s">
        <v>1485</v>
      </c>
      <c r="D304" s="2">
        <v>0.201075</v>
      </c>
      <c r="E304" s="2">
        <v>4.4990000000000004E-3</v>
      </c>
    </row>
    <row r="305" spans="1:5" x14ac:dyDescent="0.25">
      <c r="A305" s="2">
        <v>301</v>
      </c>
      <c r="B305" s="8" t="s">
        <v>482</v>
      </c>
      <c r="C305" s="8" t="s">
        <v>1486</v>
      </c>
      <c r="D305" s="2">
        <v>0.55430900000000005</v>
      </c>
      <c r="E305" s="2">
        <v>-9.3295000000000003E-2</v>
      </c>
    </row>
    <row r="306" spans="1:5" x14ac:dyDescent="0.25">
      <c r="A306" s="2">
        <v>302</v>
      </c>
      <c r="B306" s="8" t="s">
        <v>3755</v>
      </c>
      <c r="C306" s="8" t="s">
        <v>1487</v>
      </c>
      <c r="D306" s="2">
        <v>1.049485</v>
      </c>
      <c r="E306" s="2">
        <v>0.17763200000000001</v>
      </c>
    </row>
    <row r="307" spans="1:5" x14ac:dyDescent="0.25">
      <c r="A307" s="2">
        <v>303</v>
      </c>
      <c r="B307" s="8" t="s">
        <v>1488</v>
      </c>
      <c r="C307" s="8" t="s">
        <v>1489</v>
      </c>
      <c r="D307" s="2">
        <v>0.44658300000000001</v>
      </c>
      <c r="E307" s="2">
        <v>-0.148256</v>
      </c>
    </row>
    <row r="308" spans="1:5" x14ac:dyDescent="0.25">
      <c r="A308" s="2">
        <v>304</v>
      </c>
      <c r="B308" s="8" t="s">
        <v>3758</v>
      </c>
      <c r="C308" s="8" t="s">
        <v>791</v>
      </c>
      <c r="D308" s="2">
        <v>0.88843499999999997</v>
      </c>
      <c r="E308" s="2">
        <v>1.95E-4</v>
      </c>
    </row>
    <row r="309" spans="1:5" x14ac:dyDescent="0.25">
      <c r="A309" s="2">
        <v>305</v>
      </c>
      <c r="B309" s="8" t="s">
        <v>1490</v>
      </c>
      <c r="C309" s="8" t="s">
        <v>1491</v>
      </c>
      <c r="D309" s="2">
        <v>3.4567670000000001</v>
      </c>
      <c r="E309" s="2">
        <v>1.9585699999999999</v>
      </c>
    </row>
    <row r="310" spans="1:5" x14ac:dyDescent="0.25">
      <c r="A310" s="2">
        <v>306</v>
      </c>
      <c r="B310" s="8" t="s">
        <v>4108</v>
      </c>
      <c r="C310" s="8" t="s">
        <v>352</v>
      </c>
      <c r="D310" s="2">
        <v>8.0088999999999994E-2</v>
      </c>
      <c r="E310" s="2">
        <v>6.9699999999999996E-3</v>
      </c>
    </row>
    <row r="311" spans="1:5" x14ac:dyDescent="0.25">
      <c r="A311" s="2">
        <v>307</v>
      </c>
      <c r="B311" s="8" t="s">
        <v>1492</v>
      </c>
      <c r="C311" s="8" t="s">
        <v>873</v>
      </c>
      <c r="D311" s="2">
        <v>1.1116600000000001</v>
      </c>
      <c r="E311" s="2">
        <v>0.16858000000000001</v>
      </c>
    </row>
    <row r="312" spans="1:5" x14ac:dyDescent="0.25">
      <c r="A312" s="2">
        <v>308</v>
      </c>
      <c r="B312" s="8" t="s">
        <v>714</v>
      </c>
      <c r="C312" s="8" t="s">
        <v>715</v>
      </c>
      <c r="D312" s="2">
        <v>-2.6488000000000001E-2</v>
      </c>
      <c r="E312" s="2">
        <v>0.27316000000000001</v>
      </c>
    </row>
    <row r="313" spans="1:5" x14ac:dyDescent="0.25">
      <c r="A313" s="2">
        <v>309</v>
      </c>
      <c r="B313" s="8" t="s">
        <v>1069</v>
      </c>
      <c r="C313" s="8" t="s">
        <v>1493</v>
      </c>
      <c r="D313" s="2">
        <v>3.2023489999999999</v>
      </c>
      <c r="E313" s="2">
        <v>1.5728580000000001</v>
      </c>
    </row>
    <row r="314" spans="1:5" x14ac:dyDescent="0.25">
      <c r="A314" s="2">
        <v>310</v>
      </c>
      <c r="B314" s="8" t="s">
        <v>147</v>
      </c>
      <c r="C314" s="8" t="s">
        <v>148</v>
      </c>
      <c r="D314" s="2">
        <v>8.7912000000000004E-2</v>
      </c>
      <c r="E314" s="2">
        <v>0.109122</v>
      </c>
    </row>
    <row r="315" spans="1:5" x14ac:dyDescent="0.25">
      <c r="A315" s="2">
        <v>311</v>
      </c>
      <c r="B315" s="8" t="s">
        <v>926</v>
      </c>
      <c r="C315" s="8" t="s">
        <v>1494</v>
      </c>
      <c r="D315" s="2">
        <v>1.1796869999999999</v>
      </c>
      <c r="E315" s="2">
        <v>0.10688400000000001</v>
      </c>
    </row>
    <row r="316" spans="1:5" x14ac:dyDescent="0.25">
      <c r="A316" s="2">
        <v>312</v>
      </c>
      <c r="B316" s="8" t="s">
        <v>491</v>
      </c>
      <c r="C316" s="8" t="s">
        <v>492</v>
      </c>
      <c r="D316" s="2">
        <v>0.17005000000000001</v>
      </c>
      <c r="E316" s="2">
        <v>-0.22408800000000001</v>
      </c>
    </row>
    <row r="317" spans="1:5" x14ac:dyDescent="0.25">
      <c r="A317" s="2">
        <v>313</v>
      </c>
      <c r="B317" s="8" t="s">
        <v>3588</v>
      </c>
      <c r="C317" s="8" t="s">
        <v>1495</v>
      </c>
      <c r="D317" s="2">
        <v>0.350769</v>
      </c>
      <c r="E317" s="2">
        <v>-7.3629E-2</v>
      </c>
    </row>
    <row r="318" spans="1:5" x14ac:dyDescent="0.25">
      <c r="A318" s="2">
        <v>314</v>
      </c>
      <c r="B318" s="8" t="s">
        <v>1070</v>
      </c>
      <c r="C318" s="8" t="s">
        <v>1496</v>
      </c>
      <c r="D318" s="2">
        <v>2.9550839999999998</v>
      </c>
      <c r="E318" s="2">
        <v>1.3966780000000001</v>
      </c>
    </row>
    <row r="319" spans="1:5" x14ac:dyDescent="0.25">
      <c r="A319" s="2">
        <v>315</v>
      </c>
      <c r="B319" s="8" t="s">
        <v>149</v>
      </c>
      <c r="C319" s="8" t="s">
        <v>1497</v>
      </c>
      <c r="D319" s="2">
        <v>0.10982500000000001</v>
      </c>
      <c r="E319" s="2">
        <v>6.139E-2</v>
      </c>
    </row>
    <row r="320" spans="1:5" x14ac:dyDescent="0.25">
      <c r="A320" s="2">
        <v>316</v>
      </c>
      <c r="B320" s="8" t="s">
        <v>1498</v>
      </c>
      <c r="C320" s="8" t="s">
        <v>1499</v>
      </c>
      <c r="D320" s="2">
        <v>0.54958300000000004</v>
      </c>
      <c r="E320" s="2">
        <v>-5.9428000000000002E-2</v>
      </c>
    </row>
    <row r="321" spans="1:5" x14ac:dyDescent="0.25">
      <c r="A321" s="2">
        <v>317</v>
      </c>
      <c r="B321" s="8" t="s">
        <v>145</v>
      </c>
      <c r="C321" s="8" t="s">
        <v>146</v>
      </c>
      <c r="D321" s="2">
        <v>9.7515000000000004E-2</v>
      </c>
      <c r="E321" s="2">
        <v>8.2290000000000002E-2</v>
      </c>
    </row>
    <row r="322" spans="1:5" x14ac:dyDescent="0.25">
      <c r="A322" s="2">
        <v>318</v>
      </c>
      <c r="B322" s="8" t="s">
        <v>1500</v>
      </c>
      <c r="C322" s="8" t="s">
        <v>773</v>
      </c>
      <c r="D322" s="2">
        <v>0.824129</v>
      </c>
      <c r="E322" s="2">
        <v>0.21082999999999999</v>
      </c>
    </row>
    <row r="323" spans="1:5" x14ac:dyDescent="0.25">
      <c r="A323" s="2">
        <v>319</v>
      </c>
      <c r="B323" s="8" t="s">
        <v>1501</v>
      </c>
      <c r="C323" s="8" t="s">
        <v>17</v>
      </c>
      <c r="D323" s="2">
        <v>-3.3354000000000002E-2</v>
      </c>
      <c r="E323" s="2">
        <v>0.42812600000000001</v>
      </c>
    </row>
    <row r="324" spans="1:5" x14ac:dyDescent="0.25">
      <c r="A324" s="2">
        <v>320</v>
      </c>
      <c r="B324" s="8" t="s">
        <v>612</v>
      </c>
      <c r="C324" s="8" t="s">
        <v>1502</v>
      </c>
      <c r="D324" s="2">
        <v>0.90565499999999999</v>
      </c>
      <c r="E324" s="2">
        <v>5.1305999999999997E-2</v>
      </c>
    </row>
    <row r="325" spans="1:5" x14ac:dyDescent="0.25">
      <c r="A325" s="2">
        <v>321</v>
      </c>
      <c r="B325" s="8" t="s">
        <v>3710</v>
      </c>
      <c r="C325" s="8" t="s">
        <v>1503</v>
      </c>
      <c r="D325" s="2">
        <v>0.66077900000000001</v>
      </c>
      <c r="E325" s="2">
        <v>-9.1483999999999996E-2</v>
      </c>
    </row>
    <row r="326" spans="1:5" x14ac:dyDescent="0.25">
      <c r="A326" s="2">
        <v>322</v>
      </c>
      <c r="B326" s="8" t="s">
        <v>4109</v>
      </c>
      <c r="C326" s="8" t="s">
        <v>702</v>
      </c>
      <c r="D326" s="2">
        <v>0.14299100000000001</v>
      </c>
      <c r="E326" s="2">
        <v>-3.0047999999999998E-2</v>
      </c>
    </row>
    <row r="327" spans="1:5" x14ac:dyDescent="0.25">
      <c r="A327" s="2">
        <v>323</v>
      </c>
      <c r="B327" s="8" t="s">
        <v>11</v>
      </c>
      <c r="C327" s="8" t="s">
        <v>1504</v>
      </c>
      <c r="D327" s="2">
        <v>4.215E-3</v>
      </c>
      <c r="E327" s="2">
        <v>0.33438800000000002</v>
      </c>
    </row>
    <row r="328" spans="1:5" x14ac:dyDescent="0.25">
      <c r="A328" s="2">
        <v>324</v>
      </c>
      <c r="B328" s="8" t="s">
        <v>1505</v>
      </c>
      <c r="C328" s="8" t="s">
        <v>535</v>
      </c>
      <c r="D328" s="2">
        <v>2.037455</v>
      </c>
      <c r="E328" s="2">
        <v>1.339215</v>
      </c>
    </row>
    <row r="329" spans="1:5" x14ac:dyDescent="0.25">
      <c r="A329" s="2">
        <v>325</v>
      </c>
      <c r="B329" s="8" t="s">
        <v>3545</v>
      </c>
      <c r="C329" s="8" t="s">
        <v>1506</v>
      </c>
      <c r="D329" s="2">
        <v>0.254886</v>
      </c>
      <c r="E329" s="2">
        <v>-0.104571</v>
      </c>
    </row>
    <row r="330" spans="1:5" x14ac:dyDescent="0.25">
      <c r="A330" s="2">
        <v>326</v>
      </c>
      <c r="B330" s="8" t="s">
        <v>3727</v>
      </c>
      <c r="C330" s="8" t="s">
        <v>357</v>
      </c>
      <c r="D330" s="2">
        <v>0.57914900000000002</v>
      </c>
      <c r="E330" s="2">
        <v>-0.21105699999999999</v>
      </c>
    </row>
    <row r="331" spans="1:5" x14ac:dyDescent="0.25">
      <c r="A331" s="2">
        <v>327</v>
      </c>
      <c r="B331" s="8" t="s">
        <v>3709</v>
      </c>
      <c r="C331" s="8" t="s">
        <v>358</v>
      </c>
      <c r="D331" s="2">
        <v>0.46884799999999999</v>
      </c>
      <c r="E331" s="2">
        <v>-0.28599999999999998</v>
      </c>
    </row>
    <row r="332" spans="1:5" x14ac:dyDescent="0.25">
      <c r="A332" s="2">
        <v>328</v>
      </c>
      <c r="B332" s="8" t="s">
        <v>4110</v>
      </c>
      <c r="C332" s="8" t="s">
        <v>335</v>
      </c>
      <c r="D332" s="2">
        <v>0.14638200000000001</v>
      </c>
      <c r="E332" s="2">
        <v>-6.2779999999999997E-3</v>
      </c>
    </row>
    <row r="333" spans="1:5" x14ac:dyDescent="0.25">
      <c r="A333" s="2">
        <v>329</v>
      </c>
      <c r="B333" s="8" t="s">
        <v>1507</v>
      </c>
      <c r="C333" s="8" t="s">
        <v>171</v>
      </c>
      <c r="D333" s="2">
        <v>3.9849999999999997E-2</v>
      </c>
      <c r="E333" s="2">
        <v>0.20985699999999999</v>
      </c>
    </row>
    <row r="334" spans="1:5" x14ac:dyDescent="0.25">
      <c r="A334" s="2">
        <v>330</v>
      </c>
      <c r="B334" s="8" t="s">
        <v>173</v>
      </c>
      <c r="C334" s="8" t="s">
        <v>174</v>
      </c>
      <c r="D334" s="2">
        <v>7.3203000000000004E-2</v>
      </c>
      <c r="E334" s="2">
        <v>0.14585000000000001</v>
      </c>
    </row>
    <row r="335" spans="1:5" x14ac:dyDescent="0.25">
      <c r="A335" s="2">
        <v>331</v>
      </c>
      <c r="B335" s="8" t="s">
        <v>1508</v>
      </c>
      <c r="C335" s="8" t="s">
        <v>421</v>
      </c>
      <c r="D335" s="2">
        <v>0.13808500000000001</v>
      </c>
      <c r="E335" s="2">
        <v>7.1202000000000001E-2</v>
      </c>
    </row>
    <row r="336" spans="1:5" x14ac:dyDescent="0.25">
      <c r="A336" s="2">
        <v>332</v>
      </c>
      <c r="B336" s="8" t="s">
        <v>1509</v>
      </c>
      <c r="C336" s="8" t="s">
        <v>430</v>
      </c>
      <c r="D336" s="2">
        <v>0.106362</v>
      </c>
      <c r="E336" s="2">
        <v>8.3124000000000003E-2</v>
      </c>
    </row>
    <row r="337" spans="1:5" x14ac:dyDescent="0.25">
      <c r="A337" s="2">
        <v>333</v>
      </c>
      <c r="B337" s="8" t="s">
        <v>1510</v>
      </c>
      <c r="C337" s="8" t="s">
        <v>1511</v>
      </c>
      <c r="D337" s="2">
        <v>0.74764600000000003</v>
      </c>
      <c r="E337" s="2">
        <v>0.119031</v>
      </c>
    </row>
    <row r="338" spans="1:5" x14ac:dyDescent="0.25">
      <c r="A338" s="2">
        <v>334</v>
      </c>
      <c r="B338" s="8" t="s">
        <v>1512</v>
      </c>
      <c r="C338" s="8" t="s">
        <v>292</v>
      </c>
      <c r="D338" s="2">
        <v>0.10574</v>
      </c>
      <c r="E338" s="2">
        <v>0.104895</v>
      </c>
    </row>
    <row r="339" spans="1:5" x14ac:dyDescent="0.25">
      <c r="A339" s="2">
        <v>335</v>
      </c>
      <c r="B339" s="8" t="s">
        <v>1513</v>
      </c>
      <c r="C339" s="8" t="s">
        <v>280</v>
      </c>
      <c r="D339" s="2">
        <v>6.3274999999999998E-2</v>
      </c>
      <c r="E339" s="2">
        <v>0.19891300000000001</v>
      </c>
    </row>
    <row r="340" spans="1:5" x14ac:dyDescent="0.25">
      <c r="A340" s="2">
        <v>336</v>
      </c>
      <c r="B340" s="8" t="s">
        <v>75</v>
      </c>
      <c r="C340" s="8" t="s">
        <v>76</v>
      </c>
      <c r="D340" s="2">
        <v>-1.164852</v>
      </c>
      <c r="E340" s="2">
        <v>-5.2629000000000002E-2</v>
      </c>
    </row>
    <row r="341" spans="1:5" x14ac:dyDescent="0.25">
      <c r="A341" s="2">
        <v>337</v>
      </c>
      <c r="B341" s="8" t="s">
        <v>4111</v>
      </c>
      <c r="C341" s="8" t="s">
        <v>1514</v>
      </c>
      <c r="D341" s="2">
        <v>0.14788399999999999</v>
      </c>
      <c r="E341" s="2">
        <v>7.6119999999999998E-3</v>
      </c>
    </row>
    <row r="342" spans="1:5" x14ac:dyDescent="0.25">
      <c r="A342" s="2">
        <v>338</v>
      </c>
      <c r="B342" s="8" t="s">
        <v>3817</v>
      </c>
      <c r="C342" s="8" t="s">
        <v>1515</v>
      </c>
      <c r="D342" s="2">
        <v>1.004931</v>
      </c>
      <c r="E342" s="2">
        <v>-0.113508</v>
      </c>
    </row>
    <row r="343" spans="1:5" x14ac:dyDescent="0.25">
      <c r="A343" s="2">
        <v>339</v>
      </c>
      <c r="B343" s="8" t="s">
        <v>3723</v>
      </c>
      <c r="C343" s="8" t="s">
        <v>819</v>
      </c>
      <c r="D343" s="2">
        <v>0.74835700000000005</v>
      </c>
      <c r="E343" s="2">
        <v>-2.6723E-2</v>
      </c>
    </row>
    <row r="344" spans="1:5" x14ac:dyDescent="0.25">
      <c r="A344" s="2">
        <v>340</v>
      </c>
      <c r="B344" s="8" t="s">
        <v>3704</v>
      </c>
      <c r="C344" s="8" t="s">
        <v>821</v>
      </c>
      <c r="D344" s="2">
        <v>0.68814600000000004</v>
      </c>
      <c r="E344" s="2">
        <v>-5.3478999999999999E-2</v>
      </c>
    </row>
    <row r="345" spans="1:5" x14ac:dyDescent="0.25">
      <c r="A345" s="2">
        <v>341</v>
      </c>
      <c r="B345" s="8" t="s">
        <v>3726</v>
      </c>
      <c r="C345" s="8" t="s">
        <v>820</v>
      </c>
      <c r="D345" s="2">
        <v>0.74461999999999995</v>
      </c>
      <c r="E345" s="2">
        <v>-4.6948999999999998E-2</v>
      </c>
    </row>
    <row r="346" spans="1:5" x14ac:dyDescent="0.25">
      <c r="A346" s="2">
        <v>342</v>
      </c>
      <c r="B346" s="8" t="s">
        <v>3677</v>
      </c>
      <c r="C346" s="8" t="s">
        <v>1516</v>
      </c>
      <c r="D346" s="2">
        <v>0.58303099999999997</v>
      </c>
      <c r="E346" s="2">
        <v>-4.3750999999999998E-2</v>
      </c>
    </row>
    <row r="347" spans="1:5" x14ac:dyDescent="0.25">
      <c r="A347" s="2">
        <v>343</v>
      </c>
      <c r="B347" s="8" t="s">
        <v>647</v>
      </c>
      <c r="C347" s="8" t="s">
        <v>1517</v>
      </c>
      <c r="D347" s="2">
        <v>0.403088</v>
      </c>
      <c r="E347" s="2">
        <v>-0.44039699999999998</v>
      </c>
    </row>
    <row r="348" spans="1:5" x14ac:dyDescent="0.25">
      <c r="A348" s="2">
        <v>344</v>
      </c>
      <c r="B348" s="8" t="s">
        <v>1518</v>
      </c>
      <c r="C348" s="8" t="s">
        <v>1519</v>
      </c>
      <c r="D348" s="2">
        <v>1.3864700000000001</v>
      </c>
      <c r="E348" s="2">
        <v>0.60043199999999997</v>
      </c>
    </row>
    <row r="349" spans="1:5" x14ac:dyDescent="0.25">
      <c r="A349" s="2">
        <v>345</v>
      </c>
      <c r="B349" s="8" t="s">
        <v>3767</v>
      </c>
      <c r="C349" s="8" t="s">
        <v>1041</v>
      </c>
      <c r="D349" s="2">
        <v>0.927477</v>
      </c>
      <c r="E349" s="2">
        <v>1.0274999999999999E-2</v>
      </c>
    </row>
    <row r="350" spans="1:5" x14ac:dyDescent="0.25">
      <c r="A350" s="2">
        <v>346</v>
      </c>
      <c r="B350" s="8" t="s">
        <v>3725</v>
      </c>
      <c r="C350" s="8" t="s">
        <v>801</v>
      </c>
      <c r="D350" s="2">
        <v>0.70137799999999995</v>
      </c>
      <c r="E350" s="2">
        <v>-8.6998000000000006E-2</v>
      </c>
    </row>
    <row r="351" spans="1:5" x14ac:dyDescent="0.25">
      <c r="A351" s="2">
        <v>347</v>
      </c>
      <c r="B351" s="8" t="s">
        <v>3724</v>
      </c>
      <c r="C351" s="8" t="s">
        <v>1520</v>
      </c>
      <c r="D351" s="2">
        <v>0.56464999999999999</v>
      </c>
      <c r="E351" s="2">
        <v>-0.212977</v>
      </c>
    </row>
    <row r="352" spans="1:5" x14ac:dyDescent="0.25">
      <c r="A352" s="2">
        <v>348</v>
      </c>
      <c r="B352" s="8" t="s">
        <v>1521</v>
      </c>
      <c r="C352" s="8" t="s">
        <v>1522</v>
      </c>
      <c r="D352" s="2">
        <v>-0.11497499999999999</v>
      </c>
      <c r="E352" s="2">
        <v>-0.13927800000000001</v>
      </c>
    </row>
    <row r="353" spans="1:5" x14ac:dyDescent="0.25">
      <c r="A353" s="2">
        <v>349</v>
      </c>
      <c r="B353" s="8" t="s">
        <v>1523</v>
      </c>
      <c r="C353" s="8" t="s">
        <v>431</v>
      </c>
      <c r="D353" s="2">
        <v>5.1351000000000001E-2</v>
      </c>
      <c r="E353" s="2">
        <v>0.29076099999999999</v>
      </c>
    </row>
    <row r="354" spans="1:5" x14ac:dyDescent="0.25">
      <c r="A354" s="2">
        <v>350</v>
      </c>
      <c r="B354" s="8" t="s">
        <v>1524</v>
      </c>
      <c r="C354" s="8" t="s">
        <v>255</v>
      </c>
      <c r="D354" s="2">
        <v>8.3309999999999999E-3</v>
      </c>
      <c r="E354" s="2">
        <v>0.11156099999999999</v>
      </c>
    </row>
    <row r="355" spans="1:5" x14ac:dyDescent="0.25">
      <c r="A355" s="2">
        <v>351</v>
      </c>
      <c r="B355" s="8" t="s">
        <v>1525</v>
      </c>
      <c r="C355" s="8" t="s">
        <v>546</v>
      </c>
      <c r="D355" s="2">
        <v>1.427513</v>
      </c>
      <c r="E355" s="2">
        <v>0.98286200000000001</v>
      </c>
    </row>
    <row r="356" spans="1:5" x14ac:dyDescent="0.25">
      <c r="A356" s="2">
        <v>352</v>
      </c>
      <c r="B356" s="8" t="s">
        <v>68</v>
      </c>
      <c r="C356" s="8" t="s">
        <v>69</v>
      </c>
      <c r="D356" s="2">
        <v>-0.73897500000000005</v>
      </c>
      <c r="E356" s="2">
        <v>0.18182699999999999</v>
      </c>
    </row>
    <row r="357" spans="1:5" x14ac:dyDescent="0.25">
      <c r="A357" s="2">
        <v>353</v>
      </c>
      <c r="B357" s="8" t="s">
        <v>3749</v>
      </c>
      <c r="C357" s="8" t="s">
        <v>1526</v>
      </c>
      <c r="D357" s="2">
        <v>4.9403000000000002E-2</v>
      </c>
      <c r="E357" s="2">
        <v>-0.84401700000000002</v>
      </c>
    </row>
    <row r="358" spans="1:5" x14ac:dyDescent="0.25">
      <c r="A358" s="2">
        <v>354</v>
      </c>
      <c r="B358" s="8" t="s">
        <v>614</v>
      </c>
      <c r="C358" s="8" t="s">
        <v>1527</v>
      </c>
      <c r="D358" s="2">
        <v>-0.38937100000000002</v>
      </c>
      <c r="E358" s="2">
        <v>-1.432952</v>
      </c>
    </row>
    <row r="359" spans="1:5" x14ac:dyDescent="0.25">
      <c r="A359" s="2">
        <v>355</v>
      </c>
      <c r="B359" s="8" t="s">
        <v>1528</v>
      </c>
      <c r="C359" s="8" t="s">
        <v>1529</v>
      </c>
      <c r="D359" s="2">
        <v>1.0407150000000001</v>
      </c>
      <c r="E359" s="2">
        <v>0.52080700000000002</v>
      </c>
    </row>
    <row r="360" spans="1:5" x14ac:dyDescent="0.25">
      <c r="A360" s="2">
        <v>356</v>
      </c>
      <c r="B360" s="8" t="s">
        <v>3810</v>
      </c>
      <c r="C360" s="8" t="s">
        <v>354</v>
      </c>
      <c r="D360" s="2">
        <v>0.62931700000000002</v>
      </c>
      <c r="E360" s="2">
        <v>-0.44849600000000001</v>
      </c>
    </row>
    <row r="361" spans="1:5" x14ac:dyDescent="0.25">
      <c r="A361" s="2">
        <v>357</v>
      </c>
      <c r="B361" s="8" t="s">
        <v>4112</v>
      </c>
      <c r="C361" s="8" t="s">
        <v>332</v>
      </c>
      <c r="D361" s="2">
        <v>0.16456699999999999</v>
      </c>
      <c r="E361" s="2">
        <v>9.9649999999999999E-3</v>
      </c>
    </row>
    <row r="362" spans="1:5" x14ac:dyDescent="0.25">
      <c r="A362" s="2">
        <v>358</v>
      </c>
      <c r="B362" s="8" t="s">
        <v>4113</v>
      </c>
      <c r="C362" s="8" t="s">
        <v>331</v>
      </c>
      <c r="D362" s="2">
        <v>0.20161799999999999</v>
      </c>
      <c r="E362" s="2">
        <v>4.7159999999999997E-3</v>
      </c>
    </row>
    <row r="363" spans="1:5" x14ac:dyDescent="0.25">
      <c r="A363" s="2">
        <v>359</v>
      </c>
      <c r="B363" s="8" t="s">
        <v>1530</v>
      </c>
      <c r="C363" s="8" t="s">
        <v>1531</v>
      </c>
      <c r="D363" s="2">
        <v>0.12610399999999999</v>
      </c>
      <c r="E363" s="2">
        <v>-8.0269999999999994E-3</v>
      </c>
    </row>
    <row r="364" spans="1:5" x14ac:dyDescent="0.25">
      <c r="A364" s="2">
        <v>360</v>
      </c>
      <c r="B364" s="8" t="s">
        <v>1532</v>
      </c>
      <c r="C364" s="8" t="s">
        <v>1533</v>
      </c>
      <c r="D364" s="2">
        <v>1.299515</v>
      </c>
      <c r="E364" s="2">
        <v>0.90245699999999995</v>
      </c>
    </row>
    <row r="365" spans="1:5" x14ac:dyDescent="0.25">
      <c r="A365" s="2">
        <v>361</v>
      </c>
      <c r="B365" s="8" t="s">
        <v>4114</v>
      </c>
      <c r="C365" s="8" t="s">
        <v>365</v>
      </c>
      <c r="D365" s="2">
        <v>-0.32189499999999999</v>
      </c>
      <c r="E365" s="2">
        <v>-0.22711300000000001</v>
      </c>
    </row>
    <row r="366" spans="1:5" x14ac:dyDescent="0.25">
      <c r="A366" s="2">
        <v>362</v>
      </c>
      <c r="B366" s="8" t="s">
        <v>1534</v>
      </c>
      <c r="C366" s="8" t="s">
        <v>975</v>
      </c>
      <c r="D366" s="2">
        <v>-1.6050000000000001E-3</v>
      </c>
      <c r="E366" s="2">
        <v>0.42714800000000003</v>
      </c>
    </row>
    <row r="367" spans="1:5" x14ac:dyDescent="0.25">
      <c r="A367" s="2">
        <v>363</v>
      </c>
      <c r="B367" s="8" t="s">
        <v>1535</v>
      </c>
      <c r="C367" s="8" t="s">
        <v>1536</v>
      </c>
      <c r="D367" s="2">
        <v>-1.7329999999999999E-3</v>
      </c>
      <c r="E367" s="2">
        <v>0.38505899999999998</v>
      </c>
    </row>
    <row r="368" spans="1:5" x14ac:dyDescent="0.25">
      <c r="A368" s="2">
        <v>364</v>
      </c>
      <c r="B368" s="8" t="s">
        <v>1537</v>
      </c>
      <c r="C368" s="8" t="s">
        <v>1538</v>
      </c>
      <c r="D368" s="2">
        <v>0.19673499999999999</v>
      </c>
      <c r="E368" s="2">
        <v>-0.104336</v>
      </c>
    </row>
    <row r="369" spans="1:5" x14ac:dyDescent="0.25">
      <c r="A369" s="2">
        <v>365</v>
      </c>
      <c r="B369" s="8" t="s">
        <v>1539</v>
      </c>
      <c r="C369" s="8" t="s">
        <v>70</v>
      </c>
      <c r="D369" s="2">
        <v>-0.840395</v>
      </c>
      <c r="E369" s="2">
        <v>0.13226099999999999</v>
      </c>
    </row>
    <row r="370" spans="1:5" x14ac:dyDescent="0.25">
      <c r="A370" s="2">
        <v>366</v>
      </c>
      <c r="B370" s="8" t="s">
        <v>1540</v>
      </c>
      <c r="C370" s="8" t="s">
        <v>1541</v>
      </c>
      <c r="D370" s="2">
        <v>7.5384000000000007E-2</v>
      </c>
      <c r="E370" s="2">
        <v>4.7137999999999999E-2</v>
      </c>
    </row>
    <row r="371" spans="1:5" x14ac:dyDescent="0.25">
      <c r="A371" s="2">
        <v>367</v>
      </c>
      <c r="B371" s="8" t="s">
        <v>1542</v>
      </c>
      <c r="C371" s="8" t="s">
        <v>1543</v>
      </c>
      <c r="D371" s="2">
        <v>2.2305090000000001</v>
      </c>
      <c r="E371" s="2">
        <v>1.2955559999999999</v>
      </c>
    </row>
    <row r="372" spans="1:5" x14ac:dyDescent="0.25">
      <c r="A372" s="2">
        <v>368</v>
      </c>
      <c r="B372" s="8" t="s">
        <v>1544</v>
      </c>
      <c r="C372" s="8" t="s">
        <v>1545</v>
      </c>
      <c r="D372" s="2">
        <v>0.61797100000000005</v>
      </c>
      <c r="E372" s="2">
        <v>-9.6456E-2</v>
      </c>
    </row>
    <row r="373" spans="1:5" x14ac:dyDescent="0.25">
      <c r="A373" s="2">
        <v>369</v>
      </c>
      <c r="B373" s="8" t="s">
        <v>1546</v>
      </c>
      <c r="C373" s="8" t="s">
        <v>1547</v>
      </c>
      <c r="D373" s="2">
        <v>1.042168</v>
      </c>
      <c r="E373" s="2">
        <v>-4.0220000000000004E-3</v>
      </c>
    </row>
    <row r="374" spans="1:5" x14ac:dyDescent="0.25">
      <c r="A374" s="2">
        <v>370</v>
      </c>
      <c r="B374" s="8" t="s">
        <v>1548</v>
      </c>
      <c r="C374" s="8" t="s">
        <v>205</v>
      </c>
      <c r="D374" s="2">
        <v>2.9180999999999999E-2</v>
      </c>
      <c r="E374" s="2">
        <v>0.25835999999999998</v>
      </c>
    </row>
    <row r="375" spans="1:5" x14ac:dyDescent="0.25">
      <c r="A375" s="2">
        <v>371</v>
      </c>
      <c r="B375" s="8" t="s">
        <v>1549</v>
      </c>
      <c r="C375" s="8" t="s">
        <v>1550</v>
      </c>
      <c r="D375" s="2">
        <v>1.7004090000000001</v>
      </c>
      <c r="E375" s="2">
        <v>3.2932000000000003E-2</v>
      </c>
    </row>
    <row r="376" spans="1:5" x14ac:dyDescent="0.25">
      <c r="A376" s="2">
        <v>372</v>
      </c>
      <c r="B376" s="8" t="s">
        <v>1551</v>
      </c>
      <c r="C376" s="8" t="s">
        <v>1552</v>
      </c>
      <c r="D376" s="2">
        <v>-5.4159999999999998E-3</v>
      </c>
      <c r="E376" s="2">
        <v>0.37938</v>
      </c>
    </row>
    <row r="377" spans="1:5" x14ac:dyDescent="0.25">
      <c r="A377" s="2">
        <v>373</v>
      </c>
      <c r="B377" s="8" t="s">
        <v>1553</v>
      </c>
      <c r="C377" s="8" t="s">
        <v>1554</v>
      </c>
      <c r="D377" s="2">
        <v>2.604E-3</v>
      </c>
      <c r="E377" s="2">
        <v>0.31902200000000003</v>
      </c>
    </row>
    <row r="378" spans="1:5" x14ac:dyDescent="0.25">
      <c r="A378" s="2">
        <v>374</v>
      </c>
      <c r="B378" s="8" t="s">
        <v>1555</v>
      </c>
      <c r="C378" s="8" t="s">
        <v>1556</v>
      </c>
      <c r="D378" s="2">
        <v>0.37815700000000002</v>
      </c>
      <c r="E378" s="2">
        <v>-7.1800000000000003E-2</v>
      </c>
    </row>
    <row r="379" spans="1:5" x14ac:dyDescent="0.25">
      <c r="A379" s="2">
        <v>375</v>
      </c>
      <c r="B379" s="8" t="s">
        <v>1557</v>
      </c>
      <c r="C379" s="8" t="s">
        <v>1558</v>
      </c>
      <c r="D379" s="2">
        <v>-6.1983999999999997E-2</v>
      </c>
      <c r="E379" s="2">
        <v>0.155393</v>
      </c>
    </row>
    <row r="380" spans="1:5" x14ac:dyDescent="0.25">
      <c r="A380" s="2">
        <v>376</v>
      </c>
      <c r="B380" s="8" t="s">
        <v>1559</v>
      </c>
      <c r="C380" s="8" t="s">
        <v>1560</v>
      </c>
      <c r="D380" s="2">
        <v>0.30346800000000002</v>
      </c>
      <c r="E380" s="2">
        <v>-6.5095E-2</v>
      </c>
    </row>
    <row r="381" spans="1:5" x14ac:dyDescent="0.25">
      <c r="A381" s="2">
        <v>377</v>
      </c>
      <c r="B381" s="8" t="s">
        <v>1561</v>
      </c>
      <c r="C381" s="8" t="s">
        <v>1562</v>
      </c>
      <c r="D381" s="2">
        <v>0.38405099999999998</v>
      </c>
      <c r="E381" s="2">
        <v>-7.5509000000000007E-2</v>
      </c>
    </row>
    <row r="382" spans="1:5" x14ac:dyDescent="0.25">
      <c r="A382" s="2">
        <v>378</v>
      </c>
      <c r="B382" s="8" t="s">
        <v>1563</v>
      </c>
      <c r="C382" s="8" t="s">
        <v>1564</v>
      </c>
      <c r="D382" s="2">
        <v>0.32380399999999998</v>
      </c>
      <c r="E382" s="2">
        <v>-8.2170000000000007E-2</v>
      </c>
    </row>
    <row r="383" spans="1:5" x14ac:dyDescent="0.25">
      <c r="A383" s="2">
        <v>379</v>
      </c>
      <c r="B383" s="8" t="s">
        <v>1565</v>
      </c>
      <c r="C383" s="8" t="s">
        <v>1566</v>
      </c>
      <c r="D383" s="2">
        <v>0.36888199999999999</v>
      </c>
      <c r="E383" s="2">
        <v>1.3649999999999999E-3</v>
      </c>
    </row>
    <row r="384" spans="1:5" x14ac:dyDescent="0.25">
      <c r="A384" s="2">
        <v>380</v>
      </c>
      <c r="B384" s="8" t="s">
        <v>3632</v>
      </c>
      <c r="C384" s="8" t="s">
        <v>1048</v>
      </c>
      <c r="D384" s="2">
        <v>0.40830300000000003</v>
      </c>
      <c r="E384" s="2">
        <v>-0.109997</v>
      </c>
    </row>
    <row r="385" spans="1:5" x14ac:dyDescent="0.25">
      <c r="A385" s="2">
        <v>381</v>
      </c>
      <c r="B385" s="8" t="s">
        <v>621</v>
      </c>
      <c r="C385" s="8" t="s">
        <v>1567</v>
      </c>
      <c r="D385" s="2">
        <v>0.25675700000000001</v>
      </c>
      <c r="E385" s="2">
        <v>-0.11504200000000001</v>
      </c>
    </row>
    <row r="386" spans="1:5" x14ac:dyDescent="0.25">
      <c r="A386" s="2">
        <v>382</v>
      </c>
      <c r="B386" s="8" t="s">
        <v>659</v>
      </c>
      <c r="C386" s="8" t="s">
        <v>1568</v>
      </c>
      <c r="D386" s="2">
        <v>0.31246800000000002</v>
      </c>
      <c r="E386" s="2">
        <v>-7.1735999999999994E-2</v>
      </c>
    </row>
    <row r="387" spans="1:5" x14ac:dyDescent="0.25">
      <c r="A387" s="2">
        <v>383</v>
      </c>
      <c r="B387" s="8" t="s">
        <v>998</v>
      </c>
      <c r="C387" s="8" t="s">
        <v>1569</v>
      </c>
      <c r="D387" s="2">
        <v>0.21287700000000001</v>
      </c>
      <c r="E387" s="2">
        <v>2.8240000000000001E-2</v>
      </c>
    </row>
    <row r="388" spans="1:5" x14ac:dyDescent="0.25">
      <c r="A388" s="2">
        <v>384</v>
      </c>
      <c r="B388" s="8" t="s">
        <v>212</v>
      </c>
      <c r="C388" s="8" t="s">
        <v>213</v>
      </c>
      <c r="D388" s="2">
        <v>-0.22858500000000001</v>
      </c>
      <c r="E388" s="2">
        <v>9.9462999999999996E-2</v>
      </c>
    </row>
    <row r="389" spans="1:5" x14ac:dyDescent="0.25">
      <c r="A389" s="2">
        <v>385</v>
      </c>
      <c r="B389" s="8" t="s">
        <v>3884</v>
      </c>
      <c r="C389" s="8" t="s">
        <v>1570</v>
      </c>
      <c r="D389" s="2">
        <v>1.0235700000000001</v>
      </c>
      <c r="E389" s="2">
        <v>-0.30045100000000002</v>
      </c>
    </row>
    <row r="390" spans="1:5" x14ac:dyDescent="0.25">
      <c r="A390" s="2">
        <v>386</v>
      </c>
      <c r="B390" s="8" t="s">
        <v>306</v>
      </c>
      <c r="C390" s="8" t="s">
        <v>307</v>
      </c>
      <c r="D390" s="2">
        <v>0.42912600000000001</v>
      </c>
      <c r="E390" s="2">
        <v>-1.934E-3</v>
      </c>
    </row>
    <row r="391" spans="1:5" x14ac:dyDescent="0.25">
      <c r="A391" s="2">
        <v>387</v>
      </c>
      <c r="B391" s="8" t="s">
        <v>927</v>
      </c>
      <c r="C391" s="8" t="s">
        <v>928</v>
      </c>
      <c r="D391" s="2">
        <v>0.35021999999999998</v>
      </c>
      <c r="E391" s="2">
        <v>-2.6457999999999999E-2</v>
      </c>
    </row>
    <row r="392" spans="1:5" x14ac:dyDescent="0.25">
      <c r="A392" s="2">
        <v>388</v>
      </c>
      <c r="B392" s="8" t="s">
        <v>1571</v>
      </c>
      <c r="C392" s="8" t="s">
        <v>808</v>
      </c>
      <c r="D392" s="2">
        <v>0.62042399999999998</v>
      </c>
      <c r="E392" s="2">
        <v>0.24119099999999999</v>
      </c>
    </row>
    <row r="393" spans="1:5" x14ac:dyDescent="0.25">
      <c r="A393" s="2">
        <v>389</v>
      </c>
      <c r="B393" s="8" t="s">
        <v>1572</v>
      </c>
      <c r="C393" s="8" t="s">
        <v>1573</v>
      </c>
      <c r="D393" s="2">
        <v>0.97930099999999998</v>
      </c>
      <c r="E393" s="2">
        <v>9.5300000000000003E-3</v>
      </c>
    </row>
    <row r="394" spans="1:5" x14ac:dyDescent="0.25">
      <c r="A394" s="2">
        <v>390</v>
      </c>
      <c r="B394" s="8" t="s">
        <v>1574</v>
      </c>
      <c r="C394" s="8" t="s">
        <v>186</v>
      </c>
      <c r="D394" s="2">
        <v>5.5358999999999998E-2</v>
      </c>
      <c r="E394" s="2">
        <v>0.18032200000000001</v>
      </c>
    </row>
    <row r="395" spans="1:5" x14ac:dyDescent="0.25">
      <c r="A395" s="2">
        <v>391</v>
      </c>
      <c r="B395" s="8" t="s">
        <v>3762</v>
      </c>
      <c r="C395" s="8" t="s">
        <v>1575</v>
      </c>
      <c r="D395" s="2">
        <v>1.2666329999999999</v>
      </c>
      <c r="E395" s="2">
        <v>0.37168000000000001</v>
      </c>
    </row>
    <row r="396" spans="1:5" x14ac:dyDescent="0.25">
      <c r="A396" s="2">
        <v>392</v>
      </c>
      <c r="B396" s="8" t="s">
        <v>1576</v>
      </c>
      <c r="C396" s="8" t="s">
        <v>1577</v>
      </c>
      <c r="D396" s="2">
        <v>0.77532500000000004</v>
      </c>
      <c r="E396" s="2">
        <v>-4.7583E-2</v>
      </c>
    </row>
    <row r="397" spans="1:5" x14ac:dyDescent="0.25">
      <c r="A397" s="2">
        <v>393</v>
      </c>
      <c r="B397" s="8" t="s">
        <v>1578</v>
      </c>
      <c r="C397" s="8" t="s">
        <v>1579</v>
      </c>
      <c r="D397" s="2">
        <v>0.293956</v>
      </c>
      <c r="E397" s="2">
        <v>2.6133E-2</v>
      </c>
    </row>
    <row r="398" spans="1:5" x14ac:dyDescent="0.25">
      <c r="A398" s="2">
        <v>394</v>
      </c>
      <c r="B398" s="8" t="s">
        <v>1580</v>
      </c>
      <c r="C398" s="8" t="s">
        <v>126</v>
      </c>
      <c r="D398" s="2">
        <v>-4.623E-2</v>
      </c>
      <c r="E398" s="2">
        <v>0.50928200000000001</v>
      </c>
    </row>
    <row r="399" spans="1:5" x14ac:dyDescent="0.25">
      <c r="A399" s="2">
        <v>395</v>
      </c>
      <c r="B399" s="8" t="s">
        <v>1581</v>
      </c>
      <c r="C399" s="8" t="s">
        <v>1582</v>
      </c>
      <c r="D399" s="2">
        <v>1.069021</v>
      </c>
      <c r="E399" s="2">
        <v>7.4371000000000007E-2</v>
      </c>
    </row>
    <row r="400" spans="1:5" x14ac:dyDescent="0.25">
      <c r="A400" s="2">
        <v>396</v>
      </c>
      <c r="B400" s="8" t="s">
        <v>188</v>
      </c>
      <c r="C400" s="8" t="s">
        <v>189</v>
      </c>
      <c r="D400" s="2">
        <v>3.4779999999999998E-2</v>
      </c>
      <c r="E400" s="2">
        <v>0.16237299999999999</v>
      </c>
    </row>
    <row r="401" spans="1:5" x14ac:dyDescent="0.25">
      <c r="A401" s="2">
        <v>397</v>
      </c>
      <c r="B401" s="8" t="s">
        <v>270</v>
      </c>
      <c r="C401" s="8" t="s">
        <v>271</v>
      </c>
      <c r="D401" s="2">
        <v>0.26418799999999998</v>
      </c>
      <c r="E401" s="2">
        <v>5.2370000000000003E-3</v>
      </c>
    </row>
    <row r="402" spans="1:5" x14ac:dyDescent="0.25">
      <c r="A402" s="2">
        <v>398</v>
      </c>
      <c r="B402" s="8" t="s">
        <v>1583</v>
      </c>
      <c r="C402" s="8" t="s">
        <v>1584</v>
      </c>
      <c r="D402" s="2">
        <v>0.34296700000000002</v>
      </c>
      <c r="E402" s="2">
        <v>-0.19018099999999999</v>
      </c>
    </row>
    <row r="403" spans="1:5" x14ac:dyDescent="0.25">
      <c r="A403" s="2">
        <v>399</v>
      </c>
      <c r="B403" s="8" t="s">
        <v>298</v>
      </c>
      <c r="C403" s="8" t="s">
        <v>299</v>
      </c>
      <c r="D403" s="2">
        <v>0.49652800000000002</v>
      </c>
      <c r="E403" s="2">
        <v>1.6376000000000002E-2</v>
      </c>
    </row>
    <row r="404" spans="1:5" x14ac:dyDescent="0.25">
      <c r="A404" s="2">
        <v>400</v>
      </c>
      <c r="B404" s="8" t="s">
        <v>79</v>
      </c>
      <c r="C404" s="8" t="s">
        <v>80</v>
      </c>
      <c r="D404" s="2">
        <v>-1.3877949999999999</v>
      </c>
      <c r="E404" s="2">
        <v>-0.17738699999999999</v>
      </c>
    </row>
    <row r="405" spans="1:5" x14ac:dyDescent="0.25">
      <c r="A405" s="2">
        <v>401</v>
      </c>
      <c r="B405" s="8" t="s">
        <v>3669</v>
      </c>
      <c r="C405" s="8" t="s">
        <v>649</v>
      </c>
      <c r="D405" s="2">
        <v>0.53555200000000003</v>
      </c>
      <c r="E405" s="2">
        <v>-7.5837000000000002E-2</v>
      </c>
    </row>
    <row r="406" spans="1:5" x14ac:dyDescent="0.25">
      <c r="A406" s="2">
        <v>402</v>
      </c>
      <c r="B406" s="8" t="s">
        <v>1585</v>
      </c>
      <c r="C406" s="8" t="s">
        <v>1586</v>
      </c>
      <c r="D406" s="2">
        <v>1.1541189999999999</v>
      </c>
      <c r="E406" s="2">
        <v>-9.3252000000000002E-2</v>
      </c>
    </row>
    <row r="407" spans="1:5" x14ac:dyDescent="0.25">
      <c r="A407" s="2">
        <v>403</v>
      </c>
      <c r="B407" s="8" t="s">
        <v>1587</v>
      </c>
      <c r="C407" s="8" t="s">
        <v>1588</v>
      </c>
      <c r="D407" s="2">
        <v>0.122516</v>
      </c>
      <c r="E407" s="2">
        <v>-0.36048799999999998</v>
      </c>
    </row>
    <row r="408" spans="1:5" x14ac:dyDescent="0.25">
      <c r="A408" s="2">
        <v>404</v>
      </c>
      <c r="B408" s="8" t="s">
        <v>1589</v>
      </c>
      <c r="C408" s="8" t="s">
        <v>495</v>
      </c>
      <c r="D408" s="2">
        <v>0.69091000000000002</v>
      </c>
      <c r="E408" s="2">
        <v>-0.18764600000000001</v>
      </c>
    </row>
    <row r="409" spans="1:5" x14ac:dyDescent="0.25">
      <c r="A409" s="2">
        <v>405</v>
      </c>
      <c r="B409" s="8" t="s">
        <v>1590</v>
      </c>
      <c r="C409" s="8" t="s">
        <v>483</v>
      </c>
      <c r="D409" s="2">
        <v>0.52742900000000004</v>
      </c>
      <c r="E409" s="2">
        <v>-0.13237099999999999</v>
      </c>
    </row>
    <row r="410" spans="1:5" x14ac:dyDescent="0.25">
      <c r="A410" s="2">
        <v>406</v>
      </c>
      <c r="B410" s="8" t="s">
        <v>1591</v>
      </c>
      <c r="C410" s="8" t="s">
        <v>1592</v>
      </c>
      <c r="D410" s="2">
        <v>0.35578799999999999</v>
      </c>
      <c r="E410" s="2">
        <v>-0.16023899999999999</v>
      </c>
    </row>
    <row r="411" spans="1:5" x14ac:dyDescent="0.25">
      <c r="A411" s="2">
        <v>407</v>
      </c>
      <c r="B411" s="8" t="s">
        <v>4115</v>
      </c>
      <c r="C411" s="8" t="s">
        <v>1593</v>
      </c>
      <c r="D411" s="2">
        <v>3.088994</v>
      </c>
      <c r="E411" s="2">
        <v>1.38933</v>
      </c>
    </row>
    <row r="412" spans="1:5" x14ac:dyDescent="0.25">
      <c r="A412" s="2">
        <v>408</v>
      </c>
      <c r="B412" s="8" t="s">
        <v>1594</v>
      </c>
      <c r="C412" s="8" t="s">
        <v>676</v>
      </c>
      <c r="D412" s="2">
        <v>0.29333100000000001</v>
      </c>
      <c r="E412" s="2">
        <v>-4.4233000000000001E-2</v>
      </c>
    </row>
    <row r="413" spans="1:5" x14ac:dyDescent="0.25">
      <c r="A413" s="2">
        <v>409</v>
      </c>
      <c r="B413" s="8" t="s">
        <v>1595</v>
      </c>
      <c r="C413" s="8" t="s">
        <v>700</v>
      </c>
      <c r="D413" s="2">
        <v>0.153557</v>
      </c>
      <c r="E413" s="2">
        <v>2.6338E-2</v>
      </c>
    </row>
    <row r="414" spans="1:5" x14ac:dyDescent="0.25">
      <c r="A414" s="2">
        <v>410</v>
      </c>
      <c r="B414" s="8" t="s">
        <v>3714</v>
      </c>
      <c r="C414" s="8" t="s">
        <v>1596</v>
      </c>
      <c r="D414" s="2">
        <v>0.86531800000000003</v>
      </c>
      <c r="E414" s="2">
        <v>0.101216</v>
      </c>
    </row>
    <row r="415" spans="1:5" x14ac:dyDescent="0.25">
      <c r="A415" s="2">
        <v>411</v>
      </c>
      <c r="B415" s="8" t="s">
        <v>1154</v>
      </c>
      <c r="C415" s="8" t="s">
        <v>1597</v>
      </c>
      <c r="D415" s="2">
        <v>3.6475580000000001</v>
      </c>
      <c r="E415" s="2">
        <v>1.1267419999999999</v>
      </c>
    </row>
    <row r="416" spans="1:5" x14ac:dyDescent="0.25">
      <c r="A416" s="2">
        <v>412</v>
      </c>
      <c r="B416" s="8" t="s">
        <v>1598</v>
      </c>
      <c r="C416" s="8" t="s">
        <v>501</v>
      </c>
      <c r="D416" s="2">
        <v>1.4908189999999999</v>
      </c>
      <c r="E416" s="2">
        <v>0.21562999999999999</v>
      </c>
    </row>
    <row r="417" spans="1:5" x14ac:dyDescent="0.25">
      <c r="A417" s="2">
        <v>413</v>
      </c>
      <c r="B417" s="8" t="s">
        <v>1599</v>
      </c>
      <c r="C417" s="8" t="s">
        <v>1600</v>
      </c>
      <c r="D417" s="2">
        <v>1.0753699999999999</v>
      </c>
      <c r="E417" s="2">
        <v>6.8798999999999999E-2</v>
      </c>
    </row>
    <row r="418" spans="1:5" x14ac:dyDescent="0.25">
      <c r="A418" s="2">
        <v>414</v>
      </c>
      <c r="B418" s="8" t="s">
        <v>1601</v>
      </c>
      <c r="C418" s="8" t="s">
        <v>28</v>
      </c>
      <c r="D418" s="2">
        <v>-7.5753000000000001E-2</v>
      </c>
      <c r="E418" s="2">
        <v>0.43557099999999999</v>
      </c>
    </row>
    <row r="419" spans="1:5" x14ac:dyDescent="0.25">
      <c r="A419" s="2">
        <v>415</v>
      </c>
      <c r="B419" s="8" t="s">
        <v>642</v>
      </c>
      <c r="C419" s="8" t="s">
        <v>1602</v>
      </c>
      <c r="D419" s="2">
        <v>0.75312000000000001</v>
      </c>
      <c r="E419" s="2">
        <v>-0.53528100000000001</v>
      </c>
    </row>
    <row r="420" spans="1:5" x14ac:dyDescent="0.25">
      <c r="A420" s="2">
        <v>416</v>
      </c>
      <c r="B420" s="8" t="s">
        <v>3843</v>
      </c>
      <c r="C420" s="8" t="s">
        <v>780</v>
      </c>
      <c r="D420" s="2">
        <v>1.8036460000000001</v>
      </c>
      <c r="E420" s="2">
        <v>0.60714900000000005</v>
      </c>
    </row>
    <row r="421" spans="1:5" x14ac:dyDescent="0.25">
      <c r="A421" s="2">
        <v>417</v>
      </c>
      <c r="B421" s="8" t="s">
        <v>4116</v>
      </c>
      <c r="C421" s="8" t="s">
        <v>1603</v>
      </c>
      <c r="D421" s="2">
        <v>5.3099999999999996E-3</v>
      </c>
      <c r="E421" s="2">
        <v>-2.2055000000000002E-2</v>
      </c>
    </row>
    <row r="422" spans="1:5" x14ac:dyDescent="0.25">
      <c r="A422" s="2">
        <v>418</v>
      </c>
      <c r="B422" s="8" t="s">
        <v>1604</v>
      </c>
      <c r="C422" s="8" t="s">
        <v>1605</v>
      </c>
      <c r="D422" s="2">
        <v>-0.82493899999999998</v>
      </c>
      <c r="E422" s="2">
        <v>-0.97412399999999999</v>
      </c>
    </row>
    <row r="423" spans="1:5" x14ac:dyDescent="0.25">
      <c r="A423" s="2">
        <v>419</v>
      </c>
      <c r="B423" s="8" t="s">
        <v>1606</v>
      </c>
      <c r="C423" s="8" t="s">
        <v>473</v>
      </c>
      <c r="D423" s="2">
        <v>0.874</v>
      </c>
      <c r="E423" s="2">
        <v>-0.133131</v>
      </c>
    </row>
    <row r="424" spans="1:5" x14ac:dyDescent="0.25">
      <c r="A424" s="2">
        <v>420</v>
      </c>
      <c r="B424" s="8" t="s">
        <v>1607</v>
      </c>
      <c r="C424" s="8" t="s">
        <v>1608</v>
      </c>
      <c r="D424" s="2">
        <v>0.25803799999999999</v>
      </c>
      <c r="E424" s="2">
        <v>-1.3273E-2</v>
      </c>
    </row>
    <row r="425" spans="1:5" x14ac:dyDescent="0.25">
      <c r="A425" s="2">
        <v>421</v>
      </c>
      <c r="B425" s="8" t="s">
        <v>1609</v>
      </c>
      <c r="C425" s="8" t="s">
        <v>1610</v>
      </c>
      <c r="D425" s="2">
        <v>0.26274500000000001</v>
      </c>
      <c r="E425" s="2">
        <v>-1.61E-2</v>
      </c>
    </row>
    <row r="426" spans="1:5" x14ac:dyDescent="0.25">
      <c r="A426" s="2">
        <v>422</v>
      </c>
      <c r="B426" s="8" t="s">
        <v>1611</v>
      </c>
      <c r="C426" s="8" t="s">
        <v>1612</v>
      </c>
      <c r="D426" s="2">
        <v>0.24535399999999999</v>
      </c>
      <c r="E426" s="2">
        <v>1.887E-3</v>
      </c>
    </row>
    <row r="427" spans="1:5" x14ac:dyDescent="0.25">
      <c r="A427" s="2">
        <v>423</v>
      </c>
      <c r="B427" s="8" t="s">
        <v>1613</v>
      </c>
      <c r="C427" s="8" t="s">
        <v>1614</v>
      </c>
      <c r="D427" s="2">
        <v>0.24929100000000001</v>
      </c>
      <c r="E427" s="2">
        <v>2.1607000000000001E-2</v>
      </c>
    </row>
    <row r="428" spans="1:5" x14ac:dyDescent="0.25">
      <c r="A428" s="2">
        <v>424</v>
      </c>
      <c r="B428" s="8" t="s">
        <v>73</v>
      </c>
      <c r="C428" s="8" t="s">
        <v>74</v>
      </c>
      <c r="D428" s="2">
        <v>-1.0522640000000001</v>
      </c>
      <c r="E428" s="2">
        <v>1.5452E-2</v>
      </c>
    </row>
    <row r="429" spans="1:5" x14ac:dyDescent="0.25">
      <c r="A429" s="2">
        <v>425</v>
      </c>
      <c r="B429" s="8" t="s">
        <v>1615</v>
      </c>
      <c r="C429" s="8" t="s">
        <v>1616</v>
      </c>
      <c r="D429" s="2">
        <v>0.229737</v>
      </c>
      <c r="E429" s="2">
        <v>4.9998000000000001E-2</v>
      </c>
    </row>
    <row r="430" spans="1:5" x14ac:dyDescent="0.25">
      <c r="A430" s="2">
        <v>426</v>
      </c>
      <c r="B430" s="8" t="s">
        <v>1617</v>
      </c>
      <c r="C430" s="8" t="s">
        <v>1618</v>
      </c>
      <c r="D430" s="2">
        <v>0.23903099999999999</v>
      </c>
      <c r="E430" s="2">
        <v>4.4225E-2</v>
      </c>
    </row>
    <row r="431" spans="1:5" x14ac:dyDescent="0.25">
      <c r="A431" s="2">
        <v>427</v>
      </c>
      <c r="B431" s="8" t="s">
        <v>1619</v>
      </c>
      <c r="C431" s="8" t="s">
        <v>1620</v>
      </c>
      <c r="D431" s="2">
        <v>5.2369810000000001</v>
      </c>
      <c r="E431" s="2">
        <v>3.1779860000000002</v>
      </c>
    </row>
    <row r="432" spans="1:5" x14ac:dyDescent="0.25">
      <c r="A432" s="2">
        <v>428</v>
      </c>
      <c r="B432" s="8" t="s">
        <v>319</v>
      </c>
      <c r="C432" s="8" t="s">
        <v>320</v>
      </c>
      <c r="D432" s="2">
        <v>0.18764600000000001</v>
      </c>
      <c r="E432" s="2">
        <v>-9.2069999999999999E-2</v>
      </c>
    </row>
    <row r="433" spans="1:5" x14ac:dyDescent="0.25">
      <c r="A433" s="2">
        <v>429</v>
      </c>
      <c r="B433" s="8" t="s">
        <v>1183</v>
      </c>
      <c r="C433" s="8" t="s">
        <v>1184</v>
      </c>
      <c r="D433" s="2">
        <v>1.7969889999999999</v>
      </c>
      <c r="E433" s="2">
        <v>0.29741499999999998</v>
      </c>
    </row>
    <row r="434" spans="1:5" x14ac:dyDescent="0.25">
      <c r="A434" s="2">
        <v>430</v>
      </c>
      <c r="B434" s="8" t="s">
        <v>1621</v>
      </c>
      <c r="C434" s="8" t="s">
        <v>1622</v>
      </c>
      <c r="D434" s="2">
        <v>0.650146</v>
      </c>
      <c r="E434" s="2">
        <v>-7.6675999999999994E-2</v>
      </c>
    </row>
    <row r="435" spans="1:5" x14ac:dyDescent="0.25">
      <c r="A435" s="2">
        <v>431</v>
      </c>
      <c r="B435" s="8" t="s">
        <v>1623</v>
      </c>
      <c r="C435" s="8" t="s">
        <v>477</v>
      </c>
      <c r="D435" s="2">
        <v>0.47103499999999998</v>
      </c>
      <c r="E435" s="2">
        <v>-0.115577</v>
      </c>
    </row>
    <row r="436" spans="1:5" x14ac:dyDescent="0.25">
      <c r="A436" s="2">
        <v>432</v>
      </c>
      <c r="B436" s="8" t="s">
        <v>487</v>
      </c>
      <c r="C436" s="8" t="s">
        <v>488</v>
      </c>
      <c r="D436" s="2">
        <v>0.48270600000000002</v>
      </c>
      <c r="E436" s="2">
        <v>-7.8590999999999994E-2</v>
      </c>
    </row>
    <row r="437" spans="1:5" x14ac:dyDescent="0.25">
      <c r="A437" s="2">
        <v>433</v>
      </c>
      <c r="B437" s="8" t="s">
        <v>1624</v>
      </c>
      <c r="C437" s="8" t="s">
        <v>1625</v>
      </c>
      <c r="D437" s="2">
        <v>0.33610899999999999</v>
      </c>
      <c r="E437" s="2">
        <v>-9.4342999999999996E-2</v>
      </c>
    </row>
    <row r="438" spans="1:5" x14ac:dyDescent="0.25">
      <c r="A438" s="2">
        <v>434</v>
      </c>
      <c r="B438" s="8" t="s">
        <v>1626</v>
      </c>
      <c r="C438" s="8" t="s">
        <v>519</v>
      </c>
      <c r="D438" s="2">
        <v>1.709598</v>
      </c>
      <c r="E438" s="2">
        <v>1.0447379999999999</v>
      </c>
    </row>
    <row r="439" spans="1:5" x14ac:dyDescent="0.25">
      <c r="A439" s="2">
        <v>435</v>
      </c>
      <c r="B439" s="8" t="s">
        <v>1627</v>
      </c>
      <c r="C439" s="8" t="s">
        <v>520</v>
      </c>
      <c r="D439" s="2">
        <v>1.591164</v>
      </c>
      <c r="E439" s="2">
        <v>0.97884700000000002</v>
      </c>
    </row>
    <row r="440" spans="1:5" x14ac:dyDescent="0.25">
      <c r="A440" s="2">
        <v>436</v>
      </c>
      <c r="B440" s="8" t="s">
        <v>1628</v>
      </c>
      <c r="C440" s="8" t="s">
        <v>517</v>
      </c>
      <c r="D440" s="2">
        <v>1.556408</v>
      </c>
      <c r="E440" s="2">
        <v>0.92471899999999996</v>
      </c>
    </row>
    <row r="441" spans="1:5" x14ac:dyDescent="0.25">
      <c r="A441" s="2">
        <v>437</v>
      </c>
      <c r="B441" s="8" t="s">
        <v>1629</v>
      </c>
      <c r="C441" s="8" t="s">
        <v>527</v>
      </c>
      <c r="D441" s="2">
        <v>1.298953</v>
      </c>
      <c r="E441" s="2">
        <v>0.76699600000000001</v>
      </c>
    </row>
    <row r="442" spans="1:5" x14ac:dyDescent="0.25">
      <c r="A442" s="2">
        <v>438</v>
      </c>
      <c r="B442" s="8" t="s">
        <v>1630</v>
      </c>
      <c r="C442" s="8" t="s">
        <v>530</v>
      </c>
      <c r="D442" s="2">
        <v>1.3044880000000001</v>
      </c>
      <c r="E442" s="2">
        <v>0.80690799999999996</v>
      </c>
    </row>
    <row r="443" spans="1:5" x14ac:dyDescent="0.25">
      <c r="A443" s="2">
        <v>439</v>
      </c>
      <c r="B443" s="8" t="s">
        <v>1631</v>
      </c>
      <c r="C443" s="8" t="s">
        <v>518</v>
      </c>
      <c r="D443" s="2">
        <v>1.6771739999999999</v>
      </c>
      <c r="E443" s="2">
        <v>1.0871440000000001</v>
      </c>
    </row>
    <row r="444" spans="1:5" x14ac:dyDescent="0.25">
      <c r="A444" s="2">
        <v>440</v>
      </c>
      <c r="B444" s="8" t="s">
        <v>1632</v>
      </c>
      <c r="C444" s="8" t="s">
        <v>1633</v>
      </c>
      <c r="D444" s="2">
        <v>0.22223200000000001</v>
      </c>
      <c r="E444" s="2">
        <v>8.4613999999999995E-2</v>
      </c>
    </row>
    <row r="445" spans="1:5" x14ac:dyDescent="0.25">
      <c r="A445" s="2">
        <v>441</v>
      </c>
      <c r="B445" s="8" t="s">
        <v>1634</v>
      </c>
      <c r="C445" s="8" t="s">
        <v>1635</v>
      </c>
      <c r="D445" s="2">
        <v>0.18188299999999999</v>
      </c>
      <c r="E445" s="2">
        <v>-8.914E-3</v>
      </c>
    </row>
    <row r="446" spans="1:5" x14ac:dyDescent="0.25">
      <c r="A446" s="2">
        <v>442</v>
      </c>
      <c r="B446" s="8" t="s">
        <v>1636</v>
      </c>
      <c r="C446" s="8" t="s">
        <v>1637</v>
      </c>
      <c r="D446" s="2">
        <v>0.151419</v>
      </c>
      <c r="E446" s="2">
        <v>6.6062999999999997E-2</v>
      </c>
    </row>
    <row r="447" spans="1:5" x14ac:dyDescent="0.25">
      <c r="A447" s="2">
        <v>443</v>
      </c>
      <c r="B447" s="8" t="s">
        <v>1638</v>
      </c>
      <c r="C447" s="8" t="s">
        <v>1639</v>
      </c>
      <c r="D447" s="2">
        <v>0.70937899999999998</v>
      </c>
      <c r="E447" s="2">
        <v>-0.348883</v>
      </c>
    </row>
    <row r="448" spans="1:5" x14ac:dyDescent="0.25">
      <c r="A448" s="2">
        <v>444</v>
      </c>
      <c r="B448" s="8" t="s">
        <v>1640</v>
      </c>
      <c r="C448" s="8" t="s">
        <v>1641</v>
      </c>
      <c r="D448" s="2">
        <v>0.49443500000000001</v>
      </c>
      <c r="E448" s="2">
        <v>-2.9253000000000001E-2</v>
      </c>
    </row>
    <row r="449" spans="1:5" x14ac:dyDescent="0.25">
      <c r="A449" s="2">
        <v>445</v>
      </c>
      <c r="B449" s="8" t="s">
        <v>1642</v>
      </c>
      <c r="C449" s="8" t="s">
        <v>526</v>
      </c>
      <c r="D449" s="2">
        <v>1.3859630000000001</v>
      </c>
      <c r="E449" s="2">
        <v>0.92928900000000003</v>
      </c>
    </row>
    <row r="450" spans="1:5" x14ac:dyDescent="0.25">
      <c r="A450" s="2">
        <v>446</v>
      </c>
      <c r="B450" s="8" t="s">
        <v>1643</v>
      </c>
      <c r="C450" s="8" t="s">
        <v>1644</v>
      </c>
      <c r="D450" s="2">
        <v>0.82396499999999995</v>
      </c>
      <c r="E450" s="2">
        <v>-0.44483899999999998</v>
      </c>
    </row>
    <row r="451" spans="1:5" x14ac:dyDescent="0.25">
      <c r="A451" s="2">
        <v>447</v>
      </c>
      <c r="B451" s="8" t="s">
        <v>1645</v>
      </c>
      <c r="C451" s="8" t="s">
        <v>1646</v>
      </c>
      <c r="D451" s="2">
        <v>0.69441600000000003</v>
      </c>
      <c r="E451" s="2">
        <v>-0.30068</v>
      </c>
    </row>
    <row r="452" spans="1:5" x14ac:dyDescent="0.25">
      <c r="A452" s="2">
        <v>448</v>
      </c>
      <c r="B452" s="8" t="s">
        <v>1647</v>
      </c>
      <c r="C452" s="8" t="s">
        <v>523</v>
      </c>
      <c r="D452" s="2">
        <v>1.7126999999999999</v>
      </c>
      <c r="E452" s="2">
        <v>1.128987</v>
      </c>
    </row>
    <row r="453" spans="1:5" x14ac:dyDescent="0.25">
      <c r="A453" s="2">
        <v>449</v>
      </c>
      <c r="B453" s="8" t="s">
        <v>3656</v>
      </c>
      <c r="C453" s="8" t="s">
        <v>1648</v>
      </c>
      <c r="D453" s="2">
        <v>0.51900000000000002</v>
      </c>
      <c r="E453" s="2">
        <v>-4.5576999999999999E-2</v>
      </c>
    </row>
    <row r="454" spans="1:5" x14ac:dyDescent="0.25">
      <c r="A454" s="2">
        <v>450</v>
      </c>
      <c r="B454" s="8" t="s">
        <v>1649</v>
      </c>
      <c r="C454" s="8" t="s">
        <v>938</v>
      </c>
      <c r="D454" s="2">
        <v>0.83395200000000003</v>
      </c>
      <c r="E454" s="2">
        <v>3.7351000000000002E-2</v>
      </c>
    </row>
    <row r="455" spans="1:5" x14ac:dyDescent="0.25">
      <c r="A455" s="2">
        <v>451</v>
      </c>
      <c r="B455" s="8" t="s">
        <v>3869</v>
      </c>
      <c r="C455" s="8" t="s">
        <v>880</v>
      </c>
      <c r="D455" s="2">
        <v>1.3534349999999999</v>
      </c>
      <c r="E455" s="2">
        <v>7.5997999999999996E-2</v>
      </c>
    </row>
    <row r="456" spans="1:5" x14ac:dyDescent="0.25">
      <c r="A456" s="2">
        <v>452</v>
      </c>
      <c r="B456" s="8" t="s">
        <v>3803</v>
      </c>
      <c r="C456" s="8" t="s">
        <v>499</v>
      </c>
      <c r="D456" s="2">
        <v>0.88591299999999995</v>
      </c>
      <c r="E456" s="2">
        <v>-0.18243000000000001</v>
      </c>
    </row>
    <row r="457" spans="1:5" x14ac:dyDescent="0.25">
      <c r="A457" s="2">
        <v>453</v>
      </c>
      <c r="B457" s="8" t="s">
        <v>3874</v>
      </c>
      <c r="C457" s="8" t="s">
        <v>799</v>
      </c>
      <c r="D457" s="2">
        <v>1.1240049999999999</v>
      </c>
      <c r="E457" s="2">
        <v>-0.164988</v>
      </c>
    </row>
    <row r="458" spans="1:5" x14ac:dyDescent="0.25">
      <c r="A458" s="2">
        <v>454</v>
      </c>
      <c r="B458" s="8" t="s">
        <v>3972</v>
      </c>
      <c r="C458" s="8" t="s">
        <v>691</v>
      </c>
      <c r="D458" s="2">
        <v>0.24370600000000001</v>
      </c>
      <c r="E458" s="2">
        <v>2.787E-3</v>
      </c>
    </row>
    <row r="459" spans="1:5" x14ac:dyDescent="0.25">
      <c r="A459" s="2">
        <v>455</v>
      </c>
      <c r="B459" s="8" t="s">
        <v>3662</v>
      </c>
      <c r="C459" s="8" t="s">
        <v>1650</v>
      </c>
      <c r="D459" s="2">
        <v>0.44306699999999999</v>
      </c>
      <c r="E459" s="2">
        <v>-0.148897</v>
      </c>
    </row>
    <row r="460" spans="1:5" x14ac:dyDescent="0.25">
      <c r="A460" s="2">
        <v>456</v>
      </c>
      <c r="B460" s="8" t="s">
        <v>1651</v>
      </c>
      <c r="C460" s="8" t="s">
        <v>1652</v>
      </c>
      <c r="D460" s="2">
        <v>0.54155299999999995</v>
      </c>
      <c r="E460" s="2">
        <v>-5.7951000000000003E-2</v>
      </c>
    </row>
    <row r="461" spans="1:5" x14ac:dyDescent="0.25">
      <c r="A461" s="2">
        <v>457</v>
      </c>
      <c r="B461" s="8" t="s">
        <v>1653</v>
      </c>
      <c r="C461" s="8" t="s">
        <v>871</v>
      </c>
      <c r="D461" s="2">
        <v>4.275849</v>
      </c>
      <c r="E461" s="2">
        <v>2.6392929999999999</v>
      </c>
    </row>
    <row r="462" spans="1:5" x14ac:dyDescent="0.25">
      <c r="A462" s="2">
        <v>458</v>
      </c>
      <c r="B462" s="8" t="s">
        <v>1654</v>
      </c>
      <c r="C462" s="8" t="s">
        <v>1655</v>
      </c>
      <c r="D462" s="2">
        <v>2.0211830000000002</v>
      </c>
      <c r="E462" s="2">
        <v>1.03467</v>
      </c>
    </row>
    <row r="463" spans="1:5" x14ac:dyDescent="0.25">
      <c r="A463" s="2">
        <v>459</v>
      </c>
      <c r="B463" s="8" t="s">
        <v>1656</v>
      </c>
      <c r="C463" s="8" t="s">
        <v>1657</v>
      </c>
      <c r="D463" s="2">
        <v>1.8041419999999999</v>
      </c>
      <c r="E463" s="2">
        <v>0.16490199999999999</v>
      </c>
    </row>
    <row r="464" spans="1:5" x14ac:dyDescent="0.25">
      <c r="A464" s="2">
        <v>460</v>
      </c>
      <c r="B464" s="8" t="s">
        <v>610</v>
      </c>
      <c r="C464" s="8" t="s">
        <v>1658</v>
      </c>
      <c r="D464" s="2">
        <v>0.58467800000000003</v>
      </c>
      <c r="E464" s="2">
        <v>-8.7271000000000001E-2</v>
      </c>
    </row>
    <row r="465" spans="1:5" x14ac:dyDescent="0.25">
      <c r="A465" s="2">
        <v>461</v>
      </c>
      <c r="B465" s="8" t="s">
        <v>550</v>
      </c>
      <c r="C465" s="8" t="s">
        <v>551</v>
      </c>
      <c r="D465" s="2">
        <v>0.35459299999999999</v>
      </c>
      <c r="E465" s="2">
        <v>0.23699400000000001</v>
      </c>
    </row>
    <row r="466" spans="1:5" x14ac:dyDescent="0.25">
      <c r="A466" s="2">
        <v>462</v>
      </c>
      <c r="B466" s="8" t="s">
        <v>553</v>
      </c>
      <c r="C466" s="8" t="s">
        <v>554</v>
      </c>
      <c r="D466" s="2">
        <v>0.47461799999999998</v>
      </c>
      <c r="E466" s="2">
        <v>0.37764999999999999</v>
      </c>
    </row>
    <row r="467" spans="1:5" x14ac:dyDescent="0.25">
      <c r="A467" s="2">
        <v>463</v>
      </c>
      <c r="B467" s="8" t="s">
        <v>58</v>
      </c>
      <c r="C467" s="8" t="s">
        <v>59</v>
      </c>
      <c r="D467" s="2">
        <v>-0.28327799999999997</v>
      </c>
      <c r="E467" s="2">
        <v>0.39138800000000001</v>
      </c>
    </row>
    <row r="468" spans="1:5" x14ac:dyDescent="0.25">
      <c r="A468" s="2">
        <v>464</v>
      </c>
      <c r="B468" s="8" t="s">
        <v>1659</v>
      </c>
      <c r="C468" s="8" t="s">
        <v>92</v>
      </c>
      <c r="D468" s="2">
        <v>-0.13520199999999999</v>
      </c>
      <c r="E468" s="2">
        <v>0.42366900000000002</v>
      </c>
    </row>
    <row r="469" spans="1:5" x14ac:dyDescent="0.25">
      <c r="A469" s="2">
        <v>465</v>
      </c>
      <c r="B469" s="8" t="s">
        <v>1660</v>
      </c>
      <c r="C469" s="8" t="s">
        <v>42</v>
      </c>
      <c r="D469" s="2">
        <v>-1.7954000000000001E-2</v>
      </c>
      <c r="E469" s="2">
        <v>0.46232200000000001</v>
      </c>
    </row>
    <row r="470" spans="1:5" x14ac:dyDescent="0.25">
      <c r="A470" s="2">
        <v>466</v>
      </c>
      <c r="B470" s="8" t="s">
        <v>66</v>
      </c>
      <c r="C470" s="8" t="s">
        <v>67</v>
      </c>
      <c r="D470" s="2">
        <v>-0.63873199999999997</v>
      </c>
      <c r="E470" s="2">
        <v>0.23256099999999999</v>
      </c>
    </row>
    <row r="471" spans="1:5" x14ac:dyDescent="0.25">
      <c r="A471" s="2">
        <v>467</v>
      </c>
      <c r="B471" s="8" t="s">
        <v>1661</v>
      </c>
      <c r="C471" s="8" t="s">
        <v>1662</v>
      </c>
      <c r="D471" s="2">
        <v>1.710823</v>
      </c>
      <c r="E471" s="2">
        <v>0.35505300000000001</v>
      </c>
    </row>
    <row r="472" spans="1:5" x14ac:dyDescent="0.25">
      <c r="A472" s="2">
        <v>468</v>
      </c>
      <c r="B472" s="8" t="s">
        <v>4117</v>
      </c>
      <c r="C472" s="8" t="s">
        <v>364</v>
      </c>
      <c r="D472" s="2">
        <v>-0.22548099999999999</v>
      </c>
      <c r="E472" s="2">
        <v>-0.177866</v>
      </c>
    </row>
    <row r="473" spans="1:5" x14ac:dyDescent="0.25">
      <c r="A473" s="2">
        <v>469</v>
      </c>
      <c r="B473" s="8" t="s">
        <v>4118</v>
      </c>
      <c r="C473" s="8" t="s">
        <v>400</v>
      </c>
      <c r="D473" s="2">
        <v>0.10827000000000001</v>
      </c>
      <c r="E473" s="2">
        <v>-0.19092600000000001</v>
      </c>
    </row>
    <row r="474" spans="1:5" x14ac:dyDescent="0.25">
      <c r="A474" s="2">
        <v>470</v>
      </c>
      <c r="B474" s="8" t="s">
        <v>3573</v>
      </c>
      <c r="C474" s="8" t="s">
        <v>394</v>
      </c>
      <c r="D474" s="2">
        <v>0.30375600000000003</v>
      </c>
      <c r="E474" s="2">
        <v>-0.101658</v>
      </c>
    </row>
    <row r="475" spans="1:5" x14ac:dyDescent="0.25">
      <c r="A475" s="2">
        <v>471</v>
      </c>
      <c r="B475" s="8" t="s">
        <v>587</v>
      </c>
      <c r="C475" s="8" t="s">
        <v>588</v>
      </c>
      <c r="D475" s="2">
        <v>5.1055219999999997</v>
      </c>
      <c r="E475" s="2">
        <v>3.2907380000000002</v>
      </c>
    </row>
    <row r="476" spans="1:5" x14ac:dyDescent="0.25">
      <c r="A476" s="2">
        <v>472</v>
      </c>
      <c r="B476" s="8" t="s">
        <v>1663</v>
      </c>
      <c r="C476" s="8" t="s">
        <v>1664</v>
      </c>
      <c r="D476" s="2">
        <v>1.030681</v>
      </c>
      <c r="E476" s="2">
        <v>-3.8168000000000001E-2</v>
      </c>
    </row>
    <row r="477" spans="1:5" x14ac:dyDescent="0.25">
      <c r="A477" s="2">
        <v>473</v>
      </c>
      <c r="B477" s="8" t="s">
        <v>1665</v>
      </c>
      <c r="C477" s="8" t="s">
        <v>1666</v>
      </c>
      <c r="D477" s="2">
        <v>2.1351</v>
      </c>
      <c r="E477" s="2">
        <v>0.72072599999999998</v>
      </c>
    </row>
    <row r="478" spans="1:5" x14ac:dyDescent="0.25">
      <c r="A478" s="2">
        <v>474</v>
      </c>
      <c r="B478" s="8" t="s">
        <v>309</v>
      </c>
      <c r="C478" s="8" t="s">
        <v>310</v>
      </c>
      <c r="D478" s="2">
        <v>0.27471400000000001</v>
      </c>
      <c r="E478" s="2">
        <v>-5.6987999999999997E-2</v>
      </c>
    </row>
    <row r="479" spans="1:5" x14ac:dyDescent="0.25">
      <c r="A479" s="2">
        <v>475</v>
      </c>
      <c r="B479" s="8" t="s">
        <v>1667</v>
      </c>
      <c r="C479" s="8" t="s">
        <v>1668</v>
      </c>
      <c r="D479" s="2">
        <v>1.606476</v>
      </c>
      <c r="E479" s="2">
        <v>0.83579099999999995</v>
      </c>
    </row>
    <row r="480" spans="1:5" x14ac:dyDescent="0.25">
      <c r="A480" s="2">
        <v>476</v>
      </c>
      <c r="B480" s="8" t="s">
        <v>916</v>
      </c>
      <c r="C480" s="8" t="s">
        <v>1669</v>
      </c>
      <c r="D480" s="2">
        <v>2.2178819999999999</v>
      </c>
      <c r="E480" s="2">
        <v>1.2510490000000001</v>
      </c>
    </row>
    <row r="481" spans="1:5" x14ac:dyDescent="0.25">
      <c r="A481" s="2">
        <v>477</v>
      </c>
      <c r="B481" s="8" t="s">
        <v>3823</v>
      </c>
      <c r="C481" s="8" t="s">
        <v>1670</v>
      </c>
      <c r="D481" s="2">
        <v>1.637251</v>
      </c>
      <c r="E481" s="2">
        <v>0.48563099999999998</v>
      </c>
    </row>
    <row r="482" spans="1:5" x14ac:dyDescent="0.25">
      <c r="A482" s="2">
        <v>478</v>
      </c>
      <c r="B482" s="8" t="s">
        <v>1671</v>
      </c>
      <c r="C482" s="8" t="s">
        <v>1672</v>
      </c>
      <c r="D482" s="2">
        <v>-5.2399999999999999E-3</v>
      </c>
      <c r="E482" s="2">
        <v>-8.4798999999999999E-2</v>
      </c>
    </row>
    <row r="483" spans="1:5" x14ac:dyDescent="0.25">
      <c r="A483" s="2">
        <v>479</v>
      </c>
      <c r="B483" s="8" t="s">
        <v>3841</v>
      </c>
      <c r="C483" s="8" t="s">
        <v>1673</v>
      </c>
      <c r="D483" s="2">
        <v>1.298799</v>
      </c>
      <c r="E483" s="2">
        <v>0.116246</v>
      </c>
    </row>
    <row r="484" spans="1:5" x14ac:dyDescent="0.25">
      <c r="A484" s="2">
        <v>480</v>
      </c>
      <c r="B484" s="8" t="s">
        <v>1674</v>
      </c>
      <c r="C484" s="8" t="s">
        <v>1675</v>
      </c>
      <c r="D484" s="2">
        <v>1.3638410000000001</v>
      </c>
      <c r="E484" s="2">
        <v>-3.8754999999999998E-2</v>
      </c>
    </row>
    <row r="485" spans="1:5" x14ac:dyDescent="0.25">
      <c r="A485" s="2">
        <v>481</v>
      </c>
      <c r="B485" s="8" t="s">
        <v>1676</v>
      </c>
      <c r="C485" s="8" t="s">
        <v>1677</v>
      </c>
      <c r="D485" s="2">
        <v>1.8292379999999999</v>
      </c>
      <c r="E485" s="2">
        <v>0.89394899999999999</v>
      </c>
    </row>
    <row r="486" spans="1:5" x14ac:dyDescent="0.25">
      <c r="A486" s="2">
        <v>482</v>
      </c>
      <c r="B486" s="8" t="s">
        <v>3639</v>
      </c>
      <c r="C486" s="8" t="s">
        <v>1678</v>
      </c>
      <c r="D486" s="2">
        <v>0.39244200000000001</v>
      </c>
      <c r="E486" s="2">
        <v>-0.13030700000000001</v>
      </c>
    </row>
    <row r="487" spans="1:5" x14ac:dyDescent="0.25">
      <c r="A487" s="2">
        <v>483</v>
      </c>
      <c r="B487" s="8" t="s">
        <v>3642</v>
      </c>
      <c r="C487" s="8" t="s">
        <v>1679</v>
      </c>
      <c r="D487" s="2">
        <v>0.41644999999999999</v>
      </c>
      <c r="E487" s="2">
        <v>-0.10378</v>
      </c>
    </row>
    <row r="488" spans="1:5" x14ac:dyDescent="0.25">
      <c r="A488" s="2">
        <v>484</v>
      </c>
      <c r="B488" s="8" t="s">
        <v>3967</v>
      </c>
      <c r="C488" s="8" t="s">
        <v>692</v>
      </c>
      <c r="D488" s="2">
        <v>0.25559599999999999</v>
      </c>
      <c r="E488" s="2">
        <v>-1.2618000000000001E-2</v>
      </c>
    </row>
    <row r="489" spans="1:5" x14ac:dyDescent="0.25">
      <c r="A489" s="2">
        <v>485</v>
      </c>
      <c r="B489" s="8" t="s">
        <v>214</v>
      </c>
      <c r="C489" s="8" t="s">
        <v>215</v>
      </c>
      <c r="D489" s="2">
        <v>-0.31207699999999999</v>
      </c>
      <c r="E489" s="2">
        <v>6.4488000000000004E-2</v>
      </c>
    </row>
    <row r="490" spans="1:5" x14ac:dyDescent="0.25">
      <c r="A490" s="2">
        <v>486</v>
      </c>
      <c r="B490" s="8" t="s">
        <v>446</v>
      </c>
      <c r="C490" s="8" t="s">
        <v>1680</v>
      </c>
      <c r="D490" s="2">
        <v>0.530335</v>
      </c>
      <c r="E490" s="2">
        <v>-8.6406999999999998E-2</v>
      </c>
    </row>
    <row r="491" spans="1:5" x14ac:dyDescent="0.25">
      <c r="A491" s="2">
        <v>487</v>
      </c>
      <c r="B491" s="8" t="s">
        <v>448</v>
      </c>
      <c r="C491" s="8" t="s">
        <v>1681</v>
      </c>
      <c r="D491" s="2">
        <v>0.449208</v>
      </c>
      <c r="E491" s="2">
        <v>-0.115841</v>
      </c>
    </row>
    <row r="492" spans="1:5" x14ac:dyDescent="0.25">
      <c r="A492" s="2">
        <v>488</v>
      </c>
      <c r="B492" s="8" t="s">
        <v>447</v>
      </c>
      <c r="C492" s="8" t="s">
        <v>1682</v>
      </c>
      <c r="D492" s="2">
        <v>0.36493799999999998</v>
      </c>
      <c r="E492" s="2">
        <v>-0.14968100000000001</v>
      </c>
    </row>
    <row r="493" spans="1:5" x14ac:dyDescent="0.25">
      <c r="A493" s="2">
        <v>489</v>
      </c>
      <c r="B493" s="8" t="s">
        <v>1683</v>
      </c>
      <c r="C493" s="8" t="s">
        <v>1684</v>
      </c>
      <c r="D493" s="2">
        <v>0.27729900000000002</v>
      </c>
      <c r="E493" s="2">
        <v>-0.18826999999999999</v>
      </c>
    </row>
    <row r="494" spans="1:5" x14ac:dyDescent="0.25">
      <c r="A494" s="2">
        <v>490</v>
      </c>
      <c r="B494" s="8" t="s">
        <v>1685</v>
      </c>
      <c r="C494" s="8" t="s">
        <v>1686</v>
      </c>
      <c r="D494" s="2">
        <v>0.18582499999999999</v>
      </c>
      <c r="E494" s="2">
        <v>-0.231708</v>
      </c>
    </row>
    <row r="495" spans="1:5" x14ac:dyDescent="0.25">
      <c r="A495" s="2">
        <v>491</v>
      </c>
      <c r="B495" s="8" t="s">
        <v>3636</v>
      </c>
      <c r="C495" s="8" t="s">
        <v>413</v>
      </c>
      <c r="D495" s="2">
        <v>0.47142099999999998</v>
      </c>
      <c r="E495" s="2">
        <v>-3.3884999999999998E-2</v>
      </c>
    </row>
    <row r="496" spans="1:5" x14ac:dyDescent="0.25">
      <c r="A496" s="2">
        <v>492</v>
      </c>
      <c r="B496" s="8" t="s">
        <v>1687</v>
      </c>
      <c r="C496" s="8" t="s">
        <v>16</v>
      </c>
      <c r="D496" s="2">
        <v>-3.5943000000000003E-2</v>
      </c>
      <c r="E496" s="2">
        <v>0.42506500000000003</v>
      </c>
    </row>
    <row r="497" spans="1:5" x14ac:dyDescent="0.25">
      <c r="A497" s="2">
        <v>493</v>
      </c>
      <c r="B497" s="8" t="s">
        <v>1688</v>
      </c>
      <c r="C497" s="8" t="s">
        <v>33</v>
      </c>
      <c r="D497" s="2">
        <v>-5.8812000000000003E-2</v>
      </c>
      <c r="E497" s="2">
        <v>0.44824700000000001</v>
      </c>
    </row>
    <row r="498" spans="1:5" x14ac:dyDescent="0.25">
      <c r="A498" s="2">
        <v>494</v>
      </c>
      <c r="B498" s="8" t="s">
        <v>4119</v>
      </c>
      <c r="C498" s="8" t="s">
        <v>336</v>
      </c>
      <c r="D498" s="2">
        <v>0.19058</v>
      </c>
      <c r="E498" s="2">
        <v>1.7552000000000002E-2</v>
      </c>
    </row>
    <row r="499" spans="1:5" x14ac:dyDescent="0.25">
      <c r="A499" s="2">
        <v>495</v>
      </c>
      <c r="B499" s="8" t="s">
        <v>3931</v>
      </c>
      <c r="C499" s="8" t="s">
        <v>589</v>
      </c>
      <c r="D499" s="2">
        <v>2.5282990000000001</v>
      </c>
      <c r="E499" s="2">
        <v>0.89536700000000002</v>
      </c>
    </row>
    <row r="500" spans="1:5" x14ac:dyDescent="0.25">
      <c r="A500" s="2">
        <v>496</v>
      </c>
      <c r="B500" s="8" t="s">
        <v>4120</v>
      </c>
      <c r="C500" s="8" t="s">
        <v>1689</v>
      </c>
      <c r="D500" s="2">
        <v>0.154281</v>
      </c>
      <c r="E500" s="2">
        <v>-4.2249999999999996E-3</v>
      </c>
    </row>
    <row r="501" spans="1:5" x14ac:dyDescent="0.25">
      <c r="A501" s="2">
        <v>497</v>
      </c>
      <c r="B501" s="8" t="s">
        <v>4121</v>
      </c>
      <c r="C501" s="8" t="s">
        <v>1003</v>
      </c>
      <c r="D501" s="2">
        <v>3.7850630000000001</v>
      </c>
      <c r="E501" s="2">
        <v>1.5128140000000001</v>
      </c>
    </row>
    <row r="502" spans="1:5" x14ac:dyDescent="0.25">
      <c r="A502" s="2">
        <v>498</v>
      </c>
      <c r="B502" s="8" t="s">
        <v>1690</v>
      </c>
      <c r="C502" s="8" t="s">
        <v>1691</v>
      </c>
      <c r="D502" s="2">
        <v>0.17468</v>
      </c>
      <c r="E502" s="2">
        <v>-4.1893E-2</v>
      </c>
    </row>
    <row r="503" spans="1:5" x14ac:dyDescent="0.25">
      <c r="A503" s="2">
        <v>499</v>
      </c>
      <c r="B503" s="8" t="s">
        <v>1692</v>
      </c>
      <c r="C503" s="8" t="s">
        <v>1693</v>
      </c>
      <c r="D503" s="2">
        <v>0.913018</v>
      </c>
      <c r="E503" s="2">
        <v>0.16046299999999999</v>
      </c>
    </row>
    <row r="504" spans="1:5" x14ac:dyDescent="0.25">
      <c r="A504" s="2">
        <v>500</v>
      </c>
      <c r="B504" s="8" t="s">
        <v>1694</v>
      </c>
      <c r="C504" s="8" t="s">
        <v>136</v>
      </c>
      <c r="D504" s="2">
        <v>-0.12475</v>
      </c>
      <c r="E504" s="2">
        <v>0.42318099999999997</v>
      </c>
    </row>
    <row r="505" spans="1:5" x14ac:dyDescent="0.25">
      <c r="A505" s="2">
        <v>501</v>
      </c>
      <c r="B505" s="8" t="s">
        <v>1695</v>
      </c>
      <c r="C505" s="8" t="s">
        <v>817</v>
      </c>
      <c r="D505" s="2">
        <v>4.8682809999999996</v>
      </c>
      <c r="E505" s="2">
        <v>2.4234879999999999</v>
      </c>
    </row>
    <row r="506" spans="1:5" x14ac:dyDescent="0.25">
      <c r="A506" s="2">
        <v>502</v>
      </c>
      <c r="B506" s="8" t="s">
        <v>1696</v>
      </c>
      <c r="C506" s="8" t="s">
        <v>893</v>
      </c>
      <c r="D506" s="2">
        <v>-0.186478</v>
      </c>
      <c r="E506" s="2">
        <v>0.40759200000000001</v>
      </c>
    </row>
    <row r="507" spans="1:5" x14ac:dyDescent="0.25">
      <c r="A507" s="2">
        <v>503</v>
      </c>
      <c r="B507" s="8" t="s">
        <v>1697</v>
      </c>
      <c r="C507" s="8" t="s">
        <v>103</v>
      </c>
      <c r="D507" s="2">
        <v>-1.3269E-2</v>
      </c>
      <c r="E507" s="2">
        <v>0.44887899999999997</v>
      </c>
    </row>
    <row r="508" spans="1:5" x14ac:dyDescent="0.25">
      <c r="A508" s="2">
        <v>504</v>
      </c>
      <c r="B508" s="8" t="s">
        <v>1698</v>
      </c>
      <c r="C508" s="8" t="s">
        <v>110</v>
      </c>
      <c r="D508" s="2">
        <v>-2.8894E-2</v>
      </c>
      <c r="E508" s="2">
        <v>0.47061199999999997</v>
      </c>
    </row>
    <row r="509" spans="1:5" x14ac:dyDescent="0.25">
      <c r="A509" s="2">
        <v>505</v>
      </c>
      <c r="B509" s="8" t="s">
        <v>1699</v>
      </c>
      <c r="C509" s="8" t="s">
        <v>112</v>
      </c>
      <c r="D509" s="2">
        <v>-9.0236999999999998E-2</v>
      </c>
      <c r="E509" s="2">
        <v>0.467192</v>
      </c>
    </row>
    <row r="510" spans="1:5" x14ac:dyDescent="0.25">
      <c r="A510" s="2">
        <v>506</v>
      </c>
      <c r="B510" s="8" t="s">
        <v>1700</v>
      </c>
      <c r="C510" s="8" t="s">
        <v>1194</v>
      </c>
      <c r="D510" s="2">
        <v>-0.21415000000000001</v>
      </c>
      <c r="E510" s="2">
        <v>0.44595800000000002</v>
      </c>
    </row>
    <row r="511" spans="1:5" x14ac:dyDescent="0.25">
      <c r="A511" s="2">
        <v>507</v>
      </c>
      <c r="B511" s="8" t="s">
        <v>1701</v>
      </c>
      <c r="C511" s="8" t="s">
        <v>1702</v>
      </c>
      <c r="D511" s="2">
        <v>1.2171E-2</v>
      </c>
      <c r="E511" s="2">
        <v>0.28032299999999999</v>
      </c>
    </row>
    <row r="512" spans="1:5" x14ac:dyDescent="0.25">
      <c r="A512" s="2">
        <v>508</v>
      </c>
      <c r="B512" s="8" t="s">
        <v>1703</v>
      </c>
      <c r="C512" s="8" t="s">
        <v>183</v>
      </c>
      <c r="D512" s="2">
        <v>6.7392999999999995E-2</v>
      </c>
      <c r="E512" s="2">
        <v>0.158777</v>
      </c>
    </row>
    <row r="513" spans="1:5" x14ac:dyDescent="0.25">
      <c r="A513" s="2">
        <v>509</v>
      </c>
      <c r="B513" s="8" t="s">
        <v>1704</v>
      </c>
      <c r="C513" s="8" t="s">
        <v>1705</v>
      </c>
      <c r="D513" s="2">
        <v>1.3820809999999999</v>
      </c>
      <c r="E513" s="2">
        <v>0.61573</v>
      </c>
    </row>
    <row r="514" spans="1:5" x14ac:dyDescent="0.25">
      <c r="A514" s="2">
        <v>510</v>
      </c>
      <c r="B514" s="8" t="s">
        <v>3994</v>
      </c>
      <c r="C514" s="8" t="s">
        <v>686</v>
      </c>
      <c r="D514" s="2">
        <v>0.249697</v>
      </c>
      <c r="E514" s="2">
        <v>-2.7626999999999999E-2</v>
      </c>
    </row>
    <row r="515" spans="1:5" x14ac:dyDescent="0.25">
      <c r="A515" s="2">
        <v>511</v>
      </c>
      <c r="B515" s="8" t="s">
        <v>3856</v>
      </c>
      <c r="C515" s="8" t="s">
        <v>781</v>
      </c>
      <c r="D515" s="2">
        <v>1.4851810000000001</v>
      </c>
      <c r="E515" s="2">
        <v>0.24319299999999999</v>
      </c>
    </row>
    <row r="516" spans="1:5" x14ac:dyDescent="0.25">
      <c r="A516" s="2">
        <v>512</v>
      </c>
      <c r="B516" s="8" t="s">
        <v>3877</v>
      </c>
      <c r="C516" s="8" t="s">
        <v>1134</v>
      </c>
      <c r="D516" s="2">
        <v>1.988329</v>
      </c>
      <c r="E516" s="2">
        <v>0.69249700000000003</v>
      </c>
    </row>
    <row r="517" spans="1:5" x14ac:dyDescent="0.25">
      <c r="A517" s="2">
        <v>513</v>
      </c>
      <c r="B517" s="8" t="s">
        <v>3647</v>
      </c>
      <c r="C517" s="8" t="s">
        <v>1082</v>
      </c>
      <c r="D517" s="2">
        <v>0.55737700000000001</v>
      </c>
      <c r="E517" s="2">
        <v>1.9487999999999998E-2</v>
      </c>
    </row>
    <row r="518" spans="1:5" x14ac:dyDescent="0.25">
      <c r="A518" s="2">
        <v>514</v>
      </c>
      <c r="B518" s="8" t="s">
        <v>3844</v>
      </c>
      <c r="C518" s="8" t="s">
        <v>1083</v>
      </c>
      <c r="D518" s="2">
        <v>1.5028379999999999</v>
      </c>
      <c r="E518" s="2">
        <v>0.30067700000000003</v>
      </c>
    </row>
    <row r="519" spans="1:5" x14ac:dyDescent="0.25">
      <c r="A519" s="2">
        <v>515</v>
      </c>
      <c r="B519" s="8" t="s">
        <v>3858</v>
      </c>
      <c r="C519" s="8" t="s">
        <v>1084</v>
      </c>
      <c r="D519" s="2">
        <v>1.6366879999999999</v>
      </c>
      <c r="E519" s="2">
        <v>0.38414399999999999</v>
      </c>
    </row>
    <row r="520" spans="1:5" x14ac:dyDescent="0.25">
      <c r="A520" s="2">
        <v>516</v>
      </c>
      <c r="B520" s="8" t="s">
        <v>1706</v>
      </c>
      <c r="C520" s="8" t="s">
        <v>494</v>
      </c>
      <c r="D520" s="2">
        <v>1.421562</v>
      </c>
      <c r="E520" s="2">
        <v>0.115439</v>
      </c>
    </row>
    <row r="521" spans="1:5" x14ac:dyDescent="0.25">
      <c r="A521" s="2">
        <v>517</v>
      </c>
      <c r="B521" s="8" t="s">
        <v>4122</v>
      </c>
      <c r="C521" s="8" t="s">
        <v>590</v>
      </c>
      <c r="D521" s="2">
        <v>4.1325409999999998</v>
      </c>
      <c r="E521" s="2">
        <v>1.9654689999999999</v>
      </c>
    </row>
    <row r="522" spans="1:5" x14ac:dyDescent="0.25">
      <c r="A522" s="2">
        <v>518</v>
      </c>
      <c r="B522" s="8" t="s">
        <v>1707</v>
      </c>
      <c r="C522" s="8" t="s">
        <v>1708</v>
      </c>
      <c r="D522" s="2">
        <v>0.17927499999999999</v>
      </c>
      <c r="E522" s="2">
        <v>-5.6981999999999998E-2</v>
      </c>
    </row>
    <row r="523" spans="1:5" x14ac:dyDescent="0.25">
      <c r="A523" s="2">
        <v>519</v>
      </c>
      <c r="B523" s="8" t="s">
        <v>1709</v>
      </c>
      <c r="C523" s="8" t="s">
        <v>1710</v>
      </c>
      <c r="D523" s="2">
        <v>5.7597050000000003</v>
      </c>
      <c r="E523" s="2">
        <v>3.2021259999999998</v>
      </c>
    </row>
    <row r="524" spans="1:5" x14ac:dyDescent="0.25">
      <c r="A524" s="2">
        <v>520</v>
      </c>
      <c r="B524" s="8" t="s">
        <v>625</v>
      </c>
      <c r="C524" s="8" t="s">
        <v>1711</v>
      </c>
      <c r="D524" s="2">
        <v>0.13865</v>
      </c>
      <c r="E524" s="2">
        <v>3.8418000000000001E-2</v>
      </c>
    </row>
    <row r="525" spans="1:5" x14ac:dyDescent="0.25">
      <c r="A525" s="2">
        <v>521</v>
      </c>
      <c r="B525" s="8" t="s">
        <v>1712</v>
      </c>
      <c r="C525" s="8" t="s">
        <v>1713</v>
      </c>
      <c r="D525" s="2">
        <v>0.19042200000000001</v>
      </c>
      <c r="E525" s="2">
        <v>-2.1094000000000002E-2</v>
      </c>
    </row>
    <row r="526" spans="1:5" x14ac:dyDescent="0.25">
      <c r="A526" s="2">
        <v>522</v>
      </c>
      <c r="B526" s="8" t="s">
        <v>1714</v>
      </c>
      <c r="C526" s="8" t="s">
        <v>1715</v>
      </c>
      <c r="D526" s="2">
        <v>0.211174</v>
      </c>
      <c r="E526" s="2">
        <v>-1.8006000000000001E-2</v>
      </c>
    </row>
    <row r="527" spans="1:5" x14ac:dyDescent="0.25">
      <c r="A527" s="2">
        <v>523</v>
      </c>
      <c r="B527" s="8" t="s">
        <v>266</v>
      </c>
      <c r="C527" s="8" t="s">
        <v>267</v>
      </c>
      <c r="D527" s="2">
        <v>0.31190000000000001</v>
      </c>
      <c r="E527" s="2">
        <v>1.0494E-2</v>
      </c>
    </row>
    <row r="528" spans="1:5" x14ac:dyDescent="0.25">
      <c r="A528" s="2">
        <v>524</v>
      </c>
      <c r="B528" s="8" t="s">
        <v>929</v>
      </c>
      <c r="C528" s="8" t="s">
        <v>1716</v>
      </c>
      <c r="D528" s="2">
        <v>0.17994199999999999</v>
      </c>
      <c r="E528" s="2">
        <v>-1.2607999999999999E-2</v>
      </c>
    </row>
    <row r="529" spans="1:5" x14ac:dyDescent="0.25">
      <c r="A529" s="2">
        <v>525</v>
      </c>
      <c r="B529" s="8" t="s">
        <v>1717</v>
      </c>
      <c r="C529" s="8" t="s">
        <v>1718</v>
      </c>
      <c r="D529" s="2">
        <v>0.21452499999999999</v>
      </c>
      <c r="E529" s="2">
        <v>-2.8618000000000001E-2</v>
      </c>
    </row>
    <row r="530" spans="1:5" x14ac:dyDescent="0.25">
      <c r="A530" s="2">
        <v>526</v>
      </c>
      <c r="B530" s="8" t="s">
        <v>626</v>
      </c>
      <c r="C530" s="8" t="s">
        <v>1719</v>
      </c>
      <c r="D530" s="2">
        <v>0.234571</v>
      </c>
      <c r="E530" s="2">
        <v>-4.4105999999999999E-2</v>
      </c>
    </row>
    <row r="531" spans="1:5" x14ac:dyDescent="0.25">
      <c r="A531" s="2">
        <v>527</v>
      </c>
      <c r="B531" s="8" t="s">
        <v>1720</v>
      </c>
      <c r="C531" s="8" t="s">
        <v>822</v>
      </c>
      <c r="D531" s="2">
        <v>4.2986440000000004</v>
      </c>
      <c r="E531" s="2">
        <v>1.789695</v>
      </c>
    </row>
    <row r="532" spans="1:5" x14ac:dyDescent="0.25">
      <c r="A532" s="2">
        <v>528</v>
      </c>
      <c r="B532" s="8" t="s">
        <v>3894</v>
      </c>
      <c r="C532" s="8" t="s">
        <v>1160</v>
      </c>
      <c r="D532" s="2">
        <v>2.5313150000000002</v>
      </c>
      <c r="E532" s="2">
        <v>1.174115</v>
      </c>
    </row>
    <row r="533" spans="1:5" x14ac:dyDescent="0.25">
      <c r="A533" s="2">
        <v>529</v>
      </c>
      <c r="B533" s="8" t="s">
        <v>645</v>
      </c>
      <c r="C533" s="8" t="s">
        <v>1721</v>
      </c>
      <c r="D533" s="2">
        <v>0.700631</v>
      </c>
      <c r="E533" s="2">
        <v>-0.28800100000000001</v>
      </c>
    </row>
    <row r="534" spans="1:5" x14ac:dyDescent="0.25">
      <c r="A534" s="2">
        <v>530</v>
      </c>
      <c r="B534" s="8" t="s">
        <v>1722</v>
      </c>
      <c r="C534" s="8" t="s">
        <v>548</v>
      </c>
      <c r="D534" s="2">
        <v>1.0233479999999999</v>
      </c>
      <c r="E534" s="2">
        <v>0.72928199999999999</v>
      </c>
    </row>
    <row r="535" spans="1:5" x14ac:dyDescent="0.25">
      <c r="A535" s="2">
        <v>531</v>
      </c>
      <c r="B535" s="8" t="s">
        <v>552</v>
      </c>
      <c r="C535" s="8" t="s">
        <v>1723</v>
      </c>
      <c r="D535" s="2">
        <v>0.61158599999999996</v>
      </c>
      <c r="E535" s="2">
        <v>0.46489799999999998</v>
      </c>
    </row>
    <row r="536" spans="1:5" x14ac:dyDescent="0.25">
      <c r="A536" s="2">
        <v>532</v>
      </c>
      <c r="B536" s="8" t="s">
        <v>635</v>
      </c>
      <c r="C536" s="8" t="s">
        <v>1724</v>
      </c>
      <c r="D536" s="2">
        <v>-0.16800100000000001</v>
      </c>
      <c r="E536" s="2">
        <v>-8.6007E-2</v>
      </c>
    </row>
    <row r="537" spans="1:5" x14ac:dyDescent="0.25">
      <c r="A537" s="2">
        <v>533</v>
      </c>
      <c r="B537" s="8" t="s">
        <v>1725</v>
      </c>
      <c r="C537" s="8" t="s">
        <v>93</v>
      </c>
      <c r="D537" s="2">
        <v>-0.12967500000000001</v>
      </c>
      <c r="E537" s="2">
        <v>0.43054999999999999</v>
      </c>
    </row>
    <row r="538" spans="1:5" x14ac:dyDescent="0.25">
      <c r="A538" s="2">
        <v>534</v>
      </c>
      <c r="B538" s="8" t="s">
        <v>1726</v>
      </c>
      <c r="C538" s="8" t="s">
        <v>118</v>
      </c>
      <c r="D538" s="2">
        <v>-1.2699999999999999E-2</v>
      </c>
      <c r="E538" s="2">
        <v>0.49529800000000002</v>
      </c>
    </row>
    <row r="539" spans="1:5" x14ac:dyDescent="0.25">
      <c r="A539" s="2">
        <v>535</v>
      </c>
      <c r="B539" s="8" t="s">
        <v>227</v>
      </c>
      <c r="C539" s="8" t="s">
        <v>228</v>
      </c>
      <c r="D539" s="2">
        <v>5.8957000000000002E-2</v>
      </c>
      <c r="E539" s="2">
        <v>0.12626399999999999</v>
      </c>
    </row>
    <row r="540" spans="1:5" x14ac:dyDescent="0.25">
      <c r="A540" s="2">
        <v>536</v>
      </c>
      <c r="B540" s="8" t="s">
        <v>231</v>
      </c>
      <c r="C540" s="8" t="s">
        <v>232</v>
      </c>
      <c r="D540" s="2">
        <v>3.4868999999999997E-2</v>
      </c>
      <c r="E540" s="2">
        <v>0.22667599999999999</v>
      </c>
    </row>
    <row r="541" spans="1:5" x14ac:dyDescent="0.25">
      <c r="A541" s="2">
        <v>537</v>
      </c>
      <c r="B541" s="8" t="s">
        <v>290</v>
      </c>
      <c r="C541" s="8" t="s">
        <v>291</v>
      </c>
      <c r="D541" s="2">
        <v>0.225885</v>
      </c>
      <c r="E541" s="2">
        <v>1.8235000000000001E-2</v>
      </c>
    </row>
    <row r="542" spans="1:5" x14ac:dyDescent="0.25">
      <c r="A542" s="2">
        <v>538</v>
      </c>
      <c r="B542" s="8" t="s">
        <v>1727</v>
      </c>
      <c r="C542" s="8" t="s">
        <v>249</v>
      </c>
      <c r="D542" s="2">
        <v>0.16019900000000001</v>
      </c>
      <c r="E542" s="2">
        <v>4.496E-2</v>
      </c>
    </row>
    <row r="543" spans="1:5" x14ac:dyDescent="0.25">
      <c r="A543" s="2">
        <v>539</v>
      </c>
      <c r="B543" s="8" t="s">
        <v>3800</v>
      </c>
      <c r="C543" s="8" t="s">
        <v>863</v>
      </c>
      <c r="D543" s="2">
        <v>1.0305880000000001</v>
      </c>
      <c r="E543" s="2">
        <v>-1.4066E-2</v>
      </c>
    </row>
    <row r="544" spans="1:5" x14ac:dyDescent="0.25">
      <c r="A544" s="2">
        <v>540</v>
      </c>
      <c r="B544" s="8" t="s">
        <v>3876</v>
      </c>
      <c r="C544" s="8" t="s">
        <v>1137</v>
      </c>
      <c r="D544" s="2">
        <v>1.3235779999999999</v>
      </c>
      <c r="E544" s="2">
        <v>3.5006000000000002E-2</v>
      </c>
    </row>
    <row r="545" spans="1:5" x14ac:dyDescent="0.25">
      <c r="A545" s="2">
        <v>541</v>
      </c>
      <c r="B545" s="8" t="s">
        <v>3886</v>
      </c>
      <c r="C545" s="8" t="s">
        <v>1118</v>
      </c>
      <c r="D545" s="2">
        <v>1.3907290000000001</v>
      </c>
      <c r="E545" s="2">
        <v>7.3376999999999998E-2</v>
      </c>
    </row>
    <row r="546" spans="1:5" x14ac:dyDescent="0.25">
      <c r="A546" s="2">
        <v>542</v>
      </c>
      <c r="B546" s="8" t="s">
        <v>3921</v>
      </c>
      <c r="C546" s="8" t="s">
        <v>1036</v>
      </c>
      <c r="D546" s="2">
        <v>2.734067</v>
      </c>
      <c r="E546" s="2">
        <v>1.190113</v>
      </c>
    </row>
    <row r="547" spans="1:5" x14ac:dyDescent="0.25">
      <c r="A547" s="2">
        <v>543</v>
      </c>
      <c r="B547" s="8" t="s">
        <v>3943</v>
      </c>
      <c r="C547" s="8" t="s">
        <v>1038</v>
      </c>
      <c r="D547" s="2">
        <v>2.5695790000000001</v>
      </c>
      <c r="E547" s="2">
        <v>0.85488299999999995</v>
      </c>
    </row>
    <row r="548" spans="1:5" x14ac:dyDescent="0.25">
      <c r="A548" s="2">
        <v>544</v>
      </c>
      <c r="B548" s="8" t="s">
        <v>4021</v>
      </c>
      <c r="C548" s="8" t="s">
        <v>1037</v>
      </c>
      <c r="D548" s="2">
        <v>3.2902450000000001</v>
      </c>
      <c r="E548" s="2">
        <v>1.4190050000000001</v>
      </c>
    </row>
    <row r="549" spans="1:5" x14ac:dyDescent="0.25">
      <c r="A549" s="2">
        <v>545</v>
      </c>
      <c r="B549" s="8" t="s">
        <v>1728</v>
      </c>
      <c r="C549" s="8" t="s">
        <v>1729</v>
      </c>
      <c r="D549" s="2">
        <v>0.16361400000000001</v>
      </c>
      <c r="E549" s="2">
        <v>1.3662000000000001E-2</v>
      </c>
    </row>
    <row r="550" spans="1:5" x14ac:dyDescent="0.25">
      <c r="A550" s="2">
        <v>546</v>
      </c>
      <c r="B550" s="8" t="s">
        <v>203</v>
      </c>
      <c r="C550" s="8" t="s">
        <v>204</v>
      </c>
      <c r="D550" s="2">
        <v>-3.2224000000000003E-2</v>
      </c>
      <c r="E550" s="2">
        <v>0.20690600000000001</v>
      </c>
    </row>
    <row r="551" spans="1:5" x14ac:dyDescent="0.25">
      <c r="A551" s="2">
        <v>547</v>
      </c>
      <c r="B551" s="8" t="s">
        <v>237</v>
      </c>
      <c r="C551" s="8" t="s">
        <v>238</v>
      </c>
      <c r="D551" s="2">
        <v>-3.6856E-2</v>
      </c>
      <c r="E551" s="2">
        <v>0.22489300000000001</v>
      </c>
    </row>
    <row r="552" spans="1:5" x14ac:dyDescent="0.25">
      <c r="A552" s="2">
        <v>548</v>
      </c>
      <c r="B552" s="8" t="s">
        <v>240</v>
      </c>
      <c r="C552" s="8" t="s">
        <v>241</v>
      </c>
      <c r="D552" s="2">
        <v>-3.8006999999999999E-2</v>
      </c>
      <c r="E552" s="2">
        <v>0.22433800000000001</v>
      </c>
    </row>
    <row r="553" spans="1:5" x14ac:dyDescent="0.25">
      <c r="A553" s="2">
        <v>549</v>
      </c>
      <c r="B553" s="8" t="s">
        <v>617</v>
      </c>
      <c r="C553" s="8" t="s">
        <v>1730</v>
      </c>
      <c r="D553" s="2">
        <v>1.2388049999999999</v>
      </c>
      <c r="E553" s="2">
        <v>-0.105752</v>
      </c>
    </row>
    <row r="554" spans="1:5" x14ac:dyDescent="0.25">
      <c r="A554" s="2">
        <v>550</v>
      </c>
      <c r="B554" s="8" t="s">
        <v>1731</v>
      </c>
      <c r="C554" s="8" t="s">
        <v>254</v>
      </c>
      <c r="D554" s="2">
        <v>4.4469000000000002E-2</v>
      </c>
      <c r="E554" s="2">
        <v>0.100255</v>
      </c>
    </row>
    <row r="555" spans="1:5" x14ac:dyDescent="0.25">
      <c r="A555" s="2">
        <v>551</v>
      </c>
      <c r="B555" s="8" t="s">
        <v>1732</v>
      </c>
      <c r="C555" s="8" t="s">
        <v>1733</v>
      </c>
      <c r="D555" s="2">
        <v>0.32932</v>
      </c>
      <c r="E555" s="2">
        <v>-0.252079</v>
      </c>
    </row>
    <row r="556" spans="1:5" x14ac:dyDescent="0.25">
      <c r="A556" s="2">
        <v>552</v>
      </c>
      <c r="B556" s="8" t="s">
        <v>4123</v>
      </c>
      <c r="C556" s="8" t="s">
        <v>426</v>
      </c>
      <c r="D556" s="2">
        <v>0.19903899999999999</v>
      </c>
      <c r="E556" s="2">
        <v>1.8102E-2</v>
      </c>
    </row>
    <row r="557" spans="1:5" x14ac:dyDescent="0.25">
      <c r="A557" s="2">
        <v>553</v>
      </c>
      <c r="B557" s="8" t="s">
        <v>1734</v>
      </c>
      <c r="C557" s="8" t="s">
        <v>549</v>
      </c>
      <c r="D557" s="2">
        <v>0.89262600000000003</v>
      </c>
      <c r="E557" s="2">
        <v>0.642424</v>
      </c>
    </row>
    <row r="558" spans="1:5" x14ac:dyDescent="0.25">
      <c r="A558" s="2">
        <v>554</v>
      </c>
      <c r="B558" s="8" t="s">
        <v>1735</v>
      </c>
      <c r="C558" s="8" t="s">
        <v>1165</v>
      </c>
      <c r="D558" s="2">
        <v>1.766146</v>
      </c>
      <c r="E558" s="2">
        <v>0.36447099999999999</v>
      </c>
    </row>
    <row r="559" spans="1:5" x14ac:dyDescent="0.25">
      <c r="A559" s="2">
        <v>555</v>
      </c>
      <c r="B559" s="8" t="s">
        <v>1736</v>
      </c>
      <c r="C559" s="8" t="s">
        <v>1737</v>
      </c>
      <c r="D559" s="2">
        <v>0.149918</v>
      </c>
      <c r="E559" s="2">
        <v>-0.28118900000000002</v>
      </c>
    </row>
    <row r="560" spans="1:5" x14ac:dyDescent="0.25">
      <c r="A560" s="2">
        <v>556</v>
      </c>
      <c r="B560" s="8" t="s">
        <v>1738</v>
      </c>
      <c r="C560" s="8" t="s">
        <v>827</v>
      </c>
      <c r="D560" s="2">
        <v>1.210167</v>
      </c>
      <c r="E560" s="2">
        <v>0.19833200000000001</v>
      </c>
    </row>
    <row r="561" spans="1:5" x14ac:dyDescent="0.25">
      <c r="A561" s="2">
        <v>557</v>
      </c>
      <c r="B561" s="8" t="s">
        <v>1739</v>
      </c>
      <c r="C561" s="8" t="s">
        <v>834</v>
      </c>
      <c r="D561" s="2">
        <v>1.1655180000000001</v>
      </c>
      <c r="E561" s="2">
        <v>0.18973400000000001</v>
      </c>
    </row>
    <row r="562" spans="1:5" x14ac:dyDescent="0.25">
      <c r="A562" s="2">
        <v>558</v>
      </c>
      <c r="B562" s="8" t="s">
        <v>1740</v>
      </c>
      <c r="C562" s="8" t="s">
        <v>1741</v>
      </c>
      <c r="D562" s="2">
        <v>1.701363</v>
      </c>
      <c r="E562" s="2">
        <v>0.462976</v>
      </c>
    </row>
    <row r="563" spans="1:5" x14ac:dyDescent="0.25">
      <c r="A563" s="2">
        <v>559</v>
      </c>
      <c r="B563" s="8" t="s">
        <v>1742</v>
      </c>
      <c r="C563" s="8" t="s">
        <v>731</v>
      </c>
      <c r="D563" s="2">
        <v>0.45088600000000001</v>
      </c>
      <c r="E563" s="2">
        <v>-1.4567999999999999E-2</v>
      </c>
    </row>
    <row r="564" spans="1:5" x14ac:dyDescent="0.25">
      <c r="A564" s="2">
        <v>560</v>
      </c>
      <c r="B564" s="8" t="s">
        <v>1743</v>
      </c>
      <c r="C564" s="8" t="s">
        <v>772</v>
      </c>
      <c r="D564" s="2">
        <v>0.76844999999999997</v>
      </c>
      <c r="E564" s="2">
        <v>0.216303</v>
      </c>
    </row>
    <row r="565" spans="1:5" x14ac:dyDescent="0.25">
      <c r="A565" s="2">
        <v>561</v>
      </c>
      <c r="B565" s="8" t="s">
        <v>1744</v>
      </c>
      <c r="C565" s="8" t="s">
        <v>1745</v>
      </c>
      <c r="D565" s="2">
        <v>0.20319899999999999</v>
      </c>
      <c r="E565" s="2">
        <v>3.7168E-2</v>
      </c>
    </row>
    <row r="566" spans="1:5" x14ac:dyDescent="0.25">
      <c r="A566" s="2">
        <v>562</v>
      </c>
      <c r="B566" s="8" t="s">
        <v>1746</v>
      </c>
      <c r="C566" s="8" t="s">
        <v>1193</v>
      </c>
      <c r="D566" s="2">
        <v>-7.6450000000000004E-2</v>
      </c>
      <c r="E566" s="2">
        <v>0.53203299999999998</v>
      </c>
    </row>
    <row r="567" spans="1:5" x14ac:dyDescent="0.25">
      <c r="A567" s="2">
        <v>563</v>
      </c>
      <c r="B567" s="8" t="s">
        <v>3548</v>
      </c>
      <c r="C567" s="8" t="s">
        <v>414</v>
      </c>
      <c r="D567" s="2">
        <v>0.22294800000000001</v>
      </c>
      <c r="E567" s="2">
        <v>-0.142236</v>
      </c>
    </row>
    <row r="568" spans="1:5" x14ac:dyDescent="0.25">
      <c r="A568" s="2">
        <v>564</v>
      </c>
      <c r="B568" s="8" t="s">
        <v>3567</v>
      </c>
      <c r="C568" s="8" t="s">
        <v>415</v>
      </c>
      <c r="D568" s="2">
        <v>0.26019100000000001</v>
      </c>
      <c r="E568" s="2">
        <v>-0.13642000000000001</v>
      </c>
    </row>
    <row r="569" spans="1:5" x14ac:dyDescent="0.25">
      <c r="A569" s="2">
        <v>565</v>
      </c>
      <c r="B569" s="8" t="s">
        <v>538</v>
      </c>
      <c r="C569" s="8" t="s">
        <v>539</v>
      </c>
      <c r="D569" s="2">
        <v>1.461033</v>
      </c>
      <c r="E569" s="2">
        <v>0.98026899999999995</v>
      </c>
    </row>
    <row r="570" spans="1:5" x14ac:dyDescent="0.25">
      <c r="A570" s="2">
        <v>566</v>
      </c>
      <c r="B570" s="8" t="s">
        <v>152</v>
      </c>
      <c r="C570" s="8" t="s">
        <v>153</v>
      </c>
      <c r="D570" s="2">
        <v>8.6428000000000005E-2</v>
      </c>
      <c r="E570" s="2">
        <v>0.14335700000000001</v>
      </c>
    </row>
    <row r="571" spans="1:5" x14ac:dyDescent="0.25">
      <c r="A571" s="2">
        <v>567</v>
      </c>
      <c r="B571" s="8" t="s">
        <v>1747</v>
      </c>
      <c r="C571" s="8" t="s">
        <v>96</v>
      </c>
      <c r="D571" s="2">
        <v>-0.112494</v>
      </c>
      <c r="E571" s="2">
        <v>0.41863899999999998</v>
      </c>
    </row>
    <row r="572" spans="1:5" x14ac:dyDescent="0.25">
      <c r="A572" s="2">
        <v>568</v>
      </c>
      <c r="B572" s="8" t="s">
        <v>1748</v>
      </c>
      <c r="C572" s="8" t="s">
        <v>685</v>
      </c>
      <c r="D572" s="2">
        <v>-6.5942000000000001E-2</v>
      </c>
      <c r="E572" s="2">
        <v>0.275225</v>
      </c>
    </row>
    <row r="573" spans="1:5" x14ac:dyDescent="0.25">
      <c r="A573" s="2">
        <v>569</v>
      </c>
      <c r="B573" s="8" t="s">
        <v>1749</v>
      </c>
      <c r="C573" s="8" t="s">
        <v>673</v>
      </c>
      <c r="D573" s="2">
        <v>6.2045000000000003E-2</v>
      </c>
      <c r="E573" s="2">
        <v>0.246503</v>
      </c>
    </row>
    <row r="574" spans="1:5" x14ac:dyDescent="0.25">
      <c r="A574" s="2">
        <v>570</v>
      </c>
      <c r="B574" s="8" t="s">
        <v>1750</v>
      </c>
      <c r="C574" s="8" t="s">
        <v>1751</v>
      </c>
      <c r="D574" s="2">
        <v>1.1213249999999999</v>
      </c>
      <c r="E574" s="2">
        <v>-6.3728999999999994E-2</v>
      </c>
    </row>
    <row r="575" spans="1:5" x14ac:dyDescent="0.25">
      <c r="A575" s="2">
        <v>571</v>
      </c>
      <c r="B575" s="8" t="s">
        <v>3539</v>
      </c>
      <c r="C575" s="8" t="s">
        <v>404</v>
      </c>
      <c r="D575" s="2">
        <v>0.20813400000000001</v>
      </c>
      <c r="E575" s="2">
        <v>-0.142986</v>
      </c>
    </row>
    <row r="576" spans="1:5" x14ac:dyDescent="0.25">
      <c r="A576" s="2">
        <v>572</v>
      </c>
      <c r="B576" s="8" t="s">
        <v>4124</v>
      </c>
      <c r="C576" s="8" t="s">
        <v>363</v>
      </c>
      <c r="D576" s="2">
        <v>-4.478E-2</v>
      </c>
      <c r="E576" s="2">
        <v>-9.5032000000000005E-2</v>
      </c>
    </row>
    <row r="577" spans="1:5" x14ac:dyDescent="0.25">
      <c r="A577" s="2">
        <v>573</v>
      </c>
      <c r="B577" s="8" t="s">
        <v>1752</v>
      </c>
      <c r="C577" s="8" t="s">
        <v>1753</v>
      </c>
      <c r="D577" s="2">
        <v>1.065758</v>
      </c>
      <c r="E577" s="2">
        <v>9.7337000000000007E-2</v>
      </c>
    </row>
    <row r="578" spans="1:5" x14ac:dyDescent="0.25">
      <c r="A578" s="2">
        <v>574</v>
      </c>
      <c r="B578" s="8" t="s">
        <v>1754</v>
      </c>
      <c r="C578" s="8" t="s">
        <v>1755</v>
      </c>
      <c r="D578" s="2">
        <v>0.111945</v>
      </c>
      <c r="E578" s="2">
        <v>-6.4564999999999997E-2</v>
      </c>
    </row>
    <row r="579" spans="1:5" x14ac:dyDescent="0.25">
      <c r="A579" s="2">
        <v>575</v>
      </c>
      <c r="B579" s="8" t="s">
        <v>4125</v>
      </c>
      <c r="C579" s="8" t="s">
        <v>944</v>
      </c>
      <c r="D579" s="2">
        <v>0.15260000000000001</v>
      </c>
      <c r="E579" s="2">
        <v>-1.048E-2</v>
      </c>
    </row>
    <row r="580" spans="1:5" x14ac:dyDescent="0.25">
      <c r="A580" s="2">
        <v>576</v>
      </c>
      <c r="B580" s="8" t="s">
        <v>1756</v>
      </c>
      <c r="C580" s="8" t="s">
        <v>809</v>
      </c>
      <c r="D580" s="2">
        <v>8.2643999999999995E-2</v>
      </c>
      <c r="E580" s="2">
        <v>7.0415000000000005E-2</v>
      </c>
    </row>
    <row r="581" spans="1:5" x14ac:dyDescent="0.25">
      <c r="A581" s="2">
        <v>577</v>
      </c>
      <c r="B581" s="8" t="s">
        <v>1757</v>
      </c>
      <c r="C581" s="8" t="s">
        <v>1758</v>
      </c>
      <c r="D581" s="2">
        <v>1.4471689999999999</v>
      </c>
      <c r="E581" s="2">
        <v>0.57413599999999998</v>
      </c>
    </row>
    <row r="582" spans="1:5" x14ac:dyDescent="0.25">
      <c r="A582" s="2">
        <v>578</v>
      </c>
      <c r="B582" s="8" t="s">
        <v>1759</v>
      </c>
      <c r="C582" s="8" t="s">
        <v>1006</v>
      </c>
      <c r="D582" s="2">
        <v>0.27145399999999997</v>
      </c>
      <c r="E582" s="2">
        <v>0.125671</v>
      </c>
    </row>
    <row r="583" spans="1:5" x14ac:dyDescent="0.25">
      <c r="A583" s="2">
        <v>579</v>
      </c>
      <c r="B583" s="8" t="s">
        <v>263</v>
      </c>
      <c r="C583" s="8" t="s">
        <v>264</v>
      </c>
      <c r="D583" s="2">
        <v>0.28819400000000001</v>
      </c>
      <c r="E583" s="2">
        <v>1.6288E-2</v>
      </c>
    </row>
    <row r="584" spans="1:5" x14ac:dyDescent="0.25">
      <c r="A584" s="2">
        <v>580</v>
      </c>
      <c r="B584" s="8" t="s">
        <v>1760</v>
      </c>
      <c r="C584" s="8" t="s">
        <v>286</v>
      </c>
      <c r="D584" s="2">
        <v>0.149844</v>
      </c>
      <c r="E584" s="2">
        <v>-6.2960000000000004E-3</v>
      </c>
    </row>
    <row r="585" spans="1:5" x14ac:dyDescent="0.25">
      <c r="A585" s="2">
        <v>581</v>
      </c>
      <c r="B585" s="8" t="s">
        <v>627</v>
      </c>
      <c r="C585" s="8" t="s">
        <v>1761</v>
      </c>
      <c r="D585" s="2">
        <v>-0.34572999999999998</v>
      </c>
      <c r="E585" s="2">
        <v>-0.16289200000000001</v>
      </c>
    </row>
    <row r="586" spans="1:5" x14ac:dyDescent="0.25">
      <c r="A586" s="2">
        <v>582</v>
      </c>
      <c r="B586" s="8" t="s">
        <v>1762</v>
      </c>
      <c r="C586" s="8" t="s">
        <v>1763</v>
      </c>
      <c r="D586" s="2">
        <v>0.55834600000000001</v>
      </c>
      <c r="E586" s="2">
        <v>-3.7925E-2</v>
      </c>
    </row>
    <row r="587" spans="1:5" x14ac:dyDescent="0.25">
      <c r="A587" s="2">
        <v>583</v>
      </c>
      <c r="B587" s="8" t="s">
        <v>1764</v>
      </c>
      <c r="C587" s="8" t="s">
        <v>1765</v>
      </c>
      <c r="D587" s="2">
        <v>0.22747400000000001</v>
      </c>
      <c r="E587" s="2">
        <v>-0.30615300000000001</v>
      </c>
    </row>
    <row r="588" spans="1:5" x14ac:dyDescent="0.25">
      <c r="A588" s="2">
        <v>584</v>
      </c>
      <c r="B588" s="8" t="s">
        <v>1766</v>
      </c>
      <c r="C588" s="8" t="s">
        <v>498</v>
      </c>
      <c r="D588" s="2">
        <v>0.346244</v>
      </c>
      <c r="E588" s="2">
        <v>-0.212418</v>
      </c>
    </row>
    <row r="589" spans="1:5" x14ac:dyDescent="0.25">
      <c r="A589" s="2">
        <v>585</v>
      </c>
      <c r="B589" s="8" t="s">
        <v>1767</v>
      </c>
      <c r="C589" s="8" t="s">
        <v>524</v>
      </c>
      <c r="D589" s="2">
        <v>1.8444560000000001</v>
      </c>
      <c r="E589" s="2">
        <v>1.2381949999999999</v>
      </c>
    </row>
    <row r="590" spans="1:5" x14ac:dyDescent="0.25">
      <c r="A590" s="2">
        <v>586</v>
      </c>
      <c r="B590" s="8" t="s">
        <v>994</v>
      </c>
      <c r="C590" s="8" t="s">
        <v>995</v>
      </c>
      <c r="D590" s="2">
        <v>-0.13934199999999999</v>
      </c>
      <c r="E590" s="2">
        <v>0.15810299999999999</v>
      </c>
    </row>
    <row r="591" spans="1:5" x14ac:dyDescent="0.25">
      <c r="A591" s="2">
        <v>587</v>
      </c>
      <c r="B591" s="8" t="s">
        <v>4126</v>
      </c>
      <c r="C591" s="8" t="s">
        <v>362</v>
      </c>
      <c r="D591" s="2">
        <v>3.9518999999999999E-2</v>
      </c>
      <c r="E591" s="2">
        <v>-6.2129999999999998E-2</v>
      </c>
    </row>
    <row r="592" spans="1:5" x14ac:dyDescent="0.25">
      <c r="A592" s="2">
        <v>588</v>
      </c>
      <c r="B592" s="8" t="s">
        <v>3918</v>
      </c>
      <c r="C592" s="8" t="s">
        <v>1768</v>
      </c>
      <c r="D592" s="2">
        <v>0.80258200000000002</v>
      </c>
      <c r="E592" s="2">
        <v>-0.68023500000000003</v>
      </c>
    </row>
    <row r="593" spans="1:5" x14ac:dyDescent="0.25">
      <c r="A593" s="2">
        <v>589</v>
      </c>
      <c r="B593" s="8" t="s">
        <v>1769</v>
      </c>
      <c r="C593" s="8" t="s">
        <v>285</v>
      </c>
      <c r="D593" s="2">
        <v>0.108336</v>
      </c>
      <c r="E593" s="2">
        <v>7.3202000000000003E-2</v>
      </c>
    </row>
    <row r="594" spans="1:5" x14ac:dyDescent="0.25">
      <c r="A594" s="2">
        <v>590</v>
      </c>
      <c r="B594" s="8" t="s">
        <v>609</v>
      </c>
      <c r="C594" s="8" t="s">
        <v>1770</v>
      </c>
      <c r="D594" s="2">
        <v>0.66136300000000003</v>
      </c>
      <c r="E594" s="2">
        <v>-2.1316999999999999E-2</v>
      </c>
    </row>
    <row r="595" spans="1:5" x14ac:dyDescent="0.25">
      <c r="A595" s="2">
        <v>591</v>
      </c>
      <c r="B595" s="8" t="s">
        <v>4127</v>
      </c>
      <c r="C595" s="8" t="s">
        <v>347</v>
      </c>
      <c r="D595" s="2">
        <v>-0.13378999999999999</v>
      </c>
      <c r="E595" s="2">
        <v>-0.134682</v>
      </c>
    </row>
    <row r="596" spans="1:5" x14ac:dyDescent="0.25">
      <c r="A596" s="2">
        <v>592</v>
      </c>
      <c r="B596" s="8" t="s">
        <v>4128</v>
      </c>
      <c r="C596" s="8" t="s">
        <v>401</v>
      </c>
      <c r="D596" s="2">
        <v>-0.100925</v>
      </c>
      <c r="E596" s="2">
        <v>-0.30265700000000001</v>
      </c>
    </row>
    <row r="597" spans="1:5" x14ac:dyDescent="0.25">
      <c r="A597" s="2">
        <v>593</v>
      </c>
      <c r="B597" s="8" t="s">
        <v>1771</v>
      </c>
      <c r="C597" s="8" t="s">
        <v>806</v>
      </c>
      <c r="D597" s="2">
        <v>5.1500919999999999</v>
      </c>
      <c r="E597" s="2">
        <v>2.9948579999999998</v>
      </c>
    </row>
    <row r="598" spans="1:5" x14ac:dyDescent="0.25">
      <c r="A598" s="2">
        <v>594</v>
      </c>
      <c r="B598" s="8" t="s">
        <v>3919</v>
      </c>
      <c r="C598" s="8" t="s">
        <v>1080</v>
      </c>
      <c r="D598" s="2">
        <v>1.8763240000000001</v>
      </c>
      <c r="E598" s="2">
        <v>0.367234</v>
      </c>
    </row>
    <row r="599" spans="1:5" x14ac:dyDescent="0.25">
      <c r="A599" s="2">
        <v>595</v>
      </c>
      <c r="B599" s="8" t="s">
        <v>1772</v>
      </c>
      <c r="C599" s="8" t="s">
        <v>1773</v>
      </c>
      <c r="D599" s="2">
        <v>-6.5462999999999993E-2</v>
      </c>
      <c r="E599" s="2">
        <v>0.26547900000000002</v>
      </c>
    </row>
    <row r="600" spans="1:5" x14ac:dyDescent="0.25">
      <c r="A600" s="2">
        <v>596</v>
      </c>
      <c r="B600" s="8" t="s">
        <v>163</v>
      </c>
      <c r="C600" s="8" t="s">
        <v>164</v>
      </c>
      <c r="D600" s="2">
        <v>6.4788999999999999E-2</v>
      </c>
      <c r="E600" s="2">
        <v>0.169875</v>
      </c>
    </row>
    <row r="601" spans="1:5" x14ac:dyDescent="0.25">
      <c r="A601" s="2">
        <v>597</v>
      </c>
      <c r="B601" s="8" t="s">
        <v>235</v>
      </c>
      <c r="C601" s="8" t="s">
        <v>236</v>
      </c>
      <c r="D601" s="2">
        <v>-2.1314E-2</v>
      </c>
      <c r="E601" s="2">
        <v>0.17936199999999999</v>
      </c>
    </row>
    <row r="602" spans="1:5" x14ac:dyDescent="0.25">
      <c r="A602" s="2">
        <v>598</v>
      </c>
      <c r="B602" s="8" t="s">
        <v>242</v>
      </c>
      <c r="C602" s="8" t="s">
        <v>243</v>
      </c>
      <c r="D602" s="2">
        <v>-2.8937999999999998E-2</v>
      </c>
      <c r="E602" s="2">
        <v>0.199463</v>
      </c>
    </row>
    <row r="603" spans="1:5" x14ac:dyDescent="0.25">
      <c r="A603" s="2">
        <v>599</v>
      </c>
      <c r="B603" s="8" t="s">
        <v>1774</v>
      </c>
      <c r="C603" s="8" t="s">
        <v>239</v>
      </c>
      <c r="D603" s="2">
        <v>-2.6986E-2</v>
      </c>
      <c r="E603" s="2">
        <v>0.19683400000000001</v>
      </c>
    </row>
    <row r="604" spans="1:5" x14ac:dyDescent="0.25">
      <c r="A604" s="2">
        <v>600</v>
      </c>
      <c r="B604" s="8" t="s">
        <v>3897</v>
      </c>
      <c r="C604" s="8" t="s">
        <v>1125</v>
      </c>
      <c r="D604" s="2">
        <v>1.6675489999999999</v>
      </c>
      <c r="E604" s="2">
        <v>0.298348</v>
      </c>
    </row>
    <row r="605" spans="1:5" x14ac:dyDescent="0.25">
      <c r="A605" s="2">
        <v>601</v>
      </c>
      <c r="B605" s="8" t="s">
        <v>1775</v>
      </c>
      <c r="C605" s="8" t="s">
        <v>308</v>
      </c>
      <c r="D605" s="2">
        <v>0.56587500000000002</v>
      </c>
      <c r="E605" s="2">
        <v>1.1410000000000001E-3</v>
      </c>
    </row>
    <row r="606" spans="1:5" x14ac:dyDescent="0.25">
      <c r="A606" s="2">
        <v>602</v>
      </c>
      <c r="B606" s="8" t="s">
        <v>304</v>
      </c>
      <c r="C606" s="8" t="s">
        <v>305</v>
      </c>
      <c r="D606" s="2">
        <v>0.35583900000000002</v>
      </c>
      <c r="E606" s="2">
        <v>8.9359999999999995E-3</v>
      </c>
    </row>
    <row r="607" spans="1:5" x14ac:dyDescent="0.25">
      <c r="A607" s="2">
        <v>603</v>
      </c>
      <c r="B607" s="8" t="s">
        <v>313</v>
      </c>
      <c r="C607" s="8" t="s">
        <v>314</v>
      </c>
      <c r="D607" s="2">
        <v>0.46730300000000002</v>
      </c>
      <c r="E607" s="2">
        <v>1.3664000000000001E-2</v>
      </c>
    </row>
    <row r="608" spans="1:5" x14ac:dyDescent="0.25">
      <c r="A608" s="2">
        <v>604</v>
      </c>
      <c r="B608" s="8" t="s">
        <v>165</v>
      </c>
      <c r="C608" s="8" t="s">
        <v>166</v>
      </c>
      <c r="D608" s="2">
        <v>5.5689000000000002E-2</v>
      </c>
      <c r="E608" s="2">
        <v>0.199267</v>
      </c>
    </row>
    <row r="609" spans="1:5" x14ac:dyDescent="0.25">
      <c r="A609" s="2">
        <v>605</v>
      </c>
      <c r="B609" s="8" t="s">
        <v>169</v>
      </c>
      <c r="C609" s="8" t="s">
        <v>170</v>
      </c>
      <c r="D609" s="2">
        <v>4.5737E-2</v>
      </c>
      <c r="E609" s="2">
        <v>0.23247799999999999</v>
      </c>
    </row>
    <row r="610" spans="1:5" x14ac:dyDescent="0.25">
      <c r="A610" s="2">
        <v>606</v>
      </c>
      <c r="B610" s="8" t="s">
        <v>190</v>
      </c>
      <c r="C610" s="8" t="s">
        <v>191</v>
      </c>
      <c r="D610" s="2">
        <v>2.3569E-2</v>
      </c>
      <c r="E610" s="2">
        <v>0.18932099999999999</v>
      </c>
    </row>
    <row r="611" spans="1:5" x14ac:dyDescent="0.25">
      <c r="A611" s="2">
        <v>607</v>
      </c>
      <c r="B611" s="8" t="s">
        <v>192</v>
      </c>
      <c r="C611" s="8" t="s">
        <v>193</v>
      </c>
      <c r="D611" s="2">
        <v>1.8679000000000001E-2</v>
      </c>
      <c r="E611" s="2">
        <v>0.20823900000000001</v>
      </c>
    </row>
    <row r="612" spans="1:5" x14ac:dyDescent="0.25">
      <c r="A612" s="2">
        <v>608</v>
      </c>
      <c r="B612" s="8" t="s">
        <v>194</v>
      </c>
      <c r="C612" s="8" t="s">
        <v>195</v>
      </c>
      <c r="D612" s="2">
        <v>1.2997999999999999E-2</v>
      </c>
      <c r="E612" s="2">
        <v>0.227044</v>
      </c>
    </row>
    <row r="613" spans="1:5" x14ac:dyDescent="0.25">
      <c r="A613" s="2">
        <v>609</v>
      </c>
      <c r="B613" s="8" t="s">
        <v>931</v>
      </c>
      <c r="C613" s="8" t="s">
        <v>932</v>
      </c>
      <c r="D613" s="2">
        <v>0.57615799999999995</v>
      </c>
      <c r="E613" s="2">
        <v>-0.21401300000000001</v>
      </c>
    </row>
    <row r="614" spans="1:5" x14ac:dyDescent="0.25">
      <c r="A614" s="2">
        <v>610</v>
      </c>
      <c r="B614" s="8" t="s">
        <v>1776</v>
      </c>
      <c r="C614" s="8" t="s">
        <v>639</v>
      </c>
      <c r="D614" s="2">
        <v>0.221555</v>
      </c>
      <c r="E614" s="2">
        <v>-0.111141</v>
      </c>
    </row>
    <row r="615" spans="1:5" x14ac:dyDescent="0.25">
      <c r="A615" s="2">
        <v>611</v>
      </c>
      <c r="B615" s="8" t="s">
        <v>1777</v>
      </c>
      <c r="C615" s="8" t="s">
        <v>810</v>
      </c>
      <c r="D615" s="2">
        <v>0.85126199999999996</v>
      </c>
      <c r="E615" s="2">
        <v>3.2809999999999999E-2</v>
      </c>
    </row>
    <row r="616" spans="1:5" x14ac:dyDescent="0.25">
      <c r="A616" s="2">
        <v>612</v>
      </c>
      <c r="B616" s="8" t="s">
        <v>300</v>
      </c>
      <c r="C616" s="8" t="s">
        <v>301</v>
      </c>
      <c r="D616" s="2">
        <v>0.268509</v>
      </c>
      <c r="E616" s="2">
        <v>1.499E-2</v>
      </c>
    </row>
    <row r="617" spans="1:5" x14ac:dyDescent="0.25">
      <c r="A617" s="2">
        <v>613</v>
      </c>
      <c r="B617" s="8" t="s">
        <v>1778</v>
      </c>
      <c r="C617" s="8" t="s">
        <v>1140</v>
      </c>
      <c r="D617" s="2">
        <v>0.33713500000000002</v>
      </c>
      <c r="E617" s="2">
        <v>1.7808000000000001E-2</v>
      </c>
    </row>
    <row r="618" spans="1:5" x14ac:dyDescent="0.25">
      <c r="A618" s="2">
        <v>614</v>
      </c>
      <c r="B618" s="8" t="s">
        <v>1779</v>
      </c>
      <c r="C618" s="8" t="s">
        <v>1780</v>
      </c>
      <c r="D618" s="2">
        <v>-4.4649000000000001E-2</v>
      </c>
      <c r="E618" s="2">
        <v>-0.17428199999999999</v>
      </c>
    </row>
    <row r="619" spans="1:5" x14ac:dyDescent="0.25">
      <c r="A619" s="2">
        <v>615</v>
      </c>
      <c r="B619" s="8" t="s">
        <v>139</v>
      </c>
      <c r="C619" s="8" t="s">
        <v>140</v>
      </c>
      <c r="D619" s="2">
        <v>4.7074999999999999E-2</v>
      </c>
      <c r="E619" s="2">
        <v>-0.124212</v>
      </c>
    </row>
    <row r="620" spans="1:5" x14ac:dyDescent="0.25">
      <c r="A620" s="2">
        <v>616</v>
      </c>
      <c r="B620" s="8" t="s">
        <v>1</v>
      </c>
      <c r="C620" s="8" t="s">
        <v>2</v>
      </c>
      <c r="D620" s="2">
        <v>-0.1143</v>
      </c>
      <c r="E620" s="2">
        <v>0.142013</v>
      </c>
    </row>
    <row r="621" spans="1:5" x14ac:dyDescent="0.25">
      <c r="A621" s="2">
        <v>617</v>
      </c>
      <c r="B621" s="8" t="s">
        <v>141</v>
      </c>
      <c r="C621" s="8" t="s">
        <v>142</v>
      </c>
      <c r="D621" s="2">
        <v>8.0237000000000003E-2</v>
      </c>
      <c r="E621" s="2">
        <v>9.1240000000000002E-3</v>
      </c>
    </row>
    <row r="622" spans="1:5" x14ac:dyDescent="0.25">
      <c r="A622" s="2">
        <v>618</v>
      </c>
      <c r="B622" s="8" t="s">
        <v>1781</v>
      </c>
      <c r="C622" s="8" t="s">
        <v>1782</v>
      </c>
      <c r="D622" s="2">
        <v>-0.30154199999999998</v>
      </c>
      <c r="E622" s="2">
        <v>-0.111045</v>
      </c>
    </row>
    <row r="623" spans="1:5" x14ac:dyDescent="0.25">
      <c r="A623" s="2">
        <v>619</v>
      </c>
      <c r="B623" s="8" t="s">
        <v>436</v>
      </c>
      <c r="C623" s="8" t="s">
        <v>437</v>
      </c>
      <c r="D623" s="2">
        <v>-7.9500000000000001E-2</v>
      </c>
      <c r="E623" s="2">
        <v>-2.8686E-2</v>
      </c>
    </row>
    <row r="624" spans="1:5" x14ac:dyDescent="0.25">
      <c r="A624" s="2">
        <v>620</v>
      </c>
      <c r="B624" s="8" t="s">
        <v>293</v>
      </c>
      <c r="C624" s="8" t="s">
        <v>294</v>
      </c>
      <c r="D624" s="2">
        <v>0.59618000000000004</v>
      </c>
      <c r="E624" s="2">
        <v>-5.8874999999999997E-2</v>
      </c>
    </row>
    <row r="625" spans="1:5" x14ac:dyDescent="0.25">
      <c r="A625" s="2">
        <v>621</v>
      </c>
      <c r="B625" s="8" t="s">
        <v>1783</v>
      </c>
      <c r="C625" s="8" t="s">
        <v>1784</v>
      </c>
      <c r="D625" s="2">
        <v>0.29849599999999998</v>
      </c>
      <c r="E625" s="2">
        <v>-4.9918999999999998E-2</v>
      </c>
    </row>
    <row r="626" spans="1:5" x14ac:dyDescent="0.25">
      <c r="A626" s="2">
        <v>622</v>
      </c>
      <c r="B626" s="8" t="s">
        <v>725</v>
      </c>
      <c r="C626" s="8" t="s">
        <v>726</v>
      </c>
      <c r="D626" s="2">
        <v>0.19109999999999999</v>
      </c>
      <c r="E626" s="2">
        <v>-5.5518999999999999E-2</v>
      </c>
    </row>
    <row r="627" spans="1:5" x14ac:dyDescent="0.25">
      <c r="A627" s="2">
        <v>623</v>
      </c>
      <c r="B627" s="8" t="s">
        <v>722</v>
      </c>
      <c r="C627" s="8" t="s">
        <v>723</v>
      </c>
      <c r="D627" s="2">
        <v>0.13064400000000001</v>
      </c>
      <c r="E627" s="2">
        <v>-0.211619</v>
      </c>
    </row>
    <row r="628" spans="1:5" x14ac:dyDescent="0.25">
      <c r="A628" s="2">
        <v>624</v>
      </c>
      <c r="B628" s="8" t="s">
        <v>3822</v>
      </c>
      <c r="C628" s="8" t="s">
        <v>1785</v>
      </c>
      <c r="D628" s="2">
        <v>0.79410700000000001</v>
      </c>
      <c r="E628" s="2">
        <v>-0.351051</v>
      </c>
    </row>
    <row r="629" spans="1:5" x14ac:dyDescent="0.25">
      <c r="A629" s="2">
        <v>625</v>
      </c>
      <c r="B629" s="8" t="s">
        <v>1786</v>
      </c>
      <c r="C629" s="8" t="s">
        <v>478</v>
      </c>
      <c r="D629" s="2">
        <v>0.35268899999999997</v>
      </c>
      <c r="E629" s="2">
        <v>-0.14707200000000001</v>
      </c>
    </row>
    <row r="630" spans="1:5" x14ac:dyDescent="0.25">
      <c r="A630" s="2">
        <v>626</v>
      </c>
      <c r="B630" s="8" t="s">
        <v>1787</v>
      </c>
      <c r="C630" s="8" t="s">
        <v>20</v>
      </c>
      <c r="D630" s="2">
        <v>-2.0899000000000001E-2</v>
      </c>
      <c r="E630" s="2">
        <v>0.41377799999999998</v>
      </c>
    </row>
    <row r="631" spans="1:5" x14ac:dyDescent="0.25">
      <c r="A631" s="2">
        <v>627</v>
      </c>
      <c r="B631" s="8" t="s">
        <v>1788</v>
      </c>
      <c r="C631" s="8" t="s">
        <v>701</v>
      </c>
      <c r="D631" s="2">
        <v>0.11605600000000001</v>
      </c>
      <c r="E631" s="2">
        <v>2.2803E-2</v>
      </c>
    </row>
    <row r="632" spans="1:5" x14ac:dyDescent="0.25">
      <c r="A632" s="2">
        <v>628</v>
      </c>
      <c r="B632" s="8" t="s">
        <v>1789</v>
      </c>
      <c r="C632" s="8" t="s">
        <v>29</v>
      </c>
      <c r="D632" s="2">
        <v>-7.6085E-2</v>
      </c>
      <c r="E632" s="2">
        <v>0.43446699999999999</v>
      </c>
    </row>
    <row r="633" spans="1:5" x14ac:dyDescent="0.25">
      <c r="A633" s="2">
        <v>629</v>
      </c>
      <c r="B633" s="8" t="s">
        <v>920</v>
      </c>
      <c r="C633" s="8" t="s">
        <v>1790</v>
      </c>
      <c r="D633" s="2">
        <v>0.431255</v>
      </c>
      <c r="E633" s="2">
        <v>-9.0468000000000007E-2</v>
      </c>
    </row>
    <row r="634" spans="1:5" x14ac:dyDescent="0.25">
      <c r="A634" s="2">
        <v>630</v>
      </c>
      <c r="B634" s="8" t="s">
        <v>1791</v>
      </c>
      <c r="C634" s="8" t="s">
        <v>1792</v>
      </c>
      <c r="D634" s="2">
        <v>0.35469400000000001</v>
      </c>
      <c r="E634" s="2">
        <v>-0.14394599999999999</v>
      </c>
    </row>
    <row r="635" spans="1:5" x14ac:dyDescent="0.25">
      <c r="A635" s="2">
        <v>631</v>
      </c>
      <c r="B635" s="8" t="s">
        <v>1793</v>
      </c>
      <c r="C635" s="8" t="s">
        <v>930</v>
      </c>
      <c r="D635" s="2">
        <v>0.83555199999999996</v>
      </c>
      <c r="E635" s="2">
        <v>-4.1528000000000002E-2</v>
      </c>
    </row>
    <row r="636" spans="1:5" x14ac:dyDescent="0.25">
      <c r="A636" s="2">
        <v>632</v>
      </c>
      <c r="B636" s="8" t="s">
        <v>3561</v>
      </c>
      <c r="C636" s="8" t="s">
        <v>1794</v>
      </c>
      <c r="D636" s="2">
        <v>0.19481399999999999</v>
      </c>
      <c r="E636" s="2">
        <v>-0.21396999999999999</v>
      </c>
    </row>
    <row r="637" spans="1:5" x14ac:dyDescent="0.25">
      <c r="A637" s="2">
        <v>633</v>
      </c>
      <c r="B637" s="8" t="s">
        <v>1795</v>
      </c>
      <c r="C637" s="8" t="s">
        <v>123</v>
      </c>
      <c r="D637" s="2">
        <v>-7.3470000000000002E-3</v>
      </c>
      <c r="E637" s="2">
        <v>0.481767</v>
      </c>
    </row>
    <row r="638" spans="1:5" x14ac:dyDescent="0.25">
      <c r="A638" s="2">
        <v>634</v>
      </c>
      <c r="B638" s="8" t="s">
        <v>1796</v>
      </c>
      <c r="C638" s="8" t="s">
        <v>1797</v>
      </c>
      <c r="D638" s="2">
        <v>8.6403999999999995E-2</v>
      </c>
      <c r="E638" s="2">
        <v>0.15164800000000001</v>
      </c>
    </row>
    <row r="639" spans="1:5" x14ac:dyDescent="0.25">
      <c r="A639" s="2">
        <v>635</v>
      </c>
      <c r="B639" s="8" t="s">
        <v>1798</v>
      </c>
      <c r="C639" s="8" t="s">
        <v>129</v>
      </c>
      <c r="D639" s="2">
        <v>-0.11836099999999999</v>
      </c>
      <c r="E639" s="2">
        <v>0.59335300000000002</v>
      </c>
    </row>
    <row r="640" spans="1:5" x14ac:dyDescent="0.25">
      <c r="A640" s="2">
        <v>636</v>
      </c>
      <c r="B640" s="8" t="s">
        <v>1799</v>
      </c>
      <c r="C640" s="8" t="s">
        <v>124</v>
      </c>
      <c r="D640" s="2">
        <v>-2.3497000000000001E-2</v>
      </c>
      <c r="E640" s="2">
        <v>0.50576900000000002</v>
      </c>
    </row>
    <row r="641" spans="1:5" x14ac:dyDescent="0.25">
      <c r="A641" s="2">
        <v>637</v>
      </c>
      <c r="B641" s="8" t="s">
        <v>1800</v>
      </c>
      <c r="C641" s="8" t="s">
        <v>91</v>
      </c>
      <c r="D641" s="2">
        <v>-0.25167800000000001</v>
      </c>
      <c r="E641" s="2">
        <v>0.60597299999999998</v>
      </c>
    </row>
    <row r="642" spans="1:5" x14ac:dyDescent="0.25">
      <c r="A642" s="2">
        <v>638</v>
      </c>
      <c r="B642" s="8" t="s">
        <v>1801</v>
      </c>
      <c r="C642" s="8" t="s">
        <v>586</v>
      </c>
      <c r="D642" s="2">
        <v>4.1364409999999996</v>
      </c>
      <c r="E642" s="2">
        <v>2.6481499999999998</v>
      </c>
    </row>
    <row r="643" spans="1:5" x14ac:dyDescent="0.25">
      <c r="A643" s="2">
        <v>639</v>
      </c>
      <c r="B643" s="8" t="s">
        <v>288</v>
      </c>
      <c r="C643" s="8" t="s">
        <v>289</v>
      </c>
      <c r="D643" s="2">
        <v>0.23590900000000001</v>
      </c>
      <c r="E643" s="2">
        <v>1.5446E-2</v>
      </c>
    </row>
    <row r="644" spans="1:5" x14ac:dyDescent="0.25">
      <c r="A644" s="2">
        <v>640</v>
      </c>
      <c r="B644" s="8" t="s">
        <v>71</v>
      </c>
      <c r="C644" s="8" t="s">
        <v>72</v>
      </c>
      <c r="D644" s="2">
        <v>-0.94454899999999997</v>
      </c>
      <c r="E644" s="2">
        <v>7.1378999999999998E-2</v>
      </c>
    </row>
    <row r="645" spans="1:5" x14ac:dyDescent="0.25">
      <c r="A645" s="2">
        <v>641</v>
      </c>
      <c r="B645" s="8" t="s">
        <v>664</v>
      </c>
      <c r="C645" s="8" t="s">
        <v>665</v>
      </c>
      <c r="D645" s="2">
        <v>0.74514100000000005</v>
      </c>
      <c r="E645" s="2">
        <v>-1.9855999999999999E-2</v>
      </c>
    </row>
    <row r="646" spans="1:5" x14ac:dyDescent="0.25">
      <c r="A646" s="2">
        <v>642</v>
      </c>
      <c r="B646" s="8" t="s">
        <v>666</v>
      </c>
      <c r="C646" s="8" t="s">
        <v>667</v>
      </c>
      <c r="D646" s="2">
        <v>0.610564</v>
      </c>
      <c r="E646" s="2">
        <v>-9.0400999999999995E-2</v>
      </c>
    </row>
    <row r="647" spans="1:5" x14ac:dyDescent="0.25">
      <c r="A647" s="2">
        <v>643</v>
      </c>
      <c r="B647" s="8" t="s">
        <v>1802</v>
      </c>
      <c r="C647" s="8" t="s">
        <v>823</v>
      </c>
      <c r="D647" s="2">
        <v>0.92854700000000001</v>
      </c>
      <c r="E647" s="2">
        <v>1.6492E-2</v>
      </c>
    </row>
    <row r="648" spans="1:5" x14ac:dyDescent="0.25">
      <c r="A648" s="2">
        <v>644</v>
      </c>
      <c r="B648" s="8" t="s">
        <v>981</v>
      </c>
      <c r="C648" s="8" t="s">
        <v>982</v>
      </c>
      <c r="D648" s="2">
        <v>0.60460000000000003</v>
      </c>
      <c r="E648" s="2">
        <v>0.12865199999999999</v>
      </c>
    </row>
    <row r="649" spans="1:5" x14ac:dyDescent="0.25">
      <c r="A649" s="2">
        <v>645</v>
      </c>
      <c r="B649" s="8" t="s">
        <v>985</v>
      </c>
      <c r="C649" s="8" t="s">
        <v>986</v>
      </c>
      <c r="D649" s="2">
        <v>0.38225700000000001</v>
      </c>
      <c r="E649" s="2">
        <v>8.5240000000000003E-3</v>
      </c>
    </row>
    <row r="650" spans="1:5" x14ac:dyDescent="0.25">
      <c r="A650" s="2">
        <v>646</v>
      </c>
      <c r="B650" s="8" t="s">
        <v>3795</v>
      </c>
      <c r="C650" s="8" t="s">
        <v>1159</v>
      </c>
      <c r="D650" s="2">
        <v>1.748175</v>
      </c>
      <c r="E650" s="2">
        <v>0.71492199999999995</v>
      </c>
    </row>
    <row r="651" spans="1:5" x14ac:dyDescent="0.25">
      <c r="A651" s="2">
        <v>647</v>
      </c>
      <c r="B651" s="8" t="s">
        <v>1803</v>
      </c>
      <c r="C651" s="8" t="s">
        <v>547</v>
      </c>
      <c r="D651" s="2">
        <v>1.147197</v>
      </c>
      <c r="E651" s="2">
        <v>0.80453399999999997</v>
      </c>
    </row>
    <row r="652" spans="1:5" x14ac:dyDescent="0.25">
      <c r="A652" s="2">
        <v>648</v>
      </c>
      <c r="B652" s="8" t="s">
        <v>1804</v>
      </c>
      <c r="C652" s="8" t="s">
        <v>892</v>
      </c>
      <c r="D652" s="2">
        <v>-0.17820800000000001</v>
      </c>
      <c r="E652" s="2">
        <v>0.41395999999999999</v>
      </c>
    </row>
    <row r="653" spans="1:5" x14ac:dyDescent="0.25">
      <c r="A653" s="2">
        <v>649</v>
      </c>
      <c r="B653" s="8" t="s">
        <v>720</v>
      </c>
      <c r="C653" s="8" t="s">
        <v>721</v>
      </c>
      <c r="D653" s="2">
        <v>0.48276400000000003</v>
      </c>
      <c r="E653" s="2">
        <v>-7.0901000000000006E-2</v>
      </c>
    </row>
    <row r="654" spans="1:5" x14ac:dyDescent="0.25">
      <c r="A654" s="2">
        <v>650</v>
      </c>
      <c r="B654" s="8" t="s">
        <v>1805</v>
      </c>
      <c r="C654" s="8" t="s">
        <v>489</v>
      </c>
      <c r="D654" s="2">
        <v>3.5851670000000002</v>
      </c>
      <c r="E654" s="2">
        <v>2.0411139999999999</v>
      </c>
    </row>
    <row r="655" spans="1:5" x14ac:dyDescent="0.25">
      <c r="A655" s="2">
        <v>651</v>
      </c>
      <c r="B655" s="8" t="s">
        <v>3848</v>
      </c>
      <c r="C655" s="8" t="s">
        <v>782</v>
      </c>
      <c r="D655" s="2">
        <v>1.4137729999999999</v>
      </c>
      <c r="E655" s="2">
        <v>0.20796999999999999</v>
      </c>
    </row>
    <row r="656" spans="1:5" x14ac:dyDescent="0.25">
      <c r="A656" s="2">
        <v>652</v>
      </c>
      <c r="B656" s="8" t="s">
        <v>4129</v>
      </c>
      <c r="C656" s="8" t="s">
        <v>418</v>
      </c>
      <c r="D656" s="2">
        <v>0.180921</v>
      </c>
      <c r="E656" s="2">
        <v>-1.9297000000000002E-2</v>
      </c>
    </row>
    <row r="657" spans="1:5" x14ac:dyDescent="0.25">
      <c r="A657" s="2">
        <v>653</v>
      </c>
      <c r="B657" s="8" t="s">
        <v>3792</v>
      </c>
      <c r="C657" s="8" t="s">
        <v>581</v>
      </c>
      <c r="D657" s="2">
        <v>1.4977910000000001</v>
      </c>
      <c r="E657" s="2">
        <v>0.46813500000000002</v>
      </c>
    </row>
    <row r="658" spans="1:5" x14ac:dyDescent="0.25">
      <c r="A658" s="2">
        <v>654</v>
      </c>
      <c r="B658" s="8" t="s">
        <v>3852</v>
      </c>
      <c r="C658" s="8" t="s">
        <v>1147</v>
      </c>
      <c r="D658" s="2">
        <v>1.0636129999999999</v>
      </c>
      <c r="E658" s="2">
        <v>-0.16289500000000001</v>
      </c>
    </row>
    <row r="659" spans="1:5" x14ac:dyDescent="0.25">
      <c r="A659" s="2">
        <v>655</v>
      </c>
      <c r="B659" s="8" t="s">
        <v>1806</v>
      </c>
      <c r="C659" s="8" t="s">
        <v>866</v>
      </c>
      <c r="D659" s="2">
        <v>2.0660129999999999</v>
      </c>
      <c r="E659" s="2">
        <v>0.67469000000000001</v>
      </c>
    </row>
    <row r="660" spans="1:5" x14ac:dyDescent="0.25">
      <c r="A660" s="2">
        <v>656</v>
      </c>
      <c r="B660" s="8" t="s">
        <v>3550</v>
      </c>
      <c r="C660" s="8" t="s">
        <v>412</v>
      </c>
      <c r="D660" s="2">
        <v>0.26249899999999998</v>
      </c>
      <c r="E660" s="2">
        <v>-0.10796699999999999</v>
      </c>
    </row>
    <row r="661" spans="1:5" x14ac:dyDescent="0.25">
      <c r="A661" s="2">
        <v>657</v>
      </c>
      <c r="B661" s="8" t="s">
        <v>3787</v>
      </c>
      <c r="C661" s="8" t="s">
        <v>1044</v>
      </c>
      <c r="D661" s="2">
        <v>0.79319600000000001</v>
      </c>
      <c r="E661" s="2">
        <v>-0.19173399999999999</v>
      </c>
    </row>
    <row r="662" spans="1:5" x14ac:dyDescent="0.25">
      <c r="A662" s="2">
        <v>658</v>
      </c>
      <c r="B662" s="8" t="s">
        <v>3558</v>
      </c>
      <c r="C662" s="8" t="s">
        <v>403</v>
      </c>
      <c r="D662" s="2">
        <v>0.19908899999999999</v>
      </c>
      <c r="E662" s="2">
        <v>-0.17780899999999999</v>
      </c>
    </row>
    <row r="663" spans="1:5" x14ac:dyDescent="0.25">
      <c r="A663" s="2">
        <v>659</v>
      </c>
      <c r="B663" s="8" t="s">
        <v>618</v>
      </c>
      <c r="C663" s="8" t="s">
        <v>1807</v>
      </c>
      <c r="D663" s="2">
        <v>1.6419699999999999</v>
      </c>
      <c r="E663" s="2">
        <v>1.2357E-2</v>
      </c>
    </row>
    <row r="664" spans="1:5" x14ac:dyDescent="0.25">
      <c r="A664" s="2">
        <v>660</v>
      </c>
      <c r="B664" s="8" t="s">
        <v>922</v>
      </c>
      <c r="C664" s="8" t="s">
        <v>1808</v>
      </c>
      <c r="D664" s="2">
        <v>1.1364939999999999</v>
      </c>
      <c r="E664" s="2">
        <v>-0.30904900000000002</v>
      </c>
    </row>
    <row r="665" spans="1:5" x14ac:dyDescent="0.25">
      <c r="A665" s="2">
        <v>661</v>
      </c>
      <c r="B665" s="8" t="s">
        <v>3580</v>
      </c>
      <c r="C665" s="8" t="s">
        <v>699</v>
      </c>
      <c r="D665" s="2">
        <v>0.324571</v>
      </c>
      <c r="E665" s="2">
        <v>-8.8324E-2</v>
      </c>
    </row>
    <row r="666" spans="1:5" x14ac:dyDescent="0.25">
      <c r="A666" s="2">
        <v>662</v>
      </c>
      <c r="B666" s="8" t="s">
        <v>1809</v>
      </c>
      <c r="C666" s="8" t="s">
        <v>712</v>
      </c>
      <c r="D666" s="2">
        <v>1.2061000000000001E-2</v>
      </c>
      <c r="E666" s="2">
        <v>0.23116999999999999</v>
      </c>
    </row>
    <row r="667" spans="1:5" x14ac:dyDescent="0.25">
      <c r="A667" s="2">
        <v>663</v>
      </c>
      <c r="B667" s="8" t="s">
        <v>1810</v>
      </c>
      <c r="C667" s="8" t="s">
        <v>1811</v>
      </c>
      <c r="D667" s="2">
        <v>1.3184149999999999</v>
      </c>
      <c r="E667" s="2">
        <v>-8.9884000000000006E-2</v>
      </c>
    </row>
    <row r="668" spans="1:5" x14ac:dyDescent="0.25">
      <c r="A668" s="2">
        <v>664</v>
      </c>
      <c r="B668" s="8" t="s">
        <v>1812</v>
      </c>
      <c r="C668" s="8" t="s">
        <v>1005</v>
      </c>
      <c r="D668" s="2">
        <v>-0.106167</v>
      </c>
      <c r="E668" s="2">
        <v>0.14336399999999999</v>
      </c>
    </row>
    <row r="669" spans="1:5" x14ac:dyDescent="0.25">
      <c r="A669" s="2">
        <v>665</v>
      </c>
      <c r="B669" s="8" t="s">
        <v>1813</v>
      </c>
      <c r="C669" s="8" t="s">
        <v>36</v>
      </c>
      <c r="D669" s="2">
        <v>-5.1973999999999999E-2</v>
      </c>
      <c r="E669" s="2">
        <v>0.44346999999999998</v>
      </c>
    </row>
    <row r="670" spans="1:5" x14ac:dyDescent="0.25">
      <c r="A670" s="2">
        <v>666</v>
      </c>
      <c r="B670" s="8" t="s">
        <v>3770</v>
      </c>
      <c r="C670" s="8" t="s">
        <v>570</v>
      </c>
      <c r="D670" s="2">
        <v>1.7819529999999999</v>
      </c>
      <c r="E670" s="2">
        <v>0.84411999999999998</v>
      </c>
    </row>
    <row r="671" spans="1:5" x14ac:dyDescent="0.25">
      <c r="A671" s="2">
        <v>667</v>
      </c>
      <c r="B671" s="8" t="s">
        <v>3811</v>
      </c>
      <c r="C671" s="8" t="s">
        <v>572</v>
      </c>
      <c r="D671" s="2">
        <v>1.718459</v>
      </c>
      <c r="E671" s="2">
        <v>0.61998600000000004</v>
      </c>
    </row>
    <row r="672" spans="1:5" x14ac:dyDescent="0.25">
      <c r="A672" s="2">
        <v>668</v>
      </c>
      <c r="B672" s="8" t="s">
        <v>4017</v>
      </c>
      <c r="C672" s="8" t="s">
        <v>687</v>
      </c>
      <c r="D672" s="2">
        <v>0.23111599999999999</v>
      </c>
      <c r="E672" s="2">
        <v>-4.2811000000000002E-2</v>
      </c>
    </row>
    <row r="673" spans="1:5" x14ac:dyDescent="0.25">
      <c r="A673" s="2">
        <v>669</v>
      </c>
      <c r="B673" s="8" t="s">
        <v>3820</v>
      </c>
      <c r="C673" s="8" t="s">
        <v>353</v>
      </c>
      <c r="D673" s="2">
        <v>0.66835</v>
      </c>
      <c r="E673" s="2">
        <v>-0.45697199999999999</v>
      </c>
    </row>
    <row r="674" spans="1:5" x14ac:dyDescent="0.25">
      <c r="A674" s="2">
        <v>670</v>
      </c>
      <c r="B674" s="8" t="s">
        <v>4130</v>
      </c>
      <c r="C674" s="8" t="s">
        <v>334</v>
      </c>
      <c r="D674" s="2">
        <v>0.120406</v>
      </c>
      <c r="E674" s="2">
        <v>1.6577000000000001E-2</v>
      </c>
    </row>
    <row r="675" spans="1:5" x14ac:dyDescent="0.25">
      <c r="A675" s="2">
        <v>671</v>
      </c>
      <c r="B675" s="8" t="s">
        <v>297</v>
      </c>
      <c r="C675" s="8" t="s">
        <v>1814</v>
      </c>
      <c r="D675" s="2">
        <v>0.44679200000000002</v>
      </c>
      <c r="E675" s="2">
        <v>7.587E-3</v>
      </c>
    </row>
    <row r="676" spans="1:5" x14ac:dyDescent="0.25">
      <c r="A676" s="2">
        <v>672</v>
      </c>
      <c r="B676" s="8" t="s">
        <v>1815</v>
      </c>
      <c r="C676" s="8" t="s">
        <v>1816</v>
      </c>
      <c r="D676" s="2">
        <v>-4.2099999999999999E-4</v>
      </c>
      <c r="E676" s="2">
        <v>0.351632</v>
      </c>
    </row>
    <row r="677" spans="1:5" x14ac:dyDescent="0.25">
      <c r="A677" s="2">
        <v>673</v>
      </c>
      <c r="B677" s="8" t="s">
        <v>1817</v>
      </c>
      <c r="C677" s="8" t="s">
        <v>1087</v>
      </c>
      <c r="D677" s="2">
        <v>1.8155049999999999</v>
      </c>
      <c r="E677" s="2">
        <v>0.16861100000000001</v>
      </c>
    </row>
    <row r="678" spans="1:5" x14ac:dyDescent="0.25">
      <c r="A678" s="2">
        <v>674</v>
      </c>
      <c r="B678" s="8" t="s">
        <v>1818</v>
      </c>
      <c r="C678" s="8" t="s">
        <v>734</v>
      </c>
      <c r="D678" s="2">
        <v>0.13175700000000001</v>
      </c>
      <c r="E678" s="2">
        <v>-7.1191000000000004E-2</v>
      </c>
    </row>
    <row r="679" spans="1:5" x14ac:dyDescent="0.25">
      <c r="A679" s="2">
        <v>675</v>
      </c>
      <c r="B679" s="8" t="s">
        <v>3635</v>
      </c>
      <c r="C679" s="8" t="s">
        <v>1819</v>
      </c>
      <c r="D679" s="2">
        <v>0.46264</v>
      </c>
      <c r="E679" s="2">
        <v>-4.514E-2</v>
      </c>
    </row>
    <row r="680" spans="1:5" x14ac:dyDescent="0.25">
      <c r="A680" s="2">
        <v>676</v>
      </c>
      <c r="B680" s="8" t="s">
        <v>1820</v>
      </c>
      <c r="C680" s="8" t="s">
        <v>427</v>
      </c>
      <c r="D680" s="2">
        <v>1.0217E-2</v>
      </c>
      <c r="E680" s="2">
        <v>0.107714</v>
      </c>
    </row>
    <row r="681" spans="1:5" x14ac:dyDescent="0.25">
      <c r="A681" s="2">
        <v>677</v>
      </c>
      <c r="B681" s="8" t="s">
        <v>879</v>
      </c>
      <c r="C681" s="8" t="s">
        <v>1821</v>
      </c>
      <c r="D681" s="2">
        <v>4.3926509999999999</v>
      </c>
      <c r="E681" s="2">
        <v>2.9023219999999998</v>
      </c>
    </row>
    <row r="682" spans="1:5" x14ac:dyDescent="0.25">
      <c r="A682" s="2">
        <v>678</v>
      </c>
      <c r="B682" s="8" t="s">
        <v>1822</v>
      </c>
      <c r="C682" s="8" t="s">
        <v>1081</v>
      </c>
      <c r="D682" s="2">
        <v>1.794827</v>
      </c>
      <c r="E682" s="2">
        <v>0.44268600000000002</v>
      </c>
    </row>
    <row r="683" spans="1:5" x14ac:dyDescent="0.25">
      <c r="A683" s="2">
        <v>679</v>
      </c>
      <c r="B683" s="8" t="s">
        <v>1823</v>
      </c>
      <c r="C683" s="8" t="s">
        <v>1824</v>
      </c>
      <c r="D683" s="2">
        <v>0.80352599999999996</v>
      </c>
      <c r="E683" s="2">
        <v>7.1475999999999998E-2</v>
      </c>
    </row>
    <row r="684" spans="1:5" x14ac:dyDescent="0.25">
      <c r="A684" s="2">
        <v>680</v>
      </c>
      <c r="B684" s="8" t="s">
        <v>1825</v>
      </c>
      <c r="C684" s="8" t="s">
        <v>27</v>
      </c>
      <c r="D684" s="2">
        <v>-8.0317E-2</v>
      </c>
      <c r="E684" s="2">
        <v>0.43199100000000001</v>
      </c>
    </row>
    <row r="685" spans="1:5" x14ac:dyDescent="0.25">
      <c r="A685" s="2">
        <v>681</v>
      </c>
      <c r="B685" s="8" t="s">
        <v>1826</v>
      </c>
      <c r="C685" s="8" t="s">
        <v>23</v>
      </c>
      <c r="D685" s="2">
        <v>-5.9239999999999996E-3</v>
      </c>
      <c r="E685" s="2">
        <v>0.42612499999999998</v>
      </c>
    </row>
    <row r="686" spans="1:5" x14ac:dyDescent="0.25">
      <c r="A686" s="2">
        <v>682</v>
      </c>
      <c r="B686" s="8" t="s">
        <v>1827</v>
      </c>
      <c r="C686" s="8" t="s">
        <v>826</v>
      </c>
      <c r="D686" s="2">
        <v>0.96691400000000005</v>
      </c>
      <c r="E686" s="2">
        <v>4.6400999999999998E-2</v>
      </c>
    </row>
    <row r="687" spans="1:5" x14ac:dyDescent="0.25">
      <c r="A687" s="2">
        <v>683</v>
      </c>
      <c r="B687" s="8" t="s">
        <v>763</v>
      </c>
      <c r="C687" s="8" t="s">
        <v>764</v>
      </c>
      <c r="D687" s="2">
        <v>0.89776199999999995</v>
      </c>
      <c r="E687" s="2">
        <v>0.32780799999999999</v>
      </c>
    </row>
    <row r="688" spans="1:5" x14ac:dyDescent="0.25">
      <c r="A688" s="2">
        <v>684</v>
      </c>
      <c r="B688" s="8" t="s">
        <v>3734</v>
      </c>
      <c r="C688" s="8" t="s">
        <v>1117</v>
      </c>
      <c r="D688" s="2">
        <v>0.81267</v>
      </c>
      <c r="E688" s="2">
        <v>1.5169999999999999E-3</v>
      </c>
    </row>
    <row r="689" spans="1:5" x14ac:dyDescent="0.25">
      <c r="A689" s="2">
        <v>685</v>
      </c>
      <c r="B689" s="8" t="s">
        <v>3788</v>
      </c>
      <c r="C689" s="8" t="s">
        <v>777</v>
      </c>
      <c r="D689" s="2">
        <v>1.2609090000000001</v>
      </c>
      <c r="E689" s="2">
        <v>0.26652399999999998</v>
      </c>
    </row>
    <row r="690" spans="1:5" x14ac:dyDescent="0.25">
      <c r="A690" s="2">
        <v>686</v>
      </c>
      <c r="B690" s="8" t="s">
        <v>933</v>
      </c>
      <c r="C690" s="8" t="s">
        <v>934</v>
      </c>
      <c r="D690" s="2">
        <v>0.35164499999999999</v>
      </c>
      <c r="E690" s="2">
        <v>-0.191716</v>
      </c>
    </row>
    <row r="691" spans="1:5" x14ac:dyDescent="0.25">
      <c r="A691" s="2">
        <v>687</v>
      </c>
      <c r="B691" s="8" t="s">
        <v>758</v>
      </c>
      <c r="C691" s="8" t="s">
        <v>759</v>
      </c>
      <c r="D691" s="2">
        <v>5.6931000000000002E-2</v>
      </c>
      <c r="E691" s="2">
        <v>8.3543999999999993E-2</v>
      </c>
    </row>
    <row r="692" spans="1:5" x14ac:dyDescent="0.25">
      <c r="A692" s="2">
        <v>688</v>
      </c>
      <c r="B692" s="8" t="s">
        <v>1828</v>
      </c>
      <c r="C692" s="8" t="s">
        <v>698</v>
      </c>
      <c r="D692" s="2">
        <v>0.17175699999999999</v>
      </c>
      <c r="E692" s="2">
        <v>4.2654999999999998E-2</v>
      </c>
    </row>
    <row r="693" spans="1:5" x14ac:dyDescent="0.25">
      <c r="A693" s="2">
        <v>689</v>
      </c>
      <c r="B693" s="8" t="s">
        <v>83</v>
      </c>
      <c r="C693" s="8" t="s">
        <v>84</v>
      </c>
      <c r="D693" s="2">
        <v>-1.6207279999999999</v>
      </c>
      <c r="E693" s="2">
        <v>-0.30918000000000001</v>
      </c>
    </row>
    <row r="694" spans="1:5" x14ac:dyDescent="0.25">
      <c r="A694" s="2">
        <v>690</v>
      </c>
      <c r="B694" s="8" t="s">
        <v>485</v>
      </c>
      <c r="C694" s="8" t="s">
        <v>486</v>
      </c>
      <c r="D694" s="2">
        <v>0.460816</v>
      </c>
      <c r="E694" s="2">
        <v>-0.150667</v>
      </c>
    </row>
    <row r="695" spans="1:5" x14ac:dyDescent="0.25">
      <c r="A695" s="2">
        <v>691</v>
      </c>
      <c r="B695" s="8" t="s">
        <v>1829</v>
      </c>
      <c r="C695" s="8" t="s">
        <v>31</v>
      </c>
      <c r="D695" s="2">
        <v>-6.0193000000000003E-2</v>
      </c>
      <c r="E695" s="2">
        <v>0.42006599999999999</v>
      </c>
    </row>
    <row r="696" spans="1:5" x14ac:dyDescent="0.25">
      <c r="A696" s="2">
        <v>692</v>
      </c>
      <c r="B696" s="8" t="s">
        <v>1830</v>
      </c>
      <c r="C696" s="8" t="s">
        <v>94</v>
      </c>
      <c r="D696" s="2">
        <v>-0.12990499999999999</v>
      </c>
      <c r="E696" s="2">
        <v>0.43014200000000002</v>
      </c>
    </row>
    <row r="697" spans="1:5" x14ac:dyDescent="0.25">
      <c r="A697" s="2">
        <v>693</v>
      </c>
      <c r="B697" s="8" t="s">
        <v>1831</v>
      </c>
      <c r="C697" s="8" t="s">
        <v>1188</v>
      </c>
      <c r="D697" s="2">
        <v>-5.7144E-2</v>
      </c>
      <c r="E697" s="2">
        <v>0.451017</v>
      </c>
    </row>
    <row r="698" spans="1:5" x14ac:dyDescent="0.25">
      <c r="A698" s="2">
        <v>694</v>
      </c>
      <c r="B698" s="8" t="s">
        <v>1832</v>
      </c>
      <c r="C698" s="8" t="s">
        <v>34</v>
      </c>
      <c r="D698" s="2">
        <v>-6.8890999999999994E-2</v>
      </c>
      <c r="E698" s="2">
        <v>0.42715999999999998</v>
      </c>
    </row>
    <row r="699" spans="1:5" x14ac:dyDescent="0.25">
      <c r="A699" s="2">
        <v>695</v>
      </c>
      <c r="B699" s="8" t="s">
        <v>582</v>
      </c>
      <c r="C699" s="8" t="s">
        <v>1833</v>
      </c>
      <c r="D699" s="2">
        <v>5.9244880000000002</v>
      </c>
      <c r="E699" s="2">
        <v>3.0648200000000001</v>
      </c>
    </row>
    <row r="700" spans="1:5" x14ac:dyDescent="0.25">
      <c r="A700" s="2">
        <v>696</v>
      </c>
      <c r="B700" s="8" t="s">
        <v>1834</v>
      </c>
      <c r="C700" s="8" t="s">
        <v>1835</v>
      </c>
      <c r="D700" s="2">
        <v>2.2896960000000002</v>
      </c>
      <c r="E700" s="2">
        <v>1.325888</v>
      </c>
    </row>
    <row r="701" spans="1:5" x14ac:dyDescent="0.25">
      <c r="A701" s="2">
        <v>697</v>
      </c>
      <c r="B701" s="8" t="s">
        <v>3736</v>
      </c>
      <c r="C701" s="8" t="s">
        <v>1150</v>
      </c>
      <c r="D701" s="2">
        <v>0.81095600000000001</v>
      </c>
      <c r="E701" s="2">
        <v>-8.2970000000000006E-3</v>
      </c>
    </row>
    <row r="702" spans="1:5" x14ac:dyDescent="0.25">
      <c r="A702" s="2">
        <v>698</v>
      </c>
      <c r="B702" s="8" t="s">
        <v>3715</v>
      </c>
      <c r="C702" s="8" t="s">
        <v>1076</v>
      </c>
      <c r="D702" s="2">
        <v>0.73006199999999999</v>
      </c>
      <c r="E702" s="2">
        <v>-3.1979E-2</v>
      </c>
    </row>
    <row r="703" spans="1:5" x14ac:dyDescent="0.25">
      <c r="A703" s="2">
        <v>699</v>
      </c>
      <c r="B703" s="8" t="s">
        <v>3742</v>
      </c>
      <c r="C703" s="8" t="s">
        <v>1149</v>
      </c>
      <c r="D703" s="2">
        <v>0.82511800000000002</v>
      </c>
      <c r="E703" s="2">
        <v>-7.0720000000000002E-3</v>
      </c>
    </row>
    <row r="704" spans="1:5" x14ac:dyDescent="0.25">
      <c r="A704" s="2">
        <v>700</v>
      </c>
      <c r="B704" s="8" t="s">
        <v>1836</v>
      </c>
      <c r="C704" s="8" t="s">
        <v>455</v>
      </c>
      <c r="D704" s="2">
        <v>0.341227</v>
      </c>
      <c r="E704" s="2">
        <v>-0.20849899999999999</v>
      </c>
    </row>
    <row r="705" spans="1:5" x14ac:dyDescent="0.25">
      <c r="A705" s="2">
        <v>701</v>
      </c>
      <c r="B705" s="8" t="s">
        <v>1151</v>
      </c>
      <c r="C705" s="8" t="s">
        <v>1837</v>
      </c>
      <c r="D705" s="2">
        <v>0.74485800000000002</v>
      </c>
      <c r="E705" s="2">
        <v>-0.33719500000000002</v>
      </c>
    </row>
    <row r="706" spans="1:5" x14ac:dyDescent="0.25">
      <c r="A706" s="2">
        <v>702</v>
      </c>
      <c r="B706" s="8" t="s">
        <v>1152</v>
      </c>
      <c r="C706" s="8" t="s">
        <v>1838</v>
      </c>
      <c r="D706" s="2">
        <v>1.452771</v>
      </c>
      <c r="E706" s="2">
        <v>6.9933999999999996E-2</v>
      </c>
    </row>
    <row r="707" spans="1:5" x14ac:dyDescent="0.25">
      <c r="A707" s="2">
        <v>703</v>
      </c>
      <c r="B707" s="8" t="s">
        <v>1155</v>
      </c>
      <c r="C707" s="8" t="s">
        <v>1156</v>
      </c>
      <c r="D707" s="2">
        <v>5.2470410000000003</v>
      </c>
      <c r="E707" s="2">
        <v>3.4422619999999999</v>
      </c>
    </row>
    <row r="708" spans="1:5" x14ac:dyDescent="0.25">
      <c r="A708" s="2">
        <v>704</v>
      </c>
      <c r="B708" s="8" t="s">
        <v>1839</v>
      </c>
      <c r="C708" s="8" t="s">
        <v>555</v>
      </c>
      <c r="D708" s="2">
        <v>1.7751619999999999</v>
      </c>
      <c r="E708" s="2">
        <v>1.2034860000000001</v>
      </c>
    </row>
    <row r="709" spans="1:5" x14ac:dyDescent="0.25">
      <c r="A709" s="2">
        <v>705</v>
      </c>
      <c r="B709" s="8" t="s">
        <v>1840</v>
      </c>
      <c r="C709" s="8" t="s">
        <v>1841</v>
      </c>
      <c r="D709" s="2">
        <v>0.560666</v>
      </c>
      <c r="E709" s="2">
        <v>-7.1939999999999999E-3</v>
      </c>
    </row>
    <row r="710" spans="1:5" x14ac:dyDescent="0.25">
      <c r="A710" s="2">
        <v>706</v>
      </c>
      <c r="B710" s="8" t="s">
        <v>247</v>
      </c>
      <c r="C710" s="8" t="s">
        <v>248</v>
      </c>
      <c r="D710" s="2">
        <v>-1.1233519999999999</v>
      </c>
      <c r="E710" s="2">
        <v>-0.35000399999999998</v>
      </c>
    </row>
    <row r="711" spans="1:5" x14ac:dyDescent="0.25">
      <c r="A711" s="2">
        <v>707</v>
      </c>
      <c r="B711" s="8" t="s">
        <v>1842</v>
      </c>
      <c r="C711" s="8" t="s">
        <v>493</v>
      </c>
      <c r="D711" s="2">
        <v>0.24696299999999999</v>
      </c>
      <c r="E711" s="2">
        <v>-0.25958300000000001</v>
      </c>
    </row>
    <row r="712" spans="1:5" x14ac:dyDescent="0.25">
      <c r="A712" s="2">
        <v>708</v>
      </c>
      <c r="B712" s="8" t="s">
        <v>77</v>
      </c>
      <c r="C712" s="8" t="s">
        <v>78</v>
      </c>
      <c r="D712" s="2">
        <v>-1.27518</v>
      </c>
      <c r="E712" s="2">
        <v>-0.10877000000000001</v>
      </c>
    </row>
    <row r="713" spans="1:5" x14ac:dyDescent="0.25">
      <c r="A713" s="2">
        <v>709</v>
      </c>
      <c r="B713" s="8" t="s">
        <v>3872</v>
      </c>
      <c r="C713" s="8" t="s">
        <v>770</v>
      </c>
      <c r="D713" s="2">
        <v>2.1656559999999998</v>
      </c>
      <c r="E713" s="2">
        <v>0.87881100000000001</v>
      </c>
    </row>
    <row r="714" spans="1:5" x14ac:dyDescent="0.25">
      <c r="A714" s="2">
        <v>710</v>
      </c>
      <c r="B714" s="8" t="s">
        <v>1843</v>
      </c>
      <c r="C714" s="8" t="s">
        <v>104</v>
      </c>
      <c r="D714" s="2">
        <v>-7.3999999999999999E-4</v>
      </c>
      <c r="E714" s="2">
        <v>0.424821</v>
      </c>
    </row>
    <row r="715" spans="1:5" x14ac:dyDescent="0.25">
      <c r="A715" s="2">
        <v>711</v>
      </c>
      <c r="B715" s="8" t="s">
        <v>1844</v>
      </c>
      <c r="C715" s="8" t="s">
        <v>1845</v>
      </c>
      <c r="D715" s="2">
        <v>0.37690200000000001</v>
      </c>
      <c r="E715" s="2">
        <v>-6.2219000000000003E-2</v>
      </c>
    </row>
    <row r="716" spans="1:5" x14ac:dyDescent="0.25">
      <c r="A716" s="2">
        <v>712</v>
      </c>
      <c r="B716" s="8" t="s">
        <v>3672</v>
      </c>
      <c r="C716" s="8" t="s">
        <v>356</v>
      </c>
      <c r="D716" s="2">
        <v>0.40851199999999999</v>
      </c>
      <c r="E716" s="2">
        <v>-0.206342</v>
      </c>
    </row>
    <row r="717" spans="1:5" x14ac:dyDescent="0.25">
      <c r="A717" s="2">
        <v>713</v>
      </c>
      <c r="B717" s="8" t="s">
        <v>1846</v>
      </c>
      <c r="C717" s="8" t="s">
        <v>1847</v>
      </c>
      <c r="D717" s="2">
        <v>0.76566999999999996</v>
      </c>
      <c r="E717" s="2">
        <v>-0.40808499999999998</v>
      </c>
    </row>
    <row r="718" spans="1:5" x14ac:dyDescent="0.25">
      <c r="A718" s="2">
        <v>714</v>
      </c>
      <c r="B718" s="8" t="s">
        <v>634</v>
      </c>
      <c r="C718" s="8" t="s">
        <v>1848</v>
      </c>
      <c r="D718" s="2">
        <v>-0.74729500000000004</v>
      </c>
      <c r="E718" s="2">
        <v>-0.37028299999999997</v>
      </c>
    </row>
    <row r="719" spans="1:5" x14ac:dyDescent="0.25">
      <c r="A719" s="2">
        <v>715</v>
      </c>
      <c r="B719" s="8" t="s">
        <v>1849</v>
      </c>
      <c r="C719" s="8" t="s">
        <v>32</v>
      </c>
      <c r="D719" s="2">
        <v>-5.8740000000000001E-2</v>
      </c>
      <c r="E719" s="2">
        <v>0.43806</v>
      </c>
    </row>
    <row r="720" spans="1:5" x14ac:dyDescent="0.25">
      <c r="A720" s="2">
        <v>716</v>
      </c>
      <c r="B720" s="8" t="s">
        <v>1850</v>
      </c>
      <c r="C720" s="8" t="s">
        <v>965</v>
      </c>
      <c r="D720" s="2">
        <v>4.3379999999999998E-3</v>
      </c>
      <c r="E720" s="2">
        <v>0.58618300000000001</v>
      </c>
    </row>
    <row r="721" spans="1:5" x14ac:dyDescent="0.25">
      <c r="A721" s="2">
        <v>717</v>
      </c>
      <c r="B721" s="8" t="s">
        <v>4131</v>
      </c>
      <c r="C721" s="8" t="s">
        <v>690</v>
      </c>
      <c r="D721" s="2">
        <v>0.20629600000000001</v>
      </c>
      <c r="E721" s="2">
        <v>-3.4153000000000003E-2</v>
      </c>
    </row>
    <row r="722" spans="1:5" x14ac:dyDescent="0.25">
      <c r="A722" s="2">
        <v>718</v>
      </c>
      <c r="B722" s="8" t="s">
        <v>1851</v>
      </c>
      <c r="C722" s="8" t="s">
        <v>1852</v>
      </c>
      <c r="D722" s="2">
        <v>3.2232940000000001</v>
      </c>
      <c r="E722" s="2">
        <v>1.311569</v>
      </c>
    </row>
    <row r="723" spans="1:5" x14ac:dyDescent="0.25">
      <c r="A723" s="2">
        <v>719</v>
      </c>
      <c r="B723" s="8" t="s">
        <v>1853</v>
      </c>
      <c r="C723" s="8" t="s">
        <v>1854</v>
      </c>
      <c r="D723" s="2">
        <v>-6.0390000000000001E-3</v>
      </c>
      <c r="E723" s="2">
        <v>0.26645200000000002</v>
      </c>
    </row>
    <row r="724" spans="1:5" x14ac:dyDescent="0.25">
      <c r="A724" s="2">
        <v>720</v>
      </c>
      <c r="B724" s="8" t="s">
        <v>4132</v>
      </c>
      <c r="C724" s="8" t="s">
        <v>380</v>
      </c>
      <c r="D724" s="2">
        <v>8.8880000000000001E-2</v>
      </c>
      <c r="E724" s="2">
        <v>-1.2735E-2</v>
      </c>
    </row>
    <row r="725" spans="1:5" x14ac:dyDescent="0.25">
      <c r="A725" s="2">
        <v>721</v>
      </c>
      <c r="B725" s="8" t="s">
        <v>1855</v>
      </c>
      <c r="C725" s="8" t="s">
        <v>974</v>
      </c>
      <c r="D725" s="2">
        <v>8.7259999999999994E-3</v>
      </c>
      <c r="E725" s="2">
        <v>0.26549499999999998</v>
      </c>
    </row>
    <row r="726" spans="1:5" x14ac:dyDescent="0.25">
      <c r="A726" s="2">
        <v>722</v>
      </c>
      <c r="B726" s="8" t="s">
        <v>1856</v>
      </c>
      <c r="C726" s="8" t="s">
        <v>964</v>
      </c>
      <c r="D726" s="2">
        <v>3.2869000000000002E-2</v>
      </c>
      <c r="E726" s="2">
        <v>0.204591</v>
      </c>
    </row>
    <row r="727" spans="1:5" x14ac:dyDescent="0.25">
      <c r="A727" s="2">
        <v>723</v>
      </c>
      <c r="B727" s="8" t="s">
        <v>1857</v>
      </c>
      <c r="C727" s="8" t="s">
        <v>1858</v>
      </c>
      <c r="D727" s="2">
        <v>-6.5725000000000006E-2</v>
      </c>
      <c r="E727" s="2">
        <v>4.9903000000000003E-2</v>
      </c>
    </row>
    <row r="728" spans="1:5" x14ac:dyDescent="0.25">
      <c r="A728" s="2">
        <v>724</v>
      </c>
      <c r="B728" s="8" t="s">
        <v>1859</v>
      </c>
      <c r="C728" s="8" t="s">
        <v>1860</v>
      </c>
      <c r="D728" s="2">
        <v>1.603E-3</v>
      </c>
      <c r="E728" s="2">
        <v>0.19703499999999999</v>
      </c>
    </row>
    <row r="729" spans="1:5" x14ac:dyDescent="0.25">
      <c r="A729" s="2">
        <v>725</v>
      </c>
      <c r="B729" s="8" t="s">
        <v>3890</v>
      </c>
      <c r="C729" s="8" t="s">
        <v>901</v>
      </c>
      <c r="D729" s="2">
        <v>2.5674980000000001</v>
      </c>
      <c r="E729" s="2">
        <v>1.2156070000000001</v>
      </c>
    </row>
    <row r="730" spans="1:5" x14ac:dyDescent="0.25">
      <c r="A730" s="2">
        <v>726</v>
      </c>
      <c r="B730" s="8" t="s">
        <v>1861</v>
      </c>
      <c r="C730" s="8" t="s">
        <v>1862</v>
      </c>
      <c r="D730" s="2">
        <v>0.48085099999999997</v>
      </c>
      <c r="E730" s="2">
        <v>-0.13605999999999999</v>
      </c>
    </row>
    <row r="731" spans="1:5" x14ac:dyDescent="0.25">
      <c r="A731" s="2">
        <v>727</v>
      </c>
      <c r="B731" s="8" t="s">
        <v>1863</v>
      </c>
      <c r="C731" s="8" t="s">
        <v>1864</v>
      </c>
      <c r="D731" s="2">
        <v>0.49822499999999997</v>
      </c>
      <c r="E731" s="2">
        <v>-3.2320000000000001E-3</v>
      </c>
    </row>
    <row r="732" spans="1:5" x14ac:dyDescent="0.25">
      <c r="A732" s="2">
        <v>728</v>
      </c>
      <c r="B732" s="8" t="s">
        <v>1071</v>
      </c>
      <c r="C732" s="8" t="s">
        <v>1072</v>
      </c>
      <c r="D732" s="2">
        <v>1.339415</v>
      </c>
      <c r="E732" s="2">
        <v>0.21077199999999999</v>
      </c>
    </row>
    <row r="733" spans="1:5" x14ac:dyDescent="0.25">
      <c r="A733" s="2">
        <v>729</v>
      </c>
      <c r="B733" s="8" t="s">
        <v>1865</v>
      </c>
      <c r="C733" s="8" t="s">
        <v>1866</v>
      </c>
      <c r="D733" s="2">
        <v>0.89246199999999998</v>
      </c>
      <c r="E733" s="2">
        <v>-0.18995899999999999</v>
      </c>
    </row>
    <row r="734" spans="1:5" x14ac:dyDescent="0.25">
      <c r="A734" s="2">
        <v>730</v>
      </c>
      <c r="B734" s="8" t="s">
        <v>1867</v>
      </c>
      <c r="C734" s="8" t="s">
        <v>1868</v>
      </c>
      <c r="D734" s="2">
        <v>4.314343</v>
      </c>
      <c r="E734" s="2">
        <v>2.8322880000000001</v>
      </c>
    </row>
    <row r="735" spans="1:5" x14ac:dyDescent="0.25">
      <c r="A735" s="2">
        <v>731</v>
      </c>
      <c r="B735" s="8" t="s">
        <v>321</v>
      </c>
      <c r="C735" s="8" t="s">
        <v>322</v>
      </c>
      <c r="D735" s="2">
        <v>9.8789000000000002E-2</v>
      </c>
      <c r="E735" s="2">
        <v>-0.13240099999999999</v>
      </c>
    </row>
    <row r="736" spans="1:5" x14ac:dyDescent="0.25">
      <c r="A736" s="2">
        <v>732</v>
      </c>
      <c r="B736" s="8" t="s">
        <v>218</v>
      </c>
      <c r="C736" s="8" t="s">
        <v>219</v>
      </c>
      <c r="D736" s="2">
        <v>-0.49581500000000001</v>
      </c>
      <c r="E736" s="2">
        <v>-2.01E-2</v>
      </c>
    </row>
    <row r="737" spans="1:5" x14ac:dyDescent="0.25">
      <c r="A737" s="2">
        <v>733</v>
      </c>
      <c r="B737" s="8" t="s">
        <v>594</v>
      </c>
      <c r="C737" s="8" t="s">
        <v>1869</v>
      </c>
      <c r="D737" s="2">
        <v>2.8948339999999999</v>
      </c>
      <c r="E737" s="2">
        <v>1.603086</v>
      </c>
    </row>
    <row r="738" spans="1:5" x14ac:dyDescent="0.25">
      <c r="A738" s="2">
        <v>734</v>
      </c>
      <c r="B738" s="8" t="s">
        <v>1870</v>
      </c>
      <c r="C738" s="8" t="s">
        <v>1871</v>
      </c>
      <c r="D738" s="2">
        <v>4.2451100000000004</v>
      </c>
      <c r="E738" s="2">
        <v>2.648752</v>
      </c>
    </row>
    <row r="739" spans="1:5" x14ac:dyDescent="0.25">
      <c r="A739" s="2">
        <v>735</v>
      </c>
      <c r="B739" s="8" t="s">
        <v>636</v>
      </c>
      <c r="C739" s="8" t="s">
        <v>1872</v>
      </c>
      <c r="D739" s="2">
        <v>0.142873</v>
      </c>
      <c r="E739" s="2">
        <v>5.1479999999999998E-3</v>
      </c>
    </row>
    <row r="740" spans="1:5" x14ac:dyDescent="0.25">
      <c r="A740" s="2">
        <v>736</v>
      </c>
      <c r="B740" s="8" t="s">
        <v>724</v>
      </c>
      <c r="C740" s="8" t="s">
        <v>1873</v>
      </c>
      <c r="D740" s="2">
        <v>0.26516000000000001</v>
      </c>
      <c r="E740" s="2">
        <v>-6.5589999999999996E-2</v>
      </c>
    </row>
    <row r="741" spans="1:5" x14ac:dyDescent="0.25">
      <c r="A741" s="2">
        <v>737</v>
      </c>
      <c r="B741" s="8" t="s">
        <v>1874</v>
      </c>
      <c r="C741" s="8" t="s">
        <v>977</v>
      </c>
      <c r="D741" s="2">
        <v>0.192994</v>
      </c>
      <c r="E741" s="2">
        <v>-1.093E-2</v>
      </c>
    </row>
    <row r="742" spans="1:5" x14ac:dyDescent="0.25">
      <c r="A742" s="2">
        <v>738</v>
      </c>
      <c r="B742" s="8" t="s">
        <v>1875</v>
      </c>
      <c r="C742" s="8" t="s">
        <v>1876</v>
      </c>
      <c r="D742" s="2">
        <v>0.187777</v>
      </c>
      <c r="E742" s="2">
        <v>-4.1187000000000001E-2</v>
      </c>
    </row>
    <row r="743" spans="1:5" x14ac:dyDescent="0.25">
      <c r="A743" s="2">
        <v>739</v>
      </c>
      <c r="B743" s="8" t="s">
        <v>1877</v>
      </c>
      <c r="C743" s="8" t="s">
        <v>1878</v>
      </c>
      <c r="D743" s="2">
        <v>0.26584799999999997</v>
      </c>
      <c r="E743" s="2">
        <v>-8.8633000000000003E-2</v>
      </c>
    </row>
    <row r="744" spans="1:5" x14ac:dyDescent="0.25">
      <c r="A744" s="2">
        <v>740</v>
      </c>
      <c r="B744" s="8" t="s">
        <v>1879</v>
      </c>
      <c r="C744" s="8" t="s">
        <v>1880</v>
      </c>
      <c r="D744" s="2">
        <v>-0.109331</v>
      </c>
      <c r="E744" s="2">
        <v>0.17221900000000001</v>
      </c>
    </row>
    <row r="745" spans="1:5" x14ac:dyDescent="0.25">
      <c r="A745" s="2">
        <v>741</v>
      </c>
      <c r="B745" s="8" t="s">
        <v>3777</v>
      </c>
      <c r="C745" s="8" t="s">
        <v>1881</v>
      </c>
      <c r="D745" s="2">
        <v>0.59061699999999995</v>
      </c>
      <c r="E745" s="2">
        <v>-0.36374699999999999</v>
      </c>
    </row>
    <row r="746" spans="1:5" x14ac:dyDescent="0.25">
      <c r="A746" s="2">
        <v>742</v>
      </c>
      <c r="B746" s="8" t="s">
        <v>1882</v>
      </c>
      <c r="C746" s="8" t="s">
        <v>1883</v>
      </c>
      <c r="D746" s="2">
        <v>0.70107799999999998</v>
      </c>
      <c r="E746" s="2">
        <v>-8.3499999999999998E-3</v>
      </c>
    </row>
    <row r="747" spans="1:5" x14ac:dyDescent="0.25">
      <c r="A747" s="2">
        <v>743</v>
      </c>
      <c r="B747" s="8" t="s">
        <v>719</v>
      </c>
      <c r="C747" s="8" t="s">
        <v>1884</v>
      </c>
      <c r="D747" s="2">
        <v>0.20219500000000001</v>
      </c>
      <c r="E747" s="2">
        <v>-0.15248300000000001</v>
      </c>
    </row>
    <row r="748" spans="1:5" x14ac:dyDescent="0.25">
      <c r="A748" s="2">
        <v>744</v>
      </c>
      <c r="B748" s="8" t="s">
        <v>1885</v>
      </c>
      <c r="C748" s="8" t="s">
        <v>1886</v>
      </c>
      <c r="D748" s="2">
        <v>7.0726999999999998E-2</v>
      </c>
      <c r="E748" s="2">
        <v>-1.3587E-2</v>
      </c>
    </row>
    <row r="749" spans="1:5" x14ac:dyDescent="0.25">
      <c r="A749" s="2">
        <v>745</v>
      </c>
      <c r="B749" s="8" t="s">
        <v>1887</v>
      </c>
      <c r="C749" s="8" t="s">
        <v>1888</v>
      </c>
      <c r="D749" s="2">
        <v>2.5888930000000001</v>
      </c>
      <c r="E749" s="2">
        <v>0.77909600000000001</v>
      </c>
    </row>
    <row r="750" spans="1:5" x14ac:dyDescent="0.25">
      <c r="A750" s="2">
        <v>746</v>
      </c>
      <c r="B750" s="8" t="s">
        <v>1889</v>
      </c>
      <c r="C750" s="8" t="s">
        <v>500</v>
      </c>
      <c r="D750" s="2">
        <v>1.7135590000000001</v>
      </c>
      <c r="E750" s="2">
        <v>0.45336500000000002</v>
      </c>
    </row>
    <row r="751" spans="1:5" x14ac:dyDescent="0.25">
      <c r="A751" s="2">
        <v>747</v>
      </c>
      <c r="B751" s="8" t="s">
        <v>1890</v>
      </c>
      <c r="C751" s="8" t="s">
        <v>502</v>
      </c>
      <c r="D751" s="2">
        <v>1.2664120000000001</v>
      </c>
      <c r="E751" s="2">
        <v>5.6986000000000002E-2</v>
      </c>
    </row>
    <row r="752" spans="1:5" x14ac:dyDescent="0.25">
      <c r="A752" s="2">
        <v>748</v>
      </c>
      <c r="B752" s="8" t="s">
        <v>1891</v>
      </c>
      <c r="C752" s="8" t="s">
        <v>1892</v>
      </c>
      <c r="D752" s="2">
        <v>3.2910279999999998</v>
      </c>
      <c r="E752" s="2">
        <v>1.3403560000000001</v>
      </c>
    </row>
    <row r="753" spans="1:5" x14ac:dyDescent="0.25">
      <c r="A753" s="2">
        <v>749</v>
      </c>
      <c r="B753" s="8" t="s">
        <v>3605</v>
      </c>
      <c r="C753" s="8" t="s">
        <v>1893</v>
      </c>
      <c r="D753" s="2">
        <v>0.38584400000000002</v>
      </c>
      <c r="E753" s="2">
        <v>-6.5643000000000007E-2</v>
      </c>
    </row>
    <row r="754" spans="1:5" x14ac:dyDescent="0.25">
      <c r="A754" s="2">
        <v>750</v>
      </c>
      <c r="B754" s="8" t="s">
        <v>4041</v>
      </c>
      <c r="C754" s="8" t="s">
        <v>1894</v>
      </c>
      <c r="D754" s="2">
        <v>0.20199</v>
      </c>
      <c r="E754" s="2">
        <v>4.7850000000000002E-3</v>
      </c>
    </row>
    <row r="755" spans="1:5" x14ac:dyDescent="0.25">
      <c r="A755" s="2">
        <v>751</v>
      </c>
      <c r="B755" s="8" t="s">
        <v>4072</v>
      </c>
      <c r="C755" s="8" t="s">
        <v>1895</v>
      </c>
      <c r="D755" s="2">
        <v>0.167297</v>
      </c>
      <c r="E755" s="2">
        <v>8.9599999999999999E-4</v>
      </c>
    </row>
    <row r="756" spans="1:5" x14ac:dyDescent="0.25">
      <c r="A756" s="2">
        <v>752</v>
      </c>
      <c r="B756" s="8" t="s">
        <v>4026</v>
      </c>
      <c r="C756" s="8" t="s">
        <v>1896</v>
      </c>
      <c r="D756" s="2">
        <v>0.157494</v>
      </c>
      <c r="E756" s="2">
        <v>4.3160000000000004E-3</v>
      </c>
    </row>
    <row r="757" spans="1:5" x14ac:dyDescent="0.25">
      <c r="A757" s="2">
        <v>753</v>
      </c>
      <c r="B757" s="8" t="s">
        <v>4133</v>
      </c>
      <c r="C757" s="8" t="s">
        <v>1897</v>
      </c>
      <c r="D757" s="2">
        <v>0.139843</v>
      </c>
      <c r="E757" s="2">
        <v>1.1863E-2</v>
      </c>
    </row>
    <row r="758" spans="1:5" x14ac:dyDescent="0.25">
      <c r="A758" s="2">
        <v>754</v>
      </c>
      <c r="B758" s="8" t="s">
        <v>4134</v>
      </c>
      <c r="C758" s="8" t="s">
        <v>1898</v>
      </c>
      <c r="D758" s="2">
        <v>0.11151899999999999</v>
      </c>
      <c r="E758" s="2">
        <v>8.1650000000000004E-3</v>
      </c>
    </row>
    <row r="759" spans="1:5" x14ac:dyDescent="0.25">
      <c r="A759" s="2">
        <v>755</v>
      </c>
      <c r="B759" s="8" t="s">
        <v>4135</v>
      </c>
      <c r="C759" s="8" t="s">
        <v>371</v>
      </c>
      <c r="D759" s="2">
        <v>0.16372800000000001</v>
      </c>
      <c r="E759" s="2">
        <v>1.9759999999999999E-3</v>
      </c>
    </row>
    <row r="760" spans="1:5" x14ac:dyDescent="0.25">
      <c r="A760" s="2">
        <v>756</v>
      </c>
      <c r="B760" s="8" t="s">
        <v>4136</v>
      </c>
      <c r="C760" s="8" t="s">
        <v>372</v>
      </c>
      <c r="D760" s="2">
        <v>0.12270200000000001</v>
      </c>
      <c r="E760" s="2">
        <v>-7.4100000000000001E-4</v>
      </c>
    </row>
    <row r="761" spans="1:5" x14ac:dyDescent="0.25">
      <c r="A761" s="2">
        <v>757</v>
      </c>
      <c r="B761" s="8" t="s">
        <v>4137</v>
      </c>
      <c r="C761" s="8" t="s">
        <v>1899</v>
      </c>
      <c r="D761" s="2">
        <v>0.13744700000000001</v>
      </c>
      <c r="E761" s="2">
        <v>-1.7390000000000001E-3</v>
      </c>
    </row>
    <row r="762" spans="1:5" x14ac:dyDescent="0.25">
      <c r="A762" s="2">
        <v>758</v>
      </c>
      <c r="B762" s="8" t="s">
        <v>4138</v>
      </c>
      <c r="C762" s="8" t="s">
        <v>374</v>
      </c>
      <c r="D762" s="2">
        <v>0.109052</v>
      </c>
      <c r="E762" s="2">
        <v>-3.222E-3</v>
      </c>
    </row>
    <row r="763" spans="1:5" x14ac:dyDescent="0.25">
      <c r="A763" s="2">
        <v>759</v>
      </c>
      <c r="B763" s="8" t="s">
        <v>4139</v>
      </c>
      <c r="C763" s="8" t="s">
        <v>373</v>
      </c>
      <c r="D763" s="2">
        <v>0.11014599999999999</v>
      </c>
      <c r="E763" s="2">
        <v>3.6489999999999999E-3</v>
      </c>
    </row>
    <row r="764" spans="1:5" x14ac:dyDescent="0.25">
      <c r="A764" s="2">
        <v>760</v>
      </c>
      <c r="B764" s="8" t="s">
        <v>4140</v>
      </c>
      <c r="C764" s="8" t="s">
        <v>370</v>
      </c>
      <c r="D764" s="2">
        <v>8.1558000000000005E-2</v>
      </c>
      <c r="E764" s="2">
        <v>1.34E-4</v>
      </c>
    </row>
    <row r="765" spans="1:5" x14ac:dyDescent="0.25">
      <c r="A765" s="2">
        <v>761</v>
      </c>
      <c r="B765" s="8" t="s">
        <v>4141</v>
      </c>
      <c r="C765" s="8" t="s">
        <v>338</v>
      </c>
      <c r="D765" s="2">
        <v>9.8102999999999996E-2</v>
      </c>
      <c r="E765" s="2">
        <v>-6.5180000000000004E-3</v>
      </c>
    </row>
    <row r="766" spans="1:5" x14ac:dyDescent="0.25">
      <c r="A766" s="2">
        <v>762</v>
      </c>
      <c r="B766" s="8" t="s">
        <v>4142</v>
      </c>
      <c r="C766" s="8" t="s">
        <v>1900</v>
      </c>
      <c r="D766" s="2">
        <v>9.4009999999999996E-2</v>
      </c>
      <c r="E766" s="2">
        <v>-4.4000000000000003E-3</v>
      </c>
    </row>
    <row r="767" spans="1:5" x14ac:dyDescent="0.25">
      <c r="A767" s="2">
        <v>763</v>
      </c>
      <c r="B767" s="8" t="s">
        <v>4143</v>
      </c>
      <c r="C767" s="8" t="s">
        <v>1901</v>
      </c>
      <c r="D767" s="2">
        <v>0.15814500000000001</v>
      </c>
      <c r="E767" s="2">
        <v>4.457E-3</v>
      </c>
    </row>
    <row r="768" spans="1:5" x14ac:dyDescent="0.25">
      <c r="A768" s="2">
        <v>764</v>
      </c>
      <c r="B768" s="8" t="s">
        <v>4144</v>
      </c>
      <c r="C768" s="8" t="s">
        <v>1902</v>
      </c>
      <c r="D768" s="2">
        <v>0.13050100000000001</v>
      </c>
      <c r="E768" s="2">
        <v>-8.4930000000000005E-3</v>
      </c>
    </row>
    <row r="769" spans="1:5" x14ac:dyDescent="0.25">
      <c r="A769" s="2">
        <v>765</v>
      </c>
      <c r="B769" s="8" t="s">
        <v>4145</v>
      </c>
      <c r="C769" s="8" t="s">
        <v>378</v>
      </c>
      <c r="D769" s="2">
        <v>0.13405400000000001</v>
      </c>
      <c r="E769" s="2">
        <v>-1.1198E-2</v>
      </c>
    </row>
    <row r="770" spans="1:5" x14ac:dyDescent="0.25">
      <c r="A770" s="2">
        <v>766</v>
      </c>
      <c r="B770" s="8" t="s">
        <v>4146</v>
      </c>
      <c r="C770" s="8" t="s">
        <v>379</v>
      </c>
      <c r="D770" s="2">
        <v>9.7889000000000004E-2</v>
      </c>
      <c r="E770" s="2">
        <v>-1.6355000000000001E-2</v>
      </c>
    </row>
    <row r="771" spans="1:5" x14ac:dyDescent="0.25">
      <c r="A771" s="2">
        <v>767</v>
      </c>
      <c r="B771" s="8" t="s">
        <v>3976</v>
      </c>
      <c r="C771" s="8" t="s">
        <v>341</v>
      </c>
      <c r="D771" s="2">
        <v>7.1331000000000006E-2</v>
      </c>
      <c r="E771" s="2">
        <v>2.1661E-2</v>
      </c>
    </row>
    <row r="772" spans="1:5" x14ac:dyDescent="0.25">
      <c r="A772" s="2">
        <v>768</v>
      </c>
      <c r="B772" s="8" t="s">
        <v>3553</v>
      </c>
      <c r="C772" s="8" t="s">
        <v>396</v>
      </c>
      <c r="D772" s="2">
        <v>0.25697999999999999</v>
      </c>
      <c r="E772" s="2">
        <v>-0.120187</v>
      </c>
    </row>
    <row r="773" spans="1:5" x14ac:dyDescent="0.25">
      <c r="A773" s="2">
        <v>769</v>
      </c>
      <c r="B773" s="8" t="s">
        <v>3559</v>
      </c>
      <c r="C773" s="8" t="s">
        <v>402</v>
      </c>
      <c r="D773" s="2">
        <v>0.26130500000000001</v>
      </c>
      <c r="E773" s="2">
        <v>-0.122449</v>
      </c>
    </row>
    <row r="774" spans="1:5" x14ac:dyDescent="0.25">
      <c r="A774" s="2">
        <v>770</v>
      </c>
      <c r="B774" s="8" t="s">
        <v>3563</v>
      </c>
      <c r="C774" s="8" t="s">
        <v>405</v>
      </c>
      <c r="D774" s="2">
        <v>0.27923900000000001</v>
      </c>
      <c r="E774" s="2">
        <v>-0.11557099999999999</v>
      </c>
    </row>
    <row r="775" spans="1:5" x14ac:dyDescent="0.25">
      <c r="A775" s="2">
        <v>771</v>
      </c>
      <c r="B775" s="8" t="s">
        <v>1903</v>
      </c>
      <c r="C775" s="8" t="s">
        <v>250</v>
      </c>
      <c r="D775" s="2">
        <v>4.3511000000000001E-2</v>
      </c>
      <c r="E775" s="2">
        <v>0.20297799999999999</v>
      </c>
    </row>
    <row r="776" spans="1:5" x14ac:dyDescent="0.25">
      <c r="A776" s="2">
        <v>772</v>
      </c>
      <c r="B776" s="8" t="s">
        <v>1904</v>
      </c>
      <c r="C776" s="8" t="s">
        <v>251</v>
      </c>
      <c r="D776" s="2">
        <v>5.4142000000000003E-2</v>
      </c>
      <c r="E776" s="2">
        <v>0.175399</v>
      </c>
    </row>
    <row r="777" spans="1:5" x14ac:dyDescent="0.25">
      <c r="A777" s="2">
        <v>773</v>
      </c>
      <c r="B777" s="8" t="s">
        <v>1905</v>
      </c>
      <c r="C777" s="8" t="s">
        <v>121</v>
      </c>
      <c r="D777" s="2">
        <v>-1.7266E-2</v>
      </c>
      <c r="E777" s="2">
        <v>0.47874699999999998</v>
      </c>
    </row>
    <row r="778" spans="1:5" x14ac:dyDescent="0.25">
      <c r="A778" s="2">
        <v>774</v>
      </c>
      <c r="B778" s="8" t="s">
        <v>1906</v>
      </c>
      <c r="C778" s="8" t="s">
        <v>120</v>
      </c>
      <c r="D778" s="2">
        <v>-1.263E-3</v>
      </c>
      <c r="E778" s="2">
        <v>0.49395299999999998</v>
      </c>
    </row>
    <row r="779" spans="1:5" x14ac:dyDescent="0.25">
      <c r="A779" s="2">
        <v>775</v>
      </c>
      <c r="B779" s="8" t="s">
        <v>1907</v>
      </c>
      <c r="C779" s="8" t="s">
        <v>122</v>
      </c>
      <c r="D779" s="2">
        <v>-1.7365999999999999E-2</v>
      </c>
      <c r="E779" s="2">
        <v>0.47835299999999997</v>
      </c>
    </row>
    <row r="780" spans="1:5" x14ac:dyDescent="0.25">
      <c r="A780" s="2">
        <v>776</v>
      </c>
      <c r="B780" s="8" t="s">
        <v>1908</v>
      </c>
      <c r="C780" s="8" t="s">
        <v>125</v>
      </c>
      <c r="D780" s="2">
        <v>-6.9141999999999995E-2</v>
      </c>
      <c r="E780" s="2">
        <v>0.49687799999999999</v>
      </c>
    </row>
    <row r="781" spans="1:5" x14ac:dyDescent="0.25">
      <c r="A781" s="2">
        <v>777</v>
      </c>
      <c r="B781" s="8" t="s">
        <v>3812</v>
      </c>
      <c r="C781" s="8" t="s">
        <v>580</v>
      </c>
      <c r="D781" s="2">
        <v>1.676642</v>
      </c>
      <c r="E781" s="2">
        <v>0.57325400000000004</v>
      </c>
    </row>
    <row r="782" spans="1:5" x14ac:dyDescent="0.25">
      <c r="A782" s="2">
        <v>778</v>
      </c>
      <c r="B782" s="8" t="s">
        <v>3785</v>
      </c>
      <c r="C782" s="8" t="s">
        <v>578</v>
      </c>
      <c r="D782" s="2">
        <v>1.1021190000000001</v>
      </c>
      <c r="E782" s="2">
        <v>0.115149</v>
      </c>
    </row>
    <row r="783" spans="1:5" x14ac:dyDescent="0.25">
      <c r="A783" s="2">
        <v>779</v>
      </c>
      <c r="B783" s="8" t="s">
        <v>4147</v>
      </c>
      <c r="C783" s="8" t="s">
        <v>342</v>
      </c>
      <c r="D783" s="2">
        <v>-6.6490000000000004E-3</v>
      </c>
      <c r="E783" s="2">
        <v>-2.5877000000000001E-2</v>
      </c>
    </row>
    <row r="784" spans="1:5" x14ac:dyDescent="0.25">
      <c r="A784" s="2">
        <v>780</v>
      </c>
      <c r="B784" s="8" t="s">
        <v>3534</v>
      </c>
      <c r="C784" s="8" t="s">
        <v>417</v>
      </c>
      <c r="D784" s="2">
        <v>0.18876699999999999</v>
      </c>
      <c r="E784" s="2">
        <v>-0.13819300000000001</v>
      </c>
    </row>
    <row r="785" spans="1:5" x14ac:dyDescent="0.25">
      <c r="A785" s="2">
        <v>781</v>
      </c>
      <c r="B785" s="8" t="s">
        <v>3628</v>
      </c>
      <c r="C785" s="8" t="s">
        <v>416</v>
      </c>
      <c r="D785" s="2">
        <v>0.208894</v>
      </c>
      <c r="E785" s="2">
        <v>-0.285464</v>
      </c>
    </row>
    <row r="786" spans="1:5" x14ac:dyDescent="0.25">
      <c r="A786" s="2">
        <v>782</v>
      </c>
      <c r="B786" s="8" t="s">
        <v>3707</v>
      </c>
      <c r="C786" s="8" t="s">
        <v>355</v>
      </c>
      <c r="D786" s="2">
        <v>0.44257099999999999</v>
      </c>
      <c r="E786" s="2">
        <v>-0.28869899999999998</v>
      </c>
    </row>
    <row r="787" spans="1:5" x14ac:dyDescent="0.25">
      <c r="A787" s="2">
        <v>783</v>
      </c>
      <c r="B787" s="8" t="s">
        <v>1909</v>
      </c>
      <c r="C787" s="8" t="s">
        <v>117</v>
      </c>
      <c r="D787" s="2">
        <v>-2.0010000000000002E-3</v>
      </c>
      <c r="E787" s="2">
        <v>0.47622500000000001</v>
      </c>
    </row>
    <row r="788" spans="1:5" x14ac:dyDescent="0.25">
      <c r="A788" s="2">
        <v>784</v>
      </c>
      <c r="B788" s="8" t="s">
        <v>1910</v>
      </c>
      <c r="C788" s="8" t="s">
        <v>119</v>
      </c>
      <c r="D788" s="2">
        <v>-1.7184999999999999E-2</v>
      </c>
      <c r="E788" s="2">
        <v>0.48371500000000001</v>
      </c>
    </row>
    <row r="789" spans="1:5" x14ac:dyDescent="0.25">
      <c r="A789" s="2">
        <v>785</v>
      </c>
      <c r="B789" s="8" t="s">
        <v>3583</v>
      </c>
      <c r="C789" s="8" t="s">
        <v>406</v>
      </c>
      <c r="D789" s="2">
        <v>0.36988199999999999</v>
      </c>
      <c r="E789" s="2">
        <v>-4.8883000000000003E-2</v>
      </c>
    </row>
    <row r="790" spans="1:5" x14ac:dyDescent="0.25">
      <c r="A790" s="2">
        <v>786</v>
      </c>
      <c r="B790" s="8" t="s">
        <v>3597</v>
      </c>
      <c r="C790" s="8" t="s">
        <v>407</v>
      </c>
      <c r="D790" s="2">
        <v>0.37240000000000001</v>
      </c>
      <c r="E790" s="2">
        <v>-7.0125000000000007E-2</v>
      </c>
    </row>
    <row r="791" spans="1:5" x14ac:dyDescent="0.25">
      <c r="A791" s="2">
        <v>787</v>
      </c>
      <c r="B791" s="8" t="s">
        <v>797</v>
      </c>
      <c r="C791" s="8" t="s">
        <v>798</v>
      </c>
      <c r="D791" s="2">
        <v>1.238891</v>
      </c>
      <c r="E791" s="2">
        <v>0.20866699999999999</v>
      </c>
    </row>
    <row r="792" spans="1:5" x14ac:dyDescent="0.25">
      <c r="A792" s="2">
        <v>788</v>
      </c>
      <c r="B792" s="8" t="s">
        <v>3735</v>
      </c>
      <c r="C792" s="8" t="s">
        <v>796</v>
      </c>
      <c r="D792" s="2">
        <v>0.86771100000000001</v>
      </c>
      <c r="E792" s="2">
        <v>5.8286999999999999E-2</v>
      </c>
    </row>
    <row r="793" spans="1:5" x14ac:dyDescent="0.25">
      <c r="A793" s="2">
        <v>789</v>
      </c>
      <c r="B793" s="8" t="s">
        <v>1911</v>
      </c>
      <c r="C793" s="8" t="s">
        <v>1912</v>
      </c>
      <c r="D793" s="2">
        <v>2.1630760000000002</v>
      </c>
      <c r="E793" s="2">
        <v>-0.14446899999999999</v>
      </c>
    </row>
    <row r="794" spans="1:5" x14ac:dyDescent="0.25">
      <c r="A794" s="2">
        <v>790</v>
      </c>
      <c r="B794" s="8" t="s">
        <v>3892</v>
      </c>
      <c r="C794" s="8" t="s">
        <v>1040</v>
      </c>
      <c r="D794" s="2">
        <v>1.5185550000000001</v>
      </c>
      <c r="E794" s="2">
        <v>0.17998</v>
      </c>
    </row>
    <row r="795" spans="1:5" x14ac:dyDescent="0.25">
      <c r="A795" s="2">
        <v>791</v>
      </c>
      <c r="B795" s="8" t="s">
        <v>3790</v>
      </c>
      <c r="C795" s="8" t="s">
        <v>999</v>
      </c>
      <c r="D795" s="2">
        <v>1.1018520000000001</v>
      </c>
      <c r="E795" s="2">
        <v>8.9581999999999995E-2</v>
      </c>
    </row>
    <row r="796" spans="1:5" x14ac:dyDescent="0.25">
      <c r="A796" s="2">
        <v>792</v>
      </c>
      <c r="B796" s="8" t="s">
        <v>3693</v>
      </c>
      <c r="C796" s="8" t="s">
        <v>1113</v>
      </c>
      <c r="D796" s="2">
        <v>0.52005999999999997</v>
      </c>
      <c r="E796" s="2">
        <v>-0.16139700000000001</v>
      </c>
    </row>
    <row r="797" spans="1:5" x14ac:dyDescent="0.25">
      <c r="A797" s="2">
        <v>793</v>
      </c>
      <c r="B797" s="8" t="s">
        <v>4148</v>
      </c>
      <c r="C797" s="8" t="s">
        <v>579</v>
      </c>
      <c r="D797" s="2">
        <v>4.4776850000000001</v>
      </c>
      <c r="E797" s="2">
        <v>2.323204</v>
      </c>
    </row>
    <row r="798" spans="1:5" x14ac:dyDescent="0.25">
      <c r="A798" s="2">
        <v>794</v>
      </c>
      <c r="B798" s="8" t="s">
        <v>3816</v>
      </c>
      <c r="C798" s="8" t="s">
        <v>894</v>
      </c>
      <c r="D798" s="2">
        <v>1.68499</v>
      </c>
      <c r="E798" s="2">
        <v>0.56882100000000002</v>
      </c>
    </row>
    <row r="799" spans="1:5" x14ac:dyDescent="0.25">
      <c r="A799" s="2">
        <v>795</v>
      </c>
      <c r="B799" s="8" t="s">
        <v>3835</v>
      </c>
      <c r="C799" s="8" t="s">
        <v>896</v>
      </c>
      <c r="D799" s="2">
        <v>2.2121680000000001</v>
      </c>
      <c r="E799" s="2">
        <v>1.025263</v>
      </c>
    </row>
    <row r="800" spans="1:5" x14ac:dyDescent="0.25">
      <c r="A800" s="2">
        <v>796</v>
      </c>
      <c r="B800" s="8" t="s">
        <v>4149</v>
      </c>
      <c r="C800" s="8" t="s">
        <v>591</v>
      </c>
      <c r="D800" s="2">
        <v>3.7213029999999998</v>
      </c>
      <c r="E800" s="2">
        <v>1.6553629999999999</v>
      </c>
    </row>
    <row r="801" spans="1:5" x14ac:dyDescent="0.25">
      <c r="A801" s="2">
        <v>797</v>
      </c>
      <c r="B801" s="8" t="s">
        <v>3651</v>
      </c>
      <c r="C801" s="8" t="s">
        <v>658</v>
      </c>
      <c r="D801" s="2">
        <v>0.48149599999999998</v>
      </c>
      <c r="E801" s="2">
        <v>-6.6788E-2</v>
      </c>
    </row>
    <row r="802" spans="1:5" x14ac:dyDescent="0.25">
      <c r="A802" s="2">
        <v>798</v>
      </c>
      <c r="B802" s="8" t="s">
        <v>3560</v>
      </c>
      <c r="C802" s="8" t="s">
        <v>656</v>
      </c>
      <c r="D802" s="2">
        <v>0.27975100000000003</v>
      </c>
      <c r="E802" s="2">
        <v>-0.10643900000000001</v>
      </c>
    </row>
    <row r="803" spans="1:5" x14ac:dyDescent="0.25">
      <c r="A803" s="2">
        <v>799</v>
      </c>
      <c r="B803" s="8" t="s">
        <v>4150</v>
      </c>
      <c r="C803" s="8" t="s">
        <v>344</v>
      </c>
      <c r="D803" s="2">
        <v>-3.5115E-2</v>
      </c>
      <c r="E803" s="2">
        <v>1.3799999999999999E-4</v>
      </c>
    </row>
    <row r="804" spans="1:5" x14ac:dyDescent="0.25">
      <c r="A804" s="2">
        <v>800</v>
      </c>
      <c r="B804" s="8" t="s">
        <v>4151</v>
      </c>
      <c r="C804" s="8" t="s">
        <v>1101</v>
      </c>
      <c r="D804" s="2">
        <v>-5.3408999999999998E-2</v>
      </c>
      <c r="E804" s="2">
        <v>-9.3670000000000003E-3</v>
      </c>
    </row>
    <row r="805" spans="1:5" x14ac:dyDescent="0.25">
      <c r="A805" s="2">
        <v>801</v>
      </c>
      <c r="B805" s="8" t="s">
        <v>1913</v>
      </c>
      <c r="C805" s="8" t="s">
        <v>653</v>
      </c>
      <c r="D805" s="2">
        <v>0.55311399999999999</v>
      </c>
      <c r="E805" s="2">
        <v>-2.9607999999999999E-2</v>
      </c>
    </row>
    <row r="806" spans="1:5" x14ac:dyDescent="0.25">
      <c r="A806" s="2">
        <v>802</v>
      </c>
      <c r="B806" s="8" t="s">
        <v>3540</v>
      </c>
      <c r="C806" s="8" t="s">
        <v>419</v>
      </c>
      <c r="D806" s="2">
        <v>0.28520600000000002</v>
      </c>
      <c r="E806" s="2">
        <v>-6.0713000000000003E-2</v>
      </c>
    </row>
    <row r="807" spans="1:5" x14ac:dyDescent="0.25">
      <c r="A807" s="2">
        <v>803</v>
      </c>
      <c r="B807" s="8" t="s">
        <v>1914</v>
      </c>
      <c r="C807" s="8" t="s">
        <v>200</v>
      </c>
      <c r="D807" s="2">
        <v>6.4341999999999996E-2</v>
      </c>
      <c r="E807" s="2">
        <v>0.19580900000000001</v>
      </c>
    </row>
    <row r="808" spans="1:5" x14ac:dyDescent="0.25">
      <c r="A808" s="2">
        <v>804</v>
      </c>
      <c r="B808" s="8" t="s">
        <v>1915</v>
      </c>
      <c r="C808" s="8" t="s">
        <v>950</v>
      </c>
      <c r="D808" s="2">
        <v>0.10309400000000001</v>
      </c>
      <c r="E808" s="2">
        <v>6.5379999999999994E-2</v>
      </c>
    </row>
    <row r="809" spans="1:5" x14ac:dyDescent="0.25">
      <c r="A809" s="2">
        <v>805</v>
      </c>
      <c r="B809" s="8" t="s">
        <v>3690</v>
      </c>
      <c r="C809" s="8" t="s">
        <v>384</v>
      </c>
      <c r="D809" s="2">
        <v>0.54613999999999996</v>
      </c>
      <c r="E809" s="2">
        <v>-0.119314</v>
      </c>
    </row>
    <row r="810" spans="1:5" x14ac:dyDescent="0.25">
      <c r="A810" s="2">
        <v>806</v>
      </c>
      <c r="B810" s="8" t="s">
        <v>1916</v>
      </c>
      <c r="C810" s="8" t="s">
        <v>825</v>
      </c>
      <c r="D810" s="2">
        <v>0.80151899999999998</v>
      </c>
      <c r="E810" s="2">
        <v>-5.4632E-2</v>
      </c>
    </row>
    <row r="811" spans="1:5" x14ac:dyDescent="0.25">
      <c r="A811" s="2">
        <v>807</v>
      </c>
      <c r="B811" s="8" t="s">
        <v>1917</v>
      </c>
      <c r="C811" s="8" t="s">
        <v>824</v>
      </c>
      <c r="D811" s="2">
        <v>4.3993950000000002</v>
      </c>
      <c r="E811" s="2">
        <v>2.1981850000000001</v>
      </c>
    </row>
    <row r="812" spans="1:5" x14ac:dyDescent="0.25">
      <c r="A812" s="2">
        <v>808</v>
      </c>
      <c r="B812" s="8" t="s">
        <v>616</v>
      </c>
      <c r="C812" s="8" t="s">
        <v>1918</v>
      </c>
      <c r="D812" s="2">
        <v>0.73258000000000001</v>
      </c>
      <c r="E812" s="2">
        <v>-0.118477</v>
      </c>
    </row>
    <row r="813" spans="1:5" x14ac:dyDescent="0.25">
      <c r="A813" s="2">
        <v>809</v>
      </c>
      <c r="B813" s="8" t="s">
        <v>3915</v>
      </c>
      <c r="C813" s="8" t="s">
        <v>1919</v>
      </c>
      <c r="D813" s="2">
        <v>1.398998</v>
      </c>
      <c r="E813" s="2">
        <v>-7.9821000000000003E-2</v>
      </c>
    </row>
    <row r="814" spans="1:5" x14ac:dyDescent="0.25">
      <c r="A814" s="2">
        <v>810</v>
      </c>
      <c r="B814" s="8" t="s">
        <v>1920</v>
      </c>
      <c r="C814" s="8" t="s">
        <v>1921</v>
      </c>
      <c r="D814" s="2">
        <v>2.1259169999999998</v>
      </c>
      <c r="E814" s="2">
        <v>0.65017000000000003</v>
      </c>
    </row>
    <row r="815" spans="1:5" x14ac:dyDescent="0.25">
      <c r="A815" s="2">
        <v>811</v>
      </c>
      <c r="B815" s="8" t="s">
        <v>1922</v>
      </c>
      <c r="C815" s="8" t="s">
        <v>1923</v>
      </c>
      <c r="D815" s="2">
        <v>4.1924200000000003</v>
      </c>
      <c r="E815" s="2">
        <v>1.9695279999999999</v>
      </c>
    </row>
    <row r="816" spans="1:5" x14ac:dyDescent="0.25">
      <c r="A816" s="2">
        <v>812</v>
      </c>
      <c r="B816" s="8" t="s">
        <v>1924</v>
      </c>
      <c r="C816" s="8" t="s">
        <v>865</v>
      </c>
      <c r="D816" s="2">
        <v>4.0976800000000004</v>
      </c>
      <c r="E816" s="2">
        <v>2.2879309999999999</v>
      </c>
    </row>
    <row r="817" spans="1:5" x14ac:dyDescent="0.25">
      <c r="A817" s="2">
        <v>813</v>
      </c>
      <c r="B817" s="8" t="s">
        <v>3802</v>
      </c>
      <c r="C817" s="8" t="s">
        <v>1925</v>
      </c>
      <c r="D817" s="2">
        <v>0.45837299999999997</v>
      </c>
      <c r="E817" s="2">
        <v>-0.624247</v>
      </c>
    </row>
    <row r="818" spans="1:5" x14ac:dyDescent="0.25">
      <c r="A818" s="2">
        <v>814</v>
      </c>
      <c r="B818" s="8" t="s">
        <v>3712</v>
      </c>
      <c r="C818" s="8" t="s">
        <v>1926</v>
      </c>
      <c r="D818" s="2">
        <v>9.5936999999999995E-2</v>
      </c>
      <c r="E818" s="2">
        <v>-0.68875500000000001</v>
      </c>
    </row>
    <row r="819" spans="1:5" x14ac:dyDescent="0.25">
      <c r="A819" s="2">
        <v>815</v>
      </c>
      <c r="B819" s="8" t="s">
        <v>3941</v>
      </c>
      <c r="C819" s="8" t="s">
        <v>1022</v>
      </c>
      <c r="D819" s="2">
        <v>1.791239</v>
      </c>
      <c r="E819" s="2">
        <v>0.11812</v>
      </c>
    </row>
    <row r="820" spans="1:5" x14ac:dyDescent="0.25">
      <c r="A820" s="2">
        <v>816</v>
      </c>
      <c r="B820" s="8" t="s">
        <v>1927</v>
      </c>
      <c r="C820" s="8" t="s">
        <v>1928</v>
      </c>
      <c r="D820" s="2">
        <v>1.7988360000000001</v>
      </c>
      <c r="E820" s="2">
        <v>0.22336500000000001</v>
      </c>
    </row>
    <row r="821" spans="1:5" x14ac:dyDescent="0.25">
      <c r="A821" s="2">
        <v>817</v>
      </c>
      <c r="B821" s="8" t="s">
        <v>783</v>
      </c>
      <c r="C821" s="8" t="s">
        <v>1929</v>
      </c>
      <c r="D821" s="2">
        <v>4.2243589999999998</v>
      </c>
      <c r="E821" s="2">
        <v>1.5756969999999999</v>
      </c>
    </row>
    <row r="822" spans="1:5" x14ac:dyDescent="0.25">
      <c r="A822" s="2">
        <v>818</v>
      </c>
      <c r="B822" s="8" t="s">
        <v>1930</v>
      </c>
      <c r="C822" s="8" t="s">
        <v>1051</v>
      </c>
      <c r="D822" s="2">
        <v>2.9662769999999998</v>
      </c>
      <c r="E822" s="2">
        <v>0.85673100000000002</v>
      </c>
    </row>
    <row r="823" spans="1:5" x14ac:dyDescent="0.25">
      <c r="A823" s="2">
        <v>819</v>
      </c>
      <c r="B823" s="8" t="s">
        <v>1931</v>
      </c>
      <c r="C823" s="8" t="s">
        <v>1932</v>
      </c>
      <c r="D823" s="2">
        <v>0.30960700000000002</v>
      </c>
      <c r="E823" s="2">
        <v>-0.17374600000000001</v>
      </c>
    </row>
    <row r="824" spans="1:5" x14ac:dyDescent="0.25">
      <c r="A824" s="2">
        <v>820</v>
      </c>
      <c r="B824" s="8" t="s">
        <v>1933</v>
      </c>
      <c r="C824" s="8" t="s">
        <v>1934</v>
      </c>
      <c r="D824" s="2">
        <v>0.216948</v>
      </c>
      <c r="E824" s="2">
        <v>-0.21365600000000001</v>
      </c>
    </row>
    <row r="825" spans="1:5" x14ac:dyDescent="0.25">
      <c r="A825" s="2">
        <v>821</v>
      </c>
      <c r="B825" s="8" t="s">
        <v>1935</v>
      </c>
      <c r="C825" s="8" t="s">
        <v>1936</v>
      </c>
      <c r="D825" s="2">
        <v>2.3879000000000001E-2</v>
      </c>
      <c r="E825" s="2">
        <v>-0.30458099999999999</v>
      </c>
    </row>
    <row r="826" spans="1:5" x14ac:dyDescent="0.25">
      <c r="A826" s="2">
        <v>822</v>
      </c>
      <c r="B826" s="8" t="s">
        <v>1937</v>
      </c>
      <c r="C826" s="8" t="s">
        <v>1938</v>
      </c>
      <c r="D826" s="2">
        <v>-7.8876000000000002E-2</v>
      </c>
      <c r="E826" s="2">
        <v>-0.35501899999999997</v>
      </c>
    </row>
    <row r="827" spans="1:5" x14ac:dyDescent="0.25">
      <c r="A827" s="2">
        <v>823</v>
      </c>
      <c r="B827" s="8" t="s">
        <v>1939</v>
      </c>
      <c r="C827" s="8" t="s">
        <v>1940</v>
      </c>
      <c r="D827" s="2">
        <v>-0.182056</v>
      </c>
      <c r="E827" s="2">
        <v>-0.40670600000000001</v>
      </c>
    </row>
    <row r="828" spans="1:5" x14ac:dyDescent="0.25">
      <c r="A828" s="2">
        <v>824</v>
      </c>
      <c r="B828" s="8" t="s">
        <v>1941</v>
      </c>
      <c r="C828" s="8" t="s">
        <v>1942</v>
      </c>
      <c r="D828" s="2">
        <v>-0.28962399999999999</v>
      </c>
      <c r="E828" s="2">
        <v>-0.46208100000000002</v>
      </c>
    </row>
    <row r="829" spans="1:5" x14ac:dyDescent="0.25">
      <c r="A829" s="2">
        <v>825</v>
      </c>
      <c r="B829" s="8" t="s">
        <v>1943</v>
      </c>
      <c r="C829" s="8" t="s">
        <v>1944</v>
      </c>
      <c r="D829" s="2">
        <v>-0.398588</v>
      </c>
      <c r="E829" s="2">
        <v>-0.51977600000000002</v>
      </c>
    </row>
    <row r="830" spans="1:5" x14ac:dyDescent="0.25">
      <c r="A830" s="2">
        <v>826</v>
      </c>
      <c r="B830" s="8" t="s">
        <v>1945</v>
      </c>
      <c r="C830" s="8" t="s">
        <v>1946</v>
      </c>
      <c r="D830" s="2">
        <v>-0.62145499999999998</v>
      </c>
      <c r="E830" s="2">
        <v>-0.64183699999999999</v>
      </c>
    </row>
    <row r="831" spans="1:5" x14ac:dyDescent="0.25">
      <c r="A831" s="2">
        <v>827</v>
      </c>
      <c r="B831" s="8" t="s">
        <v>1947</v>
      </c>
      <c r="C831" s="8" t="s">
        <v>1948</v>
      </c>
      <c r="D831" s="2">
        <v>-0.85397000000000001</v>
      </c>
      <c r="E831" s="2">
        <v>-0.77043499999999998</v>
      </c>
    </row>
    <row r="832" spans="1:5" x14ac:dyDescent="0.25">
      <c r="A832" s="2">
        <v>828</v>
      </c>
      <c r="B832" s="8" t="s">
        <v>1949</v>
      </c>
      <c r="C832" s="8" t="s">
        <v>1950</v>
      </c>
      <c r="D832" s="2">
        <v>1.1412899999999999</v>
      </c>
      <c r="E832" s="2">
        <v>-8.3169999999999994E-2</v>
      </c>
    </row>
    <row r="833" spans="1:5" x14ac:dyDescent="0.25">
      <c r="A833" s="2">
        <v>829</v>
      </c>
      <c r="B833" s="8" t="s">
        <v>1951</v>
      </c>
      <c r="C833" s="8" t="s">
        <v>1952</v>
      </c>
      <c r="D833" s="2">
        <v>1.8444860000000001</v>
      </c>
      <c r="E833" s="2">
        <v>1.2305889999999999</v>
      </c>
    </row>
    <row r="834" spans="1:5" x14ac:dyDescent="0.25">
      <c r="A834" s="2">
        <v>830</v>
      </c>
      <c r="B834" s="8" t="s">
        <v>1953</v>
      </c>
      <c r="C834" s="8" t="s">
        <v>1954</v>
      </c>
      <c r="D834" s="2">
        <v>-2.3355000000000001E-2</v>
      </c>
      <c r="E834" s="2">
        <v>0.54034300000000002</v>
      </c>
    </row>
    <row r="835" spans="1:5" x14ac:dyDescent="0.25">
      <c r="A835" s="2">
        <v>831</v>
      </c>
      <c r="B835" s="8" t="s">
        <v>1955</v>
      </c>
      <c r="C835" s="8" t="s">
        <v>1956</v>
      </c>
      <c r="D835" s="2">
        <v>0.62679499999999999</v>
      </c>
      <c r="E835" s="2">
        <v>-0.21529000000000001</v>
      </c>
    </row>
    <row r="836" spans="1:5" x14ac:dyDescent="0.25">
      <c r="A836" s="2">
        <v>832</v>
      </c>
      <c r="B836" s="8" t="s">
        <v>1957</v>
      </c>
      <c r="C836" s="8" t="s">
        <v>1958</v>
      </c>
      <c r="D836" s="2">
        <v>0.121147</v>
      </c>
      <c r="E836" s="2">
        <v>9.9251000000000006E-2</v>
      </c>
    </row>
    <row r="837" spans="1:5" x14ac:dyDescent="0.25">
      <c r="A837" s="2">
        <v>833</v>
      </c>
      <c r="B837" s="8" t="s">
        <v>1959</v>
      </c>
      <c r="C837" s="8" t="s">
        <v>1960</v>
      </c>
      <c r="D837" s="2">
        <v>4.1121780000000001</v>
      </c>
      <c r="E837" s="2">
        <v>1.59778</v>
      </c>
    </row>
    <row r="838" spans="1:5" x14ac:dyDescent="0.25">
      <c r="A838" s="2">
        <v>834</v>
      </c>
      <c r="B838" s="8" t="s">
        <v>1961</v>
      </c>
      <c r="C838" s="8" t="s">
        <v>1962</v>
      </c>
      <c r="D838" s="2">
        <v>1.2589680000000001</v>
      </c>
      <c r="E838" s="2">
        <v>-0.220474</v>
      </c>
    </row>
    <row r="839" spans="1:5" x14ac:dyDescent="0.25">
      <c r="A839" s="2">
        <v>835</v>
      </c>
      <c r="B839" s="8" t="s">
        <v>1963</v>
      </c>
      <c r="C839" s="8" t="s">
        <v>1964</v>
      </c>
      <c r="D839" s="2">
        <v>0.73717100000000002</v>
      </c>
      <c r="E839" s="2">
        <v>-0.16195999999999999</v>
      </c>
    </row>
    <row r="840" spans="1:5" x14ac:dyDescent="0.25">
      <c r="A840" s="2">
        <v>836</v>
      </c>
      <c r="B840" s="8" t="s">
        <v>1965</v>
      </c>
      <c r="C840" s="8" t="s">
        <v>1966</v>
      </c>
      <c r="D840" s="2">
        <v>0.62715699999999996</v>
      </c>
      <c r="E840" s="2">
        <v>-0.170516</v>
      </c>
    </row>
    <row r="841" spans="1:5" x14ac:dyDescent="0.25">
      <c r="A841" s="2">
        <v>837</v>
      </c>
      <c r="B841" s="8" t="s">
        <v>1967</v>
      </c>
      <c r="C841" s="8" t="s">
        <v>1968</v>
      </c>
      <c r="D841" s="2">
        <v>2.0612339999999998</v>
      </c>
      <c r="E841" s="2">
        <v>0.94490600000000002</v>
      </c>
    </row>
    <row r="842" spans="1:5" x14ac:dyDescent="0.25">
      <c r="A842" s="2">
        <v>838</v>
      </c>
      <c r="B842" s="8" t="s">
        <v>1969</v>
      </c>
      <c r="C842" s="8" t="s">
        <v>1970</v>
      </c>
      <c r="D842" s="2">
        <v>1.1682060000000001</v>
      </c>
      <c r="E842" s="2">
        <v>-0.31611800000000001</v>
      </c>
    </row>
    <row r="843" spans="1:5" x14ac:dyDescent="0.25">
      <c r="A843" s="2">
        <v>839</v>
      </c>
      <c r="B843" s="8" t="s">
        <v>1971</v>
      </c>
      <c r="C843" s="8" t="s">
        <v>1972</v>
      </c>
      <c r="D843" s="2">
        <v>0.74612599999999996</v>
      </c>
      <c r="E843" s="2">
        <v>-0.59963500000000003</v>
      </c>
    </row>
    <row r="844" spans="1:5" x14ac:dyDescent="0.25">
      <c r="A844" s="2">
        <v>840</v>
      </c>
      <c r="B844" s="8" t="s">
        <v>1973</v>
      </c>
      <c r="C844" s="8" t="s">
        <v>1974</v>
      </c>
      <c r="D844" s="2">
        <v>0.42936800000000003</v>
      </c>
      <c r="E844" s="2">
        <v>-0.53401399999999999</v>
      </c>
    </row>
    <row r="845" spans="1:5" x14ac:dyDescent="0.25">
      <c r="A845" s="2">
        <v>841</v>
      </c>
      <c r="B845" s="8" t="s">
        <v>1975</v>
      </c>
      <c r="C845" s="8" t="s">
        <v>1976</v>
      </c>
      <c r="D845" s="2">
        <v>2.4657209999999998</v>
      </c>
      <c r="E845" s="2">
        <v>1.375397</v>
      </c>
    </row>
    <row r="846" spans="1:5" x14ac:dyDescent="0.25">
      <c r="A846" s="2">
        <v>842</v>
      </c>
      <c r="B846" s="8" t="s">
        <v>1977</v>
      </c>
      <c r="C846" s="8" t="s">
        <v>1978</v>
      </c>
      <c r="D846" s="2">
        <v>1.551642</v>
      </c>
      <c r="E846" s="2">
        <v>1.0990059999999999</v>
      </c>
    </row>
    <row r="847" spans="1:5" x14ac:dyDescent="0.25">
      <c r="A847" s="2">
        <v>843</v>
      </c>
      <c r="B847" s="8" t="s">
        <v>1979</v>
      </c>
      <c r="C847" s="8" t="s">
        <v>1980</v>
      </c>
      <c r="D847" s="2">
        <v>8.1354999999999997E-2</v>
      </c>
      <c r="E847" s="2">
        <v>7.3145000000000002E-2</v>
      </c>
    </row>
    <row r="848" spans="1:5" x14ac:dyDescent="0.25">
      <c r="A848" s="2">
        <v>844</v>
      </c>
      <c r="B848" s="8" t="s">
        <v>1981</v>
      </c>
      <c r="C848" s="8" t="s">
        <v>1982</v>
      </c>
      <c r="D848" s="2">
        <v>-4.9265000000000003E-2</v>
      </c>
      <c r="E848" s="2">
        <v>4.7E-2</v>
      </c>
    </row>
    <row r="849" spans="1:5" x14ac:dyDescent="0.25">
      <c r="A849" s="2">
        <v>845</v>
      </c>
      <c r="B849" s="8" t="s">
        <v>1983</v>
      </c>
      <c r="C849" s="8" t="s">
        <v>1984</v>
      </c>
      <c r="D849" s="2">
        <v>-0.58568699999999996</v>
      </c>
      <c r="E849" s="2">
        <v>-0.17477400000000001</v>
      </c>
    </row>
    <row r="850" spans="1:5" x14ac:dyDescent="0.25">
      <c r="A850" s="2">
        <v>846</v>
      </c>
      <c r="B850" s="8" t="s">
        <v>98</v>
      </c>
      <c r="C850" s="8" t="s">
        <v>99</v>
      </c>
      <c r="D850" s="2">
        <v>-1.6545000000000001E-2</v>
      </c>
      <c r="E850" s="2">
        <v>0.27306000000000002</v>
      </c>
    </row>
    <row r="851" spans="1:5" x14ac:dyDescent="0.25">
      <c r="A851" s="2">
        <v>847</v>
      </c>
      <c r="B851" s="8" t="s">
        <v>3644</v>
      </c>
      <c r="C851" s="8" t="s">
        <v>1985</v>
      </c>
      <c r="D851" s="2">
        <v>-0.50379600000000002</v>
      </c>
      <c r="E851" s="2">
        <v>-1.199009</v>
      </c>
    </row>
    <row r="852" spans="1:5" x14ac:dyDescent="0.25">
      <c r="A852" s="2">
        <v>848</v>
      </c>
      <c r="B852" s="8" t="s">
        <v>1114</v>
      </c>
      <c r="C852" s="8" t="s">
        <v>1115</v>
      </c>
      <c r="D852" s="2">
        <v>2.8593510000000002</v>
      </c>
      <c r="E852" s="2">
        <v>1.1735580000000001</v>
      </c>
    </row>
    <row r="853" spans="1:5" x14ac:dyDescent="0.25">
      <c r="A853" s="2">
        <v>849</v>
      </c>
      <c r="B853" s="8" t="s">
        <v>923</v>
      </c>
      <c r="C853" s="8" t="s">
        <v>1986</v>
      </c>
      <c r="D853" s="2">
        <v>-0.375529</v>
      </c>
      <c r="E853" s="2">
        <v>-1.396998</v>
      </c>
    </row>
    <row r="854" spans="1:5" x14ac:dyDescent="0.25">
      <c r="A854" s="2">
        <v>850</v>
      </c>
      <c r="B854" s="8" t="s">
        <v>4152</v>
      </c>
      <c r="C854" s="8" t="s">
        <v>349</v>
      </c>
      <c r="D854" s="2">
        <v>-0.489236</v>
      </c>
      <c r="E854" s="2">
        <v>-0.14499200000000001</v>
      </c>
    </row>
    <row r="855" spans="1:5" x14ac:dyDescent="0.25">
      <c r="A855" s="2">
        <v>851</v>
      </c>
      <c r="B855" s="8" t="s">
        <v>4153</v>
      </c>
      <c r="C855" s="8" t="s">
        <v>369</v>
      </c>
      <c r="D855" s="2">
        <v>-0.63044900000000004</v>
      </c>
      <c r="E855" s="2">
        <v>-0.38559700000000002</v>
      </c>
    </row>
    <row r="856" spans="1:5" x14ac:dyDescent="0.25">
      <c r="A856" s="2">
        <v>852</v>
      </c>
      <c r="B856" s="8" t="s">
        <v>4154</v>
      </c>
      <c r="C856" s="8" t="s">
        <v>368</v>
      </c>
      <c r="D856" s="2">
        <v>-0.905972</v>
      </c>
      <c r="E856" s="2">
        <v>-0.37198100000000001</v>
      </c>
    </row>
    <row r="857" spans="1:5" x14ac:dyDescent="0.25">
      <c r="A857" s="2">
        <v>853</v>
      </c>
      <c r="B857" s="8" t="s">
        <v>4155</v>
      </c>
      <c r="C857" s="8" t="s">
        <v>940</v>
      </c>
      <c r="D857" s="2">
        <v>-1.019768</v>
      </c>
      <c r="E857" s="2">
        <v>-0.41414200000000001</v>
      </c>
    </row>
    <row r="858" spans="1:5" x14ac:dyDescent="0.25">
      <c r="A858" s="2">
        <v>854</v>
      </c>
      <c r="B858" s="8" t="s">
        <v>1987</v>
      </c>
      <c r="C858" s="8" t="s">
        <v>1988</v>
      </c>
      <c r="D858" s="2">
        <v>0.15116399999999999</v>
      </c>
      <c r="E858" s="2">
        <v>-0.67369400000000002</v>
      </c>
    </row>
    <row r="859" spans="1:5" x14ac:dyDescent="0.25">
      <c r="A859" s="2">
        <v>855</v>
      </c>
      <c r="B859" s="8" t="s">
        <v>1989</v>
      </c>
      <c r="C859" s="8" t="s">
        <v>1990</v>
      </c>
      <c r="D859" s="2">
        <v>1.652334</v>
      </c>
      <c r="E859" s="2">
        <v>0.201961</v>
      </c>
    </row>
    <row r="860" spans="1:5" x14ac:dyDescent="0.25">
      <c r="A860" s="2">
        <v>856</v>
      </c>
      <c r="B860" s="8" t="s">
        <v>1991</v>
      </c>
      <c r="C860" s="8" t="s">
        <v>1992</v>
      </c>
      <c r="D860" s="2">
        <v>5.0318500000000004</v>
      </c>
      <c r="E860" s="2">
        <v>2.626878</v>
      </c>
    </row>
    <row r="861" spans="1:5" x14ac:dyDescent="0.25">
      <c r="A861" s="2">
        <v>857</v>
      </c>
      <c r="B861" s="8" t="s">
        <v>533</v>
      </c>
      <c r="C861" s="8" t="s">
        <v>534</v>
      </c>
      <c r="D861" s="2">
        <v>1.483522</v>
      </c>
      <c r="E861" s="2">
        <v>0.96958299999999997</v>
      </c>
    </row>
    <row r="862" spans="1:5" x14ac:dyDescent="0.25">
      <c r="A862" s="2">
        <v>858</v>
      </c>
      <c r="B862" s="8" t="s">
        <v>1993</v>
      </c>
      <c r="C862" s="8" t="s">
        <v>43</v>
      </c>
      <c r="D862" s="2">
        <v>2.5765E-2</v>
      </c>
      <c r="E862" s="2">
        <v>0.45605400000000001</v>
      </c>
    </row>
    <row r="863" spans="1:5" x14ac:dyDescent="0.25">
      <c r="A863" s="2">
        <v>859</v>
      </c>
      <c r="B863" s="8" t="s">
        <v>1994</v>
      </c>
      <c r="C863" s="8" t="s">
        <v>172</v>
      </c>
      <c r="D863" s="2">
        <v>7.1915000000000007E-2</v>
      </c>
      <c r="E863" s="2">
        <v>0.14758199999999999</v>
      </c>
    </row>
    <row r="864" spans="1:5" x14ac:dyDescent="0.25">
      <c r="A864" s="2">
        <v>860</v>
      </c>
      <c r="B864" s="8" t="s">
        <v>18</v>
      </c>
      <c r="C864" s="8" t="s">
        <v>19</v>
      </c>
      <c r="D864" s="2">
        <v>-2.4886999999999999E-2</v>
      </c>
      <c r="E864" s="2">
        <v>0.45173200000000002</v>
      </c>
    </row>
    <row r="865" spans="1:5" x14ac:dyDescent="0.25">
      <c r="A865" s="2">
        <v>861</v>
      </c>
      <c r="B865" s="8" t="s">
        <v>1995</v>
      </c>
      <c r="C865" s="8" t="s">
        <v>128</v>
      </c>
      <c r="D865" s="2">
        <v>-0.121226</v>
      </c>
      <c r="E865" s="2">
        <v>0.491454</v>
      </c>
    </row>
    <row r="866" spans="1:5" x14ac:dyDescent="0.25">
      <c r="A866" s="2">
        <v>862</v>
      </c>
      <c r="B866" s="8" t="s">
        <v>3720</v>
      </c>
      <c r="C866" s="8" t="s">
        <v>385</v>
      </c>
      <c r="D866" s="2">
        <v>0.72087900000000005</v>
      </c>
      <c r="E866" s="2">
        <v>-4.3476000000000001E-2</v>
      </c>
    </row>
    <row r="867" spans="1:5" x14ac:dyDescent="0.25">
      <c r="A867" s="2">
        <v>863</v>
      </c>
      <c r="B867" s="8" t="s">
        <v>277</v>
      </c>
      <c r="C867" s="8" t="s">
        <v>278</v>
      </c>
      <c r="D867" s="2">
        <v>0.197792</v>
      </c>
      <c r="E867" s="2">
        <v>5.1589999999999997E-2</v>
      </c>
    </row>
    <row r="868" spans="1:5" x14ac:dyDescent="0.25">
      <c r="A868" s="2">
        <v>864</v>
      </c>
      <c r="B868" s="8" t="s">
        <v>296</v>
      </c>
      <c r="C868" s="8" t="s">
        <v>1996</v>
      </c>
      <c r="D868" s="2">
        <v>0.57607699999999995</v>
      </c>
      <c r="E868" s="2">
        <v>3.2083E-2</v>
      </c>
    </row>
    <row r="869" spans="1:5" x14ac:dyDescent="0.25">
      <c r="A869" s="2">
        <v>865</v>
      </c>
      <c r="B869" s="8" t="s">
        <v>258</v>
      </c>
      <c r="C869" s="8" t="s">
        <v>259</v>
      </c>
      <c r="D869" s="2">
        <v>0.24740500000000001</v>
      </c>
      <c r="E869" s="2">
        <v>1.9425999999999999E-2</v>
      </c>
    </row>
    <row r="870" spans="1:5" x14ac:dyDescent="0.25">
      <c r="A870" s="2">
        <v>866</v>
      </c>
      <c r="B870" s="8" t="s">
        <v>295</v>
      </c>
      <c r="C870" s="8" t="s">
        <v>1997</v>
      </c>
      <c r="D870" s="2">
        <v>0.71625899999999998</v>
      </c>
      <c r="E870" s="2">
        <v>6.8856000000000001E-2</v>
      </c>
    </row>
    <row r="871" spans="1:5" x14ac:dyDescent="0.25">
      <c r="A871" s="2">
        <v>867</v>
      </c>
      <c r="B871" s="8" t="s">
        <v>1998</v>
      </c>
      <c r="C871" s="8" t="s">
        <v>1999</v>
      </c>
      <c r="D871" s="2">
        <v>1.3475000000000001E-2</v>
      </c>
      <c r="E871" s="2">
        <v>0.29997099999999999</v>
      </c>
    </row>
    <row r="872" spans="1:5" x14ac:dyDescent="0.25">
      <c r="A872" s="2">
        <v>868</v>
      </c>
      <c r="B872" s="8" t="s">
        <v>3862</v>
      </c>
      <c r="C872" s="8" t="s">
        <v>1019</v>
      </c>
      <c r="D872" s="2">
        <v>1.2667679999999999</v>
      </c>
      <c r="E872" s="2">
        <v>9.3980000000000001E-3</v>
      </c>
    </row>
    <row r="873" spans="1:5" x14ac:dyDescent="0.25">
      <c r="A873" s="2">
        <v>869</v>
      </c>
      <c r="B873" s="8" t="s">
        <v>3846</v>
      </c>
      <c r="C873" s="8" t="s">
        <v>1144</v>
      </c>
      <c r="D873" s="2">
        <v>1.186847</v>
      </c>
      <c r="E873" s="2">
        <v>-9.4090000000000007E-3</v>
      </c>
    </row>
    <row r="874" spans="1:5" x14ac:dyDescent="0.25">
      <c r="A874" s="2">
        <v>870</v>
      </c>
      <c r="B874" s="8" t="s">
        <v>3939</v>
      </c>
      <c r="C874" s="8" t="s">
        <v>1023</v>
      </c>
      <c r="D874" s="2">
        <v>1.7196180000000001</v>
      </c>
      <c r="E874" s="2">
        <v>5.8998000000000002E-2</v>
      </c>
    </row>
    <row r="875" spans="1:5" x14ac:dyDescent="0.25">
      <c r="A875" s="2">
        <v>871</v>
      </c>
      <c r="B875" s="8" t="s">
        <v>3871</v>
      </c>
      <c r="C875" s="8" t="s">
        <v>1145</v>
      </c>
      <c r="D875" s="2">
        <v>1.2277670000000001</v>
      </c>
      <c r="E875" s="2">
        <v>-6.8322999999999995E-2</v>
      </c>
    </row>
    <row r="876" spans="1:5" x14ac:dyDescent="0.25">
      <c r="A876" s="2">
        <v>872</v>
      </c>
      <c r="B876" s="8" t="s">
        <v>154</v>
      </c>
      <c r="C876" s="8" t="s">
        <v>155</v>
      </c>
      <c r="D876" s="2">
        <v>7.8284999999999993E-2</v>
      </c>
      <c r="E876" s="2">
        <v>0.17208200000000001</v>
      </c>
    </row>
    <row r="877" spans="1:5" x14ac:dyDescent="0.25">
      <c r="A877" s="2">
        <v>873</v>
      </c>
      <c r="B877" s="8" t="s">
        <v>2000</v>
      </c>
      <c r="C877" s="8" t="s">
        <v>2001</v>
      </c>
      <c r="D877" s="2">
        <v>0.24305099999999999</v>
      </c>
      <c r="E877" s="2">
        <v>-6.0546999999999997E-2</v>
      </c>
    </row>
    <row r="878" spans="1:5" x14ac:dyDescent="0.25">
      <c r="A878" s="2">
        <v>874</v>
      </c>
      <c r="B878" s="8" t="s">
        <v>2002</v>
      </c>
      <c r="C878" s="8" t="s">
        <v>39</v>
      </c>
      <c r="D878" s="2">
        <v>-1.9591999999999998E-2</v>
      </c>
      <c r="E878" s="2">
        <v>0.44777099999999997</v>
      </c>
    </row>
    <row r="879" spans="1:5" x14ac:dyDescent="0.25">
      <c r="A879" s="2">
        <v>875</v>
      </c>
      <c r="B879" s="8" t="s">
        <v>256</v>
      </c>
      <c r="C879" s="8" t="s">
        <v>257</v>
      </c>
      <c r="D879" s="2">
        <v>0.30495299999999997</v>
      </c>
      <c r="E879" s="2">
        <v>-3.9557000000000002E-2</v>
      </c>
    </row>
    <row r="880" spans="1:5" x14ac:dyDescent="0.25">
      <c r="A880" s="2">
        <v>876</v>
      </c>
      <c r="B880" s="8" t="s">
        <v>2003</v>
      </c>
      <c r="C880" s="8" t="s">
        <v>2004</v>
      </c>
      <c r="D880" s="2">
        <v>0.56035299999999999</v>
      </c>
      <c r="E880" s="2">
        <v>-8.5874000000000006E-2</v>
      </c>
    </row>
    <row r="881" spans="1:5" x14ac:dyDescent="0.25">
      <c r="A881" s="2">
        <v>877</v>
      </c>
      <c r="B881" s="8" t="s">
        <v>2005</v>
      </c>
      <c r="C881" s="8" t="s">
        <v>2006</v>
      </c>
      <c r="D881" s="2">
        <v>0.25220100000000001</v>
      </c>
      <c r="E881" s="2">
        <v>-0.24263799999999999</v>
      </c>
    </row>
    <row r="882" spans="1:5" x14ac:dyDescent="0.25">
      <c r="A882" s="2">
        <v>878</v>
      </c>
      <c r="B882" s="8" t="s">
        <v>648</v>
      </c>
      <c r="C882" s="8" t="s">
        <v>2007</v>
      </c>
      <c r="D882" s="2">
        <v>-0.106795</v>
      </c>
      <c r="E882" s="2">
        <v>-0.71299299999999999</v>
      </c>
    </row>
    <row r="883" spans="1:5" x14ac:dyDescent="0.25">
      <c r="A883" s="2">
        <v>879</v>
      </c>
      <c r="B883" s="8" t="s">
        <v>651</v>
      </c>
      <c r="C883" s="8" t="s">
        <v>652</v>
      </c>
      <c r="D883" s="2">
        <v>0.440882</v>
      </c>
      <c r="E883" s="2">
        <v>-6.3150999999999999E-2</v>
      </c>
    </row>
    <row r="884" spans="1:5" x14ac:dyDescent="0.25">
      <c r="A884" s="2">
        <v>880</v>
      </c>
      <c r="B884" s="8" t="s">
        <v>2008</v>
      </c>
      <c r="C884" s="8" t="s">
        <v>2009</v>
      </c>
      <c r="D884" s="2">
        <v>2.4354279999999999</v>
      </c>
      <c r="E884" s="2">
        <v>1.4322330000000001</v>
      </c>
    </row>
    <row r="885" spans="1:5" x14ac:dyDescent="0.25">
      <c r="A885" s="2">
        <v>881</v>
      </c>
      <c r="B885" s="8" t="s">
        <v>3676</v>
      </c>
      <c r="C885" s="8" t="s">
        <v>1139</v>
      </c>
      <c r="D885" s="2">
        <v>0.53647599999999995</v>
      </c>
      <c r="E885" s="2">
        <v>-9.8701999999999998E-2</v>
      </c>
    </row>
    <row r="886" spans="1:5" x14ac:dyDescent="0.25">
      <c r="A886" s="2">
        <v>882</v>
      </c>
      <c r="B886" s="8" t="s">
        <v>2010</v>
      </c>
      <c r="C886" s="8" t="s">
        <v>2011</v>
      </c>
      <c r="D886" s="2">
        <v>0.71818400000000004</v>
      </c>
      <c r="E886" s="2">
        <v>0.24374299999999999</v>
      </c>
    </row>
    <row r="887" spans="1:5" x14ac:dyDescent="0.25">
      <c r="A887" s="2">
        <v>883</v>
      </c>
      <c r="B887" s="8" t="s">
        <v>983</v>
      </c>
      <c r="C887" s="8" t="s">
        <v>984</v>
      </c>
      <c r="D887" s="2">
        <v>0.50922500000000004</v>
      </c>
      <c r="E887" s="2">
        <v>0.13406999999999999</v>
      </c>
    </row>
    <row r="888" spans="1:5" x14ac:dyDescent="0.25">
      <c r="A888" s="2">
        <v>884</v>
      </c>
      <c r="B888" s="8" t="s">
        <v>1105</v>
      </c>
      <c r="C888" s="8" t="s">
        <v>1106</v>
      </c>
      <c r="D888" s="2">
        <v>0.29384500000000002</v>
      </c>
      <c r="E888" s="2">
        <v>1.8388000000000002E-2</v>
      </c>
    </row>
    <row r="889" spans="1:5" x14ac:dyDescent="0.25">
      <c r="A889" s="2">
        <v>885</v>
      </c>
      <c r="B889" s="8" t="s">
        <v>2012</v>
      </c>
      <c r="C889" s="8" t="s">
        <v>206</v>
      </c>
      <c r="D889" s="2">
        <v>3.313E-3</v>
      </c>
      <c r="E889" s="2">
        <v>0.24346300000000001</v>
      </c>
    </row>
    <row r="890" spans="1:5" x14ac:dyDescent="0.25">
      <c r="A890" s="2">
        <v>886</v>
      </c>
      <c r="B890" s="8" t="s">
        <v>456</v>
      </c>
      <c r="C890" s="8" t="s">
        <v>2013</v>
      </c>
      <c r="D890" s="2">
        <v>8.7627999999999998E-2</v>
      </c>
      <c r="E890" s="2">
        <v>-0.27769100000000002</v>
      </c>
    </row>
    <row r="891" spans="1:5" x14ac:dyDescent="0.25">
      <c r="A891" s="2">
        <v>887</v>
      </c>
      <c r="B891" s="8" t="s">
        <v>2014</v>
      </c>
      <c r="C891" s="8" t="s">
        <v>2015</v>
      </c>
      <c r="D891" s="2">
        <v>-1.0839999999999999E-3</v>
      </c>
      <c r="E891" s="2">
        <v>0.37352299999999999</v>
      </c>
    </row>
    <row r="892" spans="1:5" x14ac:dyDescent="0.25">
      <c r="A892" s="2">
        <v>888</v>
      </c>
      <c r="B892" s="8" t="s">
        <v>2016</v>
      </c>
      <c r="C892" s="8" t="s">
        <v>2017</v>
      </c>
      <c r="D892" s="2">
        <v>0.52530100000000002</v>
      </c>
      <c r="E892" s="2">
        <v>-7.7259999999999995E-2</v>
      </c>
    </row>
    <row r="893" spans="1:5" x14ac:dyDescent="0.25">
      <c r="A893" s="2">
        <v>889</v>
      </c>
      <c r="B893" s="8" t="s">
        <v>3681</v>
      </c>
      <c r="C893" s="8" t="s">
        <v>1138</v>
      </c>
      <c r="D893" s="2">
        <v>0.53064599999999995</v>
      </c>
      <c r="E893" s="2">
        <v>-0.11547200000000001</v>
      </c>
    </row>
    <row r="894" spans="1:5" x14ac:dyDescent="0.25">
      <c r="A894" s="2">
        <v>890</v>
      </c>
      <c r="B894" s="8" t="s">
        <v>2018</v>
      </c>
      <c r="C894" s="8" t="s">
        <v>2019</v>
      </c>
      <c r="D894" s="2">
        <v>0.67366599999999999</v>
      </c>
      <c r="E894" s="2">
        <v>-0.27234599999999998</v>
      </c>
    </row>
    <row r="895" spans="1:5" x14ac:dyDescent="0.25">
      <c r="A895" s="2">
        <v>891</v>
      </c>
      <c r="B895" s="8" t="s">
        <v>3796</v>
      </c>
      <c r="C895" s="8" t="s">
        <v>2020</v>
      </c>
      <c r="D895" s="2">
        <v>1.670137</v>
      </c>
      <c r="E895" s="2">
        <v>0.63140799999999997</v>
      </c>
    </row>
    <row r="896" spans="1:5" x14ac:dyDescent="0.25">
      <c r="A896" s="2">
        <v>892</v>
      </c>
      <c r="B896" s="8" t="s">
        <v>2021</v>
      </c>
      <c r="C896" s="8" t="s">
        <v>1177</v>
      </c>
      <c r="D896" s="2">
        <v>3.2551459999999999</v>
      </c>
      <c r="E896" s="2">
        <v>1.7970299999999999</v>
      </c>
    </row>
    <row r="897" spans="1:5" x14ac:dyDescent="0.25">
      <c r="A897" s="2">
        <v>893</v>
      </c>
      <c r="B897" s="8" t="s">
        <v>728</v>
      </c>
      <c r="C897" s="8" t="s">
        <v>729</v>
      </c>
      <c r="D897" s="2">
        <v>3.1510000000000003E-2</v>
      </c>
      <c r="E897" s="2">
        <v>-2.6889E-2</v>
      </c>
    </row>
    <row r="898" spans="1:5" x14ac:dyDescent="0.25">
      <c r="A898" s="2">
        <v>894</v>
      </c>
      <c r="B898" s="8" t="s">
        <v>3684</v>
      </c>
      <c r="C898" s="8" t="s">
        <v>1148</v>
      </c>
      <c r="D898" s="2">
        <v>0.586121</v>
      </c>
      <c r="E898" s="2">
        <v>-6.6928000000000001E-2</v>
      </c>
    </row>
    <row r="899" spans="1:5" x14ac:dyDescent="0.25">
      <c r="A899" s="2">
        <v>895</v>
      </c>
      <c r="B899" s="8" t="s">
        <v>216</v>
      </c>
      <c r="C899" s="8" t="s">
        <v>217</v>
      </c>
      <c r="D899" s="2">
        <v>-0.39883400000000002</v>
      </c>
      <c r="E899" s="2">
        <v>2.5153999999999999E-2</v>
      </c>
    </row>
    <row r="900" spans="1:5" x14ac:dyDescent="0.25">
      <c r="A900" s="2">
        <v>896</v>
      </c>
      <c r="B900" s="8" t="s">
        <v>220</v>
      </c>
      <c r="C900" s="8" t="s">
        <v>221</v>
      </c>
      <c r="D900" s="2">
        <v>-0.59245199999999998</v>
      </c>
      <c r="E900" s="2">
        <v>-6.5883999999999998E-2</v>
      </c>
    </row>
    <row r="901" spans="1:5" x14ac:dyDescent="0.25">
      <c r="A901" s="2">
        <v>897</v>
      </c>
      <c r="B901" s="8" t="s">
        <v>4156</v>
      </c>
      <c r="C901" s="8" t="s">
        <v>941</v>
      </c>
      <c r="D901" s="2">
        <v>-1.083302</v>
      </c>
      <c r="E901" s="2">
        <v>-0.63581200000000004</v>
      </c>
    </row>
    <row r="902" spans="1:5" x14ac:dyDescent="0.25">
      <c r="A902" s="2">
        <v>898</v>
      </c>
      <c r="B902" s="8" t="s">
        <v>2022</v>
      </c>
      <c r="C902" s="8" t="s">
        <v>710</v>
      </c>
      <c r="D902" s="2">
        <v>0.484929</v>
      </c>
      <c r="E902" s="2">
        <v>-6.9332000000000005E-2</v>
      </c>
    </row>
    <row r="903" spans="1:5" x14ac:dyDescent="0.25">
      <c r="A903" s="2">
        <v>899</v>
      </c>
      <c r="B903" s="8" t="s">
        <v>4157</v>
      </c>
      <c r="C903" s="8" t="s">
        <v>366</v>
      </c>
      <c r="D903" s="2">
        <v>-0.52789699999999995</v>
      </c>
      <c r="E903" s="2">
        <v>-0.34040500000000001</v>
      </c>
    </row>
    <row r="904" spans="1:5" x14ac:dyDescent="0.25">
      <c r="A904" s="2">
        <v>900</v>
      </c>
      <c r="B904" s="8" t="s">
        <v>4158</v>
      </c>
      <c r="C904" s="8" t="s">
        <v>367</v>
      </c>
      <c r="D904" s="2">
        <v>-0.74170100000000005</v>
      </c>
      <c r="E904" s="2">
        <v>-0.44873299999999999</v>
      </c>
    </row>
    <row r="905" spans="1:5" x14ac:dyDescent="0.25">
      <c r="A905" s="2">
        <v>901</v>
      </c>
      <c r="B905" s="8" t="s">
        <v>2023</v>
      </c>
      <c r="C905" s="8" t="s">
        <v>179</v>
      </c>
      <c r="D905" s="2">
        <v>6.2744999999999995E-2</v>
      </c>
      <c r="E905" s="2">
        <v>0.161722</v>
      </c>
    </row>
    <row r="906" spans="1:5" x14ac:dyDescent="0.25">
      <c r="A906" s="2">
        <v>902</v>
      </c>
      <c r="B906" s="8" t="s">
        <v>959</v>
      </c>
      <c r="C906" s="8" t="s">
        <v>960</v>
      </c>
      <c r="D906" s="2">
        <v>0.73222200000000004</v>
      </c>
      <c r="E906" s="2">
        <v>7.0596999999999993E-2</v>
      </c>
    </row>
    <row r="907" spans="1:5" x14ac:dyDescent="0.25">
      <c r="A907" s="2">
        <v>903</v>
      </c>
      <c r="B907" s="8" t="s">
        <v>2024</v>
      </c>
      <c r="C907" s="8" t="s">
        <v>180</v>
      </c>
      <c r="D907" s="2">
        <v>4.8434999999999999E-2</v>
      </c>
      <c r="E907" s="2">
        <v>0.19243099999999999</v>
      </c>
    </row>
    <row r="908" spans="1:5" x14ac:dyDescent="0.25">
      <c r="A908" s="2">
        <v>904</v>
      </c>
      <c r="B908" s="8" t="s">
        <v>2025</v>
      </c>
      <c r="C908" s="8" t="s">
        <v>49</v>
      </c>
      <c r="D908" s="2">
        <v>-1.5705E-2</v>
      </c>
      <c r="E908" s="2">
        <v>0.55562400000000001</v>
      </c>
    </row>
    <row r="909" spans="1:5" x14ac:dyDescent="0.25">
      <c r="A909" s="2">
        <v>905</v>
      </c>
      <c r="B909" s="8" t="s">
        <v>2026</v>
      </c>
      <c r="C909" s="8" t="s">
        <v>909</v>
      </c>
      <c r="D909" s="2">
        <v>5.0065999999999999E-2</v>
      </c>
      <c r="E909" s="2">
        <v>0.19150200000000001</v>
      </c>
    </row>
    <row r="910" spans="1:5" x14ac:dyDescent="0.25">
      <c r="A910" s="2">
        <v>906</v>
      </c>
      <c r="B910" s="8" t="s">
        <v>2027</v>
      </c>
      <c r="C910" s="8" t="s">
        <v>177</v>
      </c>
      <c r="D910" s="2">
        <v>4.7493E-2</v>
      </c>
      <c r="E910" s="2">
        <v>0.191996</v>
      </c>
    </row>
    <row r="911" spans="1:5" x14ac:dyDescent="0.25">
      <c r="A911" s="2">
        <v>907</v>
      </c>
      <c r="B911" s="8" t="s">
        <v>978</v>
      </c>
      <c r="C911" s="8" t="s">
        <v>2028</v>
      </c>
      <c r="D911" s="2">
        <v>0.26352900000000001</v>
      </c>
      <c r="E911" s="2">
        <v>-8.4934999999999997E-2</v>
      </c>
    </row>
    <row r="912" spans="1:5" x14ac:dyDescent="0.25">
      <c r="A912" s="2">
        <v>908</v>
      </c>
      <c r="B912" s="8" t="s">
        <v>2029</v>
      </c>
      <c r="C912" s="8" t="s">
        <v>2030</v>
      </c>
      <c r="D912" s="2">
        <v>0.94028800000000001</v>
      </c>
      <c r="E912" s="2">
        <v>0.180011</v>
      </c>
    </row>
    <row r="913" spans="1:5" x14ac:dyDescent="0.25">
      <c r="A913" s="2">
        <v>909</v>
      </c>
      <c r="B913" s="8" t="s">
        <v>646</v>
      </c>
      <c r="C913" s="8" t="s">
        <v>2031</v>
      </c>
      <c r="D913" s="2">
        <v>0.75028099999999998</v>
      </c>
      <c r="E913" s="2">
        <v>-0.83541699999999997</v>
      </c>
    </row>
    <row r="914" spans="1:5" x14ac:dyDescent="0.25">
      <c r="A914" s="2">
        <v>910</v>
      </c>
      <c r="B914" s="8" t="s">
        <v>595</v>
      </c>
      <c r="C914" s="8" t="s">
        <v>2032</v>
      </c>
      <c r="D914" s="2">
        <v>2.570614</v>
      </c>
      <c r="E914" s="2">
        <v>1.3737060000000001</v>
      </c>
    </row>
    <row r="915" spans="1:5" x14ac:dyDescent="0.25">
      <c r="A915" s="2">
        <v>911</v>
      </c>
      <c r="B915" s="8" t="s">
        <v>1181</v>
      </c>
      <c r="C915" s="8" t="s">
        <v>1182</v>
      </c>
      <c r="D915" s="2">
        <v>0.71276200000000001</v>
      </c>
      <c r="E915" s="2">
        <v>-0.28119</v>
      </c>
    </row>
    <row r="916" spans="1:5" x14ac:dyDescent="0.25">
      <c r="A916" s="2">
        <v>912</v>
      </c>
      <c r="B916" s="8" t="s">
        <v>2033</v>
      </c>
      <c r="C916" s="8" t="s">
        <v>283</v>
      </c>
      <c r="D916" s="2">
        <v>0.18621099999999999</v>
      </c>
      <c r="E916" s="2">
        <v>4.9593999999999999E-2</v>
      </c>
    </row>
    <row r="917" spans="1:5" x14ac:dyDescent="0.25">
      <c r="A917" s="2">
        <v>913</v>
      </c>
      <c r="B917" s="8" t="s">
        <v>2034</v>
      </c>
      <c r="C917" s="8" t="s">
        <v>108</v>
      </c>
      <c r="D917" s="2">
        <v>-7.7489999999999998E-3</v>
      </c>
      <c r="E917" s="2">
        <v>0.43319999999999997</v>
      </c>
    </row>
    <row r="918" spans="1:5" x14ac:dyDescent="0.25">
      <c r="A918" s="2">
        <v>914</v>
      </c>
      <c r="B918" s="8" t="s">
        <v>2035</v>
      </c>
      <c r="C918" s="8" t="s">
        <v>1185</v>
      </c>
      <c r="D918" s="2">
        <v>-4.2259999999999997E-3</v>
      </c>
      <c r="E918" s="2">
        <v>0.47150900000000001</v>
      </c>
    </row>
    <row r="919" spans="1:5" x14ac:dyDescent="0.25">
      <c r="A919" s="2">
        <v>915</v>
      </c>
      <c r="B919" s="8" t="s">
        <v>1153</v>
      </c>
      <c r="C919" s="8" t="s">
        <v>2036</v>
      </c>
      <c r="D919" s="2">
        <v>4.5847020000000001</v>
      </c>
      <c r="E919" s="2">
        <v>2.697749</v>
      </c>
    </row>
    <row r="920" spans="1:5" x14ac:dyDescent="0.25">
      <c r="A920" s="2">
        <v>916</v>
      </c>
      <c r="B920" s="8" t="s">
        <v>184</v>
      </c>
      <c r="C920" s="8" t="s">
        <v>185</v>
      </c>
      <c r="D920" s="2">
        <v>7.6023999999999994E-2</v>
      </c>
      <c r="E920" s="2">
        <v>0.15496299999999999</v>
      </c>
    </row>
    <row r="921" spans="1:5" x14ac:dyDescent="0.25">
      <c r="A921" s="2">
        <v>917</v>
      </c>
      <c r="B921" s="8" t="s">
        <v>181</v>
      </c>
      <c r="C921" s="8" t="s">
        <v>182</v>
      </c>
      <c r="D921" s="2">
        <v>5.4185999999999998E-2</v>
      </c>
      <c r="E921" s="2">
        <v>0.17855199999999999</v>
      </c>
    </row>
    <row r="922" spans="1:5" x14ac:dyDescent="0.25">
      <c r="A922" s="2">
        <v>918</v>
      </c>
      <c r="B922" s="8" t="s">
        <v>2037</v>
      </c>
      <c r="C922" s="8" t="s">
        <v>793</v>
      </c>
      <c r="D922" s="2">
        <v>1.6205830000000001</v>
      </c>
      <c r="E922" s="2">
        <v>0.10477400000000001</v>
      </c>
    </row>
    <row r="923" spans="1:5" x14ac:dyDescent="0.25">
      <c r="A923" s="2">
        <v>919</v>
      </c>
      <c r="B923" s="8" t="s">
        <v>233</v>
      </c>
      <c r="C923" s="8" t="s">
        <v>234</v>
      </c>
      <c r="D923" s="2">
        <v>2.2065999999999999E-2</v>
      </c>
      <c r="E923" s="2">
        <v>0.28715299999999999</v>
      </c>
    </row>
    <row r="924" spans="1:5" x14ac:dyDescent="0.25">
      <c r="A924" s="2">
        <v>920</v>
      </c>
      <c r="B924" s="8" t="s">
        <v>2038</v>
      </c>
      <c r="C924" s="8" t="s">
        <v>2039</v>
      </c>
      <c r="D924" s="2">
        <v>1.09406</v>
      </c>
      <c r="E924" s="2">
        <v>0.19239300000000001</v>
      </c>
    </row>
    <row r="925" spans="1:5" x14ac:dyDescent="0.25">
      <c r="A925" s="2">
        <v>921</v>
      </c>
      <c r="B925" s="8" t="s">
        <v>2040</v>
      </c>
      <c r="C925" s="8" t="s">
        <v>2041</v>
      </c>
      <c r="D925" s="2">
        <v>2.8579829999999999</v>
      </c>
      <c r="E925" s="2">
        <v>1.3091120000000001</v>
      </c>
    </row>
    <row r="926" spans="1:5" x14ac:dyDescent="0.25">
      <c r="A926" s="2">
        <v>922</v>
      </c>
      <c r="B926" s="8" t="s">
        <v>1164</v>
      </c>
      <c r="C926" s="8" t="s">
        <v>2042</v>
      </c>
      <c r="D926" s="2">
        <v>1.806854</v>
      </c>
      <c r="E926" s="2">
        <v>0.53275899999999998</v>
      </c>
    </row>
    <row r="927" spans="1:5" x14ac:dyDescent="0.25">
      <c r="A927" s="2">
        <v>923</v>
      </c>
      <c r="B927" s="8" t="s">
        <v>2043</v>
      </c>
      <c r="C927" s="8" t="s">
        <v>1186</v>
      </c>
      <c r="D927" s="2">
        <v>-2.1725000000000001E-2</v>
      </c>
      <c r="E927" s="2">
        <v>0.464897</v>
      </c>
    </row>
    <row r="928" spans="1:5" x14ac:dyDescent="0.25">
      <c r="A928" s="2">
        <v>924</v>
      </c>
      <c r="B928" s="8" t="s">
        <v>2044</v>
      </c>
      <c r="C928" s="8" t="s">
        <v>2045</v>
      </c>
      <c r="D928" s="2">
        <v>1.567984</v>
      </c>
      <c r="E928" s="2">
        <v>0.35724899999999998</v>
      </c>
    </row>
    <row r="929" spans="1:5" x14ac:dyDescent="0.25">
      <c r="A929" s="2">
        <v>925</v>
      </c>
      <c r="B929" s="8" t="s">
        <v>706</v>
      </c>
      <c r="C929" s="8" t="s">
        <v>707</v>
      </c>
      <c r="D929" s="2">
        <v>0.23389299999999999</v>
      </c>
      <c r="E929" s="2">
        <v>6.5550000000000001E-3</v>
      </c>
    </row>
    <row r="930" spans="1:5" x14ac:dyDescent="0.25">
      <c r="A930" s="2">
        <v>926</v>
      </c>
      <c r="B930" s="8" t="s">
        <v>921</v>
      </c>
      <c r="C930" s="8" t="s">
        <v>2046</v>
      </c>
      <c r="D930" s="2">
        <v>0.38894400000000001</v>
      </c>
      <c r="E930" s="2">
        <v>-0.12008199999999999</v>
      </c>
    </row>
    <row r="931" spans="1:5" x14ac:dyDescent="0.25">
      <c r="A931" s="2">
        <v>927</v>
      </c>
      <c r="B931" s="8" t="s">
        <v>2047</v>
      </c>
      <c r="C931" s="8" t="s">
        <v>2048</v>
      </c>
      <c r="D931" s="2">
        <v>0.29702600000000001</v>
      </c>
      <c r="E931" s="2">
        <v>-0.17641799999999999</v>
      </c>
    </row>
    <row r="932" spans="1:5" x14ac:dyDescent="0.25">
      <c r="A932" s="2">
        <v>928</v>
      </c>
      <c r="B932" s="8" t="s">
        <v>2049</v>
      </c>
      <c r="C932" s="8" t="s">
        <v>2050</v>
      </c>
      <c r="D932" s="2">
        <v>0.17916499999999999</v>
      </c>
      <c r="E932" s="2">
        <v>-0.17888100000000001</v>
      </c>
    </row>
    <row r="933" spans="1:5" x14ac:dyDescent="0.25">
      <c r="A933" s="2">
        <v>929</v>
      </c>
      <c r="B933" s="8" t="s">
        <v>2051</v>
      </c>
      <c r="C933" s="8" t="s">
        <v>2052</v>
      </c>
      <c r="D933" s="2">
        <v>2.6927E-2</v>
      </c>
      <c r="E933" s="2">
        <v>-0.25021300000000002</v>
      </c>
    </row>
    <row r="934" spans="1:5" x14ac:dyDescent="0.25">
      <c r="A934" s="2">
        <v>930</v>
      </c>
      <c r="B934" s="8" t="s">
        <v>3645</v>
      </c>
      <c r="C934" s="8" t="s">
        <v>2053</v>
      </c>
      <c r="D934" s="2">
        <v>0.43381199999999998</v>
      </c>
      <c r="E934" s="2">
        <v>-9.4171000000000005E-2</v>
      </c>
    </row>
    <row r="935" spans="1:5" x14ac:dyDescent="0.25">
      <c r="A935" s="2">
        <v>931</v>
      </c>
      <c r="B935" s="8" t="s">
        <v>3891</v>
      </c>
      <c r="C935" s="8" t="s">
        <v>2054</v>
      </c>
      <c r="D935" s="2">
        <v>1.5050889999999999</v>
      </c>
      <c r="E935" s="2">
        <v>0.16469300000000001</v>
      </c>
    </row>
    <row r="936" spans="1:5" x14ac:dyDescent="0.25">
      <c r="A936" s="2">
        <v>932</v>
      </c>
      <c r="B936" s="8" t="s">
        <v>3688</v>
      </c>
      <c r="C936" s="8" t="s">
        <v>2055</v>
      </c>
      <c r="D936" s="2">
        <v>0.460115</v>
      </c>
      <c r="E936" s="2">
        <v>-0.21723899999999999</v>
      </c>
    </row>
    <row r="937" spans="1:5" x14ac:dyDescent="0.25">
      <c r="A937" s="2">
        <v>933</v>
      </c>
      <c r="B937" s="8" t="s">
        <v>2056</v>
      </c>
      <c r="C937" s="8" t="s">
        <v>428</v>
      </c>
      <c r="D937" s="2">
        <v>5.6239999999999997E-3</v>
      </c>
      <c r="E937" s="2">
        <v>0.105126</v>
      </c>
    </row>
    <row r="938" spans="1:5" x14ac:dyDescent="0.25">
      <c r="A938" s="2">
        <v>934</v>
      </c>
      <c r="B938" s="8" t="s">
        <v>272</v>
      </c>
      <c r="C938" s="8" t="s">
        <v>273</v>
      </c>
      <c r="D938" s="2">
        <v>0.181473</v>
      </c>
      <c r="E938" s="2">
        <v>6.0582999999999998E-2</v>
      </c>
    </row>
    <row r="939" spans="1:5" x14ac:dyDescent="0.25">
      <c r="A939" s="2">
        <v>935</v>
      </c>
      <c r="B939" s="8" t="s">
        <v>2057</v>
      </c>
      <c r="C939" s="8" t="s">
        <v>2058</v>
      </c>
      <c r="D939" s="2">
        <v>0.72187900000000005</v>
      </c>
      <c r="E939" s="2">
        <v>-2.7038E-2</v>
      </c>
    </row>
    <row r="940" spans="1:5" x14ac:dyDescent="0.25">
      <c r="A940" s="2">
        <v>936</v>
      </c>
      <c r="B940" s="8" t="s">
        <v>4159</v>
      </c>
      <c r="C940" s="8" t="s">
        <v>945</v>
      </c>
      <c r="D940" s="2">
        <v>9.4519000000000006E-2</v>
      </c>
      <c r="E940" s="2">
        <v>-1.005E-2</v>
      </c>
    </row>
    <row r="941" spans="1:5" x14ac:dyDescent="0.25">
      <c r="A941" s="2">
        <v>937</v>
      </c>
      <c r="B941" s="8" t="s">
        <v>3701</v>
      </c>
      <c r="C941" s="8" t="s">
        <v>629</v>
      </c>
      <c r="D941" s="2">
        <v>0.55281999999999998</v>
      </c>
      <c r="E941" s="2">
        <v>-0.17099900000000001</v>
      </c>
    </row>
    <row r="942" spans="1:5" x14ac:dyDescent="0.25">
      <c r="A942" s="2">
        <v>938</v>
      </c>
      <c r="B942" s="8" t="s">
        <v>1135</v>
      </c>
      <c r="C942" s="8" t="s">
        <v>2059</v>
      </c>
      <c r="D942" s="2">
        <v>2.7239429999999998</v>
      </c>
      <c r="E942" s="2">
        <v>1.5401959999999999</v>
      </c>
    </row>
    <row r="943" spans="1:5" x14ac:dyDescent="0.25">
      <c r="A943" s="2">
        <v>939</v>
      </c>
      <c r="B943" s="8" t="s">
        <v>4024</v>
      </c>
      <c r="C943" s="8" t="s">
        <v>2060</v>
      </c>
      <c r="D943" s="2">
        <v>4.6230640000000003</v>
      </c>
      <c r="E943" s="2">
        <v>2.75726</v>
      </c>
    </row>
    <row r="944" spans="1:5" x14ac:dyDescent="0.25">
      <c r="A944" s="2">
        <v>940</v>
      </c>
      <c r="B944" s="8" t="s">
        <v>2061</v>
      </c>
      <c r="C944" s="8" t="s">
        <v>709</v>
      </c>
      <c r="D944" s="2">
        <v>0.35140199999999999</v>
      </c>
      <c r="E944" s="2">
        <v>-2.3654000000000001E-2</v>
      </c>
    </row>
    <row r="945" spans="1:5" x14ac:dyDescent="0.25">
      <c r="A945" s="2">
        <v>941</v>
      </c>
      <c r="B945" s="8" t="s">
        <v>2062</v>
      </c>
      <c r="C945" s="8" t="s">
        <v>963</v>
      </c>
      <c r="D945" s="2">
        <v>0.33349699999999999</v>
      </c>
      <c r="E945" s="2">
        <v>-8.4691000000000002E-2</v>
      </c>
    </row>
    <row r="946" spans="1:5" x14ac:dyDescent="0.25">
      <c r="A946" s="2">
        <v>942</v>
      </c>
      <c r="B946" s="8" t="s">
        <v>2063</v>
      </c>
      <c r="C946" s="8" t="s">
        <v>47</v>
      </c>
      <c r="D946" s="2">
        <v>-9.7935999999999995E-2</v>
      </c>
      <c r="E946" s="2">
        <v>0.47347</v>
      </c>
    </row>
    <row r="947" spans="1:5" x14ac:dyDescent="0.25">
      <c r="A947" s="2">
        <v>943</v>
      </c>
      <c r="B947" s="8" t="s">
        <v>613</v>
      </c>
      <c r="C947" s="8" t="s">
        <v>2064</v>
      </c>
      <c r="D947" s="2">
        <v>-1.319345</v>
      </c>
      <c r="E947" s="2">
        <v>-1.1120019999999999</v>
      </c>
    </row>
    <row r="948" spans="1:5" x14ac:dyDescent="0.25">
      <c r="A948" s="2">
        <v>944</v>
      </c>
      <c r="B948" s="8" t="s">
        <v>2065</v>
      </c>
      <c r="C948" s="8" t="s">
        <v>2066</v>
      </c>
      <c r="D948" s="2">
        <v>3.241266</v>
      </c>
      <c r="E948" s="2">
        <v>1.652863</v>
      </c>
    </row>
    <row r="949" spans="1:5" x14ac:dyDescent="0.25">
      <c r="A949" s="2">
        <v>945</v>
      </c>
      <c r="B949" s="8" t="s">
        <v>2067</v>
      </c>
      <c r="C949" s="8" t="s">
        <v>1123</v>
      </c>
      <c r="D949" s="2">
        <v>4.8326729999999998</v>
      </c>
      <c r="E949" s="2">
        <v>2.8366030000000002</v>
      </c>
    </row>
    <row r="950" spans="1:5" x14ac:dyDescent="0.25">
      <c r="A950" s="2">
        <v>946</v>
      </c>
      <c r="B950" s="8" t="s">
        <v>2068</v>
      </c>
      <c r="C950" s="8" t="s">
        <v>2069</v>
      </c>
      <c r="D950" s="2">
        <v>9.1097999999999998E-2</v>
      </c>
      <c r="E950" s="2">
        <v>2.7143E-2</v>
      </c>
    </row>
    <row r="951" spans="1:5" x14ac:dyDescent="0.25">
      <c r="A951" s="2">
        <v>947</v>
      </c>
      <c r="B951" s="8" t="s">
        <v>2070</v>
      </c>
      <c r="C951" s="8" t="s">
        <v>784</v>
      </c>
      <c r="D951" s="2">
        <v>1.49495</v>
      </c>
      <c r="E951" s="2">
        <v>0.55838900000000002</v>
      </c>
    </row>
    <row r="952" spans="1:5" x14ac:dyDescent="0.25">
      <c r="A952" s="2">
        <v>948</v>
      </c>
      <c r="B952" s="8" t="s">
        <v>2071</v>
      </c>
      <c r="C952" s="8" t="s">
        <v>2072</v>
      </c>
      <c r="D952" s="2">
        <v>4.0752689999999996</v>
      </c>
      <c r="E952" s="2">
        <v>2.0814710000000001</v>
      </c>
    </row>
    <row r="953" spans="1:5" x14ac:dyDescent="0.25">
      <c r="A953" s="2">
        <v>949</v>
      </c>
      <c r="B953" s="8" t="s">
        <v>2073</v>
      </c>
      <c r="C953" s="8" t="s">
        <v>962</v>
      </c>
      <c r="D953" s="2">
        <v>0.18724399999999999</v>
      </c>
      <c r="E953" s="2">
        <v>1.3783999999999999E-2</v>
      </c>
    </row>
    <row r="954" spans="1:5" x14ac:dyDescent="0.25">
      <c r="A954" s="2">
        <v>950</v>
      </c>
      <c r="B954" s="8" t="s">
        <v>2074</v>
      </c>
      <c r="C954" s="8" t="s">
        <v>525</v>
      </c>
      <c r="D954" s="2">
        <v>2.0999409999999998</v>
      </c>
      <c r="E954" s="2">
        <v>1.393699</v>
      </c>
    </row>
    <row r="955" spans="1:5" x14ac:dyDescent="0.25">
      <c r="A955" s="2">
        <v>951</v>
      </c>
      <c r="B955" s="8" t="s">
        <v>3929</v>
      </c>
      <c r="C955" s="8" t="s">
        <v>1000</v>
      </c>
      <c r="D955" s="2">
        <v>2.5759400000000001</v>
      </c>
      <c r="E955" s="2">
        <v>0.97310700000000006</v>
      </c>
    </row>
    <row r="956" spans="1:5" x14ac:dyDescent="0.25">
      <c r="A956" s="2">
        <v>952</v>
      </c>
      <c r="B956" s="8" t="s">
        <v>2075</v>
      </c>
      <c r="C956" s="8" t="s">
        <v>1175</v>
      </c>
      <c r="D956" s="2">
        <v>2.4829880000000002</v>
      </c>
      <c r="E956" s="2">
        <v>1.5482</v>
      </c>
    </row>
    <row r="957" spans="1:5" x14ac:dyDescent="0.25">
      <c r="A957" s="2">
        <v>953</v>
      </c>
      <c r="B957" s="8" t="s">
        <v>2076</v>
      </c>
      <c r="C957" s="8" t="s">
        <v>767</v>
      </c>
      <c r="D957" s="2">
        <v>-5.9395999999999997E-2</v>
      </c>
      <c r="E957" s="2">
        <v>0.176345</v>
      </c>
    </row>
    <row r="958" spans="1:5" x14ac:dyDescent="0.25">
      <c r="A958" s="2">
        <v>954</v>
      </c>
      <c r="B958" s="8" t="s">
        <v>4160</v>
      </c>
      <c r="C958" s="8" t="s">
        <v>345</v>
      </c>
      <c r="D958" s="2">
        <v>3.8530000000000001E-3</v>
      </c>
      <c r="E958" s="2">
        <v>5.8344E-2</v>
      </c>
    </row>
    <row r="959" spans="1:5" x14ac:dyDescent="0.25">
      <c r="A959" s="2">
        <v>955</v>
      </c>
      <c r="B959" s="8" t="s">
        <v>3765</v>
      </c>
      <c r="C959" s="8" t="s">
        <v>411</v>
      </c>
      <c r="D959" s="2">
        <v>0.60663400000000001</v>
      </c>
      <c r="E959" s="2">
        <v>-0.300709</v>
      </c>
    </row>
    <row r="960" spans="1:5" x14ac:dyDescent="0.25">
      <c r="A960" s="2">
        <v>956</v>
      </c>
      <c r="B960" s="8" t="s">
        <v>1033</v>
      </c>
      <c r="C960" s="8" t="s">
        <v>1034</v>
      </c>
      <c r="D960" s="2">
        <v>2.9875180000000001</v>
      </c>
      <c r="E960" s="2">
        <v>1.216107</v>
      </c>
    </row>
    <row r="961" spans="1:5" x14ac:dyDescent="0.25">
      <c r="A961" s="2">
        <v>957</v>
      </c>
      <c r="B961" s="8" t="s">
        <v>1031</v>
      </c>
      <c r="C961" s="8" t="s">
        <v>1032</v>
      </c>
      <c r="D961" s="2">
        <v>2.9256449999999998</v>
      </c>
      <c r="E961" s="2">
        <v>1.1710750000000001</v>
      </c>
    </row>
    <row r="962" spans="1:5" x14ac:dyDescent="0.25">
      <c r="A962" s="2">
        <v>958</v>
      </c>
      <c r="B962" s="8" t="s">
        <v>2077</v>
      </c>
      <c r="C962" s="8" t="s">
        <v>420</v>
      </c>
      <c r="D962" s="2">
        <v>2.3179000000000002E-2</v>
      </c>
      <c r="E962" s="2">
        <v>0.60455400000000004</v>
      </c>
    </row>
    <row r="963" spans="1:5" x14ac:dyDescent="0.25">
      <c r="A963" s="2">
        <v>959</v>
      </c>
      <c r="B963" s="8" t="s">
        <v>3838</v>
      </c>
      <c r="C963" s="8" t="s">
        <v>904</v>
      </c>
      <c r="D963" s="2">
        <v>2.2106110000000001</v>
      </c>
      <c r="E963" s="2">
        <v>1.0213479999999999</v>
      </c>
    </row>
    <row r="964" spans="1:5" x14ac:dyDescent="0.25">
      <c r="A964" s="2">
        <v>960</v>
      </c>
      <c r="B964" s="8" t="s">
        <v>3807</v>
      </c>
      <c r="C964" s="8" t="s">
        <v>902</v>
      </c>
      <c r="D964" s="2">
        <v>2.0470470000000001</v>
      </c>
      <c r="E964" s="2">
        <v>0.96267999999999998</v>
      </c>
    </row>
    <row r="965" spans="1:5" x14ac:dyDescent="0.25">
      <c r="A965" s="2">
        <v>961</v>
      </c>
      <c r="B965" s="8" t="s">
        <v>3713</v>
      </c>
      <c r="C965" s="8" t="s">
        <v>468</v>
      </c>
      <c r="D965" s="2">
        <v>0.73247799999999996</v>
      </c>
      <c r="E965" s="2">
        <v>-2.8701999999999998E-2</v>
      </c>
    </row>
    <row r="966" spans="1:5" x14ac:dyDescent="0.25">
      <c r="A966" s="2">
        <v>962</v>
      </c>
      <c r="B966" s="8" t="s">
        <v>3824</v>
      </c>
      <c r="C966" s="8" t="s">
        <v>2078</v>
      </c>
      <c r="D966" s="2">
        <v>2.161349</v>
      </c>
      <c r="E966" s="2">
        <v>1.008513</v>
      </c>
    </row>
    <row r="967" spans="1:5" x14ac:dyDescent="0.25">
      <c r="A967" s="2">
        <v>963</v>
      </c>
      <c r="B967" s="8" t="s">
        <v>3814</v>
      </c>
      <c r="C967" s="8" t="s">
        <v>2079</v>
      </c>
      <c r="D967" s="2">
        <v>2.0281129999999998</v>
      </c>
      <c r="E967" s="2">
        <v>0.91818500000000003</v>
      </c>
    </row>
    <row r="968" spans="1:5" x14ac:dyDescent="0.25">
      <c r="A968" s="2">
        <v>964</v>
      </c>
      <c r="B968" s="8" t="s">
        <v>4161</v>
      </c>
      <c r="C968" s="8" t="s">
        <v>2080</v>
      </c>
      <c r="D968" s="2">
        <v>3.0848230000000001</v>
      </c>
      <c r="E968" s="2">
        <v>1.41188</v>
      </c>
    </row>
    <row r="969" spans="1:5" x14ac:dyDescent="0.25">
      <c r="A969" s="2">
        <v>965</v>
      </c>
      <c r="B969" s="8" t="s">
        <v>2081</v>
      </c>
      <c r="C969" s="8" t="s">
        <v>2082</v>
      </c>
      <c r="D969" s="2">
        <v>0.62056100000000003</v>
      </c>
      <c r="E969" s="2">
        <v>-0.34477799999999997</v>
      </c>
    </row>
    <row r="970" spans="1:5" x14ac:dyDescent="0.25">
      <c r="A970" s="2">
        <v>966</v>
      </c>
      <c r="B970" s="8" t="s">
        <v>2083</v>
      </c>
      <c r="C970" s="8" t="s">
        <v>2084</v>
      </c>
      <c r="D970" s="2">
        <v>0.58564700000000003</v>
      </c>
      <c r="E970" s="2">
        <v>-0.27929599999999999</v>
      </c>
    </row>
    <row r="971" spans="1:5" x14ac:dyDescent="0.25">
      <c r="A971" s="2">
        <v>967</v>
      </c>
      <c r="B971" s="8" t="s">
        <v>2085</v>
      </c>
      <c r="C971" s="8" t="s">
        <v>2086</v>
      </c>
      <c r="D971" s="2">
        <v>1.419189</v>
      </c>
      <c r="E971" s="2">
        <v>0.56882299999999997</v>
      </c>
    </row>
    <row r="972" spans="1:5" x14ac:dyDescent="0.25">
      <c r="A972" s="2">
        <v>968</v>
      </c>
      <c r="B972" s="8" t="s">
        <v>2087</v>
      </c>
      <c r="C972" s="8" t="s">
        <v>2088</v>
      </c>
      <c r="D972" s="2">
        <v>0.46148499999999998</v>
      </c>
      <c r="E972" s="2">
        <v>-0.13072700000000001</v>
      </c>
    </row>
    <row r="973" spans="1:5" x14ac:dyDescent="0.25">
      <c r="A973" s="2">
        <v>969</v>
      </c>
      <c r="B973" s="8" t="s">
        <v>2089</v>
      </c>
      <c r="C973" s="8" t="s">
        <v>2090</v>
      </c>
      <c r="D973" s="2">
        <v>0.49008499999999999</v>
      </c>
      <c r="E973" s="2">
        <v>-9.7240999999999994E-2</v>
      </c>
    </row>
    <row r="974" spans="1:5" x14ac:dyDescent="0.25">
      <c r="A974" s="2">
        <v>970</v>
      </c>
      <c r="B974" s="8" t="s">
        <v>2091</v>
      </c>
      <c r="C974" s="8" t="s">
        <v>2092</v>
      </c>
      <c r="D974" s="2">
        <v>0.27439200000000002</v>
      </c>
      <c r="E974" s="2">
        <v>-0.15235699999999999</v>
      </c>
    </row>
    <row r="975" spans="1:5" x14ac:dyDescent="0.25">
      <c r="A975" s="2">
        <v>971</v>
      </c>
      <c r="B975" s="8" t="s">
        <v>3659</v>
      </c>
      <c r="C975" s="8" t="s">
        <v>2093</v>
      </c>
      <c r="D975" s="2">
        <v>0.39619300000000002</v>
      </c>
      <c r="E975" s="2">
        <v>-0.17598</v>
      </c>
    </row>
    <row r="976" spans="1:5" x14ac:dyDescent="0.25">
      <c r="A976" s="2">
        <v>972</v>
      </c>
      <c r="B976" s="8" t="s">
        <v>3671</v>
      </c>
      <c r="C976" s="8" t="s">
        <v>2094</v>
      </c>
      <c r="D976" s="2">
        <v>0.39133200000000001</v>
      </c>
      <c r="E976" s="2">
        <v>-0.21684</v>
      </c>
    </row>
    <row r="977" spans="1:5" x14ac:dyDescent="0.25">
      <c r="A977" s="2">
        <v>973</v>
      </c>
      <c r="B977" s="8" t="s">
        <v>3678</v>
      </c>
      <c r="C977" s="8" t="s">
        <v>2095</v>
      </c>
      <c r="D977" s="2">
        <v>0.41315499999999999</v>
      </c>
      <c r="E977" s="2">
        <v>-0.22189800000000001</v>
      </c>
    </row>
    <row r="978" spans="1:5" x14ac:dyDescent="0.25">
      <c r="A978" s="2">
        <v>974</v>
      </c>
      <c r="B978" s="8" t="s">
        <v>1014</v>
      </c>
      <c r="C978" s="8" t="s">
        <v>1015</v>
      </c>
      <c r="D978" s="2">
        <v>0.66477699999999995</v>
      </c>
      <c r="E978" s="2">
        <v>3.7759999999999998E-3</v>
      </c>
    </row>
    <row r="979" spans="1:5" x14ac:dyDescent="0.25">
      <c r="A979" s="2">
        <v>975</v>
      </c>
      <c r="B979" s="8" t="s">
        <v>989</v>
      </c>
      <c r="C979" s="8" t="s">
        <v>990</v>
      </c>
      <c r="D979" s="2">
        <v>0.31121300000000002</v>
      </c>
      <c r="E979" s="2">
        <v>-0.163552</v>
      </c>
    </row>
    <row r="980" spans="1:5" x14ac:dyDescent="0.25">
      <c r="A980" s="2">
        <v>976</v>
      </c>
      <c r="B980" s="8" t="s">
        <v>3761</v>
      </c>
      <c r="C980" s="8" t="s">
        <v>1046</v>
      </c>
      <c r="D980" s="2">
        <v>1.0694840000000001</v>
      </c>
      <c r="E980" s="2">
        <v>0.168985</v>
      </c>
    </row>
    <row r="981" spans="1:5" x14ac:dyDescent="0.25">
      <c r="A981" s="2">
        <v>977</v>
      </c>
      <c r="B981" s="8" t="s">
        <v>3683</v>
      </c>
      <c r="C981" s="8" t="s">
        <v>1189</v>
      </c>
      <c r="D981" s="2">
        <v>0.47693600000000003</v>
      </c>
      <c r="E981" s="2">
        <v>-0.181231</v>
      </c>
    </row>
    <row r="982" spans="1:5" x14ac:dyDescent="0.25">
      <c r="A982" s="2">
        <v>978</v>
      </c>
      <c r="B982" s="8" t="s">
        <v>3945</v>
      </c>
      <c r="C982" s="8" t="s">
        <v>1043</v>
      </c>
      <c r="D982" s="2">
        <v>1.7563880000000001</v>
      </c>
      <c r="E982" s="2">
        <v>2.1344999999999999E-2</v>
      </c>
    </row>
    <row r="983" spans="1:5" x14ac:dyDescent="0.25">
      <c r="A983" s="2">
        <v>979</v>
      </c>
      <c r="B983" s="8" t="s">
        <v>4058</v>
      </c>
      <c r="C983" s="8" t="s">
        <v>2096</v>
      </c>
      <c r="D983" s="2">
        <v>4.6710120000000002</v>
      </c>
      <c r="E983" s="2">
        <v>2.8928569999999998</v>
      </c>
    </row>
    <row r="984" spans="1:5" x14ac:dyDescent="0.25">
      <c r="A984" s="2">
        <v>980</v>
      </c>
      <c r="B984" s="8" t="s">
        <v>4054</v>
      </c>
      <c r="C984" s="8" t="s">
        <v>792</v>
      </c>
      <c r="D984" s="2">
        <v>3.691284</v>
      </c>
      <c r="E984" s="2">
        <v>2.0155690000000002</v>
      </c>
    </row>
    <row r="985" spans="1:5" x14ac:dyDescent="0.25">
      <c r="A985" s="2">
        <v>981</v>
      </c>
      <c r="B985" s="8" t="s">
        <v>3706</v>
      </c>
      <c r="C985" s="8" t="s">
        <v>318</v>
      </c>
      <c r="D985" s="2">
        <v>0.42347400000000002</v>
      </c>
      <c r="E985" s="2">
        <v>-0.32308300000000001</v>
      </c>
    </row>
    <row r="986" spans="1:5" x14ac:dyDescent="0.25">
      <c r="A986" s="2">
        <v>982</v>
      </c>
      <c r="B986" s="8" t="s">
        <v>3665</v>
      </c>
      <c r="C986" s="8" t="s">
        <v>2097</v>
      </c>
      <c r="D986" s="2">
        <v>0.39784599999999998</v>
      </c>
      <c r="E986" s="2">
        <v>-0.17641899999999999</v>
      </c>
    </row>
    <row r="987" spans="1:5" x14ac:dyDescent="0.25">
      <c r="A987" s="2">
        <v>983</v>
      </c>
      <c r="B987" s="8" t="s">
        <v>3646</v>
      </c>
      <c r="C987" s="8" t="s">
        <v>2098</v>
      </c>
      <c r="D987" s="2">
        <v>0.27981099999999998</v>
      </c>
      <c r="E987" s="2">
        <v>-0.25250099999999998</v>
      </c>
    </row>
    <row r="988" spans="1:5" x14ac:dyDescent="0.25">
      <c r="A988" s="2">
        <v>984</v>
      </c>
      <c r="B988" s="8" t="s">
        <v>3604</v>
      </c>
      <c r="C988" s="8" t="s">
        <v>2099</v>
      </c>
      <c r="D988" s="2">
        <v>0.19045000000000001</v>
      </c>
      <c r="E988" s="2">
        <v>-0.262739</v>
      </c>
    </row>
    <row r="989" spans="1:5" x14ac:dyDescent="0.25">
      <c r="A989" s="2">
        <v>985</v>
      </c>
      <c r="B989" s="8" t="s">
        <v>3629</v>
      </c>
      <c r="C989" s="8" t="s">
        <v>2100</v>
      </c>
      <c r="D989" s="2">
        <v>0.26009399999999999</v>
      </c>
      <c r="E989" s="2">
        <v>-0.23714299999999999</v>
      </c>
    </row>
    <row r="990" spans="1:5" x14ac:dyDescent="0.25">
      <c r="A990" s="2">
        <v>986</v>
      </c>
      <c r="B990" s="8" t="s">
        <v>3650</v>
      </c>
      <c r="C990" s="8" t="s">
        <v>2101</v>
      </c>
      <c r="D990" s="2">
        <v>0.36496099999999998</v>
      </c>
      <c r="E990" s="2">
        <v>-0.17437900000000001</v>
      </c>
    </row>
    <row r="991" spans="1:5" x14ac:dyDescent="0.25">
      <c r="A991" s="2">
        <v>987</v>
      </c>
      <c r="B991" s="8" t="s">
        <v>3654</v>
      </c>
      <c r="C991" s="8" t="s">
        <v>2102</v>
      </c>
      <c r="D991" s="2">
        <v>0.26058199999999998</v>
      </c>
      <c r="E991" s="2">
        <v>-0.30032500000000001</v>
      </c>
    </row>
    <row r="992" spans="1:5" x14ac:dyDescent="0.25">
      <c r="A992" s="2">
        <v>988</v>
      </c>
      <c r="B992" s="8" t="s">
        <v>3666</v>
      </c>
      <c r="C992" s="8" t="s">
        <v>2103</v>
      </c>
      <c r="D992" s="2">
        <v>0.27896799999999999</v>
      </c>
      <c r="E992" s="2">
        <v>-0.311442</v>
      </c>
    </row>
    <row r="993" spans="1:5" x14ac:dyDescent="0.25">
      <c r="A993" s="2">
        <v>989</v>
      </c>
      <c r="B993" s="8" t="s">
        <v>3625</v>
      </c>
      <c r="C993" s="8" t="s">
        <v>2104</v>
      </c>
      <c r="D993" s="2">
        <v>0.24196999999999999</v>
      </c>
      <c r="E993" s="2">
        <v>-0.25243100000000002</v>
      </c>
    </row>
    <row r="994" spans="1:5" x14ac:dyDescent="0.25">
      <c r="A994" s="2">
        <v>990</v>
      </c>
      <c r="B994" s="8" t="s">
        <v>3542</v>
      </c>
      <c r="C994" s="8" t="s">
        <v>2105</v>
      </c>
      <c r="D994" s="2">
        <v>0.15060200000000001</v>
      </c>
      <c r="E994" s="2">
        <v>-0.20117299999999999</v>
      </c>
    </row>
    <row r="995" spans="1:5" x14ac:dyDescent="0.25">
      <c r="A995" s="2">
        <v>991</v>
      </c>
      <c r="B995" s="8" t="s">
        <v>3590</v>
      </c>
      <c r="C995" s="8" t="s">
        <v>2106</v>
      </c>
      <c r="D995" s="2">
        <v>0.11987</v>
      </c>
      <c r="E995" s="2">
        <v>-0.31096600000000002</v>
      </c>
    </row>
    <row r="996" spans="1:5" x14ac:dyDescent="0.25">
      <c r="A996" s="2">
        <v>992</v>
      </c>
      <c r="B996" s="8" t="s">
        <v>3526</v>
      </c>
      <c r="C996" s="8" t="s">
        <v>2107</v>
      </c>
      <c r="D996" s="2">
        <v>9.3181E-2</v>
      </c>
      <c r="E996" s="2">
        <v>-0.232378</v>
      </c>
    </row>
    <row r="997" spans="1:5" x14ac:dyDescent="0.25">
      <c r="A997" s="2">
        <v>993</v>
      </c>
      <c r="B997" s="8" t="s">
        <v>3631</v>
      </c>
      <c r="C997" s="8" t="s">
        <v>2108</v>
      </c>
      <c r="D997" s="2">
        <v>0.24135300000000001</v>
      </c>
      <c r="E997" s="2">
        <v>-0.25261299999999998</v>
      </c>
    </row>
    <row r="998" spans="1:5" x14ac:dyDescent="0.25">
      <c r="A998" s="2">
        <v>994</v>
      </c>
      <c r="B998" s="8" t="s">
        <v>3612</v>
      </c>
      <c r="C998" s="8" t="s">
        <v>2109</v>
      </c>
      <c r="D998" s="2">
        <v>0.14408199999999999</v>
      </c>
      <c r="E998" s="2">
        <v>-0.32197999999999999</v>
      </c>
    </row>
    <row r="999" spans="1:5" x14ac:dyDescent="0.25">
      <c r="A999" s="2">
        <v>995</v>
      </c>
      <c r="B999" s="8" t="s">
        <v>4162</v>
      </c>
      <c r="C999" s="8" t="s">
        <v>2110</v>
      </c>
      <c r="D999" s="2">
        <v>-1.3937E-2</v>
      </c>
      <c r="E999" s="2">
        <v>-0.19614200000000001</v>
      </c>
    </row>
    <row r="1000" spans="1:5" x14ac:dyDescent="0.25">
      <c r="A1000" s="2">
        <v>996</v>
      </c>
      <c r="B1000" s="8" t="s">
        <v>3562</v>
      </c>
      <c r="C1000" s="8" t="s">
        <v>2111</v>
      </c>
      <c r="D1000" s="2">
        <v>8.4863999999999995E-2</v>
      </c>
      <c r="E1000" s="2">
        <v>-0.30734299999999998</v>
      </c>
    </row>
    <row r="1001" spans="1:5" x14ac:dyDescent="0.25">
      <c r="A1001" s="2">
        <v>997</v>
      </c>
      <c r="B1001" s="8" t="s">
        <v>4163</v>
      </c>
      <c r="C1001" s="8" t="s">
        <v>2112</v>
      </c>
      <c r="D1001" s="2">
        <v>-4.1028000000000002E-2</v>
      </c>
      <c r="E1001" s="2">
        <v>-0.117824</v>
      </c>
    </row>
    <row r="1002" spans="1:5" x14ac:dyDescent="0.25">
      <c r="A1002" s="2">
        <v>998</v>
      </c>
      <c r="B1002" s="8" t="s">
        <v>4164</v>
      </c>
      <c r="C1002" s="8" t="s">
        <v>2113</v>
      </c>
      <c r="D1002" s="2">
        <v>-4.7065000000000003E-2</v>
      </c>
      <c r="E1002" s="2">
        <v>-0.30464999999999998</v>
      </c>
    </row>
    <row r="1003" spans="1:5" x14ac:dyDescent="0.25">
      <c r="A1003" s="2">
        <v>999</v>
      </c>
      <c r="B1003" s="8" t="s">
        <v>4165</v>
      </c>
      <c r="C1003" s="8" t="s">
        <v>2114</v>
      </c>
      <c r="D1003" s="2">
        <v>-1.7874999999999999E-2</v>
      </c>
      <c r="E1003" s="2">
        <v>-0.236009</v>
      </c>
    </row>
    <row r="1004" spans="1:5" x14ac:dyDescent="0.25">
      <c r="A1004" s="2">
        <v>1000</v>
      </c>
      <c r="B1004" s="8" t="s">
        <v>4166</v>
      </c>
      <c r="C1004" s="8" t="s">
        <v>2115</v>
      </c>
      <c r="D1004" s="2">
        <v>-6.4749000000000001E-2</v>
      </c>
      <c r="E1004" s="2">
        <v>-0.296182</v>
      </c>
    </row>
    <row r="1005" spans="1:5" x14ac:dyDescent="0.25">
      <c r="A1005" s="2">
        <v>1001</v>
      </c>
      <c r="B1005" s="8" t="s">
        <v>4167</v>
      </c>
      <c r="C1005" s="8" t="s">
        <v>2116</v>
      </c>
      <c r="D1005" s="2">
        <v>5.1145999999999997E-2</v>
      </c>
      <c r="E1005" s="2">
        <v>-0.114024</v>
      </c>
    </row>
    <row r="1006" spans="1:5" x14ac:dyDescent="0.25">
      <c r="A1006" s="2">
        <v>1002</v>
      </c>
      <c r="B1006" s="8" t="s">
        <v>4168</v>
      </c>
      <c r="C1006" s="8" t="s">
        <v>2117</v>
      </c>
      <c r="D1006" s="2">
        <v>-0.113819</v>
      </c>
      <c r="E1006" s="2">
        <v>-0.232428</v>
      </c>
    </row>
    <row r="1007" spans="1:5" x14ac:dyDescent="0.25">
      <c r="A1007" s="2">
        <v>1003</v>
      </c>
      <c r="B1007" s="8" t="s">
        <v>4169</v>
      </c>
      <c r="C1007" s="8" t="s">
        <v>2118</v>
      </c>
      <c r="D1007" s="2">
        <v>-7.6101000000000002E-2</v>
      </c>
      <c r="E1007" s="2">
        <v>-0.113621</v>
      </c>
    </row>
    <row r="1008" spans="1:5" x14ac:dyDescent="0.25">
      <c r="A1008" s="2">
        <v>1004</v>
      </c>
      <c r="B1008" s="8" t="s">
        <v>4170</v>
      </c>
      <c r="C1008" s="8" t="s">
        <v>2119</v>
      </c>
      <c r="D1008" s="2">
        <v>-0.17624899999999999</v>
      </c>
      <c r="E1008" s="2">
        <v>-0.27593800000000002</v>
      </c>
    </row>
    <row r="1009" spans="1:5" x14ac:dyDescent="0.25">
      <c r="A1009" s="2">
        <v>1005</v>
      </c>
      <c r="B1009" s="8" t="s">
        <v>4171</v>
      </c>
      <c r="C1009" s="8" t="s">
        <v>2120</v>
      </c>
      <c r="D1009" s="2">
        <v>-0.17308299999999999</v>
      </c>
      <c r="E1009" s="2">
        <v>-0.13398399999999999</v>
      </c>
    </row>
    <row r="1010" spans="1:5" x14ac:dyDescent="0.25">
      <c r="A1010" s="2">
        <v>1006</v>
      </c>
      <c r="B1010" s="8" t="s">
        <v>4172</v>
      </c>
      <c r="C1010" s="8" t="s">
        <v>2121</v>
      </c>
      <c r="D1010" s="2">
        <v>-0.20845900000000001</v>
      </c>
      <c r="E1010" s="2">
        <v>3.2125000000000001E-2</v>
      </c>
    </row>
    <row r="1011" spans="1:5" x14ac:dyDescent="0.25">
      <c r="A1011" s="2">
        <v>1007</v>
      </c>
      <c r="B1011" s="8" t="s">
        <v>4173</v>
      </c>
      <c r="C1011" s="8" t="s">
        <v>2122</v>
      </c>
      <c r="D1011" s="2">
        <v>-0.28722900000000001</v>
      </c>
      <c r="E1011" s="2">
        <v>0.13391400000000001</v>
      </c>
    </row>
    <row r="1012" spans="1:5" x14ac:dyDescent="0.25">
      <c r="A1012" s="2">
        <v>1008</v>
      </c>
      <c r="B1012" s="8" t="s">
        <v>4174</v>
      </c>
      <c r="C1012" s="8" t="s">
        <v>2123</v>
      </c>
      <c r="D1012" s="2">
        <v>-0.35649999999999998</v>
      </c>
      <c r="E1012" s="2">
        <v>0.244639</v>
      </c>
    </row>
    <row r="1013" spans="1:5" x14ac:dyDescent="0.25">
      <c r="A1013" s="2">
        <v>1009</v>
      </c>
      <c r="B1013" s="8" t="s">
        <v>2124</v>
      </c>
      <c r="C1013" s="8" t="s">
        <v>939</v>
      </c>
      <c r="D1013" s="2">
        <v>0.37341600000000003</v>
      </c>
      <c r="E1013" s="2">
        <v>-3.5966999999999999E-2</v>
      </c>
    </row>
    <row r="1014" spans="1:5" x14ac:dyDescent="0.25">
      <c r="A1014" s="2">
        <v>1010</v>
      </c>
      <c r="B1014" s="8" t="s">
        <v>4028</v>
      </c>
      <c r="C1014" s="8" t="s">
        <v>2125</v>
      </c>
      <c r="D1014" s="2">
        <v>-3.0823E-2</v>
      </c>
      <c r="E1014" s="2">
        <v>0.123325</v>
      </c>
    </row>
    <row r="1015" spans="1:5" x14ac:dyDescent="0.25">
      <c r="A1015" s="2">
        <v>1011</v>
      </c>
      <c r="B1015" s="8" t="s">
        <v>4175</v>
      </c>
      <c r="C1015" s="8" t="s">
        <v>689</v>
      </c>
      <c r="D1015" s="2">
        <v>-9.2240000000000003E-2</v>
      </c>
      <c r="E1015" s="2">
        <v>0.220753</v>
      </c>
    </row>
    <row r="1016" spans="1:5" x14ac:dyDescent="0.25">
      <c r="A1016" s="2">
        <v>1012</v>
      </c>
      <c r="B1016" s="8" t="s">
        <v>2126</v>
      </c>
      <c r="C1016" s="8" t="s">
        <v>1112</v>
      </c>
      <c r="D1016" s="2">
        <v>7.0133000000000001E-2</v>
      </c>
      <c r="E1016" s="2">
        <v>8.2142999999999994E-2</v>
      </c>
    </row>
    <row r="1017" spans="1:5" x14ac:dyDescent="0.25">
      <c r="A1017" s="2">
        <v>1013</v>
      </c>
      <c r="B1017" s="8" t="s">
        <v>2127</v>
      </c>
      <c r="C1017" s="8" t="s">
        <v>2128</v>
      </c>
      <c r="D1017" s="2">
        <v>0.96753599999999995</v>
      </c>
      <c r="E1017" s="2">
        <v>-0.42378100000000002</v>
      </c>
    </row>
    <row r="1018" spans="1:5" x14ac:dyDescent="0.25">
      <c r="A1018" s="2">
        <v>1014</v>
      </c>
      <c r="B1018" s="8" t="s">
        <v>2129</v>
      </c>
      <c r="C1018" s="8" t="s">
        <v>2130</v>
      </c>
      <c r="D1018" s="2">
        <v>0.65523200000000004</v>
      </c>
      <c r="E1018" s="2">
        <v>-0.63409499999999996</v>
      </c>
    </row>
    <row r="1019" spans="1:5" x14ac:dyDescent="0.25">
      <c r="A1019" s="2">
        <v>1015</v>
      </c>
      <c r="B1019" s="8" t="s">
        <v>4014</v>
      </c>
      <c r="C1019" s="8" t="s">
        <v>1078</v>
      </c>
      <c r="D1019" s="2">
        <v>4.1039750000000002</v>
      </c>
      <c r="E1019" s="2">
        <v>2.402863</v>
      </c>
    </row>
    <row r="1020" spans="1:5" x14ac:dyDescent="0.25">
      <c r="A1020" s="2">
        <v>1016</v>
      </c>
      <c r="B1020" s="8" t="s">
        <v>2131</v>
      </c>
      <c r="C1020" s="8" t="s">
        <v>897</v>
      </c>
      <c r="D1020" s="2">
        <v>0.21474099999999999</v>
      </c>
      <c r="E1020" s="2">
        <v>8.5856000000000002E-2</v>
      </c>
    </row>
    <row r="1021" spans="1:5" x14ac:dyDescent="0.25">
      <c r="A1021" s="2">
        <v>1017</v>
      </c>
      <c r="B1021" s="8" t="s">
        <v>991</v>
      </c>
      <c r="C1021" s="8" t="s">
        <v>2132</v>
      </c>
      <c r="D1021" s="2">
        <v>3.8752770000000001</v>
      </c>
      <c r="E1021" s="2">
        <v>1.6469100000000001</v>
      </c>
    </row>
    <row r="1022" spans="1:5" x14ac:dyDescent="0.25">
      <c r="A1022" s="2">
        <v>1018</v>
      </c>
      <c r="B1022" s="8" t="s">
        <v>2133</v>
      </c>
      <c r="C1022" s="8" t="s">
        <v>2134</v>
      </c>
      <c r="D1022" s="2">
        <v>0.70789100000000005</v>
      </c>
      <c r="E1022" s="2">
        <v>-0.48066399999999998</v>
      </c>
    </row>
    <row r="1023" spans="1:5" x14ac:dyDescent="0.25">
      <c r="A1023" s="2">
        <v>1019</v>
      </c>
      <c r="B1023" s="8" t="s">
        <v>2135</v>
      </c>
      <c r="C1023" s="8" t="s">
        <v>1121</v>
      </c>
      <c r="D1023" s="2">
        <v>2.2768830000000002</v>
      </c>
      <c r="E1023" s="2">
        <v>1.2372209999999999</v>
      </c>
    </row>
    <row r="1024" spans="1:5" x14ac:dyDescent="0.25">
      <c r="A1024" s="2">
        <v>1020</v>
      </c>
      <c r="B1024" s="8" t="s">
        <v>2136</v>
      </c>
      <c r="C1024" s="8" t="s">
        <v>1141</v>
      </c>
      <c r="D1024" s="2">
        <v>1.230283</v>
      </c>
      <c r="E1024" s="2">
        <v>0.27836300000000003</v>
      </c>
    </row>
    <row r="1025" spans="1:5" x14ac:dyDescent="0.25">
      <c r="A1025" s="2">
        <v>1021</v>
      </c>
      <c r="B1025" s="8" t="s">
        <v>2137</v>
      </c>
      <c r="C1025" s="8" t="s">
        <v>105</v>
      </c>
      <c r="D1025" s="2">
        <v>-4.3359999999999996E-3</v>
      </c>
      <c r="E1025" s="2">
        <v>0.44631700000000002</v>
      </c>
    </row>
    <row r="1026" spans="1:5" x14ac:dyDescent="0.25">
      <c r="A1026" s="2">
        <v>1022</v>
      </c>
      <c r="B1026" s="8" t="s">
        <v>2138</v>
      </c>
      <c r="C1026" s="8" t="s">
        <v>35</v>
      </c>
      <c r="D1026" s="2">
        <v>-4.1714000000000001E-2</v>
      </c>
      <c r="E1026" s="2">
        <v>0.44182900000000003</v>
      </c>
    </row>
    <row r="1027" spans="1:5" x14ac:dyDescent="0.25">
      <c r="A1027" s="2">
        <v>1023</v>
      </c>
      <c r="B1027" s="8" t="s">
        <v>2139</v>
      </c>
      <c r="C1027" s="8" t="s">
        <v>640</v>
      </c>
      <c r="D1027" s="2">
        <v>0.44243300000000002</v>
      </c>
      <c r="E1027" s="2">
        <v>-7.0833999999999994E-2</v>
      </c>
    </row>
    <row r="1028" spans="1:5" x14ac:dyDescent="0.25">
      <c r="A1028" s="2">
        <v>1024</v>
      </c>
      <c r="B1028" s="8" t="s">
        <v>2140</v>
      </c>
      <c r="C1028" s="8" t="s">
        <v>937</v>
      </c>
      <c r="D1028" s="2">
        <v>0.29124</v>
      </c>
      <c r="E1028" s="2">
        <v>3.4069999999999999E-3</v>
      </c>
    </row>
    <row r="1029" spans="1:5" x14ac:dyDescent="0.25">
      <c r="A1029" s="2">
        <v>1025</v>
      </c>
      <c r="B1029" s="8" t="s">
        <v>2141</v>
      </c>
      <c r="C1029" s="8" t="s">
        <v>727</v>
      </c>
      <c r="D1029" s="2">
        <v>-1.2852000000000001E-2</v>
      </c>
      <c r="E1029" s="2">
        <v>0.68056300000000003</v>
      </c>
    </row>
    <row r="1030" spans="1:5" x14ac:dyDescent="0.25">
      <c r="A1030" s="2">
        <v>1026</v>
      </c>
      <c r="B1030" s="8" t="s">
        <v>3922</v>
      </c>
      <c r="C1030" s="8" t="s">
        <v>1062</v>
      </c>
      <c r="D1030" s="2">
        <v>2.5147200000000001</v>
      </c>
      <c r="E1030" s="2">
        <v>0.96612500000000001</v>
      </c>
    </row>
    <row r="1031" spans="1:5" x14ac:dyDescent="0.25">
      <c r="A1031" s="2">
        <v>1027</v>
      </c>
      <c r="B1031" s="8" t="s">
        <v>1180</v>
      </c>
      <c r="C1031" s="8" t="s">
        <v>2142</v>
      </c>
      <c r="D1031" s="2">
        <v>3.6523089999999998</v>
      </c>
      <c r="E1031" s="2">
        <v>1.837933</v>
      </c>
    </row>
    <row r="1032" spans="1:5" x14ac:dyDescent="0.25">
      <c r="A1032" s="2">
        <v>1028</v>
      </c>
      <c r="B1032" s="8" t="s">
        <v>2143</v>
      </c>
      <c r="C1032" s="8" t="s">
        <v>2144</v>
      </c>
      <c r="D1032" s="2">
        <v>3.2451120000000002</v>
      </c>
      <c r="E1032" s="2">
        <v>1.6233040000000001</v>
      </c>
    </row>
    <row r="1033" spans="1:5" x14ac:dyDescent="0.25">
      <c r="A1033" s="2">
        <v>1029</v>
      </c>
      <c r="B1033" s="8" t="s">
        <v>2145</v>
      </c>
      <c r="C1033" s="8" t="s">
        <v>2146</v>
      </c>
      <c r="D1033" s="2">
        <v>2.7121439999999999</v>
      </c>
      <c r="E1033" s="2">
        <v>1.153154</v>
      </c>
    </row>
    <row r="1034" spans="1:5" x14ac:dyDescent="0.25">
      <c r="A1034" s="2">
        <v>1030</v>
      </c>
      <c r="B1034" s="8" t="s">
        <v>1122</v>
      </c>
      <c r="C1034" s="8" t="s">
        <v>2147</v>
      </c>
      <c r="D1034" s="2">
        <v>2.2332689999999999</v>
      </c>
      <c r="E1034" s="2">
        <v>0.88458300000000001</v>
      </c>
    </row>
    <row r="1035" spans="1:5" x14ac:dyDescent="0.25">
      <c r="A1035" s="2">
        <v>1031</v>
      </c>
      <c r="B1035" s="8" t="s">
        <v>3766</v>
      </c>
      <c r="C1035" s="8" t="s">
        <v>906</v>
      </c>
      <c r="D1035" s="2">
        <v>1.3861779999999999</v>
      </c>
      <c r="E1035" s="2">
        <v>0.46617999999999998</v>
      </c>
    </row>
    <row r="1036" spans="1:5" x14ac:dyDescent="0.25">
      <c r="A1036" s="2">
        <v>1032</v>
      </c>
      <c r="B1036" s="8" t="s">
        <v>3913</v>
      </c>
      <c r="C1036" s="8" t="s">
        <v>1028</v>
      </c>
      <c r="D1036" s="2">
        <v>2.0934059999999999</v>
      </c>
      <c r="E1036" s="2">
        <v>0.62244200000000005</v>
      </c>
    </row>
    <row r="1037" spans="1:5" x14ac:dyDescent="0.25">
      <c r="A1037" s="2">
        <v>1033</v>
      </c>
      <c r="B1037" s="8" t="s">
        <v>3618</v>
      </c>
      <c r="C1037" s="8" t="s">
        <v>2148</v>
      </c>
      <c r="D1037" s="2">
        <v>0.437116</v>
      </c>
      <c r="E1037" s="2">
        <v>-4.2064999999999998E-2</v>
      </c>
    </row>
    <row r="1038" spans="1:5" x14ac:dyDescent="0.25">
      <c r="A1038" s="2">
        <v>1034</v>
      </c>
      <c r="B1038" s="8" t="s">
        <v>2149</v>
      </c>
      <c r="C1038" s="8" t="s">
        <v>2150</v>
      </c>
      <c r="D1038" s="2">
        <v>0.119393</v>
      </c>
      <c r="E1038" s="2">
        <v>-4.3898E-2</v>
      </c>
    </row>
    <row r="1039" spans="1:5" x14ac:dyDescent="0.25">
      <c r="A1039" s="2">
        <v>1035</v>
      </c>
      <c r="B1039" s="8" t="s">
        <v>2151</v>
      </c>
      <c r="C1039" s="8" t="s">
        <v>2152</v>
      </c>
      <c r="D1039" s="2">
        <v>5.6616020000000002</v>
      </c>
      <c r="E1039" s="2">
        <v>3.1108150000000001</v>
      </c>
    </row>
    <row r="1040" spans="1:5" x14ac:dyDescent="0.25">
      <c r="A1040" s="2">
        <v>1036</v>
      </c>
      <c r="B1040" s="8" t="s">
        <v>4176</v>
      </c>
      <c r="C1040" s="8" t="s">
        <v>2153</v>
      </c>
      <c r="D1040" s="2">
        <v>5.2299449999999998</v>
      </c>
      <c r="E1040" s="2">
        <v>2.7931020000000002</v>
      </c>
    </row>
    <row r="1041" spans="1:5" x14ac:dyDescent="0.25">
      <c r="A1041" s="2">
        <v>1037</v>
      </c>
      <c r="B1041" s="8" t="s">
        <v>81</v>
      </c>
      <c r="C1041" s="8" t="s">
        <v>82</v>
      </c>
      <c r="D1041" s="2">
        <v>-1.507547</v>
      </c>
      <c r="E1041" s="2">
        <v>-0.24135400000000001</v>
      </c>
    </row>
    <row r="1042" spans="1:5" x14ac:dyDescent="0.25">
      <c r="A1042" s="2">
        <v>1038</v>
      </c>
      <c r="B1042" s="8" t="s">
        <v>915</v>
      </c>
      <c r="C1042" s="8" t="s">
        <v>2154</v>
      </c>
      <c r="D1042" s="2">
        <v>2.1793459999999998</v>
      </c>
      <c r="E1042" s="2">
        <v>1.0913060000000001</v>
      </c>
    </row>
    <row r="1043" spans="1:5" x14ac:dyDescent="0.25">
      <c r="A1043" s="2">
        <v>1039</v>
      </c>
      <c r="B1043" s="8" t="s">
        <v>2155</v>
      </c>
      <c r="C1043" s="8" t="s">
        <v>2156</v>
      </c>
      <c r="D1043" s="2">
        <v>1.8932009999999999</v>
      </c>
      <c r="E1043" s="2">
        <v>0.89688900000000005</v>
      </c>
    </row>
    <row r="1044" spans="1:5" x14ac:dyDescent="0.25">
      <c r="A1044" s="2">
        <v>1040</v>
      </c>
      <c r="B1044" s="8" t="s">
        <v>2157</v>
      </c>
      <c r="C1044" s="8" t="s">
        <v>2158</v>
      </c>
      <c r="D1044" s="2">
        <v>4.7290289999999997</v>
      </c>
      <c r="E1044" s="2">
        <v>2.3880910000000002</v>
      </c>
    </row>
    <row r="1045" spans="1:5" x14ac:dyDescent="0.25">
      <c r="A1045" s="2">
        <v>1041</v>
      </c>
      <c r="B1045" s="8" t="s">
        <v>2159</v>
      </c>
      <c r="C1045" s="8" t="s">
        <v>2160</v>
      </c>
      <c r="D1045" s="2">
        <v>4.4482910000000002</v>
      </c>
      <c r="E1045" s="2">
        <v>2.171271</v>
      </c>
    </row>
    <row r="1046" spans="1:5" x14ac:dyDescent="0.25">
      <c r="A1046" s="2">
        <v>1042</v>
      </c>
      <c r="B1046" s="8" t="s">
        <v>2161</v>
      </c>
      <c r="C1046" s="8" t="s">
        <v>2162</v>
      </c>
      <c r="D1046" s="2">
        <v>9.5976000000000006E-2</v>
      </c>
      <c r="E1046" s="2">
        <v>-0.30048999999999998</v>
      </c>
    </row>
    <row r="1047" spans="1:5" x14ac:dyDescent="0.25">
      <c r="A1047" s="2">
        <v>1043</v>
      </c>
      <c r="B1047" s="8" t="s">
        <v>2163</v>
      </c>
      <c r="C1047" s="8" t="s">
        <v>1157</v>
      </c>
      <c r="D1047" s="2">
        <v>4.4808969999999997</v>
      </c>
      <c r="E1047" s="2">
        <v>2.879734</v>
      </c>
    </row>
    <row r="1048" spans="1:5" x14ac:dyDescent="0.25">
      <c r="A1048" s="2">
        <v>1044</v>
      </c>
      <c r="B1048" s="8" t="s">
        <v>2164</v>
      </c>
      <c r="C1048" s="8" t="s">
        <v>317</v>
      </c>
      <c r="D1048" s="2">
        <v>0.79903999999999997</v>
      </c>
      <c r="E1048" s="2">
        <v>5.4255999999999999E-2</v>
      </c>
    </row>
    <row r="1049" spans="1:5" x14ac:dyDescent="0.25">
      <c r="A1049" s="2">
        <v>1045</v>
      </c>
      <c r="B1049" s="8" t="s">
        <v>2165</v>
      </c>
      <c r="C1049" s="8" t="s">
        <v>2166</v>
      </c>
      <c r="D1049" s="2">
        <v>0.14643900000000001</v>
      </c>
      <c r="E1049" s="2">
        <v>-0.299371</v>
      </c>
    </row>
    <row r="1050" spans="1:5" x14ac:dyDescent="0.25">
      <c r="A1050" s="2">
        <v>1046</v>
      </c>
      <c r="B1050" s="8" t="s">
        <v>2167</v>
      </c>
      <c r="C1050" s="8" t="s">
        <v>2168</v>
      </c>
      <c r="D1050" s="2">
        <v>-6.6670000000000002E-3</v>
      </c>
      <c r="E1050" s="2">
        <v>-2.9506000000000001E-2</v>
      </c>
    </row>
    <row r="1051" spans="1:5" x14ac:dyDescent="0.25">
      <c r="A1051" s="2">
        <v>1047</v>
      </c>
      <c r="B1051" s="8" t="s">
        <v>2169</v>
      </c>
      <c r="C1051" s="8" t="s">
        <v>556</v>
      </c>
      <c r="D1051" s="2">
        <v>0.188502</v>
      </c>
      <c r="E1051" s="2">
        <v>0.188945</v>
      </c>
    </row>
    <row r="1052" spans="1:5" x14ac:dyDescent="0.25">
      <c r="A1052" s="2">
        <v>1048</v>
      </c>
      <c r="B1052" s="8" t="s">
        <v>4177</v>
      </c>
      <c r="C1052" s="8" t="s">
        <v>895</v>
      </c>
      <c r="D1052" s="2">
        <v>-7.2978000000000001E-2</v>
      </c>
      <c r="E1052" s="2">
        <v>-2.6235000000000001E-2</v>
      </c>
    </row>
    <row r="1053" spans="1:5" x14ac:dyDescent="0.25">
      <c r="A1053" s="2">
        <v>1049</v>
      </c>
      <c r="B1053" s="8" t="s">
        <v>947</v>
      </c>
      <c r="C1053" s="8" t="s">
        <v>948</v>
      </c>
      <c r="D1053" s="2">
        <v>0.20805000000000001</v>
      </c>
      <c r="E1053" s="2">
        <v>-3.3459000000000003E-2</v>
      </c>
    </row>
    <row r="1054" spans="1:5" x14ac:dyDescent="0.25">
      <c r="A1054" s="2">
        <v>1050</v>
      </c>
      <c r="B1054" s="8" t="s">
        <v>2170</v>
      </c>
      <c r="C1054" s="8" t="s">
        <v>466</v>
      </c>
      <c r="D1054" s="2">
        <v>0.74040700000000004</v>
      </c>
      <c r="E1054" s="2">
        <v>9.4820000000000008E-3</v>
      </c>
    </row>
    <row r="1055" spans="1:5" x14ac:dyDescent="0.25">
      <c r="A1055" s="2">
        <v>1051</v>
      </c>
      <c r="B1055" s="8" t="s">
        <v>2171</v>
      </c>
      <c r="C1055" s="8" t="s">
        <v>37</v>
      </c>
      <c r="D1055" s="2">
        <v>-4.0896000000000002E-2</v>
      </c>
      <c r="E1055" s="2">
        <v>0.45978599999999997</v>
      </c>
    </row>
    <row r="1056" spans="1:5" x14ac:dyDescent="0.25">
      <c r="A1056" s="2">
        <v>1052</v>
      </c>
      <c r="B1056" s="8" t="s">
        <v>2172</v>
      </c>
      <c r="C1056" s="8" t="s">
        <v>935</v>
      </c>
      <c r="D1056" s="2">
        <v>0.51120399999999999</v>
      </c>
      <c r="E1056" s="2">
        <v>-9.3959999999999998E-3</v>
      </c>
    </row>
    <row r="1057" spans="1:5" x14ac:dyDescent="0.25">
      <c r="A1057" s="2">
        <v>1053</v>
      </c>
      <c r="B1057" s="8" t="s">
        <v>3899</v>
      </c>
      <c r="C1057" s="8" t="s">
        <v>1133</v>
      </c>
      <c r="D1057" s="2">
        <v>2.0799210000000001</v>
      </c>
      <c r="E1057" s="2">
        <v>0.693828</v>
      </c>
    </row>
    <row r="1058" spans="1:5" x14ac:dyDescent="0.25">
      <c r="A1058" s="2">
        <v>1054</v>
      </c>
      <c r="B1058" s="8" t="s">
        <v>3948</v>
      </c>
      <c r="C1058" s="8" t="s">
        <v>2173</v>
      </c>
      <c r="D1058" s="2">
        <v>2.029636</v>
      </c>
      <c r="E1058" s="2">
        <v>0.18829899999999999</v>
      </c>
    </row>
    <row r="1059" spans="1:5" x14ac:dyDescent="0.25">
      <c r="A1059" s="2">
        <v>1055</v>
      </c>
      <c r="B1059" s="8" t="s">
        <v>4178</v>
      </c>
      <c r="C1059" s="8" t="s">
        <v>337</v>
      </c>
      <c r="D1059" s="2">
        <v>0.13197300000000001</v>
      </c>
      <c r="E1059" s="2">
        <v>1.2336E-2</v>
      </c>
    </row>
    <row r="1060" spans="1:5" x14ac:dyDescent="0.25">
      <c r="A1060" s="2">
        <v>1056</v>
      </c>
      <c r="B1060" s="8" t="s">
        <v>2174</v>
      </c>
      <c r="C1060" s="8" t="s">
        <v>2175</v>
      </c>
      <c r="D1060" s="2">
        <v>2.8604579999999999</v>
      </c>
      <c r="E1060" s="2">
        <v>1.001671</v>
      </c>
    </row>
    <row r="1061" spans="1:5" x14ac:dyDescent="0.25">
      <c r="A1061" s="2">
        <v>1057</v>
      </c>
      <c r="B1061" s="8" t="s">
        <v>4179</v>
      </c>
      <c r="C1061" s="8" t="s">
        <v>2176</v>
      </c>
      <c r="D1061" s="2">
        <v>0.181671</v>
      </c>
      <c r="E1061" s="2">
        <v>-7.6673000000000005E-2</v>
      </c>
    </row>
    <row r="1062" spans="1:5" x14ac:dyDescent="0.25">
      <c r="A1062" s="2">
        <v>1058</v>
      </c>
      <c r="B1062" s="8" t="s">
        <v>2177</v>
      </c>
      <c r="C1062" s="8" t="s">
        <v>38</v>
      </c>
      <c r="D1062" s="2">
        <v>-2.2370000000000001E-2</v>
      </c>
      <c r="E1062" s="2">
        <v>0.47440199999999999</v>
      </c>
    </row>
    <row r="1063" spans="1:5" x14ac:dyDescent="0.25">
      <c r="A1063" s="2">
        <v>1059</v>
      </c>
      <c r="B1063" s="8" t="s">
        <v>3950</v>
      </c>
      <c r="C1063" s="8" t="s">
        <v>2178</v>
      </c>
      <c r="D1063" s="2">
        <v>2.792109</v>
      </c>
      <c r="E1063" s="2">
        <v>0.88321400000000005</v>
      </c>
    </row>
    <row r="1064" spans="1:5" x14ac:dyDescent="0.25">
      <c r="A1064" s="2">
        <v>1060</v>
      </c>
      <c r="B1064" s="8" t="s">
        <v>3859</v>
      </c>
      <c r="C1064" s="8" t="s">
        <v>1016</v>
      </c>
      <c r="D1064" s="2">
        <v>1.3173569999999999</v>
      </c>
      <c r="E1064" s="2">
        <v>7.2479000000000002E-2</v>
      </c>
    </row>
    <row r="1065" spans="1:5" x14ac:dyDescent="0.25">
      <c r="A1065" s="2">
        <v>1061</v>
      </c>
      <c r="B1065" s="8" t="s">
        <v>3879</v>
      </c>
      <c r="C1065" s="8" t="s">
        <v>1017</v>
      </c>
      <c r="D1065" s="2">
        <v>1.3982950000000001</v>
      </c>
      <c r="E1065" s="2">
        <v>0.10376299999999999</v>
      </c>
    </row>
    <row r="1066" spans="1:5" x14ac:dyDescent="0.25">
      <c r="A1066" s="2">
        <v>1062</v>
      </c>
      <c r="B1066" s="8" t="s">
        <v>2179</v>
      </c>
      <c r="C1066" s="8" t="s">
        <v>41</v>
      </c>
      <c r="D1066" s="2">
        <v>-1.0623E-2</v>
      </c>
      <c r="E1066" s="2">
        <v>0.46036500000000002</v>
      </c>
    </row>
    <row r="1067" spans="1:5" x14ac:dyDescent="0.25">
      <c r="A1067" s="2">
        <v>1063</v>
      </c>
      <c r="B1067" s="8" t="s">
        <v>2180</v>
      </c>
      <c r="C1067" s="8" t="s">
        <v>137</v>
      </c>
      <c r="D1067" s="2">
        <v>-3.0972E-2</v>
      </c>
      <c r="E1067" s="2">
        <v>0.49891400000000002</v>
      </c>
    </row>
    <row r="1068" spans="1:5" x14ac:dyDescent="0.25">
      <c r="A1068" s="2">
        <v>1064</v>
      </c>
      <c r="B1068" s="8" t="s">
        <v>2181</v>
      </c>
      <c r="C1068" s="8" t="s">
        <v>2182</v>
      </c>
      <c r="D1068" s="2">
        <v>1.2634380000000001</v>
      </c>
      <c r="E1068" s="2">
        <v>2.6388000000000002E-2</v>
      </c>
    </row>
    <row r="1069" spans="1:5" x14ac:dyDescent="0.25">
      <c r="A1069" s="2">
        <v>1065</v>
      </c>
      <c r="B1069" s="8" t="s">
        <v>2183</v>
      </c>
      <c r="C1069" s="8" t="s">
        <v>1035</v>
      </c>
      <c r="D1069" s="2">
        <v>1.091429</v>
      </c>
      <c r="E1069" s="2">
        <v>-0.31160500000000002</v>
      </c>
    </row>
    <row r="1070" spans="1:5" x14ac:dyDescent="0.25">
      <c r="A1070" s="2">
        <v>1066</v>
      </c>
      <c r="B1070" s="8" t="s">
        <v>859</v>
      </c>
      <c r="C1070" s="8" t="s">
        <v>2184</v>
      </c>
      <c r="D1070" s="2">
        <v>0.63385800000000003</v>
      </c>
      <c r="E1070" s="2">
        <v>3.1923E-2</v>
      </c>
    </row>
    <row r="1071" spans="1:5" x14ac:dyDescent="0.25">
      <c r="A1071" s="2">
        <v>1067</v>
      </c>
      <c r="B1071" s="8" t="s">
        <v>2185</v>
      </c>
      <c r="C1071" s="8" t="s">
        <v>2186</v>
      </c>
      <c r="D1071" s="2">
        <v>-9.4621999999999998E-2</v>
      </c>
      <c r="E1071" s="2">
        <v>-0.47878599999999999</v>
      </c>
    </row>
    <row r="1072" spans="1:5" x14ac:dyDescent="0.25">
      <c r="A1072" s="2">
        <v>1068</v>
      </c>
      <c r="B1072" s="8" t="s">
        <v>261</v>
      </c>
      <c r="C1072" s="8" t="s">
        <v>262</v>
      </c>
      <c r="D1072" s="2">
        <v>0.208117</v>
      </c>
      <c r="E1072" s="2">
        <v>5.6691999999999999E-2</v>
      </c>
    </row>
    <row r="1073" spans="1:5" x14ac:dyDescent="0.25">
      <c r="A1073" s="2">
        <v>1069</v>
      </c>
      <c r="B1073" s="8" t="s">
        <v>268</v>
      </c>
      <c r="C1073" s="8" t="s">
        <v>269</v>
      </c>
      <c r="D1073" s="2">
        <v>0.19339000000000001</v>
      </c>
      <c r="E1073" s="2">
        <v>7.4532000000000001E-2</v>
      </c>
    </row>
    <row r="1074" spans="1:5" x14ac:dyDescent="0.25">
      <c r="A1074" s="2">
        <v>1070</v>
      </c>
      <c r="B1074" s="8" t="s">
        <v>2187</v>
      </c>
      <c r="C1074" s="8" t="s">
        <v>1187</v>
      </c>
      <c r="D1074" s="2">
        <v>-6.8043000000000006E-2</v>
      </c>
      <c r="E1074" s="2">
        <v>0.44676399999999999</v>
      </c>
    </row>
    <row r="1075" spans="1:5" x14ac:dyDescent="0.25">
      <c r="A1075" s="2">
        <v>1071</v>
      </c>
      <c r="B1075" s="8" t="s">
        <v>85</v>
      </c>
      <c r="C1075" s="8" t="s">
        <v>86</v>
      </c>
      <c r="D1075" s="2">
        <v>-1.7412609999999999</v>
      </c>
      <c r="E1075" s="2">
        <v>-0.38011</v>
      </c>
    </row>
    <row r="1076" spans="1:5" x14ac:dyDescent="0.25">
      <c r="A1076" s="2">
        <v>1072</v>
      </c>
      <c r="B1076" s="8" t="s">
        <v>4180</v>
      </c>
      <c r="C1076" s="8" t="s">
        <v>1131</v>
      </c>
      <c r="D1076" s="2">
        <v>3.807204</v>
      </c>
      <c r="E1076" s="2">
        <v>1.797423</v>
      </c>
    </row>
    <row r="1077" spans="1:5" x14ac:dyDescent="0.25">
      <c r="A1077" s="2">
        <v>1073</v>
      </c>
      <c r="B1077" s="8" t="s">
        <v>3905</v>
      </c>
      <c r="C1077" s="8" t="s">
        <v>1045</v>
      </c>
      <c r="D1077" s="2">
        <v>1.90713</v>
      </c>
      <c r="E1077" s="2">
        <v>0.48633300000000002</v>
      </c>
    </row>
    <row r="1078" spans="1:5" x14ac:dyDescent="0.25">
      <c r="A1078" s="2">
        <v>1074</v>
      </c>
      <c r="B1078" s="8" t="s">
        <v>4077</v>
      </c>
      <c r="C1078" s="8" t="s">
        <v>1026</v>
      </c>
      <c r="D1078" s="2">
        <v>3.6055999999999999</v>
      </c>
      <c r="E1078" s="2">
        <v>1.449225</v>
      </c>
    </row>
    <row r="1079" spans="1:5" x14ac:dyDescent="0.25">
      <c r="A1079" s="2">
        <v>1075</v>
      </c>
      <c r="B1079" s="8" t="s">
        <v>2188</v>
      </c>
      <c r="C1079" s="8" t="s">
        <v>2189</v>
      </c>
      <c r="D1079" s="2">
        <v>0.12585199999999999</v>
      </c>
      <c r="E1079" s="2">
        <v>-3.9281000000000003E-2</v>
      </c>
    </row>
    <row r="1080" spans="1:5" x14ac:dyDescent="0.25">
      <c r="A1080" s="2">
        <v>1076</v>
      </c>
      <c r="B1080" s="8" t="s">
        <v>2190</v>
      </c>
      <c r="C1080" s="8" t="s">
        <v>207</v>
      </c>
      <c r="D1080" s="2">
        <v>-2.2214000000000001E-2</v>
      </c>
      <c r="E1080" s="2">
        <v>0.204176</v>
      </c>
    </row>
    <row r="1081" spans="1:5" x14ac:dyDescent="0.25">
      <c r="A1081" s="2">
        <v>1077</v>
      </c>
      <c r="B1081" s="8" t="s">
        <v>600</v>
      </c>
      <c r="C1081" s="8" t="s">
        <v>2191</v>
      </c>
      <c r="D1081" s="2">
        <v>1.0150999999999999</v>
      </c>
      <c r="E1081" s="2">
        <v>-0.103825</v>
      </c>
    </row>
    <row r="1082" spans="1:5" x14ac:dyDescent="0.25">
      <c r="A1082" s="2">
        <v>1078</v>
      </c>
      <c r="B1082" s="8" t="s">
        <v>2192</v>
      </c>
      <c r="C1082" s="8" t="s">
        <v>2193</v>
      </c>
      <c r="D1082" s="2">
        <v>0.80646799999999996</v>
      </c>
      <c r="E1082" s="2">
        <v>-0.19456699999999999</v>
      </c>
    </row>
    <row r="1083" spans="1:5" x14ac:dyDescent="0.25">
      <c r="A1083" s="2">
        <v>1079</v>
      </c>
      <c r="B1083" s="8" t="s">
        <v>2194</v>
      </c>
      <c r="C1083" s="8" t="s">
        <v>2195</v>
      </c>
      <c r="D1083" s="2">
        <v>0.43197200000000002</v>
      </c>
      <c r="E1083" s="2">
        <v>-0.13233700000000001</v>
      </c>
    </row>
    <row r="1084" spans="1:5" x14ac:dyDescent="0.25">
      <c r="A1084" s="2">
        <v>1080</v>
      </c>
      <c r="B1084" s="8" t="s">
        <v>3718</v>
      </c>
      <c r="C1084" s="8" t="s">
        <v>905</v>
      </c>
      <c r="D1084" s="2">
        <v>1.225141</v>
      </c>
      <c r="E1084" s="2">
        <v>0.45911800000000003</v>
      </c>
    </row>
    <row r="1085" spans="1:5" x14ac:dyDescent="0.25">
      <c r="A1085" s="2">
        <v>1081</v>
      </c>
      <c r="B1085" s="8" t="s">
        <v>2196</v>
      </c>
      <c r="C1085" s="8" t="s">
        <v>966</v>
      </c>
      <c r="D1085" s="2">
        <v>-2.2522E-2</v>
      </c>
      <c r="E1085" s="2">
        <v>0.33566699999999999</v>
      </c>
    </row>
    <row r="1086" spans="1:5" x14ac:dyDescent="0.25">
      <c r="A1086" s="2">
        <v>1082</v>
      </c>
      <c r="B1086" s="8" t="s">
        <v>2197</v>
      </c>
      <c r="C1086" s="8" t="s">
        <v>109</v>
      </c>
      <c r="D1086" s="2">
        <v>-4.4889999999999999E-2</v>
      </c>
      <c r="E1086" s="2">
        <v>0.46444099999999999</v>
      </c>
    </row>
    <row r="1087" spans="1:5" x14ac:dyDescent="0.25">
      <c r="A1087" s="2">
        <v>1083</v>
      </c>
      <c r="B1087" s="8" t="s">
        <v>2198</v>
      </c>
      <c r="C1087" s="8" t="s">
        <v>88</v>
      </c>
      <c r="D1087" s="2">
        <v>-0.20081499999999999</v>
      </c>
      <c r="E1087" s="2">
        <v>0.40779399999999999</v>
      </c>
    </row>
    <row r="1088" spans="1:5" x14ac:dyDescent="0.25">
      <c r="A1088" s="2">
        <v>1084</v>
      </c>
      <c r="B1088" s="8" t="s">
        <v>2199</v>
      </c>
      <c r="C1088" s="8" t="s">
        <v>87</v>
      </c>
      <c r="D1088" s="2">
        <v>-0.19364700000000001</v>
      </c>
      <c r="E1088" s="2">
        <v>0.414993</v>
      </c>
    </row>
    <row r="1089" spans="1:5" x14ac:dyDescent="0.25">
      <c r="A1089" s="2">
        <v>1085</v>
      </c>
      <c r="B1089" s="8" t="s">
        <v>2200</v>
      </c>
      <c r="C1089" s="8" t="s">
        <v>89</v>
      </c>
      <c r="D1089" s="2">
        <v>-0.19426099999999999</v>
      </c>
      <c r="E1089" s="2">
        <v>0.41441099999999997</v>
      </c>
    </row>
    <row r="1090" spans="1:5" x14ac:dyDescent="0.25">
      <c r="A1090" s="2">
        <v>1086</v>
      </c>
      <c r="B1090" s="8" t="s">
        <v>2201</v>
      </c>
      <c r="C1090" s="8" t="s">
        <v>90</v>
      </c>
      <c r="D1090" s="2">
        <v>-0.19363</v>
      </c>
      <c r="E1090" s="2">
        <v>0.41731600000000002</v>
      </c>
    </row>
    <row r="1091" spans="1:5" x14ac:dyDescent="0.25">
      <c r="A1091" s="2">
        <v>1087</v>
      </c>
      <c r="B1091" s="8" t="s">
        <v>2202</v>
      </c>
      <c r="C1091" s="8" t="s">
        <v>2203</v>
      </c>
      <c r="D1091" s="2">
        <v>5.0383259999999996</v>
      </c>
      <c r="E1091" s="2">
        <v>3.2159520000000001</v>
      </c>
    </row>
    <row r="1092" spans="1:5" x14ac:dyDescent="0.25">
      <c r="A1092" s="2">
        <v>1088</v>
      </c>
      <c r="B1092" s="8" t="s">
        <v>769</v>
      </c>
      <c r="C1092" s="8" t="s">
        <v>2204</v>
      </c>
      <c r="D1092" s="2">
        <v>-7.8730999999999995E-2</v>
      </c>
      <c r="E1092" s="2">
        <v>-0.25550699999999998</v>
      </c>
    </row>
    <row r="1093" spans="1:5" x14ac:dyDescent="0.25">
      <c r="A1093" s="2">
        <v>1089</v>
      </c>
      <c r="B1093" s="8" t="s">
        <v>1109</v>
      </c>
      <c r="C1093" s="8" t="s">
        <v>1110</v>
      </c>
      <c r="D1093" s="2">
        <v>-0.67388000000000003</v>
      </c>
      <c r="E1093" s="2">
        <v>-0.36630600000000002</v>
      </c>
    </row>
    <row r="1094" spans="1:5" x14ac:dyDescent="0.25">
      <c r="A1094" s="2">
        <v>1090</v>
      </c>
      <c r="B1094" s="8" t="s">
        <v>2205</v>
      </c>
      <c r="C1094" s="8" t="s">
        <v>1111</v>
      </c>
      <c r="D1094" s="2">
        <v>-0.69171199999999999</v>
      </c>
      <c r="E1094" s="2">
        <v>0.120922</v>
      </c>
    </row>
    <row r="1095" spans="1:5" x14ac:dyDescent="0.25">
      <c r="A1095" s="2">
        <v>1091</v>
      </c>
      <c r="B1095" s="8" t="s">
        <v>1190</v>
      </c>
      <c r="C1095" s="8" t="s">
        <v>1191</v>
      </c>
      <c r="D1095" s="2">
        <v>0.34076099999999998</v>
      </c>
      <c r="E1095" s="2">
        <v>-0.31604199999999999</v>
      </c>
    </row>
    <row r="1096" spans="1:5" x14ac:dyDescent="0.25">
      <c r="A1096" s="2">
        <v>1092</v>
      </c>
      <c r="B1096" s="8" t="s">
        <v>1103</v>
      </c>
      <c r="C1096" s="8" t="s">
        <v>1104</v>
      </c>
      <c r="D1096" s="2">
        <v>-7.2142999999999999E-2</v>
      </c>
      <c r="E1096" s="2">
        <v>-5.4349000000000001E-2</v>
      </c>
    </row>
    <row r="1097" spans="1:5" x14ac:dyDescent="0.25">
      <c r="A1097" s="2">
        <v>1093</v>
      </c>
      <c r="B1097" s="8" t="s">
        <v>2206</v>
      </c>
      <c r="C1097" s="8" t="s">
        <v>30</v>
      </c>
      <c r="D1097" s="2">
        <v>-6.4586000000000005E-2</v>
      </c>
      <c r="E1097" s="2">
        <v>0.460318</v>
      </c>
    </row>
    <row r="1098" spans="1:5" x14ac:dyDescent="0.25">
      <c r="A1098" s="2">
        <v>1094</v>
      </c>
      <c r="B1098" s="8" t="s">
        <v>2207</v>
      </c>
      <c r="C1098" s="8" t="s">
        <v>449</v>
      </c>
      <c r="D1098" s="2">
        <v>0.17336599999999999</v>
      </c>
      <c r="E1098" s="2">
        <v>-0.13456399999999999</v>
      </c>
    </row>
    <row r="1099" spans="1:5" x14ac:dyDescent="0.25">
      <c r="A1099" s="2">
        <v>1095</v>
      </c>
      <c r="B1099" s="8" t="s">
        <v>3752</v>
      </c>
      <c r="C1099" s="8" t="s">
        <v>469</v>
      </c>
      <c r="D1099" s="2">
        <v>0.827654</v>
      </c>
      <c r="E1099" s="2">
        <v>-4.3582999999999997E-2</v>
      </c>
    </row>
    <row r="1100" spans="1:5" x14ac:dyDescent="0.25">
      <c r="A1100" s="2">
        <v>1096</v>
      </c>
      <c r="B1100" s="8" t="s">
        <v>457</v>
      </c>
      <c r="C1100" s="8" t="s">
        <v>2208</v>
      </c>
      <c r="D1100" s="2">
        <v>-1.1769E-2</v>
      </c>
      <c r="E1100" s="2">
        <v>-0.32753599999999999</v>
      </c>
    </row>
    <row r="1101" spans="1:5" x14ac:dyDescent="0.25">
      <c r="A1101" s="2">
        <v>1097</v>
      </c>
      <c r="B1101" s="8" t="s">
        <v>458</v>
      </c>
      <c r="C1101" s="8" t="s">
        <v>2209</v>
      </c>
      <c r="D1101" s="2">
        <v>-0.117309</v>
      </c>
      <c r="E1101" s="2">
        <v>-0.380463</v>
      </c>
    </row>
    <row r="1102" spans="1:5" x14ac:dyDescent="0.25">
      <c r="A1102" s="2">
        <v>1098</v>
      </c>
      <c r="B1102" s="8" t="s">
        <v>2210</v>
      </c>
      <c r="C1102" s="8" t="s">
        <v>1126</v>
      </c>
      <c r="D1102" s="2">
        <v>1.567007</v>
      </c>
      <c r="E1102" s="2">
        <v>0.93479500000000004</v>
      </c>
    </row>
    <row r="1103" spans="1:5" x14ac:dyDescent="0.25">
      <c r="A1103" s="2">
        <v>1099</v>
      </c>
      <c r="B1103" s="8" t="s">
        <v>2211</v>
      </c>
      <c r="C1103" s="8" t="s">
        <v>2212</v>
      </c>
      <c r="D1103" s="2">
        <v>1.5765640000000001</v>
      </c>
      <c r="E1103" s="2">
        <v>0.67677100000000001</v>
      </c>
    </row>
    <row r="1104" spans="1:5" x14ac:dyDescent="0.25">
      <c r="A1104" s="2">
        <v>1100</v>
      </c>
      <c r="B1104" s="8" t="s">
        <v>2213</v>
      </c>
      <c r="C1104" s="8" t="s">
        <v>1027</v>
      </c>
      <c r="D1104" s="2">
        <v>1.7391289999999999</v>
      </c>
      <c r="E1104" s="2">
        <v>0.713866</v>
      </c>
    </row>
    <row r="1105" spans="1:5" x14ac:dyDescent="0.25">
      <c r="A1105" s="2">
        <v>1101</v>
      </c>
      <c r="B1105" s="8" t="s">
        <v>2214</v>
      </c>
      <c r="C1105" s="8" t="s">
        <v>504</v>
      </c>
      <c r="D1105" s="2">
        <v>1.771493</v>
      </c>
      <c r="E1105" s="2">
        <v>0.38678499999999999</v>
      </c>
    </row>
    <row r="1106" spans="1:5" x14ac:dyDescent="0.25">
      <c r="A1106" s="2">
        <v>1102</v>
      </c>
      <c r="B1106" s="8" t="s">
        <v>3870</v>
      </c>
      <c r="C1106" s="8" t="s">
        <v>2215</v>
      </c>
      <c r="D1106" s="2">
        <v>2.2320509999999998</v>
      </c>
      <c r="E1106" s="2">
        <v>0.93971400000000005</v>
      </c>
    </row>
    <row r="1107" spans="1:5" x14ac:dyDescent="0.25">
      <c r="A1107" s="2">
        <v>1103</v>
      </c>
      <c r="B1107" s="8" t="s">
        <v>3839</v>
      </c>
      <c r="C1107" s="8" t="s">
        <v>2216</v>
      </c>
      <c r="D1107" s="2">
        <v>1.2774319999999999</v>
      </c>
      <c r="E1107" s="2">
        <v>0.10016899999999999</v>
      </c>
    </row>
    <row r="1108" spans="1:5" x14ac:dyDescent="0.25">
      <c r="A1108" s="2">
        <v>1104</v>
      </c>
      <c r="B1108" s="8" t="s">
        <v>3880</v>
      </c>
      <c r="C1108" s="8" t="s">
        <v>1018</v>
      </c>
      <c r="D1108" s="2">
        <v>1.4253530000000001</v>
      </c>
      <c r="E1108" s="2">
        <v>0.121086</v>
      </c>
    </row>
    <row r="1109" spans="1:5" x14ac:dyDescent="0.25">
      <c r="A1109" s="2">
        <v>1105</v>
      </c>
      <c r="B1109" s="8" t="s">
        <v>464</v>
      </c>
      <c r="C1109" s="8" t="s">
        <v>465</v>
      </c>
      <c r="D1109" s="2">
        <v>0.82597600000000004</v>
      </c>
      <c r="E1109" s="2">
        <v>-5.2199999999999998E-3</v>
      </c>
    </row>
    <row r="1110" spans="1:5" x14ac:dyDescent="0.25">
      <c r="A1110" s="2">
        <v>1106</v>
      </c>
      <c r="B1110" s="8" t="s">
        <v>2217</v>
      </c>
      <c r="C1110" s="8" t="s">
        <v>987</v>
      </c>
      <c r="D1110" s="2">
        <v>0.35916599999999999</v>
      </c>
      <c r="E1110" s="2">
        <v>-2.3637999999999999E-2</v>
      </c>
    </row>
    <row r="1111" spans="1:5" x14ac:dyDescent="0.25">
      <c r="A1111" s="2">
        <v>1107</v>
      </c>
      <c r="B1111" s="8" t="s">
        <v>2218</v>
      </c>
      <c r="C1111" s="8" t="s">
        <v>2219</v>
      </c>
      <c r="D1111" s="2">
        <v>0.13047800000000001</v>
      </c>
      <c r="E1111" s="2">
        <v>-1.3202E-2</v>
      </c>
    </row>
    <row r="1112" spans="1:5" x14ac:dyDescent="0.25">
      <c r="A1112" s="2">
        <v>1108</v>
      </c>
      <c r="B1112" s="8" t="s">
        <v>2220</v>
      </c>
      <c r="C1112" s="8" t="s">
        <v>111</v>
      </c>
      <c r="D1112" s="2">
        <v>-1.5698E-2</v>
      </c>
      <c r="E1112" s="2">
        <v>0.46845500000000001</v>
      </c>
    </row>
    <row r="1113" spans="1:5" x14ac:dyDescent="0.25">
      <c r="A1113" s="2">
        <v>1109</v>
      </c>
      <c r="B1113" s="8" t="s">
        <v>542</v>
      </c>
      <c r="C1113" s="8" t="s">
        <v>543</v>
      </c>
      <c r="D1113" s="2">
        <v>1.246999</v>
      </c>
      <c r="E1113" s="2">
        <v>0.83566200000000002</v>
      </c>
    </row>
    <row r="1114" spans="1:5" x14ac:dyDescent="0.25">
      <c r="A1114" s="2">
        <v>1110</v>
      </c>
      <c r="B1114" s="8" t="s">
        <v>2221</v>
      </c>
      <c r="C1114" s="8" t="s">
        <v>951</v>
      </c>
      <c r="D1114" s="2">
        <v>5.1185000000000001E-2</v>
      </c>
      <c r="E1114" s="2">
        <v>-1.5068E-2</v>
      </c>
    </row>
    <row r="1115" spans="1:5" x14ac:dyDescent="0.25">
      <c r="A1115" s="2">
        <v>1111</v>
      </c>
      <c r="B1115" s="8" t="s">
        <v>4181</v>
      </c>
      <c r="C1115" s="8" t="s">
        <v>1107</v>
      </c>
      <c r="D1115" s="2">
        <v>3.8769290000000001</v>
      </c>
      <c r="E1115" s="2">
        <v>2.3217819999999998</v>
      </c>
    </row>
    <row r="1116" spans="1:5" x14ac:dyDescent="0.25">
      <c r="A1116" s="2">
        <v>1112</v>
      </c>
      <c r="B1116" s="8" t="s">
        <v>3898</v>
      </c>
      <c r="C1116" s="8" t="s">
        <v>583</v>
      </c>
      <c r="D1116" s="2">
        <v>1.9538089999999999</v>
      </c>
      <c r="E1116" s="2">
        <v>0.56796400000000002</v>
      </c>
    </row>
    <row r="1117" spans="1:5" x14ac:dyDescent="0.25">
      <c r="A1117" s="2">
        <v>1113</v>
      </c>
      <c r="B1117" s="8" t="s">
        <v>3689</v>
      </c>
      <c r="C1117" s="8" t="s">
        <v>2222</v>
      </c>
      <c r="D1117" s="2">
        <v>0.48286600000000002</v>
      </c>
      <c r="E1117" s="2">
        <v>-0.179121</v>
      </c>
    </row>
    <row r="1118" spans="1:5" x14ac:dyDescent="0.25">
      <c r="A1118" s="2">
        <v>1114</v>
      </c>
      <c r="B1118" s="8" t="s">
        <v>3655</v>
      </c>
      <c r="C1118" s="8" t="s">
        <v>2223</v>
      </c>
      <c r="D1118" s="2">
        <v>0.33429900000000001</v>
      </c>
      <c r="E1118" s="2">
        <v>-0.23217199999999999</v>
      </c>
    </row>
    <row r="1119" spans="1:5" x14ac:dyDescent="0.25">
      <c r="A1119" s="2">
        <v>1115</v>
      </c>
      <c r="B1119" s="8" t="s">
        <v>3664</v>
      </c>
      <c r="C1119" s="8" t="s">
        <v>2224</v>
      </c>
      <c r="D1119" s="2">
        <v>0.32988499999999998</v>
      </c>
      <c r="E1119" s="2">
        <v>-0.25346800000000003</v>
      </c>
    </row>
    <row r="1120" spans="1:5" x14ac:dyDescent="0.25">
      <c r="A1120" s="2">
        <v>1116</v>
      </c>
      <c r="B1120" s="8" t="s">
        <v>3634</v>
      </c>
      <c r="C1120" s="8" t="s">
        <v>2225</v>
      </c>
      <c r="D1120" s="2">
        <v>0.185892</v>
      </c>
      <c r="E1120" s="2">
        <v>-0.32679200000000003</v>
      </c>
    </row>
    <row r="1121" spans="1:5" x14ac:dyDescent="0.25">
      <c r="A1121" s="2">
        <v>1117</v>
      </c>
      <c r="B1121" s="8" t="s">
        <v>4182</v>
      </c>
      <c r="C1121" s="8" t="s">
        <v>2226</v>
      </c>
      <c r="D1121" s="2">
        <v>3.1303999999999998E-2</v>
      </c>
      <c r="E1121" s="2">
        <v>-0.26142900000000002</v>
      </c>
    </row>
    <row r="1122" spans="1:5" x14ac:dyDescent="0.25">
      <c r="A1122" s="2">
        <v>1118</v>
      </c>
      <c r="B1122" s="8" t="s">
        <v>4183</v>
      </c>
      <c r="C1122" s="8" t="s">
        <v>2227</v>
      </c>
      <c r="D1122" s="2">
        <v>-7.8867000000000007E-2</v>
      </c>
      <c r="E1122" s="2">
        <v>-0.22253300000000001</v>
      </c>
    </row>
    <row r="1123" spans="1:5" x14ac:dyDescent="0.25">
      <c r="A1123" s="2">
        <v>1119</v>
      </c>
      <c r="B1123" s="8" t="s">
        <v>4184</v>
      </c>
      <c r="C1123" s="8" t="s">
        <v>2228</v>
      </c>
      <c r="D1123" s="2">
        <v>-7.7377000000000001E-2</v>
      </c>
      <c r="E1123" s="2">
        <v>-0.31129099999999998</v>
      </c>
    </row>
    <row r="1124" spans="1:5" x14ac:dyDescent="0.25">
      <c r="A1124" s="2">
        <v>1120</v>
      </c>
      <c r="B1124" s="8" t="s">
        <v>4185</v>
      </c>
      <c r="C1124" s="8" t="s">
        <v>2229</v>
      </c>
      <c r="D1124" s="2">
        <v>-0.11859699999999999</v>
      </c>
      <c r="E1124" s="2">
        <v>-0.32682899999999998</v>
      </c>
    </row>
    <row r="1125" spans="1:5" x14ac:dyDescent="0.25">
      <c r="A1125" s="2">
        <v>1121</v>
      </c>
      <c r="B1125" s="8" t="s">
        <v>4186</v>
      </c>
      <c r="C1125" s="8" t="s">
        <v>2230</v>
      </c>
      <c r="D1125" s="2">
        <v>-0.18414</v>
      </c>
      <c r="E1125" s="2">
        <v>-0.274982</v>
      </c>
    </row>
    <row r="1126" spans="1:5" x14ac:dyDescent="0.25">
      <c r="A1126" s="2">
        <v>1122</v>
      </c>
      <c r="B1126" s="8" t="s">
        <v>4187</v>
      </c>
      <c r="C1126" s="8" t="s">
        <v>2231</v>
      </c>
      <c r="D1126" s="2">
        <v>-0.28886699999999998</v>
      </c>
      <c r="E1126" s="2">
        <v>-0.26315300000000003</v>
      </c>
    </row>
    <row r="1127" spans="1:5" x14ac:dyDescent="0.25">
      <c r="A1127" s="2">
        <v>1123</v>
      </c>
      <c r="B1127" s="8" t="s">
        <v>4188</v>
      </c>
      <c r="C1127" s="8" t="s">
        <v>2232</v>
      </c>
      <c r="D1127" s="2">
        <v>-0.366456</v>
      </c>
      <c r="E1127" s="2">
        <v>-0.16975599999999999</v>
      </c>
    </row>
    <row r="1128" spans="1:5" x14ac:dyDescent="0.25">
      <c r="A1128" s="2">
        <v>1124</v>
      </c>
      <c r="B1128" s="8" t="s">
        <v>4189</v>
      </c>
      <c r="C1128" s="8" t="s">
        <v>2233</v>
      </c>
      <c r="D1128" s="2">
        <v>-0.427284</v>
      </c>
      <c r="E1128" s="2">
        <v>-7.3857999999999993E-2</v>
      </c>
    </row>
    <row r="1129" spans="1:5" x14ac:dyDescent="0.25">
      <c r="A1129" s="2">
        <v>1125</v>
      </c>
      <c r="B1129" s="8" t="s">
        <v>4190</v>
      </c>
      <c r="C1129" s="8" t="s">
        <v>375</v>
      </c>
      <c r="D1129" s="2">
        <v>0.32121699999999997</v>
      </c>
      <c r="E1129" s="2">
        <v>6.3628000000000004E-2</v>
      </c>
    </row>
    <row r="1130" spans="1:5" x14ac:dyDescent="0.25">
      <c r="A1130" s="2">
        <v>1126</v>
      </c>
      <c r="B1130" s="8" t="s">
        <v>2234</v>
      </c>
      <c r="C1130" s="8" t="s">
        <v>1004</v>
      </c>
      <c r="D1130" s="2">
        <v>0.84150199999999997</v>
      </c>
      <c r="E1130" s="2">
        <v>0.318743</v>
      </c>
    </row>
    <row r="1131" spans="1:5" x14ac:dyDescent="0.25">
      <c r="A1131" s="2">
        <v>1127</v>
      </c>
      <c r="B1131" s="8" t="s">
        <v>3901</v>
      </c>
      <c r="C1131" s="8" t="s">
        <v>1020</v>
      </c>
      <c r="D1131" s="2">
        <v>1.4813970000000001</v>
      </c>
      <c r="E1131" s="2">
        <v>0.107581</v>
      </c>
    </row>
    <row r="1132" spans="1:5" x14ac:dyDescent="0.25">
      <c r="A1132" s="2">
        <v>1128</v>
      </c>
      <c r="B1132" s="8" t="s">
        <v>559</v>
      </c>
      <c r="C1132" s="8" t="s">
        <v>560</v>
      </c>
      <c r="D1132" s="2">
        <v>1.474467</v>
      </c>
      <c r="E1132" s="2">
        <v>0.97373500000000002</v>
      </c>
    </row>
    <row r="1133" spans="1:5" x14ac:dyDescent="0.25">
      <c r="A1133" s="2">
        <v>1129</v>
      </c>
      <c r="B1133" s="8" t="s">
        <v>2235</v>
      </c>
      <c r="C1133" s="8" t="s">
        <v>48</v>
      </c>
      <c r="D1133" s="2">
        <v>-5.1647999999999999E-2</v>
      </c>
      <c r="E1133" s="2">
        <v>0.46821299999999999</v>
      </c>
    </row>
    <row r="1134" spans="1:5" x14ac:dyDescent="0.25">
      <c r="A1134" s="2">
        <v>1130</v>
      </c>
      <c r="B1134" s="8" t="s">
        <v>3754</v>
      </c>
      <c r="C1134" s="8" t="s">
        <v>1161</v>
      </c>
      <c r="D1134" s="2">
        <v>0.85529999999999995</v>
      </c>
      <c r="E1134" s="2">
        <v>-9.724E-3</v>
      </c>
    </row>
    <row r="1135" spans="1:5" x14ac:dyDescent="0.25">
      <c r="A1135" s="2">
        <v>1131</v>
      </c>
      <c r="B1135" s="8" t="s">
        <v>2236</v>
      </c>
      <c r="C1135" s="8" t="s">
        <v>681</v>
      </c>
      <c r="D1135" s="2">
        <v>0.48356399999999999</v>
      </c>
      <c r="E1135" s="2">
        <v>-3.1188E-2</v>
      </c>
    </row>
    <row r="1136" spans="1:5" x14ac:dyDescent="0.25">
      <c r="A1136" s="2">
        <v>1132</v>
      </c>
      <c r="B1136" s="8" t="s">
        <v>3953</v>
      </c>
      <c r="C1136" s="8" t="s">
        <v>2237</v>
      </c>
      <c r="D1136" s="2">
        <v>3.149092</v>
      </c>
      <c r="E1136" s="2">
        <v>1.091181</v>
      </c>
    </row>
    <row r="1137" spans="1:5" x14ac:dyDescent="0.25">
      <c r="A1137" s="2">
        <v>1133</v>
      </c>
      <c r="B1137" s="8" t="s">
        <v>2238</v>
      </c>
      <c r="C1137" s="8" t="s">
        <v>429</v>
      </c>
      <c r="D1137" s="2">
        <v>5.2181999999999999E-2</v>
      </c>
      <c r="E1137" s="2">
        <v>0.18887899999999999</v>
      </c>
    </row>
    <row r="1138" spans="1:5" x14ac:dyDescent="0.25">
      <c r="A1138" s="2">
        <v>1134</v>
      </c>
      <c r="B1138" s="8" t="s">
        <v>2239</v>
      </c>
      <c r="C1138" s="8" t="s">
        <v>2240</v>
      </c>
      <c r="D1138" s="2">
        <v>0.60776799999999997</v>
      </c>
      <c r="E1138" s="2">
        <v>-9.3998999999999999E-2</v>
      </c>
    </row>
    <row r="1139" spans="1:5" x14ac:dyDescent="0.25">
      <c r="A1139" s="2">
        <v>1135</v>
      </c>
      <c r="B1139" s="8" t="s">
        <v>2241</v>
      </c>
      <c r="C1139" s="8" t="s">
        <v>2242</v>
      </c>
      <c r="D1139" s="2">
        <v>0.55694600000000005</v>
      </c>
      <c r="E1139" s="2">
        <v>-8.5510000000000003E-2</v>
      </c>
    </row>
    <row r="1140" spans="1:5" x14ac:dyDescent="0.25">
      <c r="A1140" s="2">
        <v>1136</v>
      </c>
      <c r="B1140" s="8" t="s">
        <v>2243</v>
      </c>
      <c r="C1140" s="8" t="s">
        <v>453</v>
      </c>
      <c r="D1140" s="2">
        <v>0.32345699999999999</v>
      </c>
      <c r="E1140" s="2">
        <v>-0.114926</v>
      </c>
    </row>
    <row r="1141" spans="1:5" x14ac:dyDescent="0.25">
      <c r="A1141" s="2">
        <v>1137</v>
      </c>
      <c r="B1141" s="8" t="s">
        <v>2244</v>
      </c>
      <c r="C1141" s="8" t="s">
        <v>1192</v>
      </c>
      <c r="D1141" s="2">
        <v>-3.8948999999999998E-2</v>
      </c>
      <c r="E1141" s="2">
        <v>0.55799500000000002</v>
      </c>
    </row>
    <row r="1142" spans="1:5" x14ac:dyDescent="0.25">
      <c r="A1142" s="2">
        <v>1138</v>
      </c>
      <c r="B1142" s="8" t="s">
        <v>3740</v>
      </c>
      <c r="C1142" s="8" t="s">
        <v>359</v>
      </c>
      <c r="D1142" s="2">
        <v>0.44965300000000002</v>
      </c>
      <c r="E1142" s="2">
        <v>-0.36899399999999999</v>
      </c>
    </row>
    <row r="1143" spans="1:5" x14ac:dyDescent="0.25">
      <c r="A1143" s="2">
        <v>1139</v>
      </c>
      <c r="B1143" s="8" t="s">
        <v>2245</v>
      </c>
      <c r="C1143" s="8" t="s">
        <v>1198</v>
      </c>
      <c r="D1143" s="2">
        <v>-0.54638500000000001</v>
      </c>
      <c r="E1143" s="2">
        <v>0.30739699999999998</v>
      </c>
    </row>
    <row r="1144" spans="1:5" x14ac:dyDescent="0.25">
      <c r="A1144" s="2">
        <v>1140</v>
      </c>
      <c r="B1144" s="8" t="s">
        <v>2246</v>
      </c>
      <c r="C1144" s="8" t="s">
        <v>131</v>
      </c>
      <c r="D1144" s="2">
        <v>-0.601298</v>
      </c>
      <c r="E1144" s="2">
        <v>0.30664200000000003</v>
      </c>
    </row>
    <row r="1145" spans="1:5" x14ac:dyDescent="0.25">
      <c r="A1145" s="2">
        <v>1141</v>
      </c>
      <c r="B1145" s="8" t="s">
        <v>225</v>
      </c>
      <c r="C1145" s="8" t="s">
        <v>226</v>
      </c>
      <c r="D1145" s="2">
        <v>-7.5490000000000002E-3</v>
      </c>
      <c r="E1145" s="2">
        <v>0.15148300000000001</v>
      </c>
    </row>
    <row r="1146" spans="1:5" x14ac:dyDescent="0.25">
      <c r="A1146" s="2">
        <v>1142</v>
      </c>
      <c r="B1146" s="8" t="s">
        <v>2247</v>
      </c>
      <c r="C1146" s="8" t="s">
        <v>2248</v>
      </c>
      <c r="D1146" s="2">
        <v>4.8906580000000002</v>
      </c>
      <c r="E1146" s="2">
        <v>2.6186250000000002</v>
      </c>
    </row>
    <row r="1147" spans="1:5" x14ac:dyDescent="0.25">
      <c r="A1147" s="2">
        <v>1143</v>
      </c>
      <c r="B1147" s="8" t="s">
        <v>3686</v>
      </c>
      <c r="C1147" s="8" t="s">
        <v>410</v>
      </c>
      <c r="D1147" s="2">
        <v>0.42796400000000001</v>
      </c>
      <c r="E1147" s="2">
        <v>-0.22245000000000001</v>
      </c>
    </row>
    <row r="1148" spans="1:5" x14ac:dyDescent="0.25">
      <c r="A1148" s="2">
        <v>1144</v>
      </c>
      <c r="B1148" s="8" t="s">
        <v>1029</v>
      </c>
      <c r="C1148" s="8" t="s">
        <v>1030</v>
      </c>
      <c r="D1148" s="2">
        <v>1.399521</v>
      </c>
      <c r="E1148" s="2">
        <v>0.28360999999999997</v>
      </c>
    </row>
    <row r="1149" spans="1:5" x14ac:dyDescent="0.25">
      <c r="A1149" s="2">
        <v>1145</v>
      </c>
      <c r="B1149" s="8" t="s">
        <v>2249</v>
      </c>
      <c r="C1149" s="8" t="s">
        <v>946</v>
      </c>
      <c r="D1149" s="2">
        <v>-1.4135E-2</v>
      </c>
      <c r="E1149" s="2">
        <v>0.48138999999999998</v>
      </c>
    </row>
    <row r="1150" spans="1:5" x14ac:dyDescent="0.25">
      <c r="A1150" s="2">
        <v>1146</v>
      </c>
      <c r="B1150" s="8" t="s">
        <v>3851</v>
      </c>
      <c r="C1150" s="8" t="s">
        <v>2250</v>
      </c>
      <c r="D1150" s="2">
        <v>0.79053399999999996</v>
      </c>
      <c r="E1150" s="2">
        <v>-0.447606</v>
      </c>
    </row>
    <row r="1151" spans="1:5" x14ac:dyDescent="0.25">
      <c r="A1151" s="2">
        <v>1147</v>
      </c>
      <c r="B1151" s="8" t="s">
        <v>2251</v>
      </c>
      <c r="C1151" s="8" t="s">
        <v>2252</v>
      </c>
      <c r="D1151" s="2">
        <v>5.4650439999999998</v>
      </c>
      <c r="E1151" s="2">
        <v>3.032686</v>
      </c>
    </row>
    <row r="1152" spans="1:5" x14ac:dyDescent="0.25">
      <c r="A1152" s="2">
        <v>1148</v>
      </c>
      <c r="B1152" s="8" t="s">
        <v>3935</v>
      </c>
      <c r="C1152" s="8" t="s">
        <v>2253</v>
      </c>
      <c r="D1152" s="2">
        <v>2.5704500000000001</v>
      </c>
      <c r="E1152" s="2">
        <v>0.92596800000000001</v>
      </c>
    </row>
    <row r="1153" spans="1:5" x14ac:dyDescent="0.25">
      <c r="A1153" s="2">
        <v>1149</v>
      </c>
      <c r="B1153" s="8" t="s">
        <v>3808</v>
      </c>
      <c r="C1153" s="8" t="s">
        <v>2254</v>
      </c>
      <c r="D1153" s="2">
        <v>0.80696599999999996</v>
      </c>
      <c r="E1153" s="2">
        <v>-0.28264</v>
      </c>
    </row>
    <row r="1154" spans="1:5" x14ac:dyDescent="0.25">
      <c r="A1154" s="2">
        <v>1150</v>
      </c>
      <c r="B1154" s="8" t="s">
        <v>3691</v>
      </c>
      <c r="C1154" s="8" t="s">
        <v>382</v>
      </c>
      <c r="D1154" s="2">
        <v>0.30040299999999998</v>
      </c>
      <c r="E1154" s="2">
        <v>-0.34674300000000002</v>
      </c>
    </row>
    <row r="1155" spans="1:5" x14ac:dyDescent="0.25">
      <c r="A1155" s="2">
        <v>1151</v>
      </c>
      <c r="B1155" s="8" t="s">
        <v>2255</v>
      </c>
      <c r="C1155" s="8" t="s">
        <v>2256</v>
      </c>
      <c r="D1155" s="2">
        <v>0.10342899999999999</v>
      </c>
      <c r="E1155" s="2">
        <v>-8.4461999999999995E-2</v>
      </c>
    </row>
    <row r="1156" spans="1:5" x14ac:dyDescent="0.25">
      <c r="A1156" s="2">
        <v>1152</v>
      </c>
      <c r="B1156" s="8" t="s">
        <v>3622</v>
      </c>
      <c r="C1156" s="8" t="s">
        <v>381</v>
      </c>
      <c r="D1156" s="2">
        <v>0.15767600000000001</v>
      </c>
      <c r="E1156" s="2">
        <v>-0.32133</v>
      </c>
    </row>
    <row r="1157" spans="1:5" x14ac:dyDescent="0.25">
      <c r="A1157" s="2">
        <v>1153</v>
      </c>
      <c r="B1157" s="8" t="s">
        <v>3732</v>
      </c>
      <c r="C1157" s="8" t="s">
        <v>409</v>
      </c>
      <c r="D1157" s="2">
        <v>0.332922</v>
      </c>
      <c r="E1157" s="2">
        <v>-0.46576499999999998</v>
      </c>
    </row>
    <row r="1158" spans="1:5" x14ac:dyDescent="0.25">
      <c r="A1158" s="2">
        <v>1154</v>
      </c>
      <c r="B1158" s="8" t="s">
        <v>3951</v>
      </c>
      <c r="C1158" s="8" t="s">
        <v>1039</v>
      </c>
      <c r="D1158" s="2">
        <v>1.8605400000000001</v>
      </c>
      <c r="E1158" s="2">
        <v>-5.6226999999999999E-2</v>
      </c>
    </row>
    <row r="1159" spans="1:5" x14ac:dyDescent="0.25">
      <c r="A1159" s="2">
        <v>1155</v>
      </c>
      <c r="B1159" s="8" t="s">
        <v>3589</v>
      </c>
      <c r="C1159" s="8" t="s">
        <v>2257</v>
      </c>
      <c r="D1159" s="2">
        <v>0.22813600000000001</v>
      </c>
      <c r="E1159" s="2">
        <v>-0.19459299999999999</v>
      </c>
    </row>
    <row r="1160" spans="1:5" x14ac:dyDescent="0.25">
      <c r="A1160" s="2">
        <v>1156</v>
      </c>
      <c r="B1160" s="8" t="s">
        <v>3643</v>
      </c>
      <c r="C1160" s="8" t="s">
        <v>2258</v>
      </c>
      <c r="D1160" s="2">
        <v>0.34933900000000001</v>
      </c>
      <c r="E1160" s="2">
        <v>-0.16409099999999999</v>
      </c>
    </row>
    <row r="1161" spans="1:5" x14ac:dyDescent="0.25">
      <c r="A1161" s="2">
        <v>1157</v>
      </c>
      <c r="B1161" s="8" t="s">
        <v>3619</v>
      </c>
      <c r="C1161" s="8" t="s">
        <v>2259</v>
      </c>
      <c r="D1161" s="2">
        <v>0.23326</v>
      </c>
      <c r="E1161" s="2">
        <v>-0.24298600000000001</v>
      </c>
    </row>
    <row r="1162" spans="1:5" x14ac:dyDescent="0.25">
      <c r="A1162" s="2">
        <v>1158</v>
      </c>
      <c r="B1162" s="8" t="s">
        <v>3610</v>
      </c>
      <c r="C1162" s="8" t="s">
        <v>2260</v>
      </c>
      <c r="D1162" s="2">
        <v>0.24926599999999999</v>
      </c>
      <c r="E1162" s="2">
        <v>-0.20222499999999999</v>
      </c>
    </row>
    <row r="1163" spans="1:5" x14ac:dyDescent="0.25">
      <c r="A1163" s="2">
        <v>1159</v>
      </c>
      <c r="B1163" s="8" t="s">
        <v>3638</v>
      </c>
      <c r="C1163" s="8" t="s">
        <v>2261</v>
      </c>
      <c r="D1163" s="2">
        <v>0.244112</v>
      </c>
      <c r="E1163" s="2">
        <v>-0.26136999999999999</v>
      </c>
    </row>
    <row r="1164" spans="1:5" x14ac:dyDescent="0.25">
      <c r="A1164" s="2">
        <v>1160</v>
      </c>
      <c r="B1164" s="8" t="s">
        <v>3593</v>
      </c>
      <c r="C1164" s="8" t="s">
        <v>2262</v>
      </c>
      <c r="D1164" s="2">
        <v>0.15822</v>
      </c>
      <c r="E1164" s="2">
        <v>-0.27621699999999999</v>
      </c>
    </row>
    <row r="1165" spans="1:5" x14ac:dyDescent="0.25">
      <c r="A1165" s="2">
        <v>1161</v>
      </c>
      <c r="B1165" s="8" t="s">
        <v>3603</v>
      </c>
      <c r="C1165" s="8" t="s">
        <v>2263</v>
      </c>
      <c r="D1165" s="2">
        <v>0.162663</v>
      </c>
      <c r="E1165" s="2">
        <v>-0.28522700000000001</v>
      </c>
    </row>
    <row r="1166" spans="1:5" x14ac:dyDescent="0.25">
      <c r="A1166" s="2">
        <v>1162</v>
      </c>
      <c r="B1166" s="8" t="s">
        <v>3587</v>
      </c>
      <c r="C1166" s="8" t="s">
        <v>2264</v>
      </c>
      <c r="D1166" s="2">
        <v>8.4554000000000004E-2</v>
      </c>
      <c r="E1166" s="2">
        <v>-0.34842400000000001</v>
      </c>
    </row>
    <row r="1167" spans="1:5" x14ac:dyDescent="0.25">
      <c r="A1167" s="2">
        <v>1163</v>
      </c>
      <c r="B1167" s="8" t="s">
        <v>3611</v>
      </c>
      <c r="C1167" s="8" t="s">
        <v>2265</v>
      </c>
      <c r="D1167" s="2">
        <v>0.12646199999999999</v>
      </c>
      <c r="E1167" s="2">
        <v>-0.33676200000000001</v>
      </c>
    </row>
    <row r="1168" spans="1:5" x14ac:dyDescent="0.25">
      <c r="A1168" s="2">
        <v>1164</v>
      </c>
      <c r="B1168" s="8" t="s">
        <v>3592</v>
      </c>
      <c r="C1168" s="8" t="s">
        <v>2266</v>
      </c>
      <c r="D1168" s="2">
        <v>0.107419</v>
      </c>
      <c r="E1168" s="2">
        <v>-0.32445600000000002</v>
      </c>
    </row>
    <row r="1169" spans="1:5" x14ac:dyDescent="0.25">
      <c r="A1169" s="2">
        <v>1165</v>
      </c>
      <c r="B1169" s="8" t="s">
        <v>3591</v>
      </c>
      <c r="C1169" s="8" t="s">
        <v>2267</v>
      </c>
      <c r="D1169" s="2">
        <v>0.18648999999999999</v>
      </c>
      <c r="E1169" s="2">
        <v>-0.23413300000000001</v>
      </c>
    </row>
    <row r="1170" spans="1:5" x14ac:dyDescent="0.25">
      <c r="A1170" s="2">
        <v>1166</v>
      </c>
      <c r="B1170" s="8" t="s">
        <v>3552</v>
      </c>
      <c r="C1170" s="8" t="s">
        <v>2268</v>
      </c>
      <c r="D1170" s="2">
        <v>7.5011999999999995E-2</v>
      </c>
      <c r="E1170" s="2">
        <v>-0.29812699999999998</v>
      </c>
    </row>
    <row r="1171" spans="1:5" x14ac:dyDescent="0.25">
      <c r="A1171" s="2">
        <v>1167</v>
      </c>
      <c r="B1171" s="8" t="s">
        <v>3566</v>
      </c>
      <c r="C1171" s="8" t="s">
        <v>2269</v>
      </c>
      <c r="D1171" s="2">
        <v>0.11595900000000001</v>
      </c>
      <c r="E1171" s="2">
        <v>-0.278339</v>
      </c>
    </row>
    <row r="1172" spans="1:5" x14ac:dyDescent="0.25">
      <c r="A1172" s="2">
        <v>1168</v>
      </c>
      <c r="B1172" s="8" t="s">
        <v>3538</v>
      </c>
      <c r="C1172" s="8" t="s">
        <v>2270</v>
      </c>
      <c r="D1172" s="2">
        <v>0.116924</v>
      </c>
      <c r="E1172" s="2">
        <v>-0.223325</v>
      </c>
    </row>
    <row r="1173" spans="1:5" x14ac:dyDescent="0.25">
      <c r="A1173" s="2">
        <v>1169</v>
      </c>
      <c r="B1173" s="8" t="s">
        <v>4191</v>
      </c>
      <c r="C1173" s="8" t="s">
        <v>2271</v>
      </c>
      <c r="D1173" s="2">
        <v>-1.5687E-2</v>
      </c>
      <c r="E1173" s="2">
        <v>-0.31160300000000002</v>
      </c>
    </row>
    <row r="1174" spans="1:5" x14ac:dyDescent="0.25">
      <c r="A1174" s="2">
        <v>1170</v>
      </c>
      <c r="B1174" s="8" t="s">
        <v>3528</v>
      </c>
      <c r="C1174" s="8" t="s">
        <v>2272</v>
      </c>
      <c r="D1174" s="2">
        <v>2.9940000000000001E-2</v>
      </c>
      <c r="E1174" s="2">
        <v>-0.29728900000000003</v>
      </c>
    </row>
    <row r="1175" spans="1:5" x14ac:dyDescent="0.25">
      <c r="A1175" s="2">
        <v>1171</v>
      </c>
      <c r="B1175" s="8" t="s">
        <v>3536</v>
      </c>
      <c r="C1175" s="8" t="s">
        <v>2273</v>
      </c>
      <c r="D1175" s="2">
        <v>1.2279E-2</v>
      </c>
      <c r="E1175" s="2">
        <v>-0.32755400000000001</v>
      </c>
    </row>
    <row r="1176" spans="1:5" x14ac:dyDescent="0.25">
      <c r="A1176" s="2">
        <v>1172</v>
      </c>
      <c r="B1176" s="8" t="s">
        <v>3547</v>
      </c>
      <c r="C1176" s="8" t="s">
        <v>2274</v>
      </c>
      <c r="D1176" s="2">
        <v>7.3629999999999998E-3</v>
      </c>
      <c r="E1176" s="2">
        <v>-0.364622</v>
      </c>
    </row>
    <row r="1177" spans="1:5" x14ac:dyDescent="0.25">
      <c r="A1177" s="2">
        <v>1173</v>
      </c>
      <c r="B1177" s="8" t="s">
        <v>4192</v>
      </c>
      <c r="C1177" s="8" t="s">
        <v>2275</v>
      </c>
      <c r="D1177" s="2">
        <v>1.8541999999999999E-2</v>
      </c>
      <c r="E1177" s="2">
        <v>-0.20511499999999999</v>
      </c>
    </row>
    <row r="1178" spans="1:5" x14ac:dyDescent="0.25">
      <c r="A1178" s="2">
        <v>1174</v>
      </c>
      <c r="B1178" s="8" t="s">
        <v>3519</v>
      </c>
      <c r="C1178" s="8" t="s">
        <v>2276</v>
      </c>
      <c r="D1178" s="2">
        <v>6.6491999999999996E-2</v>
      </c>
      <c r="E1178" s="2">
        <v>-0.24254200000000001</v>
      </c>
    </row>
    <row r="1179" spans="1:5" x14ac:dyDescent="0.25">
      <c r="A1179" s="2">
        <v>1175</v>
      </c>
      <c r="B1179" s="8" t="s">
        <v>4193</v>
      </c>
      <c r="C1179" s="8" t="s">
        <v>2277</v>
      </c>
      <c r="D1179" s="2">
        <v>-4.9983E-2</v>
      </c>
      <c r="E1179" s="2">
        <v>-0.29883300000000002</v>
      </c>
    </row>
    <row r="1180" spans="1:5" x14ac:dyDescent="0.25">
      <c r="A1180" s="2">
        <v>1176</v>
      </c>
      <c r="B1180" s="8" t="s">
        <v>4194</v>
      </c>
      <c r="C1180" s="8" t="s">
        <v>2278</v>
      </c>
      <c r="D1180" s="2">
        <v>-1.2651000000000001E-2</v>
      </c>
      <c r="E1180" s="2">
        <v>-0.28449600000000003</v>
      </c>
    </row>
    <row r="1181" spans="1:5" x14ac:dyDescent="0.25">
      <c r="A1181" s="2">
        <v>1177</v>
      </c>
      <c r="B1181" s="8" t="s">
        <v>4195</v>
      </c>
      <c r="C1181" s="8" t="s">
        <v>2279</v>
      </c>
      <c r="D1181" s="2">
        <v>-2.5405E-2</v>
      </c>
      <c r="E1181" s="2">
        <v>-0.27377800000000002</v>
      </c>
    </row>
    <row r="1182" spans="1:5" x14ac:dyDescent="0.25">
      <c r="A1182" s="2">
        <v>1178</v>
      </c>
      <c r="B1182" s="8" t="s">
        <v>4196</v>
      </c>
      <c r="C1182" s="8" t="s">
        <v>2280</v>
      </c>
      <c r="D1182" s="2">
        <v>-0.15865399999999999</v>
      </c>
      <c r="E1182" s="2">
        <v>-0.32527099999999998</v>
      </c>
    </row>
    <row r="1183" spans="1:5" x14ac:dyDescent="0.25">
      <c r="A1183" s="2">
        <v>1179</v>
      </c>
      <c r="B1183" s="8" t="s">
        <v>4197</v>
      </c>
      <c r="C1183" s="8" t="s">
        <v>2281</v>
      </c>
      <c r="D1183" s="2">
        <v>-0.13181100000000001</v>
      </c>
      <c r="E1183" s="2">
        <v>-0.306869</v>
      </c>
    </row>
    <row r="1184" spans="1:5" x14ac:dyDescent="0.25">
      <c r="A1184" s="2">
        <v>1180</v>
      </c>
      <c r="B1184" s="8" t="s">
        <v>4198</v>
      </c>
      <c r="C1184" s="8" t="s">
        <v>2282</v>
      </c>
      <c r="D1184" s="2">
        <v>9.8251000000000005E-2</v>
      </c>
      <c r="E1184" s="2">
        <v>-0.19512299999999999</v>
      </c>
    </row>
    <row r="1185" spans="1:5" x14ac:dyDescent="0.25">
      <c r="A1185" s="2">
        <v>1181</v>
      </c>
      <c r="B1185" s="8" t="s">
        <v>4199</v>
      </c>
      <c r="C1185" s="8" t="s">
        <v>2283</v>
      </c>
      <c r="D1185" s="2">
        <v>-7.8229000000000007E-2</v>
      </c>
      <c r="E1185" s="2">
        <v>-0.210651</v>
      </c>
    </row>
    <row r="1186" spans="1:5" x14ac:dyDescent="0.25">
      <c r="A1186" s="2">
        <v>1182</v>
      </c>
      <c r="B1186" s="8" t="s">
        <v>4200</v>
      </c>
      <c r="C1186" s="8" t="s">
        <v>2284</v>
      </c>
      <c r="D1186" s="2">
        <v>-0.15475800000000001</v>
      </c>
      <c r="E1186" s="2">
        <v>-0.238676</v>
      </c>
    </row>
    <row r="1187" spans="1:5" x14ac:dyDescent="0.25">
      <c r="A1187" s="2">
        <v>1183</v>
      </c>
      <c r="B1187" s="8" t="s">
        <v>4201</v>
      </c>
      <c r="C1187" s="8" t="s">
        <v>2285</v>
      </c>
      <c r="D1187" s="2">
        <v>-0.14336099999999999</v>
      </c>
      <c r="E1187" s="2">
        <v>-0.25755800000000001</v>
      </c>
    </row>
    <row r="1188" spans="1:5" x14ac:dyDescent="0.25">
      <c r="A1188" s="2">
        <v>1184</v>
      </c>
      <c r="B1188" s="8" t="s">
        <v>4202</v>
      </c>
      <c r="C1188" s="8" t="s">
        <v>2286</v>
      </c>
      <c r="D1188" s="2">
        <v>-0.124461</v>
      </c>
      <c r="E1188" s="2">
        <v>-0.208594</v>
      </c>
    </row>
    <row r="1189" spans="1:5" x14ac:dyDescent="0.25">
      <c r="A1189" s="2">
        <v>1185</v>
      </c>
      <c r="B1189" s="8" t="s">
        <v>4203</v>
      </c>
      <c r="C1189" s="8" t="s">
        <v>2287</v>
      </c>
      <c r="D1189" s="2">
        <v>-8.2211999999999993E-2</v>
      </c>
      <c r="E1189" s="2">
        <v>-0.205987</v>
      </c>
    </row>
    <row r="1190" spans="1:5" x14ac:dyDescent="0.25">
      <c r="A1190" s="2">
        <v>1186</v>
      </c>
      <c r="B1190" s="8" t="s">
        <v>4204</v>
      </c>
      <c r="C1190" s="8" t="s">
        <v>2288</v>
      </c>
      <c r="D1190" s="2">
        <v>-8.6788000000000004E-2</v>
      </c>
      <c r="E1190" s="2">
        <v>-4.8237000000000002E-2</v>
      </c>
    </row>
    <row r="1191" spans="1:5" x14ac:dyDescent="0.25">
      <c r="A1191" s="2">
        <v>1187</v>
      </c>
      <c r="B1191" s="8" t="s">
        <v>3799</v>
      </c>
      <c r="C1191" s="8" t="s">
        <v>2289</v>
      </c>
      <c r="D1191" s="2">
        <v>1.2779700000000001</v>
      </c>
      <c r="E1191" s="2">
        <v>0.208731</v>
      </c>
    </row>
    <row r="1192" spans="1:5" x14ac:dyDescent="0.25">
      <c r="A1192" s="2">
        <v>1188</v>
      </c>
      <c r="B1192" s="8" t="s">
        <v>3857</v>
      </c>
      <c r="C1192" s="8" t="s">
        <v>2290</v>
      </c>
      <c r="D1192" s="2">
        <v>1.608981</v>
      </c>
      <c r="E1192" s="2">
        <v>0.35108400000000001</v>
      </c>
    </row>
    <row r="1193" spans="1:5" x14ac:dyDescent="0.25">
      <c r="A1193" s="2">
        <v>1189</v>
      </c>
      <c r="B1193" s="8" t="s">
        <v>2291</v>
      </c>
      <c r="C1193" s="8" t="s">
        <v>886</v>
      </c>
      <c r="D1193" s="2">
        <v>-2.2911000000000001E-2</v>
      </c>
      <c r="E1193" s="2">
        <v>0.32944600000000002</v>
      </c>
    </row>
    <row r="1194" spans="1:5" x14ac:dyDescent="0.25">
      <c r="A1194" s="2">
        <v>1190</v>
      </c>
      <c r="B1194" s="8" t="s">
        <v>4205</v>
      </c>
      <c r="C1194" s="8" t="s">
        <v>2292</v>
      </c>
      <c r="D1194" s="2">
        <v>-1.1730000000000001E-2</v>
      </c>
      <c r="E1194" s="2">
        <v>-0.31017600000000001</v>
      </c>
    </row>
    <row r="1195" spans="1:5" x14ac:dyDescent="0.25">
      <c r="A1195" s="2">
        <v>1191</v>
      </c>
      <c r="B1195" s="8" t="s">
        <v>4206</v>
      </c>
      <c r="C1195" s="8" t="s">
        <v>2293</v>
      </c>
      <c r="D1195" s="2">
        <v>0.10194400000000001</v>
      </c>
      <c r="E1195" s="2">
        <v>-0.12525</v>
      </c>
    </row>
    <row r="1196" spans="1:5" x14ac:dyDescent="0.25">
      <c r="A1196" s="2">
        <v>1192</v>
      </c>
      <c r="B1196" s="8" t="s">
        <v>4207</v>
      </c>
      <c r="C1196" s="8" t="s">
        <v>2294</v>
      </c>
      <c r="D1196" s="2">
        <v>-8.3240999999999996E-2</v>
      </c>
      <c r="E1196" s="2">
        <v>-0.29918400000000001</v>
      </c>
    </row>
    <row r="1197" spans="1:5" x14ac:dyDescent="0.25">
      <c r="A1197" s="2">
        <v>1193</v>
      </c>
      <c r="B1197" s="8" t="s">
        <v>4208</v>
      </c>
      <c r="C1197" s="8" t="s">
        <v>2295</v>
      </c>
      <c r="D1197" s="2">
        <v>-0.215974</v>
      </c>
      <c r="E1197" s="2">
        <v>3.2864999999999998E-2</v>
      </c>
    </row>
    <row r="1198" spans="1:5" x14ac:dyDescent="0.25">
      <c r="A1198" s="2">
        <v>1194</v>
      </c>
      <c r="B1198" s="8" t="s">
        <v>4209</v>
      </c>
      <c r="C1198" s="8" t="s">
        <v>2296</v>
      </c>
      <c r="D1198" s="2">
        <v>-0.34696700000000003</v>
      </c>
      <c r="E1198" s="2">
        <v>-0.14991399999999999</v>
      </c>
    </row>
    <row r="1199" spans="1:5" x14ac:dyDescent="0.25">
      <c r="A1199" s="2">
        <v>1195</v>
      </c>
      <c r="B1199" s="8" t="s">
        <v>4210</v>
      </c>
      <c r="C1199" s="8" t="s">
        <v>2297</v>
      </c>
      <c r="D1199" s="2">
        <v>-0.29525099999999999</v>
      </c>
      <c r="E1199" s="2">
        <v>0.137382</v>
      </c>
    </row>
    <row r="1200" spans="1:5" x14ac:dyDescent="0.25">
      <c r="A1200" s="2">
        <v>1196</v>
      </c>
      <c r="B1200" s="8" t="s">
        <v>3600</v>
      </c>
      <c r="C1200" s="8" t="s">
        <v>2298</v>
      </c>
      <c r="D1200" s="2">
        <v>0.314668</v>
      </c>
      <c r="E1200" s="2">
        <v>-0.1142</v>
      </c>
    </row>
    <row r="1201" spans="1:5" x14ac:dyDescent="0.25">
      <c r="A1201" s="2">
        <v>1197</v>
      </c>
      <c r="B1201" s="8" t="s">
        <v>3556</v>
      </c>
      <c r="C1201" s="8" t="s">
        <v>2299</v>
      </c>
      <c r="D1201" s="2">
        <v>0.13652700000000001</v>
      </c>
      <c r="E1201" s="2">
        <v>-0.236091</v>
      </c>
    </row>
    <row r="1202" spans="1:5" x14ac:dyDescent="0.25">
      <c r="A1202" s="2">
        <v>1198</v>
      </c>
      <c r="B1202" s="8" t="s">
        <v>4211</v>
      </c>
      <c r="C1202" s="8" t="s">
        <v>2300</v>
      </c>
      <c r="D1202" s="2">
        <v>6.6817000000000001E-2</v>
      </c>
      <c r="E1202" s="2">
        <v>-0.17619899999999999</v>
      </c>
    </row>
    <row r="1203" spans="1:5" x14ac:dyDescent="0.25">
      <c r="A1203" s="2">
        <v>1199</v>
      </c>
      <c r="B1203" s="8" t="s">
        <v>2301</v>
      </c>
      <c r="C1203" s="8" t="s">
        <v>696</v>
      </c>
      <c r="D1203" s="2">
        <v>-5.5719999999999999E-2</v>
      </c>
      <c r="E1203" s="2">
        <v>0.25234699999999999</v>
      </c>
    </row>
    <row r="1204" spans="1:5" x14ac:dyDescent="0.25">
      <c r="A1204" s="2">
        <v>1200</v>
      </c>
      <c r="B1204" s="8" t="s">
        <v>3768</v>
      </c>
      <c r="C1204" s="8" t="s">
        <v>1077</v>
      </c>
      <c r="D1204" s="2">
        <v>0.91137599999999996</v>
      </c>
      <c r="E1204" s="2">
        <v>-7.4200000000000004E-3</v>
      </c>
    </row>
    <row r="1205" spans="1:5" x14ac:dyDescent="0.25">
      <c r="A1205" s="2">
        <v>1201</v>
      </c>
      <c r="B1205" s="8" t="s">
        <v>3868</v>
      </c>
      <c r="C1205" s="8" t="s">
        <v>2302</v>
      </c>
      <c r="D1205" s="2">
        <v>1.8590770000000001</v>
      </c>
      <c r="E1205" s="2">
        <v>0.565855</v>
      </c>
    </row>
    <row r="1206" spans="1:5" x14ac:dyDescent="0.25">
      <c r="A1206" s="2">
        <v>1202</v>
      </c>
      <c r="B1206" s="8" t="s">
        <v>4212</v>
      </c>
      <c r="C1206" s="8" t="s">
        <v>2303</v>
      </c>
      <c r="D1206" s="2">
        <v>-0.14197100000000001</v>
      </c>
      <c r="E1206" s="2">
        <v>-0.257606</v>
      </c>
    </row>
    <row r="1207" spans="1:5" x14ac:dyDescent="0.25">
      <c r="A1207" s="2">
        <v>1203</v>
      </c>
      <c r="B1207" s="8" t="s">
        <v>4213</v>
      </c>
      <c r="C1207" s="8" t="s">
        <v>2304</v>
      </c>
      <c r="D1207" s="2">
        <v>-7.2293999999999997E-2</v>
      </c>
      <c r="E1207" s="2">
        <v>-0.38478899999999999</v>
      </c>
    </row>
    <row r="1208" spans="1:5" x14ac:dyDescent="0.25">
      <c r="A1208" s="2">
        <v>1204</v>
      </c>
      <c r="B1208" s="8" t="s">
        <v>3544</v>
      </c>
      <c r="C1208" s="8" t="s">
        <v>2305</v>
      </c>
      <c r="D1208" s="2">
        <v>0.13823199999999999</v>
      </c>
      <c r="E1208" s="2">
        <v>-0.21807399999999999</v>
      </c>
    </row>
    <row r="1209" spans="1:5" x14ac:dyDescent="0.25">
      <c r="A1209" s="2">
        <v>1205</v>
      </c>
      <c r="B1209" s="8" t="s">
        <v>3570</v>
      </c>
      <c r="C1209" s="8" t="s">
        <v>2306</v>
      </c>
      <c r="D1209" s="2">
        <v>0.13589000000000001</v>
      </c>
      <c r="E1209" s="2">
        <v>-0.26625700000000002</v>
      </c>
    </row>
    <row r="1210" spans="1:5" x14ac:dyDescent="0.25">
      <c r="A1210" s="2">
        <v>1206</v>
      </c>
      <c r="B1210" s="8" t="s">
        <v>4214</v>
      </c>
      <c r="C1210" s="8" t="s">
        <v>2307</v>
      </c>
      <c r="D1210" s="2">
        <v>-0.25093700000000002</v>
      </c>
      <c r="E1210" s="2">
        <v>-0.335092</v>
      </c>
    </row>
    <row r="1211" spans="1:5" x14ac:dyDescent="0.25">
      <c r="A1211" s="2">
        <v>1207</v>
      </c>
      <c r="B1211" s="8" t="s">
        <v>3781</v>
      </c>
      <c r="C1211" s="8" t="s">
        <v>917</v>
      </c>
      <c r="D1211" s="2">
        <v>1.394701</v>
      </c>
      <c r="E1211" s="2">
        <v>0.41139599999999998</v>
      </c>
    </row>
    <row r="1212" spans="1:5" x14ac:dyDescent="0.25">
      <c r="A1212" s="2">
        <v>1208</v>
      </c>
      <c r="B1212" s="8" t="s">
        <v>3620</v>
      </c>
      <c r="C1212" s="8" t="s">
        <v>2308</v>
      </c>
      <c r="D1212" s="2">
        <v>0.27432899999999999</v>
      </c>
      <c r="E1212" s="2">
        <v>-0.205402</v>
      </c>
    </row>
    <row r="1213" spans="1:5" x14ac:dyDescent="0.25">
      <c r="A1213" s="2">
        <v>1209</v>
      </c>
      <c r="B1213" s="8" t="s">
        <v>3569</v>
      </c>
      <c r="C1213" s="8" t="s">
        <v>2309</v>
      </c>
      <c r="D1213" s="2">
        <v>0.45616699999999999</v>
      </c>
      <c r="E1213" s="2">
        <v>4.8593999999999998E-2</v>
      </c>
    </row>
    <row r="1214" spans="1:5" x14ac:dyDescent="0.25">
      <c r="A1214" s="2">
        <v>1210</v>
      </c>
      <c r="B1214" s="8" t="s">
        <v>4215</v>
      </c>
      <c r="C1214" s="8" t="s">
        <v>2310</v>
      </c>
      <c r="D1214" s="2">
        <v>3.8268589999999998</v>
      </c>
      <c r="E1214" s="2">
        <v>2.4252259999999999</v>
      </c>
    </row>
    <row r="1215" spans="1:5" x14ac:dyDescent="0.25">
      <c r="A1215" s="2">
        <v>1211</v>
      </c>
      <c r="B1215" s="8" t="s">
        <v>3776</v>
      </c>
      <c r="C1215" s="8" t="s">
        <v>2311</v>
      </c>
      <c r="D1215" s="2">
        <v>1.3675189999999999</v>
      </c>
      <c r="E1215" s="2">
        <v>0.415385</v>
      </c>
    </row>
    <row r="1216" spans="1:5" x14ac:dyDescent="0.25">
      <c r="A1216" s="2">
        <v>1212</v>
      </c>
      <c r="B1216" s="8" t="s">
        <v>3789</v>
      </c>
      <c r="C1216" s="8" t="s">
        <v>2312</v>
      </c>
      <c r="D1216" s="2">
        <v>1.932788</v>
      </c>
      <c r="E1216" s="2">
        <v>0.91971000000000003</v>
      </c>
    </row>
    <row r="1217" spans="1:5" x14ac:dyDescent="0.25">
      <c r="A1217" s="2">
        <v>1213</v>
      </c>
      <c r="B1217" s="8" t="s">
        <v>4216</v>
      </c>
      <c r="C1217" s="8" t="s">
        <v>2313</v>
      </c>
      <c r="D1217" s="2">
        <v>4.4450390000000004</v>
      </c>
      <c r="E1217" s="2">
        <v>2.964658</v>
      </c>
    </row>
    <row r="1218" spans="1:5" x14ac:dyDescent="0.25">
      <c r="A1218" s="2">
        <v>1214</v>
      </c>
      <c r="B1218" s="8" t="s">
        <v>4217</v>
      </c>
      <c r="C1218" s="8" t="s">
        <v>2314</v>
      </c>
      <c r="D1218" s="2">
        <v>3.7769539999999999</v>
      </c>
      <c r="E1218" s="2">
        <v>1.787118</v>
      </c>
    </row>
    <row r="1219" spans="1:5" x14ac:dyDescent="0.25">
      <c r="A1219" s="2">
        <v>1215</v>
      </c>
      <c r="B1219" s="8" t="s">
        <v>3849</v>
      </c>
      <c r="C1219" s="8" t="s">
        <v>2315</v>
      </c>
      <c r="D1219" s="2">
        <v>2.0969980000000001</v>
      </c>
      <c r="E1219" s="2">
        <v>0.87372099999999997</v>
      </c>
    </row>
    <row r="1220" spans="1:5" x14ac:dyDescent="0.25">
      <c r="A1220" s="2">
        <v>1216</v>
      </c>
      <c r="B1220" s="8" t="s">
        <v>3873</v>
      </c>
      <c r="C1220" s="8" t="s">
        <v>2316</v>
      </c>
      <c r="D1220" s="2">
        <v>2.2353779999999999</v>
      </c>
      <c r="E1220" s="2">
        <v>0.94311800000000001</v>
      </c>
    </row>
    <row r="1221" spans="1:5" x14ac:dyDescent="0.25">
      <c r="A1221" s="2">
        <v>1217</v>
      </c>
      <c r="B1221" s="8" t="s">
        <v>3881</v>
      </c>
      <c r="C1221" s="8" t="s">
        <v>2317</v>
      </c>
      <c r="D1221" s="2">
        <v>2.5252539999999999</v>
      </c>
      <c r="E1221" s="2">
        <v>1.2079839999999999</v>
      </c>
    </row>
    <row r="1222" spans="1:5" x14ac:dyDescent="0.25">
      <c r="A1222" s="2">
        <v>1218</v>
      </c>
      <c r="B1222" s="8" t="s">
        <v>4218</v>
      </c>
      <c r="C1222" s="8" t="s">
        <v>2318</v>
      </c>
      <c r="D1222" s="2">
        <v>4.0122159999999996</v>
      </c>
      <c r="E1222" s="2">
        <v>2.38198</v>
      </c>
    </row>
    <row r="1223" spans="1:5" x14ac:dyDescent="0.25">
      <c r="A1223" s="2">
        <v>1219</v>
      </c>
      <c r="B1223" s="8" t="s">
        <v>4219</v>
      </c>
      <c r="C1223" s="8" t="s">
        <v>2319</v>
      </c>
      <c r="D1223" s="2">
        <v>3.4597690000000001</v>
      </c>
      <c r="E1223" s="2">
        <v>1.787887</v>
      </c>
    </row>
    <row r="1224" spans="1:5" x14ac:dyDescent="0.25">
      <c r="A1224" s="2">
        <v>1220</v>
      </c>
      <c r="B1224" s="8" t="s">
        <v>3630</v>
      </c>
      <c r="C1224" s="8" t="s">
        <v>2320</v>
      </c>
      <c r="D1224" s="2">
        <v>0.28556700000000002</v>
      </c>
      <c r="E1224" s="2">
        <v>-0.21807499999999999</v>
      </c>
    </row>
    <row r="1225" spans="1:5" x14ac:dyDescent="0.25">
      <c r="A1225" s="2">
        <v>1221</v>
      </c>
      <c r="B1225" s="8" t="s">
        <v>4220</v>
      </c>
      <c r="C1225" s="8" t="s">
        <v>2321</v>
      </c>
      <c r="D1225" s="2">
        <v>2.8243309999999999</v>
      </c>
      <c r="E1225" s="2">
        <v>1.383672</v>
      </c>
    </row>
    <row r="1226" spans="1:5" x14ac:dyDescent="0.25">
      <c r="A1226" s="2">
        <v>1222</v>
      </c>
      <c r="B1226" s="8" t="s">
        <v>4221</v>
      </c>
      <c r="C1226" s="8" t="s">
        <v>2322</v>
      </c>
      <c r="D1226" s="2">
        <v>3.9455450000000001</v>
      </c>
      <c r="E1226" s="2">
        <v>2.4122270000000001</v>
      </c>
    </row>
    <row r="1227" spans="1:5" x14ac:dyDescent="0.25">
      <c r="A1227" s="2">
        <v>1223</v>
      </c>
      <c r="B1227" s="8" t="s">
        <v>4222</v>
      </c>
      <c r="C1227" s="8" t="s">
        <v>2323</v>
      </c>
      <c r="D1227" s="2">
        <v>4.2351979999999996</v>
      </c>
      <c r="E1227" s="2">
        <v>2.5250119999999998</v>
      </c>
    </row>
    <row r="1228" spans="1:5" x14ac:dyDescent="0.25">
      <c r="A1228" s="2">
        <v>1224</v>
      </c>
      <c r="B1228" s="8" t="s">
        <v>4223</v>
      </c>
      <c r="C1228" s="8" t="s">
        <v>2324</v>
      </c>
      <c r="D1228" s="2">
        <v>4.8092309999999996</v>
      </c>
      <c r="E1228" s="2">
        <v>2.805968</v>
      </c>
    </row>
    <row r="1229" spans="1:5" x14ac:dyDescent="0.25">
      <c r="A1229" s="2">
        <v>1225</v>
      </c>
      <c r="B1229" s="8" t="s">
        <v>3850</v>
      </c>
      <c r="C1229" s="8" t="s">
        <v>2325</v>
      </c>
      <c r="D1229" s="2">
        <v>1.4886010000000001</v>
      </c>
      <c r="E1229" s="2">
        <v>0.26423200000000002</v>
      </c>
    </row>
    <row r="1230" spans="1:5" x14ac:dyDescent="0.25">
      <c r="A1230" s="2">
        <v>1226</v>
      </c>
      <c r="B1230" s="8" t="s">
        <v>3794</v>
      </c>
      <c r="C1230" s="8" t="s">
        <v>2326</v>
      </c>
      <c r="D1230" s="2">
        <v>1.015266</v>
      </c>
      <c r="E1230" s="2">
        <v>-1.6767000000000001E-2</v>
      </c>
    </row>
    <row r="1231" spans="1:5" x14ac:dyDescent="0.25">
      <c r="A1231" s="2">
        <v>1227</v>
      </c>
      <c r="B1231" s="8" t="s">
        <v>3882</v>
      </c>
      <c r="C1231" s="8" t="s">
        <v>2327</v>
      </c>
      <c r="D1231" s="2">
        <v>2.013703</v>
      </c>
      <c r="E1231" s="2">
        <v>0.69593400000000005</v>
      </c>
    </row>
    <row r="1232" spans="1:5" x14ac:dyDescent="0.25">
      <c r="A1232" s="2">
        <v>1228</v>
      </c>
      <c r="B1232" s="8" t="s">
        <v>3861</v>
      </c>
      <c r="C1232" s="8" t="s">
        <v>2328</v>
      </c>
      <c r="D1232" s="2">
        <v>2.3612630000000001</v>
      </c>
      <c r="E1232" s="2">
        <v>1.095237</v>
      </c>
    </row>
    <row r="1233" spans="1:5" x14ac:dyDescent="0.25">
      <c r="A1233" s="2">
        <v>1229</v>
      </c>
      <c r="B1233" s="8" t="s">
        <v>4224</v>
      </c>
      <c r="C1233" s="8" t="s">
        <v>2329</v>
      </c>
      <c r="D1233" s="2">
        <v>5.2126340000000004</v>
      </c>
      <c r="E1233" s="2">
        <v>2.4189180000000001</v>
      </c>
    </row>
    <row r="1234" spans="1:5" x14ac:dyDescent="0.25">
      <c r="A1234" s="2">
        <v>1230</v>
      </c>
      <c r="B1234" s="8" t="s">
        <v>3955</v>
      </c>
      <c r="C1234" s="8" t="s">
        <v>2330</v>
      </c>
      <c r="D1234" s="2">
        <v>2.8975740000000001</v>
      </c>
      <c r="E1234" s="2">
        <v>0.70287500000000003</v>
      </c>
    </row>
    <row r="1235" spans="1:5" x14ac:dyDescent="0.25">
      <c r="A1235" s="2">
        <v>1231</v>
      </c>
      <c r="B1235" s="8" t="s">
        <v>3584</v>
      </c>
      <c r="C1235" s="8" t="s">
        <v>2331</v>
      </c>
      <c r="D1235" s="2">
        <v>0.31017299999999998</v>
      </c>
      <c r="E1235" s="2">
        <v>-0.115948</v>
      </c>
    </row>
    <row r="1236" spans="1:5" x14ac:dyDescent="0.25">
      <c r="A1236" s="2">
        <v>1232</v>
      </c>
      <c r="B1236" s="8" t="s">
        <v>3889</v>
      </c>
      <c r="C1236" s="8" t="s">
        <v>2332</v>
      </c>
      <c r="D1236" s="2">
        <v>1.4649760000000001</v>
      </c>
      <c r="E1236" s="2">
        <v>0.12795100000000001</v>
      </c>
    </row>
    <row r="1237" spans="1:5" x14ac:dyDescent="0.25">
      <c r="A1237" s="2">
        <v>1233</v>
      </c>
      <c r="B1237" s="8" t="s">
        <v>3855</v>
      </c>
      <c r="C1237" s="8" t="s">
        <v>2333</v>
      </c>
      <c r="D1237" s="2">
        <v>2.0424060000000002</v>
      </c>
      <c r="E1237" s="2">
        <v>0.79399200000000003</v>
      </c>
    </row>
    <row r="1238" spans="1:5" x14ac:dyDescent="0.25">
      <c r="A1238" s="2">
        <v>1234</v>
      </c>
      <c r="B1238" s="8" t="s">
        <v>3845</v>
      </c>
      <c r="C1238" s="8" t="s">
        <v>2334</v>
      </c>
      <c r="D1238" s="2">
        <v>2.1027300000000002</v>
      </c>
      <c r="E1238" s="2">
        <v>0.89516600000000002</v>
      </c>
    </row>
    <row r="1239" spans="1:5" x14ac:dyDescent="0.25">
      <c r="A1239" s="2">
        <v>1235</v>
      </c>
      <c r="B1239" s="8" t="s">
        <v>3819</v>
      </c>
      <c r="C1239" s="8" t="s">
        <v>2335</v>
      </c>
      <c r="D1239" s="2">
        <v>1.9480109999999999</v>
      </c>
      <c r="E1239" s="2">
        <v>0.80597700000000005</v>
      </c>
    </row>
    <row r="1240" spans="1:5" x14ac:dyDescent="0.25">
      <c r="A1240" s="2">
        <v>1236</v>
      </c>
      <c r="B1240" s="8" t="s">
        <v>3641</v>
      </c>
      <c r="C1240" s="8" t="s">
        <v>2336</v>
      </c>
      <c r="D1240" s="2">
        <v>0.42378700000000002</v>
      </c>
      <c r="E1240" s="2">
        <v>-0.100656</v>
      </c>
    </row>
    <row r="1241" spans="1:5" x14ac:dyDescent="0.25">
      <c r="A1241" s="2">
        <v>1237</v>
      </c>
      <c r="B1241" s="8" t="s">
        <v>3673</v>
      </c>
      <c r="C1241" s="8" t="s">
        <v>2337</v>
      </c>
      <c r="D1241" s="2">
        <v>0.47383199999999998</v>
      </c>
      <c r="E1241" s="2">
        <v>-0.149895</v>
      </c>
    </row>
    <row r="1242" spans="1:5" x14ac:dyDescent="0.25">
      <c r="A1242" s="2">
        <v>1238</v>
      </c>
      <c r="B1242" s="8" t="s">
        <v>3840</v>
      </c>
      <c r="C1242" s="8" t="s">
        <v>2338</v>
      </c>
      <c r="D1242" s="2">
        <v>1.9982569999999999</v>
      </c>
      <c r="E1242" s="2">
        <v>0.80313000000000001</v>
      </c>
    </row>
    <row r="1243" spans="1:5" x14ac:dyDescent="0.25">
      <c r="A1243" s="2">
        <v>1239</v>
      </c>
      <c r="B1243" s="8" t="s">
        <v>3984</v>
      </c>
      <c r="C1243" s="8" t="s">
        <v>2339</v>
      </c>
      <c r="D1243" s="2">
        <v>4.4537180000000003</v>
      </c>
      <c r="E1243" s="2">
        <v>2.3998189999999999</v>
      </c>
    </row>
    <row r="1244" spans="1:5" x14ac:dyDescent="0.25">
      <c r="A1244" s="2">
        <v>1240</v>
      </c>
      <c r="B1244" s="8" t="s">
        <v>4225</v>
      </c>
      <c r="C1244" s="8" t="s">
        <v>2340</v>
      </c>
      <c r="D1244" s="2">
        <v>4.005363</v>
      </c>
      <c r="E1244" s="2">
        <v>2.0163139999999999</v>
      </c>
    </row>
    <row r="1245" spans="1:5" x14ac:dyDescent="0.25">
      <c r="A1245" s="2">
        <v>1241</v>
      </c>
      <c r="B1245" s="8" t="s">
        <v>3700</v>
      </c>
      <c r="C1245" s="8" t="s">
        <v>2341</v>
      </c>
      <c r="D1245" s="2">
        <v>0.60012900000000002</v>
      </c>
      <c r="E1245" s="2">
        <v>-0.11533499999999999</v>
      </c>
    </row>
    <row r="1246" spans="1:5" x14ac:dyDescent="0.25">
      <c r="A1246" s="2">
        <v>1242</v>
      </c>
      <c r="B1246" s="8" t="s">
        <v>3729</v>
      </c>
      <c r="C1246" s="8" t="s">
        <v>2342</v>
      </c>
      <c r="D1246" s="2">
        <v>0.86029299999999997</v>
      </c>
      <c r="E1246" s="2">
        <v>6.0935000000000003E-2</v>
      </c>
    </row>
    <row r="1247" spans="1:5" x14ac:dyDescent="0.25">
      <c r="A1247" s="2">
        <v>1243</v>
      </c>
      <c r="B1247" s="8" t="s">
        <v>3798</v>
      </c>
      <c r="C1247" s="8" t="s">
        <v>2343</v>
      </c>
      <c r="D1247" s="2">
        <v>1.008319</v>
      </c>
      <c r="E1247" s="2">
        <v>-4.5073000000000002E-2</v>
      </c>
    </row>
    <row r="1248" spans="1:5" x14ac:dyDescent="0.25">
      <c r="A1248" s="2">
        <v>1244</v>
      </c>
      <c r="B1248" s="8" t="s">
        <v>3970</v>
      </c>
      <c r="C1248" s="8" t="s">
        <v>2344</v>
      </c>
      <c r="D1248" s="2">
        <v>4.4688590000000001</v>
      </c>
      <c r="E1248" s="2">
        <v>2.32958</v>
      </c>
    </row>
    <row r="1249" spans="1:5" x14ac:dyDescent="0.25">
      <c r="A1249" s="2">
        <v>1245</v>
      </c>
      <c r="B1249" s="8" t="s">
        <v>4226</v>
      </c>
      <c r="C1249" s="8" t="s">
        <v>2345</v>
      </c>
      <c r="D1249" s="2">
        <v>3.5787810000000002</v>
      </c>
      <c r="E1249" s="2">
        <v>1.483668</v>
      </c>
    </row>
    <row r="1250" spans="1:5" x14ac:dyDescent="0.25">
      <c r="A1250" s="2">
        <v>1246</v>
      </c>
      <c r="B1250" s="8" t="s">
        <v>4227</v>
      </c>
      <c r="C1250" s="8" t="s">
        <v>2346</v>
      </c>
      <c r="D1250" s="2">
        <v>3.6723170000000001</v>
      </c>
      <c r="E1250" s="2">
        <v>2.1641089999999998</v>
      </c>
    </row>
    <row r="1251" spans="1:5" x14ac:dyDescent="0.25">
      <c r="A1251" s="2">
        <v>1247</v>
      </c>
      <c r="B1251" s="8" t="s">
        <v>3805</v>
      </c>
      <c r="C1251" s="8" t="s">
        <v>2347</v>
      </c>
      <c r="D1251" s="2">
        <v>2.0318269999999998</v>
      </c>
      <c r="E1251" s="2">
        <v>0.95204200000000005</v>
      </c>
    </row>
    <row r="1252" spans="1:5" x14ac:dyDescent="0.25">
      <c r="A1252" s="2">
        <v>1248</v>
      </c>
      <c r="B1252" s="8" t="s">
        <v>3737</v>
      </c>
      <c r="C1252" s="8" t="s">
        <v>2348</v>
      </c>
      <c r="D1252" s="2">
        <v>0.80001</v>
      </c>
      <c r="E1252" s="2">
        <v>-1.9238999999999999E-2</v>
      </c>
    </row>
    <row r="1253" spans="1:5" x14ac:dyDescent="0.25">
      <c r="A1253" s="2">
        <v>1249</v>
      </c>
      <c r="B1253" s="8" t="s">
        <v>3728</v>
      </c>
      <c r="C1253" s="8" t="s">
        <v>2349</v>
      </c>
      <c r="D1253" s="2">
        <v>0.75326000000000004</v>
      </c>
      <c r="E1253" s="2">
        <v>-3.9875000000000001E-2</v>
      </c>
    </row>
    <row r="1254" spans="1:5" x14ac:dyDescent="0.25">
      <c r="A1254" s="2">
        <v>1250</v>
      </c>
      <c r="B1254" s="8" t="s">
        <v>4079</v>
      </c>
      <c r="C1254" s="8" t="s">
        <v>2350</v>
      </c>
      <c r="D1254" s="2">
        <v>4.7525550000000001</v>
      </c>
      <c r="E1254" s="2">
        <v>2.8093859999999999</v>
      </c>
    </row>
    <row r="1255" spans="1:5" x14ac:dyDescent="0.25">
      <c r="A1255" s="2">
        <v>1251</v>
      </c>
      <c r="B1255" s="8" t="s">
        <v>4228</v>
      </c>
      <c r="C1255" s="8" t="s">
        <v>2351</v>
      </c>
      <c r="D1255" s="2">
        <v>4.4182040000000002</v>
      </c>
      <c r="E1255" s="2">
        <v>2.0257800000000001</v>
      </c>
    </row>
    <row r="1256" spans="1:5" x14ac:dyDescent="0.25">
      <c r="A1256" s="2">
        <v>1252</v>
      </c>
      <c r="B1256" s="8" t="s">
        <v>4229</v>
      </c>
      <c r="C1256" s="8" t="s">
        <v>2352</v>
      </c>
      <c r="D1256" s="2">
        <v>5.1580779999999997</v>
      </c>
      <c r="E1256" s="2">
        <v>3.0900219999999998</v>
      </c>
    </row>
    <row r="1257" spans="1:5" x14ac:dyDescent="0.25">
      <c r="A1257" s="2">
        <v>1253</v>
      </c>
      <c r="B1257" s="8" t="s">
        <v>3944</v>
      </c>
      <c r="C1257" s="8" t="s">
        <v>2353</v>
      </c>
      <c r="D1257" s="2">
        <v>2.2242700000000002</v>
      </c>
      <c r="E1257" s="2">
        <v>0.473941</v>
      </c>
    </row>
    <row r="1258" spans="1:5" x14ac:dyDescent="0.25">
      <c r="A1258" s="2">
        <v>1254</v>
      </c>
      <c r="B1258" s="8" t="s">
        <v>3818</v>
      </c>
      <c r="C1258" s="8" t="s">
        <v>2354</v>
      </c>
      <c r="D1258" s="2">
        <v>1.9110929999999999</v>
      </c>
      <c r="E1258" s="2">
        <v>0.77120100000000003</v>
      </c>
    </row>
    <row r="1259" spans="1:5" x14ac:dyDescent="0.25">
      <c r="A1259" s="2">
        <v>1255</v>
      </c>
      <c r="B1259" s="8" t="s">
        <v>3827</v>
      </c>
      <c r="C1259" s="8" t="s">
        <v>2355</v>
      </c>
      <c r="D1259" s="2">
        <v>1.5517110000000001</v>
      </c>
      <c r="E1259" s="2">
        <v>0.37285000000000001</v>
      </c>
    </row>
    <row r="1260" spans="1:5" x14ac:dyDescent="0.25">
      <c r="A1260" s="2">
        <v>1256</v>
      </c>
      <c r="B1260" s="8" t="s">
        <v>3927</v>
      </c>
      <c r="C1260" s="8" t="s">
        <v>2356</v>
      </c>
      <c r="D1260" s="2">
        <v>2.2901509999999998</v>
      </c>
      <c r="E1260" s="2">
        <v>0.71629100000000001</v>
      </c>
    </row>
    <row r="1261" spans="1:5" x14ac:dyDescent="0.25">
      <c r="A1261" s="2">
        <v>1257</v>
      </c>
      <c r="B1261" s="8" t="s">
        <v>3949</v>
      </c>
      <c r="C1261" s="8" t="s">
        <v>2357</v>
      </c>
      <c r="D1261" s="2">
        <v>2.85087</v>
      </c>
      <c r="E1261" s="2">
        <v>0.97326900000000005</v>
      </c>
    </row>
    <row r="1262" spans="1:5" x14ac:dyDescent="0.25">
      <c r="A1262" s="2">
        <v>1258</v>
      </c>
      <c r="B1262" s="8" t="s">
        <v>3902</v>
      </c>
      <c r="C1262" s="8" t="s">
        <v>2358</v>
      </c>
      <c r="D1262" s="2">
        <v>2.001039</v>
      </c>
      <c r="E1262" s="2">
        <v>0.60586200000000001</v>
      </c>
    </row>
    <row r="1263" spans="1:5" x14ac:dyDescent="0.25">
      <c r="A1263" s="2">
        <v>1259</v>
      </c>
      <c r="B1263" s="8" t="s">
        <v>3804</v>
      </c>
      <c r="C1263" s="8" t="s">
        <v>2359</v>
      </c>
      <c r="D1263" s="2">
        <v>1.9464680000000001</v>
      </c>
      <c r="E1263" s="2">
        <v>0.86315399999999998</v>
      </c>
    </row>
    <row r="1264" spans="1:5" x14ac:dyDescent="0.25">
      <c r="A1264" s="2">
        <v>1260</v>
      </c>
      <c r="B1264" s="8" t="s">
        <v>3910</v>
      </c>
      <c r="C1264" s="8" t="s">
        <v>2360</v>
      </c>
      <c r="D1264" s="2">
        <v>2.4595379999999998</v>
      </c>
      <c r="E1264" s="2">
        <v>1.0022899999999999</v>
      </c>
    </row>
    <row r="1265" spans="1:5" x14ac:dyDescent="0.25">
      <c r="A1265" s="2">
        <v>1261</v>
      </c>
      <c r="B1265" s="8" t="s">
        <v>4230</v>
      </c>
      <c r="C1265" s="8" t="s">
        <v>2361</v>
      </c>
      <c r="D1265" s="2">
        <v>3.0569269999999999</v>
      </c>
      <c r="E1265" s="2">
        <v>1.49268</v>
      </c>
    </row>
    <row r="1266" spans="1:5" x14ac:dyDescent="0.25">
      <c r="A1266" s="2">
        <v>1262</v>
      </c>
      <c r="B1266" s="8" t="s">
        <v>3904</v>
      </c>
      <c r="C1266" s="8" t="s">
        <v>2362</v>
      </c>
      <c r="D1266" s="2">
        <v>2.2632759999999998</v>
      </c>
      <c r="E1266" s="2">
        <v>0.85235799999999995</v>
      </c>
    </row>
    <row r="1267" spans="1:5" x14ac:dyDescent="0.25">
      <c r="A1267" s="2">
        <v>1263</v>
      </c>
      <c r="B1267" s="8" t="s">
        <v>2363</v>
      </c>
      <c r="C1267" s="8" t="s">
        <v>2364</v>
      </c>
      <c r="D1267" s="2">
        <v>1.7692319999999999</v>
      </c>
      <c r="E1267" s="2">
        <v>0.30876100000000001</v>
      </c>
    </row>
    <row r="1268" spans="1:5" x14ac:dyDescent="0.25">
      <c r="A1268" s="2">
        <v>1264</v>
      </c>
      <c r="B1268" s="8" t="s">
        <v>4231</v>
      </c>
      <c r="C1268" s="8" t="s">
        <v>2365</v>
      </c>
      <c r="D1268" s="2">
        <v>3.2972549999999998</v>
      </c>
      <c r="E1268" s="2">
        <v>1.4081539999999999</v>
      </c>
    </row>
    <row r="1269" spans="1:5" x14ac:dyDescent="0.25">
      <c r="A1269" s="2">
        <v>1265</v>
      </c>
      <c r="B1269" s="8" t="s">
        <v>4027</v>
      </c>
      <c r="C1269" s="8" t="s">
        <v>2366</v>
      </c>
      <c r="D1269" s="2">
        <v>2.9558939999999998</v>
      </c>
      <c r="E1269" s="2">
        <v>1.433467</v>
      </c>
    </row>
    <row r="1270" spans="1:5" x14ac:dyDescent="0.25">
      <c r="A1270" s="2">
        <v>1266</v>
      </c>
      <c r="B1270" s="8" t="s">
        <v>4232</v>
      </c>
      <c r="C1270" s="8" t="s">
        <v>2367</v>
      </c>
      <c r="D1270" s="2">
        <v>3.0966320000000001</v>
      </c>
      <c r="E1270" s="2">
        <v>1.3148770000000001</v>
      </c>
    </row>
    <row r="1271" spans="1:5" x14ac:dyDescent="0.25">
      <c r="A1271" s="2">
        <v>1267</v>
      </c>
      <c r="B1271" s="8" t="s">
        <v>3962</v>
      </c>
      <c r="C1271" s="8" t="s">
        <v>2368</v>
      </c>
      <c r="D1271" s="2">
        <v>3.5183049999999998</v>
      </c>
      <c r="E1271" s="2">
        <v>1.7186220000000001</v>
      </c>
    </row>
    <row r="1272" spans="1:5" x14ac:dyDescent="0.25">
      <c r="A1272" s="2">
        <v>1268</v>
      </c>
      <c r="B1272" s="8" t="s">
        <v>3936</v>
      </c>
      <c r="C1272" s="8" t="s">
        <v>2369</v>
      </c>
      <c r="D1272" s="2">
        <v>2.6779000000000002</v>
      </c>
      <c r="E1272" s="2">
        <v>1.023963</v>
      </c>
    </row>
    <row r="1273" spans="1:5" x14ac:dyDescent="0.25">
      <c r="A1273" s="2">
        <v>1269</v>
      </c>
      <c r="B1273" s="8" t="s">
        <v>3947</v>
      </c>
      <c r="C1273" s="8" t="s">
        <v>2370</v>
      </c>
      <c r="D1273" s="2">
        <v>2.094093</v>
      </c>
      <c r="E1273" s="2">
        <v>0.238007</v>
      </c>
    </row>
    <row r="1274" spans="1:5" x14ac:dyDescent="0.25">
      <c r="A1274" s="2">
        <v>1270</v>
      </c>
      <c r="B1274" s="8" t="s">
        <v>2371</v>
      </c>
      <c r="C1274" s="8" t="s">
        <v>2372</v>
      </c>
      <c r="D1274" s="2">
        <v>4.4649679999999998</v>
      </c>
      <c r="E1274" s="2">
        <v>2.328077</v>
      </c>
    </row>
    <row r="1275" spans="1:5" x14ac:dyDescent="0.25">
      <c r="A1275" s="2">
        <v>1271</v>
      </c>
      <c r="B1275" s="8" t="s">
        <v>3730</v>
      </c>
      <c r="C1275" s="8" t="s">
        <v>2373</v>
      </c>
      <c r="D1275" s="2">
        <v>0.64994099999999999</v>
      </c>
      <c r="E1275" s="2">
        <v>-0.15417</v>
      </c>
    </row>
    <row r="1276" spans="1:5" x14ac:dyDescent="0.25">
      <c r="A1276" s="2">
        <v>1272</v>
      </c>
      <c r="B1276" s="8" t="s">
        <v>4233</v>
      </c>
      <c r="C1276" s="8" t="s">
        <v>2374</v>
      </c>
      <c r="D1276" s="2">
        <v>2.8872629999999999</v>
      </c>
      <c r="E1276" s="2">
        <v>1.4060569999999999</v>
      </c>
    </row>
    <row r="1277" spans="1:5" x14ac:dyDescent="0.25">
      <c r="A1277" s="2">
        <v>1273</v>
      </c>
      <c r="B1277" s="8" t="s">
        <v>4234</v>
      </c>
      <c r="C1277" s="8" t="s">
        <v>2375</v>
      </c>
      <c r="D1277" s="2">
        <v>5.175135</v>
      </c>
      <c r="E1277" s="2">
        <v>2.1866780000000001</v>
      </c>
    </row>
    <row r="1278" spans="1:5" x14ac:dyDescent="0.25">
      <c r="A1278" s="2">
        <v>1274</v>
      </c>
      <c r="B1278" s="8" t="s">
        <v>3831</v>
      </c>
      <c r="C1278" s="8" t="s">
        <v>2376</v>
      </c>
      <c r="D1278" s="2">
        <v>1.75379</v>
      </c>
      <c r="E1278" s="2">
        <v>0.57264000000000004</v>
      </c>
    </row>
    <row r="1279" spans="1:5" x14ac:dyDescent="0.25">
      <c r="A1279" s="2">
        <v>1275</v>
      </c>
      <c r="B1279" s="8" t="s">
        <v>3924</v>
      </c>
      <c r="C1279" s="8" t="s">
        <v>2377</v>
      </c>
      <c r="D1279" s="2">
        <v>2.4573369999999999</v>
      </c>
      <c r="E1279" s="2">
        <v>0.88340600000000002</v>
      </c>
    </row>
    <row r="1280" spans="1:5" x14ac:dyDescent="0.25">
      <c r="A1280" s="2">
        <v>1276</v>
      </c>
      <c r="B1280" s="8" t="s">
        <v>3564</v>
      </c>
      <c r="C1280" s="8" t="s">
        <v>2378</v>
      </c>
      <c r="D1280" s="2">
        <v>-8.6943999999999994E-2</v>
      </c>
      <c r="E1280" s="2">
        <v>-0.49173099999999997</v>
      </c>
    </row>
    <row r="1281" spans="1:5" x14ac:dyDescent="0.25">
      <c r="A1281" s="2">
        <v>1277</v>
      </c>
      <c r="B1281" s="8" t="s">
        <v>3912</v>
      </c>
      <c r="C1281" s="8" t="s">
        <v>2379</v>
      </c>
      <c r="D1281" s="2">
        <v>1.635567</v>
      </c>
      <c r="E1281" s="2">
        <v>0.16173599999999999</v>
      </c>
    </row>
    <row r="1282" spans="1:5" x14ac:dyDescent="0.25">
      <c r="A1282" s="2">
        <v>1278</v>
      </c>
      <c r="B1282" s="8" t="s">
        <v>2380</v>
      </c>
      <c r="C1282" s="8" t="s">
        <v>2381</v>
      </c>
      <c r="D1282" s="2">
        <v>2.5485479999999998</v>
      </c>
      <c r="E1282" s="2">
        <v>0.97596799999999995</v>
      </c>
    </row>
    <row r="1283" spans="1:5" x14ac:dyDescent="0.25">
      <c r="A1283" s="2">
        <v>1279</v>
      </c>
      <c r="B1283" s="8" t="s">
        <v>3958</v>
      </c>
      <c r="C1283" s="8" t="s">
        <v>2382</v>
      </c>
      <c r="D1283" s="2">
        <v>3.7241620000000002</v>
      </c>
      <c r="E1283" s="2">
        <v>1.1313820000000001</v>
      </c>
    </row>
    <row r="1284" spans="1:5" x14ac:dyDescent="0.25">
      <c r="A1284" s="2">
        <v>1280</v>
      </c>
      <c r="B1284" s="8" t="s">
        <v>4235</v>
      </c>
      <c r="C1284" s="8" t="s">
        <v>2383</v>
      </c>
      <c r="D1284" s="2">
        <v>4.185117</v>
      </c>
      <c r="E1284" s="2">
        <v>1.254761</v>
      </c>
    </row>
    <row r="1285" spans="1:5" x14ac:dyDescent="0.25">
      <c r="A1285" s="2">
        <v>1281</v>
      </c>
      <c r="B1285" s="8" t="s">
        <v>4236</v>
      </c>
      <c r="C1285" s="8" t="s">
        <v>2384</v>
      </c>
      <c r="D1285" s="2">
        <v>2.6756289999999998</v>
      </c>
      <c r="E1285" s="2">
        <v>1.2678780000000001</v>
      </c>
    </row>
    <row r="1286" spans="1:5" x14ac:dyDescent="0.25">
      <c r="A1286" s="2">
        <v>1282</v>
      </c>
      <c r="B1286" s="8" t="s">
        <v>3923</v>
      </c>
      <c r="C1286" s="8" t="s">
        <v>2385</v>
      </c>
      <c r="D1286" s="2">
        <v>2.5504669999999998</v>
      </c>
      <c r="E1286" s="2">
        <v>0.98139900000000002</v>
      </c>
    </row>
    <row r="1287" spans="1:5" x14ac:dyDescent="0.25">
      <c r="A1287" s="2">
        <v>1283</v>
      </c>
      <c r="B1287" s="8" t="s">
        <v>3914</v>
      </c>
      <c r="C1287" s="8" t="s">
        <v>2386</v>
      </c>
      <c r="D1287" s="2">
        <v>2.2173379999999998</v>
      </c>
      <c r="E1287" s="2">
        <v>0.72258599999999995</v>
      </c>
    </row>
    <row r="1288" spans="1:5" x14ac:dyDescent="0.25">
      <c r="A1288" s="2">
        <v>1284</v>
      </c>
      <c r="B1288" s="8" t="s">
        <v>3708</v>
      </c>
      <c r="C1288" s="8" t="s">
        <v>2387</v>
      </c>
      <c r="D1288" s="2">
        <v>0.74107000000000001</v>
      </c>
      <c r="E1288" s="2">
        <v>-1.2085E-2</v>
      </c>
    </row>
    <row r="1289" spans="1:5" x14ac:dyDescent="0.25">
      <c r="A1289" s="2">
        <v>1285</v>
      </c>
      <c r="B1289" s="8" t="s">
        <v>2388</v>
      </c>
      <c r="C1289" s="8" t="s">
        <v>2389</v>
      </c>
      <c r="D1289" s="2">
        <v>4.1307419999999997</v>
      </c>
      <c r="E1289" s="2">
        <v>2.1241650000000001</v>
      </c>
    </row>
    <row r="1290" spans="1:5" x14ac:dyDescent="0.25">
      <c r="A1290" s="2">
        <v>1286</v>
      </c>
      <c r="B1290" s="8" t="s">
        <v>3959</v>
      </c>
      <c r="C1290" s="8" t="s">
        <v>2390</v>
      </c>
      <c r="D1290" s="2">
        <v>3.5652349999999999</v>
      </c>
      <c r="E1290" s="2">
        <v>0.96327399999999996</v>
      </c>
    </row>
    <row r="1291" spans="1:5" x14ac:dyDescent="0.25">
      <c r="A1291" s="2">
        <v>1287</v>
      </c>
      <c r="B1291" s="8" t="s">
        <v>3887</v>
      </c>
      <c r="C1291" s="8" t="s">
        <v>2391</v>
      </c>
      <c r="D1291" s="2">
        <v>1.147019</v>
      </c>
      <c r="E1291" s="2">
        <v>-0.19442499999999999</v>
      </c>
    </row>
    <row r="1292" spans="1:5" x14ac:dyDescent="0.25">
      <c r="A1292" s="2">
        <v>1288</v>
      </c>
      <c r="B1292" s="8" t="s">
        <v>3957</v>
      </c>
      <c r="C1292" s="8" t="s">
        <v>2392</v>
      </c>
      <c r="D1292" s="2">
        <v>3.3164690000000001</v>
      </c>
      <c r="E1292" s="2">
        <v>0.82347099999999995</v>
      </c>
    </row>
    <row r="1293" spans="1:5" x14ac:dyDescent="0.25">
      <c r="A1293" s="2">
        <v>1289</v>
      </c>
      <c r="B1293" s="8" t="s">
        <v>3961</v>
      </c>
      <c r="C1293" s="8" t="s">
        <v>2393</v>
      </c>
      <c r="D1293" s="2">
        <v>3.7206800000000002</v>
      </c>
      <c r="E1293" s="2">
        <v>0.91735699999999998</v>
      </c>
    </row>
    <row r="1294" spans="1:5" x14ac:dyDescent="0.25">
      <c r="A1294" s="2">
        <v>1290</v>
      </c>
      <c r="B1294" s="8" t="s">
        <v>4237</v>
      </c>
      <c r="C1294" s="8" t="s">
        <v>2394</v>
      </c>
      <c r="D1294" s="2">
        <v>4.7742880000000003</v>
      </c>
      <c r="E1294" s="2">
        <v>1.6078870000000001</v>
      </c>
    </row>
    <row r="1295" spans="1:5" x14ac:dyDescent="0.25">
      <c r="A1295" s="2">
        <v>1291</v>
      </c>
      <c r="B1295" s="8" t="s">
        <v>4238</v>
      </c>
      <c r="C1295" s="8" t="s">
        <v>2395</v>
      </c>
      <c r="D1295" s="2">
        <v>4.1748589999999997</v>
      </c>
      <c r="E1295" s="2">
        <v>1.4189499999999999</v>
      </c>
    </row>
    <row r="1296" spans="1:5" x14ac:dyDescent="0.25">
      <c r="A1296" s="2">
        <v>1292</v>
      </c>
      <c r="B1296" s="8" t="s">
        <v>3883</v>
      </c>
      <c r="C1296" s="8" t="s">
        <v>2396</v>
      </c>
      <c r="D1296" s="2">
        <v>2.4814910000000001</v>
      </c>
      <c r="E1296" s="2">
        <v>1.1323160000000001</v>
      </c>
    </row>
    <row r="1297" spans="1:5" x14ac:dyDescent="0.25">
      <c r="A1297" s="2">
        <v>1293</v>
      </c>
      <c r="B1297" s="8" t="s">
        <v>3906</v>
      </c>
      <c r="C1297" s="8" t="s">
        <v>2397</v>
      </c>
      <c r="D1297" s="2">
        <v>2.0220479999999998</v>
      </c>
      <c r="E1297" s="2">
        <v>0.57679800000000003</v>
      </c>
    </row>
    <row r="1298" spans="1:5" x14ac:dyDescent="0.25">
      <c r="A1298" s="2">
        <v>1294</v>
      </c>
      <c r="B1298" s="8" t="s">
        <v>2398</v>
      </c>
      <c r="C1298" s="8" t="s">
        <v>2399</v>
      </c>
      <c r="D1298" s="2">
        <v>2.62243</v>
      </c>
      <c r="E1298" s="2">
        <v>1.0583149999999999</v>
      </c>
    </row>
    <row r="1299" spans="1:5" x14ac:dyDescent="0.25">
      <c r="A1299" s="2">
        <v>1295</v>
      </c>
      <c r="B1299" s="8" t="s">
        <v>2400</v>
      </c>
      <c r="C1299" s="8" t="s">
        <v>2401</v>
      </c>
      <c r="D1299" s="2">
        <v>3.762445</v>
      </c>
      <c r="E1299" s="2">
        <v>1.781361</v>
      </c>
    </row>
    <row r="1300" spans="1:5" x14ac:dyDescent="0.25">
      <c r="A1300" s="2">
        <v>1296</v>
      </c>
      <c r="B1300" s="8" t="s">
        <v>2402</v>
      </c>
      <c r="C1300" s="8" t="s">
        <v>2403</v>
      </c>
      <c r="D1300" s="2">
        <v>3.8497400000000002</v>
      </c>
      <c r="E1300" s="2">
        <v>1.902766</v>
      </c>
    </row>
    <row r="1301" spans="1:5" x14ac:dyDescent="0.25">
      <c r="A1301" s="2">
        <v>1297</v>
      </c>
      <c r="B1301" s="8" t="s">
        <v>3854</v>
      </c>
      <c r="C1301" s="8" t="s">
        <v>2404</v>
      </c>
      <c r="D1301" s="2">
        <v>1.3662970000000001</v>
      </c>
      <c r="E1301" s="2">
        <v>0.12335699999999999</v>
      </c>
    </row>
    <row r="1302" spans="1:5" x14ac:dyDescent="0.25">
      <c r="A1302" s="2">
        <v>1298</v>
      </c>
      <c r="B1302" s="8" t="s">
        <v>3722</v>
      </c>
      <c r="C1302" s="8" t="s">
        <v>2405</v>
      </c>
      <c r="D1302" s="2">
        <v>0.63399399999999995</v>
      </c>
      <c r="E1302" s="2">
        <v>-0.138158</v>
      </c>
    </row>
    <row r="1303" spans="1:5" x14ac:dyDescent="0.25">
      <c r="A1303" s="2">
        <v>1299</v>
      </c>
      <c r="B1303" s="8" t="s">
        <v>3692</v>
      </c>
      <c r="C1303" s="8" t="s">
        <v>2406</v>
      </c>
      <c r="D1303" s="2">
        <v>0.50909400000000005</v>
      </c>
      <c r="E1303" s="2">
        <v>-0.16556100000000001</v>
      </c>
    </row>
    <row r="1304" spans="1:5" x14ac:dyDescent="0.25">
      <c r="A1304" s="2">
        <v>1300</v>
      </c>
      <c r="B1304" s="8" t="s">
        <v>3853</v>
      </c>
      <c r="C1304" s="8" t="s">
        <v>2407</v>
      </c>
      <c r="D1304" s="2">
        <v>1.0608919999999999</v>
      </c>
      <c r="E1304" s="2">
        <v>-0.17000499999999999</v>
      </c>
    </row>
    <row r="1305" spans="1:5" x14ac:dyDescent="0.25">
      <c r="A1305" s="2">
        <v>1301</v>
      </c>
      <c r="B1305" s="8" t="s">
        <v>4239</v>
      </c>
      <c r="C1305" s="8" t="s">
        <v>2408</v>
      </c>
      <c r="D1305" s="2">
        <v>4.5659419999999997</v>
      </c>
      <c r="E1305" s="2">
        <v>2.0486300000000002</v>
      </c>
    </row>
    <row r="1306" spans="1:5" x14ac:dyDescent="0.25">
      <c r="A1306" s="2">
        <v>1302</v>
      </c>
      <c r="B1306" s="8" t="s">
        <v>4240</v>
      </c>
      <c r="C1306" s="8" t="s">
        <v>2409</v>
      </c>
      <c r="D1306" s="2">
        <v>4.524597</v>
      </c>
      <c r="E1306" s="2">
        <v>1.7957939999999999</v>
      </c>
    </row>
    <row r="1307" spans="1:5" x14ac:dyDescent="0.25">
      <c r="A1307" s="2">
        <v>1303</v>
      </c>
      <c r="B1307" s="8" t="s">
        <v>3956</v>
      </c>
      <c r="C1307" s="8" t="s">
        <v>2410</v>
      </c>
      <c r="D1307" s="2">
        <v>3.1283069999999999</v>
      </c>
      <c r="E1307" s="2">
        <v>0.736344</v>
      </c>
    </row>
    <row r="1308" spans="1:5" x14ac:dyDescent="0.25">
      <c r="A1308" s="2">
        <v>1304</v>
      </c>
      <c r="B1308" s="8" t="s">
        <v>3878</v>
      </c>
      <c r="C1308" s="8" t="s">
        <v>2411</v>
      </c>
      <c r="D1308" s="2">
        <v>1.674418</v>
      </c>
      <c r="E1308" s="2">
        <v>0.351159</v>
      </c>
    </row>
    <row r="1309" spans="1:5" x14ac:dyDescent="0.25">
      <c r="A1309" s="2">
        <v>1305</v>
      </c>
      <c r="B1309" s="8" t="s">
        <v>2412</v>
      </c>
      <c r="C1309" s="8" t="s">
        <v>2413</v>
      </c>
      <c r="D1309" s="2">
        <v>2.5623779999999998</v>
      </c>
      <c r="E1309" s="2">
        <v>0.89278500000000005</v>
      </c>
    </row>
    <row r="1310" spans="1:5" x14ac:dyDescent="0.25">
      <c r="A1310" s="2">
        <v>1306</v>
      </c>
      <c r="B1310" s="8" t="s">
        <v>4241</v>
      </c>
      <c r="C1310" s="8" t="s">
        <v>2414</v>
      </c>
      <c r="D1310" s="2">
        <v>3.6928390000000002</v>
      </c>
      <c r="E1310" s="2">
        <v>1.5481879999999999</v>
      </c>
    </row>
    <row r="1311" spans="1:5" x14ac:dyDescent="0.25">
      <c r="A1311" s="2">
        <v>1307</v>
      </c>
      <c r="B1311" s="8" t="s">
        <v>3745</v>
      </c>
      <c r="C1311" s="8" t="s">
        <v>2415</v>
      </c>
      <c r="D1311" s="2">
        <v>0.68552599999999997</v>
      </c>
      <c r="E1311" s="2">
        <v>-0.15976699999999999</v>
      </c>
    </row>
    <row r="1312" spans="1:5" x14ac:dyDescent="0.25">
      <c r="A1312" s="2">
        <v>1308</v>
      </c>
      <c r="B1312" s="8" t="s">
        <v>3779</v>
      </c>
      <c r="C1312" s="8" t="s">
        <v>2416</v>
      </c>
      <c r="D1312" s="2">
        <v>0.66501500000000002</v>
      </c>
      <c r="E1312" s="2">
        <v>-0.31223099999999998</v>
      </c>
    </row>
    <row r="1313" spans="1:5" x14ac:dyDescent="0.25">
      <c r="A1313" s="2">
        <v>1309</v>
      </c>
      <c r="B1313" s="8" t="s">
        <v>3626</v>
      </c>
      <c r="C1313" s="8" t="s">
        <v>2417</v>
      </c>
      <c r="D1313" s="2">
        <v>0.32348700000000002</v>
      </c>
      <c r="E1313" s="2">
        <v>-0.16896800000000001</v>
      </c>
    </row>
    <row r="1314" spans="1:5" x14ac:dyDescent="0.25">
      <c r="A1314" s="2">
        <v>1310</v>
      </c>
      <c r="B1314" s="8" t="s">
        <v>3582</v>
      </c>
      <c r="C1314" s="8" t="s">
        <v>2418</v>
      </c>
      <c r="D1314" s="2">
        <v>0.27778599999999998</v>
      </c>
      <c r="E1314" s="2">
        <v>-0.140823</v>
      </c>
    </row>
    <row r="1315" spans="1:5" x14ac:dyDescent="0.25">
      <c r="A1315" s="2">
        <v>1311</v>
      </c>
      <c r="B1315" s="8" t="s">
        <v>3760</v>
      </c>
      <c r="C1315" s="8" t="s">
        <v>2419</v>
      </c>
      <c r="D1315" s="2">
        <v>0.52407199999999998</v>
      </c>
      <c r="E1315" s="2">
        <v>-0.38221100000000002</v>
      </c>
    </row>
    <row r="1316" spans="1:5" x14ac:dyDescent="0.25">
      <c r="A1316" s="2">
        <v>1312</v>
      </c>
      <c r="B1316" s="8" t="s">
        <v>3784</v>
      </c>
      <c r="C1316" s="8" t="s">
        <v>2420</v>
      </c>
      <c r="D1316" s="2">
        <v>0.779891</v>
      </c>
      <c r="E1316" s="2">
        <v>-0.20311199999999999</v>
      </c>
    </row>
    <row r="1317" spans="1:5" x14ac:dyDescent="0.25">
      <c r="A1317" s="2">
        <v>1313</v>
      </c>
      <c r="B1317" s="8" t="s">
        <v>3780</v>
      </c>
      <c r="C1317" s="8" t="s">
        <v>2421</v>
      </c>
      <c r="D1317" s="2">
        <v>0.68652500000000005</v>
      </c>
      <c r="E1317" s="2">
        <v>-0.28584300000000001</v>
      </c>
    </row>
    <row r="1318" spans="1:5" x14ac:dyDescent="0.25">
      <c r="A1318" s="2">
        <v>1314</v>
      </c>
      <c r="B1318" s="8" t="s">
        <v>3623</v>
      </c>
      <c r="C1318" s="8" t="s">
        <v>2422</v>
      </c>
      <c r="D1318" s="2">
        <v>0.16353599999999999</v>
      </c>
      <c r="E1318" s="2">
        <v>-0.31686799999999998</v>
      </c>
    </row>
    <row r="1319" spans="1:5" x14ac:dyDescent="0.25">
      <c r="A1319" s="2">
        <v>1315</v>
      </c>
      <c r="B1319" s="8" t="s">
        <v>3942</v>
      </c>
      <c r="C1319" s="8" t="s">
        <v>2423</v>
      </c>
      <c r="D1319" s="2">
        <v>1.343953</v>
      </c>
      <c r="E1319" s="2">
        <v>-0.36749599999999999</v>
      </c>
    </row>
    <row r="1320" spans="1:5" x14ac:dyDescent="0.25">
      <c r="A1320" s="2">
        <v>1316</v>
      </c>
      <c r="B1320" s="8" t="s">
        <v>3826</v>
      </c>
      <c r="C1320" s="8" t="s">
        <v>2424</v>
      </c>
      <c r="D1320" s="2">
        <v>1.970763</v>
      </c>
      <c r="E1320" s="2">
        <v>0.79114499999999999</v>
      </c>
    </row>
    <row r="1321" spans="1:5" x14ac:dyDescent="0.25">
      <c r="A1321" s="2">
        <v>1317</v>
      </c>
      <c r="B1321" s="8" t="s">
        <v>4242</v>
      </c>
      <c r="C1321" s="8" t="s">
        <v>2425</v>
      </c>
      <c r="D1321" s="2">
        <v>4.9635100000000003</v>
      </c>
      <c r="E1321" s="2">
        <v>2.162207</v>
      </c>
    </row>
    <row r="1322" spans="1:5" x14ac:dyDescent="0.25">
      <c r="A1322" s="2">
        <v>1318</v>
      </c>
      <c r="B1322" s="8" t="s">
        <v>3903</v>
      </c>
      <c r="C1322" s="8" t="s">
        <v>2426</v>
      </c>
      <c r="D1322" s="2">
        <v>1.6125560000000001</v>
      </c>
      <c r="E1322" s="2">
        <v>0.216612</v>
      </c>
    </row>
    <row r="1323" spans="1:5" x14ac:dyDescent="0.25">
      <c r="A1323" s="2">
        <v>1319</v>
      </c>
      <c r="B1323" s="8" t="s">
        <v>3771</v>
      </c>
      <c r="C1323" s="8" t="s">
        <v>2427</v>
      </c>
      <c r="D1323" s="2">
        <v>0.87304000000000004</v>
      </c>
      <c r="E1323" s="2">
        <v>-6.8229999999999999E-2</v>
      </c>
    </row>
    <row r="1324" spans="1:5" x14ac:dyDescent="0.25">
      <c r="A1324" s="2">
        <v>1320</v>
      </c>
      <c r="B1324" s="8" t="s">
        <v>3675</v>
      </c>
      <c r="C1324" s="8" t="s">
        <v>2428</v>
      </c>
      <c r="D1324" s="2">
        <v>0.27634399999999998</v>
      </c>
      <c r="E1324" s="2">
        <v>-0.35426299999999999</v>
      </c>
    </row>
    <row r="1325" spans="1:5" x14ac:dyDescent="0.25">
      <c r="A1325" s="2">
        <v>1321</v>
      </c>
      <c r="B1325" s="8" t="s">
        <v>3952</v>
      </c>
      <c r="C1325" s="8" t="s">
        <v>2429</v>
      </c>
      <c r="D1325" s="2">
        <v>1.778203</v>
      </c>
      <c r="E1325" s="2">
        <v>-0.15718699999999999</v>
      </c>
    </row>
    <row r="1326" spans="1:5" x14ac:dyDescent="0.25">
      <c r="A1326" s="2">
        <v>1322</v>
      </c>
      <c r="B1326" s="8" t="s">
        <v>3925</v>
      </c>
      <c r="C1326" s="8" t="s">
        <v>2430</v>
      </c>
      <c r="D1326" s="2">
        <v>2.7501530000000001</v>
      </c>
      <c r="E1326" s="2">
        <v>1.194925</v>
      </c>
    </row>
    <row r="1327" spans="1:5" x14ac:dyDescent="0.25">
      <c r="A1327" s="2">
        <v>1323</v>
      </c>
      <c r="B1327" s="8" t="s">
        <v>3933</v>
      </c>
      <c r="C1327" s="8" t="s">
        <v>2431</v>
      </c>
      <c r="D1327" s="2">
        <v>2.5435819999999998</v>
      </c>
      <c r="E1327" s="2">
        <v>0.91918999999999995</v>
      </c>
    </row>
    <row r="1328" spans="1:5" x14ac:dyDescent="0.25">
      <c r="A1328" s="2">
        <v>1324</v>
      </c>
      <c r="B1328" s="8" t="s">
        <v>3860</v>
      </c>
      <c r="C1328" s="8" t="s">
        <v>2432</v>
      </c>
      <c r="D1328" s="2">
        <v>1.0398590000000001</v>
      </c>
      <c r="E1328" s="2">
        <v>-0.20925099999999999</v>
      </c>
    </row>
    <row r="1329" spans="1:5" x14ac:dyDescent="0.25">
      <c r="A1329" s="2">
        <v>1325</v>
      </c>
      <c r="B1329" s="8" t="s">
        <v>3900</v>
      </c>
      <c r="C1329" s="8" t="s">
        <v>2433</v>
      </c>
      <c r="D1329" s="2">
        <v>2.5633750000000002</v>
      </c>
      <c r="E1329" s="2">
        <v>1.1750620000000001</v>
      </c>
    </row>
    <row r="1330" spans="1:5" x14ac:dyDescent="0.25">
      <c r="A1330" s="2">
        <v>1326</v>
      </c>
      <c r="B1330" s="8" t="s">
        <v>4243</v>
      </c>
      <c r="C1330" s="8" t="s">
        <v>2434</v>
      </c>
      <c r="D1330" s="2">
        <v>3.1826500000000002</v>
      </c>
      <c r="E1330" s="2">
        <v>1.7700149999999999</v>
      </c>
    </row>
    <row r="1331" spans="1:5" x14ac:dyDescent="0.25">
      <c r="A1331" s="2">
        <v>1327</v>
      </c>
      <c r="B1331" s="8" t="s">
        <v>4244</v>
      </c>
      <c r="C1331" s="8" t="s">
        <v>2435</v>
      </c>
      <c r="D1331" s="2">
        <v>5.0711139999999997</v>
      </c>
      <c r="E1331" s="2">
        <v>2.8727290000000001</v>
      </c>
    </row>
    <row r="1332" spans="1:5" x14ac:dyDescent="0.25">
      <c r="A1332" s="2">
        <v>1328</v>
      </c>
      <c r="B1332" s="8" t="s">
        <v>2436</v>
      </c>
      <c r="C1332" s="8" t="s">
        <v>2437</v>
      </c>
      <c r="D1332" s="2">
        <v>2.2933349999999999</v>
      </c>
      <c r="E1332" s="2">
        <v>0.99554100000000001</v>
      </c>
    </row>
    <row r="1333" spans="1:5" x14ac:dyDescent="0.25">
      <c r="A1333" s="2">
        <v>1329</v>
      </c>
      <c r="B1333" s="8" t="s">
        <v>2438</v>
      </c>
      <c r="C1333" s="8" t="s">
        <v>2439</v>
      </c>
      <c r="D1333" s="2">
        <v>2.3381180000000001</v>
      </c>
      <c r="E1333" s="2">
        <v>1.1079129999999999</v>
      </c>
    </row>
    <row r="1334" spans="1:5" x14ac:dyDescent="0.25">
      <c r="A1334" s="2">
        <v>1330</v>
      </c>
      <c r="B1334" s="8" t="s">
        <v>2440</v>
      </c>
      <c r="C1334" s="8" t="s">
        <v>2441</v>
      </c>
      <c r="D1334" s="2">
        <v>1.9712430000000001</v>
      </c>
      <c r="E1334" s="2">
        <v>0.96544799999999997</v>
      </c>
    </row>
    <row r="1335" spans="1:5" x14ac:dyDescent="0.25">
      <c r="A1335" s="2">
        <v>1331</v>
      </c>
      <c r="B1335" s="8" t="s">
        <v>3926</v>
      </c>
      <c r="C1335" s="8" t="s">
        <v>2442</v>
      </c>
      <c r="D1335" s="2">
        <v>2.4412759999999998</v>
      </c>
      <c r="E1335" s="2">
        <v>0.87571100000000002</v>
      </c>
    </row>
    <row r="1336" spans="1:5" x14ac:dyDescent="0.25">
      <c r="A1336" s="2">
        <v>1332</v>
      </c>
      <c r="B1336" s="8" t="s">
        <v>2443</v>
      </c>
      <c r="C1336" s="8" t="s">
        <v>2444</v>
      </c>
      <c r="D1336" s="2">
        <v>2.4651339999999999</v>
      </c>
      <c r="E1336" s="2">
        <v>1.0220819999999999</v>
      </c>
    </row>
    <row r="1337" spans="1:5" x14ac:dyDescent="0.25">
      <c r="A1337" s="2">
        <v>1333</v>
      </c>
      <c r="B1337" s="8" t="s">
        <v>2445</v>
      </c>
      <c r="C1337" s="8" t="s">
        <v>2446</v>
      </c>
      <c r="D1337" s="2">
        <v>2.146719</v>
      </c>
      <c r="E1337" s="2">
        <v>0.84140999999999999</v>
      </c>
    </row>
    <row r="1338" spans="1:5" x14ac:dyDescent="0.25">
      <c r="A1338" s="2">
        <v>1334</v>
      </c>
      <c r="B1338" s="8" t="s">
        <v>2447</v>
      </c>
      <c r="C1338" s="8" t="s">
        <v>2448</v>
      </c>
      <c r="D1338" s="2">
        <v>0.52374399999999999</v>
      </c>
      <c r="E1338" s="2">
        <v>-0.64302400000000004</v>
      </c>
    </row>
    <row r="1339" spans="1:5" x14ac:dyDescent="0.25">
      <c r="A1339" s="2">
        <v>1335</v>
      </c>
      <c r="B1339" s="8" t="s">
        <v>2449</v>
      </c>
      <c r="C1339" s="8" t="s">
        <v>2450</v>
      </c>
      <c r="D1339" s="2">
        <v>1.91859</v>
      </c>
      <c r="E1339" s="2">
        <v>0.81858799999999998</v>
      </c>
    </row>
    <row r="1340" spans="1:5" x14ac:dyDescent="0.25">
      <c r="A1340" s="2">
        <v>1336</v>
      </c>
      <c r="B1340" s="8" t="s">
        <v>2451</v>
      </c>
      <c r="C1340" s="8" t="s">
        <v>2452</v>
      </c>
      <c r="D1340" s="2">
        <v>1.582975</v>
      </c>
      <c r="E1340" s="2">
        <v>0.71185299999999996</v>
      </c>
    </row>
    <row r="1341" spans="1:5" x14ac:dyDescent="0.25">
      <c r="A1341" s="2">
        <v>1337</v>
      </c>
      <c r="B1341" s="8" t="s">
        <v>2453</v>
      </c>
      <c r="C1341" s="8" t="s">
        <v>2454</v>
      </c>
      <c r="D1341" s="2">
        <v>2.5367869999999999</v>
      </c>
      <c r="E1341" s="2">
        <v>1.132188</v>
      </c>
    </row>
    <row r="1342" spans="1:5" x14ac:dyDescent="0.25">
      <c r="A1342" s="2">
        <v>1338</v>
      </c>
      <c r="B1342" s="8" t="s">
        <v>2455</v>
      </c>
      <c r="C1342" s="8" t="s">
        <v>2456</v>
      </c>
      <c r="D1342" s="2">
        <v>0.73958199999999996</v>
      </c>
      <c r="E1342" s="2">
        <v>-0.39902199999999999</v>
      </c>
    </row>
    <row r="1343" spans="1:5" x14ac:dyDescent="0.25">
      <c r="A1343" s="2">
        <v>1339</v>
      </c>
      <c r="B1343" s="8" t="s">
        <v>2457</v>
      </c>
      <c r="C1343" s="8" t="s">
        <v>2458</v>
      </c>
      <c r="D1343" s="2">
        <v>1.1479379999999999</v>
      </c>
      <c r="E1343" s="2">
        <v>-0.380944</v>
      </c>
    </row>
    <row r="1344" spans="1:5" x14ac:dyDescent="0.25">
      <c r="A1344" s="2">
        <v>1340</v>
      </c>
      <c r="B1344" s="8" t="s">
        <v>2459</v>
      </c>
      <c r="C1344" s="8" t="s">
        <v>2460</v>
      </c>
      <c r="D1344" s="2">
        <v>0.56066499999999997</v>
      </c>
      <c r="E1344" s="2">
        <v>-0.55521399999999999</v>
      </c>
    </row>
    <row r="1345" spans="1:5" x14ac:dyDescent="0.25">
      <c r="A1345" s="2">
        <v>1341</v>
      </c>
      <c r="B1345" s="8" t="s">
        <v>2461</v>
      </c>
      <c r="C1345" s="8" t="s">
        <v>2462</v>
      </c>
      <c r="D1345" s="2">
        <v>0.31201299999999998</v>
      </c>
      <c r="E1345" s="2">
        <v>-0.72102999999999995</v>
      </c>
    </row>
    <row r="1346" spans="1:5" x14ac:dyDescent="0.25">
      <c r="A1346" s="2">
        <v>1342</v>
      </c>
      <c r="B1346" s="8" t="s">
        <v>2463</v>
      </c>
      <c r="C1346" s="8" t="s">
        <v>2464</v>
      </c>
      <c r="D1346" s="2">
        <v>1.2787170000000001</v>
      </c>
      <c r="E1346" s="2">
        <v>-0.20664399999999999</v>
      </c>
    </row>
    <row r="1347" spans="1:5" x14ac:dyDescent="0.25">
      <c r="A1347" s="2">
        <v>1343</v>
      </c>
      <c r="B1347" s="8" t="s">
        <v>2465</v>
      </c>
      <c r="C1347" s="8" t="s">
        <v>2466</v>
      </c>
      <c r="D1347" s="2">
        <v>0.34696100000000002</v>
      </c>
      <c r="E1347" s="2">
        <v>-0.63577300000000003</v>
      </c>
    </row>
    <row r="1348" spans="1:5" x14ac:dyDescent="0.25">
      <c r="A1348" s="2">
        <v>1344</v>
      </c>
      <c r="B1348" s="8" t="s">
        <v>2467</v>
      </c>
      <c r="C1348" s="8" t="s">
        <v>2468</v>
      </c>
      <c r="D1348" s="2">
        <v>3.614582</v>
      </c>
      <c r="E1348" s="2">
        <v>1.6847369999999999</v>
      </c>
    </row>
    <row r="1349" spans="1:5" x14ac:dyDescent="0.25">
      <c r="A1349" s="2">
        <v>1345</v>
      </c>
      <c r="B1349" s="8" t="s">
        <v>3775</v>
      </c>
      <c r="C1349" s="8" t="s">
        <v>2469</v>
      </c>
      <c r="D1349" s="2">
        <v>0.69597900000000001</v>
      </c>
      <c r="E1349" s="2">
        <v>-0.25879200000000002</v>
      </c>
    </row>
    <row r="1350" spans="1:5" x14ac:dyDescent="0.25">
      <c r="A1350" s="2">
        <v>1346</v>
      </c>
      <c r="B1350" s="8" t="s">
        <v>3934</v>
      </c>
      <c r="C1350" s="8" t="s">
        <v>2470</v>
      </c>
      <c r="D1350" s="2">
        <v>2.8044410000000002</v>
      </c>
      <c r="E1350" s="2">
        <v>1.15808</v>
      </c>
    </row>
    <row r="1351" spans="1:5" x14ac:dyDescent="0.25">
      <c r="A1351" s="2">
        <v>1347</v>
      </c>
      <c r="B1351" s="8" t="s">
        <v>4245</v>
      </c>
      <c r="C1351" s="8" t="s">
        <v>2471</v>
      </c>
      <c r="D1351" s="2">
        <v>4.4117480000000002</v>
      </c>
      <c r="E1351" s="2">
        <v>2.2687580000000001</v>
      </c>
    </row>
    <row r="1352" spans="1:5" x14ac:dyDescent="0.25">
      <c r="A1352" s="2">
        <v>1348</v>
      </c>
      <c r="B1352" s="8" t="s">
        <v>2472</v>
      </c>
      <c r="C1352" s="8" t="s">
        <v>2473</v>
      </c>
      <c r="D1352" s="2">
        <v>1.4260269999999999</v>
      </c>
      <c r="E1352" s="2">
        <v>5.5448999999999998E-2</v>
      </c>
    </row>
    <row r="1353" spans="1:5" x14ac:dyDescent="0.25">
      <c r="A1353" s="2">
        <v>1349</v>
      </c>
      <c r="B1353" s="8" t="s">
        <v>2474</v>
      </c>
      <c r="C1353" s="8" t="s">
        <v>1073</v>
      </c>
      <c r="D1353" s="2">
        <v>2.9798529999999999</v>
      </c>
      <c r="E1353" s="2">
        <v>1.698285</v>
      </c>
    </row>
    <row r="1354" spans="1:5" x14ac:dyDescent="0.25">
      <c r="A1354" s="2">
        <v>1350</v>
      </c>
      <c r="B1354" s="8" t="s">
        <v>3930</v>
      </c>
      <c r="C1354" s="8" t="s">
        <v>1042</v>
      </c>
      <c r="D1354" s="2">
        <v>1.777547</v>
      </c>
      <c r="E1354" s="2">
        <v>0.154644</v>
      </c>
    </row>
    <row r="1355" spans="1:5" x14ac:dyDescent="0.25">
      <c r="A1355" s="2">
        <v>1351</v>
      </c>
      <c r="B1355" s="8" t="s">
        <v>3833</v>
      </c>
      <c r="C1355" s="8" t="s">
        <v>1021</v>
      </c>
      <c r="D1355" s="2">
        <v>1.1436649999999999</v>
      </c>
      <c r="E1355" s="2">
        <v>-2.1062000000000001E-2</v>
      </c>
    </row>
    <row r="1356" spans="1:5" x14ac:dyDescent="0.25">
      <c r="A1356" s="2">
        <v>1352</v>
      </c>
      <c r="B1356" s="8" t="s">
        <v>2475</v>
      </c>
      <c r="C1356" s="8" t="s">
        <v>505</v>
      </c>
      <c r="D1356" s="2">
        <v>1.3889050000000001</v>
      </c>
      <c r="E1356" s="2">
        <v>0.299037</v>
      </c>
    </row>
    <row r="1357" spans="1:5" x14ac:dyDescent="0.25">
      <c r="A1357" s="2">
        <v>1353</v>
      </c>
      <c r="B1357" s="8" t="s">
        <v>3616</v>
      </c>
      <c r="C1357" s="8" t="s">
        <v>2476</v>
      </c>
      <c r="D1357" s="2">
        <v>0.41359400000000002</v>
      </c>
      <c r="E1357" s="2">
        <v>-5.4692999999999999E-2</v>
      </c>
    </row>
    <row r="1358" spans="1:5" x14ac:dyDescent="0.25">
      <c r="A1358" s="2">
        <v>1354</v>
      </c>
      <c r="B1358" s="8" t="s">
        <v>3606</v>
      </c>
      <c r="C1358" s="8" t="s">
        <v>2477</v>
      </c>
      <c r="D1358" s="2">
        <v>0.38814399999999999</v>
      </c>
      <c r="E1358" s="2">
        <v>-6.4476000000000006E-2</v>
      </c>
    </row>
    <row r="1359" spans="1:5" x14ac:dyDescent="0.25">
      <c r="A1359" s="2">
        <v>1355</v>
      </c>
      <c r="B1359" s="8" t="s">
        <v>2478</v>
      </c>
      <c r="C1359" s="8" t="s">
        <v>51</v>
      </c>
      <c r="D1359" s="2">
        <v>-8.2830000000000004E-3</v>
      </c>
      <c r="E1359" s="2">
        <v>0.50293900000000002</v>
      </c>
    </row>
    <row r="1360" spans="1:5" x14ac:dyDescent="0.25">
      <c r="A1360" s="2">
        <v>1356</v>
      </c>
      <c r="B1360" s="8" t="s">
        <v>2479</v>
      </c>
      <c r="C1360" s="8" t="s">
        <v>53</v>
      </c>
      <c r="D1360" s="2">
        <v>4.8549999999999999E-3</v>
      </c>
      <c r="E1360" s="2">
        <v>0.51641300000000001</v>
      </c>
    </row>
    <row r="1361" spans="1:5" x14ac:dyDescent="0.25">
      <c r="A1361" s="2">
        <v>1357</v>
      </c>
      <c r="B1361" s="8" t="s">
        <v>2480</v>
      </c>
      <c r="C1361" s="8" t="s">
        <v>50</v>
      </c>
      <c r="D1361" s="2">
        <v>5.1089999999999998E-3</v>
      </c>
      <c r="E1361" s="2">
        <v>0.52291399999999999</v>
      </c>
    </row>
    <row r="1362" spans="1:5" x14ac:dyDescent="0.25">
      <c r="A1362" s="2">
        <v>1358</v>
      </c>
      <c r="B1362" s="8" t="s">
        <v>2481</v>
      </c>
      <c r="C1362" s="8" t="s">
        <v>52</v>
      </c>
      <c r="D1362" s="2">
        <v>-7.3610000000000004E-3</v>
      </c>
      <c r="E1362" s="2">
        <v>0.48682700000000001</v>
      </c>
    </row>
    <row r="1363" spans="1:5" x14ac:dyDescent="0.25">
      <c r="A1363" s="2">
        <v>1359</v>
      </c>
      <c r="B1363" s="8" t="s">
        <v>4246</v>
      </c>
      <c r="C1363" s="8" t="s">
        <v>2482</v>
      </c>
      <c r="D1363" s="2">
        <v>5.4285670000000001</v>
      </c>
      <c r="E1363" s="2">
        <v>3.206604</v>
      </c>
    </row>
    <row r="1364" spans="1:5" x14ac:dyDescent="0.25">
      <c r="A1364" s="2">
        <v>1360</v>
      </c>
      <c r="B1364" s="8" t="s">
        <v>2483</v>
      </c>
      <c r="C1364" s="8" t="s">
        <v>716</v>
      </c>
      <c r="D1364" s="2">
        <v>0.31065500000000001</v>
      </c>
      <c r="E1364" s="2">
        <v>-0.11508699999999999</v>
      </c>
    </row>
    <row r="1365" spans="1:5" x14ac:dyDescent="0.25">
      <c r="A1365" s="2">
        <v>1361</v>
      </c>
      <c r="B1365" s="8" t="s">
        <v>3829</v>
      </c>
      <c r="C1365" s="8" t="s">
        <v>1025</v>
      </c>
      <c r="D1365" s="2">
        <v>1.087555</v>
      </c>
      <c r="E1365" s="2">
        <v>-6.8413000000000002E-2</v>
      </c>
    </row>
    <row r="1366" spans="1:5" x14ac:dyDescent="0.25">
      <c r="A1366" s="2">
        <v>1362</v>
      </c>
      <c r="B1366" s="8" t="s">
        <v>3821</v>
      </c>
      <c r="C1366" s="8" t="s">
        <v>1024</v>
      </c>
      <c r="D1366" s="2">
        <v>1.0965320000000001</v>
      </c>
      <c r="E1366" s="2">
        <v>-3.8844999999999998E-2</v>
      </c>
    </row>
    <row r="1367" spans="1:5" x14ac:dyDescent="0.25">
      <c r="A1367" s="2">
        <v>1363</v>
      </c>
      <c r="B1367" s="8" t="s">
        <v>2484</v>
      </c>
      <c r="C1367" s="8" t="s">
        <v>244</v>
      </c>
      <c r="D1367" s="2">
        <v>-0.80386400000000002</v>
      </c>
      <c r="E1367" s="2">
        <v>-5.6397000000000003E-2</v>
      </c>
    </row>
    <row r="1368" spans="1:5" x14ac:dyDescent="0.25">
      <c r="A1368" s="2">
        <v>1364</v>
      </c>
      <c r="B1368" s="8" t="s">
        <v>245</v>
      </c>
      <c r="C1368" s="8" t="s">
        <v>246</v>
      </c>
      <c r="D1368" s="2">
        <v>-1.0122869999999999</v>
      </c>
      <c r="E1368" s="2">
        <v>-0.28783900000000001</v>
      </c>
    </row>
    <row r="1369" spans="1:5" x14ac:dyDescent="0.25">
      <c r="A1369" s="2">
        <v>1365</v>
      </c>
      <c r="B1369" s="8" t="s">
        <v>679</v>
      </c>
      <c r="C1369" s="8" t="s">
        <v>2485</v>
      </c>
      <c r="D1369" s="2">
        <v>0.97569300000000003</v>
      </c>
      <c r="E1369" s="2">
        <v>5.4987000000000001E-2</v>
      </c>
    </row>
    <row r="1370" spans="1:5" x14ac:dyDescent="0.25">
      <c r="A1370" s="2">
        <v>1366</v>
      </c>
      <c r="B1370" s="8" t="s">
        <v>2486</v>
      </c>
      <c r="C1370" s="8" t="s">
        <v>2487</v>
      </c>
      <c r="D1370" s="2">
        <v>0.15130399999999999</v>
      </c>
      <c r="E1370" s="2">
        <v>-3.9912999999999997E-2</v>
      </c>
    </row>
    <row r="1371" spans="1:5" x14ac:dyDescent="0.25">
      <c r="A1371" s="2">
        <v>1367</v>
      </c>
      <c r="B1371" s="8" t="s">
        <v>2488</v>
      </c>
      <c r="C1371" s="8" t="s">
        <v>284</v>
      </c>
      <c r="D1371" s="2">
        <v>0.211673</v>
      </c>
      <c r="E1371" s="2">
        <v>3.8898000000000002E-2</v>
      </c>
    </row>
    <row r="1372" spans="1:5" x14ac:dyDescent="0.25">
      <c r="A1372" s="2">
        <v>1368</v>
      </c>
      <c r="B1372" s="8" t="s">
        <v>2489</v>
      </c>
      <c r="C1372" s="8" t="s">
        <v>1196</v>
      </c>
      <c r="D1372" s="2">
        <v>-0.36836099999999999</v>
      </c>
      <c r="E1372" s="2">
        <v>0.38789899999999999</v>
      </c>
    </row>
    <row r="1373" spans="1:5" x14ac:dyDescent="0.25">
      <c r="A1373" s="2">
        <v>1369</v>
      </c>
      <c r="B1373" s="8" t="s">
        <v>2490</v>
      </c>
      <c r="C1373" s="8" t="s">
        <v>1197</v>
      </c>
      <c r="D1373" s="2">
        <v>-0.45361499999999999</v>
      </c>
      <c r="E1373" s="2">
        <v>0.35288799999999998</v>
      </c>
    </row>
    <row r="1374" spans="1:5" x14ac:dyDescent="0.25">
      <c r="A1374" s="2">
        <v>1370</v>
      </c>
      <c r="B1374" s="8" t="s">
        <v>3863</v>
      </c>
      <c r="C1374" s="8" t="s">
        <v>779</v>
      </c>
      <c r="D1374" s="2">
        <v>1.140182</v>
      </c>
      <c r="E1374" s="2">
        <v>-0.13003899999999999</v>
      </c>
    </row>
    <row r="1375" spans="1:5" x14ac:dyDescent="0.25">
      <c r="A1375" s="2">
        <v>1371</v>
      </c>
      <c r="B1375" s="8" t="s">
        <v>2491</v>
      </c>
      <c r="C1375" s="8" t="s">
        <v>287</v>
      </c>
      <c r="D1375" s="2">
        <v>0.121181</v>
      </c>
      <c r="E1375" s="2">
        <v>1.5642E-2</v>
      </c>
    </row>
    <row r="1376" spans="1:5" x14ac:dyDescent="0.25">
      <c r="A1376" s="2">
        <v>1372</v>
      </c>
      <c r="B1376" s="8" t="s">
        <v>2492</v>
      </c>
      <c r="C1376" s="8" t="s">
        <v>718</v>
      </c>
      <c r="D1376" s="2">
        <v>7.4607000000000007E-2</v>
      </c>
      <c r="E1376" s="2">
        <v>3.4081E-2</v>
      </c>
    </row>
    <row r="1377" spans="1:5" x14ac:dyDescent="0.25">
      <c r="A1377" s="2">
        <v>1373</v>
      </c>
      <c r="B1377" s="8" t="s">
        <v>2493</v>
      </c>
      <c r="C1377" s="8" t="s">
        <v>2494</v>
      </c>
      <c r="D1377" s="2">
        <v>3.3388000000000001E-2</v>
      </c>
      <c r="E1377" s="2">
        <v>-8.2888000000000003E-2</v>
      </c>
    </row>
    <row r="1378" spans="1:5" x14ac:dyDescent="0.25">
      <c r="A1378" s="2">
        <v>1374</v>
      </c>
      <c r="B1378" s="8" t="s">
        <v>2495</v>
      </c>
      <c r="C1378" s="8" t="s">
        <v>961</v>
      </c>
      <c r="D1378" s="2">
        <v>3.5042999999999998E-2</v>
      </c>
      <c r="E1378" s="2">
        <v>0.26758399999999999</v>
      </c>
    </row>
    <row r="1379" spans="1:5" x14ac:dyDescent="0.25">
      <c r="A1379" s="2">
        <v>1375</v>
      </c>
      <c r="B1379" s="8" t="s">
        <v>506</v>
      </c>
      <c r="C1379" s="8" t="s">
        <v>507</v>
      </c>
      <c r="D1379" s="2">
        <v>0.33593600000000001</v>
      </c>
      <c r="E1379" s="2">
        <v>-7.8225000000000003E-2</v>
      </c>
    </row>
    <row r="1380" spans="1:5" x14ac:dyDescent="0.25">
      <c r="A1380" s="2">
        <v>1376</v>
      </c>
      <c r="B1380" s="8" t="s">
        <v>2496</v>
      </c>
      <c r="C1380" s="8" t="s">
        <v>1074</v>
      </c>
      <c r="D1380" s="2">
        <v>5.5898760000000003</v>
      </c>
      <c r="E1380" s="2">
        <v>3.2513640000000001</v>
      </c>
    </row>
    <row r="1381" spans="1:5" x14ac:dyDescent="0.25">
      <c r="A1381" s="2">
        <v>1377</v>
      </c>
      <c r="B1381" s="8" t="s">
        <v>2497</v>
      </c>
      <c r="C1381" s="8" t="s">
        <v>252</v>
      </c>
      <c r="D1381" s="2">
        <v>5.5008000000000001E-2</v>
      </c>
      <c r="E1381" s="2">
        <v>0.17339099999999999</v>
      </c>
    </row>
    <row r="1382" spans="1:5" x14ac:dyDescent="0.25">
      <c r="A1382" s="2">
        <v>1378</v>
      </c>
      <c r="B1382" s="8" t="s">
        <v>2498</v>
      </c>
      <c r="C1382" s="8" t="s">
        <v>107</v>
      </c>
      <c r="D1382" s="2">
        <v>-1.3495999999999999E-2</v>
      </c>
      <c r="E1382" s="2">
        <v>0.44028600000000001</v>
      </c>
    </row>
    <row r="1383" spans="1:5" x14ac:dyDescent="0.25">
      <c r="A1383" s="2">
        <v>1379</v>
      </c>
      <c r="B1383" s="8" t="s">
        <v>2499</v>
      </c>
      <c r="C1383" s="8" t="s">
        <v>56</v>
      </c>
      <c r="D1383" s="2">
        <v>-4.9478000000000001E-2</v>
      </c>
      <c r="E1383" s="2">
        <v>0.48234300000000002</v>
      </c>
    </row>
    <row r="1384" spans="1:5" x14ac:dyDescent="0.25">
      <c r="A1384" s="2">
        <v>1380</v>
      </c>
      <c r="B1384" s="8" t="s">
        <v>2500</v>
      </c>
      <c r="C1384" s="8" t="s">
        <v>57</v>
      </c>
      <c r="D1384" s="2">
        <v>-9.1340000000000005E-2</v>
      </c>
      <c r="E1384" s="2">
        <v>0.45019199999999998</v>
      </c>
    </row>
    <row r="1385" spans="1:5" x14ac:dyDescent="0.25">
      <c r="A1385" s="2">
        <v>1381</v>
      </c>
      <c r="B1385" s="8" t="s">
        <v>4247</v>
      </c>
      <c r="C1385" s="8" t="s">
        <v>1102</v>
      </c>
      <c r="D1385" s="2">
        <v>5.7239999999999999E-3</v>
      </c>
      <c r="E1385" s="2">
        <v>-0.24937100000000001</v>
      </c>
    </row>
    <row r="1386" spans="1:5" x14ac:dyDescent="0.25">
      <c r="A1386" s="2">
        <v>1382</v>
      </c>
      <c r="B1386" s="8" t="s">
        <v>2501</v>
      </c>
      <c r="C1386" s="8" t="s">
        <v>2502</v>
      </c>
      <c r="D1386" s="2">
        <v>0.460754</v>
      </c>
      <c r="E1386" s="2">
        <v>-0.13559199999999999</v>
      </c>
    </row>
    <row r="1387" spans="1:5" x14ac:dyDescent="0.25">
      <c r="A1387" s="2">
        <v>1383</v>
      </c>
      <c r="B1387" s="8" t="s">
        <v>2503</v>
      </c>
      <c r="C1387" s="8" t="s">
        <v>1199</v>
      </c>
      <c r="D1387" s="2">
        <v>-0.73820600000000003</v>
      </c>
      <c r="E1387" s="2">
        <v>0.212783</v>
      </c>
    </row>
    <row r="1388" spans="1:5" x14ac:dyDescent="0.25">
      <c r="A1388" s="2">
        <v>1384</v>
      </c>
      <c r="B1388" s="8" t="s">
        <v>2504</v>
      </c>
      <c r="C1388" s="8" t="s">
        <v>1200</v>
      </c>
      <c r="D1388" s="2">
        <v>-0.84110399999999996</v>
      </c>
      <c r="E1388" s="2">
        <v>0.16107199999999999</v>
      </c>
    </row>
    <row r="1389" spans="1:5" x14ac:dyDescent="0.25">
      <c r="A1389" s="2">
        <v>1385</v>
      </c>
      <c r="B1389" s="8" t="s">
        <v>3575</v>
      </c>
      <c r="C1389" s="8" t="s">
        <v>2505</v>
      </c>
      <c r="D1389" s="2">
        <v>0.33924199999999999</v>
      </c>
      <c r="E1389" s="2">
        <v>-7.51E-2</v>
      </c>
    </row>
    <row r="1390" spans="1:5" x14ac:dyDescent="0.25">
      <c r="A1390" s="2">
        <v>1386</v>
      </c>
      <c r="B1390" s="8" t="s">
        <v>2506</v>
      </c>
      <c r="C1390" s="8" t="s">
        <v>1201</v>
      </c>
      <c r="D1390" s="2">
        <v>-0.94203999999999999</v>
      </c>
      <c r="E1390" s="2">
        <v>0.15585099999999999</v>
      </c>
    </row>
    <row r="1391" spans="1:5" x14ac:dyDescent="0.25">
      <c r="A1391" s="2">
        <v>1387</v>
      </c>
      <c r="B1391" s="8" t="s">
        <v>992</v>
      </c>
      <c r="C1391" s="8" t="s">
        <v>993</v>
      </c>
      <c r="D1391" s="2">
        <v>4.8507119999999997</v>
      </c>
      <c r="E1391" s="2">
        <v>1.587439</v>
      </c>
    </row>
    <row r="1392" spans="1:5" x14ac:dyDescent="0.25">
      <c r="A1392" s="2">
        <v>1388</v>
      </c>
      <c r="B1392" s="8" t="s">
        <v>2507</v>
      </c>
      <c r="C1392" s="8" t="s">
        <v>1057</v>
      </c>
      <c r="D1392" s="2">
        <v>0.36736200000000002</v>
      </c>
      <c r="E1392" s="2">
        <v>-2.0249E-2</v>
      </c>
    </row>
    <row r="1393" spans="1:5" x14ac:dyDescent="0.25">
      <c r="A1393" s="2">
        <v>1389</v>
      </c>
      <c r="B1393" s="8" t="s">
        <v>3815</v>
      </c>
      <c r="C1393" s="8" t="s">
        <v>1166</v>
      </c>
      <c r="D1393" s="2">
        <v>1.683073</v>
      </c>
      <c r="E1393" s="2">
        <v>0.59261900000000001</v>
      </c>
    </row>
    <row r="1394" spans="1:5" x14ac:dyDescent="0.25">
      <c r="A1394" s="2">
        <v>1390</v>
      </c>
      <c r="B1394" s="8" t="s">
        <v>2508</v>
      </c>
      <c r="C1394" s="8" t="s">
        <v>2509</v>
      </c>
      <c r="D1394" s="2">
        <v>0.108054</v>
      </c>
      <c r="E1394" s="2">
        <v>-0.28506599999999999</v>
      </c>
    </row>
    <row r="1395" spans="1:5" x14ac:dyDescent="0.25">
      <c r="A1395" s="2">
        <v>1391</v>
      </c>
      <c r="B1395" s="8" t="s">
        <v>3928</v>
      </c>
      <c r="C1395" s="8" t="s">
        <v>907</v>
      </c>
      <c r="D1395" s="2">
        <v>1.822311</v>
      </c>
      <c r="E1395" s="2">
        <v>0.24223600000000001</v>
      </c>
    </row>
    <row r="1396" spans="1:5" x14ac:dyDescent="0.25">
      <c r="A1396" s="2">
        <v>1392</v>
      </c>
      <c r="B1396" s="8" t="s">
        <v>2510</v>
      </c>
      <c r="C1396" s="8" t="s">
        <v>565</v>
      </c>
      <c r="D1396" s="2">
        <v>1.6232960000000001</v>
      </c>
      <c r="E1396" s="2">
        <v>1.1348309999999999</v>
      </c>
    </row>
    <row r="1397" spans="1:5" x14ac:dyDescent="0.25">
      <c r="A1397" s="2">
        <v>1393</v>
      </c>
      <c r="B1397" s="8" t="s">
        <v>650</v>
      </c>
      <c r="C1397" s="8" t="s">
        <v>2511</v>
      </c>
      <c r="D1397" s="2">
        <v>0.66209399999999996</v>
      </c>
      <c r="E1397" s="2">
        <v>2.9763999999999999E-2</v>
      </c>
    </row>
    <row r="1398" spans="1:5" x14ac:dyDescent="0.25">
      <c r="A1398" s="2">
        <v>1394</v>
      </c>
      <c r="B1398" s="8" t="s">
        <v>2512</v>
      </c>
      <c r="C1398" s="8" t="s">
        <v>2513</v>
      </c>
      <c r="D1398" s="2">
        <v>4.4386510000000001</v>
      </c>
      <c r="E1398" s="2">
        <v>2.688132</v>
      </c>
    </row>
    <row r="1399" spans="1:5" x14ac:dyDescent="0.25">
      <c r="A1399" s="2">
        <v>1395</v>
      </c>
      <c r="B1399" s="8" t="s">
        <v>703</v>
      </c>
      <c r="C1399" s="8" t="s">
        <v>704</v>
      </c>
      <c r="D1399" s="2">
        <v>0.79671400000000003</v>
      </c>
      <c r="E1399" s="2">
        <v>-2.0611999999999998E-2</v>
      </c>
    </row>
    <row r="1400" spans="1:5" x14ac:dyDescent="0.25">
      <c r="A1400" s="2">
        <v>1396</v>
      </c>
      <c r="B1400" s="8" t="s">
        <v>662</v>
      </c>
      <c r="C1400" s="8" t="s">
        <v>663</v>
      </c>
      <c r="D1400" s="2">
        <v>0.74591799999999997</v>
      </c>
      <c r="E1400" s="2">
        <v>-2.5964000000000001E-2</v>
      </c>
    </row>
    <row r="1401" spans="1:5" x14ac:dyDescent="0.25">
      <c r="A1401" s="2">
        <v>1397</v>
      </c>
      <c r="B1401" s="8" t="s">
        <v>2514</v>
      </c>
      <c r="C1401" s="8" t="s">
        <v>708</v>
      </c>
      <c r="D1401" s="2">
        <v>0.49988199999999999</v>
      </c>
      <c r="E1401" s="2">
        <v>-3.8456999999999998E-2</v>
      </c>
    </row>
    <row r="1402" spans="1:5" x14ac:dyDescent="0.25">
      <c r="A1402" s="2">
        <v>1398</v>
      </c>
      <c r="B1402" s="8" t="s">
        <v>628</v>
      </c>
      <c r="C1402" s="8" t="s">
        <v>2515</v>
      </c>
      <c r="D1402" s="2">
        <v>0.78357200000000005</v>
      </c>
      <c r="E1402" s="2">
        <v>5.9301E-2</v>
      </c>
    </row>
    <row r="1403" spans="1:5" x14ac:dyDescent="0.25">
      <c r="A1403" s="2">
        <v>1399</v>
      </c>
      <c r="B1403" s="8" t="s">
        <v>2516</v>
      </c>
      <c r="C1403" s="8" t="s">
        <v>2517</v>
      </c>
      <c r="D1403" s="2">
        <v>2.174871</v>
      </c>
      <c r="E1403" s="2">
        <v>1.0727150000000001</v>
      </c>
    </row>
    <row r="1404" spans="1:5" x14ac:dyDescent="0.25">
      <c r="A1404" s="2">
        <v>1400</v>
      </c>
      <c r="B1404" s="8" t="s">
        <v>2518</v>
      </c>
      <c r="C1404" s="8" t="s">
        <v>2519</v>
      </c>
      <c r="D1404" s="2">
        <v>2.9883540000000002</v>
      </c>
      <c r="E1404" s="2">
        <v>1.6576839999999999</v>
      </c>
    </row>
    <row r="1405" spans="1:5" x14ac:dyDescent="0.25">
      <c r="A1405" s="2">
        <v>1401</v>
      </c>
      <c r="B1405" s="8" t="s">
        <v>2520</v>
      </c>
      <c r="C1405" s="8" t="s">
        <v>2521</v>
      </c>
      <c r="D1405" s="2">
        <v>2.361297</v>
      </c>
      <c r="E1405" s="2">
        <v>1.331561</v>
      </c>
    </row>
    <row r="1406" spans="1:5" x14ac:dyDescent="0.25">
      <c r="A1406" s="2">
        <v>1402</v>
      </c>
      <c r="B1406" s="8" t="s">
        <v>4248</v>
      </c>
      <c r="C1406" s="8" t="s">
        <v>1108</v>
      </c>
      <c r="D1406" s="2">
        <v>3.5105110000000002</v>
      </c>
      <c r="E1406" s="2">
        <v>1.666156</v>
      </c>
    </row>
    <row r="1407" spans="1:5" x14ac:dyDescent="0.25">
      <c r="A1407" s="2">
        <v>1403</v>
      </c>
      <c r="B1407" s="8" t="s">
        <v>2522</v>
      </c>
      <c r="C1407" s="8" t="s">
        <v>2523</v>
      </c>
      <c r="D1407" s="2">
        <v>0.43589600000000001</v>
      </c>
      <c r="E1407" s="2">
        <v>-0.15443599999999999</v>
      </c>
    </row>
    <row r="1408" spans="1:5" x14ac:dyDescent="0.25">
      <c r="A1408" s="2">
        <v>1404</v>
      </c>
      <c r="B1408" s="8" t="s">
        <v>2524</v>
      </c>
      <c r="C1408" s="8" t="s">
        <v>1195</v>
      </c>
      <c r="D1408" s="2">
        <v>-0.28755999999999998</v>
      </c>
      <c r="E1408" s="2">
        <v>0.41972999999999999</v>
      </c>
    </row>
    <row r="1409" spans="1:5" x14ac:dyDescent="0.25">
      <c r="A1409" s="2">
        <v>1405</v>
      </c>
      <c r="B1409" s="8" t="s">
        <v>2525</v>
      </c>
      <c r="C1409" s="8" t="s">
        <v>2526</v>
      </c>
      <c r="D1409" s="2">
        <v>0.79503800000000002</v>
      </c>
      <c r="E1409" s="2">
        <v>-4.2307999999999998E-2</v>
      </c>
    </row>
    <row r="1410" spans="1:5" x14ac:dyDescent="0.25">
      <c r="A1410" s="2">
        <v>1406</v>
      </c>
      <c r="B1410" s="8" t="s">
        <v>4249</v>
      </c>
      <c r="C1410" s="8" t="s">
        <v>340</v>
      </c>
      <c r="D1410" s="2">
        <v>-4.4968000000000001E-2</v>
      </c>
      <c r="E1410" s="2">
        <v>4.9249999999999997E-3</v>
      </c>
    </row>
    <row r="1411" spans="1:5" x14ac:dyDescent="0.25">
      <c r="A1411" s="2">
        <v>1407</v>
      </c>
      <c r="B1411" s="8" t="s">
        <v>2527</v>
      </c>
      <c r="C1411" s="8" t="s">
        <v>2528</v>
      </c>
      <c r="D1411" s="2">
        <v>0.71697900000000003</v>
      </c>
      <c r="E1411" s="2">
        <v>-0.232707</v>
      </c>
    </row>
    <row r="1412" spans="1:5" x14ac:dyDescent="0.25">
      <c r="A1412" s="2">
        <v>1408</v>
      </c>
      <c r="B1412" s="8" t="s">
        <v>450</v>
      </c>
      <c r="C1412" s="8" t="s">
        <v>451</v>
      </c>
      <c r="D1412" s="2">
        <v>1.577367</v>
      </c>
      <c r="E1412" s="2">
        <v>0.46879300000000002</v>
      </c>
    </row>
    <row r="1413" spans="1:5" x14ac:dyDescent="0.25">
      <c r="A1413" s="2">
        <v>1409</v>
      </c>
      <c r="B1413" s="8" t="s">
        <v>3763</v>
      </c>
      <c r="C1413" s="8" t="s">
        <v>898</v>
      </c>
      <c r="D1413" s="2">
        <v>1.4760530000000001</v>
      </c>
      <c r="E1413" s="2">
        <v>0.56911100000000003</v>
      </c>
    </row>
    <row r="1414" spans="1:5" x14ac:dyDescent="0.25">
      <c r="A1414" s="2">
        <v>1410</v>
      </c>
      <c r="B1414" s="8" t="s">
        <v>2529</v>
      </c>
      <c r="C1414" s="8" t="s">
        <v>778</v>
      </c>
      <c r="D1414" s="2">
        <v>0.45680399999999999</v>
      </c>
      <c r="E1414" s="2">
        <v>-0.20449800000000001</v>
      </c>
    </row>
    <row r="1415" spans="1:5" x14ac:dyDescent="0.25">
      <c r="A1415" s="2">
        <v>1411</v>
      </c>
      <c r="B1415" s="8" t="s">
        <v>2530</v>
      </c>
      <c r="C1415" s="8" t="s">
        <v>2531</v>
      </c>
      <c r="D1415" s="2">
        <v>1.3948E-2</v>
      </c>
      <c r="E1415" s="2">
        <v>2.1537000000000001E-2</v>
      </c>
    </row>
    <row r="1416" spans="1:5" x14ac:dyDescent="0.25">
      <c r="A1416" s="2">
        <v>1412</v>
      </c>
      <c r="B1416" s="8" t="s">
        <v>2532</v>
      </c>
      <c r="C1416" s="8" t="s">
        <v>2533</v>
      </c>
      <c r="D1416" s="2">
        <v>0.56518599999999997</v>
      </c>
      <c r="E1416" s="2">
        <v>-0.16848399999999999</v>
      </c>
    </row>
    <row r="1417" spans="1:5" x14ac:dyDescent="0.25">
      <c r="A1417" s="2">
        <v>1413</v>
      </c>
      <c r="B1417" s="8" t="s">
        <v>2534</v>
      </c>
      <c r="C1417" s="8" t="s">
        <v>2535</v>
      </c>
      <c r="D1417" s="2">
        <v>0.356904</v>
      </c>
      <c r="E1417" s="2">
        <v>-0.18750900000000001</v>
      </c>
    </row>
    <row r="1418" spans="1:5" x14ac:dyDescent="0.25">
      <c r="A1418" s="2">
        <v>1414</v>
      </c>
      <c r="B1418" s="8" t="s">
        <v>2536</v>
      </c>
      <c r="C1418" s="8" t="s">
        <v>2537</v>
      </c>
      <c r="D1418" s="2">
        <v>2.9829319999999999</v>
      </c>
      <c r="E1418" s="2">
        <v>1.113048</v>
      </c>
    </row>
    <row r="1419" spans="1:5" x14ac:dyDescent="0.25">
      <c r="A1419" s="2">
        <v>1415</v>
      </c>
      <c r="B1419" s="8" t="s">
        <v>4250</v>
      </c>
      <c r="C1419" s="8" t="s">
        <v>861</v>
      </c>
      <c r="D1419" s="2">
        <v>0.15287899999999999</v>
      </c>
      <c r="E1419" s="2">
        <v>-6.0805999999999999E-2</v>
      </c>
    </row>
    <row r="1420" spans="1:5" x14ac:dyDescent="0.25">
      <c r="A1420" s="2">
        <v>1416</v>
      </c>
      <c r="B1420" s="8" t="s">
        <v>2538</v>
      </c>
      <c r="C1420" s="8" t="s">
        <v>682</v>
      </c>
      <c r="D1420" s="2">
        <v>0.36848399999999998</v>
      </c>
      <c r="E1420" s="2">
        <v>4.5329999999999997E-3</v>
      </c>
    </row>
    <row r="1421" spans="1:5" x14ac:dyDescent="0.25">
      <c r="A1421" s="2">
        <v>1417</v>
      </c>
      <c r="B1421" s="8" t="s">
        <v>4251</v>
      </c>
      <c r="C1421" s="8" t="s">
        <v>348</v>
      </c>
      <c r="D1421" s="2">
        <v>-0.20420199999999999</v>
      </c>
      <c r="E1421" s="2">
        <v>0.10528899999999999</v>
      </c>
    </row>
    <row r="1422" spans="1:5" x14ac:dyDescent="0.25">
      <c r="A1422" s="2">
        <v>1418</v>
      </c>
      <c r="B1422" s="8" t="s">
        <v>3599</v>
      </c>
      <c r="C1422" s="8" t="s">
        <v>387</v>
      </c>
      <c r="D1422" s="2">
        <v>0.38541399999999998</v>
      </c>
      <c r="E1422" s="2">
        <v>-5.6328999999999997E-2</v>
      </c>
    </row>
    <row r="1423" spans="1:5" x14ac:dyDescent="0.25">
      <c r="A1423" s="2">
        <v>1419</v>
      </c>
      <c r="B1423" s="8" t="s">
        <v>3614</v>
      </c>
      <c r="C1423" s="8" t="s">
        <v>388</v>
      </c>
      <c r="D1423" s="2">
        <v>0.39815499999999998</v>
      </c>
      <c r="E1423" s="2">
        <v>-7.2544999999999998E-2</v>
      </c>
    </row>
    <row r="1424" spans="1:5" x14ac:dyDescent="0.25">
      <c r="A1424" s="2">
        <v>1420</v>
      </c>
      <c r="B1424" s="8" t="s">
        <v>2539</v>
      </c>
      <c r="C1424" s="8" t="s">
        <v>2540</v>
      </c>
      <c r="D1424" s="2">
        <v>2.5502470000000002</v>
      </c>
      <c r="E1424" s="2">
        <v>0.79405899999999996</v>
      </c>
    </row>
    <row r="1425" spans="1:5" x14ac:dyDescent="0.25">
      <c r="A1425" s="2">
        <v>1421</v>
      </c>
      <c r="B1425" s="8" t="s">
        <v>2541</v>
      </c>
      <c r="C1425" s="8" t="s">
        <v>138</v>
      </c>
      <c r="D1425" s="2">
        <v>-4.9376000000000003E-2</v>
      </c>
      <c r="E1425" s="2">
        <v>0.47678500000000001</v>
      </c>
    </row>
    <row r="1426" spans="1:5" x14ac:dyDescent="0.25">
      <c r="A1426" s="2">
        <v>1422</v>
      </c>
      <c r="B1426" s="8" t="s">
        <v>2542</v>
      </c>
      <c r="C1426" s="8" t="s">
        <v>95</v>
      </c>
      <c r="D1426" s="2">
        <v>-0.116532</v>
      </c>
      <c r="E1426" s="2">
        <v>0.45927099999999998</v>
      </c>
    </row>
    <row r="1427" spans="1:5" x14ac:dyDescent="0.25">
      <c r="A1427" s="2">
        <v>1423</v>
      </c>
      <c r="B1427" s="8" t="s">
        <v>2543</v>
      </c>
      <c r="C1427" s="8" t="s">
        <v>2544</v>
      </c>
      <c r="D1427" s="2">
        <v>1.604714</v>
      </c>
      <c r="E1427" s="2">
        <v>0.33169799999999999</v>
      </c>
    </row>
    <row r="1428" spans="1:5" x14ac:dyDescent="0.25">
      <c r="A1428" s="2">
        <v>1424</v>
      </c>
      <c r="B1428" s="8" t="s">
        <v>2545</v>
      </c>
      <c r="C1428" s="8" t="s">
        <v>1162</v>
      </c>
      <c r="D1428" s="2">
        <v>3.8839199999999998</v>
      </c>
      <c r="E1428" s="2">
        <v>2.1098370000000002</v>
      </c>
    </row>
    <row r="1429" spans="1:5" x14ac:dyDescent="0.25">
      <c r="A1429" s="2">
        <v>1425</v>
      </c>
      <c r="B1429" s="8" t="s">
        <v>2546</v>
      </c>
      <c r="C1429" s="8" t="s">
        <v>106</v>
      </c>
      <c r="D1429" s="2">
        <v>-6.4580000000000002E-3</v>
      </c>
      <c r="E1429" s="2">
        <v>0.43933100000000003</v>
      </c>
    </row>
    <row r="1430" spans="1:5" x14ac:dyDescent="0.25">
      <c r="A1430" s="2">
        <v>1426</v>
      </c>
      <c r="B1430" s="8" t="s">
        <v>2547</v>
      </c>
      <c r="C1430" s="8" t="s">
        <v>2548</v>
      </c>
      <c r="D1430" s="2">
        <v>1.9163809999999999</v>
      </c>
      <c r="E1430" s="2">
        <v>1.2647219999999999</v>
      </c>
    </row>
    <row r="1431" spans="1:5" x14ac:dyDescent="0.25">
      <c r="A1431" s="2">
        <v>1427</v>
      </c>
      <c r="B1431" s="8" t="s">
        <v>4252</v>
      </c>
      <c r="C1431" s="8" t="s">
        <v>1146</v>
      </c>
      <c r="D1431" s="2">
        <v>-4.0631E-2</v>
      </c>
      <c r="E1431" s="2">
        <v>0.28288999999999997</v>
      </c>
    </row>
    <row r="1432" spans="1:5" x14ac:dyDescent="0.25">
      <c r="A1432" s="2">
        <v>1428</v>
      </c>
      <c r="B1432" s="8" t="s">
        <v>3938</v>
      </c>
      <c r="C1432" s="8" t="s">
        <v>2549</v>
      </c>
      <c r="D1432" s="2">
        <v>2.5571809999999999</v>
      </c>
      <c r="E1432" s="2">
        <v>0.89442699999999997</v>
      </c>
    </row>
    <row r="1433" spans="1:5" x14ac:dyDescent="0.25">
      <c r="A1433" s="2">
        <v>1429</v>
      </c>
      <c r="B1433" s="8" t="s">
        <v>2550</v>
      </c>
      <c r="C1433" s="8" t="s">
        <v>561</v>
      </c>
      <c r="D1433" s="2">
        <v>1.7296</v>
      </c>
      <c r="E1433" s="2">
        <v>1.2006129999999999</v>
      </c>
    </row>
    <row r="1434" spans="1:5" x14ac:dyDescent="0.25">
      <c r="A1434" s="2">
        <v>1430</v>
      </c>
      <c r="B1434" s="8" t="s">
        <v>2551</v>
      </c>
      <c r="C1434" s="8" t="s">
        <v>562</v>
      </c>
      <c r="D1434" s="2">
        <v>1.634047</v>
      </c>
      <c r="E1434" s="2">
        <v>1.1515569999999999</v>
      </c>
    </row>
    <row r="1435" spans="1:5" x14ac:dyDescent="0.25">
      <c r="A1435" s="2">
        <v>1431</v>
      </c>
      <c r="B1435" s="8" t="s">
        <v>2552</v>
      </c>
      <c r="C1435" s="8" t="s">
        <v>1168</v>
      </c>
      <c r="D1435" s="2">
        <v>2.5336059999999998</v>
      </c>
      <c r="E1435" s="2">
        <v>1.180185</v>
      </c>
    </row>
    <row r="1436" spans="1:5" x14ac:dyDescent="0.25">
      <c r="A1436" s="2">
        <v>1432</v>
      </c>
      <c r="B1436" s="8" t="s">
        <v>2553</v>
      </c>
      <c r="C1436" s="8" t="s">
        <v>423</v>
      </c>
      <c r="D1436" s="2">
        <v>1.7298999999999998E-2</v>
      </c>
      <c r="E1436" s="2">
        <v>0.64126099999999997</v>
      </c>
    </row>
    <row r="1437" spans="1:5" x14ac:dyDescent="0.25">
      <c r="A1437" s="2">
        <v>1433</v>
      </c>
      <c r="B1437" s="8" t="s">
        <v>2554</v>
      </c>
      <c r="C1437" s="8" t="s">
        <v>422</v>
      </c>
      <c r="D1437" s="2">
        <v>5.4371000000000003E-2</v>
      </c>
      <c r="E1437" s="2">
        <v>0.78283499999999995</v>
      </c>
    </row>
    <row r="1438" spans="1:5" x14ac:dyDescent="0.25">
      <c r="A1438" s="2">
        <v>1434</v>
      </c>
      <c r="B1438" s="8" t="s">
        <v>3697</v>
      </c>
      <c r="C1438" s="8" t="s">
        <v>2555</v>
      </c>
      <c r="D1438" s="2">
        <v>0.32197399999999998</v>
      </c>
      <c r="E1438" s="2">
        <v>-0.36573899999999998</v>
      </c>
    </row>
    <row r="1439" spans="1:5" x14ac:dyDescent="0.25">
      <c r="A1439" s="2">
        <v>1435</v>
      </c>
      <c r="B1439" s="8" t="s">
        <v>3753</v>
      </c>
      <c r="C1439" s="8" t="s">
        <v>2556</v>
      </c>
      <c r="D1439" s="2">
        <v>1.0721830000000001</v>
      </c>
      <c r="E1439" s="2">
        <v>0.201574</v>
      </c>
    </row>
    <row r="1440" spans="1:5" x14ac:dyDescent="0.25">
      <c r="A1440" s="2">
        <v>1436</v>
      </c>
      <c r="B1440" s="8" t="s">
        <v>4253</v>
      </c>
      <c r="C1440" s="8" t="s">
        <v>399</v>
      </c>
      <c r="D1440" s="2">
        <v>-0.54235100000000003</v>
      </c>
      <c r="E1440" s="2">
        <v>-0.54558399999999996</v>
      </c>
    </row>
    <row r="1441" spans="1:5" x14ac:dyDescent="0.25">
      <c r="A1441" s="2">
        <v>1437</v>
      </c>
      <c r="B1441" s="8" t="s">
        <v>1094</v>
      </c>
      <c r="C1441" s="8" t="s">
        <v>1095</v>
      </c>
      <c r="D1441" s="2">
        <v>-0.15431300000000001</v>
      </c>
      <c r="E1441" s="2">
        <v>0.158942</v>
      </c>
    </row>
    <row r="1442" spans="1:5" x14ac:dyDescent="0.25">
      <c r="A1442" s="2">
        <v>1438</v>
      </c>
      <c r="B1442" s="8" t="s">
        <v>1096</v>
      </c>
      <c r="C1442" s="8" t="s">
        <v>1097</v>
      </c>
      <c r="D1442" s="2">
        <v>-0.16487299999999999</v>
      </c>
      <c r="E1442" s="2">
        <v>0.18379799999999999</v>
      </c>
    </row>
    <row r="1443" spans="1:5" x14ac:dyDescent="0.25">
      <c r="A1443" s="2">
        <v>1439</v>
      </c>
      <c r="B1443" s="8" t="s">
        <v>1098</v>
      </c>
      <c r="C1443" s="8" t="s">
        <v>1099</v>
      </c>
      <c r="D1443" s="2">
        <v>-0.31156600000000001</v>
      </c>
      <c r="E1443" s="2">
        <v>0.100441</v>
      </c>
    </row>
    <row r="1444" spans="1:5" x14ac:dyDescent="0.25">
      <c r="A1444" s="2">
        <v>1440</v>
      </c>
      <c r="B1444" s="8" t="s">
        <v>2557</v>
      </c>
      <c r="C1444" s="8" t="s">
        <v>1100</v>
      </c>
      <c r="D1444" s="2">
        <v>-0.32322699999999999</v>
      </c>
      <c r="E1444" s="2">
        <v>0.122505</v>
      </c>
    </row>
    <row r="1445" spans="1:5" x14ac:dyDescent="0.25">
      <c r="A1445" s="2">
        <v>1441</v>
      </c>
      <c r="B1445" s="8" t="s">
        <v>4254</v>
      </c>
      <c r="C1445" s="8" t="s">
        <v>351</v>
      </c>
      <c r="D1445" s="2">
        <v>-0.30347299999999999</v>
      </c>
      <c r="E1445" s="2">
        <v>0.19867399999999999</v>
      </c>
    </row>
    <row r="1446" spans="1:5" x14ac:dyDescent="0.25">
      <c r="A1446" s="2">
        <v>1442</v>
      </c>
      <c r="B1446" s="8" t="s">
        <v>2558</v>
      </c>
      <c r="C1446" s="8" t="s">
        <v>424</v>
      </c>
      <c r="D1446" s="2">
        <v>2.2484000000000001E-2</v>
      </c>
      <c r="E1446" s="2">
        <v>0.25552000000000002</v>
      </c>
    </row>
    <row r="1447" spans="1:5" x14ac:dyDescent="0.25">
      <c r="A1447" s="2">
        <v>1443</v>
      </c>
      <c r="B1447" s="8" t="s">
        <v>2559</v>
      </c>
      <c r="C1447" s="8" t="s">
        <v>557</v>
      </c>
      <c r="D1447" s="2">
        <v>0.35647499999999999</v>
      </c>
      <c r="E1447" s="2">
        <v>0.30503599999999997</v>
      </c>
    </row>
    <row r="1448" spans="1:5" x14ac:dyDescent="0.25">
      <c r="A1448" s="2">
        <v>1444</v>
      </c>
      <c r="B1448" s="8" t="s">
        <v>4255</v>
      </c>
      <c r="C1448" s="8" t="s">
        <v>350</v>
      </c>
      <c r="D1448" s="2">
        <v>-0.19166</v>
      </c>
      <c r="E1448" s="2">
        <v>-6.0440000000000001E-2</v>
      </c>
    </row>
    <row r="1449" spans="1:5" x14ac:dyDescent="0.25">
      <c r="A1449" s="2">
        <v>1445</v>
      </c>
      <c r="B1449" s="8" t="s">
        <v>2560</v>
      </c>
      <c r="C1449" s="8" t="s">
        <v>2561</v>
      </c>
      <c r="D1449" s="2">
        <v>2.3118129999999999</v>
      </c>
      <c r="E1449" s="2">
        <v>0.80066199999999998</v>
      </c>
    </row>
    <row r="1450" spans="1:5" x14ac:dyDescent="0.25">
      <c r="A1450" s="2">
        <v>1446</v>
      </c>
      <c r="B1450" s="8" t="s">
        <v>302</v>
      </c>
      <c r="C1450" s="8" t="s">
        <v>303</v>
      </c>
      <c r="D1450" s="2">
        <v>0.29717300000000002</v>
      </c>
      <c r="E1450" s="2">
        <v>3.4589999999999998E-3</v>
      </c>
    </row>
    <row r="1451" spans="1:5" x14ac:dyDescent="0.25">
      <c r="A1451" s="2">
        <v>1447</v>
      </c>
      <c r="B1451" s="8" t="s">
        <v>2562</v>
      </c>
      <c r="C1451" s="8" t="s">
        <v>890</v>
      </c>
      <c r="D1451" s="2">
        <v>-0.17306299999999999</v>
      </c>
      <c r="E1451" s="2">
        <v>0.41497699999999998</v>
      </c>
    </row>
    <row r="1452" spans="1:5" x14ac:dyDescent="0.25">
      <c r="A1452" s="2">
        <v>1448</v>
      </c>
      <c r="B1452" s="8" t="s">
        <v>2563</v>
      </c>
      <c r="C1452" s="8" t="s">
        <v>952</v>
      </c>
      <c r="D1452" s="2">
        <v>0.33964100000000003</v>
      </c>
      <c r="E1452" s="2">
        <v>-0.21538199999999999</v>
      </c>
    </row>
    <row r="1453" spans="1:5" x14ac:dyDescent="0.25">
      <c r="A1453" s="2">
        <v>1449</v>
      </c>
      <c r="B1453" s="8" t="s">
        <v>910</v>
      </c>
      <c r="C1453" s="8" t="s">
        <v>911</v>
      </c>
      <c r="D1453" s="2">
        <v>4.3478000000000003E-2</v>
      </c>
      <c r="E1453" s="2">
        <v>0.147975</v>
      </c>
    </row>
    <row r="1454" spans="1:5" x14ac:dyDescent="0.25">
      <c r="A1454" s="2">
        <v>1450</v>
      </c>
      <c r="B1454" s="8" t="s">
        <v>4256</v>
      </c>
      <c r="C1454" s="8" t="s">
        <v>346</v>
      </c>
      <c r="D1454" s="2">
        <v>1.9861E-2</v>
      </c>
      <c r="E1454" s="2">
        <v>6.8799999999999998E-3</v>
      </c>
    </row>
    <row r="1455" spans="1:5" x14ac:dyDescent="0.25">
      <c r="A1455" s="2">
        <v>1451</v>
      </c>
      <c r="B1455" s="8" t="s">
        <v>2564</v>
      </c>
      <c r="C1455" s="8" t="s">
        <v>949</v>
      </c>
      <c r="D1455" s="2">
        <v>0.77170300000000003</v>
      </c>
      <c r="E1455" s="2">
        <v>1.2193000000000001E-2</v>
      </c>
    </row>
    <row r="1456" spans="1:5" x14ac:dyDescent="0.25">
      <c r="A1456" s="2">
        <v>1452</v>
      </c>
      <c r="B1456" s="8" t="s">
        <v>2565</v>
      </c>
      <c r="C1456" s="8" t="s">
        <v>2566</v>
      </c>
      <c r="D1456" s="2">
        <v>5.5106229999999998</v>
      </c>
      <c r="E1456" s="2">
        <v>3.4248910000000001</v>
      </c>
    </row>
    <row r="1457" spans="1:5" x14ac:dyDescent="0.25">
      <c r="A1457" s="2">
        <v>1453</v>
      </c>
      <c r="B1457" s="8" t="s">
        <v>2567</v>
      </c>
      <c r="C1457" s="8" t="s">
        <v>2568</v>
      </c>
      <c r="D1457" s="2">
        <v>-9.0434E-2</v>
      </c>
      <c r="E1457" s="2">
        <v>0.519984</v>
      </c>
    </row>
    <row r="1458" spans="1:5" x14ac:dyDescent="0.25">
      <c r="A1458" s="2">
        <v>1454</v>
      </c>
      <c r="B1458" s="8" t="s">
        <v>2569</v>
      </c>
      <c r="C1458" s="8" t="s">
        <v>97</v>
      </c>
      <c r="D1458" s="2">
        <v>-0.34432499999999999</v>
      </c>
      <c r="E1458" s="2">
        <v>0.36479800000000001</v>
      </c>
    </row>
    <row r="1459" spans="1:5" x14ac:dyDescent="0.25">
      <c r="A1459" s="2">
        <v>1455</v>
      </c>
      <c r="B1459" s="8" t="s">
        <v>3832</v>
      </c>
      <c r="C1459" s="8" t="s">
        <v>2570</v>
      </c>
      <c r="D1459" s="2">
        <v>0.72125099999999998</v>
      </c>
      <c r="E1459" s="2">
        <v>-0.46504200000000001</v>
      </c>
    </row>
    <row r="1460" spans="1:5" x14ac:dyDescent="0.25">
      <c r="A1460" s="2">
        <v>1456</v>
      </c>
      <c r="B1460" s="8" t="s">
        <v>2571</v>
      </c>
      <c r="C1460" s="8" t="s">
        <v>2572</v>
      </c>
      <c r="D1460" s="2">
        <v>3.2716000000000002E-2</v>
      </c>
      <c r="E1460" s="2">
        <v>7.8381000000000006E-2</v>
      </c>
    </row>
    <row r="1461" spans="1:5" x14ac:dyDescent="0.25">
      <c r="A1461" s="2">
        <v>1457</v>
      </c>
      <c r="B1461" s="8" t="s">
        <v>3772</v>
      </c>
      <c r="C1461" s="8" t="s">
        <v>900</v>
      </c>
      <c r="D1461" s="2">
        <v>1.134215</v>
      </c>
      <c r="E1461" s="2">
        <v>0.196601</v>
      </c>
    </row>
    <row r="1462" spans="1:5" x14ac:dyDescent="0.25">
      <c r="A1462" s="2">
        <v>1458</v>
      </c>
      <c r="B1462" s="8" t="s">
        <v>2573</v>
      </c>
      <c r="C1462" s="8" t="s">
        <v>908</v>
      </c>
      <c r="D1462" s="2">
        <v>4.9445790000000001</v>
      </c>
      <c r="E1462" s="2">
        <v>3.1922929999999998</v>
      </c>
    </row>
    <row r="1463" spans="1:5" x14ac:dyDescent="0.25">
      <c r="A1463" s="2">
        <v>1459</v>
      </c>
      <c r="B1463" s="8" t="s">
        <v>2574</v>
      </c>
      <c r="C1463" s="8" t="s">
        <v>2575</v>
      </c>
      <c r="D1463" s="2">
        <v>1.116012</v>
      </c>
      <c r="E1463" s="2">
        <v>-0.35378399999999999</v>
      </c>
    </row>
    <row r="1464" spans="1:5" x14ac:dyDescent="0.25">
      <c r="A1464" s="2">
        <v>1460</v>
      </c>
      <c r="B1464" s="8" t="s">
        <v>2576</v>
      </c>
      <c r="C1464" s="8" t="s">
        <v>563</v>
      </c>
      <c r="D1464" s="2">
        <v>1.4519660000000001</v>
      </c>
      <c r="E1464" s="2">
        <v>1.0389980000000001</v>
      </c>
    </row>
    <row r="1465" spans="1:5" x14ac:dyDescent="0.25">
      <c r="A1465" s="2">
        <v>1461</v>
      </c>
      <c r="B1465" s="8" t="s">
        <v>2577</v>
      </c>
      <c r="C1465" s="8" t="s">
        <v>564</v>
      </c>
      <c r="D1465" s="2">
        <v>1.6379300000000001</v>
      </c>
      <c r="E1465" s="2">
        <v>1.1635599999999999</v>
      </c>
    </row>
    <row r="1466" spans="1:5" x14ac:dyDescent="0.25">
      <c r="A1466" s="2">
        <v>1462</v>
      </c>
      <c r="B1466" s="8" t="s">
        <v>2578</v>
      </c>
      <c r="C1466" s="8" t="s">
        <v>2579</v>
      </c>
      <c r="D1466" s="2">
        <v>1.2215579999999999</v>
      </c>
      <c r="E1466" s="2">
        <v>0.27621899999999999</v>
      </c>
    </row>
    <row r="1467" spans="1:5" x14ac:dyDescent="0.25">
      <c r="A1467" s="2">
        <v>1463</v>
      </c>
      <c r="B1467" s="8" t="s">
        <v>2580</v>
      </c>
      <c r="C1467" s="8" t="s">
        <v>2581</v>
      </c>
      <c r="D1467" s="2">
        <v>2.067466</v>
      </c>
      <c r="E1467" s="2">
        <v>1.211641</v>
      </c>
    </row>
    <row r="1468" spans="1:5" x14ac:dyDescent="0.25">
      <c r="A1468" s="2">
        <v>1464</v>
      </c>
      <c r="B1468" s="8" t="s">
        <v>620</v>
      </c>
      <c r="C1468" s="8" t="s">
        <v>2582</v>
      </c>
      <c r="D1468" s="2">
        <v>-0.72091499999999997</v>
      </c>
      <c r="E1468" s="2">
        <v>-0.70643500000000004</v>
      </c>
    </row>
    <row r="1469" spans="1:5" x14ac:dyDescent="0.25">
      <c r="A1469" s="2">
        <v>1465</v>
      </c>
      <c r="B1469" s="8" t="s">
        <v>2583</v>
      </c>
      <c r="C1469" s="8" t="s">
        <v>2584</v>
      </c>
      <c r="D1469" s="2">
        <v>0.88845499999999999</v>
      </c>
      <c r="E1469" s="2">
        <v>-0.61277300000000001</v>
      </c>
    </row>
    <row r="1470" spans="1:5" x14ac:dyDescent="0.25">
      <c r="A1470" s="2">
        <v>1466</v>
      </c>
      <c r="B1470" s="8" t="s">
        <v>4257</v>
      </c>
      <c r="C1470" s="8" t="s">
        <v>693</v>
      </c>
      <c r="D1470" s="2">
        <v>0.147283</v>
      </c>
      <c r="E1470" s="2">
        <v>-1.789E-3</v>
      </c>
    </row>
    <row r="1471" spans="1:5" x14ac:dyDescent="0.25">
      <c r="A1471" s="2">
        <v>1467</v>
      </c>
      <c r="B1471" s="8" t="s">
        <v>2585</v>
      </c>
      <c r="C1471" s="8" t="s">
        <v>2586</v>
      </c>
      <c r="D1471" s="2">
        <v>-0.96116100000000004</v>
      </c>
      <c r="E1471" s="2">
        <v>-0.491568</v>
      </c>
    </row>
    <row r="1472" spans="1:5" x14ac:dyDescent="0.25">
      <c r="A1472" s="2">
        <v>1468</v>
      </c>
      <c r="B1472" s="8" t="s">
        <v>2587</v>
      </c>
      <c r="C1472" s="8" t="s">
        <v>913</v>
      </c>
      <c r="D1472" s="2">
        <v>-7.3344000000000006E-2</v>
      </c>
      <c r="E1472" s="2">
        <v>0.15148800000000001</v>
      </c>
    </row>
    <row r="1473" spans="1:5" x14ac:dyDescent="0.25">
      <c r="A1473" s="2">
        <v>1469</v>
      </c>
      <c r="B1473" s="8" t="s">
        <v>3661</v>
      </c>
      <c r="C1473" s="8" t="s">
        <v>2588</v>
      </c>
      <c r="D1473" s="2">
        <v>0.44970700000000002</v>
      </c>
      <c r="E1473" s="2">
        <v>-0.13125800000000001</v>
      </c>
    </row>
    <row r="1474" spans="1:5" x14ac:dyDescent="0.25">
      <c r="A1474" s="2">
        <v>1470</v>
      </c>
      <c r="B1474" s="8" t="s">
        <v>2589</v>
      </c>
      <c r="C1474" s="8" t="s">
        <v>888</v>
      </c>
      <c r="D1474" s="2">
        <v>1.877324</v>
      </c>
      <c r="E1474" s="2">
        <v>0.24996499999999999</v>
      </c>
    </row>
    <row r="1475" spans="1:5" x14ac:dyDescent="0.25">
      <c r="A1475" s="2">
        <v>1471</v>
      </c>
      <c r="B1475" s="8" t="s">
        <v>3653</v>
      </c>
      <c r="C1475" s="8" t="s">
        <v>2590</v>
      </c>
      <c r="D1475" s="2">
        <v>0.29507800000000001</v>
      </c>
      <c r="E1475" s="2">
        <v>-0.26433899999999999</v>
      </c>
    </row>
    <row r="1476" spans="1:5" x14ac:dyDescent="0.25">
      <c r="A1476" s="2">
        <v>1472</v>
      </c>
      <c r="B1476" s="8" t="s">
        <v>2591</v>
      </c>
      <c r="C1476" s="8" t="s">
        <v>2592</v>
      </c>
      <c r="D1476" s="2">
        <v>1.6611000000000001E-2</v>
      </c>
      <c r="E1476" s="2">
        <v>-0.41923100000000002</v>
      </c>
    </row>
    <row r="1477" spans="1:5" x14ac:dyDescent="0.25">
      <c r="A1477" s="2">
        <v>1473</v>
      </c>
      <c r="B1477" s="8" t="s">
        <v>4258</v>
      </c>
      <c r="C1477" s="8" t="s">
        <v>2593</v>
      </c>
      <c r="D1477" s="2">
        <v>4.8125330000000002</v>
      </c>
      <c r="E1477" s="2">
        <v>2.1366450000000001</v>
      </c>
    </row>
    <row r="1478" spans="1:5" x14ac:dyDescent="0.25">
      <c r="A1478" s="2">
        <v>1474</v>
      </c>
      <c r="B1478" s="8" t="s">
        <v>2594</v>
      </c>
      <c r="C1478" s="8" t="s">
        <v>2595</v>
      </c>
      <c r="D1478" s="2">
        <v>3.4806149999999998</v>
      </c>
      <c r="E1478" s="2">
        <v>2.0962730000000001</v>
      </c>
    </row>
    <row r="1479" spans="1:5" x14ac:dyDescent="0.25">
      <c r="A1479" s="2">
        <v>1475</v>
      </c>
      <c r="B1479" s="8" t="s">
        <v>2596</v>
      </c>
      <c r="C1479" s="8" t="s">
        <v>199</v>
      </c>
      <c r="D1479" s="2">
        <v>3.9080999999999998E-2</v>
      </c>
      <c r="E1479" s="2">
        <v>0.163407</v>
      </c>
    </row>
    <row r="1480" spans="1:5" x14ac:dyDescent="0.25">
      <c r="A1480" s="2">
        <v>1476</v>
      </c>
      <c r="B1480" s="8" t="s">
        <v>2597</v>
      </c>
      <c r="C1480" s="8" t="s">
        <v>282</v>
      </c>
      <c r="D1480" s="2">
        <v>5.9089999999999997E-2</v>
      </c>
      <c r="E1480" s="2">
        <v>7.2149000000000005E-2</v>
      </c>
    </row>
    <row r="1481" spans="1:5" x14ac:dyDescent="0.25">
      <c r="A1481" s="2">
        <v>1477</v>
      </c>
      <c r="B1481" s="8" t="s">
        <v>2598</v>
      </c>
      <c r="C1481" s="8" t="s">
        <v>130</v>
      </c>
      <c r="D1481" s="2">
        <v>-2.8906999999999999E-2</v>
      </c>
      <c r="E1481" s="2">
        <v>0.55338399999999999</v>
      </c>
    </row>
    <row r="1482" spans="1:5" x14ac:dyDescent="0.25">
      <c r="A1482" s="2">
        <v>1478</v>
      </c>
      <c r="B1482" s="8" t="s">
        <v>2599</v>
      </c>
      <c r="C1482" s="8" t="s">
        <v>1124</v>
      </c>
      <c r="D1482" s="2">
        <v>3.844128</v>
      </c>
      <c r="E1482" s="2">
        <v>2.0085739999999999</v>
      </c>
    </row>
    <row r="1483" spans="1:5" x14ac:dyDescent="0.25">
      <c r="A1483" s="2">
        <v>1479</v>
      </c>
      <c r="B1483" s="8" t="s">
        <v>2600</v>
      </c>
      <c r="C1483" s="8" t="s">
        <v>2601</v>
      </c>
      <c r="D1483" s="2">
        <v>-0.17402799999999999</v>
      </c>
      <c r="E1483" s="2">
        <v>0.40496799999999999</v>
      </c>
    </row>
    <row r="1484" spans="1:5" x14ac:dyDescent="0.25">
      <c r="A1484" s="2">
        <v>1480</v>
      </c>
      <c r="B1484" s="8" t="s">
        <v>2602</v>
      </c>
      <c r="C1484" s="8" t="s">
        <v>127</v>
      </c>
      <c r="D1484" s="2">
        <v>-1.6386999999999999E-2</v>
      </c>
      <c r="E1484" s="2">
        <v>0.55883000000000005</v>
      </c>
    </row>
    <row r="1485" spans="1:5" x14ac:dyDescent="0.25">
      <c r="A1485" s="2">
        <v>1481</v>
      </c>
      <c r="B1485" s="8" t="s">
        <v>2603</v>
      </c>
      <c r="C1485" s="8" t="s">
        <v>178</v>
      </c>
      <c r="D1485" s="2">
        <v>4.2735000000000002E-2</v>
      </c>
      <c r="E1485" s="2">
        <v>0.160026</v>
      </c>
    </row>
    <row r="1486" spans="1:5" x14ac:dyDescent="0.25">
      <c r="A1486" s="2">
        <v>1482</v>
      </c>
      <c r="B1486" s="8" t="s">
        <v>2604</v>
      </c>
      <c r="C1486" s="8" t="s">
        <v>187</v>
      </c>
      <c r="D1486" s="2">
        <v>2.8455999999999999E-2</v>
      </c>
      <c r="E1486" s="2">
        <v>0.181867</v>
      </c>
    </row>
    <row r="1487" spans="1:5" x14ac:dyDescent="0.25">
      <c r="A1487" s="2">
        <v>1483</v>
      </c>
      <c r="B1487" s="8" t="s">
        <v>2605</v>
      </c>
      <c r="C1487" s="8" t="s">
        <v>196</v>
      </c>
      <c r="D1487" s="2">
        <v>3.4236999999999997E-2</v>
      </c>
      <c r="E1487" s="2">
        <v>0.16269400000000001</v>
      </c>
    </row>
    <row r="1488" spans="1:5" x14ac:dyDescent="0.25">
      <c r="A1488" s="2">
        <v>1484</v>
      </c>
      <c r="B1488" s="8" t="s">
        <v>197</v>
      </c>
      <c r="C1488" s="8" t="s">
        <v>198</v>
      </c>
      <c r="D1488" s="2">
        <v>3.2412000000000003E-2</v>
      </c>
      <c r="E1488" s="2">
        <v>0.19256999999999999</v>
      </c>
    </row>
    <row r="1489" spans="1:5" x14ac:dyDescent="0.25">
      <c r="A1489" s="2">
        <v>1485</v>
      </c>
      <c r="B1489" s="8" t="s">
        <v>2606</v>
      </c>
      <c r="C1489" s="8" t="s">
        <v>253</v>
      </c>
      <c r="D1489" s="2">
        <v>-3.6080000000000001E-3</v>
      </c>
      <c r="E1489" s="2">
        <v>0.186615</v>
      </c>
    </row>
    <row r="1490" spans="1:5" x14ac:dyDescent="0.25">
      <c r="A1490" s="2">
        <v>1486</v>
      </c>
      <c r="B1490" s="8" t="s">
        <v>2607</v>
      </c>
      <c r="C1490" s="8" t="s">
        <v>2608</v>
      </c>
      <c r="D1490" s="2">
        <v>5.1971000000000003E-2</v>
      </c>
      <c r="E1490" s="2">
        <v>9.6645999999999996E-2</v>
      </c>
    </row>
    <row r="1491" spans="1:5" x14ac:dyDescent="0.25">
      <c r="A1491" s="2">
        <v>1487</v>
      </c>
      <c r="B1491" s="8" t="s">
        <v>2609</v>
      </c>
      <c r="C1491" s="8" t="s">
        <v>274</v>
      </c>
      <c r="D1491" s="2">
        <v>0.25015100000000001</v>
      </c>
      <c r="E1491" s="2">
        <v>1.8512000000000001E-2</v>
      </c>
    </row>
    <row r="1492" spans="1:5" x14ac:dyDescent="0.25">
      <c r="A1492" s="2">
        <v>1488</v>
      </c>
      <c r="B1492" s="8" t="s">
        <v>275</v>
      </c>
      <c r="C1492" s="8" t="s">
        <v>276</v>
      </c>
      <c r="D1492" s="2">
        <v>0.25942500000000002</v>
      </c>
      <c r="E1492" s="2">
        <v>1.1375E-2</v>
      </c>
    </row>
    <row r="1493" spans="1:5" x14ac:dyDescent="0.25">
      <c r="A1493" s="2">
        <v>1489</v>
      </c>
      <c r="B1493" s="8" t="s">
        <v>2610</v>
      </c>
      <c r="C1493" s="8" t="s">
        <v>281</v>
      </c>
      <c r="D1493" s="2">
        <v>2.7601000000000001E-2</v>
      </c>
      <c r="E1493" s="2">
        <v>0.101498</v>
      </c>
    </row>
    <row r="1494" spans="1:5" x14ac:dyDescent="0.25">
      <c r="A1494" s="2">
        <v>1490</v>
      </c>
      <c r="B1494" s="8" t="s">
        <v>315</v>
      </c>
      <c r="C1494" s="8" t="s">
        <v>316</v>
      </c>
      <c r="D1494" s="2">
        <v>0.52141499999999996</v>
      </c>
      <c r="E1494" s="2">
        <v>1.9127999999999999E-2</v>
      </c>
    </row>
    <row r="1495" spans="1:5" x14ac:dyDescent="0.25">
      <c r="A1495" s="2">
        <v>1491</v>
      </c>
      <c r="B1495" s="8" t="s">
        <v>4259</v>
      </c>
      <c r="C1495" s="8" t="s">
        <v>2611</v>
      </c>
      <c r="D1495" s="2">
        <v>1.6497999999999999E-2</v>
      </c>
      <c r="E1495" s="2">
        <v>-2.8040000000000001E-3</v>
      </c>
    </row>
    <row r="1496" spans="1:5" x14ac:dyDescent="0.25">
      <c r="A1496" s="2">
        <v>1492</v>
      </c>
      <c r="B1496" s="8" t="s">
        <v>360</v>
      </c>
      <c r="C1496" s="8" t="s">
        <v>361</v>
      </c>
      <c r="D1496" s="2">
        <v>0.35744999999999999</v>
      </c>
      <c r="E1496" s="2">
        <v>-0.17062099999999999</v>
      </c>
    </row>
    <row r="1497" spans="1:5" x14ac:dyDescent="0.25">
      <c r="A1497" s="2">
        <v>1493</v>
      </c>
      <c r="B1497" s="8" t="s">
        <v>3522</v>
      </c>
      <c r="C1497" s="8" t="s">
        <v>376</v>
      </c>
      <c r="D1497" s="2">
        <v>0.26611600000000002</v>
      </c>
      <c r="E1497" s="2">
        <v>-5.2490000000000002E-2</v>
      </c>
    </row>
    <row r="1498" spans="1:5" x14ac:dyDescent="0.25">
      <c r="A1498" s="2">
        <v>1494</v>
      </c>
      <c r="B1498" s="8" t="s">
        <v>3546</v>
      </c>
      <c r="C1498" s="8" t="s">
        <v>377</v>
      </c>
      <c r="D1498" s="2">
        <v>0.290076</v>
      </c>
      <c r="E1498" s="2">
        <v>-7.7229000000000006E-2</v>
      </c>
    </row>
    <row r="1499" spans="1:5" x14ac:dyDescent="0.25">
      <c r="A1499" s="2">
        <v>1495</v>
      </c>
      <c r="B1499" s="8" t="s">
        <v>4260</v>
      </c>
      <c r="C1499" s="8" t="s">
        <v>386</v>
      </c>
      <c r="D1499" s="2">
        <v>0.12805900000000001</v>
      </c>
      <c r="E1499" s="2">
        <v>-0.120851</v>
      </c>
    </row>
    <row r="1500" spans="1:5" x14ac:dyDescent="0.25">
      <c r="A1500" s="2">
        <v>1496</v>
      </c>
      <c r="B1500" s="8" t="s">
        <v>3663</v>
      </c>
      <c r="C1500" s="8" t="s">
        <v>389</v>
      </c>
      <c r="D1500" s="2">
        <v>0.43198500000000001</v>
      </c>
      <c r="E1500" s="2">
        <v>-0.149892</v>
      </c>
    </row>
    <row r="1501" spans="1:5" x14ac:dyDescent="0.25">
      <c r="A1501" s="2">
        <v>1497</v>
      </c>
      <c r="B1501" s="8" t="s">
        <v>3515</v>
      </c>
      <c r="C1501" s="8" t="s">
        <v>390</v>
      </c>
      <c r="D1501" s="2">
        <v>0.20210700000000001</v>
      </c>
      <c r="E1501" s="2">
        <v>-0.11175400000000001</v>
      </c>
    </row>
    <row r="1502" spans="1:5" x14ac:dyDescent="0.25">
      <c r="A1502" s="2">
        <v>1498</v>
      </c>
      <c r="B1502" s="8" t="s">
        <v>4261</v>
      </c>
      <c r="C1502" s="8" t="s">
        <v>398</v>
      </c>
      <c r="D1502" s="2">
        <v>-0.42726599999999998</v>
      </c>
      <c r="E1502" s="2">
        <v>-0.48141299999999998</v>
      </c>
    </row>
    <row r="1503" spans="1:5" x14ac:dyDescent="0.25">
      <c r="A1503" s="2">
        <v>1499</v>
      </c>
      <c r="B1503" s="8" t="s">
        <v>4262</v>
      </c>
      <c r="C1503" s="8" t="s">
        <v>408</v>
      </c>
      <c r="D1503" s="2">
        <v>0.204564</v>
      </c>
      <c r="E1503" s="2">
        <v>-6.4647999999999997E-2</v>
      </c>
    </row>
    <row r="1504" spans="1:5" x14ac:dyDescent="0.25">
      <c r="A1504" s="2">
        <v>1500</v>
      </c>
      <c r="B1504" s="8" t="s">
        <v>2612</v>
      </c>
      <c r="C1504" s="8" t="s">
        <v>425</v>
      </c>
      <c r="D1504" s="2">
        <v>1.6296000000000001E-2</v>
      </c>
      <c r="E1504" s="2">
        <v>0.24038899999999999</v>
      </c>
    </row>
    <row r="1505" spans="1:5" x14ac:dyDescent="0.25">
      <c r="A1505" s="2">
        <v>1501</v>
      </c>
      <c r="B1505" s="8" t="s">
        <v>435</v>
      </c>
      <c r="C1505" s="8" t="s">
        <v>2613</v>
      </c>
      <c r="D1505" s="2">
        <v>0.34480300000000003</v>
      </c>
      <c r="E1505" s="2">
        <v>-7.7342999999999995E-2</v>
      </c>
    </row>
    <row r="1506" spans="1:5" x14ac:dyDescent="0.25">
      <c r="A1506" s="2">
        <v>1502</v>
      </c>
      <c r="B1506" s="8" t="s">
        <v>438</v>
      </c>
      <c r="C1506" s="8" t="s">
        <v>439</v>
      </c>
      <c r="D1506" s="2">
        <v>3.5478999999999997E-2</v>
      </c>
      <c r="E1506" s="2">
        <v>-5.3976999999999997E-2</v>
      </c>
    </row>
    <row r="1507" spans="1:5" x14ac:dyDescent="0.25">
      <c r="A1507" s="2">
        <v>1503</v>
      </c>
      <c r="B1507" s="8" t="s">
        <v>2614</v>
      </c>
      <c r="C1507" s="8" t="s">
        <v>452</v>
      </c>
      <c r="D1507" s="2">
        <v>0.26916499999999999</v>
      </c>
      <c r="E1507" s="2">
        <v>-0.107111</v>
      </c>
    </row>
    <row r="1508" spans="1:5" x14ac:dyDescent="0.25">
      <c r="A1508" s="2">
        <v>1504</v>
      </c>
      <c r="B1508" s="8" t="s">
        <v>2615</v>
      </c>
      <c r="C1508" s="8" t="s">
        <v>454</v>
      </c>
      <c r="D1508" s="2">
        <v>0.55330000000000001</v>
      </c>
      <c r="E1508" s="2">
        <v>-0.118932</v>
      </c>
    </row>
    <row r="1509" spans="1:5" x14ac:dyDescent="0.25">
      <c r="A1509" s="2">
        <v>1505</v>
      </c>
      <c r="B1509" s="8" t="s">
        <v>459</v>
      </c>
      <c r="C1509" s="8" t="s">
        <v>2616</v>
      </c>
      <c r="D1509" s="2">
        <v>-0.21884799999999999</v>
      </c>
      <c r="E1509" s="2">
        <v>-0.437054</v>
      </c>
    </row>
    <row r="1510" spans="1:5" x14ac:dyDescent="0.25">
      <c r="A1510" s="2">
        <v>1506</v>
      </c>
      <c r="B1510" s="8" t="s">
        <v>462</v>
      </c>
      <c r="C1510" s="8" t="s">
        <v>463</v>
      </c>
      <c r="D1510" s="2">
        <v>0.68181700000000001</v>
      </c>
      <c r="E1510" s="2">
        <v>-1.4825E-2</v>
      </c>
    </row>
    <row r="1511" spans="1:5" x14ac:dyDescent="0.25">
      <c r="A1511" s="2">
        <v>1507</v>
      </c>
      <c r="B1511" s="8" t="s">
        <v>3786</v>
      </c>
      <c r="C1511" s="8" t="s">
        <v>467</v>
      </c>
      <c r="D1511" s="2">
        <v>0.93104699999999996</v>
      </c>
      <c r="E1511" s="2">
        <v>-5.1130000000000002E-2</v>
      </c>
    </row>
    <row r="1512" spans="1:5" x14ac:dyDescent="0.25">
      <c r="A1512" s="2">
        <v>1508</v>
      </c>
      <c r="B1512" s="8" t="s">
        <v>3917</v>
      </c>
      <c r="C1512" s="8" t="s">
        <v>471</v>
      </c>
      <c r="D1512" s="2">
        <v>1.709419</v>
      </c>
      <c r="E1512" s="2">
        <v>0.22379099999999999</v>
      </c>
    </row>
    <row r="1513" spans="1:5" x14ac:dyDescent="0.25">
      <c r="A1513" s="2">
        <v>1509</v>
      </c>
      <c r="B1513" s="8" t="s">
        <v>3746</v>
      </c>
      <c r="C1513" s="8" t="s">
        <v>472</v>
      </c>
      <c r="D1513" s="2">
        <v>0.80240999999999996</v>
      </c>
      <c r="E1513" s="2">
        <v>-4.3840999999999998E-2</v>
      </c>
    </row>
    <row r="1514" spans="1:5" x14ac:dyDescent="0.25">
      <c r="A1514" s="2">
        <v>1510</v>
      </c>
      <c r="B1514" s="8" t="s">
        <v>2617</v>
      </c>
      <c r="C1514" s="8" t="s">
        <v>566</v>
      </c>
      <c r="D1514" s="2">
        <v>0.72479700000000002</v>
      </c>
      <c r="E1514" s="2">
        <v>0.40409200000000001</v>
      </c>
    </row>
    <row r="1515" spans="1:5" x14ac:dyDescent="0.25">
      <c r="A1515" s="2">
        <v>1511</v>
      </c>
      <c r="B1515" s="8" t="s">
        <v>584</v>
      </c>
      <c r="C1515" s="8" t="s">
        <v>585</v>
      </c>
      <c r="D1515" s="2">
        <v>2.6788449999999999</v>
      </c>
      <c r="E1515" s="2">
        <v>1.581698</v>
      </c>
    </row>
    <row r="1516" spans="1:5" x14ac:dyDescent="0.25">
      <c r="A1516" s="2">
        <v>1512</v>
      </c>
      <c r="B1516" s="8" t="s">
        <v>2618</v>
      </c>
      <c r="C1516" s="8" t="s">
        <v>2619</v>
      </c>
      <c r="D1516" s="2">
        <v>3.655443</v>
      </c>
      <c r="E1516" s="2">
        <v>2.22227</v>
      </c>
    </row>
    <row r="1517" spans="1:5" x14ac:dyDescent="0.25">
      <c r="A1517" s="2">
        <v>1513</v>
      </c>
      <c r="B1517" s="8" t="s">
        <v>2620</v>
      </c>
      <c r="C1517" s="8" t="s">
        <v>2621</v>
      </c>
      <c r="D1517" s="2">
        <v>3.7770999999999999E-2</v>
      </c>
      <c r="E1517" s="2">
        <v>-0.357545</v>
      </c>
    </row>
    <row r="1518" spans="1:5" x14ac:dyDescent="0.25">
      <c r="A1518" s="2">
        <v>1514</v>
      </c>
      <c r="B1518" s="8" t="s">
        <v>2622</v>
      </c>
      <c r="C1518" s="8" t="s">
        <v>2623</v>
      </c>
      <c r="D1518" s="2">
        <v>1.597734</v>
      </c>
      <c r="E1518" s="2">
        <v>0.47402100000000003</v>
      </c>
    </row>
    <row r="1519" spans="1:5" x14ac:dyDescent="0.25">
      <c r="A1519" s="2">
        <v>1515</v>
      </c>
      <c r="B1519" s="8" t="s">
        <v>2624</v>
      </c>
      <c r="C1519" s="8" t="s">
        <v>2625</v>
      </c>
      <c r="D1519" s="2">
        <v>0.373336</v>
      </c>
      <c r="E1519" s="2">
        <v>-0.13922200000000001</v>
      </c>
    </row>
    <row r="1520" spans="1:5" x14ac:dyDescent="0.25">
      <c r="A1520" s="2">
        <v>1516</v>
      </c>
      <c r="B1520" s="8" t="s">
        <v>2626</v>
      </c>
      <c r="C1520" s="8" t="s">
        <v>2627</v>
      </c>
      <c r="D1520" s="2">
        <v>0.99546500000000004</v>
      </c>
      <c r="E1520" s="2">
        <v>-0.36726799999999998</v>
      </c>
    </row>
    <row r="1521" spans="1:5" x14ac:dyDescent="0.25">
      <c r="A1521" s="2">
        <v>1517</v>
      </c>
      <c r="B1521" s="8" t="s">
        <v>2628</v>
      </c>
      <c r="C1521" s="8" t="s">
        <v>2629</v>
      </c>
      <c r="D1521" s="2">
        <v>1.618398</v>
      </c>
      <c r="E1521" s="2">
        <v>1.0461100000000001</v>
      </c>
    </row>
    <row r="1522" spans="1:5" x14ac:dyDescent="0.25">
      <c r="A1522" s="2">
        <v>1518</v>
      </c>
      <c r="B1522" s="8" t="s">
        <v>2630</v>
      </c>
      <c r="C1522" s="8" t="s">
        <v>657</v>
      </c>
      <c r="D1522" s="2">
        <v>1.9686300000000001</v>
      </c>
      <c r="E1522" s="2">
        <v>1.0310330000000001</v>
      </c>
    </row>
    <row r="1523" spans="1:5" x14ac:dyDescent="0.25">
      <c r="A1523" s="2">
        <v>1519</v>
      </c>
      <c r="B1523" s="8" t="s">
        <v>3751</v>
      </c>
      <c r="C1523" s="8" t="s">
        <v>2631</v>
      </c>
      <c r="D1523" s="2">
        <v>0.88381399999999999</v>
      </c>
      <c r="E1523" s="2">
        <v>4.5620000000000001E-3</v>
      </c>
    </row>
    <row r="1524" spans="1:5" x14ac:dyDescent="0.25">
      <c r="A1524" s="2">
        <v>1520</v>
      </c>
      <c r="B1524" s="8" t="s">
        <v>2632</v>
      </c>
      <c r="C1524" s="8" t="s">
        <v>717</v>
      </c>
      <c r="D1524" s="2">
        <v>3.1819999999999999E-3</v>
      </c>
      <c r="E1524" s="2">
        <v>0.31480200000000003</v>
      </c>
    </row>
    <row r="1525" spans="1:5" x14ac:dyDescent="0.25">
      <c r="A1525" s="2">
        <v>1521</v>
      </c>
      <c r="B1525" s="8" t="s">
        <v>2633</v>
      </c>
      <c r="C1525" s="8" t="s">
        <v>730</v>
      </c>
      <c r="D1525" s="2">
        <v>0.207283</v>
      </c>
      <c r="E1525" s="2">
        <v>-0.13655300000000001</v>
      </c>
    </row>
    <row r="1526" spans="1:5" x14ac:dyDescent="0.25">
      <c r="A1526" s="2">
        <v>1522</v>
      </c>
      <c r="B1526" s="8" t="s">
        <v>732</v>
      </c>
      <c r="C1526" s="8" t="s">
        <v>2634</v>
      </c>
      <c r="D1526" s="2">
        <v>0.33165800000000001</v>
      </c>
      <c r="E1526" s="2">
        <v>-5.5315999999999997E-2</v>
      </c>
    </row>
    <row r="1527" spans="1:5" x14ac:dyDescent="0.25">
      <c r="A1527" s="2">
        <v>1523</v>
      </c>
      <c r="B1527" s="8" t="s">
        <v>733</v>
      </c>
      <c r="C1527" s="8" t="s">
        <v>2635</v>
      </c>
      <c r="D1527" s="2">
        <v>0.31928499999999999</v>
      </c>
      <c r="E1527" s="2">
        <v>-1.4322E-2</v>
      </c>
    </row>
    <row r="1528" spans="1:5" x14ac:dyDescent="0.25">
      <c r="A1528" s="2">
        <v>1524</v>
      </c>
      <c r="B1528" s="8" t="s">
        <v>2636</v>
      </c>
      <c r="C1528" s="8" t="s">
        <v>735</v>
      </c>
      <c r="D1528" s="2">
        <v>0.449353</v>
      </c>
      <c r="E1528" s="2">
        <v>-0.133579</v>
      </c>
    </row>
    <row r="1529" spans="1:5" x14ac:dyDescent="0.25">
      <c r="A1529" s="2">
        <v>1525</v>
      </c>
      <c r="B1529" s="8" t="s">
        <v>2637</v>
      </c>
      <c r="C1529" s="8" t="s">
        <v>736</v>
      </c>
      <c r="D1529" s="2">
        <v>0.25857000000000002</v>
      </c>
      <c r="E1529" s="2">
        <v>1.6154000000000002E-2</v>
      </c>
    </row>
    <row r="1530" spans="1:5" x14ac:dyDescent="0.25">
      <c r="A1530" s="2">
        <v>1526</v>
      </c>
      <c r="B1530" s="8" t="s">
        <v>737</v>
      </c>
      <c r="C1530" s="8" t="s">
        <v>738</v>
      </c>
      <c r="D1530" s="2">
        <v>0.28058</v>
      </c>
      <c r="E1530" s="2">
        <v>6.2189999999999997E-3</v>
      </c>
    </row>
    <row r="1531" spans="1:5" x14ac:dyDescent="0.25">
      <c r="A1531" s="2">
        <v>1527</v>
      </c>
      <c r="B1531" s="8" t="s">
        <v>2638</v>
      </c>
      <c r="C1531" s="8" t="s">
        <v>739</v>
      </c>
      <c r="D1531" s="2">
        <v>0.22394800000000001</v>
      </c>
      <c r="E1531" s="2">
        <v>3.0147E-2</v>
      </c>
    </row>
    <row r="1532" spans="1:5" x14ac:dyDescent="0.25">
      <c r="A1532" s="2">
        <v>1528</v>
      </c>
      <c r="B1532" s="8" t="s">
        <v>2639</v>
      </c>
      <c r="C1532" s="8" t="s">
        <v>740</v>
      </c>
      <c r="D1532" s="2">
        <v>4.5968000000000002E-2</v>
      </c>
      <c r="E1532" s="2">
        <v>6.9430000000000004E-3</v>
      </c>
    </row>
    <row r="1533" spans="1:5" x14ac:dyDescent="0.25">
      <c r="A1533" s="2">
        <v>1529</v>
      </c>
      <c r="B1533" s="8" t="s">
        <v>2640</v>
      </c>
      <c r="C1533" s="8" t="s">
        <v>741</v>
      </c>
      <c r="D1533" s="2">
        <v>0.43000899999999997</v>
      </c>
      <c r="E1533" s="2">
        <v>-1.7658E-2</v>
      </c>
    </row>
    <row r="1534" spans="1:5" x14ac:dyDescent="0.25">
      <c r="A1534" s="2">
        <v>1530</v>
      </c>
      <c r="B1534" s="8" t="s">
        <v>2641</v>
      </c>
      <c r="C1534" s="8" t="s">
        <v>2642</v>
      </c>
      <c r="D1534" s="2">
        <v>0.65357500000000002</v>
      </c>
      <c r="E1534" s="2">
        <v>-6.3119999999999999E-3</v>
      </c>
    </row>
    <row r="1535" spans="1:5" x14ac:dyDescent="0.25">
      <c r="A1535" s="2">
        <v>1531</v>
      </c>
      <c r="B1535" s="8" t="s">
        <v>3537</v>
      </c>
      <c r="C1535" s="8" t="s">
        <v>742</v>
      </c>
      <c r="D1535" s="2">
        <v>0.26223200000000002</v>
      </c>
      <c r="E1535" s="2">
        <v>-7.4002999999999999E-2</v>
      </c>
    </row>
    <row r="1536" spans="1:5" x14ac:dyDescent="0.25">
      <c r="A1536" s="2">
        <v>1532</v>
      </c>
      <c r="B1536" s="8" t="s">
        <v>2643</v>
      </c>
      <c r="C1536" s="8" t="s">
        <v>743</v>
      </c>
      <c r="D1536" s="2">
        <v>5.7499999999999999E-3</v>
      </c>
      <c r="E1536" s="2">
        <v>0.32964500000000002</v>
      </c>
    </row>
    <row r="1537" spans="1:5" x14ac:dyDescent="0.25">
      <c r="A1537" s="2">
        <v>1533</v>
      </c>
      <c r="B1537" s="8" t="s">
        <v>3574</v>
      </c>
      <c r="C1537" s="8" t="s">
        <v>744</v>
      </c>
      <c r="D1537" s="2">
        <v>0.37161699999999998</v>
      </c>
      <c r="E1537" s="2">
        <v>-3.0225999999999999E-2</v>
      </c>
    </row>
    <row r="1538" spans="1:5" x14ac:dyDescent="0.25">
      <c r="A1538" s="2">
        <v>1534</v>
      </c>
      <c r="B1538" s="8" t="s">
        <v>745</v>
      </c>
      <c r="C1538" s="8" t="s">
        <v>2644</v>
      </c>
      <c r="D1538" s="2">
        <v>0.32520300000000002</v>
      </c>
      <c r="E1538" s="2">
        <v>-4.0822999999999998E-2</v>
      </c>
    </row>
    <row r="1539" spans="1:5" x14ac:dyDescent="0.25">
      <c r="A1539" s="2">
        <v>1535</v>
      </c>
      <c r="B1539" s="8" t="s">
        <v>746</v>
      </c>
      <c r="C1539" s="8" t="s">
        <v>2645</v>
      </c>
      <c r="D1539" s="2">
        <v>0.29689700000000002</v>
      </c>
      <c r="E1539" s="2">
        <v>-2.2829999999999999E-3</v>
      </c>
    </row>
    <row r="1540" spans="1:5" x14ac:dyDescent="0.25">
      <c r="A1540" s="2">
        <v>1536</v>
      </c>
      <c r="B1540" s="8" t="s">
        <v>747</v>
      </c>
      <c r="C1540" s="8" t="s">
        <v>2646</v>
      </c>
      <c r="D1540" s="2">
        <v>0.24180399999999999</v>
      </c>
      <c r="E1540" s="2">
        <v>2.4825E-2</v>
      </c>
    </row>
    <row r="1541" spans="1:5" x14ac:dyDescent="0.25">
      <c r="A1541" s="2">
        <v>1537</v>
      </c>
      <c r="B1541" s="8" t="s">
        <v>748</v>
      </c>
      <c r="C1541" s="8" t="s">
        <v>2647</v>
      </c>
      <c r="D1541" s="2">
        <v>0.26697599999999999</v>
      </c>
      <c r="E1541" s="2">
        <v>1.7552000000000002E-2</v>
      </c>
    </row>
    <row r="1542" spans="1:5" x14ac:dyDescent="0.25">
      <c r="A1542" s="2">
        <v>1538</v>
      </c>
      <c r="B1542" s="8" t="s">
        <v>3585</v>
      </c>
      <c r="C1542" s="8" t="s">
        <v>749</v>
      </c>
      <c r="D1542" s="2">
        <v>0.376774</v>
      </c>
      <c r="E1542" s="2">
        <v>-4.1464000000000001E-2</v>
      </c>
    </row>
    <row r="1543" spans="1:5" x14ac:dyDescent="0.25">
      <c r="A1543" s="2">
        <v>1539</v>
      </c>
      <c r="B1543" s="8" t="s">
        <v>2648</v>
      </c>
      <c r="C1543" s="8" t="s">
        <v>750</v>
      </c>
      <c r="D1543" s="2">
        <v>0.478217</v>
      </c>
      <c r="E1543" s="2">
        <v>-6.1842000000000001E-2</v>
      </c>
    </row>
    <row r="1544" spans="1:5" x14ac:dyDescent="0.25">
      <c r="A1544" s="2">
        <v>1540</v>
      </c>
      <c r="B1544" s="8" t="s">
        <v>3602</v>
      </c>
      <c r="C1544" s="8" t="s">
        <v>751</v>
      </c>
      <c r="D1544" s="2">
        <v>0.34044999999999997</v>
      </c>
      <c r="E1544" s="2">
        <v>-0.101976</v>
      </c>
    </row>
    <row r="1545" spans="1:5" x14ac:dyDescent="0.25">
      <c r="A1545" s="2">
        <v>1541</v>
      </c>
      <c r="B1545" s="8" t="s">
        <v>3954</v>
      </c>
      <c r="C1545" s="8" t="s">
        <v>790</v>
      </c>
      <c r="D1545" s="2">
        <v>2.3777409999999999</v>
      </c>
      <c r="E1545" s="2">
        <v>0.20618800000000001</v>
      </c>
    </row>
    <row r="1546" spans="1:5" x14ac:dyDescent="0.25">
      <c r="A1546" s="2">
        <v>1542</v>
      </c>
      <c r="B1546" s="8" t="s">
        <v>835</v>
      </c>
      <c r="C1546" s="8" t="s">
        <v>2649</v>
      </c>
      <c r="D1546" s="2">
        <v>0.47100199999999998</v>
      </c>
      <c r="E1546" s="2">
        <v>-2.2064E-2</v>
      </c>
    </row>
    <row r="1547" spans="1:5" x14ac:dyDescent="0.25">
      <c r="A1547" s="2">
        <v>1543</v>
      </c>
      <c r="B1547" s="8" t="s">
        <v>836</v>
      </c>
      <c r="C1547" s="8" t="s">
        <v>2650</v>
      </c>
      <c r="D1547" s="2">
        <v>0.39604899999999998</v>
      </c>
      <c r="E1547" s="2">
        <v>-1.3861E-2</v>
      </c>
    </row>
    <row r="1548" spans="1:5" x14ac:dyDescent="0.25">
      <c r="A1548" s="2">
        <v>1544</v>
      </c>
      <c r="B1548" s="8" t="s">
        <v>837</v>
      </c>
      <c r="C1548" s="8" t="s">
        <v>2651</v>
      </c>
      <c r="D1548" s="2">
        <v>0.34999799999999998</v>
      </c>
      <c r="E1548" s="2">
        <v>1.482E-3</v>
      </c>
    </row>
    <row r="1549" spans="1:5" x14ac:dyDescent="0.25">
      <c r="A1549" s="2">
        <v>1545</v>
      </c>
      <c r="B1549" s="8" t="s">
        <v>2652</v>
      </c>
      <c r="C1549" s="8" t="s">
        <v>2653</v>
      </c>
      <c r="D1549" s="2">
        <v>0.289738</v>
      </c>
      <c r="E1549" s="2">
        <v>2.1035000000000002E-2</v>
      </c>
    </row>
    <row r="1550" spans="1:5" x14ac:dyDescent="0.25">
      <c r="A1550" s="2">
        <v>1546</v>
      </c>
      <c r="B1550" s="8" t="s">
        <v>2654</v>
      </c>
      <c r="C1550" s="8" t="s">
        <v>2655</v>
      </c>
      <c r="D1550" s="2">
        <v>0.25844499999999998</v>
      </c>
      <c r="E1550" s="2">
        <v>2.6622E-2</v>
      </c>
    </row>
    <row r="1551" spans="1:5" x14ac:dyDescent="0.25">
      <c r="A1551" s="2">
        <v>1547</v>
      </c>
      <c r="B1551" s="8" t="s">
        <v>838</v>
      </c>
      <c r="C1551" s="8" t="s">
        <v>2656</v>
      </c>
      <c r="D1551" s="2">
        <v>0.26258199999999998</v>
      </c>
      <c r="E1551" s="2">
        <v>1.3863E-2</v>
      </c>
    </row>
    <row r="1552" spans="1:5" x14ac:dyDescent="0.25">
      <c r="A1552" s="2">
        <v>1548</v>
      </c>
      <c r="B1552" s="8" t="s">
        <v>839</v>
      </c>
      <c r="C1552" s="8" t="s">
        <v>2657</v>
      </c>
      <c r="D1552" s="2">
        <v>0.178068</v>
      </c>
      <c r="E1552" s="2">
        <v>-1.5761000000000001E-2</v>
      </c>
    </row>
    <row r="1553" spans="1:5" x14ac:dyDescent="0.25">
      <c r="A1553" s="2">
        <v>1549</v>
      </c>
      <c r="B1553" s="8" t="s">
        <v>840</v>
      </c>
      <c r="C1553" s="8" t="s">
        <v>2658</v>
      </c>
      <c r="D1553" s="2">
        <v>-5.8585999999999999E-2</v>
      </c>
      <c r="E1553" s="2">
        <v>-0.105257</v>
      </c>
    </row>
    <row r="1554" spans="1:5" x14ac:dyDescent="0.25">
      <c r="A1554" s="2">
        <v>1550</v>
      </c>
      <c r="B1554" s="8" t="s">
        <v>841</v>
      </c>
      <c r="C1554" s="8" t="s">
        <v>2659</v>
      </c>
      <c r="D1554" s="2">
        <v>2.6296E-2</v>
      </c>
      <c r="E1554" s="2">
        <v>-6.8275000000000002E-2</v>
      </c>
    </row>
    <row r="1555" spans="1:5" x14ac:dyDescent="0.25">
      <c r="A1555" s="2">
        <v>1551</v>
      </c>
      <c r="B1555" s="8" t="s">
        <v>2660</v>
      </c>
      <c r="C1555" s="8" t="s">
        <v>2661</v>
      </c>
      <c r="D1555" s="2">
        <v>0.33899499999999999</v>
      </c>
      <c r="E1555" s="2">
        <v>-3.503E-3</v>
      </c>
    </row>
    <row r="1556" spans="1:5" x14ac:dyDescent="0.25">
      <c r="A1556" s="2">
        <v>1552</v>
      </c>
      <c r="B1556" s="8" t="s">
        <v>2662</v>
      </c>
      <c r="C1556" s="8" t="s">
        <v>2663</v>
      </c>
      <c r="D1556" s="2">
        <v>0.21981300000000001</v>
      </c>
      <c r="E1556" s="2">
        <v>3.9861000000000001E-2</v>
      </c>
    </row>
    <row r="1557" spans="1:5" x14ac:dyDescent="0.25">
      <c r="A1557" s="2">
        <v>1553</v>
      </c>
      <c r="B1557" s="8" t="s">
        <v>3743</v>
      </c>
      <c r="C1557" s="8" t="s">
        <v>2664</v>
      </c>
      <c r="D1557" s="2">
        <v>0.81924200000000003</v>
      </c>
      <c r="E1557" s="2">
        <v>-1.2881E-2</v>
      </c>
    </row>
    <row r="1558" spans="1:5" x14ac:dyDescent="0.25">
      <c r="A1558" s="2">
        <v>1554</v>
      </c>
      <c r="B1558" s="8" t="s">
        <v>2665</v>
      </c>
      <c r="C1558" s="8" t="s">
        <v>2666</v>
      </c>
      <c r="D1558" s="2">
        <v>0.33887899999999999</v>
      </c>
      <c r="E1558" s="2">
        <v>-2.5693000000000001E-2</v>
      </c>
    </row>
    <row r="1559" spans="1:5" x14ac:dyDescent="0.25">
      <c r="A1559" s="2">
        <v>1555</v>
      </c>
      <c r="B1559" s="8" t="s">
        <v>2667</v>
      </c>
      <c r="C1559" s="8" t="s">
        <v>2668</v>
      </c>
      <c r="D1559" s="2">
        <v>0.28582099999999999</v>
      </c>
      <c r="E1559" s="2">
        <v>-1.9140999999999998E-2</v>
      </c>
    </row>
    <row r="1560" spans="1:5" x14ac:dyDescent="0.25">
      <c r="A1560" s="2">
        <v>1556</v>
      </c>
      <c r="B1560" s="8" t="s">
        <v>2669</v>
      </c>
      <c r="C1560" s="8" t="s">
        <v>2670</v>
      </c>
      <c r="D1560" s="2">
        <v>0.26588499999999998</v>
      </c>
      <c r="E1560" s="2">
        <v>1.0855999999999999E-2</v>
      </c>
    </row>
    <row r="1561" spans="1:5" x14ac:dyDescent="0.25">
      <c r="A1561" s="2">
        <v>1557</v>
      </c>
      <c r="B1561" s="8" t="s">
        <v>842</v>
      </c>
      <c r="C1561" s="8" t="s">
        <v>2671</v>
      </c>
      <c r="D1561" s="2">
        <v>0.14100799999999999</v>
      </c>
      <c r="E1561" s="2">
        <v>-3.7372000000000002E-2</v>
      </c>
    </row>
    <row r="1562" spans="1:5" x14ac:dyDescent="0.25">
      <c r="A1562" s="2">
        <v>1558</v>
      </c>
      <c r="B1562" s="8" t="s">
        <v>843</v>
      </c>
      <c r="C1562" s="8" t="s">
        <v>2672</v>
      </c>
      <c r="D1562" s="2">
        <v>0.26432</v>
      </c>
      <c r="E1562" s="2">
        <v>-2.3487000000000001E-2</v>
      </c>
    </row>
    <row r="1563" spans="1:5" x14ac:dyDescent="0.25">
      <c r="A1563" s="2">
        <v>1559</v>
      </c>
      <c r="B1563" s="8" t="s">
        <v>844</v>
      </c>
      <c r="C1563" s="8" t="s">
        <v>2673</v>
      </c>
      <c r="D1563" s="2">
        <v>0.40080500000000002</v>
      </c>
      <c r="E1563" s="2">
        <v>-3.2214E-2</v>
      </c>
    </row>
    <row r="1564" spans="1:5" x14ac:dyDescent="0.25">
      <c r="A1564" s="2">
        <v>1560</v>
      </c>
      <c r="B1564" s="8" t="s">
        <v>3648</v>
      </c>
      <c r="C1564" s="8" t="s">
        <v>845</v>
      </c>
      <c r="D1564" s="2">
        <v>0.53536300000000003</v>
      </c>
      <c r="E1564" s="2">
        <v>5.757E-3</v>
      </c>
    </row>
    <row r="1565" spans="1:5" x14ac:dyDescent="0.25">
      <c r="A1565" s="2">
        <v>1561</v>
      </c>
      <c r="B1565" s="8" t="s">
        <v>3670</v>
      </c>
      <c r="C1565" s="8" t="s">
        <v>846</v>
      </c>
      <c r="D1565" s="2">
        <v>0.55136499999999999</v>
      </c>
      <c r="E1565" s="2">
        <v>-5.0361000000000003E-2</v>
      </c>
    </row>
    <row r="1566" spans="1:5" x14ac:dyDescent="0.25">
      <c r="A1566" s="2">
        <v>1562</v>
      </c>
      <c r="B1566" s="8" t="s">
        <v>3694</v>
      </c>
      <c r="C1566" s="8" t="s">
        <v>847</v>
      </c>
      <c r="D1566" s="2">
        <v>0.71182900000000005</v>
      </c>
      <c r="E1566" s="2">
        <v>3.1551999999999997E-2</v>
      </c>
    </row>
    <row r="1567" spans="1:5" x14ac:dyDescent="0.25">
      <c r="A1567" s="2">
        <v>1563</v>
      </c>
      <c r="B1567" s="8" t="s">
        <v>848</v>
      </c>
      <c r="C1567" s="8" t="s">
        <v>2674</v>
      </c>
      <c r="D1567" s="2">
        <v>0.25665199999999999</v>
      </c>
      <c r="E1567" s="2">
        <v>-2.3385E-2</v>
      </c>
    </row>
    <row r="1568" spans="1:5" x14ac:dyDescent="0.25">
      <c r="A1568" s="2">
        <v>1564</v>
      </c>
      <c r="B1568" s="8" t="s">
        <v>2675</v>
      </c>
      <c r="C1568" s="8" t="s">
        <v>2676</v>
      </c>
      <c r="D1568" s="2">
        <v>-0.24241099999999999</v>
      </c>
      <c r="E1568" s="2">
        <v>-0.18853400000000001</v>
      </c>
    </row>
    <row r="1569" spans="1:5" x14ac:dyDescent="0.25">
      <c r="A1569" s="2">
        <v>1565</v>
      </c>
      <c r="B1569" s="8" t="s">
        <v>849</v>
      </c>
      <c r="C1569" s="8" t="s">
        <v>2677</v>
      </c>
      <c r="D1569" s="2">
        <v>-0.147896</v>
      </c>
      <c r="E1569" s="2">
        <v>-0.14386199999999999</v>
      </c>
    </row>
    <row r="1570" spans="1:5" x14ac:dyDescent="0.25">
      <c r="A1570" s="2">
        <v>1566</v>
      </c>
      <c r="B1570" s="8" t="s">
        <v>850</v>
      </c>
      <c r="C1570" s="8" t="s">
        <v>2678</v>
      </c>
      <c r="D1570" s="2">
        <v>0.243034</v>
      </c>
      <c r="E1570" s="2">
        <v>-7.3999999999999999E-4</v>
      </c>
    </row>
    <row r="1571" spans="1:5" x14ac:dyDescent="0.25">
      <c r="A1571" s="2">
        <v>1567</v>
      </c>
      <c r="B1571" s="8" t="s">
        <v>851</v>
      </c>
      <c r="C1571" s="8" t="s">
        <v>2679</v>
      </c>
      <c r="D1571" s="2">
        <v>0.75483100000000003</v>
      </c>
      <c r="E1571" s="2">
        <v>3.3753999999999999E-2</v>
      </c>
    </row>
    <row r="1572" spans="1:5" x14ac:dyDescent="0.25">
      <c r="A1572" s="2">
        <v>1568</v>
      </c>
      <c r="B1572" s="8" t="s">
        <v>2680</v>
      </c>
      <c r="C1572" s="8" t="s">
        <v>2681</v>
      </c>
      <c r="D1572" s="2">
        <v>9.5903000000000002E-2</v>
      </c>
      <c r="E1572" s="2">
        <v>-6.6456000000000001E-2</v>
      </c>
    </row>
    <row r="1573" spans="1:5" x14ac:dyDescent="0.25">
      <c r="A1573" s="2">
        <v>1569</v>
      </c>
      <c r="B1573" s="8" t="s">
        <v>852</v>
      </c>
      <c r="C1573" s="8" t="s">
        <v>2682</v>
      </c>
      <c r="D1573" s="2">
        <v>-0.78202199999999999</v>
      </c>
      <c r="E1573" s="2">
        <v>-0.46412700000000001</v>
      </c>
    </row>
    <row r="1574" spans="1:5" x14ac:dyDescent="0.25">
      <c r="A1574" s="2">
        <v>1570</v>
      </c>
      <c r="B1574" s="8" t="s">
        <v>853</v>
      </c>
      <c r="C1574" s="8" t="s">
        <v>2683</v>
      </c>
      <c r="D1574" s="2">
        <v>-0.340505</v>
      </c>
      <c r="E1574" s="2">
        <v>-0.23646</v>
      </c>
    </row>
    <row r="1575" spans="1:5" x14ac:dyDescent="0.25">
      <c r="A1575" s="2">
        <v>1571</v>
      </c>
      <c r="B1575" s="8" t="s">
        <v>2684</v>
      </c>
      <c r="C1575" s="8" t="s">
        <v>2685</v>
      </c>
      <c r="D1575" s="2">
        <v>0.209782</v>
      </c>
      <c r="E1575" s="2">
        <v>0.104295</v>
      </c>
    </row>
    <row r="1576" spans="1:5" x14ac:dyDescent="0.25">
      <c r="A1576" s="2">
        <v>1572</v>
      </c>
      <c r="B1576" s="8" t="s">
        <v>854</v>
      </c>
      <c r="C1576" s="8" t="s">
        <v>2686</v>
      </c>
      <c r="D1576" s="2">
        <v>0.106652</v>
      </c>
      <c r="E1576" s="2">
        <v>-3.9716000000000001E-2</v>
      </c>
    </row>
    <row r="1577" spans="1:5" x14ac:dyDescent="0.25">
      <c r="A1577" s="2">
        <v>1573</v>
      </c>
      <c r="B1577" s="8" t="s">
        <v>855</v>
      </c>
      <c r="C1577" s="8" t="s">
        <v>2687</v>
      </c>
      <c r="D1577" s="2">
        <v>0.30005900000000002</v>
      </c>
      <c r="E1577" s="2">
        <v>5.47E-3</v>
      </c>
    </row>
    <row r="1578" spans="1:5" x14ac:dyDescent="0.25">
      <c r="A1578" s="2">
        <v>1574</v>
      </c>
      <c r="B1578" s="8" t="s">
        <v>3667</v>
      </c>
      <c r="C1578" s="8" t="s">
        <v>2688</v>
      </c>
      <c r="D1578" s="2">
        <v>0.58054399999999995</v>
      </c>
      <c r="E1578" s="2">
        <v>-1.2318000000000001E-2</v>
      </c>
    </row>
    <row r="1579" spans="1:5" x14ac:dyDescent="0.25">
      <c r="A1579" s="2">
        <v>1575</v>
      </c>
      <c r="B1579" s="8" t="s">
        <v>2689</v>
      </c>
      <c r="C1579" s="8" t="s">
        <v>856</v>
      </c>
      <c r="D1579" s="2">
        <v>0.29688399999999998</v>
      </c>
      <c r="E1579" s="2">
        <v>-3.2932000000000003E-2</v>
      </c>
    </row>
    <row r="1580" spans="1:5" x14ac:dyDescent="0.25">
      <c r="A1580" s="2">
        <v>1576</v>
      </c>
      <c r="B1580" s="8" t="s">
        <v>2690</v>
      </c>
      <c r="C1580" s="8" t="s">
        <v>2691</v>
      </c>
      <c r="D1580" s="2">
        <v>1.9239139999999999</v>
      </c>
      <c r="E1580" s="2">
        <v>0.37656899999999999</v>
      </c>
    </row>
    <row r="1581" spans="1:5" x14ac:dyDescent="0.25">
      <c r="A1581" s="2">
        <v>1577</v>
      </c>
      <c r="B1581" s="8" t="s">
        <v>2692</v>
      </c>
      <c r="C1581" s="8" t="s">
        <v>857</v>
      </c>
      <c r="D1581" s="2">
        <v>1.965857</v>
      </c>
      <c r="E1581" s="2">
        <v>0.36179800000000001</v>
      </c>
    </row>
    <row r="1582" spans="1:5" x14ac:dyDescent="0.25">
      <c r="A1582" s="2">
        <v>1578</v>
      </c>
      <c r="B1582" s="8" t="s">
        <v>2693</v>
      </c>
      <c r="C1582" s="8" t="s">
        <v>2694</v>
      </c>
      <c r="D1582" s="2">
        <v>1.6925829999999999</v>
      </c>
      <c r="E1582" s="2">
        <v>0.18029000000000001</v>
      </c>
    </row>
    <row r="1583" spans="1:5" x14ac:dyDescent="0.25">
      <c r="A1583" s="2">
        <v>1579</v>
      </c>
      <c r="B1583" s="8" t="s">
        <v>858</v>
      </c>
      <c r="C1583" s="8" t="s">
        <v>2695</v>
      </c>
      <c r="D1583" s="2">
        <v>1.2816339999999999</v>
      </c>
      <c r="E1583" s="2">
        <v>-9.1505000000000003E-2</v>
      </c>
    </row>
    <row r="1584" spans="1:5" x14ac:dyDescent="0.25">
      <c r="A1584" s="2">
        <v>1580</v>
      </c>
      <c r="B1584" s="8" t="s">
        <v>2696</v>
      </c>
      <c r="C1584" s="8" t="s">
        <v>2697</v>
      </c>
      <c r="D1584" s="2">
        <v>0.95162100000000005</v>
      </c>
      <c r="E1584" s="2">
        <v>-0.31823600000000002</v>
      </c>
    </row>
    <row r="1585" spans="1:5" x14ac:dyDescent="0.25">
      <c r="A1585" s="2">
        <v>1581</v>
      </c>
      <c r="B1585" s="8" t="s">
        <v>4263</v>
      </c>
      <c r="C1585" s="8" t="s">
        <v>862</v>
      </c>
      <c r="D1585" s="2">
        <v>6.5974000000000005E-2</v>
      </c>
      <c r="E1585" s="2">
        <v>-4.0590000000000001E-3</v>
      </c>
    </row>
    <row r="1586" spans="1:5" x14ac:dyDescent="0.25">
      <c r="A1586" s="2">
        <v>1582</v>
      </c>
      <c r="B1586" s="8" t="s">
        <v>868</v>
      </c>
      <c r="C1586" s="8" t="s">
        <v>2698</v>
      </c>
      <c r="D1586" s="2">
        <v>1.454067</v>
      </c>
      <c r="E1586" s="2">
        <v>0.152388</v>
      </c>
    </row>
    <row r="1587" spans="1:5" x14ac:dyDescent="0.25">
      <c r="A1587" s="2">
        <v>1583</v>
      </c>
      <c r="B1587" s="8" t="s">
        <v>2699</v>
      </c>
      <c r="C1587" s="8" t="s">
        <v>869</v>
      </c>
      <c r="D1587" s="2">
        <v>4.4920229999999997</v>
      </c>
      <c r="E1587" s="2">
        <v>2.858352</v>
      </c>
    </row>
    <row r="1588" spans="1:5" x14ac:dyDescent="0.25">
      <c r="A1588" s="2">
        <v>1584</v>
      </c>
      <c r="B1588" s="8" t="s">
        <v>2700</v>
      </c>
      <c r="C1588" s="8" t="s">
        <v>2701</v>
      </c>
      <c r="D1588" s="2">
        <v>5.3938290000000002</v>
      </c>
      <c r="E1588" s="2">
        <v>3.080911</v>
      </c>
    </row>
    <row r="1589" spans="1:5" x14ac:dyDescent="0.25">
      <c r="A1589" s="2">
        <v>1585</v>
      </c>
      <c r="B1589" s="8" t="s">
        <v>3682</v>
      </c>
      <c r="C1589" s="8" t="s">
        <v>874</v>
      </c>
      <c r="D1589" s="2">
        <v>0.274011</v>
      </c>
      <c r="E1589" s="2">
        <v>-0.36138999999999999</v>
      </c>
    </row>
    <row r="1590" spans="1:5" x14ac:dyDescent="0.25">
      <c r="A1590" s="2">
        <v>1586</v>
      </c>
      <c r="B1590" s="8" t="s">
        <v>875</v>
      </c>
      <c r="C1590" s="8" t="s">
        <v>2702</v>
      </c>
      <c r="D1590" s="2">
        <v>0.402951</v>
      </c>
      <c r="E1590" s="2">
        <v>-0.28149200000000002</v>
      </c>
    </row>
    <row r="1591" spans="1:5" x14ac:dyDescent="0.25">
      <c r="A1591" s="2">
        <v>1587</v>
      </c>
      <c r="B1591" s="8" t="s">
        <v>2703</v>
      </c>
      <c r="C1591" s="8" t="s">
        <v>877</v>
      </c>
      <c r="D1591" s="2">
        <v>3.6083310000000002</v>
      </c>
      <c r="E1591" s="2">
        <v>1.8551839999999999</v>
      </c>
    </row>
    <row r="1592" spans="1:5" x14ac:dyDescent="0.25">
      <c r="A1592" s="2">
        <v>1588</v>
      </c>
      <c r="B1592" s="8" t="s">
        <v>2704</v>
      </c>
      <c r="C1592" s="8" t="s">
        <v>2705</v>
      </c>
      <c r="D1592" s="2">
        <v>0.99334800000000001</v>
      </c>
      <c r="E1592" s="2">
        <v>-0.24077799999999999</v>
      </c>
    </row>
    <row r="1593" spans="1:5" x14ac:dyDescent="0.25">
      <c r="A1593" s="2">
        <v>1589</v>
      </c>
      <c r="B1593" s="8" t="s">
        <v>882</v>
      </c>
      <c r="C1593" s="8" t="s">
        <v>2706</v>
      </c>
      <c r="D1593" s="2">
        <v>1.5162199999999999</v>
      </c>
      <c r="E1593" s="2">
        <v>-8.5448999999999997E-2</v>
      </c>
    </row>
    <row r="1594" spans="1:5" x14ac:dyDescent="0.25">
      <c r="A1594" s="2">
        <v>1590</v>
      </c>
      <c r="B1594" s="8" t="s">
        <v>2707</v>
      </c>
      <c r="C1594" s="8" t="s">
        <v>883</v>
      </c>
      <c r="D1594" s="2">
        <v>0.82313700000000001</v>
      </c>
      <c r="E1594" s="2">
        <v>-6.0234999999999997E-2</v>
      </c>
    </row>
    <row r="1595" spans="1:5" x14ac:dyDescent="0.25">
      <c r="A1595" s="2">
        <v>1591</v>
      </c>
      <c r="B1595" s="8" t="s">
        <v>2708</v>
      </c>
      <c r="C1595" s="8" t="s">
        <v>2709</v>
      </c>
      <c r="D1595" s="2">
        <v>4.7216279999999999</v>
      </c>
      <c r="E1595" s="2">
        <v>3.0110060000000001</v>
      </c>
    </row>
    <row r="1596" spans="1:5" x14ac:dyDescent="0.25">
      <c r="A1596" s="2">
        <v>1592</v>
      </c>
      <c r="B1596" s="8" t="s">
        <v>884</v>
      </c>
      <c r="C1596" s="8" t="s">
        <v>2710</v>
      </c>
      <c r="D1596" s="2">
        <v>9.9305000000000004E-2</v>
      </c>
      <c r="E1596" s="2">
        <v>2.6612E-2</v>
      </c>
    </row>
    <row r="1597" spans="1:5" x14ac:dyDescent="0.25">
      <c r="A1597" s="2">
        <v>1593</v>
      </c>
      <c r="B1597" s="8" t="s">
        <v>2711</v>
      </c>
      <c r="C1597" s="8" t="s">
        <v>2712</v>
      </c>
      <c r="D1597" s="2">
        <v>2.6117000000000001E-2</v>
      </c>
      <c r="E1597" s="2">
        <v>0.23669100000000001</v>
      </c>
    </row>
    <row r="1598" spans="1:5" x14ac:dyDescent="0.25">
      <c r="A1598" s="2">
        <v>1594</v>
      </c>
      <c r="B1598" s="8" t="s">
        <v>2713</v>
      </c>
      <c r="C1598" s="8" t="s">
        <v>2714</v>
      </c>
      <c r="D1598" s="2">
        <v>0.24119399999999999</v>
      </c>
      <c r="E1598" s="2">
        <v>2.3772000000000001E-2</v>
      </c>
    </row>
    <row r="1599" spans="1:5" x14ac:dyDescent="0.25">
      <c r="A1599" s="2">
        <v>1595</v>
      </c>
      <c r="B1599" s="8" t="s">
        <v>885</v>
      </c>
      <c r="C1599" s="8" t="s">
        <v>2715</v>
      </c>
      <c r="D1599" s="2">
        <v>-2.3463999999999999E-2</v>
      </c>
      <c r="E1599" s="2">
        <v>0.219113</v>
      </c>
    </row>
    <row r="1600" spans="1:5" x14ac:dyDescent="0.25">
      <c r="A1600" s="2">
        <v>1596</v>
      </c>
      <c r="B1600" s="8" t="s">
        <v>2716</v>
      </c>
      <c r="C1600" s="8" t="s">
        <v>2717</v>
      </c>
      <c r="D1600" s="2">
        <v>0.116747</v>
      </c>
      <c r="E1600" s="2">
        <v>4.5893000000000003E-2</v>
      </c>
    </row>
    <row r="1601" spans="1:5" x14ac:dyDescent="0.25">
      <c r="A1601" s="2">
        <v>1597</v>
      </c>
      <c r="B1601" s="8" t="s">
        <v>2718</v>
      </c>
      <c r="C1601" s="8" t="s">
        <v>889</v>
      </c>
      <c r="D1601" s="2">
        <v>-0.17352400000000001</v>
      </c>
      <c r="E1601" s="2">
        <v>0.427595</v>
      </c>
    </row>
    <row r="1602" spans="1:5" x14ac:dyDescent="0.25">
      <c r="A1602" s="2">
        <v>1598</v>
      </c>
      <c r="B1602" s="8" t="s">
        <v>2719</v>
      </c>
      <c r="C1602" s="8" t="s">
        <v>891</v>
      </c>
      <c r="D1602" s="2">
        <v>-0.17762900000000001</v>
      </c>
      <c r="E1602" s="2">
        <v>0.41741699999999998</v>
      </c>
    </row>
    <row r="1603" spans="1:5" x14ac:dyDescent="0.25">
      <c r="A1603" s="2">
        <v>1599</v>
      </c>
      <c r="B1603" s="8" t="s">
        <v>3759</v>
      </c>
      <c r="C1603" s="8" t="s">
        <v>899</v>
      </c>
      <c r="D1603" s="2">
        <v>0.94212600000000002</v>
      </c>
      <c r="E1603" s="2">
        <v>4.2486999999999997E-2</v>
      </c>
    </row>
    <row r="1604" spans="1:5" x14ac:dyDescent="0.25">
      <c r="A1604" s="2">
        <v>1600</v>
      </c>
      <c r="B1604" s="8" t="s">
        <v>3983</v>
      </c>
      <c r="C1604" s="8" t="s">
        <v>903</v>
      </c>
      <c r="D1604" s="2">
        <v>2.4669349999999999</v>
      </c>
      <c r="E1604" s="2">
        <v>1.2602899999999999</v>
      </c>
    </row>
    <row r="1605" spans="1:5" x14ac:dyDescent="0.25">
      <c r="A1605" s="2">
        <v>1601</v>
      </c>
      <c r="B1605" s="8" t="s">
        <v>2720</v>
      </c>
      <c r="C1605" s="8" t="s">
        <v>912</v>
      </c>
      <c r="D1605" s="2">
        <v>4.3392869999999997</v>
      </c>
      <c r="E1605" s="2">
        <v>2.7875299999999998</v>
      </c>
    </row>
    <row r="1606" spans="1:5" x14ac:dyDescent="0.25">
      <c r="A1606" s="2">
        <v>1602</v>
      </c>
      <c r="B1606" s="8" t="s">
        <v>2721</v>
      </c>
      <c r="C1606" s="8" t="s">
        <v>914</v>
      </c>
      <c r="D1606" s="2">
        <v>-1.6008000000000001E-2</v>
      </c>
      <c r="E1606" s="2">
        <v>0.164519</v>
      </c>
    </row>
    <row r="1607" spans="1:5" x14ac:dyDescent="0.25">
      <c r="A1607" s="2">
        <v>1603</v>
      </c>
      <c r="B1607" s="8" t="s">
        <v>2722</v>
      </c>
      <c r="C1607" s="8" t="s">
        <v>2723</v>
      </c>
      <c r="D1607" s="2">
        <v>2.0830350000000002</v>
      </c>
      <c r="E1607" s="2">
        <v>1.2020219999999999</v>
      </c>
    </row>
    <row r="1608" spans="1:5" x14ac:dyDescent="0.25">
      <c r="A1608" s="2">
        <v>1604</v>
      </c>
      <c r="B1608" s="8" t="s">
        <v>2724</v>
      </c>
      <c r="C1608" s="8" t="s">
        <v>2725</v>
      </c>
      <c r="D1608" s="2">
        <v>2.1524730000000001</v>
      </c>
      <c r="E1608" s="2">
        <v>1.0290870000000001</v>
      </c>
    </row>
    <row r="1609" spans="1:5" x14ac:dyDescent="0.25">
      <c r="A1609" s="2">
        <v>1605</v>
      </c>
      <c r="B1609" s="8" t="s">
        <v>3716</v>
      </c>
      <c r="C1609" s="8" t="s">
        <v>2726</v>
      </c>
      <c r="D1609" s="2">
        <v>1.5352859999999999</v>
      </c>
      <c r="E1609" s="2">
        <v>0.77462699999999995</v>
      </c>
    </row>
    <row r="1610" spans="1:5" x14ac:dyDescent="0.25">
      <c r="A1610" s="2">
        <v>1606</v>
      </c>
      <c r="B1610" s="8" t="s">
        <v>2727</v>
      </c>
      <c r="C1610" s="8" t="s">
        <v>918</v>
      </c>
      <c r="D1610" s="2">
        <v>9.3314999999999995E-2</v>
      </c>
      <c r="E1610" s="2">
        <v>6.2035E-2</v>
      </c>
    </row>
    <row r="1611" spans="1:5" x14ac:dyDescent="0.25">
      <c r="A1611" s="2">
        <v>1607</v>
      </c>
      <c r="B1611" s="8" t="s">
        <v>2728</v>
      </c>
      <c r="C1611" s="8" t="s">
        <v>919</v>
      </c>
      <c r="D1611" s="2">
        <v>0.172847</v>
      </c>
      <c r="E1611" s="2">
        <v>6.9031999999999996E-2</v>
      </c>
    </row>
    <row r="1612" spans="1:5" x14ac:dyDescent="0.25">
      <c r="A1612" s="2">
        <v>1608</v>
      </c>
      <c r="B1612" s="8" t="s">
        <v>2729</v>
      </c>
      <c r="C1612" s="8" t="s">
        <v>2730</v>
      </c>
      <c r="D1612" s="2">
        <v>-1.030465</v>
      </c>
      <c r="E1612" s="2">
        <v>-0.90023399999999998</v>
      </c>
    </row>
    <row r="1613" spans="1:5" x14ac:dyDescent="0.25">
      <c r="A1613" s="2">
        <v>1609</v>
      </c>
      <c r="B1613" s="8" t="s">
        <v>2731</v>
      </c>
      <c r="C1613" s="8" t="s">
        <v>2732</v>
      </c>
      <c r="D1613" s="2">
        <v>0.64234500000000005</v>
      </c>
      <c r="E1613" s="2">
        <v>-0.11397599999999999</v>
      </c>
    </row>
    <row r="1614" spans="1:5" x14ac:dyDescent="0.25">
      <c r="A1614" s="2">
        <v>1610</v>
      </c>
      <c r="B1614" s="8" t="s">
        <v>2733</v>
      </c>
      <c r="C1614" s="8" t="s">
        <v>2734</v>
      </c>
      <c r="D1614" s="2">
        <v>0.44901200000000002</v>
      </c>
      <c r="E1614" s="2">
        <v>-0.12536900000000001</v>
      </c>
    </row>
    <row r="1615" spans="1:5" x14ac:dyDescent="0.25">
      <c r="A1615" s="2">
        <v>1611</v>
      </c>
      <c r="B1615" s="8" t="s">
        <v>925</v>
      </c>
      <c r="C1615" s="8" t="s">
        <v>2735</v>
      </c>
      <c r="D1615" s="2">
        <v>0.34434500000000001</v>
      </c>
      <c r="E1615" s="2">
        <v>-7.2105000000000002E-2</v>
      </c>
    </row>
    <row r="1616" spans="1:5" x14ac:dyDescent="0.25">
      <c r="A1616" s="2">
        <v>1612</v>
      </c>
      <c r="B1616" s="8" t="s">
        <v>4264</v>
      </c>
      <c r="C1616" s="8" t="s">
        <v>936</v>
      </c>
      <c r="D1616" s="2">
        <v>9.0665999999999997E-2</v>
      </c>
      <c r="E1616" s="2">
        <v>-3.2190000000000001E-3</v>
      </c>
    </row>
    <row r="1617" spans="1:5" x14ac:dyDescent="0.25">
      <c r="A1617" s="2">
        <v>1613</v>
      </c>
      <c r="B1617" s="8" t="s">
        <v>4265</v>
      </c>
      <c r="C1617" s="8" t="s">
        <v>942</v>
      </c>
      <c r="D1617" s="2">
        <v>-1.200949</v>
      </c>
      <c r="E1617" s="2">
        <v>-0.70282800000000001</v>
      </c>
    </row>
    <row r="1618" spans="1:5" x14ac:dyDescent="0.25">
      <c r="A1618" s="2">
        <v>1614</v>
      </c>
      <c r="B1618" s="8" t="s">
        <v>4266</v>
      </c>
      <c r="C1618" s="8" t="s">
        <v>943</v>
      </c>
      <c r="D1618" s="2">
        <v>-1.367354</v>
      </c>
      <c r="E1618" s="2">
        <v>-0.60589099999999996</v>
      </c>
    </row>
    <row r="1619" spans="1:5" x14ac:dyDescent="0.25">
      <c r="A1619" s="2">
        <v>1615</v>
      </c>
      <c r="B1619" s="8" t="s">
        <v>2736</v>
      </c>
      <c r="C1619" s="8" t="s">
        <v>2737</v>
      </c>
      <c r="D1619" s="2">
        <v>-1.0292000000000001E-2</v>
      </c>
      <c r="E1619" s="2">
        <v>0.42435499999999998</v>
      </c>
    </row>
    <row r="1620" spans="1:5" x14ac:dyDescent="0.25">
      <c r="A1620" s="2">
        <v>1616</v>
      </c>
      <c r="B1620" s="8" t="s">
        <v>2738</v>
      </c>
      <c r="C1620" s="8" t="s">
        <v>954</v>
      </c>
      <c r="D1620" s="2">
        <v>0.48483900000000002</v>
      </c>
      <c r="E1620" s="2">
        <v>-6.3255000000000006E-2</v>
      </c>
    </row>
    <row r="1621" spans="1:5" x14ac:dyDescent="0.25">
      <c r="A1621" s="2">
        <v>1617</v>
      </c>
      <c r="B1621" s="8" t="s">
        <v>2739</v>
      </c>
      <c r="C1621" s="8" t="s">
        <v>955</v>
      </c>
      <c r="D1621" s="2">
        <v>0.21033399999999999</v>
      </c>
      <c r="E1621" s="2">
        <v>3.6378000000000001E-2</v>
      </c>
    </row>
    <row r="1622" spans="1:5" x14ac:dyDescent="0.25">
      <c r="A1622" s="2">
        <v>1618</v>
      </c>
      <c r="B1622" s="8" t="s">
        <v>2740</v>
      </c>
      <c r="C1622" s="8" t="s">
        <v>956</v>
      </c>
      <c r="D1622" s="2">
        <v>0.476213</v>
      </c>
      <c r="E1622" s="2">
        <v>-6.6833000000000004E-2</v>
      </c>
    </row>
    <row r="1623" spans="1:5" x14ac:dyDescent="0.25">
      <c r="A1623" s="2">
        <v>1619</v>
      </c>
      <c r="B1623" s="8" t="s">
        <v>2741</v>
      </c>
      <c r="C1623" s="8" t="s">
        <v>957</v>
      </c>
      <c r="D1623" s="2">
        <v>0.143007</v>
      </c>
      <c r="E1623" s="2">
        <v>-5.5726999999999999E-2</v>
      </c>
    </row>
    <row r="1624" spans="1:5" x14ac:dyDescent="0.25">
      <c r="A1624" s="2">
        <v>1620</v>
      </c>
      <c r="B1624" s="8" t="s">
        <v>2742</v>
      </c>
      <c r="C1624" s="8" t="s">
        <v>958</v>
      </c>
      <c r="D1624" s="2">
        <v>4.4656000000000001E-2</v>
      </c>
      <c r="E1624" s="2">
        <v>0.17048099999999999</v>
      </c>
    </row>
    <row r="1625" spans="1:5" x14ac:dyDescent="0.25">
      <c r="A1625" s="2">
        <v>1621</v>
      </c>
      <c r="B1625" s="8" t="s">
        <v>2743</v>
      </c>
      <c r="C1625" s="8" t="s">
        <v>968</v>
      </c>
      <c r="D1625" s="2">
        <v>0.31816</v>
      </c>
      <c r="E1625" s="2">
        <v>-3.7672999999999998E-2</v>
      </c>
    </row>
    <row r="1626" spans="1:5" x14ac:dyDescent="0.25">
      <c r="A1626" s="2">
        <v>1622</v>
      </c>
      <c r="B1626" s="8" t="s">
        <v>969</v>
      </c>
      <c r="C1626" s="8" t="s">
        <v>2744</v>
      </c>
      <c r="D1626" s="2">
        <v>8.3945000000000006E-2</v>
      </c>
      <c r="E1626" s="2">
        <v>2.3043000000000001E-2</v>
      </c>
    </row>
    <row r="1627" spans="1:5" x14ac:dyDescent="0.25">
      <c r="A1627" s="2">
        <v>1623</v>
      </c>
      <c r="B1627" s="8" t="s">
        <v>970</v>
      </c>
      <c r="C1627" s="8" t="s">
        <v>2745</v>
      </c>
      <c r="D1627" s="2">
        <v>0.199547</v>
      </c>
      <c r="E1627" s="2">
        <v>3.4907000000000001E-2</v>
      </c>
    </row>
    <row r="1628" spans="1:5" x14ac:dyDescent="0.25">
      <c r="A1628" s="2">
        <v>1624</v>
      </c>
      <c r="B1628" s="8" t="s">
        <v>2746</v>
      </c>
      <c r="C1628" s="8" t="s">
        <v>971</v>
      </c>
      <c r="D1628" s="2">
        <v>3.2590000000000002E-3</v>
      </c>
      <c r="E1628" s="2">
        <v>0.225304</v>
      </c>
    </row>
    <row r="1629" spans="1:5" x14ac:dyDescent="0.25">
      <c r="A1629" s="2">
        <v>1625</v>
      </c>
      <c r="B1629" s="8" t="s">
        <v>2747</v>
      </c>
      <c r="C1629" s="8" t="s">
        <v>2748</v>
      </c>
      <c r="D1629" s="2">
        <v>-1.6074000000000001E-2</v>
      </c>
      <c r="E1629" s="2">
        <v>0.24172399999999999</v>
      </c>
    </row>
    <row r="1630" spans="1:5" x14ac:dyDescent="0.25">
      <c r="A1630" s="2">
        <v>1626</v>
      </c>
      <c r="B1630" s="8" t="s">
        <v>2749</v>
      </c>
      <c r="C1630" s="8" t="s">
        <v>972</v>
      </c>
      <c r="D1630" s="2">
        <v>1.7715999999999999E-2</v>
      </c>
      <c r="E1630" s="2">
        <v>0.19761699999999999</v>
      </c>
    </row>
    <row r="1631" spans="1:5" x14ac:dyDescent="0.25">
      <c r="A1631" s="2">
        <v>1627</v>
      </c>
      <c r="B1631" s="8" t="s">
        <v>2750</v>
      </c>
      <c r="C1631" s="8" t="s">
        <v>973</v>
      </c>
      <c r="D1631" s="2">
        <v>1.7179E-2</v>
      </c>
      <c r="E1631" s="2">
        <v>0.23447899999999999</v>
      </c>
    </row>
    <row r="1632" spans="1:5" x14ac:dyDescent="0.25">
      <c r="A1632" s="2">
        <v>1628</v>
      </c>
      <c r="B1632" s="8" t="s">
        <v>976</v>
      </c>
      <c r="C1632" s="8" t="s">
        <v>2751</v>
      </c>
      <c r="D1632" s="2">
        <v>0.30410300000000001</v>
      </c>
      <c r="E1632" s="2">
        <v>-4.1256000000000001E-2</v>
      </c>
    </row>
    <row r="1633" spans="1:5" x14ac:dyDescent="0.25">
      <c r="A1633" s="2">
        <v>1629</v>
      </c>
      <c r="B1633" s="8" t="s">
        <v>988</v>
      </c>
      <c r="C1633" s="8" t="s">
        <v>2752</v>
      </c>
      <c r="D1633" s="2">
        <v>5.1596479999999998</v>
      </c>
      <c r="E1633" s="2">
        <v>1.4767129999999999</v>
      </c>
    </row>
    <row r="1634" spans="1:5" x14ac:dyDescent="0.25">
      <c r="A1634" s="2">
        <v>1630</v>
      </c>
      <c r="B1634" s="8" t="s">
        <v>996</v>
      </c>
      <c r="C1634" s="8" t="s">
        <v>997</v>
      </c>
      <c r="D1634" s="2">
        <v>2.2900589999999998</v>
      </c>
      <c r="E1634" s="2">
        <v>0.46211999999999998</v>
      </c>
    </row>
    <row r="1635" spans="1:5" x14ac:dyDescent="0.25">
      <c r="A1635" s="2">
        <v>1631</v>
      </c>
      <c r="B1635" s="8" t="s">
        <v>2753</v>
      </c>
      <c r="C1635" s="8" t="s">
        <v>2754</v>
      </c>
      <c r="D1635" s="2">
        <v>0.119959</v>
      </c>
      <c r="E1635" s="2">
        <v>5.7578999999999998E-2</v>
      </c>
    </row>
    <row r="1636" spans="1:5" x14ac:dyDescent="0.25">
      <c r="A1636" s="2">
        <v>1632</v>
      </c>
      <c r="B1636" s="8" t="s">
        <v>1001</v>
      </c>
      <c r="C1636" s="8" t="s">
        <v>1002</v>
      </c>
      <c r="D1636" s="2">
        <v>1.2020679999999999</v>
      </c>
      <c r="E1636" s="2">
        <v>0.44367800000000002</v>
      </c>
    </row>
    <row r="1637" spans="1:5" x14ac:dyDescent="0.25">
      <c r="A1637" s="2">
        <v>1633</v>
      </c>
      <c r="B1637" s="8" t="s">
        <v>2755</v>
      </c>
      <c r="C1637" s="8" t="s">
        <v>2756</v>
      </c>
      <c r="D1637" s="2">
        <v>0.333013</v>
      </c>
      <c r="E1637" s="2">
        <v>-0.17524600000000001</v>
      </c>
    </row>
    <row r="1638" spans="1:5" x14ac:dyDescent="0.25">
      <c r="A1638" s="2">
        <v>1634</v>
      </c>
      <c r="B1638" s="8" t="s">
        <v>1007</v>
      </c>
      <c r="C1638" s="8" t="s">
        <v>1008</v>
      </c>
      <c r="D1638" s="2">
        <v>3.734302</v>
      </c>
      <c r="E1638" s="2">
        <v>1.372573</v>
      </c>
    </row>
    <row r="1639" spans="1:5" x14ac:dyDescent="0.25">
      <c r="A1639" s="2">
        <v>1635</v>
      </c>
      <c r="B1639" s="8" t="s">
        <v>1009</v>
      </c>
      <c r="C1639" s="8" t="s">
        <v>1010</v>
      </c>
      <c r="D1639" s="2">
        <v>3.8617400000000002</v>
      </c>
      <c r="E1639" s="2">
        <v>1.4285779999999999</v>
      </c>
    </row>
    <row r="1640" spans="1:5" x14ac:dyDescent="0.25">
      <c r="A1640" s="2">
        <v>1636</v>
      </c>
      <c r="B1640" s="8" t="s">
        <v>1011</v>
      </c>
      <c r="C1640" s="8" t="s">
        <v>1012</v>
      </c>
      <c r="D1640" s="2">
        <v>3.8104640000000001</v>
      </c>
      <c r="E1640" s="2">
        <v>1.406785</v>
      </c>
    </row>
    <row r="1641" spans="1:5" x14ac:dyDescent="0.25">
      <c r="A1641" s="2">
        <v>1637</v>
      </c>
      <c r="B1641" s="8" t="s">
        <v>3757</v>
      </c>
      <c r="C1641" s="8" t="s">
        <v>1013</v>
      </c>
      <c r="D1641" s="2">
        <v>0.60823199999999999</v>
      </c>
      <c r="E1641" s="2">
        <v>-0.27582200000000001</v>
      </c>
    </row>
    <row r="1642" spans="1:5" x14ac:dyDescent="0.25">
      <c r="A1642" s="2">
        <v>1638</v>
      </c>
      <c r="B1642" s="8" t="s">
        <v>2757</v>
      </c>
      <c r="C1642" s="8" t="s">
        <v>1053</v>
      </c>
      <c r="D1642" s="2">
        <v>0.49760700000000002</v>
      </c>
      <c r="E1642" s="2">
        <v>-4.895E-3</v>
      </c>
    </row>
    <row r="1643" spans="1:5" x14ac:dyDescent="0.25">
      <c r="A1643" s="2">
        <v>1639</v>
      </c>
      <c r="B1643" s="8" t="s">
        <v>2758</v>
      </c>
      <c r="C1643" s="8" t="s">
        <v>2759</v>
      </c>
      <c r="D1643" s="2">
        <v>0.227969</v>
      </c>
      <c r="E1643" s="2">
        <v>-2.4365000000000001E-2</v>
      </c>
    </row>
    <row r="1644" spans="1:5" x14ac:dyDescent="0.25">
      <c r="A1644" s="2">
        <v>1640</v>
      </c>
      <c r="B1644" s="8" t="s">
        <v>2760</v>
      </c>
      <c r="C1644" s="8" t="s">
        <v>2761</v>
      </c>
      <c r="D1644" s="2">
        <v>0.18631700000000001</v>
      </c>
      <c r="E1644" s="2">
        <v>2.9529999999999999E-3</v>
      </c>
    </row>
    <row r="1645" spans="1:5" x14ac:dyDescent="0.25">
      <c r="A1645" s="2">
        <v>1641</v>
      </c>
      <c r="B1645" s="8" t="s">
        <v>2762</v>
      </c>
      <c r="C1645" s="8" t="s">
        <v>2763</v>
      </c>
      <c r="D1645" s="2">
        <v>0.279281</v>
      </c>
      <c r="E1645" s="2">
        <v>-3.4245999999999999E-2</v>
      </c>
    </row>
    <row r="1646" spans="1:5" x14ac:dyDescent="0.25">
      <c r="A1646" s="2">
        <v>1642</v>
      </c>
      <c r="B1646" s="8" t="s">
        <v>3598</v>
      </c>
      <c r="C1646" s="8" t="s">
        <v>1054</v>
      </c>
      <c r="D1646" s="2">
        <v>0.30371500000000001</v>
      </c>
      <c r="E1646" s="2">
        <v>-0.134801</v>
      </c>
    </row>
    <row r="1647" spans="1:5" x14ac:dyDescent="0.25">
      <c r="A1647" s="2">
        <v>1643</v>
      </c>
      <c r="B1647" s="8" t="s">
        <v>2764</v>
      </c>
      <c r="C1647" s="8" t="s">
        <v>2765</v>
      </c>
      <c r="D1647" s="2">
        <v>0.22551299999999999</v>
      </c>
      <c r="E1647" s="2">
        <v>0.44485999999999998</v>
      </c>
    </row>
    <row r="1648" spans="1:5" x14ac:dyDescent="0.25">
      <c r="A1648" s="2">
        <v>1644</v>
      </c>
      <c r="B1648" s="8" t="s">
        <v>3572</v>
      </c>
      <c r="C1648" s="8" t="s">
        <v>1055</v>
      </c>
      <c r="D1648" s="2">
        <v>0.40004699999999999</v>
      </c>
      <c r="E1648" s="2">
        <v>-1.686E-3</v>
      </c>
    </row>
    <row r="1649" spans="1:5" x14ac:dyDescent="0.25">
      <c r="A1649" s="2">
        <v>1645</v>
      </c>
      <c r="B1649" s="8" t="s">
        <v>3576</v>
      </c>
      <c r="C1649" s="8" t="s">
        <v>1056</v>
      </c>
      <c r="D1649" s="2">
        <v>0.40607100000000002</v>
      </c>
      <c r="E1649" s="2">
        <v>-3.356E-3</v>
      </c>
    </row>
    <row r="1650" spans="1:5" x14ac:dyDescent="0.25">
      <c r="A1650" s="2">
        <v>1646</v>
      </c>
      <c r="B1650" s="8" t="s">
        <v>2766</v>
      </c>
      <c r="C1650" s="8" t="s">
        <v>2767</v>
      </c>
      <c r="D1650" s="2">
        <v>4.5795640000000004</v>
      </c>
      <c r="E1650" s="2">
        <v>2.4662039999999998</v>
      </c>
    </row>
    <row r="1651" spans="1:5" x14ac:dyDescent="0.25">
      <c r="A1651" s="2">
        <v>1647</v>
      </c>
      <c r="B1651" s="8" t="s">
        <v>2768</v>
      </c>
      <c r="C1651" s="8" t="s">
        <v>2769</v>
      </c>
      <c r="D1651" s="2">
        <v>1.7267809999999999</v>
      </c>
      <c r="E1651" s="2">
        <v>-0.24157899999999999</v>
      </c>
    </row>
    <row r="1652" spans="1:5" x14ac:dyDescent="0.25">
      <c r="A1652" s="2">
        <v>1648</v>
      </c>
      <c r="B1652" s="8" t="s">
        <v>4267</v>
      </c>
      <c r="C1652" s="8" t="s">
        <v>2770</v>
      </c>
      <c r="D1652" s="2">
        <v>3.0983369999999999</v>
      </c>
      <c r="E1652" s="2">
        <v>1.506643</v>
      </c>
    </row>
    <row r="1653" spans="1:5" x14ac:dyDescent="0.25">
      <c r="A1653" s="2">
        <v>1649</v>
      </c>
      <c r="B1653" s="8" t="s">
        <v>2771</v>
      </c>
      <c r="C1653" s="8" t="s">
        <v>1075</v>
      </c>
      <c r="D1653" s="2">
        <v>3.8771960000000001</v>
      </c>
      <c r="E1653" s="2">
        <v>2.0158339999999999</v>
      </c>
    </row>
    <row r="1654" spans="1:5" x14ac:dyDescent="0.25">
      <c r="A1654" s="2">
        <v>1650</v>
      </c>
      <c r="B1654" s="8" t="s">
        <v>3888</v>
      </c>
      <c r="C1654" s="8" t="s">
        <v>1079</v>
      </c>
      <c r="D1654" s="2">
        <v>2.2673380000000001</v>
      </c>
      <c r="E1654" s="2">
        <v>0.93213699999999999</v>
      </c>
    </row>
    <row r="1655" spans="1:5" x14ac:dyDescent="0.25">
      <c r="A1655" s="2">
        <v>1651</v>
      </c>
      <c r="B1655" s="8" t="s">
        <v>2772</v>
      </c>
      <c r="C1655" s="8" t="s">
        <v>2773</v>
      </c>
      <c r="D1655" s="2">
        <v>0.95567000000000002</v>
      </c>
      <c r="E1655" s="2">
        <v>0.146036</v>
      </c>
    </row>
    <row r="1656" spans="1:5" x14ac:dyDescent="0.25">
      <c r="A1656" s="2">
        <v>1652</v>
      </c>
      <c r="B1656" s="8" t="s">
        <v>1088</v>
      </c>
      <c r="C1656" s="8" t="s">
        <v>2774</v>
      </c>
      <c r="D1656" s="2">
        <v>3.0148000000000001E-2</v>
      </c>
      <c r="E1656" s="2">
        <v>0.143373</v>
      </c>
    </row>
    <row r="1657" spans="1:5" x14ac:dyDescent="0.25">
      <c r="A1657" s="2">
        <v>1653</v>
      </c>
      <c r="B1657" s="8" t="s">
        <v>1089</v>
      </c>
      <c r="C1657" s="8" t="s">
        <v>1090</v>
      </c>
      <c r="D1657" s="2">
        <v>-6.6709000000000004E-2</v>
      </c>
      <c r="E1657" s="2">
        <v>0.139763</v>
      </c>
    </row>
    <row r="1658" spans="1:5" x14ac:dyDescent="0.25">
      <c r="A1658" s="2">
        <v>1654</v>
      </c>
      <c r="B1658" s="8" t="s">
        <v>2775</v>
      </c>
      <c r="C1658" s="8" t="s">
        <v>1091</v>
      </c>
      <c r="D1658" s="2">
        <v>-0.14266999999999999</v>
      </c>
      <c r="E1658" s="2">
        <v>0.134106</v>
      </c>
    </row>
    <row r="1659" spans="1:5" x14ac:dyDescent="0.25">
      <c r="A1659" s="2">
        <v>1655</v>
      </c>
      <c r="B1659" s="8" t="s">
        <v>1092</v>
      </c>
      <c r="C1659" s="8" t="s">
        <v>1093</v>
      </c>
      <c r="D1659" s="2">
        <v>-0.13680100000000001</v>
      </c>
      <c r="E1659" s="2">
        <v>0.121397</v>
      </c>
    </row>
    <row r="1660" spans="1:5" x14ac:dyDescent="0.25">
      <c r="A1660" s="2">
        <v>1656</v>
      </c>
      <c r="B1660" s="8" t="s">
        <v>2776</v>
      </c>
      <c r="C1660" s="8" t="s">
        <v>2777</v>
      </c>
      <c r="D1660" s="2">
        <v>0.58363200000000004</v>
      </c>
      <c r="E1660" s="2">
        <v>-0.26100499999999999</v>
      </c>
    </row>
    <row r="1661" spans="1:5" x14ac:dyDescent="0.25">
      <c r="A1661" s="2">
        <v>1657</v>
      </c>
      <c r="B1661" s="8" t="s">
        <v>2778</v>
      </c>
      <c r="C1661" s="8" t="s">
        <v>2779</v>
      </c>
      <c r="D1661" s="2">
        <v>2.3380529999999999</v>
      </c>
      <c r="E1661" s="2">
        <v>1.0055510000000001</v>
      </c>
    </row>
    <row r="1662" spans="1:5" x14ac:dyDescent="0.25">
      <c r="A1662" s="2">
        <v>1658</v>
      </c>
      <c r="B1662" s="8" t="s">
        <v>2780</v>
      </c>
      <c r="C1662" s="8" t="s">
        <v>2781</v>
      </c>
      <c r="D1662" s="2">
        <v>2.092705</v>
      </c>
      <c r="E1662" s="2">
        <v>0.62116300000000002</v>
      </c>
    </row>
    <row r="1663" spans="1:5" x14ac:dyDescent="0.25">
      <c r="A1663" s="2">
        <v>1659</v>
      </c>
      <c r="B1663" s="8" t="s">
        <v>1127</v>
      </c>
      <c r="C1663" s="8" t="s">
        <v>2782</v>
      </c>
      <c r="D1663" s="2">
        <v>0.3049</v>
      </c>
      <c r="E1663" s="2">
        <v>-0.42148799999999997</v>
      </c>
    </row>
    <row r="1664" spans="1:5" x14ac:dyDescent="0.25">
      <c r="A1664" s="2">
        <v>1660</v>
      </c>
      <c r="B1664" s="8" t="s">
        <v>2783</v>
      </c>
      <c r="C1664" s="8" t="s">
        <v>1128</v>
      </c>
      <c r="D1664" s="2">
        <v>0.80011600000000005</v>
      </c>
      <c r="E1664" s="2">
        <v>-0.13183500000000001</v>
      </c>
    </row>
    <row r="1665" spans="1:5" x14ac:dyDescent="0.25">
      <c r="A1665" s="2">
        <v>1661</v>
      </c>
      <c r="B1665" s="8" t="s">
        <v>2784</v>
      </c>
      <c r="C1665" s="8" t="s">
        <v>1129</v>
      </c>
      <c r="D1665" s="2">
        <v>0.83744200000000002</v>
      </c>
      <c r="E1665" s="2">
        <v>-0.70436200000000004</v>
      </c>
    </row>
    <row r="1666" spans="1:5" x14ac:dyDescent="0.25">
      <c r="A1666" s="2">
        <v>1662</v>
      </c>
      <c r="B1666" s="8" t="s">
        <v>2785</v>
      </c>
      <c r="C1666" s="8" t="s">
        <v>2786</v>
      </c>
      <c r="D1666" s="2">
        <v>-4.4422999999999997E-2</v>
      </c>
      <c r="E1666" s="2">
        <v>0.48226000000000002</v>
      </c>
    </row>
    <row r="1667" spans="1:5" x14ac:dyDescent="0.25">
      <c r="A1667" s="2">
        <v>1663</v>
      </c>
      <c r="B1667" s="8" t="s">
        <v>2787</v>
      </c>
      <c r="C1667" s="8" t="s">
        <v>2788</v>
      </c>
      <c r="D1667" s="2">
        <v>2.2360000000000001E-3</v>
      </c>
      <c r="E1667" s="2">
        <v>0.39226299999999997</v>
      </c>
    </row>
    <row r="1668" spans="1:5" x14ac:dyDescent="0.25">
      <c r="A1668" s="2">
        <v>1664</v>
      </c>
      <c r="B1668" s="8" t="s">
        <v>1130</v>
      </c>
      <c r="C1668" s="8" t="s">
        <v>2789</v>
      </c>
      <c r="D1668" s="2">
        <v>1.2985500000000001</v>
      </c>
      <c r="E1668" s="2">
        <v>0.18753</v>
      </c>
    </row>
    <row r="1669" spans="1:5" x14ac:dyDescent="0.25">
      <c r="A1669" s="2">
        <v>1665</v>
      </c>
      <c r="B1669" s="8" t="s">
        <v>3907</v>
      </c>
      <c r="C1669" s="8" t="s">
        <v>2790</v>
      </c>
      <c r="D1669" s="2">
        <v>2.4419019999999998</v>
      </c>
      <c r="E1669" s="2">
        <v>1.0108379999999999</v>
      </c>
    </row>
    <row r="1670" spans="1:5" x14ac:dyDescent="0.25">
      <c r="A1670" s="2">
        <v>1666</v>
      </c>
      <c r="B1670" s="8" t="s">
        <v>3893</v>
      </c>
      <c r="C1670" s="8" t="s">
        <v>1132</v>
      </c>
      <c r="D1670" s="2">
        <v>1.934868</v>
      </c>
      <c r="E1670" s="2">
        <v>0.58311199999999996</v>
      </c>
    </row>
    <row r="1671" spans="1:5" x14ac:dyDescent="0.25">
      <c r="A1671" s="2">
        <v>1667</v>
      </c>
      <c r="B1671" s="8" t="s">
        <v>1142</v>
      </c>
      <c r="C1671" s="8" t="s">
        <v>1143</v>
      </c>
      <c r="D1671" s="2">
        <v>1.28111</v>
      </c>
      <c r="E1671" s="2">
        <v>0.26306299999999999</v>
      </c>
    </row>
    <row r="1672" spans="1:5" x14ac:dyDescent="0.25">
      <c r="A1672" s="2">
        <v>1668</v>
      </c>
      <c r="B1672" s="8" t="s">
        <v>2791</v>
      </c>
      <c r="C1672" s="8" t="s">
        <v>2792</v>
      </c>
      <c r="D1672" s="2">
        <v>0.60542499999999999</v>
      </c>
      <c r="E1672" s="2">
        <v>2.5658E-2</v>
      </c>
    </row>
    <row r="1673" spans="1:5" x14ac:dyDescent="0.25">
      <c r="A1673" s="2">
        <v>1669</v>
      </c>
      <c r="B1673" s="8" t="s">
        <v>2793</v>
      </c>
      <c r="C1673" s="8" t="s">
        <v>2794</v>
      </c>
      <c r="D1673" s="2">
        <v>4.6317170000000001</v>
      </c>
      <c r="E1673" s="2">
        <v>2.966126</v>
      </c>
    </row>
    <row r="1674" spans="1:5" x14ac:dyDescent="0.25">
      <c r="A1674" s="2">
        <v>1670</v>
      </c>
      <c r="B1674" s="8" t="s">
        <v>1178</v>
      </c>
      <c r="C1674" s="8" t="s">
        <v>1179</v>
      </c>
      <c r="D1674" s="2">
        <v>1.0219830000000001</v>
      </c>
      <c r="E1674" s="2">
        <v>0.130352</v>
      </c>
    </row>
    <row r="1675" spans="1:5" x14ac:dyDescent="0.25">
      <c r="A1675" s="2">
        <v>1671</v>
      </c>
      <c r="B1675" s="8" t="s">
        <v>2795</v>
      </c>
      <c r="C1675" s="8" t="s">
        <v>1202</v>
      </c>
      <c r="D1675" s="2">
        <v>-1.162577</v>
      </c>
      <c r="E1675" s="2">
        <v>-1.4688E-2</v>
      </c>
    </row>
    <row r="1676" spans="1:5" x14ac:dyDescent="0.25">
      <c r="A1676" s="2">
        <v>1672</v>
      </c>
      <c r="B1676" s="8" t="s">
        <v>2796</v>
      </c>
      <c r="C1676" s="8" t="s">
        <v>2797</v>
      </c>
      <c r="D1676" s="2">
        <v>0.62443599999999999</v>
      </c>
      <c r="E1676" s="2">
        <v>-4.1439999999999998E-2</v>
      </c>
    </row>
    <row r="1677" spans="1:5" x14ac:dyDescent="0.25">
      <c r="A1677" s="2">
        <v>1673</v>
      </c>
      <c r="B1677" s="8" t="s">
        <v>4268</v>
      </c>
      <c r="C1677" s="8" t="s">
        <v>1158</v>
      </c>
      <c r="D1677" s="2">
        <v>5.6458570000000003</v>
      </c>
      <c r="E1677" s="2">
        <v>2.9299750000000002</v>
      </c>
    </row>
    <row r="1678" spans="1:5" x14ac:dyDescent="0.25">
      <c r="A1678" s="2">
        <v>1674</v>
      </c>
      <c r="B1678" s="8" t="s">
        <v>2798</v>
      </c>
      <c r="C1678" s="8" t="s">
        <v>2799</v>
      </c>
      <c r="D1678" s="2">
        <v>1.0991740000000001</v>
      </c>
      <c r="E1678" s="2">
        <v>0.1229</v>
      </c>
    </row>
    <row r="1679" spans="1:5" x14ac:dyDescent="0.25">
      <c r="A1679" s="2">
        <v>1675</v>
      </c>
      <c r="B1679" s="8" t="s">
        <v>1163</v>
      </c>
      <c r="C1679" s="8" t="s">
        <v>2800</v>
      </c>
      <c r="D1679" s="2">
        <v>0.95106800000000002</v>
      </c>
      <c r="E1679" s="2">
        <v>-5.2127E-2</v>
      </c>
    </row>
    <row r="1680" spans="1:5" x14ac:dyDescent="0.25">
      <c r="A1680" s="2">
        <v>1676</v>
      </c>
      <c r="B1680" s="8" t="s">
        <v>1167</v>
      </c>
      <c r="C1680" s="8" t="s">
        <v>2801</v>
      </c>
      <c r="D1680" s="2">
        <v>0.99280500000000005</v>
      </c>
      <c r="E1680" s="2">
        <v>8.4862999999999994E-2</v>
      </c>
    </row>
    <row r="1681" spans="1:5" x14ac:dyDescent="0.25">
      <c r="A1681" s="2">
        <v>1677</v>
      </c>
      <c r="B1681" s="8" t="s">
        <v>1170</v>
      </c>
      <c r="C1681" s="8" t="s">
        <v>2802</v>
      </c>
      <c r="D1681" s="2">
        <v>1.3450549999999999</v>
      </c>
      <c r="E1681" s="2">
        <v>5.6949E-2</v>
      </c>
    </row>
    <row r="1682" spans="1:5" x14ac:dyDescent="0.25">
      <c r="A1682" s="2">
        <v>1678</v>
      </c>
      <c r="B1682" s="8" t="s">
        <v>2803</v>
      </c>
      <c r="C1682" s="8" t="s">
        <v>1171</v>
      </c>
      <c r="D1682" s="2">
        <v>3.3970500000000001</v>
      </c>
      <c r="E1682" s="2">
        <v>1.919529</v>
      </c>
    </row>
    <row r="1683" spans="1:5" x14ac:dyDescent="0.25">
      <c r="A1683" s="2">
        <v>1679</v>
      </c>
      <c r="B1683" s="8" t="s">
        <v>2804</v>
      </c>
      <c r="C1683" s="8" t="s">
        <v>1172</v>
      </c>
      <c r="D1683" s="2">
        <v>2.8768349999999998</v>
      </c>
      <c r="E1683" s="2">
        <v>1.527401</v>
      </c>
    </row>
    <row r="1684" spans="1:5" x14ac:dyDescent="0.25">
      <c r="A1684" s="2">
        <v>1680</v>
      </c>
      <c r="B1684" s="8" t="s">
        <v>1173</v>
      </c>
      <c r="C1684" s="8" t="s">
        <v>1174</v>
      </c>
      <c r="D1684" s="2">
        <v>1.1491039999999999</v>
      </c>
      <c r="E1684" s="2">
        <v>0.16957900000000001</v>
      </c>
    </row>
    <row r="1685" spans="1:5" x14ac:dyDescent="0.25">
      <c r="A1685" s="2">
        <v>1681</v>
      </c>
      <c r="B1685" s="8" t="s">
        <v>4269</v>
      </c>
      <c r="C1685" s="8" t="s">
        <v>2805</v>
      </c>
      <c r="D1685" s="2">
        <v>6.2379999999999996E-3</v>
      </c>
      <c r="E1685" s="2">
        <v>-0.236905</v>
      </c>
    </row>
    <row r="1686" spans="1:5" x14ac:dyDescent="0.25">
      <c r="A1686" s="2">
        <v>1682</v>
      </c>
      <c r="B1686" s="8" t="s">
        <v>4270</v>
      </c>
      <c r="C1686" s="8" t="s">
        <v>2806</v>
      </c>
      <c r="D1686" s="2">
        <v>-4.2763000000000002E-2</v>
      </c>
      <c r="E1686" s="2">
        <v>-0.24826200000000001</v>
      </c>
    </row>
    <row r="1687" spans="1:5" x14ac:dyDescent="0.25">
      <c r="A1687" s="2">
        <v>1683</v>
      </c>
      <c r="B1687" s="8" t="s">
        <v>4271</v>
      </c>
      <c r="C1687" s="8" t="s">
        <v>2807</v>
      </c>
      <c r="D1687" s="2">
        <v>-0.20288</v>
      </c>
      <c r="E1687" s="2">
        <v>-0.25972200000000001</v>
      </c>
    </row>
    <row r="1688" spans="1:5" x14ac:dyDescent="0.25">
      <c r="A1688" s="2">
        <v>1684</v>
      </c>
      <c r="B1688" s="8" t="s">
        <v>4272</v>
      </c>
      <c r="C1688" s="8" t="s">
        <v>2808</v>
      </c>
      <c r="D1688" s="2">
        <v>-0.231848</v>
      </c>
      <c r="E1688" s="2">
        <v>-0.19312099999999999</v>
      </c>
    </row>
    <row r="1689" spans="1:5" x14ac:dyDescent="0.25">
      <c r="A1689" s="2">
        <v>1685</v>
      </c>
      <c r="B1689" s="8" t="s">
        <v>4273</v>
      </c>
      <c r="C1689" s="8" t="s">
        <v>2809</v>
      </c>
      <c r="D1689" s="2">
        <v>-0.27819899999999997</v>
      </c>
      <c r="E1689" s="2">
        <v>-0.209671</v>
      </c>
    </row>
    <row r="1690" spans="1:5" x14ac:dyDescent="0.25">
      <c r="A1690" s="2">
        <v>1686</v>
      </c>
      <c r="B1690" s="8" t="s">
        <v>4274</v>
      </c>
      <c r="C1690" s="8" t="s">
        <v>2810</v>
      </c>
      <c r="D1690" s="2">
        <v>-0.35199200000000003</v>
      </c>
      <c r="E1690" s="2">
        <v>-0.14660899999999999</v>
      </c>
    </row>
    <row r="1691" spans="1:5" x14ac:dyDescent="0.25">
      <c r="A1691" s="2">
        <v>1687</v>
      </c>
      <c r="B1691" s="8" t="s">
        <v>4275</v>
      </c>
      <c r="C1691" s="8" t="s">
        <v>2811</v>
      </c>
      <c r="D1691" s="2">
        <v>-0.36301499999999998</v>
      </c>
      <c r="E1691" s="2">
        <v>1.2446E-2</v>
      </c>
    </row>
    <row r="1692" spans="1:5" x14ac:dyDescent="0.25">
      <c r="A1692" s="2">
        <v>1688</v>
      </c>
      <c r="B1692" s="8" t="s">
        <v>3524</v>
      </c>
      <c r="C1692" s="8" t="s">
        <v>2812</v>
      </c>
      <c r="D1692" s="2">
        <v>7.3663999999999993E-2</v>
      </c>
      <c r="E1692" s="2">
        <v>-0.25083499999999997</v>
      </c>
    </row>
    <row r="1693" spans="1:5" x14ac:dyDescent="0.25">
      <c r="A1693" s="2">
        <v>1689</v>
      </c>
      <c r="B1693" s="8" t="s">
        <v>3595</v>
      </c>
      <c r="C1693" s="8" t="s">
        <v>2813</v>
      </c>
      <c r="D1693" s="2">
        <v>9.1277999999999998E-2</v>
      </c>
      <c r="E1693" s="2">
        <v>-0.35445700000000002</v>
      </c>
    </row>
    <row r="1694" spans="1:5" x14ac:dyDescent="0.25">
      <c r="A1694" s="2">
        <v>1690</v>
      </c>
      <c r="B1694" s="8" t="s">
        <v>3535</v>
      </c>
      <c r="C1694" s="8" t="s">
        <v>2814</v>
      </c>
      <c r="D1694" s="2">
        <v>0.13914199999999999</v>
      </c>
      <c r="E1694" s="2">
        <v>-0.18581700000000001</v>
      </c>
    </row>
    <row r="1695" spans="1:5" x14ac:dyDescent="0.25">
      <c r="A1695" s="2">
        <v>1691</v>
      </c>
      <c r="B1695" s="8" t="s">
        <v>4276</v>
      </c>
      <c r="C1695" s="8" t="s">
        <v>2815</v>
      </c>
      <c r="D1695" s="2">
        <v>-0.13437399999999999</v>
      </c>
      <c r="E1695" s="2">
        <v>-0.35244199999999998</v>
      </c>
    </row>
    <row r="1696" spans="1:5" x14ac:dyDescent="0.25">
      <c r="A1696" s="2">
        <v>1692</v>
      </c>
      <c r="B1696" s="8" t="s">
        <v>4277</v>
      </c>
      <c r="C1696" s="8" t="s">
        <v>2816</v>
      </c>
      <c r="D1696" s="2">
        <v>-0.14414299999999999</v>
      </c>
      <c r="E1696" s="2">
        <v>-0.20802799999999999</v>
      </c>
    </row>
    <row r="1697" spans="1:5" x14ac:dyDescent="0.25">
      <c r="A1697" s="2">
        <v>1693</v>
      </c>
      <c r="B1697" s="8" t="s">
        <v>4278</v>
      </c>
      <c r="C1697" s="8" t="s">
        <v>2817</v>
      </c>
      <c r="D1697" s="2">
        <v>-0.264235</v>
      </c>
      <c r="E1697" s="2">
        <v>-0.21754999999999999</v>
      </c>
    </row>
    <row r="1698" spans="1:5" x14ac:dyDescent="0.25">
      <c r="A1698" s="2">
        <v>1694</v>
      </c>
      <c r="B1698" s="8" t="s">
        <v>4279</v>
      </c>
      <c r="C1698" s="8" t="s">
        <v>2818</v>
      </c>
      <c r="D1698" s="2">
        <v>-0.20332900000000001</v>
      </c>
      <c r="E1698" s="2">
        <v>-0.15567500000000001</v>
      </c>
    </row>
    <row r="1699" spans="1:5" x14ac:dyDescent="0.25">
      <c r="A1699" s="2">
        <v>1695</v>
      </c>
      <c r="B1699" s="8" t="s">
        <v>4280</v>
      </c>
      <c r="C1699" s="8" t="s">
        <v>2819</v>
      </c>
      <c r="D1699" s="2">
        <v>-0.14560300000000001</v>
      </c>
      <c r="E1699" s="2">
        <v>-4.4114E-2</v>
      </c>
    </row>
    <row r="1700" spans="1:5" x14ac:dyDescent="0.25">
      <c r="A1700" s="2">
        <v>1696</v>
      </c>
      <c r="B1700" s="8" t="s">
        <v>4281</v>
      </c>
      <c r="C1700" s="8" t="s">
        <v>2820</v>
      </c>
      <c r="D1700" s="2">
        <v>-0.24576400000000001</v>
      </c>
      <c r="E1700" s="2">
        <v>-5.3711000000000002E-2</v>
      </c>
    </row>
    <row r="1701" spans="1:5" x14ac:dyDescent="0.25">
      <c r="A1701" s="2">
        <v>1697</v>
      </c>
      <c r="B1701" s="8" t="s">
        <v>3640</v>
      </c>
      <c r="C1701" s="8" t="s">
        <v>2821</v>
      </c>
      <c r="D1701" s="2">
        <v>0.27395900000000001</v>
      </c>
      <c r="E1701" s="2">
        <v>-0.24332000000000001</v>
      </c>
    </row>
    <row r="1702" spans="1:5" x14ac:dyDescent="0.25">
      <c r="A1702" s="2">
        <v>1698</v>
      </c>
      <c r="B1702" s="8" t="s">
        <v>3615</v>
      </c>
      <c r="C1702" s="8" t="s">
        <v>2822</v>
      </c>
      <c r="D1702" s="2">
        <v>0.23988100000000001</v>
      </c>
      <c r="E1702" s="2">
        <v>-0.22930400000000001</v>
      </c>
    </row>
    <row r="1703" spans="1:5" x14ac:dyDescent="0.25">
      <c r="A1703" s="2">
        <v>1699</v>
      </c>
      <c r="B1703" s="8" t="s">
        <v>3660</v>
      </c>
      <c r="C1703" s="8" t="s">
        <v>2823</v>
      </c>
      <c r="D1703" s="2">
        <v>0.27289799999999997</v>
      </c>
      <c r="E1703" s="2">
        <v>-0.30503999999999998</v>
      </c>
    </row>
    <row r="1704" spans="1:5" x14ac:dyDescent="0.25">
      <c r="A1704" s="2">
        <v>1700</v>
      </c>
      <c r="B1704" s="8" t="s">
        <v>3577</v>
      </c>
      <c r="C1704" s="8" t="s">
        <v>2824</v>
      </c>
      <c r="D1704" s="2">
        <v>0.11744599999999999</v>
      </c>
      <c r="E1704" s="2">
        <v>-0.29759400000000003</v>
      </c>
    </row>
    <row r="1705" spans="1:5" x14ac:dyDescent="0.25">
      <c r="A1705" s="2">
        <v>1701</v>
      </c>
      <c r="B1705" s="8" t="s">
        <v>3601</v>
      </c>
      <c r="C1705" s="8" t="s">
        <v>2825</v>
      </c>
      <c r="D1705" s="2">
        <v>0.13814499999999999</v>
      </c>
      <c r="E1705" s="2">
        <v>-0.31021199999999999</v>
      </c>
    </row>
    <row r="1706" spans="1:5" x14ac:dyDescent="0.25">
      <c r="A1706" s="2">
        <v>1702</v>
      </c>
      <c r="B1706" s="8" t="s">
        <v>3555</v>
      </c>
      <c r="C1706" s="8" t="s">
        <v>2826</v>
      </c>
      <c r="D1706" s="2">
        <v>0.103769</v>
      </c>
      <c r="E1706" s="2">
        <v>-0.27138000000000001</v>
      </c>
    </row>
    <row r="1707" spans="1:5" x14ac:dyDescent="0.25">
      <c r="A1707" s="2">
        <v>1703</v>
      </c>
      <c r="B1707" s="8" t="s">
        <v>3568</v>
      </c>
      <c r="C1707" s="8" t="s">
        <v>2827</v>
      </c>
      <c r="D1707" s="2">
        <v>0.21109800000000001</v>
      </c>
      <c r="E1707" s="2">
        <v>-0.179337</v>
      </c>
    </row>
    <row r="1708" spans="1:5" x14ac:dyDescent="0.25">
      <c r="A1708" s="2">
        <v>1704</v>
      </c>
      <c r="B1708" s="8" t="s">
        <v>3578</v>
      </c>
      <c r="C1708" s="8" t="s">
        <v>2828</v>
      </c>
      <c r="D1708" s="2">
        <v>0.210009</v>
      </c>
      <c r="E1708" s="2">
        <v>-0.19231699999999999</v>
      </c>
    </row>
    <row r="1709" spans="1:5" x14ac:dyDescent="0.25">
      <c r="A1709" s="2">
        <v>1705</v>
      </c>
      <c r="B1709" s="8" t="s">
        <v>3527</v>
      </c>
      <c r="C1709" s="8" t="s">
        <v>2829</v>
      </c>
      <c r="D1709" s="2">
        <v>7.4144000000000002E-2</v>
      </c>
      <c r="E1709" s="2">
        <v>-0.247476</v>
      </c>
    </row>
    <row r="1710" spans="1:5" x14ac:dyDescent="0.25">
      <c r="A1710" s="2">
        <v>1706</v>
      </c>
      <c r="B1710" s="8" t="s">
        <v>3533</v>
      </c>
      <c r="C1710" s="8" t="s">
        <v>2830</v>
      </c>
      <c r="D1710" s="2">
        <v>3.7274000000000002E-2</v>
      </c>
      <c r="E1710" s="2">
        <v>-0.294738</v>
      </c>
    </row>
    <row r="1711" spans="1:5" x14ac:dyDescent="0.25">
      <c r="A1711" s="2">
        <v>1707</v>
      </c>
      <c r="B1711" s="8" t="s">
        <v>4282</v>
      </c>
      <c r="C1711" s="8" t="s">
        <v>2831</v>
      </c>
      <c r="D1711" s="2">
        <v>-6.3290000000000004E-3</v>
      </c>
      <c r="E1711" s="2">
        <v>-0.31341400000000003</v>
      </c>
    </row>
    <row r="1712" spans="1:5" x14ac:dyDescent="0.25">
      <c r="A1712" s="2">
        <v>1708</v>
      </c>
      <c r="B1712" s="8" t="s">
        <v>3565</v>
      </c>
      <c r="C1712" s="8" t="s">
        <v>2832</v>
      </c>
      <c r="D1712" s="2">
        <v>0.11236</v>
      </c>
      <c r="E1712" s="2">
        <v>-0.28097100000000003</v>
      </c>
    </row>
    <row r="1713" spans="1:5" x14ac:dyDescent="0.25">
      <c r="A1713" s="2">
        <v>1709</v>
      </c>
      <c r="B1713" s="8" t="s">
        <v>3530</v>
      </c>
      <c r="C1713" s="8" t="s">
        <v>2833</v>
      </c>
      <c r="D1713" s="2">
        <v>-1.0165E-2</v>
      </c>
      <c r="E1713" s="2">
        <v>-0.34518599999999999</v>
      </c>
    </row>
    <row r="1714" spans="1:5" x14ac:dyDescent="0.25">
      <c r="A1714" s="2">
        <v>1710</v>
      </c>
      <c r="B1714" s="8" t="s">
        <v>4283</v>
      </c>
      <c r="C1714" s="8" t="s">
        <v>2834</v>
      </c>
      <c r="D1714" s="2">
        <v>-1.9186000000000002E-2</v>
      </c>
      <c r="E1714" s="2">
        <v>-0.256129</v>
      </c>
    </row>
    <row r="1715" spans="1:5" x14ac:dyDescent="0.25">
      <c r="A1715" s="2">
        <v>1711</v>
      </c>
      <c r="B1715" s="8" t="s">
        <v>4284</v>
      </c>
      <c r="C1715" s="8" t="s">
        <v>2835</v>
      </c>
      <c r="D1715" s="2">
        <v>6.8020999999999998E-2</v>
      </c>
      <c r="E1715" s="2">
        <v>-0.19264100000000001</v>
      </c>
    </row>
    <row r="1716" spans="1:5" x14ac:dyDescent="0.25">
      <c r="A1716" s="2">
        <v>1712</v>
      </c>
      <c r="B1716" s="8" t="s">
        <v>4285</v>
      </c>
      <c r="C1716" s="8" t="s">
        <v>2836</v>
      </c>
      <c r="D1716" s="2">
        <v>5.1118999999999998E-2</v>
      </c>
      <c r="E1716" s="2">
        <v>-0.23325499999999999</v>
      </c>
    </row>
    <row r="1717" spans="1:5" x14ac:dyDescent="0.25">
      <c r="A1717" s="2">
        <v>1713</v>
      </c>
      <c r="B1717" s="8" t="s">
        <v>4286</v>
      </c>
      <c r="C1717" s="8" t="s">
        <v>2837</v>
      </c>
      <c r="D1717" s="2">
        <v>-2.9971999999999999E-2</v>
      </c>
      <c r="E1717" s="2">
        <v>-0.26221299999999997</v>
      </c>
    </row>
    <row r="1718" spans="1:5" x14ac:dyDescent="0.25">
      <c r="A1718" s="2">
        <v>1714</v>
      </c>
      <c r="B1718" s="8" t="s">
        <v>4287</v>
      </c>
      <c r="C1718" s="8" t="s">
        <v>2838</v>
      </c>
      <c r="D1718" s="2">
        <v>-0.121559</v>
      </c>
      <c r="E1718" s="2">
        <v>-0.31346400000000002</v>
      </c>
    </row>
    <row r="1719" spans="1:5" x14ac:dyDescent="0.25">
      <c r="A1719" s="2">
        <v>1715</v>
      </c>
      <c r="B1719" s="8" t="s">
        <v>4288</v>
      </c>
      <c r="C1719" s="8" t="s">
        <v>2839</v>
      </c>
      <c r="D1719" s="2">
        <v>-1.1584000000000001E-2</v>
      </c>
      <c r="E1719" s="2">
        <v>-0.28930800000000001</v>
      </c>
    </row>
    <row r="1720" spans="1:5" x14ac:dyDescent="0.25">
      <c r="A1720" s="2">
        <v>1716</v>
      </c>
      <c r="B1720" s="8" t="s">
        <v>4289</v>
      </c>
      <c r="C1720" s="8" t="s">
        <v>2840</v>
      </c>
      <c r="D1720" s="2">
        <v>-7.7198000000000003E-2</v>
      </c>
      <c r="E1720" s="2">
        <v>-0.287379</v>
      </c>
    </row>
    <row r="1721" spans="1:5" x14ac:dyDescent="0.25">
      <c r="A1721" s="2">
        <v>1717</v>
      </c>
      <c r="B1721" s="8" t="s">
        <v>4290</v>
      </c>
      <c r="C1721" s="8" t="s">
        <v>2841</v>
      </c>
      <c r="D1721" s="2">
        <v>-3.2384999999999997E-2</v>
      </c>
      <c r="E1721" s="2">
        <v>-0.18907399999999999</v>
      </c>
    </row>
    <row r="1722" spans="1:5" x14ac:dyDescent="0.25">
      <c r="A1722" s="2">
        <v>1718</v>
      </c>
      <c r="B1722" s="8" t="s">
        <v>4291</v>
      </c>
      <c r="C1722" s="8" t="s">
        <v>2842</v>
      </c>
      <c r="D1722" s="2">
        <v>-4.5255999999999998E-2</v>
      </c>
      <c r="E1722" s="2">
        <v>-0.15251600000000001</v>
      </c>
    </row>
    <row r="1723" spans="1:5" x14ac:dyDescent="0.25">
      <c r="A1723" s="2">
        <v>1719</v>
      </c>
      <c r="B1723" s="8" t="s">
        <v>4292</v>
      </c>
      <c r="C1723" s="8" t="s">
        <v>2843</v>
      </c>
      <c r="D1723" s="2">
        <v>-0.14991499999999999</v>
      </c>
      <c r="E1723" s="2">
        <v>-0.25117299999999998</v>
      </c>
    </row>
    <row r="1724" spans="1:5" x14ac:dyDescent="0.25">
      <c r="A1724" s="2">
        <v>1720</v>
      </c>
      <c r="B1724" s="8" t="s">
        <v>4293</v>
      </c>
      <c r="C1724" s="8" t="s">
        <v>2844</v>
      </c>
      <c r="D1724" s="2">
        <v>-0.181732</v>
      </c>
      <c r="E1724" s="2">
        <v>-0.27313399999999999</v>
      </c>
    </row>
    <row r="1725" spans="1:5" x14ac:dyDescent="0.25">
      <c r="A1725" s="2">
        <v>1721</v>
      </c>
      <c r="B1725" s="8" t="s">
        <v>4294</v>
      </c>
      <c r="C1725" s="8" t="s">
        <v>2845</v>
      </c>
      <c r="D1725" s="2">
        <v>-7.5398000000000007E-2</v>
      </c>
      <c r="E1725" s="2">
        <v>-0.19830600000000001</v>
      </c>
    </row>
    <row r="1726" spans="1:5" x14ac:dyDescent="0.25">
      <c r="A1726" s="2">
        <v>1722</v>
      </c>
      <c r="B1726" s="8" t="s">
        <v>4295</v>
      </c>
      <c r="C1726" s="8" t="s">
        <v>2846</v>
      </c>
      <c r="D1726" s="2">
        <v>-0.216061</v>
      </c>
      <c r="E1726" s="2">
        <v>-0.26222699999999999</v>
      </c>
    </row>
    <row r="1727" spans="1:5" x14ac:dyDescent="0.25">
      <c r="A1727" s="2">
        <v>1723</v>
      </c>
      <c r="B1727" s="8" t="s">
        <v>4296</v>
      </c>
      <c r="C1727" s="8" t="s">
        <v>2847</v>
      </c>
      <c r="D1727" s="2">
        <v>-0.20835400000000001</v>
      </c>
      <c r="E1727" s="2">
        <v>-0.27573999999999999</v>
      </c>
    </row>
    <row r="1728" spans="1:5" x14ac:dyDescent="0.25">
      <c r="A1728" s="2">
        <v>1724</v>
      </c>
      <c r="B1728" s="8" t="s">
        <v>4297</v>
      </c>
      <c r="C1728" s="8" t="s">
        <v>2848</v>
      </c>
      <c r="D1728" s="2">
        <v>-0.15320900000000001</v>
      </c>
      <c r="E1728" s="2">
        <v>-0.24715400000000001</v>
      </c>
    </row>
    <row r="1729" spans="1:5" x14ac:dyDescent="0.25">
      <c r="A1729" s="2">
        <v>1725</v>
      </c>
      <c r="B1729" s="8" t="s">
        <v>4298</v>
      </c>
      <c r="C1729" s="8" t="s">
        <v>2849</v>
      </c>
      <c r="D1729" s="2">
        <v>-0.14297199999999999</v>
      </c>
      <c r="E1729" s="2">
        <v>-0.25543300000000002</v>
      </c>
    </row>
    <row r="1730" spans="1:5" x14ac:dyDescent="0.25">
      <c r="A1730" s="2">
        <v>1726</v>
      </c>
      <c r="B1730" s="8" t="s">
        <v>4299</v>
      </c>
      <c r="C1730" s="8" t="s">
        <v>2850</v>
      </c>
      <c r="D1730" s="2">
        <v>-0.25357400000000002</v>
      </c>
      <c r="E1730" s="2">
        <v>-0.28014699999999998</v>
      </c>
    </row>
    <row r="1731" spans="1:5" x14ac:dyDescent="0.25">
      <c r="A1731" s="2">
        <v>1727</v>
      </c>
      <c r="B1731" s="8" t="s">
        <v>4300</v>
      </c>
      <c r="C1731" s="8" t="s">
        <v>2851</v>
      </c>
      <c r="D1731" s="2">
        <v>-0.17036599999999999</v>
      </c>
      <c r="E1731" s="2">
        <v>-0.13772200000000001</v>
      </c>
    </row>
    <row r="1732" spans="1:5" x14ac:dyDescent="0.25">
      <c r="A1732" s="2">
        <v>1728</v>
      </c>
      <c r="B1732" s="8" t="s">
        <v>4301</v>
      </c>
      <c r="C1732" s="8" t="s">
        <v>2852</v>
      </c>
      <c r="D1732" s="2">
        <v>-0.16192200000000001</v>
      </c>
      <c r="E1732" s="2">
        <v>-0.13711799999999999</v>
      </c>
    </row>
    <row r="1733" spans="1:5" x14ac:dyDescent="0.25">
      <c r="A1733" s="2">
        <v>1729</v>
      </c>
      <c r="B1733" s="8" t="s">
        <v>4302</v>
      </c>
      <c r="C1733" s="8" t="s">
        <v>2853</v>
      </c>
      <c r="D1733" s="2">
        <v>-0.20360900000000001</v>
      </c>
      <c r="E1733" s="2">
        <v>-0.15223999999999999</v>
      </c>
    </row>
    <row r="1734" spans="1:5" x14ac:dyDescent="0.25">
      <c r="A1734" s="2">
        <v>1730</v>
      </c>
      <c r="B1734" s="8" t="s">
        <v>4303</v>
      </c>
      <c r="C1734" s="8" t="s">
        <v>2854</v>
      </c>
      <c r="D1734" s="2">
        <v>-0.23116900000000001</v>
      </c>
      <c r="E1734" s="2">
        <v>-0.132051</v>
      </c>
    </row>
    <row r="1735" spans="1:5" x14ac:dyDescent="0.25">
      <c r="A1735" s="2">
        <v>1731</v>
      </c>
      <c r="B1735" s="8" t="s">
        <v>4304</v>
      </c>
      <c r="C1735" s="8" t="s">
        <v>2855</v>
      </c>
      <c r="D1735" s="2">
        <v>-0.21546899999999999</v>
      </c>
      <c r="E1735" s="2">
        <v>-0.150421</v>
      </c>
    </row>
    <row r="1736" spans="1:5" x14ac:dyDescent="0.25">
      <c r="A1736" s="2">
        <v>1732</v>
      </c>
      <c r="B1736" s="8" t="s">
        <v>4305</v>
      </c>
      <c r="C1736" s="8" t="s">
        <v>2856</v>
      </c>
      <c r="D1736" s="2">
        <v>-0.264768</v>
      </c>
      <c r="E1736" s="2">
        <v>-0.228661</v>
      </c>
    </row>
    <row r="1737" spans="1:5" x14ac:dyDescent="0.25">
      <c r="A1737" s="2">
        <v>1733</v>
      </c>
      <c r="B1737" s="8" t="s">
        <v>4306</v>
      </c>
      <c r="C1737" s="8" t="s">
        <v>2857</v>
      </c>
      <c r="D1737" s="2">
        <v>-0.29375400000000002</v>
      </c>
      <c r="E1737" s="2">
        <v>-6.9082000000000005E-2</v>
      </c>
    </row>
    <row r="1738" spans="1:5" x14ac:dyDescent="0.25">
      <c r="A1738" s="2">
        <v>1734</v>
      </c>
      <c r="B1738" s="8" t="s">
        <v>4307</v>
      </c>
      <c r="C1738" s="8" t="s">
        <v>2858</v>
      </c>
      <c r="D1738" s="2">
        <v>-0.22295000000000001</v>
      </c>
      <c r="E1738" s="2">
        <v>3.7080000000000002E-2</v>
      </c>
    </row>
    <row r="1739" spans="1:5" x14ac:dyDescent="0.25">
      <c r="A1739" s="2">
        <v>1735</v>
      </c>
      <c r="B1739" s="8" t="s">
        <v>4308</v>
      </c>
      <c r="C1739" s="8" t="s">
        <v>2859</v>
      </c>
      <c r="D1739" s="2">
        <v>-0.28659499999999999</v>
      </c>
      <c r="E1739" s="2">
        <v>-6.7155000000000006E-2</v>
      </c>
    </row>
    <row r="1740" spans="1:5" x14ac:dyDescent="0.25">
      <c r="A1740" s="2">
        <v>1736</v>
      </c>
      <c r="B1740" s="8" t="s">
        <v>4309</v>
      </c>
      <c r="C1740" s="8" t="s">
        <v>2860</v>
      </c>
      <c r="D1740" s="2">
        <v>-0.28358800000000001</v>
      </c>
      <c r="E1740" s="2">
        <v>-7.5726000000000002E-2</v>
      </c>
    </row>
    <row r="1741" spans="1:5" x14ac:dyDescent="0.25">
      <c r="A1741" s="2">
        <v>1737</v>
      </c>
      <c r="B1741" s="8" t="s">
        <v>4310</v>
      </c>
      <c r="C1741" s="8" t="s">
        <v>2861</v>
      </c>
      <c r="D1741" s="2">
        <v>-0.17643900000000001</v>
      </c>
      <c r="E1741" s="2">
        <v>4.8294999999999998E-2</v>
      </c>
    </row>
    <row r="1742" spans="1:5" x14ac:dyDescent="0.25">
      <c r="A1742" s="2">
        <v>1738</v>
      </c>
      <c r="B1742" s="8" t="s">
        <v>4311</v>
      </c>
      <c r="C1742" s="8" t="s">
        <v>2862</v>
      </c>
      <c r="D1742" s="2">
        <v>-0.28837099999999999</v>
      </c>
      <c r="E1742" s="2">
        <v>-7.1688000000000002E-2</v>
      </c>
    </row>
    <row r="1743" spans="1:5" x14ac:dyDescent="0.25">
      <c r="A1743" s="2">
        <v>1739</v>
      </c>
      <c r="B1743" s="8" t="s">
        <v>4312</v>
      </c>
      <c r="C1743" s="8" t="s">
        <v>2863</v>
      </c>
      <c r="D1743" s="2">
        <v>-0.230994</v>
      </c>
      <c r="E1743" s="2">
        <v>5.5683999999999997E-2</v>
      </c>
    </row>
    <row r="1744" spans="1:5" x14ac:dyDescent="0.25">
      <c r="A1744" s="2">
        <v>1740</v>
      </c>
      <c r="B1744" s="8" t="s">
        <v>3531</v>
      </c>
      <c r="C1744" s="8" t="s">
        <v>2864</v>
      </c>
      <c r="D1744" s="2">
        <v>9.7991999999999996E-2</v>
      </c>
      <c r="E1744" s="2">
        <v>-0.232957</v>
      </c>
    </row>
    <row r="1745" spans="1:5" x14ac:dyDescent="0.25">
      <c r="A1745" s="2">
        <v>1741</v>
      </c>
      <c r="B1745" s="8" t="s">
        <v>3624</v>
      </c>
      <c r="C1745" s="8" t="s">
        <v>2865</v>
      </c>
      <c r="D1745" s="2">
        <v>0.22983999999999999</v>
      </c>
      <c r="E1745" s="2">
        <v>-0.25483699999999998</v>
      </c>
    </row>
    <row r="1746" spans="1:5" x14ac:dyDescent="0.25">
      <c r="A1746" s="2">
        <v>1742</v>
      </c>
      <c r="B1746" s="8" t="s">
        <v>3551</v>
      </c>
      <c r="C1746" s="8" t="s">
        <v>2866</v>
      </c>
      <c r="D1746" s="2">
        <v>9.2863000000000001E-2</v>
      </c>
      <c r="E1746" s="2">
        <v>-0.28187299999999998</v>
      </c>
    </row>
    <row r="1747" spans="1:5" x14ac:dyDescent="0.25">
      <c r="A1747" s="2">
        <v>1743</v>
      </c>
      <c r="B1747" s="8" t="s">
        <v>3607</v>
      </c>
      <c r="C1747" s="8" t="s">
        <v>2867</v>
      </c>
      <c r="D1747" s="2">
        <v>0.123256</v>
      </c>
      <c r="E1747" s="2">
        <v>-0.33316299999999999</v>
      </c>
    </row>
    <row r="1748" spans="1:5" x14ac:dyDescent="0.25">
      <c r="A1748" s="2">
        <v>1744</v>
      </c>
      <c r="B1748" s="8" t="s">
        <v>3523</v>
      </c>
      <c r="C1748" s="8" t="s">
        <v>2868</v>
      </c>
      <c r="D1748" s="2">
        <v>7.8018000000000004E-2</v>
      </c>
      <c r="E1748" s="2">
        <v>-0.23869299999999999</v>
      </c>
    </row>
    <row r="1749" spans="1:5" x14ac:dyDescent="0.25">
      <c r="A1749" s="2">
        <v>1745</v>
      </c>
      <c r="B1749" s="8" t="s">
        <v>3571</v>
      </c>
      <c r="C1749" s="8" t="s">
        <v>2869</v>
      </c>
      <c r="D1749" s="2">
        <v>0.16909299999999999</v>
      </c>
      <c r="E1749" s="2">
        <v>-0.224689</v>
      </c>
    </row>
    <row r="1750" spans="1:5" x14ac:dyDescent="0.25">
      <c r="A1750" s="2">
        <v>1746</v>
      </c>
      <c r="B1750" s="8" t="s">
        <v>4313</v>
      </c>
      <c r="C1750" s="8" t="s">
        <v>2870</v>
      </c>
      <c r="D1750" s="2">
        <v>2.7868E-2</v>
      </c>
      <c r="E1750" s="2">
        <v>-0.28478100000000001</v>
      </c>
    </row>
    <row r="1751" spans="1:5" x14ac:dyDescent="0.25">
      <c r="A1751" s="2">
        <v>1747</v>
      </c>
      <c r="B1751" s="8" t="s">
        <v>4314</v>
      </c>
      <c r="C1751" s="8" t="s">
        <v>2871</v>
      </c>
      <c r="D1751" s="2">
        <v>-1.1180000000000001E-2</v>
      </c>
      <c r="E1751" s="2">
        <v>-0.30061100000000002</v>
      </c>
    </row>
    <row r="1752" spans="1:5" x14ac:dyDescent="0.25">
      <c r="A1752" s="2">
        <v>1748</v>
      </c>
      <c r="B1752" s="8" t="s">
        <v>4315</v>
      </c>
      <c r="C1752" s="8" t="s">
        <v>2872</v>
      </c>
      <c r="D1752" s="2">
        <v>-3.8430000000000001E-3</v>
      </c>
      <c r="E1752" s="2">
        <v>-0.30979600000000002</v>
      </c>
    </row>
    <row r="1753" spans="1:5" x14ac:dyDescent="0.25">
      <c r="A1753" s="2">
        <v>1749</v>
      </c>
      <c r="B1753" s="8" t="s">
        <v>3557</v>
      </c>
      <c r="C1753" s="8" t="s">
        <v>2873</v>
      </c>
      <c r="D1753" s="2">
        <v>0.104281</v>
      </c>
      <c r="E1753" s="2">
        <v>-0.27172000000000002</v>
      </c>
    </row>
    <row r="1754" spans="1:5" x14ac:dyDescent="0.25">
      <c r="A1754" s="2">
        <v>1750</v>
      </c>
      <c r="B1754" s="8" t="s">
        <v>4316</v>
      </c>
      <c r="C1754" s="8" t="s">
        <v>2874</v>
      </c>
      <c r="D1754" s="2">
        <v>5.3053999999999997E-2</v>
      </c>
      <c r="E1754" s="2">
        <v>-0.16936100000000001</v>
      </c>
    </row>
    <row r="1755" spans="1:5" x14ac:dyDescent="0.25">
      <c r="A1755" s="2">
        <v>1751</v>
      </c>
      <c r="B1755" s="8" t="s">
        <v>4317</v>
      </c>
      <c r="C1755" s="8" t="s">
        <v>2875</v>
      </c>
      <c r="D1755" s="2">
        <v>-1.3816999999999999E-2</v>
      </c>
      <c r="E1755" s="2">
        <v>-0.29715799999999998</v>
      </c>
    </row>
    <row r="1756" spans="1:5" x14ac:dyDescent="0.25">
      <c r="A1756" s="2">
        <v>1752</v>
      </c>
      <c r="B1756" s="8" t="s">
        <v>4318</v>
      </c>
      <c r="C1756" s="8" t="s">
        <v>2876</v>
      </c>
      <c r="D1756" s="2">
        <v>-4.3366000000000002E-2</v>
      </c>
      <c r="E1756" s="2">
        <v>-0.32985700000000001</v>
      </c>
    </row>
    <row r="1757" spans="1:5" x14ac:dyDescent="0.25">
      <c r="A1757" s="2">
        <v>1753</v>
      </c>
      <c r="B1757" s="8" t="s">
        <v>3518</v>
      </c>
      <c r="C1757" s="8" t="s">
        <v>2877</v>
      </c>
      <c r="D1757" s="2">
        <v>4.1474999999999998E-2</v>
      </c>
      <c r="E1757" s="2">
        <v>-0.27363900000000002</v>
      </c>
    </row>
    <row r="1758" spans="1:5" x14ac:dyDescent="0.25">
      <c r="A1758" s="2">
        <v>1754</v>
      </c>
      <c r="B1758" s="8" t="s">
        <v>3554</v>
      </c>
      <c r="C1758" s="8" t="s">
        <v>2878</v>
      </c>
      <c r="D1758" s="2">
        <v>9.4710000000000003E-2</v>
      </c>
      <c r="E1758" s="2">
        <v>-0.27868700000000002</v>
      </c>
    </row>
    <row r="1759" spans="1:5" x14ac:dyDescent="0.25">
      <c r="A1759" s="2">
        <v>1755</v>
      </c>
      <c r="B1759" s="8" t="s">
        <v>3521</v>
      </c>
      <c r="C1759" s="8" t="s">
        <v>2879</v>
      </c>
      <c r="D1759" s="2">
        <v>-2.4740999999999999E-2</v>
      </c>
      <c r="E1759" s="2">
        <v>-0.34828900000000002</v>
      </c>
    </row>
    <row r="1760" spans="1:5" x14ac:dyDescent="0.25">
      <c r="A1760" s="2">
        <v>1756</v>
      </c>
      <c r="B1760" s="8" t="s">
        <v>3541</v>
      </c>
      <c r="C1760" s="8" t="s">
        <v>2880</v>
      </c>
      <c r="D1760" s="2">
        <v>5.3156000000000002E-2</v>
      </c>
      <c r="E1760" s="2">
        <v>-0.29870000000000002</v>
      </c>
    </row>
    <row r="1761" spans="1:5" x14ac:dyDescent="0.25">
      <c r="A1761" s="2">
        <v>1757</v>
      </c>
      <c r="B1761" s="8" t="s">
        <v>3525</v>
      </c>
      <c r="C1761" s="8" t="s">
        <v>2881</v>
      </c>
      <c r="D1761" s="2">
        <v>4.3121E-2</v>
      </c>
      <c r="E1761" s="2">
        <v>-0.278725</v>
      </c>
    </row>
    <row r="1762" spans="1:5" x14ac:dyDescent="0.25">
      <c r="A1762" s="2">
        <v>1758</v>
      </c>
      <c r="B1762" s="8" t="s">
        <v>4319</v>
      </c>
      <c r="C1762" s="8" t="s">
        <v>2882</v>
      </c>
      <c r="D1762" s="2">
        <v>-1.1459E-2</v>
      </c>
      <c r="E1762" s="2">
        <v>-0.25361299999999998</v>
      </c>
    </row>
    <row r="1763" spans="1:5" x14ac:dyDescent="0.25">
      <c r="A1763" s="2">
        <v>1759</v>
      </c>
      <c r="B1763" s="8" t="s">
        <v>4320</v>
      </c>
      <c r="C1763" s="8" t="s">
        <v>2883</v>
      </c>
      <c r="D1763" s="2">
        <v>-2.3182000000000001E-2</v>
      </c>
      <c r="E1763" s="2">
        <v>-0.331592</v>
      </c>
    </row>
    <row r="1764" spans="1:5" x14ac:dyDescent="0.25">
      <c r="A1764" s="2">
        <v>1760</v>
      </c>
      <c r="B1764" s="8" t="s">
        <v>3532</v>
      </c>
      <c r="C1764" s="8" t="s">
        <v>2884</v>
      </c>
      <c r="D1764" s="2">
        <v>-3.3010999999999999E-2</v>
      </c>
      <c r="E1764" s="2">
        <v>-0.37060300000000002</v>
      </c>
    </row>
    <row r="1765" spans="1:5" x14ac:dyDescent="0.25">
      <c r="A1765" s="2">
        <v>1761</v>
      </c>
      <c r="B1765" s="8" t="s">
        <v>4321</v>
      </c>
      <c r="C1765" s="8" t="s">
        <v>2885</v>
      </c>
      <c r="D1765" s="2">
        <v>-3.0530000000000002E-2</v>
      </c>
      <c r="E1765" s="2">
        <v>-0.194436</v>
      </c>
    </row>
    <row r="1766" spans="1:5" x14ac:dyDescent="0.25">
      <c r="A1766" s="2">
        <v>1762</v>
      </c>
      <c r="B1766" s="8" t="s">
        <v>4322</v>
      </c>
      <c r="C1766" s="8" t="s">
        <v>2886</v>
      </c>
      <c r="D1766" s="2">
        <v>4.2146999999999997E-2</v>
      </c>
      <c r="E1766" s="2">
        <v>-0.139708</v>
      </c>
    </row>
    <row r="1767" spans="1:5" x14ac:dyDescent="0.25">
      <c r="A1767" s="2">
        <v>1763</v>
      </c>
      <c r="B1767" s="8" t="s">
        <v>4323</v>
      </c>
      <c r="C1767" s="8" t="s">
        <v>2887</v>
      </c>
      <c r="D1767" s="2">
        <v>-5.9393000000000001E-2</v>
      </c>
      <c r="E1767" s="2">
        <v>-0.28872599999999998</v>
      </c>
    </row>
    <row r="1768" spans="1:5" x14ac:dyDescent="0.25">
      <c r="A1768" s="2">
        <v>1764</v>
      </c>
      <c r="B1768" s="8" t="s">
        <v>4324</v>
      </c>
      <c r="C1768" s="8" t="s">
        <v>2888</v>
      </c>
      <c r="D1768" s="2">
        <v>5.7459000000000003E-2</v>
      </c>
      <c r="E1768" s="2">
        <v>-0.14138000000000001</v>
      </c>
    </row>
    <row r="1769" spans="1:5" x14ac:dyDescent="0.25">
      <c r="A1769" s="2">
        <v>1765</v>
      </c>
      <c r="B1769" s="8" t="s">
        <v>4325</v>
      </c>
      <c r="C1769" s="8" t="s">
        <v>2889</v>
      </c>
      <c r="D1769" s="2">
        <v>2.4319E-2</v>
      </c>
      <c r="E1769" s="2">
        <v>-0.206209</v>
      </c>
    </row>
    <row r="1770" spans="1:5" x14ac:dyDescent="0.25">
      <c r="A1770" s="2">
        <v>1766</v>
      </c>
      <c r="B1770" s="8" t="s">
        <v>4326</v>
      </c>
      <c r="C1770" s="8" t="s">
        <v>2890</v>
      </c>
      <c r="D1770" s="2">
        <v>0.174099</v>
      </c>
      <c r="E1770" s="2">
        <v>-0.11809</v>
      </c>
    </row>
    <row r="1771" spans="1:5" x14ac:dyDescent="0.25">
      <c r="A1771" s="2">
        <v>1767</v>
      </c>
      <c r="B1771" s="8" t="s">
        <v>4327</v>
      </c>
      <c r="C1771" s="8" t="s">
        <v>2891</v>
      </c>
      <c r="D1771" s="2">
        <v>2.3536999999999999E-2</v>
      </c>
      <c r="E1771" s="2">
        <v>-0.211257</v>
      </c>
    </row>
    <row r="1772" spans="1:5" x14ac:dyDescent="0.25">
      <c r="A1772" s="2">
        <v>1768</v>
      </c>
      <c r="B1772" s="8" t="s">
        <v>4328</v>
      </c>
      <c r="C1772" s="8" t="s">
        <v>2892</v>
      </c>
      <c r="D1772" s="2">
        <v>-5.2370000000000003E-3</v>
      </c>
      <c r="E1772" s="2">
        <v>-0.24726500000000001</v>
      </c>
    </row>
    <row r="1773" spans="1:5" x14ac:dyDescent="0.25">
      <c r="A1773" s="2">
        <v>1769</v>
      </c>
      <c r="B1773" s="8" t="s">
        <v>4329</v>
      </c>
      <c r="C1773" s="8" t="s">
        <v>2893</v>
      </c>
      <c r="D1773" s="2">
        <v>-0.11042399999999999</v>
      </c>
      <c r="E1773" s="2">
        <v>-0.259239</v>
      </c>
    </row>
    <row r="1774" spans="1:5" x14ac:dyDescent="0.25">
      <c r="A1774" s="2">
        <v>1770</v>
      </c>
      <c r="B1774" s="8" t="s">
        <v>4330</v>
      </c>
      <c r="C1774" s="8" t="s">
        <v>2894</v>
      </c>
      <c r="D1774" s="2">
        <v>-0.12034</v>
      </c>
      <c r="E1774" s="2">
        <v>-0.31206200000000001</v>
      </c>
    </row>
    <row r="1775" spans="1:5" x14ac:dyDescent="0.25">
      <c r="A1775" s="2">
        <v>1771</v>
      </c>
      <c r="B1775" s="8" t="s">
        <v>4331</v>
      </c>
      <c r="C1775" s="8" t="s">
        <v>2895</v>
      </c>
      <c r="D1775" s="2">
        <v>-5.1860999999999997E-2</v>
      </c>
      <c r="E1775" s="2">
        <v>-0.23897599999999999</v>
      </c>
    </row>
    <row r="1776" spans="1:5" x14ac:dyDescent="0.25">
      <c r="A1776" s="2">
        <v>1772</v>
      </c>
      <c r="B1776" s="8" t="s">
        <v>4332</v>
      </c>
      <c r="C1776" s="8" t="s">
        <v>2896</v>
      </c>
      <c r="D1776" s="2">
        <v>-0.156002</v>
      </c>
      <c r="E1776" s="2">
        <v>-0.32933200000000001</v>
      </c>
    </row>
    <row r="1777" spans="1:5" x14ac:dyDescent="0.25">
      <c r="A1777" s="2">
        <v>1773</v>
      </c>
      <c r="B1777" s="8" t="s">
        <v>4333</v>
      </c>
      <c r="C1777" s="8" t="s">
        <v>2897</v>
      </c>
      <c r="D1777" s="2">
        <v>-3.4492000000000002E-2</v>
      </c>
      <c r="E1777" s="2">
        <v>-0.24380099999999999</v>
      </c>
    </row>
    <row r="1778" spans="1:5" x14ac:dyDescent="0.25">
      <c r="A1778" s="2">
        <v>1774</v>
      </c>
      <c r="B1778" s="8" t="s">
        <v>4334</v>
      </c>
      <c r="C1778" s="8" t="s">
        <v>2898</v>
      </c>
      <c r="D1778" s="2">
        <v>-5.3164000000000003E-2</v>
      </c>
      <c r="E1778" s="2">
        <v>-0.30916100000000002</v>
      </c>
    </row>
    <row r="1779" spans="1:5" x14ac:dyDescent="0.25">
      <c r="A1779" s="2">
        <v>1775</v>
      </c>
      <c r="B1779" s="8" t="s">
        <v>4335</v>
      </c>
      <c r="C1779" s="8" t="s">
        <v>2899</v>
      </c>
      <c r="D1779" s="2">
        <v>-0.109943</v>
      </c>
      <c r="E1779" s="2">
        <v>-0.27415600000000001</v>
      </c>
    </row>
    <row r="1780" spans="1:5" x14ac:dyDescent="0.25">
      <c r="A1780" s="2">
        <v>1776</v>
      </c>
      <c r="B1780" s="8" t="s">
        <v>4336</v>
      </c>
      <c r="C1780" s="8" t="s">
        <v>2900</v>
      </c>
      <c r="D1780" s="2">
        <v>-2.6601E-2</v>
      </c>
      <c r="E1780" s="2">
        <v>-0.25443399999999999</v>
      </c>
    </row>
    <row r="1781" spans="1:5" x14ac:dyDescent="0.25">
      <c r="A1781" s="2">
        <v>1777</v>
      </c>
      <c r="B1781" s="8" t="s">
        <v>4337</v>
      </c>
      <c r="C1781" s="8" t="s">
        <v>2901</v>
      </c>
      <c r="D1781" s="2">
        <v>-0.11842900000000001</v>
      </c>
      <c r="E1781" s="2">
        <v>-0.29963600000000001</v>
      </c>
    </row>
    <row r="1782" spans="1:5" x14ac:dyDescent="0.25">
      <c r="A1782" s="2">
        <v>1778</v>
      </c>
      <c r="B1782" s="8" t="s">
        <v>4338</v>
      </c>
      <c r="C1782" s="8" t="s">
        <v>2902</v>
      </c>
      <c r="D1782" s="2">
        <v>-0.100565</v>
      </c>
      <c r="E1782" s="2">
        <v>-0.27781699999999998</v>
      </c>
    </row>
    <row r="1783" spans="1:5" x14ac:dyDescent="0.25">
      <c r="A1783" s="2">
        <v>1779</v>
      </c>
      <c r="B1783" s="8" t="s">
        <v>4339</v>
      </c>
      <c r="C1783" s="8" t="s">
        <v>2903</v>
      </c>
      <c r="D1783" s="2">
        <v>-0.138936</v>
      </c>
      <c r="E1783" s="2">
        <v>-0.29705300000000001</v>
      </c>
    </row>
    <row r="1784" spans="1:5" x14ac:dyDescent="0.25">
      <c r="A1784" s="2">
        <v>1780</v>
      </c>
      <c r="B1784" s="8" t="s">
        <v>4340</v>
      </c>
      <c r="C1784" s="8" t="s">
        <v>2904</v>
      </c>
      <c r="D1784" s="2">
        <v>-0.120225</v>
      </c>
      <c r="E1784" s="2">
        <v>-0.31559199999999998</v>
      </c>
    </row>
    <row r="1785" spans="1:5" x14ac:dyDescent="0.25">
      <c r="A1785" s="2">
        <v>1781</v>
      </c>
      <c r="B1785" s="8" t="s">
        <v>4341</v>
      </c>
      <c r="C1785" s="8" t="s">
        <v>2905</v>
      </c>
      <c r="D1785" s="2">
        <v>-5.8832000000000002E-2</v>
      </c>
      <c r="E1785" s="2">
        <v>-0.26113599999999998</v>
      </c>
    </row>
    <row r="1786" spans="1:5" x14ac:dyDescent="0.25">
      <c r="A1786" s="2">
        <v>1782</v>
      </c>
      <c r="B1786" s="8" t="s">
        <v>4342</v>
      </c>
      <c r="C1786" s="8" t="s">
        <v>2906</v>
      </c>
      <c r="D1786" s="2">
        <v>-0.16447100000000001</v>
      </c>
      <c r="E1786" s="2">
        <v>-0.35997899999999999</v>
      </c>
    </row>
    <row r="1787" spans="1:5" x14ac:dyDescent="0.25">
      <c r="A1787" s="2">
        <v>1783</v>
      </c>
      <c r="B1787" s="8" t="s">
        <v>4343</v>
      </c>
      <c r="C1787" s="8" t="s">
        <v>2907</v>
      </c>
      <c r="D1787" s="2">
        <v>-6.2549999999999994E-2</v>
      </c>
      <c r="E1787" s="2">
        <v>-0.153668</v>
      </c>
    </row>
    <row r="1788" spans="1:5" x14ac:dyDescent="0.25">
      <c r="A1788" s="2">
        <v>1784</v>
      </c>
      <c r="B1788" s="8" t="s">
        <v>4344</v>
      </c>
      <c r="C1788" s="8" t="s">
        <v>2908</v>
      </c>
      <c r="D1788" s="2">
        <v>-0.17982699999999999</v>
      </c>
      <c r="E1788" s="2">
        <v>-0.267789</v>
      </c>
    </row>
    <row r="1789" spans="1:5" x14ac:dyDescent="0.25">
      <c r="A1789" s="2">
        <v>1785</v>
      </c>
      <c r="B1789" s="8" t="s">
        <v>4345</v>
      </c>
      <c r="C1789" s="8" t="s">
        <v>2909</v>
      </c>
      <c r="D1789" s="2">
        <v>-0.10112400000000001</v>
      </c>
      <c r="E1789" s="2">
        <v>-0.183088</v>
      </c>
    </row>
    <row r="1790" spans="1:5" x14ac:dyDescent="0.25">
      <c r="A1790" s="2">
        <v>1786</v>
      </c>
      <c r="B1790" s="8" t="s">
        <v>4346</v>
      </c>
      <c r="C1790" s="8" t="s">
        <v>2910</v>
      </c>
      <c r="D1790" s="2">
        <v>-0.10352600000000001</v>
      </c>
      <c r="E1790" s="2">
        <v>-0.191831</v>
      </c>
    </row>
    <row r="1791" spans="1:5" x14ac:dyDescent="0.25">
      <c r="A1791" s="2">
        <v>1787</v>
      </c>
      <c r="B1791" s="8" t="s">
        <v>4347</v>
      </c>
      <c r="C1791" s="8" t="s">
        <v>2911</v>
      </c>
      <c r="D1791" s="2">
        <v>-5.2128000000000001E-2</v>
      </c>
      <c r="E1791" s="2">
        <v>-7.4508000000000005E-2</v>
      </c>
    </row>
    <row r="1792" spans="1:5" x14ac:dyDescent="0.25">
      <c r="A1792" s="2">
        <v>1788</v>
      </c>
      <c r="B1792" s="8" t="s">
        <v>4348</v>
      </c>
      <c r="C1792" s="8" t="s">
        <v>2912</v>
      </c>
      <c r="D1792" s="2">
        <v>-7.9604999999999995E-2</v>
      </c>
      <c r="E1792" s="2">
        <v>-0.14818999999999999</v>
      </c>
    </row>
    <row r="1793" spans="1:5" x14ac:dyDescent="0.25">
      <c r="A1793" s="2">
        <v>1789</v>
      </c>
      <c r="B1793" s="8" t="s">
        <v>4349</v>
      </c>
      <c r="C1793" s="8" t="s">
        <v>2913</v>
      </c>
      <c r="D1793" s="2">
        <v>-8.9660000000000004E-2</v>
      </c>
      <c r="E1793" s="2">
        <v>-0.19665199999999999</v>
      </c>
    </row>
    <row r="1794" spans="1:5" x14ac:dyDescent="0.25">
      <c r="A1794" s="2">
        <v>1790</v>
      </c>
      <c r="B1794" s="8" t="s">
        <v>4350</v>
      </c>
      <c r="C1794" s="8" t="s">
        <v>2914</v>
      </c>
      <c r="D1794" s="2">
        <v>8.9259999999999999E-3</v>
      </c>
      <c r="E1794" s="2">
        <v>-6.4044000000000004E-2</v>
      </c>
    </row>
    <row r="1795" spans="1:5" x14ac:dyDescent="0.25">
      <c r="A1795" s="2">
        <v>1791</v>
      </c>
      <c r="B1795" s="8" t="s">
        <v>4351</v>
      </c>
      <c r="C1795" s="8" t="s">
        <v>2915</v>
      </c>
      <c r="D1795" s="2">
        <v>-8.4863999999999995E-2</v>
      </c>
      <c r="E1795" s="2">
        <v>-0.184919</v>
      </c>
    </row>
    <row r="1796" spans="1:5" x14ac:dyDescent="0.25">
      <c r="A1796" s="2">
        <v>1792</v>
      </c>
      <c r="B1796" s="8" t="s">
        <v>4352</v>
      </c>
      <c r="C1796" s="8" t="s">
        <v>2916</v>
      </c>
      <c r="D1796" s="2">
        <v>-0.14158899999999999</v>
      </c>
      <c r="E1796" s="2">
        <v>-0.20306299999999999</v>
      </c>
    </row>
    <row r="1797" spans="1:5" x14ac:dyDescent="0.25">
      <c r="A1797" s="2">
        <v>1793</v>
      </c>
      <c r="B1797" s="8" t="s">
        <v>4353</v>
      </c>
      <c r="C1797" s="8" t="s">
        <v>2917</v>
      </c>
      <c r="D1797" s="2">
        <v>-1.371E-2</v>
      </c>
      <c r="E1797" s="2">
        <v>-0.115593</v>
      </c>
    </row>
    <row r="1798" spans="1:5" x14ac:dyDescent="0.25">
      <c r="A1798" s="2">
        <v>1794</v>
      </c>
      <c r="B1798" s="8" t="s">
        <v>4354</v>
      </c>
      <c r="C1798" s="8" t="s">
        <v>2918</v>
      </c>
      <c r="D1798" s="2">
        <v>1.7284999999999998E-2</v>
      </c>
      <c r="E1798" s="2">
        <v>-6.5165000000000001E-2</v>
      </c>
    </row>
    <row r="1799" spans="1:5" x14ac:dyDescent="0.25">
      <c r="A1799" s="2">
        <v>1795</v>
      </c>
      <c r="B1799" s="8" t="s">
        <v>4355</v>
      </c>
      <c r="C1799" s="8" t="s">
        <v>2919</v>
      </c>
      <c r="D1799" s="2">
        <v>-0.24318400000000001</v>
      </c>
      <c r="E1799" s="2">
        <v>-0.28250700000000001</v>
      </c>
    </row>
    <row r="1800" spans="1:5" x14ac:dyDescent="0.25">
      <c r="A1800" s="2">
        <v>1796</v>
      </c>
      <c r="B1800" s="8" t="s">
        <v>4356</v>
      </c>
      <c r="C1800" s="8" t="s">
        <v>2920</v>
      </c>
      <c r="D1800" s="2">
        <v>-0.136245</v>
      </c>
      <c r="E1800" s="2">
        <v>-0.185719</v>
      </c>
    </row>
    <row r="1801" spans="1:5" x14ac:dyDescent="0.25">
      <c r="A1801" s="2">
        <v>1797</v>
      </c>
      <c r="B1801" s="8" t="s">
        <v>4357</v>
      </c>
      <c r="C1801" s="8" t="s">
        <v>2921</v>
      </c>
      <c r="D1801" s="2">
        <v>-0.19417699999999999</v>
      </c>
      <c r="E1801" s="2">
        <v>-0.26228699999999999</v>
      </c>
    </row>
    <row r="1802" spans="1:5" x14ac:dyDescent="0.25">
      <c r="A1802" s="2">
        <v>1798</v>
      </c>
      <c r="B1802" s="8" t="s">
        <v>4358</v>
      </c>
      <c r="C1802" s="8" t="s">
        <v>2922</v>
      </c>
      <c r="D1802" s="2">
        <v>-0.24074200000000001</v>
      </c>
      <c r="E1802" s="2">
        <v>-0.29383999999999999</v>
      </c>
    </row>
    <row r="1803" spans="1:5" x14ac:dyDescent="0.25">
      <c r="A1803" s="2">
        <v>1799</v>
      </c>
      <c r="B1803" s="8" t="s">
        <v>4359</v>
      </c>
      <c r="C1803" s="8" t="s">
        <v>2923</v>
      </c>
      <c r="D1803" s="2">
        <v>-0.152866</v>
      </c>
      <c r="E1803" s="2">
        <v>-0.26452999999999999</v>
      </c>
    </row>
    <row r="1804" spans="1:5" x14ac:dyDescent="0.25">
      <c r="A1804" s="2">
        <v>1800</v>
      </c>
      <c r="B1804" s="8" t="s">
        <v>4360</v>
      </c>
      <c r="C1804" s="8" t="s">
        <v>2924</v>
      </c>
      <c r="D1804" s="2">
        <v>-0.17916899999999999</v>
      </c>
      <c r="E1804" s="2">
        <v>-0.27020300000000003</v>
      </c>
    </row>
    <row r="1805" spans="1:5" x14ac:dyDescent="0.25">
      <c r="A1805" s="2">
        <v>1801</v>
      </c>
      <c r="B1805" s="8" t="s">
        <v>4361</v>
      </c>
      <c r="C1805" s="8" t="s">
        <v>2925</v>
      </c>
      <c r="D1805" s="2">
        <v>-0.13317300000000001</v>
      </c>
      <c r="E1805" s="2">
        <v>-0.19697600000000001</v>
      </c>
    </row>
    <row r="1806" spans="1:5" x14ac:dyDescent="0.25">
      <c r="A1806" s="2">
        <v>1802</v>
      </c>
      <c r="B1806" s="8" t="s">
        <v>4362</v>
      </c>
      <c r="C1806" s="8" t="s">
        <v>2926</v>
      </c>
      <c r="D1806" s="2">
        <v>-0.26683699999999999</v>
      </c>
      <c r="E1806" s="2">
        <v>-0.212787</v>
      </c>
    </row>
    <row r="1807" spans="1:5" x14ac:dyDescent="0.25">
      <c r="A1807" s="2">
        <v>1803</v>
      </c>
      <c r="B1807" s="8" t="s">
        <v>4363</v>
      </c>
      <c r="C1807" s="8" t="s">
        <v>2927</v>
      </c>
      <c r="D1807" s="2">
        <v>-0.14372499999999999</v>
      </c>
      <c r="E1807" s="2">
        <v>-7.7987000000000001E-2</v>
      </c>
    </row>
    <row r="1808" spans="1:5" x14ac:dyDescent="0.25">
      <c r="A1808" s="2">
        <v>1804</v>
      </c>
      <c r="B1808" s="8" t="s">
        <v>4364</v>
      </c>
      <c r="C1808" s="8" t="s">
        <v>2928</v>
      </c>
      <c r="D1808" s="2">
        <v>-0.21262700000000001</v>
      </c>
      <c r="E1808" s="2">
        <v>-0.146091</v>
      </c>
    </row>
    <row r="1809" spans="1:5" x14ac:dyDescent="0.25">
      <c r="A1809" s="2">
        <v>1805</v>
      </c>
      <c r="B1809" s="8" t="s">
        <v>4365</v>
      </c>
      <c r="C1809" s="8" t="s">
        <v>2929</v>
      </c>
      <c r="D1809" s="2">
        <v>-9.4965999999999995E-2</v>
      </c>
      <c r="E1809" s="2">
        <v>-4.6274999999999997E-2</v>
      </c>
    </row>
    <row r="1810" spans="1:5" x14ac:dyDescent="0.25">
      <c r="A1810" s="2">
        <v>1806</v>
      </c>
      <c r="B1810" s="8" t="s">
        <v>4366</v>
      </c>
      <c r="C1810" s="8" t="s">
        <v>2930</v>
      </c>
      <c r="D1810" s="2">
        <v>-0.181704</v>
      </c>
      <c r="E1810" s="2">
        <v>-0.109226</v>
      </c>
    </row>
    <row r="1811" spans="1:5" x14ac:dyDescent="0.25">
      <c r="A1811" s="2">
        <v>1807</v>
      </c>
      <c r="B1811" s="8" t="s">
        <v>4367</v>
      </c>
      <c r="C1811" s="8" t="s">
        <v>2931</v>
      </c>
      <c r="D1811" s="2">
        <v>-0.15460399999999999</v>
      </c>
      <c r="E1811" s="2">
        <v>-4.1645000000000001E-2</v>
      </c>
    </row>
    <row r="1812" spans="1:5" x14ac:dyDescent="0.25">
      <c r="A1812" s="2">
        <v>1808</v>
      </c>
      <c r="B1812" s="8" t="s">
        <v>4368</v>
      </c>
      <c r="C1812" s="8" t="s">
        <v>2932</v>
      </c>
      <c r="D1812" s="2">
        <v>-0.17000699999999999</v>
      </c>
      <c r="E1812" s="2">
        <v>-0.12117600000000001</v>
      </c>
    </row>
    <row r="1813" spans="1:5" x14ac:dyDescent="0.25">
      <c r="A1813" s="2">
        <v>1809</v>
      </c>
      <c r="B1813" s="8" t="s">
        <v>4369</v>
      </c>
      <c r="C1813" s="8" t="s">
        <v>2933</v>
      </c>
      <c r="D1813" s="2">
        <v>-8.1409999999999996E-2</v>
      </c>
      <c r="E1813" s="2">
        <v>2.5385999999999999E-2</v>
      </c>
    </row>
    <row r="1814" spans="1:5" x14ac:dyDescent="0.25">
      <c r="A1814" s="2">
        <v>1810</v>
      </c>
      <c r="B1814" s="8" t="s">
        <v>4370</v>
      </c>
      <c r="C1814" s="8" t="s">
        <v>2934</v>
      </c>
      <c r="D1814" s="2">
        <v>-0.322764</v>
      </c>
      <c r="E1814" s="2">
        <v>-0.24329400000000001</v>
      </c>
    </row>
    <row r="1815" spans="1:5" x14ac:dyDescent="0.25">
      <c r="A1815" s="2">
        <v>1811</v>
      </c>
      <c r="B1815" s="8" t="s">
        <v>4371</v>
      </c>
      <c r="C1815" s="8" t="s">
        <v>2935</v>
      </c>
      <c r="D1815" s="2">
        <v>-0.234156</v>
      </c>
      <c r="E1815" s="2">
        <v>-0.189606</v>
      </c>
    </row>
    <row r="1816" spans="1:5" x14ac:dyDescent="0.25">
      <c r="A1816" s="2">
        <v>1812</v>
      </c>
      <c r="B1816" s="8" t="s">
        <v>4372</v>
      </c>
      <c r="C1816" s="8" t="s">
        <v>2936</v>
      </c>
      <c r="D1816" s="2">
        <v>-0.27435900000000002</v>
      </c>
      <c r="E1816" s="2">
        <v>-0.203932</v>
      </c>
    </row>
    <row r="1817" spans="1:5" x14ac:dyDescent="0.25">
      <c r="A1817" s="2">
        <v>1813</v>
      </c>
      <c r="B1817" s="8" t="s">
        <v>2937</v>
      </c>
      <c r="C1817" s="8" t="s">
        <v>2938</v>
      </c>
      <c r="D1817" s="2">
        <v>1.1663159999999999</v>
      </c>
      <c r="E1817" s="2">
        <v>2.9045000000000001E-2</v>
      </c>
    </row>
    <row r="1818" spans="1:5" x14ac:dyDescent="0.25">
      <c r="A1818" s="2">
        <v>1814</v>
      </c>
      <c r="B1818" s="8" t="s">
        <v>2939</v>
      </c>
      <c r="C1818" s="8" t="s">
        <v>2940</v>
      </c>
      <c r="D1818" s="2">
        <v>0.82545000000000002</v>
      </c>
      <c r="E1818" s="2">
        <v>-0.125885</v>
      </c>
    </row>
    <row r="1819" spans="1:5" x14ac:dyDescent="0.25">
      <c r="A1819" s="2">
        <v>1815</v>
      </c>
      <c r="B1819" s="8" t="s">
        <v>2941</v>
      </c>
      <c r="C1819" s="8" t="s">
        <v>2942</v>
      </c>
      <c r="D1819" s="2">
        <v>0.63943499999999998</v>
      </c>
      <c r="E1819" s="2">
        <v>8.4745000000000001E-2</v>
      </c>
    </row>
    <row r="1820" spans="1:5" x14ac:dyDescent="0.25">
      <c r="A1820" s="2">
        <v>1816</v>
      </c>
      <c r="B1820" s="8" t="s">
        <v>2943</v>
      </c>
      <c r="C1820" s="8" t="s">
        <v>2944</v>
      </c>
      <c r="D1820" s="2">
        <v>0.44911499999999999</v>
      </c>
      <c r="E1820" s="2">
        <v>-0.24533099999999999</v>
      </c>
    </row>
    <row r="1821" spans="1:5" x14ac:dyDescent="0.25">
      <c r="A1821" s="2">
        <v>1817</v>
      </c>
      <c r="B1821" s="8" t="s">
        <v>4373</v>
      </c>
      <c r="C1821" s="8" t="s">
        <v>2945</v>
      </c>
      <c r="D1821" s="2">
        <v>4.3213299999999997</v>
      </c>
      <c r="E1821" s="2">
        <v>2.1599590000000002</v>
      </c>
    </row>
    <row r="1822" spans="1:5" x14ac:dyDescent="0.25">
      <c r="A1822" s="2">
        <v>1818</v>
      </c>
      <c r="B1822" s="8" t="s">
        <v>2946</v>
      </c>
      <c r="C1822" s="8" t="s">
        <v>2947</v>
      </c>
      <c r="D1822" s="2">
        <v>2.9326300000000001</v>
      </c>
      <c r="E1822" s="2">
        <v>0.67235800000000001</v>
      </c>
    </row>
    <row r="1823" spans="1:5" x14ac:dyDescent="0.25">
      <c r="A1823" s="2">
        <v>1819</v>
      </c>
      <c r="B1823" s="8" t="s">
        <v>2948</v>
      </c>
      <c r="C1823" s="8" t="s">
        <v>2949</v>
      </c>
      <c r="D1823" s="2">
        <v>4.051399</v>
      </c>
      <c r="E1823" s="2">
        <v>1.3931659999999999</v>
      </c>
    </row>
    <row r="1824" spans="1:5" x14ac:dyDescent="0.25">
      <c r="A1824" s="2">
        <v>1820</v>
      </c>
      <c r="B1824" s="8" t="s">
        <v>2950</v>
      </c>
      <c r="C1824" s="8" t="s">
        <v>2951</v>
      </c>
      <c r="D1824" s="2">
        <v>2.8834909999999998</v>
      </c>
      <c r="E1824" s="2">
        <v>0.918848</v>
      </c>
    </row>
    <row r="1825" spans="1:5" x14ac:dyDescent="0.25">
      <c r="A1825" s="2">
        <v>1821</v>
      </c>
      <c r="B1825" s="8" t="s">
        <v>2952</v>
      </c>
      <c r="C1825" s="8" t="s">
        <v>2953</v>
      </c>
      <c r="D1825" s="2">
        <v>3.4786640000000002</v>
      </c>
      <c r="E1825" s="2">
        <v>1.257422</v>
      </c>
    </row>
    <row r="1826" spans="1:5" x14ac:dyDescent="0.25">
      <c r="A1826" s="2">
        <v>1822</v>
      </c>
      <c r="B1826" s="8" t="s">
        <v>2954</v>
      </c>
      <c r="C1826" s="8" t="s">
        <v>2955</v>
      </c>
      <c r="D1826" s="2">
        <v>3.8461439999999998</v>
      </c>
      <c r="E1826" s="2">
        <v>1.367793</v>
      </c>
    </row>
    <row r="1827" spans="1:5" x14ac:dyDescent="0.25">
      <c r="A1827" s="2">
        <v>1823</v>
      </c>
      <c r="B1827" s="8" t="s">
        <v>2956</v>
      </c>
      <c r="C1827" s="8" t="s">
        <v>2957</v>
      </c>
      <c r="D1827" s="2">
        <v>1.003768</v>
      </c>
      <c r="E1827" s="2">
        <v>0.72470699999999999</v>
      </c>
    </row>
    <row r="1828" spans="1:5" x14ac:dyDescent="0.25">
      <c r="A1828" s="2">
        <v>1824</v>
      </c>
      <c r="B1828" s="8" t="s">
        <v>2958</v>
      </c>
      <c r="C1828" s="8" t="s">
        <v>2959</v>
      </c>
      <c r="D1828" s="2">
        <v>1.398571</v>
      </c>
      <c r="E1828" s="2">
        <v>0.190696</v>
      </c>
    </row>
    <row r="1829" spans="1:5" x14ac:dyDescent="0.25">
      <c r="A1829" s="2">
        <v>1825</v>
      </c>
      <c r="B1829" s="8" t="s">
        <v>2960</v>
      </c>
      <c r="C1829" s="8" t="s">
        <v>2961</v>
      </c>
      <c r="D1829" s="2">
        <v>2.5847920000000002</v>
      </c>
      <c r="E1829" s="2">
        <v>1.4965280000000001</v>
      </c>
    </row>
    <row r="1830" spans="1:5" x14ac:dyDescent="0.25">
      <c r="A1830" s="2">
        <v>1826</v>
      </c>
      <c r="B1830" s="8" t="s">
        <v>2962</v>
      </c>
      <c r="C1830" s="8" t="s">
        <v>2963</v>
      </c>
      <c r="D1830" s="2">
        <v>0.42346</v>
      </c>
      <c r="E1830" s="2">
        <v>-0.126197</v>
      </c>
    </row>
    <row r="1831" spans="1:5" x14ac:dyDescent="0.25">
      <c r="A1831" s="2">
        <v>1827</v>
      </c>
      <c r="B1831" s="8" t="s">
        <v>2964</v>
      </c>
      <c r="C1831" s="8" t="s">
        <v>2965</v>
      </c>
      <c r="D1831" s="2">
        <v>0.99922200000000005</v>
      </c>
      <c r="E1831" s="2">
        <v>1.8574E-2</v>
      </c>
    </row>
    <row r="1832" spans="1:5" x14ac:dyDescent="0.25">
      <c r="A1832" s="2">
        <v>1828</v>
      </c>
      <c r="B1832" s="8" t="s">
        <v>2966</v>
      </c>
      <c r="C1832" s="8" t="s">
        <v>2967</v>
      </c>
      <c r="D1832" s="2">
        <v>1.261056</v>
      </c>
      <c r="E1832" s="2">
        <v>0.163215</v>
      </c>
    </row>
    <row r="1833" spans="1:5" x14ac:dyDescent="0.25">
      <c r="A1833" s="2">
        <v>1829</v>
      </c>
      <c r="B1833" s="8" t="s">
        <v>2968</v>
      </c>
      <c r="C1833" s="8" t="s">
        <v>2969</v>
      </c>
      <c r="D1833" s="2">
        <v>1.3555299999999999</v>
      </c>
      <c r="E1833" s="2">
        <v>-1.0189999999999999E-3</v>
      </c>
    </row>
    <row r="1834" spans="1:5" x14ac:dyDescent="0.25">
      <c r="A1834" s="2">
        <v>1830</v>
      </c>
      <c r="B1834" s="8" t="s">
        <v>2970</v>
      </c>
      <c r="C1834" s="8" t="s">
        <v>2971</v>
      </c>
      <c r="D1834" s="2">
        <v>2.757911</v>
      </c>
      <c r="E1834" s="2">
        <v>1.4711920000000001</v>
      </c>
    </row>
    <row r="1835" spans="1:5" x14ac:dyDescent="0.25">
      <c r="A1835" s="2">
        <v>1831</v>
      </c>
      <c r="B1835" s="8" t="s">
        <v>2972</v>
      </c>
      <c r="C1835" s="8" t="s">
        <v>2973</v>
      </c>
      <c r="D1835" s="2">
        <v>8.6019999999999999E-2</v>
      </c>
      <c r="E1835" s="2">
        <v>0.100452</v>
      </c>
    </row>
    <row r="1836" spans="1:5" x14ac:dyDescent="0.25">
      <c r="A1836" s="2">
        <v>1832</v>
      </c>
      <c r="B1836" s="8" t="s">
        <v>2974</v>
      </c>
      <c r="C1836" s="8" t="s">
        <v>2975</v>
      </c>
      <c r="D1836" s="2">
        <v>0.31709399999999999</v>
      </c>
      <c r="E1836" s="2">
        <v>-1.4479000000000001E-2</v>
      </c>
    </row>
    <row r="1837" spans="1:5" x14ac:dyDescent="0.25">
      <c r="A1837" s="2">
        <v>1833</v>
      </c>
      <c r="B1837" s="8" t="s">
        <v>3668</v>
      </c>
      <c r="C1837" s="8" t="s">
        <v>2976</v>
      </c>
      <c r="D1837" s="2">
        <v>0.45330300000000001</v>
      </c>
      <c r="E1837" s="2">
        <v>-0.159058</v>
      </c>
    </row>
    <row r="1838" spans="1:5" x14ac:dyDescent="0.25">
      <c r="A1838" s="2">
        <v>1834</v>
      </c>
      <c r="B1838" s="8" t="s">
        <v>3847</v>
      </c>
      <c r="C1838" s="8" t="s">
        <v>2977</v>
      </c>
      <c r="D1838" s="2">
        <v>1.014921</v>
      </c>
      <c r="E1838" s="2">
        <v>-0.19853000000000001</v>
      </c>
    </row>
    <row r="1839" spans="1:5" x14ac:dyDescent="0.25">
      <c r="A1839" s="2">
        <v>1835</v>
      </c>
      <c r="B1839" s="8" t="s">
        <v>3721</v>
      </c>
      <c r="C1839" s="8" t="s">
        <v>2978</v>
      </c>
      <c r="D1839" s="2">
        <v>0.46801399999999999</v>
      </c>
      <c r="E1839" s="2">
        <v>-0.312886</v>
      </c>
    </row>
    <row r="1840" spans="1:5" x14ac:dyDescent="0.25">
      <c r="A1840" s="2">
        <v>1836</v>
      </c>
      <c r="B1840" s="8" t="s">
        <v>2979</v>
      </c>
      <c r="C1840" s="8" t="s">
        <v>2980</v>
      </c>
      <c r="D1840" s="2">
        <v>-7.0586999999999997E-2</v>
      </c>
      <c r="E1840" s="2">
        <v>0.51347799999999999</v>
      </c>
    </row>
    <row r="1841" spans="1:5" x14ac:dyDescent="0.25">
      <c r="A1841" s="2">
        <v>1837</v>
      </c>
      <c r="B1841" s="8" t="s">
        <v>2981</v>
      </c>
      <c r="C1841" s="8" t="s">
        <v>2982</v>
      </c>
      <c r="D1841" s="2">
        <v>0.31067099999999997</v>
      </c>
      <c r="E1841" s="2">
        <v>-3.8313E-2</v>
      </c>
    </row>
    <row r="1842" spans="1:5" x14ac:dyDescent="0.25">
      <c r="A1842" s="2">
        <v>1838</v>
      </c>
      <c r="B1842" s="8" t="s">
        <v>2983</v>
      </c>
      <c r="C1842" s="8" t="s">
        <v>2984</v>
      </c>
      <c r="D1842" s="2">
        <v>5.7586999999999999E-2</v>
      </c>
      <c r="E1842" s="2">
        <v>0.14488200000000001</v>
      </c>
    </row>
    <row r="1843" spans="1:5" x14ac:dyDescent="0.25">
      <c r="A1843" s="2">
        <v>1839</v>
      </c>
      <c r="B1843" s="8" t="s">
        <v>3864</v>
      </c>
      <c r="C1843" s="8" t="s">
        <v>2985</v>
      </c>
      <c r="D1843" s="2">
        <v>1.473522</v>
      </c>
      <c r="E1843" s="2">
        <v>0.195572</v>
      </c>
    </row>
    <row r="1844" spans="1:5" x14ac:dyDescent="0.25">
      <c r="A1844" s="2">
        <v>1840</v>
      </c>
      <c r="B1844" s="8" t="s">
        <v>2986</v>
      </c>
      <c r="C1844" s="8" t="s">
        <v>2987</v>
      </c>
      <c r="D1844" s="2">
        <v>-1.7359999999999999E-3</v>
      </c>
      <c r="E1844" s="2">
        <v>0.36152600000000001</v>
      </c>
    </row>
    <row r="1845" spans="1:5" x14ac:dyDescent="0.25">
      <c r="A1845" s="2">
        <v>1841</v>
      </c>
      <c r="B1845" s="8" t="s">
        <v>2988</v>
      </c>
      <c r="C1845" s="8" t="s">
        <v>2989</v>
      </c>
      <c r="D1845" s="2">
        <v>-1.0233000000000001E-2</v>
      </c>
      <c r="E1845" s="2">
        <v>0.32036300000000001</v>
      </c>
    </row>
    <row r="1846" spans="1:5" x14ac:dyDescent="0.25">
      <c r="A1846" s="2">
        <v>1842</v>
      </c>
      <c r="B1846" s="8" t="s">
        <v>2990</v>
      </c>
      <c r="C1846" s="8" t="s">
        <v>2991</v>
      </c>
      <c r="D1846" s="2">
        <v>0.56318999999999997</v>
      </c>
      <c r="E1846" s="2">
        <v>-0.10670399999999999</v>
      </c>
    </row>
    <row r="1847" spans="1:5" x14ac:dyDescent="0.25">
      <c r="A1847" s="2">
        <v>1843</v>
      </c>
      <c r="B1847" s="8" t="s">
        <v>2992</v>
      </c>
      <c r="C1847" s="8" t="s">
        <v>2993</v>
      </c>
      <c r="D1847" s="2">
        <v>0.108242</v>
      </c>
      <c r="E1847" s="2">
        <v>7.6999999999999999E-2</v>
      </c>
    </row>
    <row r="1848" spans="1:5" x14ac:dyDescent="0.25">
      <c r="A1848" s="2">
        <v>1844</v>
      </c>
      <c r="B1848" s="8" t="s">
        <v>2994</v>
      </c>
      <c r="C1848" s="8" t="s">
        <v>2995</v>
      </c>
      <c r="D1848" s="2">
        <v>0.17757300000000001</v>
      </c>
      <c r="E1848" s="2">
        <v>3.7629000000000003E-2</v>
      </c>
    </row>
    <row r="1849" spans="1:5" x14ac:dyDescent="0.25">
      <c r="A1849" s="2">
        <v>1845</v>
      </c>
      <c r="B1849" s="8" t="s">
        <v>2996</v>
      </c>
      <c r="C1849" s="8" t="s">
        <v>2997</v>
      </c>
      <c r="D1849" s="2">
        <v>0.203981</v>
      </c>
      <c r="E1849" s="2">
        <v>4.1676999999999999E-2</v>
      </c>
    </row>
    <row r="1850" spans="1:5" x14ac:dyDescent="0.25">
      <c r="A1850" s="2">
        <v>1846</v>
      </c>
      <c r="B1850" s="8" t="s">
        <v>2998</v>
      </c>
      <c r="C1850" s="8" t="s">
        <v>2999</v>
      </c>
      <c r="D1850" s="2">
        <v>1.5518609999999999</v>
      </c>
      <c r="E1850" s="2">
        <v>0.53889799999999999</v>
      </c>
    </row>
    <row r="1851" spans="1:5" x14ac:dyDescent="0.25">
      <c r="A1851" s="2">
        <v>1847</v>
      </c>
      <c r="B1851" s="8" t="s">
        <v>3000</v>
      </c>
      <c r="C1851" s="8" t="s">
        <v>3001</v>
      </c>
      <c r="D1851" s="2">
        <v>1.0463999999999999E-2</v>
      </c>
      <c r="E1851" s="2">
        <v>0.68907200000000002</v>
      </c>
    </row>
    <row r="1852" spans="1:5" x14ac:dyDescent="0.25">
      <c r="A1852" s="2">
        <v>1848</v>
      </c>
      <c r="B1852" s="8" t="s">
        <v>3002</v>
      </c>
      <c r="C1852" s="8" t="s">
        <v>3003</v>
      </c>
      <c r="D1852" s="2">
        <v>-3.8383E-2</v>
      </c>
      <c r="E1852" s="2">
        <v>0.77348300000000003</v>
      </c>
    </row>
    <row r="1853" spans="1:5" x14ac:dyDescent="0.25">
      <c r="A1853" s="2">
        <v>1849</v>
      </c>
      <c r="B1853" s="8" t="s">
        <v>3004</v>
      </c>
      <c r="C1853" s="8" t="s">
        <v>3005</v>
      </c>
      <c r="D1853" s="2">
        <v>0.96840700000000002</v>
      </c>
      <c r="E1853" s="2">
        <v>6.5869999999999998E-2</v>
      </c>
    </row>
    <row r="1854" spans="1:5" x14ac:dyDescent="0.25">
      <c r="A1854" s="2">
        <v>1850</v>
      </c>
      <c r="B1854" s="8" t="s">
        <v>3006</v>
      </c>
      <c r="C1854" s="8" t="s">
        <v>3007</v>
      </c>
      <c r="D1854" s="2">
        <v>1.867348</v>
      </c>
      <c r="E1854" s="2">
        <v>1.042397</v>
      </c>
    </row>
    <row r="1855" spans="1:5" x14ac:dyDescent="0.25">
      <c r="A1855" s="2">
        <v>1851</v>
      </c>
      <c r="B1855" s="8" t="s">
        <v>3008</v>
      </c>
      <c r="C1855" s="8" t="s">
        <v>3009</v>
      </c>
      <c r="D1855" s="2">
        <v>-0.41856900000000002</v>
      </c>
      <c r="E1855" s="2">
        <v>-0.58979499999999996</v>
      </c>
    </row>
    <row r="1856" spans="1:5" x14ac:dyDescent="0.25">
      <c r="A1856" s="2">
        <v>1852</v>
      </c>
      <c r="B1856" s="8" t="s">
        <v>3010</v>
      </c>
      <c r="C1856" s="8" t="s">
        <v>3011</v>
      </c>
      <c r="D1856" s="2">
        <v>-0.64678199999999997</v>
      </c>
      <c r="E1856" s="2">
        <v>-0.70598700000000003</v>
      </c>
    </row>
    <row r="1857" spans="1:5" x14ac:dyDescent="0.25">
      <c r="A1857" s="2">
        <v>1853</v>
      </c>
      <c r="B1857" s="8" t="s">
        <v>3679</v>
      </c>
      <c r="C1857" s="8" t="s">
        <v>3012</v>
      </c>
      <c r="D1857" s="2">
        <v>0.578793</v>
      </c>
      <c r="E1857" s="2">
        <v>-7.3007000000000002E-2</v>
      </c>
    </row>
    <row r="1858" spans="1:5" x14ac:dyDescent="0.25">
      <c r="A1858" s="2">
        <v>1854</v>
      </c>
      <c r="B1858" s="8" t="s">
        <v>3013</v>
      </c>
      <c r="C1858" s="8" t="s">
        <v>3014</v>
      </c>
      <c r="D1858" s="2">
        <v>0.30608200000000002</v>
      </c>
      <c r="E1858" s="2">
        <v>-2.1021000000000001E-2</v>
      </c>
    </row>
    <row r="1859" spans="1:5" x14ac:dyDescent="0.25">
      <c r="A1859" s="2">
        <v>1855</v>
      </c>
      <c r="B1859" s="8" t="s">
        <v>3633</v>
      </c>
      <c r="C1859" s="8" t="s">
        <v>3015</v>
      </c>
      <c r="D1859" s="2">
        <v>0.50922900000000004</v>
      </c>
      <c r="E1859" s="2">
        <v>6.0920000000000002E-3</v>
      </c>
    </row>
    <row r="1860" spans="1:5" x14ac:dyDescent="0.25">
      <c r="A1860" s="2">
        <v>1856</v>
      </c>
      <c r="B1860" s="8" t="s">
        <v>3016</v>
      </c>
      <c r="C1860" s="8" t="s">
        <v>3017</v>
      </c>
      <c r="D1860" s="2">
        <v>0.229627</v>
      </c>
      <c r="E1860" s="2">
        <v>-7.8014E-2</v>
      </c>
    </row>
    <row r="1861" spans="1:5" x14ac:dyDescent="0.25">
      <c r="A1861" s="2">
        <v>1857</v>
      </c>
      <c r="B1861" s="8" t="s">
        <v>3764</v>
      </c>
      <c r="C1861" s="8" t="s">
        <v>3018</v>
      </c>
      <c r="D1861" s="2">
        <v>0.80515700000000001</v>
      </c>
      <c r="E1861" s="2">
        <v>-0.100041</v>
      </c>
    </row>
    <row r="1862" spans="1:5" x14ac:dyDescent="0.25">
      <c r="A1862" s="2">
        <v>1858</v>
      </c>
      <c r="B1862" s="8" t="s">
        <v>3019</v>
      </c>
      <c r="C1862" s="8" t="s">
        <v>3020</v>
      </c>
      <c r="D1862" s="2">
        <v>-0.13481599999999999</v>
      </c>
      <c r="E1862" s="2">
        <v>0.90512099999999995</v>
      </c>
    </row>
    <row r="1863" spans="1:5" x14ac:dyDescent="0.25">
      <c r="A1863" s="2">
        <v>1859</v>
      </c>
      <c r="B1863" s="8" t="s">
        <v>3021</v>
      </c>
      <c r="C1863" s="8" t="s">
        <v>3022</v>
      </c>
      <c r="D1863" s="2">
        <v>3.1319439999999998</v>
      </c>
      <c r="E1863" s="2">
        <v>1.6216619999999999</v>
      </c>
    </row>
    <row r="1864" spans="1:5" x14ac:dyDescent="0.25">
      <c r="A1864" s="2">
        <v>1860</v>
      </c>
      <c r="B1864" s="8" t="s">
        <v>3023</v>
      </c>
      <c r="C1864" s="8" t="s">
        <v>3024</v>
      </c>
      <c r="D1864" s="2">
        <v>1.702337</v>
      </c>
      <c r="E1864" s="2">
        <v>1.1408990000000001</v>
      </c>
    </row>
    <row r="1865" spans="1:5" x14ac:dyDescent="0.25">
      <c r="A1865" s="2">
        <v>1861</v>
      </c>
      <c r="B1865" s="8" t="s">
        <v>3025</v>
      </c>
      <c r="C1865" s="8" t="s">
        <v>3026</v>
      </c>
      <c r="D1865" s="2">
        <v>0.256471</v>
      </c>
      <c r="E1865" s="2">
        <v>-0.148508</v>
      </c>
    </row>
    <row r="1866" spans="1:5" x14ac:dyDescent="0.25">
      <c r="A1866" s="2">
        <v>1862</v>
      </c>
      <c r="B1866" s="8" t="s">
        <v>3027</v>
      </c>
      <c r="C1866" s="8" t="s">
        <v>3028</v>
      </c>
      <c r="D1866" s="2">
        <v>-0.83430199999999999</v>
      </c>
      <c r="E1866" s="2">
        <v>-0.65148899999999998</v>
      </c>
    </row>
    <row r="1867" spans="1:5" x14ac:dyDescent="0.25">
      <c r="A1867" s="2">
        <v>1863</v>
      </c>
      <c r="B1867" s="8" t="s">
        <v>3543</v>
      </c>
      <c r="C1867" s="8" t="s">
        <v>3029</v>
      </c>
      <c r="D1867" s="2">
        <v>0.21539800000000001</v>
      </c>
      <c r="E1867" s="2">
        <v>-0.14072299999999999</v>
      </c>
    </row>
    <row r="1868" spans="1:5" x14ac:dyDescent="0.25">
      <c r="A1868" s="2">
        <v>1864</v>
      </c>
      <c r="B1868" s="8" t="s">
        <v>3908</v>
      </c>
      <c r="C1868" s="8" t="s">
        <v>3030</v>
      </c>
      <c r="D1868" s="2">
        <v>1.8906989999999999</v>
      </c>
      <c r="E1868" s="2">
        <v>0.45212000000000002</v>
      </c>
    </row>
    <row r="1869" spans="1:5" x14ac:dyDescent="0.25">
      <c r="A1869" s="2">
        <v>1865</v>
      </c>
      <c r="B1869" s="8" t="s">
        <v>3031</v>
      </c>
      <c r="C1869" s="8" t="s">
        <v>3032</v>
      </c>
      <c r="D1869" s="2">
        <v>7.3861999999999997E-2</v>
      </c>
      <c r="E1869" s="2">
        <v>0.105915</v>
      </c>
    </row>
    <row r="1870" spans="1:5" x14ac:dyDescent="0.25">
      <c r="A1870" s="2">
        <v>1866</v>
      </c>
      <c r="B1870" s="8" t="s">
        <v>3033</v>
      </c>
      <c r="C1870" s="8" t="s">
        <v>3034</v>
      </c>
      <c r="D1870" s="2">
        <v>0.96697299999999997</v>
      </c>
      <c r="E1870" s="2">
        <v>4.8656999999999999E-2</v>
      </c>
    </row>
    <row r="1871" spans="1:5" x14ac:dyDescent="0.25">
      <c r="A1871" s="2">
        <v>1867</v>
      </c>
      <c r="B1871" s="8" t="s">
        <v>3035</v>
      </c>
      <c r="C1871" s="8" t="s">
        <v>3036</v>
      </c>
      <c r="D1871" s="2">
        <v>2.0184389999999999</v>
      </c>
      <c r="E1871" s="2">
        <v>1.4018200000000001</v>
      </c>
    </row>
    <row r="1872" spans="1:5" x14ac:dyDescent="0.25">
      <c r="A1872" s="2">
        <v>1868</v>
      </c>
      <c r="B1872" s="8" t="s">
        <v>3037</v>
      </c>
      <c r="C1872" s="8" t="s">
        <v>3038</v>
      </c>
      <c r="D1872" s="2">
        <v>0.23794399999999999</v>
      </c>
      <c r="E1872" s="2">
        <v>1.5311E-2</v>
      </c>
    </row>
    <row r="1873" spans="1:5" x14ac:dyDescent="0.25">
      <c r="A1873" s="2">
        <v>1869</v>
      </c>
      <c r="B1873" s="8" t="s">
        <v>3039</v>
      </c>
      <c r="C1873" s="8" t="s">
        <v>3040</v>
      </c>
      <c r="D1873" s="2">
        <v>0.523559</v>
      </c>
      <c r="E1873" s="2">
        <v>-0.27841100000000002</v>
      </c>
    </row>
    <row r="1874" spans="1:5" x14ac:dyDescent="0.25">
      <c r="A1874" s="2">
        <v>1870</v>
      </c>
      <c r="B1874" s="8" t="s">
        <v>3801</v>
      </c>
      <c r="C1874" s="8" t="s">
        <v>3041</v>
      </c>
      <c r="D1874" s="2">
        <v>1.5431999999999999</v>
      </c>
      <c r="E1874" s="2">
        <v>0.481155</v>
      </c>
    </row>
    <row r="1875" spans="1:5" x14ac:dyDescent="0.25">
      <c r="A1875" s="2">
        <v>1871</v>
      </c>
      <c r="B1875" s="8" t="s">
        <v>3042</v>
      </c>
      <c r="C1875" s="8" t="s">
        <v>3043</v>
      </c>
      <c r="D1875" s="2">
        <v>9.2073000000000002E-2</v>
      </c>
      <c r="E1875" s="2">
        <v>1.1497820000000001</v>
      </c>
    </row>
    <row r="1876" spans="1:5" x14ac:dyDescent="0.25">
      <c r="A1876" s="2">
        <v>1872</v>
      </c>
      <c r="B1876" s="8" t="s">
        <v>3044</v>
      </c>
      <c r="C1876" s="8" t="s">
        <v>3045</v>
      </c>
      <c r="D1876" s="2">
        <v>-1.9109000000000001E-2</v>
      </c>
      <c r="E1876" s="2">
        <v>0.289134</v>
      </c>
    </row>
    <row r="1877" spans="1:5" x14ac:dyDescent="0.25">
      <c r="A1877" s="2">
        <v>1873</v>
      </c>
      <c r="B1877" s="8" t="s">
        <v>3046</v>
      </c>
      <c r="C1877" s="8" t="s">
        <v>3047</v>
      </c>
      <c r="D1877" s="2">
        <v>1.1398999999999999E-2</v>
      </c>
      <c r="E1877" s="2">
        <v>0.53283400000000003</v>
      </c>
    </row>
    <row r="1878" spans="1:5" x14ac:dyDescent="0.25">
      <c r="A1878" s="2">
        <v>1874</v>
      </c>
      <c r="B1878" s="8" t="s">
        <v>3048</v>
      </c>
      <c r="C1878" s="8" t="s">
        <v>3049</v>
      </c>
      <c r="D1878" s="2">
        <v>0.402806</v>
      </c>
      <c r="E1878" s="2">
        <v>-0.17401900000000001</v>
      </c>
    </row>
    <row r="1879" spans="1:5" x14ac:dyDescent="0.25">
      <c r="A1879" s="2">
        <v>1875</v>
      </c>
      <c r="B1879" s="8" t="s">
        <v>3050</v>
      </c>
      <c r="C1879" s="8" t="s">
        <v>3051</v>
      </c>
      <c r="D1879" s="2">
        <v>0.18718799999999999</v>
      </c>
      <c r="E1879" s="2">
        <v>-0.28107300000000002</v>
      </c>
    </row>
    <row r="1880" spans="1:5" x14ac:dyDescent="0.25">
      <c r="A1880" s="2">
        <v>1876</v>
      </c>
      <c r="B1880" s="8" t="s">
        <v>3875</v>
      </c>
      <c r="C1880" s="8" t="s">
        <v>3052</v>
      </c>
      <c r="D1880" s="2">
        <v>1.3912929999999999</v>
      </c>
      <c r="E1880" s="2">
        <v>9.7853999999999997E-2</v>
      </c>
    </row>
    <row r="1881" spans="1:5" x14ac:dyDescent="0.25">
      <c r="A1881" s="2">
        <v>1877</v>
      </c>
      <c r="B1881" s="8" t="s">
        <v>3053</v>
      </c>
      <c r="C1881" s="8" t="s">
        <v>3054</v>
      </c>
      <c r="D1881" s="2">
        <v>0.26875100000000002</v>
      </c>
      <c r="E1881" s="2">
        <v>5.2864000000000001E-2</v>
      </c>
    </row>
    <row r="1882" spans="1:5" x14ac:dyDescent="0.25">
      <c r="A1882" s="2">
        <v>1878</v>
      </c>
      <c r="B1882" s="8" t="s">
        <v>3055</v>
      </c>
      <c r="C1882" s="8" t="s">
        <v>3056</v>
      </c>
      <c r="D1882" s="2">
        <v>9.4006000000000006E-2</v>
      </c>
      <c r="E1882" s="2">
        <v>9.1137999999999997E-2</v>
      </c>
    </row>
    <row r="1883" spans="1:5" x14ac:dyDescent="0.25">
      <c r="A1883" s="2">
        <v>1879</v>
      </c>
      <c r="B1883" s="8" t="s">
        <v>3057</v>
      </c>
      <c r="C1883" s="8" t="s">
        <v>3058</v>
      </c>
      <c r="D1883" s="2">
        <v>0.420068</v>
      </c>
      <c r="E1883" s="2">
        <v>0.13190199999999999</v>
      </c>
    </row>
    <row r="1884" spans="1:5" x14ac:dyDescent="0.25">
      <c r="A1884" s="2">
        <v>1880</v>
      </c>
      <c r="B1884" s="8" t="s">
        <v>3059</v>
      </c>
      <c r="C1884" s="8" t="s">
        <v>3060</v>
      </c>
      <c r="D1884" s="2">
        <v>0.25670999999999999</v>
      </c>
      <c r="E1884" s="2">
        <v>6.8190000000000001E-2</v>
      </c>
    </row>
    <row r="1885" spans="1:5" x14ac:dyDescent="0.25">
      <c r="A1885" s="2">
        <v>1881</v>
      </c>
      <c r="B1885" s="8" t="s">
        <v>3061</v>
      </c>
      <c r="C1885" s="8" t="s">
        <v>3062</v>
      </c>
      <c r="D1885" s="2">
        <v>2.5417169999999998</v>
      </c>
      <c r="E1885" s="2">
        <v>1.469983</v>
      </c>
    </row>
    <row r="1886" spans="1:5" x14ac:dyDescent="0.25">
      <c r="A1886" s="2">
        <v>1882</v>
      </c>
      <c r="B1886" s="8" t="s">
        <v>3063</v>
      </c>
      <c r="C1886" s="8" t="s">
        <v>3064</v>
      </c>
      <c r="D1886" s="2">
        <v>-2.2932000000000001E-2</v>
      </c>
      <c r="E1886" s="2">
        <v>9.0449000000000002E-2</v>
      </c>
    </row>
    <row r="1887" spans="1:5" x14ac:dyDescent="0.25">
      <c r="A1887" s="2">
        <v>1883</v>
      </c>
      <c r="B1887" s="8" t="s">
        <v>3065</v>
      </c>
      <c r="C1887" s="8" t="s">
        <v>3066</v>
      </c>
      <c r="D1887" s="2">
        <v>1.91371</v>
      </c>
      <c r="E1887" s="2">
        <v>1.120312</v>
      </c>
    </row>
    <row r="1888" spans="1:5" x14ac:dyDescent="0.25">
      <c r="A1888" s="2">
        <v>1884</v>
      </c>
      <c r="B1888" s="8" t="s">
        <v>3067</v>
      </c>
      <c r="C1888" s="8" t="s">
        <v>3068</v>
      </c>
      <c r="D1888" s="2">
        <v>-1.1076000000000001E-2</v>
      </c>
      <c r="E1888" s="2">
        <v>5.2002E-2</v>
      </c>
    </row>
    <row r="1889" spans="1:5" x14ac:dyDescent="0.25">
      <c r="A1889" s="2">
        <v>1885</v>
      </c>
      <c r="B1889" s="8" t="s">
        <v>3842</v>
      </c>
      <c r="C1889" s="8" t="s">
        <v>3069</v>
      </c>
      <c r="D1889" s="2">
        <v>1.328506</v>
      </c>
      <c r="E1889" s="2">
        <v>0.129053</v>
      </c>
    </row>
    <row r="1890" spans="1:5" x14ac:dyDescent="0.25">
      <c r="A1890" s="2">
        <v>1886</v>
      </c>
      <c r="B1890" s="8" t="s">
        <v>3070</v>
      </c>
      <c r="C1890" s="8" t="s">
        <v>3071</v>
      </c>
      <c r="D1890" s="2">
        <v>3.2375820000000002</v>
      </c>
      <c r="E1890" s="2">
        <v>1.6901090000000001</v>
      </c>
    </row>
    <row r="1891" spans="1:5" x14ac:dyDescent="0.25">
      <c r="A1891" s="2">
        <v>1887</v>
      </c>
      <c r="B1891" s="8" t="s">
        <v>3072</v>
      </c>
      <c r="C1891" s="8" t="s">
        <v>3073</v>
      </c>
      <c r="D1891" s="2">
        <v>0.10847900000000001</v>
      </c>
      <c r="E1891" s="2">
        <v>0.139907</v>
      </c>
    </row>
    <row r="1892" spans="1:5" x14ac:dyDescent="0.25">
      <c r="A1892" s="2">
        <v>1888</v>
      </c>
      <c r="B1892" s="8" t="s">
        <v>3074</v>
      </c>
      <c r="C1892" s="8" t="s">
        <v>3075</v>
      </c>
      <c r="D1892" s="2">
        <v>2.8134420000000002</v>
      </c>
      <c r="E1892" s="2">
        <v>1.609912</v>
      </c>
    </row>
    <row r="1893" spans="1:5" x14ac:dyDescent="0.25">
      <c r="A1893" s="2">
        <v>1889</v>
      </c>
      <c r="B1893" s="8" t="s">
        <v>3076</v>
      </c>
      <c r="C1893" s="8" t="s">
        <v>3077</v>
      </c>
      <c r="D1893" s="2">
        <v>2.438539</v>
      </c>
      <c r="E1893" s="2">
        <v>1.4412100000000001</v>
      </c>
    </row>
    <row r="1894" spans="1:5" x14ac:dyDescent="0.25">
      <c r="A1894" s="2">
        <v>1890</v>
      </c>
      <c r="B1894" s="8" t="s">
        <v>3078</v>
      </c>
      <c r="C1894" s="8" t="s">
        <v>3079</v>
      </c>
      <c r="D1894" s="2">
        <v>-8.1363000000000005E-2</v>
      </c>
      <c r="E1894" s="2">
        <v>0.84462400000000004</v>
      </c>
    </row>
    <row r="1895" spans="1:5" x14ac:dyDescent="0.25">
      <c r="A1895" s="2">
        <v>1891</v>
      </c>
      <c r="B1895" s="8" t="s">
        <v>3080</v>
      </c>
      <c r="C1895" s="8" t="s">
        <v>3081</v>
      </c>
      <c r="D1895" s="2">
        <v>2.5061E-2</v>
      </c>
      <c r="E1895" s="2">
        <v>0.24411099999999999</v>
      </c>
    </row>
    <row r="1896" spans="1:5" x14ac:dyDescent="0.25">
      <c r="A1896" s="2">
        <v>1892</v>
      </c>
      <c r="B1896" s="8" t="s">
        <v>3082</v>
      </c>
      <c r="C1896" s="8" t="s">
        <v>3083</v>
      </c>
      <c r="D1896" s="2">
        <v>3.7492999999999999E-2</v>
      </c>
      <c r="E1896" s="2">
        <v>0.18679499999999999</v>
      </c>
    </row>
    <row r="1897" spans="1:5" x14ac:dyDescent="0.25">
      <c r="A1897" s="2">
        <v>1893</v>
      </c>
      <c r="B1897" s="8" t="s">
        <v>3084</v>
      </c>
      <c r="C1897" s="8" t="s">
        <v>3085</v>
      </c>
      <c r="D1897" s="2">
        <v>0.117741</v>
      </c>
      <c r="E1897" s="2">
        <v>9.9089999999999998E-2</v>
      </c>
    </row>
    <row r="1898" spans="1:5" x14ac:dyDescent="0.25">
      <c r="A1898" s="2">
        <v>1894</v>
      </c>
      <c r="B1898" s="8" t="s">
        <v>3652</v>
      </c>
      <c r="C1898" s="8" t="s">
        <v>3086</v>
      </c>
      <c r="D1898" s="2">
        <v>0.46197500000000002</v>
      </c>
      <c r="E1898" s="2">
        <v>-0.105577</v>
      </c>
    </row>
    <row r="1899" spans="1:5" x14ac:dyDescent="0.25">
      <c r="A1899" s="2">
        <v>1895</v>
      </c>
      <c r="B1899" s="8" t="s">
        <v>3731</v>
      </c>
      <c r="C1899" s="8" t="s">
        <v>3087</v>
      </c>
      <c r="D1899" s="2">
        <v>0.76417900000000005</v>
      </c>
      <c r="E1899" s="2">
        <v>-4.9435E-2</v>
      </c>
    </row>
    <row r="1900" spans="1:5" x14ac:dyDescent="0.25">
      <c r="A1900" s="2">
        <v>1896</v>
      </c>
      <c r="B1900" s="8" t="s">
        <v>3698</v>
      </c>
      <c r="C1900" s="8" t="s">
        <v>3088</v>
      </c>
      <c r="D1900" s="2">
        <v>0.551207</v>
      </c>
      <c r="E1900" s="2">
        <v>-0.15699399999999999</v>
      </c>
    </row>
    <row r="1901" spans="1:5" x14ac:dyDescent="0.25">
      <c r="A1901" s="2">
        <v>1897</v>
      </c>
      <c r="B1901" s="8" t="s">
        <v>3741</v>
      </c>
      <c r="C1901" s="8" t="s">
        <v>3089</v>
      </c>
      <c r="D1901" s="2">
        <v>0.76808699999999996</v>
      </c>
      <c r="E1901" s="2">
        <v>-6.7560999999999996E-2</v>
      </c>
    </row>
    <row r="1902" spans="1:5" x14ac:dyDescent="0.25">
      <c r="A1902" s="2">
        <v>1898</v>
      </c>
      <c r="B1902" s="8" t="s">
        <v>3090</v>
      </c>
      <c r="C1902" s="8" t="s">
        <v>3091</v>
      </c>
      <c r="D1902" s="2">
        <v>0.25059700000000001</v>
      </c>
      <c r="E1902" s="2">
        <v>3.0606000000000001E-2</v>
      </c>
    </row>
    <row r="1903" spans="1:5" x14ac:dyDescent="0.25">
      <c r="A1903" s="2">
        <v>1899</v>
      </c>
      <c r="B1903" s="8" t="s">
        <v>3092</v>
      </c>
      <c r="C1903" s="8" t="s">
        <v>3093</v>
      </c>
      <c r="D1903" s="2">
        <v>0.27066499999999999</v>
      </c>
      <c r="E1903" s="2">
        <v>1.7830000000000001E-3</v>
      </c>
    </row>
    <row r="1904" spans="1:5" x14ac:dyDescent="0.25">
      <c r="A1904" s="2">
        <v>1900</v>
      </c>
      <c r="B1904" s="8" t="s">
        <v>3094</v>
      </c>
      <c r="C1904" s="8" t="s">
        <v>3095</v>
      </c>
      <c r="D1904" s="2">
        <v>0.26517499999999999</v>
      </c>
      <c r="E1904" s="2">
        <v>-2.0249999999999999E-3</v>
      </c>
    </row>
    <row r="1905" spans="1:5" x14ac:dyDescent="0.25">
      <c r="A1905" s="2">
        <v>1901</v>
      </c>
      <c r="B1905" s="8" t="s">
        <v>3096</v>
      </c>
      <c r="C1905" s="8" t="s">
        <v>3097</v>
      </c>
      <c r="D1905" s="2">
        <v>0.22795399999999999</v>
      </c>
      <c r="E1905" s="2">
        <v>2.8660000000000001E-3</v>
      </c>
    </row>
    <row r="1906" spans="1:5" x14ac:dyDescent="0.25">
      <c r="A1906" s="2">
        <v>1902</v>
      </c>
      <c r="B1906" s="8" t="s">
        <v>3098</v>
      </c>
      <c r="C1906" s="8" t="s">
        <v>3099</v>
      </c>
      <c r="D1906" s="2">
        <v>0.22720299999999999</v>
      </c>
      <c r="E1906" s="2">
        <v>1.5095000000000001E-2</v>
      </c>
    </row>
    <row r="1907" spans="1:5" x14ac:dyDescent="0.25">
      <c r="A1907" s="2">
        <v>1903</v>
      </c>
      <c r="B1907" s="8" t="s">
        <v>3100</v>
      </c>
      <c r="C1907" s="8" t="s">
        <v>3101</v>
      </c>
      <c r="D1907" s="2">
        <v>7.1680999999999995E-2</v>
      </c>
      <c r="E1907" s="2">
        <v>0.233131</v>
      </c>
    </row>
    <row r="1908" spans="1:5" x14ac:dyDescent="0.25">
      <c r="A1908" s="2">
        <v>1904</v>
      </c>
      <c r="B1908" s="8" t="s">
        <v>3102</v>
      </c>
      <c r="C1908" s="8" t="s">
        <v>3103</v>
      </c>
      <c r="D1908" s="2">
        <v>9.7863000000000006E-2</v>
      </c>
      <c r="E1908" s="2">
        <v>9.6211000000000005E-2</v>
      </c>
    </row>
    <row r="1909" spans="1:5" x14ac:dyDescent="0.25">
      <c r="A1909" s="2">
        <v>1905</v>
      </c>
      <c r="B1909" s="8" t="s">
        <v>3104</v>
      </c>
      <c r="C1909" s="8" t="s">
        <v>3105</v>
      </c>
      <c r="D1909" s="2">
        <v>1.6875260000000001</v>
      </c>
      <c r="E1909" s="2">
        <v>7.7035999999999993E-2</v>
      </c>
    </row>
    <row r="1910" spans="1:5" x14ac:dyDescent="0.25">
      <c r="A1910" s="2">
        <v>1906</v>
      </c>
      <c r="B1910" s="8" t="s">
        <v>3106</v>
      </c>
      <c r="C1910" s="8" t="s">
        <v>3107</v>
      </c>
      <c r="D1910" s="2">
        <v>2.2214339999999999</v>
      </c>
      <c r="E1910" s="2">
        <v>0.71523599999999998</v>
      </c>
    </row>
    <row r="1911" spans="1:5" x14ac:dyDescent="0.25">
      <c r="A1911" s="2">
        <v>1907</v>
      </c>
      <c r="B1911" s="8" t="s">
        <v>3108</v>
      </c>
      <c r="C1911" s="8" t="s">
        <v>3109</v>
      </c>
      <c r="D1911" s="2">
        <v>-4.2705E-2</v>
      </c>
      <c r="E1911" s="2">
        <v>6.8095000000000003E-2</v>
      </c>
    </row>
    <row r="1912" spans="1:5" x14ac:dyDescent="0.25">
      <c r="A1912" s="2">
        <v>1908</v>
      </c>
      <c r="B1912" s="8" t="s">
        <v>3110</v>
      </c>
      <c r="C1912" s="8" t="s">
        <v>3111</v>
      </c>
      <c r="D1912" s="2">
        <v>-3.1213999999999999E-2</v>
      </c>
      <c r="E1912" s="2">
        <v>0.51189700000000005</v>
      </c>
    </row>
    <row r="1913" spans="1:5" x14ac:dyDescent="0.25">
      <c r="A1913" s="2">
        <v>1909</v>
      </c>
      <c r="B1913" s="8" t="s">
        <v>3112</v>
      </c>
      <c r="C1913" s="8" t="s">
        <v>3113</v>
      </c>
      <c r="D1913" s="2">
        <v>0.110572</v>
      </c>
      <c r="E1913" s="2">
        <v>0.17493800000000001</v>
      </c>
    </row>
    <row r="1914" spans="1:5" x14ac:dyDescent="0.25">
      <c r="A1914" s="2">
        <v>1910</v>
      </c>
      <c r="B1914" s="8" t="s">
        <v>3114</v>
      </c>
      <c r="C1914" s="8" t="s">
        <v>3115</v>
      </c>
      <c r="D1914" s="2">
        <v>1.8834949999999999</v>
      </c>
      <c r="E1914" s="2">
        <v>0.70169000000000004</v>
      </c>
    </row>
    <row r="1915" spans="1:5" x14ac:dyDescent="0.25">
      <c r="A1915" s="2">
        <v>1911</v>
      </c>
      <c r="B1915" s="8" t="s">
        <v>3116</v>
      </c>
      <c r="C1915" s="8" t="s">
        <v>3117</v>
      </c>
      <c r="D1915" s="2">
        <v>0.41026299999999999</v>
      </c>
      <c r="E1915" s="2">
        <v>-8.8880000000000001E-2</v>
      </c>
    </row>
    <row r="1916" spans="1:5" x14ac:dyDescent="0.25">
      <c r="A1916" s="2">
        <v>1912</v>
      </c>
      <c r="B1916" s="8" t="s">
        <v>3118</v>
      </c>
      <c r="C1916" s="8" t="s">
        <v>3119</v>
      </c>
      <c r="D1916" s="2">
        <v>0.34493400000000002</v>
      </c>
      <c r="E1916" s="2">
        <v>-0.14424999999999999</v>
      </c>
    </row>
    <row r="1917" spans="1:5" x14ac:dyDescent="0.25">
      <c r="A1917" s="2">
        <v>1913</v>
      </c>
      <c r="B1917" s="8" t="s">
        <v>3120</v>
      </c>
      <c r="C1917" s="8" t="s">
        <v>3121</v>
      </c>
      <c r="D1917" s="2">
        <v>-0.46847899999999998</v>
      </c>
      <c r="E1917" s="2">
        <v>0.46788999999999997</v>
      </c>
    </row>
    <row r="1918" spans="1:5" x14ac:dyDescent="0.25">
      <c r="A1918" s="2">
        <v>1914</v>
      </c>
      <c r="B1918" s="8" t="s">
        <v>3122</v>
      </c>
      <c r="C1918" s="8" t="s">
        <v>3123</v>
      </c>
      <c r="D1918" s="2">
        <v>4.0431520000000001</v>
      </c>
      <c r="E1918" s="2">
        <v>1.3259399999999999</v>
      </c>
    </row>
    <row r="1919" spans="1:5" x14ac:dyDescent="0.25">
      <c r="A1919" s="2">
        <v>1915</v>
      </c>
      <c r="B1919" s="8" t="s">
        <v>3124</v>
      </c>
      <c r="C1919" s="8" t="s">
        <v>3125</v>
      </c>
      <c r="D1919" s="2">
        <v>0.17891799999999999</v>
      </c>
      <c r="E1919" s="2">
        <v>-4.3179000000000002E-2</v>
      </c>
    </row>
    <row r="1920" spans="1:5" x14ac:dyDescent="0.25">
      <c r="A1920" s="2">
        <v>1916</v>
      </c>
      <c r="B1920" s="8" t="s">
        <v>3126</v>
      </c>
      <c r="C1920" s="8" t="s">
        <v>3127</v>
      </c>
      <c r="D1920" s="2">
        <v>1.2636689999999999</v>
      </c>
      <c r="E1920" s="2">
        <v>0.81427300000000002</v>
      </c>
    </row>
    <row r="1921" spans="1:5" x14ac:dyDescent="0.25">
      <c r="A1921" s="2">
        <v>1917</v>
      </c>
      <c r="B1921" s="8" t="s">
        <v>3128</v>
      </c>
      <c r="C1921" s="8" t="s">
        <v>3129</v>
      </c>
      <c r="D1921" s="2">
        <v>0.89443700000000004</v>
      </c>
      <c r="E1921" s="2">
        <v>0.56776599999999999</v>
      </c>
    </row>
    <row r="1922" spans="1:5" x14ac:dyDescent="0.25">
      <c r="A1922" s="2">
        <v>1918</v>
      </c>
      <c r="B1922" s="8" t="s">
        <v>3130</v>
      </c>
      <c r="C1922" s="8" t="s">
        <v>3131</v>
      </c>
      <c r="D1922" s="2">
        <v>1.0552280000000001</v>
      </c>
      <c r="E1922" s="2">
        <v>0.68916599999999995</v>
      </c>
    </row>
    <row r="1923" spans="1:5" x14ac:dyDescent="0.25">
      <c r="A1923" s="2">
        <v>1919</v>
      </c>
      <c r="B1923" s="8" t="s">
        <v>3132</v>
      </c>
      <c r="C1923" s="8" t="s">
        <v>3133</v>
      </c>
      <c r="D1923" s="2">
        <v>0.79128399999999999</v>
      </c>
      <c r="E1923" s="2">
        <v>6.0891000000000001E-2</v>
      </c>
    </row>
    <row r="1924" spans="1:5" x14ac:dyDescent="0.25">
      <c r="A1924" s="2">
        <v>1920</v>
      </c>
      <c r="B1924" s="8" t="s">
        <v>3134</v>
      </c>
      <c r="C1924" s="8" t="s">
        <v>3135</v>
      </c>
      <c r="D1924" s="2">
        <v>1.185988</v>
      </c>
      <c r="E1924" s="2">
        <v>0.161524</v>
      </c>
    </row>
    <row r="1925" spans="1:5" x14ac:dyDescent="0.25">
      <c r="A1925" s="2">
        <v>1921</v>
      </c>
      <c r="B1925" s="8" t="s">
        <v>3136</v>
      </c>
      <c r="C1925" s="8" t="s">
        <v>3137</v>
      </c>
      <c r="D1925" s="2">
        <v>4.9304000000000001E-2</v>
      </c>
      <c r="E1925" s="2">
        <v>0.89905199999999996</v>
      </c>
    </row>
    <row r="1926" spans="1:5" x14ac:dyDescent="0.25">
      <c r="A1926" s="2">
        <v>1922</v>
      </c>
      <c r="B1926" s="8" t="s">
        <v>3138</v>
      </c>
      <c r="C1926" s="8" t="s">
        <v>3139</v>
      </c>
      <c r="D1926" s="2">
        <v>2.128565</v>
      </c>
      <c r="E1926" s="2">
        <v>0.56747599999999998</v>
      </c>
    </row>
    <row r="1927" spans="1:5" x14ac:dyDescent="0.25">
      <c r="A1927" s="2">
        <v>1923</v>
      </c>
      <c r="B1927" s="8" t="s">
        <v>3140</v>
      </c>
      <c r="C1927" s="8" t="s">
        <v>3141</v>
      </c>
      <c r="D1927" s="2">
        <v>5.0057520000000002</v>
      </c>
      <c r="E1927" s="2">
        <v>3.2630560000000002</v>
      </c>
    </row>
    <row r="1928" spans="1:5" x14ac:dyDescent="0.25">
      <c r="A1928" s="2">
        <v>1924</v>
      </c>
      <c r="B1928" s="8" t="s">
        <v>3992</v>
      </c>
      <c r="C1928" s="8" t="s">
        <v>3142</v>
      </c>
      <c r="D1928" s="2">
        <v>3.7838949999999998</v>
      </c>
      <c r="E1928" s="2">
        <v>1.8901220000000001</v>
      </c>
    </row>
    <row r="1929" spans="1:5" x14ac:dyDescent="0.25">
      <c r="A1929" s="2">
        <v>1925</v>
      </c>
      <c r="B1929" s="8" t="s">
        <v>4030</v>
      </c>
      <c r="C1929" s="8" t="s">
        <v>3143</v>
      </c>
      <c r="D1929" s="2">
        <v>3.3737439999999999</v>
      </c>
      <c r="E1929" s="2">
        <v>1.7410859999999999</v>
      </c>
    </row>
    <row r="1930" spans="1:5" x14ac:dyDescent="0.25">
      <c r="A1930" s="2">
        <v>1926</v>
      </c>
      <c r="B1930" s="8" t="s">
        <v>3144</v>
      </c>
      <c r="C1930" s="8" t="s">
        <v>3145</v>
      </c>
      <c r="D1930" s="2">
        <v>6.2185999999999998E-2</v>
      </c>
      <c r="E1930" s="2">
        <v>0.11475399999999999</v>
      </c>
    </row>
    <row r="1931" spans="1:5" x14ac:dyDescent="0.25">
      <c r="A1931" s="2">
        <v>1927</v>
      </c>
      <c r="B1931" s="8" t="s">
        <v>3920</v>
      </c>
      <c r="C1931" s="8" t="s">
        <v>3146</v>
      </c>
      <c r="D1931" s="2">
        <v>1.189144</v>
      </c>
      <c r="E1931" s="2">
        <v>-0.31885799999999997</v>
      </c>
    </row>
    <row r="1932" spans="1:5" x14ac:dyDescent="0.25">
      <c r="A1932" s="2">
        <v>1928</v>
      </c>
      <c r="B1932" s="8" t="s">
        <v>3147</v>
      </c>
      <c r="C1932" s="8" t="s">
        <v>3148</v>
      </c>
      <c r="D1932" s="2">
        <v>2.6082999999999999E-2</v>
      </c>
      <c r="E1932" s="2">
        <v>0.23743600000000001</v>
      </c>
    </row>
    <row r="1933" spans="1:5" x14ac:dyDescent="0.25">
      <c r="A1933" s="2">
        <v>1929</v>
      </c>
      <c r="B1933" s="8" t="s">
        <v>3149</v>
      </c>
      <c r="C1933" s="8" t="s">
        <v>3150</v>
      </c>
      <c r="D1933" s="2">
        <v>0.49986199999999997</v>
      </c>
      <c r="E1933" s="2">
        <v>-0.12975200000000001</v>
      </c>
    </row>
    <row r="1934" spans="1:5" x14ac:dyDescent="0.25">
      <c r="A1934" s="2">
        <v>1930</v>
      </c>
      <c r="B1934" s="8" t="s">
        <v>3517</v>
      </c>
      <c r="C1934" s="8" t="s">
        <v>3151</v>
      </c>
      <c r="D1934" s="2">
        <v>0.30701200000000001</v>
      </c>
      <c r="E1934" s="2">
        <v>-4.3369999999999997E-3</v>
      </c>
    </row>
    <row r="1935" spans="1:5" x14ac:dyDescent="0.25">
      <c r="A1935" s="2">
        <v>1931</v>
      </c>
      <c r="B1935" s="8" t="s">
        <v>3152</v>
      </c>
      <c r="C1935" s="8" t="s">
        <v>3153</v>
      </c>
      <c r="D1935" s="2">
        <v>1.0745830000000001</v>
      </c>
      <c r="E1935" s="2">
        <v>-6.4776E-2</v>
      </c>
    </row>
    <row r="1936" spans="1:5" x14ac:dyDescent="0.25">
      <c r="A1936" s="2">
        <v>1932</v>
      </c>
      <c r="B1936" s="8" t="s">
        <v>3154</v>
      </c>
      <c r="C1936" s="8" t="s">
        <v>3155</v>
      </c>
      <c r="D1936" s="2">
        <v>3.2682039999999999</v>
      </c>
      <c r="E1936" s="2">
        <v>1.833434</v>
      </c>
    </row>
    <row r="1937" spans="1:5" x14ac:dyDescent="0.25">
      <c r="A1937" s="2">
        <v>1933</v>
      </c>
      <c r="B1937" s="8" t="s">
        <v>3156</v>
      </c>
      <c r="C1937" s="8" t="s">
        <v>3157</v>
      </c>
      <c r="D1937" s="2">
        <v>2.6942219999999999</v>
      </c>
      <c r="E1937" s="2">
        <v>1.5100690000000001</v>
      </c>
    </row>
    <row r="1938" spans="1:5" x14ac:dyDescent="0.25">
      <c r="A1938" s="2">
        <v>1934</v>
      </c>
      <c r="B1938" s="8" t="s">
        <v>3158</v>
      </c>
      <c r="C1938" s="8" t="s">
        <v>3159</v>
      </c>
      <c r="D1938" s="2">
        <v>3.3935300000000002</v>
      </c>
      <c r="E1938" s="2">
        <v>1.9955700000000001</v>
      </c>
    </row>
    <row r="1939" spans="1:5" x14ac:dyDescent="0.25">
      <c r="A1939" s="2">
        <v>1935</v>
      </c>
      <c r="B1939" s="8" t="s">
        <v>3160</v>
      </c>
      <c r="C1939" s="8" t="s">
        <v>3161</v>
      </c>
      <c r="D1939" s="2">
        <v>2.1646800000000002</v>
      </c>
      <c r="E1939" s="2">
        <v>1.2366029999999999</v>
      </c>
    </row>
    <row r="1940" spans="1:5" x14ac:dyDescent="0.25">
      <c r="A1940" s="2">
        <v>1936</v>
      </c>
      <c r="B1940" s="8" t="s">
        <v>3162</v>
      </c>
      <c r="C1940" s="8" t="s">
        <v>3163</v>
      </c>
      <c r="D1940" s="2">
        <v>2.785199</v>
      </c>
      <c r="E1940" s="2">
        <v>1.612876</v>
      </c>
    </row>
    <row r="1941" spans="1:5" x14ac:dyDescent="0.25">
      <c r="A1941" s="2">
        <v>1937</v>
      </c>
      <c r="B1941" s="8" t="s">
        <v>3164</v>
      </c>
      <c r="C1941" s="8" t="s">
        <v>3165</v>
      </c>
      <c r="D1941" s="2">
        <v>0.44198799999999999</v>
      </c>
      <c r="E1941" s="2">
        <v>-6.6125000000000003E-2</v>
      </c>
    </row>
    <row r="1942" spans="1:5" x14ac:dyDescent="0.25">
      <c r="A1942" s="2">
        <v>1938</v>
      </c>
      <c r="B1942" s="8" t="s">
        <v>3166</v>
      </c>
      <c r="C1942" s="8" t="s">
        <v>3167</v>
      </c>
      <c r="D1942" s="2">
        <v>1.1181680000000001</v>
      </c>
      <c r="E1942" s="2">
        <v>0.73651500000000003</v>
      </c>
    </row>
    <row r="1943" spans="1:5" x14ac:dyDescent="0.25">
      <c r="A1943" s="2">
        <v>1939</v>
      </c>
      <c r="B1943" s="8" t="s">
        <v>3168</v>
      </c>
      <c r="C1943" s="8" t="s">
        <v>3169</v>
      </c>
      <c r="D1943" s="2">
        <v>1.092379</v>
      </c>
      <c r="E1943" s="2">
        <v>0.71116900000000005</v>
      </c>
    </row>
    <row r="1944" spans="1:5" x14ac:dyDescent="0.25">
      <c r="A1944" s="2">
        <v>1940</v>
      </c>
      <c r="B1944" s="8" t="s">
        <v>3170</v>
      </c>
      <c r="C1944" s="8" t="s">
        <v>3171</v>
      </c>
      <c r="D1944" s="2">
        <v>1.687708</v>
      </c>
      <c r="E1944" s="2">
        <v>0.65506200000000003</v>
      </c>
    </row>
    <row r="1945" spans="1:5" x14ac:dyDescent="0.25">
      <c r="A1945" s="2">
        <v>1941</v>
      </c>
      <c r="B1945" s="8" t="s">
        <v>3172</v>
      </c>
      <c r="C1945" s="8" t="s">
        <v>3173</v>
      </c>
      <c r="D1945" s="2">
        <v>1.702134</v>
      </c>
      <c r="E1945" s="2">
        <v>0.68823999999999996</v>
      </c>
    </row>
    <row r="1946" spans="1:5" x14ac:dyDescent="0.25">
      <c r="A1946" s="2">
        <v>1942</v>
      </c>
      <c r="B1946" s="8" t="s">
        <v>3174</v>
      </c>
      <c r="C1946" s="8" t="s">
        <v>3175</v>
      </c>
      <c r="D1946" s="2">
        <v>1.8475809999999999</v>
      </c>
      <c r="E1946" s="2">
        <v>1.0268299999999999</v>
      </c>
    </row>
    <row r="1947" spans="1:5" x14ac:dyDescent="0.25">
      <c r="A1947" s="2">
        <v>1943</v>
      </c>
      <c r="B1947" s="8" t="s">
        <v>3176</v>
      </c>
      <c r="C1947" s="8" t="s">
        <v>3177</v>
      </c>
      <c r="D1947" s="2">
        <v>1.8584130000000001</v>
      </c>
      <c r="E1947" s="2">
        <v>0.96901000000000004</v>
      </c>
    </row>
    <row r="1948" spans="1:5" x14ac:dyDescent="0.25">
      <c r="A1948" s="2">
        <v>1944</v>
      </c>
      <c r="B1948" s="8" t="s">
        <v>3178</v>
      </c>
      <c r="C1948" s="8" t="s">
        <v>3179</v>
      </c>
      <c r="D1948" s="2">
        <v>-0.331455</v>
      </c>
      <c r="E1948" s="2">
        <v>0.35883999999999999</v>
      </c>
    </row>
    <row r="1949" spans="1:5" x14ac:dyDescent="0.25">
      <c r="A1949" s="2">
        <v>1945</v>
      </c>
      <c r="B1949" s="8" t="s">
        <v>3180</v>
      </c>
      <c r="C1949" s="8" t="s">
        <v>3181</v>
      </c>
      <c r="D1949" s="2">
        <v>0.547821</v>
      </c>
      <c r="E1949" s="2">
        <v>-0.10785500000000001</v>
      </c>
    </row>
    <row r="1950" spans="1:5" x14ac:dyDescent="0.25">
      <c r="A1950" s="2">
        <v>1946</v>
      </c>
      <c r="B1950" s="8" t="s">
        <v>3182</v>
      </c>
      <c r="C1950" s="8" t="s">
        <v>3183</v>
      </c>
      <c r="D1950" s="2">
        <v>0.87156599999999995</v>
      </c>
      <c r="E1950" s="2">
        <v>-6.4819999999999999E-3</v>
      </c>
    </row>
    <row r="1951" spans="1:5" x14ac:dyDescent="0.25">
      <c r="A1951" s="2">
        <v>1947</v>
      </c>
      <c r="B1951" s="8" t="s">
        <v>3184</v>
      </c>
      <c r="C1951" s="8" t="s">
        <v>3185</v>
      </c>
      <c r="D1951" s="2">
        <v>-4.3463000000000002E-2</v>
      </c>
      <c r="E1951" s="2">
        <v>0.65888100000000005</v>
      </c>
    </row>
    <row r="1952" spans="1:5" x14ac:dyDescent="0.25">
      <c r="A1952" s="2">
        <v>1948</v>
      </c>
      <c r="B1952" s="8" t="s">
        <v>3186</v>
      </c>
      <c r="C1952" s="8" t="s">
        <v>3187</v>
      </c>
      <c r="D1952" s="2">
        <v>0.22601499999999999</v>
      </c>
      <c r="E1952" s="2">
        <v>6.3072000000000003E-2</v>
      </c>
    </row>
    <row r="1953" spans="1:5" x14ac:dyDescent="0.25">
      <c r="A1953" s="2">
        <v>1949</v>
      </c>
      <c r="B1953" s="8" t="s">
        <v>3188</v>
      </c>
      <c r="C1953" s="8" t="s">
        <v>3189</v>
      </c>
      <c r="D1953" s="2">
        <v>1.1097779999999999</v>
      </c>
      <c r="E1953" s="2">
        <v>0.89793000000000001</v>
      </c>
    </row>
    <row r="1954" spans="1:5" x14ac:dyDescent="0.25">
      <c r="A1954" s="2">
        <v>1950</v>
      </c>
      <c r="B1954" s="8" t="s">
        <v>3190</v>
      </c>
      <c r="C1954" s="8" t="s">
        <v>3191</v>
      </c>
      <c r="D1954" s="2">
        <v>0.53977699999999995</v>
      </c>
      <c r="E1954" s="2">
        <v>-7.4001999999999998E-2</v>
      </c>
    </row>
    <row r="1955" spans="1:5" x14ac:dyDescent="0.25">
      <c r="A1955" s="2">
        <v>1951</v>
      </c>
      <c r="B1955" s="8" t="s">
        <v>3192</v>
      </c>
      <c r="C1955" s="8" t="s">
        <v>3193</v>
      </c>
      <c r="D1955" s="2">
        <v>1.0774779999999999</v>
      </c>
      <c r="E1955" s="2">
        <v>4.8114999999999998E-2</v>
      </c>
    </row>
    <row r="1956" spans="1:5" x14ac:dyDescent="0.25">
      <c r="A1956" s="2">
        <v>1952</v>
      </c>
      <c r="B1956" s="8" t="s">
        <v>3836</v>
      </c>
      <c r="C1956" s="8" t="s">
        <v>3194</v>
      </c>
      <c r="D1956" s="2">
        <v>1.037064</v>
      </c>
      <c r="E1956" s="2">
        <v>-0.15124699999999999</v>
      </c>
    </row>
    <row r="1957" spans="1:5" x14ac:dyDescent="0.25">
      <c r="A1957" s="2">
        <v>1953</v>
      </c>
      <c r="B1957" s="8" t="s">
        <v>3195</v>
      </c>
      <c r="C1957" s="8" t="s">
        <v>3196</v>
      </c>
      <c r="D1957" s="2">
        <v>0.15212500000000001</v>
      </c>
      <c r="E1957" s="2">
        <v>-3.4242000000000002E-2</v>
      </c>
    </row>
    <row r="1958" spans="1:5" x14ac:dyDescent="0.25">
      <c r="A1958" s="2">
        <v>1954</v>
      </c>
      <c r="B1958" s="8" t="s">
        <v>3680</v>
      </c>
      <c r="C1958" s="8" t="s">
        <v>3197</v>
      </c>
      <c r="D1958" s="2">
        <v>0.57425899999999996</v>
      </c>
      <c r="E1958" s="2">
        <v>-8.2123000000000002E-2</v>
      </c>
    </row>
    <row r="1959" spans="1:5" x14ac:dyDescent="0.25">
      <c r="A1959" s="2">
        <v>1955</v>
      </c>
      <c r="B1959" s="8" t="s">
        <v>3198</v>
      </c>
      <c r="C1959" s="8" t="s">
        <v>3199</v>
      </c>
      <c r="D1959" s="2">
        <v>-0.159779</v>
      </c>
      <c r="E1959" s="2">
        <v>0.10159899999999999</v>
      </c>
    </row>
    <row r="1960" spans="1:5" x14ac:dyDescent="0.25">
      <c r="A1960" s="2">
        <v>1956</v>
      </c>
      <c r="B1960" s="8" t="s">
        <v>3594</v>
      </c>
      <c r="C1960" s="8" t="s">
        <v>3200</v>
      </c>
      <c r="D1960" s="2">
        <v>0.37915300000000002</v>
      </c>
      <c r="E1960" s="2">
        <v>-5.3171999999999997E-2</v>
      </c>
    </row>
    <row r="1961" spans="1:5" x14ac:dyDescent="0.25">
      <c r="A1961" s="2">
        <v>1957</v>
      </c>
      <c r="B1961" s="8" t="s">
        <v>4374</v>
      </c>
      <c r="C1961" s="8" t="s">
        <v>3201</v>
      </c>
      <c r="D1961" s="2">
        <v>8.2220000000000001E-2</v>
      </c>
      <c r="E1961" s="2">
        <v>8.0465999999999996E-2</v>
      </c>
    </row>
    <row r="1962" spans="1:5" x14ac:dyDescent="0.25">
      <c r="A1962" s="2">
        <v>1958</v>
      </c>
      <c r="B1962" s="8" t="s">
        <v>3202</v>
      </c>
      <c r="C1962" s="8" t="s">
        <v>3203</v>
      </c>
      <c r="D1962" s="2">
        <v>3.268256</v>
      </c>
      <c r="E1962" s="2">
        <v>1.9593259999999999</v>
      </c>
    </row>
    <row r="1963" spans="1:5" x14ac:dyDescent="0.25">
      <c r="A1963" s="2">
        <v>1959</v>
      </c>
      <c r="B1963" s="8" t="s">
        <v>3204</v>
      </c>
      <c r="C1963" s="8" t="s">
        <v>3205</v>
      </c>
      <c r="D1963" s="2">
        <v>0.73369600000000001</v>
      </c>
      <c r="E1963" s="2">
        <v>-0.16319800000000001</v>
      </c>
    </row>
    <row r="1964" spans="1:5" x14ac:dyDescent="0.25">
      <c r="A1964" s="2">
        <v>1960</v>
      </c>
      <c r="B1964" s="8" t="s">
        <v>3206</v>
      </c>
      <c r="C1964" s="8" t="s">
        <v>3207</v>
      </c>
      <c r="D1964" s="2">
        <v>0.23622899999999999</v>
      </c>
      <c r="E1964" s="2">
        <v>-1.957E-3</v>
      </c>
    </row>
    <row r="1965" spans="1:5" x14ac:dyDescent="0.25">
      <c r="A1965" s="2">
        <v>1961</v>
      </c>
      <c r="B1965" s="8" t="s">
        <v>3208</v>
      </c>
      <c r="C1965" s="8" t="s">
        <v>3209</v>
      </c>
      <c r="D1965" s="2">
        <v>0.13979900000000001</v>
      </c>
      <c r="E1965" s="2">
        <v>-1.4172000000000001E-2</v>
      </c>
    </row>
    <row r="1966" spans="1:5" x14ac:dyDescent="0.25">
      <c r="A1966" s="2">
        <v>1962</v>
      </c>
      <c r="B1966" s="8" t="s">
        <v>3210</v>
      </c>
      <c r="C1966" s="8" t="s">
        <v>3211</v>
      </c>
      <c r="D1966" s="2">
        <v>0.16417200000000001</v>
      </c>
      <c r="E1966" s="2">
        <v>-1.3074000000000001E-2</v>
      </c>
    </row>
    <row r="1967" spans="1:5" x14ac:dyDescent="0.25">
      <c r="A1967" s="2">
        <v>1963</v>
      </c>
      <c r="B1967" s="8" t="s">
        <v>3596</v>
      </c>
      <c r="C1967" s="8" t="s">
        <v>3212</v>
      </c>
      <c r="D1967" s="2">
        <v>0.288827</v>
      </c>
      <c r="E1967" s="2">
        <v>-0.16116800000000001</v>
      </c>
    </row>
    <row r="1968" spans="1:5" x14ac:dyDescent="0.25">
      <c r="A1968" s="2">
        <v>1964</v>
      </c>
      <c r="B1968" s="8" t="s">
        <v>3213</v>
      </c>
      <c r="C1968" s="8" t="s">
        <v>3214</v>
      </c>
      <c r="D1968" s="2">
        <v>9.3619999999999995E-2</v>
      </c>
      <c r="E1968" s="2">
        <v>0.13799800000000001</v>
      </c>
    </row>
    <row r="1969" spans="1:5" x14ac:dyDescent="0.25">
      <c r="A1969" s="2">
        <v>1965</v>
      </c>
      <c r="B1969" s="8" t="s">
        <v>3215</v>
      </c>
      <c r="C1969" s="8" t="s">
        <v>3216</v>
      </c>
      <c r="D1969" s="2">
        <v>0.159748</v>
      </c>
      <c r="E1969" s="2">
        <v>-0.22379499999999999</v>
      </c>
    </row>
    <row r="1970" spans="1:5" x14ac:dyDescent="0.25">
      <c r="A1970" s="2">
        <v>1966</v>
      </c>
      <c r="B1970" s="8" t="s">
        <v>3217</v>
      </c>
      <c r="C1970" s="8" t="s">
        <v>3218</v>
      </c>
      <c r="D1970" s="2">
        <v>1.534206</v>
      </c>
      <c r="E1970" s="2">
        <v>-0.12850300000000001</v>
      </c>
    </row>
    <row r="1971" spans="1:5" x14ac:dyDescent="0.25">
      <c r="A1971" s="2">
        <v>1967</v>
      </c>
      <c r="B1971" s="8" t="s">
        <v>3219</v>
      </c>
      <c r="C1971" s="8" t="s">
        <v>3220</v>
      </c>
      <c r="D1971" s="2">
        <v>0.13827100000000001</v>
      </c>
      <c r="E1971" s="2">
        <v>-1.3358999999999999E-2</v>
      </c>
    </row>
    <row r="1972" spans="1:5" x14ac:dyDescent="0.25">
      <c r="A1972" s="2">
        <v>1968</v>
      </c>
      <c r="B1972" s="8" t="s">
        <v>3221</v>
      </c>
      <c r="C1972" s="8" t="s">
        <v>3222</v>
      </c>
      <c r="D1972" s="2">
        <v>5.6680000000000003E-3</v>
      </c>
      <c r="E1972" s="2">
        <v>-0.41331200000000001</v>
      </c>
    </row>
    <row r="1973" spans="1:5" x14ac:dyDescent="0.25">
      <c r="A1973" s="2">
        <v>1969</v>
      </c>
      <c r="B1973" s="8" t="s">
        <v>3223</v>
      </c>
      <c r="C1973" s="8" t="s">
        <v>3224</v>
      </c>
      <c r="D1973" s="2">
        <v>0.275121</v>
      </c>
      <c r="E1973" s="2">
        <v>-3.0433999999999999E-2</v>
      </c>
    </row>
    <row r="1974" spans="1:5" x14ac:dyDescent="0.25">
      <c r="A1974" s="2">
        <v>1970</v>
      </c>
      <c r="B1974" s="8" t="s">
        <v>3225</v>
      </c>
      <c r="C1974" s="8" t="s">
        <v>3226</v>
      </c>
      <c r="D1974" s="2">
        <v>5.6929E-2</v>
      </c>
      <c r="E1974" s="2">
        <v>0.15562799999999999</v>
      </c>
    </row>
    <row r="1975" spans="1:5" x14ac:dyDescent="0.25">
      <c r="A1975" s="2">
        <v>1971</v>
      </c>
      <c r="B1975" s="8" t="s">
        <v>3227</v>
      </c>
      <c r="C1975" s="8" t="s">
        <v>3228</v>
      </c>
      <c r="D1975" s="2">
        <v>-0.99743099999999996</v>
      </c>
      <c r="E1975" s="2">
        <v>-0.889405</v>
      </c>
    </row>
    <row r="1976" spans="1:5" x14ac:dyDescent="0.25">
      <c r="A1976" s="2">
        <v>1972</v>
      </c>
      <c r="B1976" s="8" t="s">
        <v>3229</v>
      </c>
      <c r="C1976" s="8" t="s">
        <v>3230</v>
      </c>
      <c r="D1976" s="2">
        <v>0.116393</v>
      </c>
      <c r="E1976" s="2">
        <v>4.5318999999999998E-2</v>
      </c>
    </row>
    <row r="1977" spans="1:5" x14ac:dyDescent="0.25">
      <c r="A1977" s="2">
        <v>1973</v>
      </c>
      <c r="B1977" s="8" t="s">
        <v>3231</v>
      </c>
      <c r="C1977" s="8" t="s">
        <v>3232</v>
      </c>
      <c r="D1977" s="2">
        <v>-6.5194000000000002E-2</v>
      </c>
      <c r="E1977" s="2">
        <v>0.12206699999999999</v>
      </c>
    </row>
    <row r="1978" spans="1:5" x14ac:dyDescent="0.25">
      <c r="A1978" s="2">
        <v>1974</v>
      </c>
      <c r="B1978" s="8" t="s">
        <v>3233</v>
      </c>
      <c r="C1978" s="8" t="s">
        <v>3234</v>
      </c>
      <c r="D1978" s="2">
        <v>0.50006600000000001</v>
      </c>
      <c r="E1978" s="2">
        <v>-0.14859900000000001</v>
      </c>
    </row>
    <row r="1979" spans="1:5" x14ac:dyDescent="0.25">
      <c r="A1979" s="2">
        <v>1975</v>
      </c>
      <c r="B1979" s="8" t="s">
        <v>3235</v>
      </c>
      <c r="C1979" s="8" t="s">
        <v>3236</v>
      </c>
      <c r="D1979" s="2">
        <v>0.51142699999999996</v>
      </c>
      <c r="E1979" s="2">
        <v>-0.1449</v>
      </c>
    </row>
    <row r="1980" spans="1:5" x14ac:dyDescent="0.25">
      <c r="A1980" s="2">
        <v>1976</v>
      </c>
      <c r="B1980" s="8" t="s">
        <v>3237</v>
      </c>
      <c r="C1980" s="8" t="s">
        <v>3238</v>
      </c>
      <c r="D1980" s="2">
        <v>0.60223000000000004</v>
      </c>
      <c r="E1980" s="2">
        <v>-0.199433</v>
      </c>
    </row>
    <row r="1981" spans="1:5" x14ac:dyDescent="0.25">
      <c r="A1981" s="2">
        <v>1977</v>
      </c>
      <c r="B1981" s="8" t="s">
        <v>3830</v>
      </c>
      <c r="C1981" s="8" t="s">
        <v>3239</v>
      </c>
      <c r="D1981" s="2">
        <v>1.163546</v>
      </c>
      <c r="E1981" s="2">
        <v>6.7879999999999998E-3</v>
      </c>
    </row>
    <row r="1982" spans="1:5" x14ac:dyDescent="0.25">
      <c r="A1982" s="2">
        <v>1978</v>
      </c>
      <c r="B1982" s="8" t="s">
        <v>3240</v>
      </c>
      <c r="C1982" s="8" t="s">
        <v>3241</v>
      </c>
      <c r="D1982" s="2">
        <v>0.52919700000000003</v>
      </c>
      <c r="E1982" s="2">
        <v>0.140239</v>
      </c>
    </row>
    <row r="1983" spans="1:5" x14ac:dyDescent="0.25">
      <c r="A1983" s="2">
        <v>1979</v>
      </c>
      <c r="B1983" s="8" t="s">
        <v>3242</v>
      </c>
      <c r="C1983" s="8" t="s">
        <v>3243</v>
      </c>
      <c r="D1983" s="2">
        <v>2.314012</v>
      </c>
      <c r="E1983" s="2">
        <v>1.0686290000000001</v>
      </c>
    </row>
    <row r="1984" spans="1:5" x14ac:dyDescent="0.25">
      <c r="A1984" s="2">
        <v>1980</v>
      </c>
      <c r="B1984" s="8" t="s">
        <v>3244</v>
      </c>
      <c r="C1984" s="8" t="s">
        <v>3245</v>
      </c>
      <c r="D1984" s="2">
        <v>2.8498890000000001</v>
      </c>
      <c r="E1984" s="2">
        <v>1.437093</v>
      </c>
    </row>
    <row r="1985" spans="1:5" x14ac:dyDescent="0.25">
      <c r="A1985" s="2">
        <v>1981</v>
      </c>
      <c r="B1985" s="8" t="s">
        <v>3246</v>
      </c>
      <c r="C1985" s="8" t="s">
        <v>3247</v>
      </c>
      <c r="D1985" s="2">
        <v>2.7671480000000002</v>
      </c>
      <c r="E1985" s="2">
        <v>1.3480380000000001</v>
      </c>
    </row>
    <row r="1986" spans="1:5" x14ac:dyDescent="0.25">
      <c r="A1986" s="2">
        <v>1982</v>
      </c>
      <c r="B1986" s="8" t="s">
        <v>3248</v>
      </c>
      <c r="C1986" s="8" t="s">
        <v>3249</v>
      </c>
      <c r="D1986" s="2">
        <v>2.407276</v>
      </c>
      <c r="E1986" s="2">
        <v>0.26054699999999997</v>
      </c>
    </row>
    <row r="1987" spans="1:5" x14ac:dyDescent="0.25">
      <c r="A1987" s="2">
        <v>1983</v>
      </c>
      <c r="B1987" s="8" t="s">
        <v>3250</v>
      </c>
      <c r="C1987" s="8" t="s">
        <v>3251</v>
      </c>
      <c r="D1987" s="2">
        <v>2.3385470000000002</v>
      </c>
      <c r="E1987" s="2">
        <v>0.239871</v>
      </c>
    </row>
    <row r="1988" spans="1:5" x14ac:dyDescent="0.25">
      <c r="A1988" s="2">
        <v>1984</v>
      </c>
      <c r="B1988" s="8" t="s">
        <v>3581</v>
      </c>
      <c r="C1988" s="8" t="s">
        <v>3252</v>
      </c>
      <c r="D1988" s="2">
        <v>0.32189000000000001</v>
      </c>
      <c r="E1988" s="2">
        <v>-9.3293000000000001E-2</v>
      </c>
    </row>
    <row r="1989" spans="1:5" x14ac:dyDescent="0.25">
      <c r="A1989" s="2">
        <v>1985</v>
      </c>
      <c r="B1989" s="8" t="s">
        <v>3687</v>
      </c>
      <c r="C1989" s="8" t="s">
        <v>3253</v>
      </c>
      <c r="D1989" s="2">
        <v>0.61872199999999999</v>
      </c>
      <c r="E1989" s="2">
        <v>-5.3844000000000003E-2</v>
      </c>
    </row>
    <row r="1990" spans="1:5" x14ac:dyDescent="0.25">
      <c r="A1990" s="2">
        <v>1986</v>
      </c>
      <c r="B1990" s="8" t="s">
        <v>3773</v>
      </c>
      <c r="C1990" s="8" t="s">
        <v>3254</v>
      </c>
      <c r="D1990" s="2">
        <v>0.99810100000000002</v>
      </c>
      <c r="E1990" s="2">
        <v>5.5842999999999997E-2</v>
      </c>
    </row>
    <row r="1991" spans="1:5" x14ac:dyDescent="0.25">
      <c r="A1991" s="2">
        <v>1987</v>
      </c>
      <c r="B1991" s="8" t="s">
        <v>3909</v>
      </c>
      <c r="C1991" s="8" t="s">
        <v>3255</v>
      </c>
      <c r="D1991" s="2">
        <v>1.9897560000000001</v>
      </c>
      <c r="E1991" s="2">
        <v>0.55393300000000001</v>
      </c>
    </row>
    <row r="1992" spans="1:5" x14ac:dyDescent="0.25">
      <c r="A1992" s="2">
        <v>1988</v>
      </c>
      <c r="B1992" s="8" t="s">
        <v>3256</v>
      </c>
      <c r="C1992" s="8" t="s">
        <v>3257</v>
      </c>
      <c r="D1992" s="2">
        <v>0.76056299999999999</v>
      </c>
      <c r="E1992" s="2">
        <v>-0.237622</v>
      </c>
    </row>
    <row r="1993" spans="1:5" x14ac:dyDescent="0.25">
      <c r="A1993" s="2">
        <v>1989</v>
      </c>
      <c r="B1993" s="8" t="s">
        <v>3258</v>
      </c>
      <c r="C1993" s="8" t="s">
        <v>3259</v>
      </c>
      <c r="D1993" s="2">
        <v>0.80568200000000001</v>
      </c>
      <c r="E1993" s="2">
        <v>-0.25397799999999998</v>
      </c>
    </row>
    <row r="1994" spans="1:5" x14ac:dyDescent="0.25">
      <c r="A1994" s="2">
        <v>1990</v>
      </c>
      <c r="B1994" s="8" t="s">
        <v>3747</v>
      </c>
      <c r="C1994" s="8" t="s">
        <v>3260</v>
      </c>
      <c r="D1994" s="2">
        <v>0.78230100000000002</v>
      </c>
      <c r="E1994" s="2">
        <v>-7.7018000000000003E-2</v>
      </c>
    </row>
    <row r="1995" spans="1:5" x14ac:dyDescent="0.25">
      <c r="A1995" s="2">
        <v>1991</v>
      </c>
      <c r="B1995" s="8" t="s">
        <v>3261</v>
      </c>
      <c r="C1995" s="8" t="s">
        <v>3262</v>
      </c>
      <c r="D1995" s="2">
        <v>2.1319129999999999</v>
      </c>
      <c r="E1995" s="2">
        <v>0.69024799999999997</v>
      </c>
    </row>
    <row r="1996" spans="1:5" x14ac:dyDescent="0.25">
      <c r="A1996" s="2">
        <v>1992</v>
      </c>
      <c r="B1996" s="8" t="s">
        <v>3263</v>
      </c>
      <c r="C1996" s="8" t="s">
        <v>3264</v>
      </c>
      <c r="D1996" s="2">
        <v>0.64081699999999997</v>
      </c>
      <c r="E1996" s="2">
        <v>-0.25278</v>
      </c>
    </row>
    <row r="1997" spans="1:5" x14ac:dyDescent="0.25">
      <c r="A1997" s="2">
        <v>1993</v>
      </c>
      <c r="B1997" s="8" t="s">
        <v>3265</v>
      </c>
      <c r="C1997" s="8" t="s">
        <v>3266</v>
      </c>
      <c r="D1997" s="2">
        <v>0.41080100000000003</v>
      </c>
      <c r="E1997" s="2">
        <v>8.9718000000000006E-2</v>
      </c>
    </row>
    <row r="1998" spans="1:5" x14ac:dyDescent="0.25">
      <c r="A1998" s="2">
        <v>1994</v>
      </c>
      <c r="B1998" s="8" t="s">
        <v>3267</v>
      </c>
      <c r="C1998" s="8" t="s">
        <v>3268</v>
      </c>
      <c r="D1998" s="2">
        <v>2.6171540000000002</v>
      </c>
      <c r="E1998" s="2">
        <v>9.8727999999999996E-2</v>
      </c>
    </row>
    <row r="1999" spans="1:5" x14ac:dyDescent="0.25">
      <c r="A1999" s="2">
        <v>1995</v>
      </c>
      <c r="B1999" s="8" t="s">
        <v>3269</v>
      </c>
      <c r="C1999" s="8" t="s">
        <v>3270</v>
      </c>
      <c r="D1999" s="2">
        <v>0.57660100000000003</v>
      </c>
      <c r="E1999" s="2">
        <v>-0.18832599999999999</v>
      </c>
    </row>
    <row r="2000" spans="1:5" x14ac:dyDescent="0.25">
      <c r="A2000" s="2">
        <v>1996</v>
      </c>
      <c r="B2000" s="8" t="s">
        <v>3791</v>
      </c>
      <c r="C2000" s="8" t="s">
        <v>3271</v>
      </c>
      <c r="D2000" s="2">
        <v>0.49455300000000002</v>
      </c>
      <c r="E2000" s="2">
        <v>-0.51738399999999996</v>
      </c>
    </row>
    <row r="2001" spans="1:5" x14ac:dyDescent="0.25">
      <c r="A2001" s="2">
        <v>1997</v>
      </c>
      <c r="B2001" s="8" t="s">
        <v>3272</v>
      </c>
      <c r="C2001" s="8" t="s">
        <v>3273</v>
      </c>
      <c r="D2001" s="2">
        <v>1.1133710000000001</v>
      </c>
      <c r="E2001" s="2">
        <v>-7.5357999999999994E-2</v>
      </c>
    </row>
    <row r="2002" spans="1:5" x14ac:dyDescent="0.25">
      <c r="A2002" s="2">
        <v>1998</v>
      </c>
      <c r="B2002" s="8" t="s">
        <v>3274</v>
      </c>
      <c r="C2002" s="8" t="s">
        <v>3275</v>
      </c>
      <c r="D2002" s="2">
        <v>2.4148589999999999</v>
      </c>
      <c r="E2002" s="2">
        <v>0.74108499999999999</v>
      </c>
    </row>
    <row r="2003" spans="1:5" x14ac:dyDescent="0.25">
      <c r="A2003" s="2">
        <v>1999</v>
      </c>
      <c r="B2003" s="8" t="s">
        <v>3276</v>
      </c>
      <c r="C2003" s="8" t="s">
        <v>3277</v>
      </c>
      <c r="D2003" s="2">
        <v>4.5821889999999996</v>
      </c>
      <c r="E2003" s="2">
        <v>2.9907010000000001</v>
      </c>
    </row>
    <row r="2004" spans="1:5" x14ac:dyDescent="0.25">
      <c r="A2004" s="2">
        <v>2000</v>
      </c>
      <c r="B2004" s="8" t="s">
        <v>3278</v>
      </c>
      <c r="C2004" s="8" t="s">
        <v>3279</v>
      </c>
      <c r="D2004" s="2">
        <v>1.1564239999999999</v>
      </c>
      <c r="E2004" s="2">
        <v>-6.0338000000000003E-2</v>
      </c>
    </row>
    <row r="2005" spans="1:5" x14ac:dyDescent="0.25">
      <c r="A2005" s="2">
        <v>2001</v>
      </c>
      <c r="B2005" s="8" t="s">
        <v>3280</v>
      </c>
      <c r="C2005" s="8" t="s">
        <v>3281</v>
      </c>
      <c r="D2005" s="2">
        <v>4.3849530000000003</v>
      </c>
      <c r="E2005" s="2">
        <v>1.6512849999999999</v>
      </c>
    </row>
    <row r="2006" spans="1:5" x14ac:dyDescent="0.25">
      <c r="A2006" s="2">
        <v>2002</v>
      </c>
      <c r="B2006" s="8" t="s">
        <v>3282</v>
      </c>
      <c r="C2006" s="8" t="s">
        <v>3283</v>
      </c>
      <c r="D2006" s="2">
        <v>5.6339180000000004</v>
      </c>
      <c r="E2006" s="2">
        <v>2.803258</v>
      </c>
    </row>
    <row r="2007" spans="1:5" x14ac:dyDescent="0.25">
      <c r="A2007" s="2">
        <v>2003</v>
      </c>
      <c r="B2007" s="8" t="s">
        <v>3529</v>
      </c>
      <c r="C2007" s="8" t="s">
        <v>3284</v>
      </c>
      <c r="D2007" s="2">
        <v>0.31973699999999999</v>
      </c>
      <c r="E2007" s="2">
        <v>-4.9410000000000001E-3</v>
      </c>
    </row>
    <row r="2008" spans="1:5" x14ac:dyDescent="0.25">
      <c r="A2008" s="2">
        <v>2004</v>
      </c>
      <c r="B2008" s="8" t="s">
        <v>3285</v>
      </c>
      <c r="C2008" s="8" t="s">
        <v>3286</v>
      </c>
      <c r="D2008" s="2">
        <v>0.66010400000000002</v>
      </c>
      <c r="E2008" s="2">
        <v>-0.24437500000000001</v>
      </c>
    </row>
    <row r="2009" spans="1:5" x14ac:dyDescent="0.25">
      <c r="A2009" s="2">
        <v>2005</v>
      </c>
      <c r="B2009" s="8" t="s">
        <v>3287</v>
      </c>
      <c r="C2009" s="8" t="s">
        <v>3288</v>
      </c>
      <c r="D2009" s="2">
        <v>0.20392099999999999</v>
      </c>
      <c r="E2009" s="2">
        <v>-0.15949199999999999</v>
      </c>
    </row>
    <row r="2010" spans="1:5" x14ac:dyDescent="0.25">
      <c r="A2010" s="2">
        <v>2006</v>
      </c>
      <c r="B2010" s="8" t="s">
        <v>3867</v>
      </c>
      <c r="C2010" s="8" t="s">
        <v>3289</v>
      </c>
      <c r="D2010" s="2">
        <v>2.0698180000000002</v>
      </c>
      <c r="E2010" s="2">
        <v>0.76961999999999997</v>
      </c>
    </row>
    <row r="2011" spans="1:5" x14ac:dyDescent="0.25">
      <c r="A2011" s="2">
        <v>2007</v>
      </c>
      <c r="B2011" s="8" t="s">
        <v>3290</v>
      </c>
      <c r="C2011" s="8" t="s">
        <v>3291</v>
      </c>
      <c r="D2011" s="2">
        <v>0.32705699999999999</v>
      </c>
      <c r="E2011" s="2">
        <v>-7.8670000000000004E-2</v>
      </c>
    </row>
    <row r="2012" spans="1:5" x14ac:dyDescent="0.25">
      <c r="A2012" s="2">
        <v>2008</v>
      </c>
      <c r="B2012" s="8" t="s">
        <v>3292</v>
      </c>
      <c r="C2012" s="8" t="s">
        <v>3293</v>
      </c>
      <c r="D2012" s="2">
        <v>2.7740499999999999</v>
      </c>
      <c r="E2012" s="2">
        <v>0.79622400000000004</v>
      </c>
    </row>
    <row r="2013" spans="1:5" x14ac:dyDescent="0.25">
      <c r="A2013" s="2">
        <v>2009</v>
      </c>
      <c r="B2013" s="8" t="s">
        <v>3294</v>
      </c>
      <c r="C2013" s="8" t="s">
        <v>3295</v>
      </c>
      <c r="D2013" s="2">
        <v>0.96983699999999995</v>
      </c>
      <c r="E2013" s="2">
        <v>0.25046400000000002</v>
      </c>
    </row>
    <row r="2014" spans="1:5" x14ac:dyDescent="0.25">
      <c r="A2014" s="2">
        <v>2010</v>
      </c>
      <c r="B2014" s="8" t="s">
        <v>3296</v>
      </c>
      <c r="C2014" s="8" t="s">
        <v>3297</v>
      </c>
      <c r="D2014" s="2">
        <v>0.49937199999999998</v>
      </c>
      <c r="E2014" s="2">
        <v>-0.16863400000000001</v>
      </c>
    </row>
    <row r="2015" spans="1:5" x14ac:dyDescent="0.25">
      <c r="A2015" s="2">
        <v>2011</v>
      </c>
      <c r="B2015" s="8" t="s">
        <v>3865</v>
      </c>
      <c r="C2015" s="8" t="s">
        <v>3298</v>
      </c>
      <c r="D2015" s="2">
        <v>1.400455</v>
      </c>
      <c r="E2015" s="2">
        <v>0.12640999999999999</v>
      </c>
    </row>
    <row r="2016" spans="1:5" x14ac:dyDescent="0.25">
      <c r="A2016" s="2">
        <v>2012</v>
      </c>
      <c r="B2016" s="8" t="s">
        <v>3299</v>
      </c>
      <c r="C2016" s="8" t="s">
        <v>3300</v>
      </c>
      <c r="D2016" s="2">
        <v>1.5065409999999999</v>
      </c>
      <c r="E2016" s="2">
        <v>0.46898600000000001</v>
      </c>
    </row>
    <row r="2017" spans="1:5" x14ac:dyDescent="0.25">
      <c r="A2017" s="2">
        <v>2013</v>
      </c>
      <c r="B2017" s="8" t="s">
        <v>3301</v>
      </c>
      <c r="C2017" s="8" t="s">
        <v>3302</v>
      </c>
      <c r="D2017" s="2">
        <v>0.91051400000000005</v>
      </c>
      <c r="E2017" s="2">
        <v>-0.179088</v>
      </c>
    </row>
    <row r="2018" spans="1:5" x14ac:dyDescent="0.25">
      <c r="A2018" s="2">
        <v>2014</v>
      </c>
      <c r="B2018" s="8" t="s">
        <v>3303</v>
      </c>
      <c r="C2018" s="8" t="s">
        <v>3304</v>
      </c>
      <c r="D2018" s="2">
        <v>0.712036</v>
      </c>
      <c r="E2018" s="2">
        <v>-0.25162499999999999</v>
      </c>
    </row>
    <row r="2019" spans="1:5" x14ac:dyDescent="0.25">
      <c r="A2019" s="2">
        <v>2015</v>
      </c>
      <c r="B2019" s="8" t="s">
        <v>3305</v>
      </c>
      <c r="C2019" s="8" t="s">
        <v>3306</v>
      </c>
      <c r="D2019" s="2">
        <v>2.3673E-2</v>
      </c>
      <c r="E2019" s="2">
        <v>-4.9449999999999997E-3</v>
      </c>
    </row>
    <row r="2020" spans="1:5" x14ac:dyDescent="0.25">
      <c r="A2020" s="2">
        <v>2016</v>
      </c>
      <c r="B2020" s="8" t="s">
        <v>3307</v>
      </c>
      <c r="C2020" s="8" t="s">
        <v>3308</v>
      </c>
      <c r="D2020" s="2">
        <v>0.24735399999999999</v>
      </c>
      <c r="E2020" s="2">
        <v>-0.32642500000000002</v>
      </c>
    </row>
    <row r="2021" spans="1:5" x14ac:dyDescent="0.25">
      <c r="A2021" s="2">
        <v>2017</v>
      </c>
      <c r="B2021" s="8" t="s">
        <v>3309</v>
      </c>
      <c r="C2021" s="8" t="s">
        <v>3310</v>
      </c>
      <c r="D2021" s="2">
        <v>2.802918</v>
      </c>
      <c r="E2021" s="2">
        <v>1.721981</v>
      </c>
    </row>
    <row r="2022" spans="1:5" x14ac:dyDescent="0.25">
      <c r="A2022" s="2">
        <v>2018</v>
      </c>
      <c r="B2022" s="8" t="s">
        <v>3311</v>
      </c>
      <c r="C2022" s="8" t="s">
        <v>3312</v>
      </c>
      <c r="D2022" s="2">
        <v>0.36198900000000001</v>
      </c>
      <c r="E2022" s="2">
        <v>-0.236013</v>
      </c>
    </row>
    <row r="2023" spans="1:5" x14ac:dyDescent="0.25">
      <c r="A2023" s="2">
        <v>2019</v>
      </c>
      <c r="B2023" s="8" t="s">
        <v>3313</v>
      </c>
      <c r="C2023" s="8" t="s">
        <v>3314</v>
      </c>
      <c r="D2023" s="2">
        <v>0.49823299999999998</v>
      </c>
      <c r="E2023" s="2">
        <v>-0.205125</v>
      </c>
    </row>
    <row r="2024" spans="1:5" x14ac:dyDescent="0.25">
      <c r="A2024" s="2">
        <v>2020</v>
      </c>
      <c r="B2024" s="8" t="s">
        <v>3315</v>
      </c>
      <c r="C2024" s="8" t="s">
        <v>3316</v>
      </c>
      <c r="D2024" s="2">
        <v>-5.7782E-2</v>
      </c>
      <c r="E2024" s="2">
        <v>0.26999299999999998</v>
      </c>
    </row>
    <row r="2025" spans="1:5" x14ac:dyDescent="0.25">
      <c r="A2025" s="2">
        <v>2021</v>
      </c>
      <c r="B2025" s="8" t="s">
        <v>3739</v>
      </c>
      <c r="C2025" s="8" t="s">
        <v>3317</v>
      </c>
      <c r="D2025" s="2">
        <v>0.74057099999999998</v>
      </c>
      <c r="E2025" s="2">
        <v>-8.4245E-2</v>
      </c>
    </row>
    <row r="2026" spans="1:5" x14ac:dyDescent="0.25">
      <c r="A2026" s="2">
        <v>2022</v>
      </c>
      <c r="B2026" s="8" t="s">
        <v>3318</v>
      </c>
      <c r="C2026" s="8" t="s">
        <v>3319</v>
      </c>
      <c r="D2026" s="2">
        <v>5.8809999999999999E-3</v>
      </c>
      <c r="E2026" s="2">
        <v>0.10176300000000001</v>
      </c>
    </row>
    <row r="2027" spans="1:5" x14ac:dyDescent="0.25">
      <c r="A2027" s="2">
        <v>2023</v>
      </c>
      <c r="B2027" s="8" t="s">
        <v>3320</v>
      </c>
      <c r="C2027" s="8" t="s">
        <v>3321</v>
      </c>
      <c r="D2027" s="2">
        <v>0.22398100000000001</v>
      </c>
      <c r="E2027" s="2">
        <v>-0.13097300000000001</v>
      </c>
    </row>
    <row r="2028" spans="1:5" x14ac:dyDescent="0.25">
      <c r="A2028" s="2">
        <v>2024</v>
      </c>
      <c r="B2028" s="8" t="s">
        <v>3322</v>
      </c>
      <c r="C2028" s="8" t="s">
        <v>3323</v>
      </c>
      <c r="D2028" s="2">
        <v>1.8907E-2</v>
      </c>
      <c r="E2028" s="2">
        <v>0.25429400000000002</v>
      </c>
    </row>
    <row r="2029" spans="1:5" x14ac:dyDescent="0.25">
      <c r="A2029" s="2">
        <v>2025</v>
      </c>
      <c r="B2029" s="8" t="s">
        <v>3324</v>
      </c>
      <c r="C2029" s="8" t="s">
        <v>3325</v>
      </c>
      <c r="D2029" s="2">
        <v>3.6899000000000001E-2</v>
      </c>
      <c r="E2029" s="2">
        <v>0.20733199999999999</v>
      </c>
    </row>
    <row r="2030" spans="1:5" x14ac:dyDescent="0.25">
      <c r="A2030" s="2">
        <v>2026</v>
      </c>
      <c r="B2030" s="8" t="s">
        <v>3326</v>
      </c>
      <c r="C2030" s="8" t="s">
        <v>3327</v>
      </c>
      <c r="D2030" s="2">
        <v>0.1221</v>
      </c>
      <c r="E2030" s="2">
        <v>9.6185999999999994E-2</v>
      </c>
    </row>
    <row r="2031" spans="1:5" x14ac:dyDescent="0.25">
      <c r="A2031" s="2">
        <v>2027</v>
      </c>
      <c r="B2031" s="8" t="s">
        <v>3328</v>
      </c>
      <c r="C2031" s="8" t="s">
        <v>3329</v>
      </c>
      <c r="D2031" s="2">
        <v>0.28711700000000001</v>
      </c>
      <c r="E2031" s="2">
        <v>-0.224408</v>
      </c>
    </row>
    <row r="2032" spans="1:5" x14ac:dyDescent="0.25">
      <c r="A2032" s="2">
        <v>2028</v>
      </c>
      <c r="B2032" s="8" t="s">
        <v>3330</v>
      </c>
      <c r="C2032" s="8" t="s">
        <v>3331</v>
      </c>
      <c r="D2032" s="2">
        <v>3.9220359999999999</v>
      </c>
      <c r="E2032" s="2">
        <v>2.0763590000000001</v>
      </c>
    </row>
    <row r="2033" spans="1:5" x14ac:dyDescent="0.25">
      <c r="A2033" s="2">
        <v>2029</v>
      </c>
      <c r="B2033" s="8" t="s">
        <v>3332</v>
      </c>
      <c r="C2033" s="8" t="s">
        <v>3333</v>
      </c>
      <c r="D2033" s="2">
        <v>0.81190499999999999</v>
      </c>
      <c r="E2033" s="2">
        <v>-7.2881000000000001E-2</v>
      </c>
    </row>
    <row r="2034" spans="1:5" x14ac:dyDescent="0.25">
      <c r="A2034" s="2">
        <v>2030</v>
      </c>
      <c r="B2034" s="8" t="s">
        <v>3334</v>
      </c>
      <c r="C2034" s="8" t="s">
        <v>3335</v>
      </c>
      <c r="D2034" s="2">
        <v>0.62515200000000004</v>
      </c>
      <c r="E2034" s="2">
        <v>-3.7865000000000003E-2</v>
      </c>
    </row>
    <row r="2035" spans="1:5" x14ac:dyDescent="0.25">
      <c r="A2035" s="2">
        <v>2031</v>
      </c>
      <c r="B2035" s="8" t="s">
        <v>3336</v>
      </c>
      <c r="C2035" s="8" t="s">
        <v>3337</v>
      </c>
      <c r="D2035" s="2">
        <v>0.30945</v>
      </c>
      <c r="E2035" s="2">
        <v>-0.22214</v>
      </c>
    </row>
    <row r="2036" spans="1:5" x14ac:dyDescent="0.25">
      <c r="A2036" s="2">
        <v>2032</v>
      </c>
      <c r="B2036" s="8" t="s">
        <v>3338</v>
      </c>
      <c r="C2036" s="8" t="s">
        <v>3339</v>
      </c>
      <c r="D2036" s="2">
        <v>0.409385</v>
      </c>
      <c r="E2036" s="2">
        <v>-0.13030900000000001</v>
      </c>
    </row>
    <row r="2037" spans="1:5" x14ac:dyDescent="0.25">
      <c r="A2037" s="2">
        <v>2033</v>
      </c>
      <c r="B2037" s="8" t="s">
        <v>3711</v>
      </c>
      <c r="C2037" s="8" t="s">
        <v>3340</v>
      </c>
      <c r="D2037" s="2">
        <v>0.59592599999999996</v>
      </c>
      <c r="E2037" s="2">
        <v>-0.163442</v>
      </c>
    </row>
    <row r="2038" spans="1:5" x14ac:dyDescent="0.25">
      <c r="A2038" s="2">
        <v>2034</v>
      </c>
      <c r="B2038" s="8" t="s">
        <v>3637</v>
      </c>
      <c r="C2038" s="8" t="s">
        <v>3341</v>
      </c>
      <c r="D2038" s="2">
        <v>0.44033499999999998</v>
      </c>
      <c r="E2038" s="2">
        <v>-7.0095000000000005E-2</v>
      </c>
    </row>
    <row r="2039" spans="1:5" x14ac:dyDescent="0.25">
      <c r="A2039" s="2">
        <v>2035</v>
      </c>
      <c r="B2039" s="8" t="s">
        <v>3342</v>
      </c>
      <c r="C2039" s="8" t="s">
        <v>3343</v>
      </c>
      <c r="D2039" s="2">
        <v>0.280391</v>
      </c>
      <c r="E2039" s="2">
        <v>-5.8931999999999998E-2</v>
      </c>
    </row>
    <row r="2040" spans="1:5" x14ac:dyDescent="0.25">
      <c r="A2040" s="2">
        <v>2036</v>
      </c>
      <c r="B2040" s="8" t="s">
        <v>3719</v>
      </c>
      <c r="C2040" s="8" t="s">
        <v>3344</v>
      </c>
      <c r="D2040" s="2">
        <v>0.85041800000000001</v>
      </c>
      <c r="E2040" s="2">
        <v>7.6291999999999999E-2</v>
      </c>
    </row>
    <row r="2041" spans="1:5" x14ac:dyDescent="0.25">
      <c r="A2041" s="2">
        <v>2037</v>
      </c>
      <c r="B2041" s="8" t="s">
        <v>3345</v>
      </c>
      <c r="C2041" s="8" t="s">
        <v>3346</v>
      </c>
      <c r="D2041" s="2">
        <v>0.90976800000000002</v>
      </c>
      <c r="E2041" s="2">
        <v>-5.7008000000000003E-2</v>
      </c>
    </row>
    <row r="2042" spans="1:5" x14ac:dyDescent="0.25">
      <c r="A2042" s="2">
        <v>2038</v>
      </c>
      <c r="B2042" s="8" t="s">
        <v>3347</v>
      </c>
      <c r="C2042" s="8" t="s">
        <v>3348</v>
      </c>
      <c r="D2042" s="2">
        <v>-1.5733E-2</v>
      </c>
      <c r="E2042" s="2">
        <v>0.89379399999999998</v>
      </c>
    </row>
    <row r="2043" spans="1:5" x14ac:dyDescent="0.25">
      <c r="A2043" s="2">
        <v>2039</v>
      </c>
      <c r="B2043" s="8" t="s">
        <v>3349</v>
      </c>
      <c r="C2043" s="8" t="s">
        <v>3350</v>
      </c>
      <c r="D2043" s="2">
        <v>1.0094099999999999</v>
      </c>
      <c r="E2043" s="2">
        <v>3.6625999999999999E-2</v>
      </c>
    </row>
    <row r="2044" spans="1:5" x14ac:dyDescent="0.25">
      <c r="A2044" s="2">
        <v>2040</v>
      </c>
      <c r="B2044" s="8" t="s">
        <v>3351</v>
      </c>
      <c r="C2044" s="8" t="s">
        <v>3352</v>
      </c>
      <c r="D2044" s="2">
        <v>0.161659</v>
      </c>
      <c r="E2044" s="2">
        <v>-0.17319999999999999</v>
      </c>
    </row>
    <row r="2045" spans="1:5" x14ac:dyDescent="0.25">
      <c r="A2045" s="2">
        <v>2041</v>
      </c>
      <c r="B2045" s="8" t="s">
        <v>3353</v>
      </c>
      <c r="C2045" s="8" t="s">
        <v>3354</v>
      </c>
      <c r="D2045" s="2">
        <v>0.49132799999999999</v>
      </c>
      <c r="E2045" s="2">
        <v>-0.162268</v>
      </c>
    </row>
    <row r="2046" spans="1:5" x14ac:dyDescent="0.25">
      <c r="A2046" s="2">
        <v>2042</v>
      </c>
      <c r="B2046" s="8" t="s">
        <v>3355</v>
      </c>
      <c r="C2046" s="8" t="s">
        <v>3356</v>
      </c>
      <c r="D2046" s="2">
        <v>1.9296720000000001</v>
      </c>
      <c r="E2046" s="2">
        <v>0.61170899999999995</v>
      </c>
    </row>
    <row r="2047" spans="1:5" x14ac:dyDescent="0.25">
      <c r="A2047" s="2">
        <v>2043</v>
      </c>
      <c r="B2047" s="8" t="s">
        <v>3357</v>
      </c>
      <c r="C2047" s="8" t="s">
        <v>3358</v>
      </c>
      <c r="D2047" s="2">
        <v>0.24709400000000001</v>
      </c>
      <c r="E2047" s="2">
        <v>1.2597000000000001E-2</v>
      </c>
    </row>
    <row r="2048" spans="1:5" x14ac:dyDescent="0.25">
      <c r="A2048" s="2">
        <v>2044</v>
      </c>
      <c r="B2048" s="8" t="s">
        <v>3702</v>
      </c>
      <c r="C2048" s="8" t="s">
        <v>3359</v>
      </c>
      <c r="D2048" s="2">
        <v>0.64677499999999999</v>
      </c>
      <c r="E2048" s="2">
        <v>-7.2941000000000006E-2</v>
      </c>
    </row>
    <row r="2049" spans="1:5" x14ac:dyDescent="0.25">
      <c r="A2049" s="2">
        <v>2045</v>
      </c>
      <c r="B2049" s="8" t="s">
        <v>3360</v>
      </c>
      <c r="C2049" s="8" t="s">
        <v>3361</v>
      </c>
      <c r="D2049" s="2">
        <v>0.46252799999999999</v>
      </c>
      <c r="E2049" s="2">
        <v>-8.4252999999999995E-2</v>
      </c>
    </row>
    <row r="2050" spans="1:5" x14ac:dyDescent="0.25">
      <c r="A2050" s="2">
        <v>2046</v>
      </c>
      <c r="B2050" s="8" t="s">
        <v>3362</v>
      </c>
      <c r="C2050" s="8" t="s">
        <v>3363</v>
      </c>
      <c r="D2050" s="2">
        <v>0.37063800000000002</v>
      </c>
      <c r="E2050" s="2">
        <v>-0.28015800000000002</v>
      </c>
    </row>
    <row r="2051" spans="1:5" x14ac:dyDescent="0.25">
      <c r="A2051" s="2">
        <v>2047</v>
      </c>
      <c r="B2051" s="8" t="s">
        <v>3364</v>
      </c>
      <c r="C2051" s="8" t="s">
        <v>3365</v>
      </c>
      <c r="D2051" s="2">
        <v>1.3393470000000001</v>
      </c>
      <c r="E2051" s="2">
        <v>8.1638000000000002E-2</v>
      </c>
    </row>
    <row r="2052" spans="1:5" x14ac:dyDescent="0.25">
      <c r="A2052" s="2">
        <v>2048</v>
      </c>
      <c r="B2052" s="8" t="s">
        <v>3366</v>
      </c>
      <c r="C2052" s="8" t="s">
        <v>3367</v>
      </c>
      <c r="D2052" s="2">
        <v>0.17141899999999999</v>
      </c>
      <c r="E2052" s="2">
        <v>2.1583000000000001E-2</v>
      </c>
    </row>
    <row r="2053" spans="1:5" x14ac:dyDescent="0.25">
      <c r="A2053" s="2">
        <v>2049</v>
      </c>
      <c r="B2053" s="8" t="s">
        <v>3368</v>
      </c>
      <c r="C2053" s="8" t="s">
        <v>3369</v>
      </c>
      <c r="D2053" s="2">
        <v>0.185365</v>
      </c>
      <c r="E2053" s="2">
        <v>-0.23494399999999999</v>
      </c>
    </row>
    <row r="2054" spans="1:5" x14ac:dyDescent="0.25">
      <c r="A2054" s="2">
        <v>2050</v>
      </c>
      <c r="B2054" s="8" t="s">
        <v>3370</v>
      </c>
      <c r="C2054" s="8" t="s">
        <v>3371</v>
      </c>
      <c r="D2054" s="2">
        <v>0.12357700000000001</v>
      </c>
      <c r="E2054" s="2">
        <v>4.1665000000000001E-2</v>
      </c>
    </row>
    <row r="2055" spans="1:5" x14ac:dyDescent="0.25">
      <c r="A2055" s="2">
        <v>2051</v>
      </c>
      <c r="B2055" s="8" t="s">
        <v>3372</v>
      </c>
      <c r="C2055" s="8" t="s">
        <v>3373</v>
      </c>
      <c r="D2055" s="2">
        <v>0.25923099999999999</v>
      </c>
      <c r="E2055" s="2">
        <v>-0.23164499999999999</v>
      </c>
    </row>
    <row r="2056" spans="1:5" x14ac:dyDescent="0.25">
      <c r="A2056" s="2">
        <v>2052</v>
      </c>
      <c r="B2056" s="8" t="s">
        <v>3374</v>
      </c>
      <c r="C2056" s="8" t="s">
        <v>3375</v>
      </c>
      <c r="D2056" s="2">
        <v>5.4194709999999997</v>
      </c>
      <c r="E2056" s="2">
        <v>2.7655120000000002</v>
      </c>
    </row>
    <row r="2057" spans="1:5" x14ac:dyDescent="0.25">
      <c r="A2057" s="2">
        <v>2053</v>
      </c>
      <c r="B2057" s="8" t="s">
        <v>3376</v>
      </c>
      <c r="C2057" s="8" t="s">
        <v>3377</v>
      </c>
      <c r="D2057" s="2">
        <v>0.31107899999999999</v>
      </c>
      <c r="E2057" s="2">
        <v>-0.25264900000000001</v>
      </c>
    </row>
    <row r="2058" spans="1:5" x14ac:dyDescent="0.25">
      <c r="A2058" s="2">
        <v>2054</v>
      </c>
      <c r="B2058" s="8" t="s">
        <v>3378</v>
      </c>
      <c r="C2058" s="8" t="s">
        <v>3379</v>
      </c>
      <c r="D2058" s="2">
        <v>-0.19086800000000001</v>
      </c>
      <c r="E2058" s="2">
        <v>3.8625E-2</v>
      </c>
    </row>
    <row r="2059" spans="1:5" x14ac:dyDescent="0.25">
      <c r="A2059" s="2">
        <v>2055</v>
      </c>
      <c r="B2059" s="8" t="s">
        <v>3380</v>
      </c>
      <c r="C2059" s="8" t="s">
        <v>3381</v>
      </c>
      <c r="D2059" s="2">
        <v>4.9959000000000003E-2</v>
      </c>
      <c r="E2059" s="2">
        <v>9.4023999999999996E-2</v>
      </c>
    </row>
    <row r="2060" spans="1:5" x14ac:dyDescent="0.25">
      <c r="A2060" s="2">
        <v>2056</v>
      </c>
      <c r="B2060" s="8" t="s">
        <v>3609</v>
      </c>
      <c r="C2060" s="8" t="s">
        <v>3382</v>
      </c>
      <c r="D2060" s="2">
        <v>0.20231299999999999</v>
      </c>
      <c r="E2060" s="2">
        <v>-0.28044400000000003</v>
      </c>
    </row>
    <row r="2061" spans="1:5" x14ac:dyDescent="0.25">
      <c r="A2061" s="2">
        <v>2057</v>
      </c>
      <c r="B2061" s="8" t="s">
        <v>3383</v>
      </c>
      <c r="C2061" s="8" t="s">
        <v>3384</v>
      </c>
      <c r="D2061" s="2">
        <v>0.271424</v>
      </c>
      <c r="E2061" s="2">
        <v>-0.112916</v>
      </c>
    </row>
    <row r="2062" spans="1:5" x14ac:dyDescent="0.25">
      <c r="A2062" s="2">
        <v>2058</v>
      </c>
      <c r="B2062" s="8" t="s">
        <v>3385</v>
      </c>
      <c r="C2062" s="8" t="s">
        <v>3386</v>
      </c>
      <c r="D2062" s="2">
        <v>1.444993</v>
      </c>
      <c r="E2062" s="2">
        <v>-0.13603299999999999</v>
      </c>
    </row>
    <row r="2063" spans="1:5" x14ac:dyDescent="0.25">
      <c r="A2063" s="2">
        <v>2059</v>
      </c>
      <c r="B2063" s="8" t="s">
        <v>3387</v>
      </c>
      <c r="C2063" s="8" t="s">
        <v>3388</v>
      </c>
      <c r="D2063" s="2">
        <v>0.56627700000000003</v>
      </c>
      <c r="E2063" s="2">
        <v>-0.31592599999999998</v>
      </c>
    </row>
    <row r="2064" spans="1:5" x14ac:dyDescent="0.25">
      <c r="A2064" s="2">
        <v>2060</v>
      </c>
      <c r="B2064" s="8" t="s">
        <v>3389</v>
      </c>
      <c r="C2064" s="8" t="s">
        <v>3390</v>
      </c>
      <c r="D2064" s="2">
        <v>4.8724999999999997E-2</v>
      </c>
      <c r="E2064" s="2">
        <v>6.4839999999999995E-2</v>
      </c>
    </row>
    <row r="2065" spans="1:5" x14ac:dyDescent="0.25">
      <c r="A2065" s="2">
        <v>2061</v>
      </c>
      <c r="B2065" s="8" t="s">
        <v>3391</v>
      </c>
      <c r="C2065" s="8" t="s">
        <v>3392</v>
      </c>
      <c r="D2065" s="2">
        <v>0.107805</v>
      </c>
      <c r="E2065" s="2">
        <v>-0.60569899999999999</v>
      </c>
    </row>
    <row r="2066" spans="1:5" x14ac:dyDescent="0.25">
      <c r="A2066" s="2">
        <v>2062</v>
      </c>
      <c r="B2066" s="8" t="s">
        <v>3393</v>
      </c>
      <c r="C2066" s="8" t="s">
        <v>3394</v>
      </c>
      <c r="D2066" s="2">
        <v>2.588171</v>
      </c>
      <c r="E2066" s="2">
        <v>0.94232300000000002</v>
      </c>
    </row>
    <row r="2067" spans="1:5" x14ac:dyDescent="0.25">
      <c r="A2067" s="2">
        <v>2063</v>
      </c>
      <c r="B2067" s="8" t="s">
        <v>3395</v>
      </c>
      <c r="C2067" s="8" t="s">
        <v>3396</v>
      </c>
      <c r="D2067" s="2">
        <v>1.4817359999999999</v>
      </c>
      <c r="E2067" s="2">
        <v>0.25414900000000001</v>
      </c>
    </row>
    <row r="2068" spans="1:5" x14ac:dyDescent="0.25">
      <c r="A2068" s="2">
        <v>2064</v>
      </c>
      <c r="B2068" s="8" t="s">
        <v>3397</v>
      </c>
      <c r="C2068" s="8" t="s">
        <v>3398</v>
      </c>
      <c r="D2068" s="2">
        <v>1.132349</v>
      </c>
      <c r="E2068" s="2">
        <v>-9.5549999999999993E-3</v>
      </c>
    </row>
    <row r="2069" spans="1:5" x14ac:dyDescent="0.25">
      <c r="A2069" s="2">
        <v>2065</v>
      </c>
      <c r="B2069" s="8" t="s">
        <v>3399</v>
      </c>
      <c r="C2069" s="8" t="s">
        <v>3400</v>
      </c>
      <c r="D2069" s="2">
        <v>8.5804000000000005E-2</v>
      </c>
      <c r="E2069" s="2">
        <v>3.7080000000000002E-2</v>
      </c>
    </row>
    <row r="2070" spans="1:5" x14ac:dyDescent="0.25">
      <c r="A2070" s="2">
        <v>2066</v>
      </c>
      <c r="B2070" s="8" t="s">
        <v>3401</v>
      </c>
      <c r="C2070" s="8" t="s">
        <v>3402</v>
      </c>
      <c r="D2070" s="2">
        <v>5.0398849999999999</v>
      </c>
      <c r="E2070" s="2">
        <v>3.281434</v>
      </c>
    </row>
    <row r="2071" spans="1:5" x14ac:dyDescent="0.25">
      <c r="A2071" s="2">
        <v>2067</v>
      </c>
      <c r="B2071" s="8" t="s">
        <v>3403</v>
      </c>
      <c r="C2071" s="8" t="s">
        <v>3404</v>
      </c>
      <c r="D2071" s="2">
        <v>0.77293599999999996</v>
      </c>
      <c r="E2071" s="2">
        <v>4.3796000000000002E-2</v>
      </c>
    </row>
    <row r="2072" spans="1:5" x14ac:dyDescent="0.25">
      <c r="A2072" s="2">
        <v>2068</v>
      </c>
      <c r="B2072" s="8" t="s">
        <v>3885</v>
      </c>
      <c r="C2072" s="8" t="s">
        <v>3405</v>
      </c>
      <c r="D2072" s="2">
        <v>1.406652</v>
      </c>
      <c r="E2072" s="2">
        <v>7.8194E-2</v>
      </c>
    </row>
    <row r="2073" spans="1:5" x14ac:dyDescent="0.25">
      <c r="A2073" s="2">
        <v>2069</v>
      </c>
      <c r="B2073" s="8" t="s">
        <v>3406</v>
      </c>
      <c r="C2073" s="8" t="s">
        <v>3407</v>
      </c>
      <c r="D2073" s="2">
        <v>-0.154365</v>
      </c>
      <c r="E2073" s="2">
        <v>0.59482400000000002</v>
      </c>
    </row>
    <row r="2074" spans="1:5" x14ac:dyDescent="0.25">
      <c r="A2074" s="2">
        <v>2070</v>
      </c>
      <c r="B2074" s="8" t="s">
        <v>3408</v>
      </c>
      <c r="C2074" s="8" t="s">
        <v>3409</v>
      </c>
      <c r="D2074" s="2">
        <v>0.21762200000000001</v>
      </c>
      <c r="E2074" s="2">
        <v>9.0460000000000002E-3</v>
      </c>
    </row>
    <row r="2075" spans="1:5" x14ac:dyDescent="0.25">
      <c r="A2075" s="2">
        <v>2071</v>
      </c>
      <c r="B2075" s="8" t="s">
        <v>4042</v>
      </c>
      <c r="C2075" s="8" t="s">
        <v>3410</v>
      </c>
      <c r="D2075" s="2">
        <v>4.0553239999999997</v>
      </c>
      <c r="E2075" s="2">
        <v>2.1225170000000002</v>
      </c>
    </row>
    <row r="2076" spans="1:5" x14ac:dyDescent="0.25">
      <c r="A2076" s="2">
        <v>2072</v>
      </c>
      <c r="B2076" s="8" t="s">
        <v>3411</v>
      </c>
      <c r="C2076" s="8" t="s">
        <v>3412</v>
      </c>
      <c r="D2076" s="2">
        <v>1.339523</v>
      </c>
      <c r="E2076" s="2">
        <v>7.0079000000000002E-2</v>
      </c>
    </row>
    <row r="2077" spans="1:5" x14ac:dyDescent="0.25">
      <c r="A2077" s="2">
        <v>2073</v>
      </c>
      <c r="B2077" s="8" t="s">
        <v>3627</v>
      </c>
      <c r="C2077" s="8" t="s">
        <v>3413</v>
      </c>
      <c r="D2077" s="2">
        <v>0.393951</v>
      </c>
      <c r="E2077" s="2">
        <v>-0.11158700000000001</v>
      </c>
    </row>
    <row r="2078" spans="1:5" x14ac:dyDescent="0.25">
      <c r="A2078" s="2">
        <v>2074</v>
      </c>
      <c r="B2078" s="8" t="s">
        <v>3414</v>
      </c>
      <c r="C2078" s="8" t="s">
        <v>3415</v>
      </c>
      <c r="D2078" s="2">
        <v>0.387822</v>
      </c>
      <c r="E2078" s="2">
        <v>-7.0461999999999997E-2</v>
      </c>
    </row>
    <row r="2079" spans="1:5" x14ac:dyDescent="0.25">
      <c r="A2079" s="2">
        <v>2075</v>
      </c>
      <c r="B2079" s="8" t="s">
        <v>3416</v>
      </c>
      <c r="C2079" s="8" t="s">
        <v>3417</v>
      </c>
      <c r="D2079" s="2">
        <v>5.7291000000000002E-2</v>
      </c>
      <c r="E2079" s="2">
        <v>0.16028800000000001</v>
      </c>
    </row>
    <row r="2080" spans="1:5" x14ac:dyDescent="0.25">
      <c r="A2080" s="2">
        <v>2076</v>
      </c>
      <c r="B2080" s="8" t="s">
        <v>3717</v>
      </c>
      <c r="C2080" s="8" t="s">
        <v>3418</v>
      </c>
      <c r="D2080" s="2">
        <v>0.62651000000000001</v>
      </c>
      <c r="E2080" s="2">
        <v>-0.145761</v>
      </c>
    </row>
    <row r="2081" spans="1:5" x14ac:dyDescent="0.25">
      <c r="A2081" s="2">
        <v>2077</v>
      </c>
      <c r="B2081" s="8" t="s">
        <v>3419</v>
      </c>
      <c r="C2081" s="8" t="s">
        <v>3420</v>
      </c>
      <c r="D2081" s="2">
        <v>0.58789000000000002</v>
      </c>
      <c r="E2081" s="2">
        <v>-2.1725999999999999E-2</v>
      </c>
    </row>
    <row r="2082" spans="1:5" x14ac:dyDescent="0.25">
      <c r="A2082" s="2">
        <v>2078</v>
      </c>
      <c r="B2082" s="8" t="s">
        <v>3421</v>
      </c>
      <c r="C2082" s="8" t="s">
        <v>3422</v>
      </c>
      <c r="D2082" s="2">
        <v>0.67575700000000005</v>
      </c>
      <c r="E2082" s="2">
        <v>-2.0218E-2</v>
      </c>
    </row>
    <row r="2083" spans="1:5" x14ac:dyDescent="0.25">
      <c r="A2083" s="2">
        <v>2079</v>
      </c>
      <c r="B2083" s="8" t="s">
        <v>3916</v>
      </c>
      <c r="C2083" s="8" t="s">
        <v>3423</v>
      </c>
      <c r="D2083" s="2">
        <v>2.4782320000000002</v>
      </c>
      <c r="E2083" s="2">
        <v>0.98965199999999998</v>
      </c>
    </row>
    <row r="2084" spans="1:5" x14ac:dyDescent="0.25">
      <c r="A2084" s="2">
        <v>2080</v>
      </c>
      <c r="B2084" s="8" t="s">
        <v>3424</v>
      </c>
      <c r="C2084" s="8" t="s">
        <v>3425</v>
      </c>
      <c r="D2084" s="2">
        <v>3.1176400000000002</v>
      </c>
      <c r="E2084" s="2">
        <v>0.98601899999999998</v>
      </c>
    </row>
    <row r="2085" spans="1:5" x14ac:dyDescent="0.25">
      <c r="A2085" s="2">
        <v>2081</v>
      </c>
      <c r="B2085" s="8" t="s">
        <v>3426</v>
      </c>
      <c r="C2085" s="8" t="s">
        <v>3427</v>
      </c>
      <c r="D2085" s="2">
        <v>1.384735</v>
      </c>
      <c r="E2085" s="2">
        <v>0.99075999999999997</v>
      </c>
    </row>
    <row r="2086" spans="1:5" x14ac:dyDescent="0.25">
      <c r="A2086" s="2">
        <v>2082</v>
      </c>
      <c r="B2086" s="8" t="s">
        <v>3428</v>
      </c>
      <c r="C2086" s="8" t="s">
        <v>3429</v>
      </c>
      <c r="D2086" s="2">
        <v>0.34532200000000002</v>
      </c>
      <c r="E2086" s="2">
        <v>-0.159417</v>
      </c>
    </row>
    <row r="2087" spans="1:5" x14ac:dyDescent="0.25">
      <c r="A2087" s="2">
        <v>2083</v>
      </c>
      <c r="B2087" s="8" t="s">
        <v>3430</v>
      </c>
      <c r="C2087" s="8" t="s">
        <v>3431</v>
      </c>
      <c r="D2087" s="2">
        <v>0.93957599999999997</v>
      </c>
      <c r="E2087" s="2">
        <v>-0.179974</v>
      </c>
    </row>
    <row r="2088" spans="1:5" x14ac:dyDescent="0.25">
      <c r="A2088" s="2">
        <v>2084</v>
      </c>
      <c r="B2088" s="8" t="s">
        <v>3432</v>
      </c>
      <c r="C2088" s="8" t="s">
        <v>3433</v>
      </c>
      <c r="D2088" s="2">
        <v>0.14438799999999999</v>
      </c>
      <c r="E2088" s="2">
        <v>-0.5494</v>
      </c>
    </row>
    <row r="2089" spans="1:5" x14ac:dyDescent="0.25">
      <c r="A2089" s="2">
        <v>2085</v>
      </c>
      <c r="B2089" s="8" t="s">
        <v>3434</v>
      </c>
      <c r="C2089" s="8" t="s">
        <v>3435</v>
      </c>
      <c r="D2089" s="2">
        <v>0.38232699999999997</v>
      </c>
      <c r="E2089" s="2">
        <v>-7.0873000000000005E-2</v>
      </c>
    </row>
    <row r="2090" spans="1:5" x14ac:dyDescent="0.25">
      <c r="A2090" s="2">
        <v>2086</v>
      </c>
      <c r="B2090" s="8" t="s">
        <v>3436</v>
      </c>
      <c r="C2090" s="8" t="s">
        <v>3437</v>
      </c>
      <c r="D2090" s="2">
        <v>0.61198799999999998</v>
      </c>
      <c r="E2090" s="2">
        <v>2.9218000000000001E-2</v>
      </c>
    </row>
    <row r="2091" spans="1:5" x14ac:dyDescent="0.25">
      <c r="A2091" s="2">
        <v>2087</v>
      </c>
      <c r="B2091" s="8" t="s">
        <v>3438</v>
      </c>
      <c r="C2091" s="8" t="s">
        <v>3439</v>
      </c>
      <c r="D2091" s="2">
        <v>1.9613419999999999</v>
      </c>
      <c r="E2091" s="2">
        <v>0.60693600000000003</v>
      </c>
    </row>
    <row r="2092" spans="1:5" x14ac:dyDescent="0.25">
      <c r="A2092" s="2">
        <v>2088</v>
      </c>
      <c r="B2092" s="8" t="s">
        <v>3440</v>
      </c>
      <c r="C2092" s="8" t="s">
        <v>3441</v>
      </c>
      <c r="D2092" s="2">
        <v>0.73530499999999999</v>
      </c>
      <c r="E2092" s="2">
        <v>-9.4617999999999994E-2</v>
      </c>
    </row>
    <row r="2093" spans="1:5" x14ac:dyDescent="0.25">
      <c r="A2093" s="2">
        <v>2089</v>
      </c>
      <c r="B2093" s="8" t="s">
        <v>3442</v>
      </c>
      <c r="C2093" s="8" t="s">
        <v>3443</v>
      </c>
      <c r="D2093" s="2">
        <v>0.36481999999999998</v>
      </c>
      <c r="E2093" s="2">
        <v>-0.38851400000000003</v>
      </c>
    </row>
    <row r="2094" spans="1:5" x14ac:dyDescent="0.25">
      <c r="A2094" s="2">
        <v>2090</v>
      </c>
      <c r="B2094" s="8" t="s">
        <v>3444</v>
      </c>
      <c r="C2094" s="8" t="s">
        <v>3445</v>
      </c>
      <c r="D2094" s="2">
        <v>0.81402600000000003</v>
      </c>
      <c r="E2094" s="2">
        <v>-0.276418</v>
      </c>
    </row>
    <row r="2095" spans="1:5" x14ac:dyDescent="0.25">
      <c r="A2095" s="2">
        <v>2091</v>
      </c>
      <c r="B2095" s="8" t="s">
        <v>3446</v>
      </c>
      <c r="C2095" s="8" t="s">
        <v>3447</v>
      </c>
      <c r="D2095" s="2">
        <v>0.138298</v>
      </c>
      <c r="E2095" s="2">
        <v>6.1177000000000002E-2</v>
      </c>
    </row>
    <row r="2096" spans="1:5" x14ac:dyDescent="0.25">
      <c r="A2096" s="2">
        <v>2092</v>
      </c>
      <c r="B2096" s="8" t="s">
        <v>3756</v>
      </c>
      <c r="C2096" s="8" t="s">
        <v>3448</v>
      </c>
      <c r="D2096" s="2">
        <v>1.0190319999999999</v>
      </c>
      <c r="E2096" s="2">
        <v>0.140653</v>
      </c>
    </row>
    <row r="2097" spans="1:5" x14ac:dyDescent="0.25">
      <c r="A2097" s="2">
        <v>2093</v>
      </c>
      <c r="B2097" s="8" t="s">
        <v>3449</v>
      </c>
      <c r="C2097" s="8" t="s">
        <v>3450</v>
      </c>
      <c r="D2097" s="2">
        <v>2.5593750000000002</v>
      </c>
      <c r="E2097" s="2">
        <v>0.97873500000000002</v>
      </c>
    </row>
    <row r="2098" spans="1:5" x14ac:dyDescent="0.25">
      <c r="A2098" s="2">
        <v>2094</v>
      </c>
      <c r="B2098" s="8" t="s">
        <v>3451</v>
      </c>
      <c r="C2098" s="8" t="s">
        <v>3452</v>
      </c>
      <c r="D2098" s="2">
        <v>0.16220699999999999</v>
      </c>
      <c r="E2098" s="2">
        <v>-0.15479399999999999</v>
      </c>
    </row>
    <row r="2099" spans="1:5" x14ac:dyDescent="0.25">
      <c r="A2099" s="2">
        <v>2095</v>
      </c>
      <c r="B2099" s="8" t="s">
        <v>3453</v>
      </c>
      <c r="C2099" s="8" t="s">
        <v>3454</v>
      </c>
      <c r="D2099" s="2">
        <v>3.103062</v>
      </c>
      <c r="E2099" s="2">
        <v>1.451646</v>
      </c>
    </row>
    <row r="2100" spans="1:5" x14ac:dyDescent="0.25">
      <c r="A2100" s="2">
        <v>2096</v>
      </c>
      <c r="B2100" s="8" t="s">
        <v>3911</v>
      </c>
      <c r="C2100" s="8" t="s">
        <v>3455</v>
      </c>
      <c r="D2100" s="2">
        <v>1.946356</v>
      </c>
      <c r="E2100" s="2">
        <v>0.48605799999999999</v>
      </c>
    </row>
    <row r="2101" spans="1:5" x14ac:dyDescent="0.25">
      <c r="A2101" s="2">
        <v>2097</v>
      </c>
      <c r="B2101" s="8" t="s">
        <v>3456</v>
      </c>
      <c r="C2101" s="8" t="s">
        <v>3457</v>
      </c>
      <c r="D2101" s="2">
        <v>3.0974000000000002E-2</v>
      </c>
      <c r="E2101" s="2">
        <v>0.15681800000000001</v>
      </c>
    </row>
    <row r="2102" spans="1:5" x14ac:dyDescent="0.25">
      <c r="A2102" s="2">
        <v>2098</v>
      </c>
      <c r="B2102" s="8" t="s">
        <v>3458</v>
      </c>
      <c r="C2102" s="8" t="s">
        <v>3459</v>
      </c>
      <c r="D2102" s="2">
        <v>4.1099999999999998E-2</v>
      </c>
      <c r="E2102" s="2">
        <v>0.19028300000000001</v>
      </c>
    </row>
    <row r="2103" spans="1:5" x14ac:dyDescent="0.25">
      <c r="A2103" s="2">
        <v>2099</v>
      </c>
      <c r="B2103" s="8" t="s">
        <v>3460</v>
      </c>
      <c r="C2103" s="8" t="s">
        <v>3461</v>
      </c>
      <c r="D2103" s="2">
        <v>0.58931</v>
      </c>
      <c r="E2103" s="2">
        <v>-8.0839999999999995E-2</v>
      </c>
    </row>
    <row r="2104" spans="1:5" x14ac:dyDescent="0.25">
      <c r="A2104" s="2">
        <v>2100</v>
      </c>
      <c r="B2104" s="8" t="s">
        <v>3462</v>
      </c>
      <c r="C2104" s="8" t="s">
        <v>3463</v>
      </c>
      <c r="D2104" s="2">
        <v>0.50992599999999999</v>
      </c>
      <c r="E2104" s="2">
        <v>-0.13465299999999999</v>
      </c>
    </row>
    <row r="2105" spans="1:5" x14ac:dyDescent="0.25">
      <c r="A2105" s="2">
        <v>2101</v>
      </c>
      <c r="B2105" s="8" t="s">
        <v>3464</v>
      </c>
      <c r="C2105" s="8" t="s">
        <v>3465</v>
      </c>
      <c r="D2105" s="2">
        <v>0.34307799999999999</v>
      </c>
      <c r="E2105" s="2">
        <v>-0.28501900000000002</v>
      </c>
    </row>
    <row r="2106" spans="1:5" x14ac:dyDescent="0.25">
      <c r="A2106" s="2">
        <v>2102</v>
      </c>
      <c r="B2106" s="8" t="s">
        <v>3466</v>
      </c>
      <c r="C2106" s="8" t="s">
        <v>3467</v>
      </c>
      <c r="D2106" s="2">
        <v>0.76453499999999996</v>
      </c>
      <c r="E2106" s="2">
        <v>-0.24726799999999999</v>
      </c>
    </row>
    <row r="2107" spans="1:5" x14ac:dyDescent="0.25">
      <c r="A2107" s="2">
        <v>2103</v>
      </c>
      <c r="B2107" s="8" t="s">
        <v>3621</v>
      </c>
      <c r="C2107" s="8" t="s">
        <v>3468</v>
      </c>
      <c r="D2107" s="2">
        <v>0.40541899999999997</v>
      </c>
      <c r="E2107" s="2">
        <v>-7.4423000000000003E-2</v>
      </c>
    </row>
    <row r="2108" spans="1:5" x14ac:dyDescent="0.25">
      <c r="A2108" s="2">
        <v>2104</v>
      </c>
      <c r="B2108" s="8" t="s">
        <v>3469</v>
      </c>
      <c r="C2108" s="8" t="s">
        <v>3470</v>
      </c>
      <c r="D2108" s="2">
        <v>2.2237559999999998</v>
      </c>
      <c r="E2108" s="2">
        <v>0.91063700000000003</v>
      </c>
    </row>
    <row r="2109" spans="1:5" x14ac:dyDescent="0.25">
      <c r="A2109" s="2">
        <v>2105</v>
      </c>
      <c r="B2109" s="8" t="s">
        <v>3471</v>
      </c>
      <c r="C2109" s="8" t="s">
        <v>3472</v>
      </c>
      <c r="D2109" s="2">
        <v>0.35756599999999999</v>
      </c>
      <c r="E2109" s="2">
        <v>9.8600999999999994E-2</v>
      </c>
    </row>
    <row r="2110" spans="1:5" x14ac:dyDescent="0.25">
      <c r="A2110" s="2">
        <v>2106</v>
      </c>
      <c r="B2110" s="8" t="s">
        <v>3473</v>
      </c>
      <c r="C2110" s="8" t="s">
        <v>3474</v>
      </c>
      <c r="D2110" s="2">
        <v>-6.4440000000000001E-3</v>
      </c>
      <c r="E2110" s="2">
        <v>0.305647</v>
      </c>
    </row>
    <row r="2111" spans="1:5" x14ac:dyDescent="0.25">
      <c r="A2111" s="2">
        <v>2107</v>
      </c>
      <c r="B2111" s="8" t="s">
        <v>3475</v>
      </c>
      <c r="C2111" s="8" t="s">
        <v>3476</v>
      </c>
      <c r="D2111" s="2">
        <v>0.65845699999999996</v>
      </c>
      <c r="E2111" s="2">
        <v>-0.21348</v>
      </c>
    </row>
    <row r="2112" spans="1:5" x14ac:dyDescent="0.25">
      <c r="A2112" s="2">
        <v>2108</v>
      </c>
      <c r="B2112" s="8" t="s">
        <v>3477</v>
      </c>
      <c r="C2112" s="8" t="s">
        <v>3478</v>
      </c>
      <c r="D2112" s="2">
        <v>0.88109800000000005</v>
      </c>
      <c r="E2112" s="2">
        <v>-0.157834</v>
      </c>
    </row>
    <row r="2113" spans="1:5" x14ac:dyDescent="0.25">
      <c r="A2113" s="2">
        <v>2109</v>
      </c>
      <c r="B2113" s="8" t="s">
        <v>3479</v>
      </c>
      <c r="C2113" s="8" t="s">
        <v>3480</v>
      </c>
      <c r="D2113" s="2">
        <v>0.49608799999999997</v>
      </c>
      <c r="E2113" s="2">
        <v>-0.20125399999999999</v>
      </c>
    </row>
    <row r="2114" spans="1:5" x14ac:dyDescent="0.25">
      <c r="A2114" s="2">
        <v>2110</v>
      </c>
      <c r="B2114" s="8" t="s">
        <v>3481</v>
      </c>
      <c r="C2114" s="8" t="s">
        <v>3482</v>
      </c>
      <c r="D2114" s="2">
        <v>0.47015600000000002</v>
      </c>
      <c r="E2114" s="2">
        <v>-4.7753999999999998E-2</v>
      </c>
    </row>
    <row r="2115" spans="1:5" x14ac:dyDescent="0.25">
      <c r="A2115" s="2">
        <v>2111</v>
      </c>
      <c r="B2115" s="8" t="s">
        <v>3483</v>
      </c>
      <c r="C2115" s="8" t="s">
        <v>3484</v>
      </c>
      <c r="D2115" s="2">
        <v>0.665134</v>
      </c>
      <c r="E2115" s="2">
        <v>9.4820000000000008E-3</v>
      </c>
    </row>
    <row r="2116" spans="1:5" x14ac:dyDescent="0.25">
      <c r="A2116" s="2">
        <v>2112</v>
      </c>
      <c r="B2116" s="8" t="s">
        <v>3485</v>
      </c>
      <c r="C2116" s="8" t="s">
        <v>3486</v>
      </c>
      <c r="D2116" s="2">
        <v>0.89678199999999997</v>
      </c>
      <c r="E2116" s="2">
        <v>-2.3132E-2</v>
      </c>
    </row>
    <row r="2117" spans="1:5" x14ac:dyDescent="0.25">
      <c r="A2117" s="2">
        <v>2113</v>
      </c>
      <c r="B2117" s="8" t="s">
        <v>3487</v>
      </c>
      <c r="C2117" s="8" t="s">
        <v>3488</v>
      </c>
      <c r="D2117" s="2">
        <v>0.20463400000000001</v>
      </c>
      <c r="E2117" s="2">
        <v>-0.176673</v>
      </c>
    </row>
    <row r="2118" spans="1:5" x14ac:dyDescent="0.25">
      <c r="A2118" s="2">
        <v>2114</v>
      </c>
      <c r="B2118" s="8" t="s">
        <v>3489</v>
      </c>
      <c r="C2118" s="8" t="s">
        <v>3490</v>
      </c>
      <c r="D2118" s="2">
        <v>4.7549999999999997E-3</v>
      </c>
      <c r="E2118" s="2">
        <v>0.526254</v>
      </c>
    </row>
    <row r="2119" spans="1:5" x14ac:dyDescent="0.25">
      <c r="A2119" s="2">
        <v>2115</v>
      </c>
      <c r="B2119" s="8" t="s">
        <v>3825</v>
      </c>
      <c r="C2119" s="8" t="s">
        <v>3491</v>
      </c>
      <c r="D2119" s="2">
        <v>1.9491339999999999</v>
      </c>
      <c r="E2119" s="2">
        <v>0.78679600000000005</v>
      </c>
    </row>
    <row r="2120" spans="1:5" x14ac:dyDescent="0.25">
      <c r="A2120" s="2">
        <v>2116</v>
      </c>
      <c r="B2120" s="8" t="s">
        <v>3492</v>
      </c>
      <c r="C2120" s="8" t="s">
        <v>3493</v>
      </c>
      <c r="D2120" s="2">
        <v>1.8584E-2</v>
      </c>
      <c r="E2120" s="2">
        <v>-1.4886E-2</v>
      </c>
    </row>
    <row r="2121" spans="1:5" x14ac:dyDescent="0.25">
      <c r="A2121" s="2">
        <v>2117</v>
      </c>
      <c r="B2121" s="8" t="s">
        <v>3494</v>
      </c>
      <c r="C2121" s="8" t="s">
        <v>3495</v>
      </c>
      <c r="D2121" s="2">
        <v>-4.3135E-2</v>
      </c>
      <c r="E2121" s="2">
        <v>0.327094</v>
      </c>
    </row>
    <row r="2122" spans="1:5" x14ac:dyDescent="0.25">
      <c r="A2122" s="2">
        <v>2118</v>
      </c>
      <c r="B2122" s="8" t="s">
        <v>3496</v>
      </c>
      <c r="C2122" s="8" t="s">
        <v>3497</v>
      </c>
      <c r="D2122" s="2">
        <v>0.20971999999999999</v>
      </c>
      <c r="E2122" s="2">
        <v>-0.27316499999999999</v>
      </c>
    </row>
    <row r="2123" spans="1:5" x14ac:dyDescent="0.25">
      <c r="A2123" s="2">
        <v>2119</v>
      </c>
      <c r="B2123" s="8" t="s">
        <v>3498</v>
      </c>
      <c r="C2123" s="8" t="s">
        <v>3499</v>
      </c>
      <c r="D2123" s="2">
        <v>1.2544740000000001</v>
      </c>
      <c r="E2123" s="2">
        <v>0.46881299999999998</v>
      </c>
    </row>
    <row r="2124" spans="1:5" x14ac:dyDescent="0.25">
      <c r="A2124" s="2">
        <v>2120</v>
      </c>
      <c r="B2124" s="8" t="s">
        <v>3500</v>
      </c>
      <c r="C2124" s="8" t="s">
        <v>3501</v>
      </c>
      <c r="D2124" s="2">
        <v>1.8505</v>
      </c>
      <c r="E2124" s="2">
        <v>0.41327900000000001</v>
      </c>
    </row>
    <row r="2125" spans="1:5" x14ac:dyDescent="0.25">
      <c r="A2125" s="2">
        <v>2121</v>
      </c>
      <c r="B2125" s="8" t="s">
        <v>3502</v>
      </c>
      <c r="C2125" s="8" t="s">
        <v>3503</v>
      </c>
      <c r="D2125" s="2">
        <v>1.603483</v>
      </c>
      <c r="E2125" s="2">
        <v>-9.3371999999999997E-2</v>
      </c>
    </row>
    <row r="2126" spans="1:5" x14ac:dyDescent="0.25">
      <c r="A2126" s="2">
        <v>2122</v>
      </c>
      <c r="B2126" s="8" t="s">
        <v>3504</v>
      </c>
      <c r="C2126" s="8" t="s">
        <v>3505</v>
      </c>
      <c r="D2126" s="2">
        <v>0.74206000000000005</v>
      </c>
      <c r="E2126" s="2">
        <v>-0.146371</v>
      </c>
    </row>
    <row r="2127" spans="1:5" x14ac:dyDescent="0.25">
      <c r="A2127" s="2">
        <v>2123</v>
      </c>
      <c r="B2127" s="8" t="s">
        <v>3506</v>
      </c>
      <c r="C2127" s="8" t="s">
        <v>3507</v>
      </c>
      <c r="D2127" s="2">
        <v>4.5495000000000001E-2</v>
      </c>
      <c r="E2127" s="2">
        <v>-5.9742000000000003E-2</v>
      </c>
    </row>
    <row r="2128" spans="1:5" x14ac:dyDescent="0.25">
      <c r="A2128" s="2">
        <v>2124</v>
      </c>
      <c r="B2128" s="8" t="s">
        <v>113</v>
      </c>
      <c r="C2128" s="8" t="s">
        <v>114</v>
      </c>
      <c r="D2128" s="2">
        <v>0</v>
      </c>
      <c r="E2128" s="2">
        <v>0.42749599999999999</v>
      </c>
    </row>
    <row r="2129" spans="1:5" ht="15.75" thickBot="1" x14ac:dyDescent="0.3">
      <c r="A2129" s="2">
        <v>2125</v>
      </c>
      <c r="B2129" s="4" t="s">
        <v>323</v>
      </c>
      <c r="C2129" s="4" t="s">
        <v>324</v>
      </c>
      <c r="D2129" s="14">
        <v>0.401951</v>
      </c>
      <c r="E2129" s="14">
        <v>0</v>
      </c>
    </row>
    <row r="2130" spans="1:5" ht="15.75" thickTop="1" x14ac:dyDescent="0.25"/>
  </sheetData>
  <mergeCells count="2">
    <mergeCell ref="A3:E3"/>
    <mergeCell ref="A1:F1"/>
  </mergeCells>
  <phoneticPr fontId="2" type="noConversion"/>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4F7B-63DA-4E9A-A409-5ABA40EF3FFE}">
  <dimension ref="A1:Q14"/>
  <sheetViews>
    <sheetView zoomScale="115" zoomScaleNormal="115" workbookViewId="0">
      <selection activeCell="D17" sqref="D17"/>
    </sheetView>
  </sheetViews>
  <sheetFormatPr defaultRowHeight="15" x14ac:dyDescent="0.25"/>
  <cols>
    <col min="1" max="1" width="10.125" style="1" customWidth="1"/>
    <col min="2" max="2" width="14.125" style="1" customWidth="1"/>
    <col min="3" max="3" width="22" style="1" customWidth="1"/>
    <col min="4" max="4" width="13.625" style="1" customWidth="1"/>
    <col min="5" max="5" width="15.125" style="1" customWidth="1"/>
    <col min="6" max="6" width="9" style="1" customWidth="1"/>
    <col min="7" max="7" width="8.75" style="1" customWidth="1"/>
    <col min="8" max="16" width="9" style="1" hidden="1" customWidth="1"/>
    <col min="17" max="16384" width="9" style="1"/>
  </cols>
  <sheetData>
    <row r="1" spans="1:17" ht="23.25" customHeight="1" x14ac:dyDescent="0.25">
      <c r="A1" s="37" t="s">
        <v>14163</v>
      </c>
      <c r="B1" s="37"/>
      <c r="C1" s="37"/>
      <c r="D1" s="37"/>
      <c r="E1" s="37"/>
      <c r="F1" s="37"/>
      <c r="G1" s="40"/>
      <c r="H1" s="40"/>
      <c r="I1" s="40"/>
      <c r="J1" s="40"/>
      <c r="K1" s="40"/>
      <c r="L1" s="40"/>
      <c r="M1" s="40"/>
      <c r="N1" s="40"/>
      <c r="O1" s="40"/>
      <c r="P1" s="40"/>
      <c r="Q1" s="40"/>
    </row>
    <row r="3" spans="1:17" ht="15.75" thickBot="1" x14ac:dyDescent="0.3">
      <c r="B3" s="42"/>
      <c r="C3" s="42"/>
      <c r="D3" s="42"/>
      <c r="E3" s="42"/>
    </row>
    <row r="4" spans="1:17" x14ac:dyDescent="0.25">
      <c r="B4" s="62" t="s">
        <v>14169</v>
      </c>
      <c r="C4" s="62"/>
      <c r="D4" s="62"/>
      <c r="E4" s="62"/>
    </row>
    <row r="5" spans="1:17" ht="21.75" customHeight="1" x14ac:dyDescent="0.25">
      <c r="B5" s="43" t="s">
        <v>14164</v>
      </c>
      <c r="C5" s="43" t="s">
        <v>14165</v>
      </c>
      <c r="D5" s="43" t="s">
        <v>14166</v>
      </c>
      <c r="E5" s="43" t="s">
        <v>14167</v>
      </c>
    </row>
    <row r="6" spans="1:17" x14ac:dyDescent="0.25">
      <c r="B6" s="38" t="s">
        <v>14170</v>
      </c>
      <c r="C6" s="41" t="s">
        <v>14173</v>
      </c>
      <c r="D6" s="6">
        <v>1200</v>
      </c>
      <c r="E6" s="6">
        <v>1300</v>
      </c>
    </row>
    <row r="7" spans="1:17" x14ac:dyDescent="0.25">
      <c r="B7" s="38" t="s">
        <v>14171</v>
      </c>
      <c r="C7" s="41" t="s">
        <v>14174</v>
      </c>
      <c r="D7" s="6">
        <v>6</v>
      </c>
      <c r="E7" s="6">
        <v>6</v>
      </c>
    </row>
    <row r="8" spans="1:17" x14ac:dyDescent="0.25">
      <c r="B8" s="1" t="s">
        <v>14172</v>
      </c>
      <c r="C8" s="1" t="s">
        <v>14175</v>
      </c>
      <c r="D8" s="6">
        <v>300</v>
      </c>
      <c r="E8" s="6">
        <v>500</v>
      </c>
    </row>
    <row r="9" spans="1:17" x14ac:dyDescent="0.25">
      <c r="B9" s="62" t="s">
        <v>14176</v>
      </c>
      <c r="C9" s="62"/>
      <c r="D9" s="62"/>
      <c r="E9" s="62"/>
    </row>
    <row r="10" spans="1:17" x14ac:dyDescent="0.25">
      <c r="B10" s="43" t="s">
        <v>14164</v>
      </c>
      <c r="C10" s="43" t="s">
        <v>14165</v>
      </c>
      <c r="D10" s="43" t="s">
        <v>14166</v>
      </c>
      <c r="E10" s="43" t="s">
        <v>14167</v>
      </c>
    </row>
    <row r="11" spans="1:17" x14ac:dyDescent="0.25">
      <c r="B11" s="38" t="s">
        <v>14170</v>
      </c>
      <c r="C11" s="41" t="s">
        <v>14173</v>
      </c>
      <c r="D11" s="6">
        <v>1200</v>
      </c>
      <c r="E11" s="6">
        <v>1300</v>
      </c>
    </row>
    <row r="12" spans="1:17" x14ac:dyDescent="0.25">
      <c r="B12" s="38" t="s">
        <v>14171</v>
      </c>
      <c r="C12" s="41" t="s">
        <v>14174</v>
      </c>
      <c r="D12" s="6">
        <v>6</v>
      </c>
      <c r="E12" s="6">
        <v>6</v>
      </c>
    </row>
    <row r="13" spans="1:17" ht="15.75" thickBot="1" x14ac:dyDescent="0.3">
      <c r="B13" s="11" t="s">
        <v>14177</v>
      </c>
      <c r="C13" s="11" t="s">
        <v>14178</v>
      </c>
      <c r="D13" s="14">
        <v>10</v>
      </c>
      <c r="E13" s="14">
        <v>10</v>
      </c>
    </row>
    <row r="14" spans="1:17" ht="15.75" thickTop="1" x14ac:dyDescent="0.25"/>
  </sheetData>
  <mergeCells count="2">
    <mergeCell ref="B4:E4"/>
    <mergeCell ref="B9:E9"/>
  </mergeCells>
  <phoneticPr fontId="2" type="noConversion"/>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0E90-27E2-4F59-B483-DB7254BD5BF2}">
  <dimension ref="A1:C35500"/>
  <sheetViews>
    <sheetView workbookViewId="0"/>
  </sheetViews>
  <sheetFormatPr defaultRowHeight="15" x14ac:dyDescent="0.25"/>
  <cols>
    <col min="1" max="1" width="5.75" style="2" customWidth="1"/>
    <col min="2" max="2" width="31.625" style="1" customWidth="1"/>
    <col min="3" max="3" width="31.5" style="1" customWidth="1"/>
    <col min="4" max="16384" width="9" style="1"/>
  </cols>
  <sheetData>
    <row r="1" spans="1:3" ht="18.75" x14ac:dyDescent="0.25">
      <c r="A1" s="37" t="s">
        <v>14157</v>
      </c>
      <c r="B1" s="10"/>
      <c r="C1" s="10"/>
    </row>
    <row r="2" spans="1:3" ht="15.75" thickBot="1" x14ac:dyDescent="0.3">
      <c r="A2" s="14"/>
      <c r="B2" s="11"/>
      <c r="C2" s="11"/>
    </row>
    <row r="3" spans="1:3" ht="17.25" thickTop="1" x14ac:dyDescent="0.25">
      <c r="A3" s="16" t="s">
        <v>4095</v>
      </c>
      <c r="B3" s="20" t="s">
        <v>13773</v>
      </c>
      <c r="C3" s="20" t="s">
        <v>14156</v>
      </c>
    </row>
    <row r="4" spans="1:3" x14ac:dyDescent="0.25">
      <c r="A4" s="2">
        <v>1</v>
      </c>
      <c r="B4" s="8" t="s">
        <v>4384</v>
      </c>
      <c r="C4" s="8" t="s">
        <v>4385</v>
      </c>
    </row>
    <row r="5" spans="1:3" x14ac:dyDescent="0.25">
      <c r="A5" s="2">
        <v>2</v>
      </c>
      <c r="B5" s="8" t="s">
        <v>4386</v>
      </c>
      <c r="C5" s="8" t="s">
        <v>4385</v>
      </c>
    </row>
    <row r="6" spans="1:3" x14ac:dyDescent="0.25">
      <c r="A6" s="2">
        <v>3</v>
      </c>
      <c r="B6" s="8" t="s">
        <v>4384</v>
      </c>
      <c r="C6" s="8" t="s">
        <v>4387</v>
      </c>
    </row>
    <row r="7" spans="1:3" x14ac:dyDescent="0.25">
      <c r="A7" s="2">
        <v>4</v>
      </c>
      <c r="B7" s="8" t="s">
        <v>4388</v>
      </c>
      <c r="C7" s="8" t="s">
        <v>4389</v>
      </c>
    </row>
    <row r="8" spans="1:3" x14ac:dyDescent="0.25">
      <c r="A8" s="2">
        <v>5</v>
      </c>
      <c r="B8" s="8" t="s">
        <v>4386</v>
      </c>
      <c r="C8" s="8" t="s">
        <v>4387</v>
      </c>
    </row>
    <row r="9" spans="1:3" x14ac:dyDescent="0.25">
      <c r="A9" s="2">
        <v>6</v>
      </c>
      <c r="B9" s="8" t="s">
        <v>4058</v>
      </c>
      <c r="C9" s="8" t="s">
        <v>4390</v>
      </c>
    </row>
    <row r="10" spans="1:3" x14ac:dyDescent="0.25">
      <c r="A10" s="2">
        <v>7</v>
      </c>
      <c r="B10" s="8" t="s">
        <v>4384</v>
      </c>
      <c r="C10" s="8" t="s">
        <v>4391</v>
      </c>
    </row>
    <row r="11" spans="1:3" x14ac:dyDescent="0.25">
      <c r="A11" s="2">
        <v>8</v>
      </c>
      <c r="B11" s="8" t="s">
        <v>4058</v>
      </c>
      <c r="C11" s="8" t="s">
        <v>4392</v>
      </c>
    </row>
    <row r="12" spans="1:3" x14ac:dyDescent="0.25">
      <c r="A12" s="2">
        <v>9</v>
      </c>
      <c r="B12" s="8" t="s">
        <v>4058</v>
      </c>
      <c r="C12" s="8" t="s">
        <v>4393</v>
      </c>
    </row>
    <row r="13" spans="1:3" x14ac:dyDescent="0.25">
      <c r="A13" s="2">
        <v>10</v>
      </c>
      <c r="B13" s="8" t="s">
        <v>4058</v>
      </c>
      <c r="C13" s="8" t="s">
        <v>4394</v>
      </c>
    </row>
    <row r="14" spans="1:3" x14ac:dyDescent="0.25">
      <c r="A14" s="2">
        <v>11</v>
      </c>
      <c r="B14" s="8" t="s">
        <v>4058</v>
      </c>
      <c r="C14" s="8" t="s">
        <v>4395</v>
      </c>
    </row>
    <row r="15" spans="1:3" x14ac:dyDescent="0.25">
      <c r="A15" s="2">
        <v>12</v>
      </c>
      <c r="B15" s="8" t="s">
        <v>4386</v>
      </c>
      <c r="C15" s="8" t="s">
        <v>4396</v>
      </c>
    </row>
    <row r="16" spans="1:3" x14ac:dyDescent="0.25">
      <c r="A16" s="2">
        <v>13</v>
      </c>
      <c r="B16" s="8" t="s">
        <v>4058</v>
      </c>
      <c r="C16" s="8" t="s">
        <v>4397</v>
      </c>
    </row>
    <row r="17" spans="1:3" x14ac:dyDescent="0.25">
      <c r="A17" s="2">
        <v>14</v>
      </c>
      <c r="B17" s="8" t="s">
        <v>4058</v>
      </c>
      <c r="C17" s="8" t="s">
        <v>4398</v>
      </c>
    </row>
    <row r="18" spans="1:3" x14ac:dyDescent="0.25">
      <c r="A18" s="2">
        <v>15</v>
      </c>
      <c r="B18" s="8" t="s">
        <v>4058</v>
      </c>
      <c r="C18" s="8" t="s">
        <v>4399</v>
      </c>
    </row>
    <row r="19" spans="1:3" x14ac:dyDescent="0.25">
      <c r="A19" s="2">
        <v>16</v>
      </c>
      <c r="B19" s="8" t="s">
        <v>4058</v>
      </c>
      <c r="C19" s="8" t="s">
        <v>4400</v>
      </c>
    </row>
    <row r="20" spans="1:3" x14ac:dyDescent="0.25">
      <c r="A20" s="2">
        <v>17</v>
      </c>
      <c r="B20" s="8" t="s">
        <v>4058</v>
      </c>
      <c r="C20" s="8" t="s">
        <v>4401</v>
      </c>
    </row>
    <row r="21" spans="1:3" x14ac:dyDescent="0.25">
      <c r="A21" s="2">
        <v>18</v>
      </c>
      <c r="B21" s="8" t="s">
        <v>4384</v>
      </c>
      <c r="C21" s="8" t="s">
        <v>4402</v>
      </c>
    </row>
    <row r="22" spans="1:3" x14ac:dyDescent="0.25">
      <c r="A22" s="2">
        <v>19</v>
      </c>
      <c r="B22" s="8" t="s">
        <v>4386</v>
      </c>
      <c r="C22" s="8" t="s">
        <v>4403</v>
      </c>
    </row>
    <row r="23" spans="1:3" x14ac:dyDescent="0.25">
      <c r="A23" s="2">
        <v>20</v>
      </c>
      <c r="B23" s="8" t="s">
        <v>4388</v>
      </c>
      <c r="C23" s="8" t="s">
        <v>4404</v>
      </c>
    </row>
    <row r="24" spans="1:3" x14ac:dyDescent="0.25">
      <c r="A24" s="2">
        <v>21</v>
      </c>
      <c r="B24" s="8" t="s">
        <v>2793</v>
      </c>
      <c r="C24" s="8" t="s">
        <v>4405</v>
      </c>
    </row>
    <row r="25" spans="1:3" x14ac:dyDescent="0.25">
      <c r="A25" s="2">
        <v>22</v>
      </c>
      <c r="B25" s="8" t="s">
        <v>4406</v>
      </c>
      <c r="C25" s="8" t="s">
        <v>4004</v>
      </c>
    </row>
    <row r="26" spans="1:3" x14ac:dyDescent="0.25">
      <c r="A26" s="2">
        <v>23</v>
      </c>
      <c r="B26" s="8" t="s">
        <v>4407</v>
      </c>
      <c r="C26" s="8" t="s">
        <v>4408</v>
      </c>
    </row>
    <row r="27" spans="1:3" x14ac:dyDescent="0.25">
      <c r="A27" s="2">
        <v>24</v>
      </c>
      <c r="B27" s="8" t="s">
        <v>4058</v>
      </c>
      <c r="C27" s="8" t="s">
        <v>4409</v>
      </c>
    </row>
    <row r="28" spans="1:3" x14ac:dyDescent="0.25">
      <c r="A28" s="2">
        <v>25</v>
      </c>
      <c r="B28" s="8" t="s">
        <v>4058</v>
      </c>
      <c r="C28" s="8" t="s">
        <v>4410</v>
      </c>
    </row>
    <row r="29" spans="1:3" x14ac:dyDescent="0.25">
      <c r="A29" s="2">
        <v>26</v>
      </c>
      <c r="B29" s="8" t="s">
        <v>4058</v>
      </c>
      <c r="C29" s="8" t="s">
        <v>4411</v>
      </c>
    </row>
    <row r="30" spans="1:3" x14ac:dyDescent="0.25">
      <c r="A30" s="2">
        <v>27</v>
      </c>
      <c r="B30" s="8" t="s">
        <v>4058</v>
      </c>
      <c r="C30" s="8" t="s">
        <v>4412</v>
      </c>
    </row>
    <row r="31" spans="1:3" x14ac:dyDescent="0.25">
      <c r="A31" s="2">
        <v>28</v>
      </c>
      <c r="B31" s="8" t="s">
        <v>2699</v>
      </c>
      <c r="C31" s="8" t="s">
        <v>996</v>
      </c>
    </row>
    <row r="32" spans="1:3" x14ac:dyDescent="0.25">
      <c r="A32" s="2">
        <v>29</v>
      </c>
      <c r="B32" s="8" t="s">
        <v>4058</v>
      </c>
      <c r="C32" s="8" t="s">
        <v>4413</v>
      </c>
    </row>
    <row r="33" spans="1:3" x14ac:dyDescent="0.25">
      <c r="A33" s="2">
        <v>30</v>
      </c>
      <c r="B33" s="8" t="s">
        <v>4384</v>
      </c>
      <c r="C33" s="8" t="s">
        <v>4414</v>
      </c>
    </row>
    <row r="34" spans="1:3" x14ac:dyDescent="0.25">
      <c r="A34" s="2">
        <v>31</v>
      </c>
      <c r="B34" s="8" t="s">
        <v>4058</v>
      </c>
      <c r="C34" s="8" t="s">
        <v>4415</v>
      </c>
    </row>
    <row r="35" spans="1:3" x14ac:dyDescent="0.25">
      <c r="A35" s="2">
        <v>32</v>
      </c>
      <c r="B35" s="8" t="s">
        <v>4384</v>
      </c>
      <c r="C35" s="8" t="s">
        <v>4416</v>
      </c>
    </row>
    <row r="36" spans="1:3" x14ac:dyDescent="0.25">
      <c r="A36" s="2">
        <v>33</v>
      </c>
      <c r="B36" s="8" t="s">
        <v>4058</v>
      </c>
      <c r="C36" s="8" t="s">
        <v>4417</v>
      </c>
    </row>
    <row r="37" spans="1:3" x14ac:dyDescent="0.25">
      <c r="A37" s="2">
        <v>34</v>
      </c>
      <c r="B37" s="8" t="s">
        <v>4386</v>
      </c>
      <c r="C37" s="8" t="s">
        <v>4418</v>
      </c>
    </row>
    <row r="38" spans="1:3" x14ac:dyDescent="0.25">
      <c r="A38" s="2">
        <v>35</v>
      </c>
      <c r="B38" s="8" t="s">
        <v>2699</v>
      </c>
      <c r="C38" s="8" t="s">
        <v>4419</v>
      </c>
    </row>
    <row r="39" spans="1:3" x14ac:dyDescent="0.25">
      <c r="A39" s="2">
        <v>36</v>
      </c>
      <c r="B39" s="8" t="s">
        <v>4058</v>
      </c>
      <c r="C39" s="8" t="s">
        <v>4420</v>
      </c>
    </row>
    <row r="40" spans="1:3" x14ac:dyDescent="0.25">
      <c r="A40" s="2">
        <v>37</v>
      </c>
      <c r="B40" s="8" t="s">
        <v>4386</v>
      </c>
      <c r="C40" s="8" t="s">
        <v>4421</v>
      </c>
    </row>
    <row r="41" spans="1:3" x14ac:dyDescent="0.25">
      <c r="A41" s="2">
        <v>38</v>
      </c>
      <c r="B41" s="8" t="s">
        <v>4422</v>
      </c>
      <c r="C41" s="8" t="s">
        <v>4423</v>
      </c>
    </row>
    <row r="42" spans="1:3" x14ac:dyDescent="0.25">
      <c r="A42" s="2">
        <v>39</v>
      </c>
      <c r="B42" s="8" t="s">
        <v>4058</v>
      </c>
      <c r="C42" s="8" t="s">
        <v>4424</v>
      </c>
    </row>
    <row r="43" spans="1:3" x14ac:dyDescent="0.25">
      <c r="A43" s="2">
        <v>40</v>
      </c>
      <c r="B43" s="8" t="s">
        <v>4058</v>
      </c>
      <c r="C43" s="8" t="s">
        <v>4425</v>
      </c>
    </row>
    <row r="44" spans="1:3" x14ac:dyDescent="0.25">
      <c r="A44" s="2">
        <v>41</v>
      </c>
      <c r="B44" s="8" t="s">
        <v>4426</v>
      </c>
      <c r="C44" s="8" t="s">
        <v>4427</v>
      </c>
    </row>
    <row r="45" spans="1:3" x14ac:dyDescent="0.25">
      <c r="A45" s="2">
        <v>42</v>
      </c>
      <c r="B45" s="8" t="s">
        <v>4426</v>
      </c>
      <c r="C45" s="8" t="s">
        <v>4428</v>
      </c>
    </row>
    <row r="46" spans="1:3" x14ac:dyDescent="0.25">
      <c r="A46" s="2">
        <v>43</v>
      </c>
      <c r="B46" s="8" t="s">
        <v>4058</v>
      </c>
      <c r="C46" s="8" t="s">
        <v>4429</v>
      </c>
    </row>
    <row r="47" spans="1:3" x14ac:dyDescent="0.25">
      <c r="A47" s="2">
        <v>44</v>
      </c>
      <c r="B47" s="8" t="s">
        <v>4386</v>
      </c>
      <c r="C47" s="8" t="s">
        <v>4430</v>
      </c>
    </row>
    <row r="48" spans="1:3" x14ac:dyDescent="0.25">
      <c r="A48" s="2">
        <v>45</v>
      </c>
      <c r="B48" s="8" t="s">
        <v>4384</v>
      </c>
      <c r="C48" s="8" t="s">
        <v>4431</v>
      </c>
    </row>
    <row r="49" spans="1:3" x14ac:dyDescent="0.25">
      <c r="A49" s="2">
        <v>46</v>
      </c>
      <c r="B49" s="8" t="s">
        <v>4384</v>
      </c>
      <c r="C49" s="8" t="s">
        <v>4432</v>
      </c>
    </row>
    <row r="50" spans="1:3" x14ac:dyDescent="0.25">
      <c r="A50" s="2">
        <v>47</v>
      </c>
      <c r="B50" s="8" t="s">
        <v>4058</v>
      </c>
      <c r="C50" s="8" t="s">
        <v>4433</v>
      </c>
    </row>
    <row r="51" spans="1:3" x14ac:dyDescent="0.25">
      <c r="A51" s="2">
        <v>48</v>
      </c>
      <c r="B51" s="8" t="s">
        <v>2793</v>
      </c>
      <c r="C51" s="8" t="s">
        <v>4434</v>
      </c>
    </row>
    <row r="52" spans="1:3" x14ac:dyDescent="0.25">
      <c r="A52" s="2">
        <v>49</v>
      </c>
      <c r="B52" s="8" t="s">
        <v>4216</v>
      </c>
      <c r="C52" s="8" t="s">
        <v>4435</v>
      </c>
    </row>
    <row r="53" spans="1:3" x14ac:dyDescent="0.25">
      <c r="A53" s="2">
        <v>50</v>
      </c>
      <c r="B53" s="8" t="s">
        <v>4058</v>
      </c>
      <c r="C53" s="8" t="s">
        <v>4436</v>
      </c>
    </row>
    <row r="54" spans="1:3" x14ac:dyDescent="0.25">
      <c r="A54" s="2">
        <v>51</v>
      </c>
      <c r="B54" s="8" t="s">
        <v>4058</v>
      </c>
      <c r="C54" s="8" t="s">
        <v>4437</v>
      </c>
    </row>
    <row r="55" spans="1:3" x14ac:dyDescent="0.25">
      <c r="A55" s="2">
        <v>52</v>
      </c>
      <c r="B55" s="8" t="s">
        <v>4024</v>
      </c>
      <c r="C55" s="8" t="s">
        <v>4438</v>
      </c>
    </row>
    <row r="56" spans="1:3" x14ac:dyDescent="0.25">
      <c r="A56" s="2">
        <v>53</v>
      </c>
      <c r="B56" s="8" t="s">
        <v>4384</v>
      </c>
      <c r="C56" s="8" t="s">
        <v>4439</v>
      </c>
    </row>
    <row r="57" spans="1:3" x14ac:dyDescent="0.25">
      <c r="A57" s="2">
        <v>54</v>
      </c>
      <c r="B57" s="8" t="s">
        <v>1155</v>
      </c>
      <c r="C57" s="8" t="s">
        <v>4440</v>
      </c>
    </row>
    <row r="58" spans="1:3" x14ac:dyDescent="0.25">
      <c r="A58" s="2">
        <v>55</v>
      </c>
      <c r="B58" s="8" t="s">
        <v>4058</v>
      </c>
      <c r="C58" s="8" t="s">
        <v>4441</v>
      </c>
    </row>
    <row r="59" spans="1:3" x14ac:dyDescent="0.25">
      <c r="A59" s="2">
        <v>56</v>
      </c>
      <c r="B59" s="8" t="s">
        <v>4442</v>
      </c>
      <c r="C59" s="8" t="s">
        <v>4428</v>
      </c>
    </row>
    <row r="60" spans="1:3" x14ac:dyDescent="0.25">
      <c r="A60" s="2">
        <v>57</v>
      </c>
      <c r="B60" s="8" t="s">
        <v>4443</v>
      </c>
      <c r="C60" s="8" t="s">
        <v>4444</v>
      </c>
    </row>
    <row r="61" spans="1:3" x14ac:dyDescent="0.25">
      <c r="A61" s="2">
        <v>58</v>
      </c>
      <c r="B61" s="8" t="s">
        <v>4222</v>
      </c>
      <c r="C61" s="8" t="s">
        <v>4385</v>
      </c>
    </row>
    <row r="62" spans="1:3" x14ac:dyDescent="0.25">
      <c r="A62" s="2">
        <v>59</v>
      </c>
      <c r="B62" s="8" t="s">
        <v>4445</v>
      </c>
      <c r="C62" s="8" t="s">
        <v>3931</v>
      </c>
    </row>
    <row r="63" spans="1:3" x14ac:dyDescent="0.25">
      <c r="A63" s="2">
        <v>60</v>
      </c>
      <c r="B63" s="8" t="s">
        <v>4446</v>
      </c>
      <c r="C63" s="8" t="s">
        <v>4447</v>
      </c>
    </row>
    <row r="64" spans="1:3" x14ac:dyDescent="0.25">
      <c r="A64" s="2">
        <v>61</v>
      </c>
      <c r="B64" s="8" t="s">
        <v>4058</v>
      </c>
      <c r="C64" s="8" t="s">
        <v>4448</v>
      </c>
    </row>
    <row r="65" spans="1:3" x14ac:dyDescent="0.25">
      <c r="A65" s="2">
        <v>62</v>
      </c>
      <c r="B65" s="8" t="s">
        <v>4058</v>
      </c>
      <c r="C65" s="8" t="s">
        <v>4449</v>
      </c>
    </row>
    <row r="66" spans="1:3" x14ac:dyDescent="0.25">
      <c r="A66" s="2">
        <v>63</v>
      </c>
      <c r="B66" s="8" t="s">
        <v>4450</v>
      </c>
      <c r="C66" s="8" t="s">
        <v>4451</v>
      </c>
    </row>
    <row r="67" spans="1:3" x14ac:dyDescent="0.25">
      <c r="A67" s="2">
        <v>64</v>
      </c>
      <c r="B67" s="8" t="s">
        <v>4024</v>
      </c>
      <c r="C67" s="8" t="s">
        <v>4452</v>
      </c>
    </row>
    <row r="68" spans="1:3" x14ac:dyDescent="0.25">
      <c r="A68" s="2">
        <v>65</v>
      </c>
      <c r="B68" s="8" t="s">
        <v>4453</v>
      </c>
      <c r="C68" s="8" t="s">
        <v>4454</v>
      </c>
    </row>
    <row r="69" spans="1:3" x14ac:dyDescent="0.25">
      <c r="A69" s="2">
        <v>66</v>
      </c>
      <c r="B69" s="8" t="s">
        <v>4058</v>
      </c>
      <c r="C69" s="8" t="s">
        <v>4455</v>
      </c>
    </row>
    <row r="70" spans="1:3" x14ac:dyDescent="0.25">
      <c r="A70" s="2">
        <v>67</v>
      </c>
      <c r="B70" s="8" t="s">
        <v>4058</v>
      </c>
      <c r="C70" s="8" t="s">
        <v>3949</v>
      </c>
    </row>
    <row r="71" spans="1:3" x14ac:dyDescent="0.25">
      <c r="A71" s="2">
        <v>68</v>
      </c>
      <c r="B71" s="8" t="s">
        <v>4456</v>
      </c>
      <c r="C71" s="8" t="s">
        <v>996</v>
      </c>
    </row>
    <row r="72" spans="1:3" x14ac:dyDescent="0.25">
      <c r="A72" s="2">
        <v>69</v>
      </c>
      <c r="B72" s="8" t="s">
        <v>4216</v>
      </c>
      <c r="C72" s="8" t="s">
        <v>4457</v>
      </c>
    </row>
    <row r="73" spans="1:3" x14ac:dyDescent="0.25">
      <c r="A73" s="2">
        <v>70</v>
      </c>
      <c r="B73" s="8" t="s">
        <v>1155</v>
      </c>
      <c r="C73" s="8" t="s">
        <v>4458</v>
      </c>
    </row>
    <row r="74" spans="1:3" x14ac:dyDescent="0.25">
      <c r="A74" s="2">
        <v>71</v>
      </c>
      <c r="B74" s="8" t="s">
        <v>4058</v>
      </c>
      <c r="C74" s="8" t="s">
        <v>4459</v>
      </c>
    </row>
    <row r="75" spans="1:3" x14ac:dyDescent="0.25">
      <c r="A75" s="2">
        <v>72</v>
      </c>
      <c r="B75" s="8" t="s">
        <v>4386</v>
      </c>
      <c r="C75" s="8" t="s">
        <v>4432</v>
      </c>
    </row>
    <row r="76" spans="1:3" x14ac:dyDescent="0.25">
      <c r="A76" s="2">
        <v>73</v>
      </c>
      <c r="B76" s="8" t="s">
        <v>4058</v>
      </c>
      <c r="C76" s="8" t="s">
        <v>4460</v>
      </c>
    </row>
    <row r="77" spans="1:3" x14ac:dyDescent="0.25">
      <c r="A77" s="2">
        <v>74</v>
      </c>
      <c r="B77" s="8" t="s">
        <v>4221</v>
      </c>
      <c r="C77" s="8" t="s">
        <v>4385</v>
      </c>
    </row>
    <row r="78" spans="1:3" x14ac:dyDescent="0.25">
      <c r="A78" s="2">
        <v>75</v>
      </c>
      <c r="B78" s="8" t="s">
        <v>3401</v>
      </c>
      <c r="C78" s="8" t="s">
        <v>1891</v>
      </c>
    </row>
    <row r="79" spans="1:3" x14ac:dyDescent="0.25">
      <c r="A79" s="2">
        <v>76</v>
      </c>
      <c r="B79" s="8" t="s">
        <v>4461</v>
      </c>
      <c r="C79" s="8" t="s">
        <v>4462</v>
      </c>
    </row>
    <row r="80" spans="1:3" x14ac:dyDescent="0.25">
      <c r="A80" s="2">
        <v>77</v>
      </c>
      <c r="B80" s="8" t="s">
        <v>4463</v>
      </c>
      <c r="C80" s="8" t="s">
        <v>4464</v>
      </c>
    </row>
    <row r="81" spans="1:3" x14ac:dyDescent="0.25">
      <c r="A81" s="2">
        <v>78</v>
      </c>
      <c r="B81" s="8" t="s">
        <v>4465</v>
      </c>
      <c r="C81" s="8" t="s">
        <v>4466</v>
      </c>
    </row>
    <row r="82" spans="1:3" x14ac:dyDescent="0.25">
      <c r="A82" s="2">
        <v>79</v>
      </c>
      <c r="B82" s="8" t="s">
        <v>4058</v>
      </c>
      <c r="C82" s="8" t="s">
        <v>4467</v>
      </c>
    </row>
    <row r="83" spans="1:3" x14ac:dyDescent="0.25">
      <c r="A83" s="2">
        <v>80</v>
      </c>
      <c r="B83" s="8" t="s">
        <v>1457</v>
      </c>
      <c r="C83" s="8" t="s">
        <v>4468</v>
      </c>
    </row>
    <row r="84" spans="1:3" x14ac:dyDescent="0.25">
      <c r="A84" s="2">
        <v>81</v>
      </c>
      <c r="B84" s="8" t="s">
        <v>4384</v>
      </c>
      <c r="C84" s="8" t="s">
        <v>4469</v>
      </c>
    </row>
    <row r="85" spans="1:3" x14ac:dyDescent="0.25">
      <c r="A85" s="2">
        <v>82</v>
      </c>
      <c r="B85" s="8" t="s">
        <v>4407</v>
      </c>
      <c r="C85" s="8" t="s">
        <v>4470</v>
      </c>
    </row>
    <row r="86" spans="1:3" x14ac:dyDescent="0.25">
      <c r="A86" s="2">
        <v>83</v>
      </c>
      <c r="B86" s="8" t="s">
        <v>4024</v>
      </c>
      <c r="C86" s="8" t="s">
        <v>4471</v>
      </c>
    </row>
    <row r="87" spans="1:3" x14ac:dyDescent="0.25">
      <c r="A87" s="2">
        <v>84</v>
      </c>
      <c r="B87" s="8" t="s">
        <v>3995</v>
      </c>
      <c r="C87" s="8" t="s">
        <v>4472</v>
      </c>
    </row>
    <row r="88" spans="1:3" x14ac:dyDescent="0.25">
      <c r="A88" s="2">
        <v>85</v>
      </c>
      <c r="B88" s="8" t="s">
        <v>4384</v>
      </c>
      <c r="C88" s="8" t="s">
        <v>4473</v>
      </c>
    </row>
    <row r="89" spans="1:3" x14ac:dyDescent="0.25">
      <c r="A89" s="2">
        <v>86</v>
      </c>
      <c r="B89" s="8" t="s">
        <v>4426</v>
      </c>
      <c r="C89" s="8" t="s">
        <v>4474</v>
      </c>
    </row>
    <row r="90" spans="1:3" x14ac:dyDescent="0.25">
      <c r="A90" s="2">
        <v>87</v>
      </c>
      <c r="B90" s="8" t="s">
        <v>4475</v>
      </c>
      <c r="C90" s="8" t="s">
        <v>4476</v>
      </c>
    </row>
    <row r="91" spans="1:3" x14ac:dyDescent="0.25">
      <c r="A91" s="2">
        <v>88</v>
      </c>
      <c r="B91" s="8" t="s">
        <v>3330</v>
      </c>
      <c r="C91" s="8" t="s">
        <v>4477</v>
      </c>
    </row>
    <row r="92" spans="1:3" x14ac:dyDescent="0.25">
      <c r="A92" s="2">
        <v>89</v>
      </c>
      <c r="B92" s="8" t="s">
        <v>4478</v>
      </c>
      <c r="C92" s="8" t="s">
        <v>4479</v>
      </c>
    </row>
    <row r="93" spans="1:3" x14ac:dyDescent="0.25">
      <c r="A93" s="2">
        <v>90</v>
      </c>
      <c r="B93" s="8" t="s">
        <v>4058</v>
      </c>
      <c r="C93" s="8" t="s">
        <v>4480</v>
      </c>
    </row>
    <row r="94" spans="1:3" x14ac:dyDescent="0.25">
      <c r="A94" s="2">
        <v>91</v>
      </c>
      <c r="B94" s="8" t="s">
        <v>4058</v>
      </c>
      <c r="C94" s="8" t="s">
        <v>4481</v>
      </c>
    </row>
    <row r="95" spans="1:3" x14ac:dyDescent="0.25">
      <c r="A95" s="2">
        <v>92</v>
      </c>
      <c r="B95" s="8" t="s">
        <v>4482</v>
      </c>
      <c r="C95" s="8" t="s">
        <v>4405</v>
      </c>
    </row>
    <row r="96" spans="1:3" x14ac:dyDescent="0.25">
      <c r="A96" s="2">
        <v>93</v>
      </c>
      <c r="B96" s="8" t="s">
        <v>2512</v>
      </c>
      <c r="C96" s="8" t="s">
        <v>3438</v>
      </c>
    </row>
    <row r="97" spans="1:3" x14ac:dyDescent="0.25">
      <c r="A97" s="2">
        <v>94</v>
      </c>
      <c r="B97" s="8" t="s">
        <v>4483</v>
      </c>
      <c r="C97" s="8" t="s">
        <v>4484</v>
      </c>
    </row>
    <row r="98" spans="1:3" x14ac:dyDescent="0.25">
      <c r="A98" s="2">
        <v>95</v>
      </c>
      <c r="B98" s="8" t="s">
        <v>4445</v>
      </c>
      <c r="C98" s="8" t="s">
        <v>4004</v>
      </c>
    </row>
    <row r="99" spans="1:3" x14ac:dyDescent="0.25">
      <c r="A99" s="2">
        <v>96</v>
      </c>
      <c r="B99" s="8" t="s">
        <v>4485</v>
      </c>
      <c r="C99" s="8" t="s">
        <v>4093</v>
      </c>
    </row>
    <row r="100" spans="1:3" x14ac:dyDescent="0.25">
      <c r="A100" s="2">
        <v>97</v>
      </c>
      <c r="B100" s="8" t="s">
        <v>3995</v>
      </c>
      <c r="C100" s="8" t="s">
        <v>4486</v>
      </c>
    </row>
    <row r="101" spans="1:3" x14ac:dyDescent="0.25">
      <c r="A101" s="2">
        <v>98</v>
      </c>
      <c r="B101" s="8" t="s">
        <v>4384</v>
      </c>
      <c r="C101" s="8" t="s">
        <v>4487</v>
      </c>
    </row>
    <row r="102" spans="1:3" x14ac:dyDescent="0.25">
      <c r="A102" s="2">
        <v>99</v>
      </c>
      <c r="B102" s="8" t="s">
        <v>4181</v>
      </c>
      <c r="C102" s="8" t="s">
        <v>4385</v>
      </c>
    </row>
    <row r="103" spans="1:3" x14ac:dyDescent="0.25">
      <c r="A103" s="2">
        <v>100</v>
      </c>
      <c r="B103" s="8" t="s">
        <v>4386</v>
      </c>
      <c r="C103" s="8" t="s">
        <v>4488</v>
      </c>
    </row>
    <row r="104" spans="1:3" x14ac:dyDescent="0.25">
      <c r="A104" s="2">
        <v>101</v>
      </c>
      <c r="B104" s="8" t="s">
        <v>4384</v>
      </c>
      <c r="C104" s="8" t="s">
        <v>4489</v>
      </c>
    </row>
    <row r="105" spans="1:3" x14ac:dyDescent="0.25">
      <c r="A105" s="2">
        <v>102</v>
      </c>
      <c r="B105" s="8" t="s">
        <v>4490</v>
      </c>
      <c r="C105" s="8" t="s">
        <v>4423</v>
      </c>
    </row>
    <row r="106" spans="1:3" x14ac:dyDescent="0.25">
      <c r="A106" s="2">
        <v>103</v>
      </c>
      <c r="B106" s="8" t="s">
        <v>521</v>
      </c>
      <c r="C106" s="8" t="s">
        <v>4491</v>
      </c>
    </row>
    <row r="107" spans="1:3" x14ac:dyDescent="0.25">
      <c r="A107" s="2">
        <v>104</v>
      </c>
      <c r="B107" s="8" t="s">
        <v>4058</v>
      </c>
      <c r="C107" s="8" t="s">
        <v>4492</v>
      </c>
    </row>
    <row r="108" spans="1:3" x14ac:dyDescent="0.25">
      <c r="A108" s="2">
        <v>105</v>
      </c>
      <c r="B108" s="8" t="s">
        <v>2699</v>
      </c>
      <c r="C108" s="8" t="s">
        <v>4493</v>
      </c>
    </row>
    <row r="109" spans="1:3" x14ac:dyDescent="0.25">
      <c r="A109" s="2">
        <v>106</v>
      </c>
      <c r="B109" s="8" t="s">
        <v>4058</v>
      </c>
      <c r="C109" s="8" t="s">
        <v>4494</v>
      </c>
    </row>
    <row r="110" spans="1:3" x14ac:dyDescent="0.25">
      <c r="A110" s="2">
        <v>107</v>
      </c>
      <c r="B110" s="8" t="s">
        <v>4495</v>
      </c>
      <c r="C110" s="8" t="s">
        <v>4496</v>
      </c>
    </row>
    <row r="111" spans="1:3" x14ac:dyDescent="0.25">
      <c r="A111" s="2">
        <v>108</v>
      </c>
      <c r="B111" s="8" t="s">
        <v>4497</v>
      </c>
      <c r="C111" s="8" t="s">
        <v>4498</v>
      </c>
    </row>
    <row r="112" spans="1:3" x14ac:dyDescent="0.25">
      <c r="A112" s="2">
        <v>109</v>
      </c>
      <c r="B112" s="8" t="s">
        <v>521</v>
      </c>
      <c r="C112" s="8" t="s">
        <v>4499</v>
      </c>
    </row>
    <row r="113" spans="1:3" x14ac:dyDescent="0.25">
      <c r="A113" s="2">
        <v>110</v>
      </c>
      <c r="B113" s="8" t="s">
        <v>4500</v>
      </c>
      <c r="C113" s="8" t="s">
        <v>4093</v>
      </c>
    </row>
    <row r="114" spans="1:3" x14ac:dyDescent="0.25">
      <c r="A114" s="2">
        <v>111</v>
      </c>
      <c r="B114" s="8" t="s">
        <v>4501</v>
      </c>
      <c r="C114" s="8" t="s">
        <v>4502</v>
      </c>
    </row>
    <row r="115" spans="1:3" x14ac:dyDescent="0.25">
      <c r="A115" s="2">
        <v>112</v>
      </c>
      <c r="B115" s="8" t="s">
        <v>4058</v>
      </c>
      <c r="C115" s="8" t="s">
        <v>4503</v>
      </c>
    </row>
    <row r="116" spans="1:3" x14ac:dyDescent="0.25">
      <c r="A116" s="2">
        <v>113</v>
      </c>
      <c r="B116" s="8" t="s">
        <v>4024</v>
      </c>
      <c r="C116" s="8" t="s">
        <v>4504</v>
      </c>
    </row>
    <row r="117" spans="1:3" x14ac:dyDescent="0.25">
      <c r="A117" s="2">
        <v>114</v>
      </c>
      <c r="B117" s="8" t="s">
        <v>4058</v>
      </c>
      <c r="C117" s="8" t="s">
        <v>4505</v>
      </c>
    </row>
    <row r="118" spans="1:3" x14ac:dyDescent="0.25">
      <c r="A118" s="2">
        <v>115</v>
      </c>
      <c r="B118" s="8" t="s">
        <v>4506</v>
      </c>
      <c r="C118" s="8" t="s">
        <v>4507</v>
      </c>
    </row>
    <row r="119" spans="1:3" x14ac:dyDescent="0.25">
      <c r="A119" s="2">
        <v>116</v>
      </c>
      <c r="B119" s="8" t="s">
        <v>4384</v>
      </c>
      <c r="C119" s="8" t="s">
        <v>4508</v>
      </c>
    </row>
    <row r="120" spans="1:3" x14ac:dyDescent="0.25">
      <c r="A120" s="2">
        <v>117</v>
      </c>
      <c r="B120" s="8" t="s">
        <v>4509</v>
      </c>
      <c r="C120" s="8" t="s">
        <v>4510</v>
      </c>
    </row>
    <row r="121" spans="1:3" x14ac:dyDescent="0.25">
      <c r="A121" s="2">
        <v>118</v>
      </c>
      <c r="B121" s="8" t="s">
        <v>4058</v>
      </c>
      <c r="C121" s="8" t="s">
        <v>4511</v>
      </c>
    </row>
    <row r="122" spans="1:3" x14ac:dyDescent="0.25">
      <c r="A122" s="2">
        <v>119</v>
      </c>
      <c r="B122" s="8" t="s">
        <v>531</v>
      </c>
      <c r="C122" s="8" t="s">
        <v>4491</v>
      </c>
    </row>
    <row r="123" spans="1:3" x14ac:dyDescent="0.25">
      <c r="A123" s="2">
        <v>120</v>
      </c>
      <c r="B123" s="8" t="s">
        <v>4388</v>
      </c>
      <c r="C123" s="8" t="s">
        <v>4512</v>
      </c>
    </row>
    <row r="124" spans="1:3" x14ac:dyDescent="0.25">
      <c r="A124" s="2">
        <v>121</v>
      </c>
      <c r="B124" s="8" t="s">
        <v>4058</v>
      </c>
      <c r="C124" s="8" t="s">
        <v>4513</v>
      </c>
    </row>
    <row r="125" spans="1:3" x14ac:dyDescent="0.25">
      <c r="A125" s="2">
        <v>122</v>
      </c>
      <c r="B125" s="8" t="s">
        <v>4442</v>
      </c>
      <c r="C125" s="8" t="s">
        <v>4514</v>
      </c>
    </row>
    <row r="126" spans="1:3" x14ac:dyDescent="0.25">
      <c r="A126" s="2">
        <v>123</v>
      </c>
      <c r="B126" s="8" t="s">
        <v>4442</v>
      </c>
      <c r="C126" s="8" t="s">
        <v>4515</v>
      </c>
    </row>
    <row r="127" spans="1:3" x14ac:dyDescent="0.25">
      <c r="A127" s="2">
        <v>124</v>
      </c>
      <c r="B127" s="8" t="s">
        <v>4516</v>
      </c>
      <c r="C127" s="8" t="s">
        <v>4517</v>
      </c>
    </row>
    <row r="128" spans="1:3" x14ac:dyDescent="0.25">
      <c r="A128" s="2">
        <v>125</v>
      </c>
      <c r="B128" s="8" t="s">
        <v>2699</v>
      </c>
      <c r="C128" s="8" t="s">
        <v>3424</v>
      </c>
    </row>
    <row r="129" spans="1:3" x14ac:dyDescent="0.25">
      <c r="A129" s="2">
        <v>126</v>
      </c>
      <c r="B129" s="8" t="s">
        <v>4426</v>
      </c>
      <c r="C129" s="8" t="s">
        <v>4518</v>
      </c>
    </row>
    <row r="130" spans="1:3" x14ac:dyDescent="0.25">
      <c r="A130" s="2">
        <v>127</v>
      </c>
      <c r="B130" s="8" t="s">
        <v>4495</v>
      </c>
      <c r="C130" s="8" t="s">
        <v>4519</v>
      </c>
    </row>
    <row r="131" spans="1:3" x14ac:dyDescent="0.25">
      <c r="A131" s="2">
        <v>128</v>
      </c>
      <c r="B131" s="8" t="s">
        <v>4495</v>
      </c>
      <c r="C131" s="8" t="s">
        <v>4520</v>
      </c>
    </row>
    <row r="132" spans="1:3" x14ac:dyDescent="0.25">
      <c r="A132" s="2">
        <v>129</v>
      </c>
      <c r="B132" s="8" t="s">
        <v>531</v>
      </c>
      <c r="C132" s="8" t="s">
        <v>4499</v>
      </c>
    </row>
    <row r="133" spans="1:3" x14ac:dyDescent="0.25">
      <c r="A133" s="2">
        <v>130</v>
      </c>
      <c r="B133" s="8" t="s">
        <v>4384</v>
      </c>
      <c r="C133" s="8" t="s">
        <v>4521</v>
      </c>
    </row>
    <row r="134" spans="1:3" x14ac:dyDescent="0.25">
      <c r="A134" s="2">
        <v>131</v>
      </c>
      <c r="B134" s="8" t="s">
        <v>4453</v>
      </c>
      <c r="C134" s="8" t="s">
        <v>783</v>
      </c>
    </row>
    <row r="135" spans="1:3" x14ac:dyDescent="0.25">
      <c r="A135" s="2">
        <v>132</v>
      </c>
      <c r="B135" s="8" t="s">
        <v>4426</v>
      </c>
      <c r="C135" s="8" t="s">
        <v>4522</v>
      </c>
    </row>
    <row r="136" spans="1:3" x14ac:dyDescent="0.25">
      <c r="A136" s="2">
        <v>133</v>
      </c>
      <c r="B136" s="8" t="s">
        <v>4384</v>
      </c>
      <c r="C136" s="8" t="s">
        <v>4523</v>
      </c>
    </row>
    <row r="137" spans="1:3" x14ac:dyDescent="0.25">
      <c r="A137" s="2">
        <v>134</v>
      </c>
      <c r="B137" s="8" t="s">
        <v>4058</v>
      </c>
      <c r="C137" s="8" t="s">
        <v>4524</v>
      </c>
    </row>
    <row r="138" spans="1:3" x14ac:dyDescent="0.25">
      <c r="A138" s="2">
        <v>135</v>
      </c>
      <c r="B138" s="8" t="s">
        <v>4058</v>
      </c>
      <c r="C138" s="8" t="s">
        <v>4525</v>
      </c>
    </row>
    <row r="139" spans="1:3" x14ac:dyDescent="0.25">
      <c r="A139" s="2">
        <v>136</v>
      </c>
      <c r="B139" s="8" t="s">
        <v>4526</v>
      </c>
      <c r="C139" s="8" t="s">
        <v>4484</v>
      </c>
    </row>
    <row r="140" spans="1:3" x14ac:dyDescent="0.25">
      <c r="A140" s="2">
        <v>137</v>
      </c>
      <c r="B140" s="8" t="s">
        <v>4527</v>
      </c>
      <c r="C140" s="8" t="s">
        <v>4474</v>
      </c>
    </row>
    <row r="141" spans="1:3" x14ac:dyDescent="0.25">
      <c r="A141" s="2">
        <v>138</v>
      </c>
      <c r="B141" s="8" t="s">
        <v>531</v>
      </c>
      <c r="C141" s="8" t="s">
        <v>4528</v>
      </c>
    </row>
    <row r="142" spans="1:3" x14ac:dyDescent="0.25">
      <c r="A142" s="2">
        <v>139</v>
      </c>
      <c r="B142" s="8" t="s">
        <v>4495</v>
      </c>
      <c r="C142" s="8" t="s">
        <v>4529</v>
      </c>
    </row>
    <row r="143" spans="1:3" x14ac:dyDescent="0.25">
      <c r="A143" s="2">
        <v>140</v>
      </c>
      <c r="B143" s="8" t="s">
        <v>521</v>
      </c>
      <c r="C143" s="8" t="s">
        <v>4530</v>
      </c>
    </row>
    <row r="144" spans="1:3" x14ac:dyDescent="0.25">
      <c r="A144" s="2">
        <v>141</v>
      </c>
      <c r="B144" s="8" t="s">
        <v>4527</v>
      </c>
      <c r="C144" s="8" t="s">
        <v>4531</v>
      </c>
    </row>
    <row r="145" spans="1:3" x14ac:dyDescent="0.25">
      <c r="A145" s="2">
        <v>142</v>
      </c>
      <c r="B145" s="8" t="s">
        <v>4384</v>
      </c>
      <c r="C145" s="8" t="s">
        <v>4532</v>
      </c>
    </row>
    <row r="146" spans="1:3" x14ac:dyDescent="0.25">
      <c r="A146" s="2">
        <v>143</v>
      </c>
      <c r="B146" s="8" t="s">
        <v>4527</v>
      </c>
      <c r="C146" s="8" t="s">
        <v>4533</v>
      </c>
    </row>
    <row r="147" spans="1:3" x14ac:dyDescent="0.25">
      <c r="A147" s="2">
        <v>144</v>
      </c>
      <c r="B147" s="8" t="s">
        <v>4384</v>
      </c>
      <c r="C147" s="8" t="s">
        <v>4049</v>
      </c>
    </row>
    <row r="148" spans="1:3" x14ac:dyDescent="0.25">
      <c r="A148" s="2">
        <v>145</v>
      </c>
      <c r="B148" s="8" t="s">
        <v>4384</v>
      </c>
      <c r="C148" s="8" t="s">
        <v>4534</v>
      </c>
    </row>
    <row r="149" spans="1:3" x14ac:dyDescent="0.25">
      <c r="A149" s="2">
        <v>146</v>
      </c>
      <c r="B149" s="8" t="s">
        <v>4535</v>
      </c>
      <c r="C149" s="8" t="s">
        <v>4536</v>
      </c>
    </row>
    <row r="150" spans="1:3" x14ac:dyDescent="0.25">
      <c r="A150" s="2">
        <v>147</v>
      </c>
      <c r="B150" s="8" t="s">
        <v>4537</v>
      </c>
      <c r="C150" s="8" t="s">
        <v>4538</v>
      </c>
    </row>
    <row r="151" spans="1:3" x14ac:dyDescent="0.25">
      <c r="A151" s="2">
        <v>148</v>
      </c>
      <c r="B151" s="8" t="s">
        <v>4384</v>
      </c>
      <c r="C151" s="8" t="s">
        <v>4539</v>
      </c>
    </row>
    <row r="152" spans="1:3" x14ac:dyDescent="0.25">
      <c r="A152" s="2">
        <v>149</v>
      </c>
      <c r="B152" s="8" t="s">
        <v>4540</v>
      </c>
      <c r="C152" s="8" t="s">
        <v>4541</v>
      </c>
    </row>
    <row r="153" spans="1:3" x14ac:dyDescent="0.25">
      <c r="A153" s="2">
        <v>150</v>
      </c>
      <c r="B153" s="8" t="s">
        <v>4384</v>
      </c>
      <c r="C153" s="8" t="s">
        <v>4542</v>
      </c>
    </row>
    <row r="154" spans="1:3" x14ac:dyDescent="0.25">
      <c r="A154" s="2">
        <v>151</v>
      </c>
      <c r="B154" s="8" t="s">
        <v>4540</v>
      </c>
      <c r="C154" s="8" t="s">
        <v>4543</v>
      </c>
    </row>
    <row r="155" spans="1:3" x14ac:dyDescent="0.25">
      <c r="A155" s="2">
        <v>152</v>
      </c>
      <c r="B155" s="8" t="s">
        <v>4058</v>
      </c>
      <c r="C155" s="8" t="s">
        <v>4544</v>
      </c>
    </row>
    <row r="156" spans="1:3" x14ac:dyDescent="0.25">
      <c r="A156" s="2">
        <v>153</v>
      </c>
      <c r="B156" s="8" t="s">
        <v>4024</v>
      </c>
      <c r="C156" s="8" t="s">
        <v>4545</v>
      </c>
    </row>
    <row r="157" spans="1:3" x14ac:dyDescent="0.25">
      <c r="A157" s="2">
        <v>154</v>
      </c>
      <c r="B157" s="8" t="s">
        <v>4495</v>
      </c>
      <c r="C157" s="8" t="s">
        <v>4546</v>
      </c>
    </row>
    <row r="158" spans="1:3" x14ac:dyDescent="0.25">
      <c r="A158" s="2">
        <v>155</v>
      </c>
      <c r="B158" s="8" t="s">
        <v>4547</v>
      </c>
      <c r="C158" s="8" t="s">
        <v>2174</v>
      </c>
    </row>
    <row r="159" spans="1:3" x14ac:dyDescent="0.25">
      <c r="A159" s="2">
        <v>156</v>
      </c>
      <c r="B159" s="8" t="s">
        <v>4426</v>
      </c>
      <c r="C159" s="8" t="s">
        <v>4548</v>
      </c>
    </row>
    <row r="160" spans="1:3" x14ac:dyDescent="0.25">
      <c r="A160" s="2">
        <v>157</v>
      </c>
      <c r="B160" s="8" t="s">
        <v>536</v>
      </c>
      <c r="C160" s="8" t="s">
        <v>4491</v>
      </c>
    </row>
    <row r="161" spans="1:3" x14ac:dyDescent="0.25">
      <c r="A161" s="2">
        <v>158</v>
      </c>
      <c r="B161" s="8" t="s">
        <v>4222</v>
      </c>
      <c r="C161" s="8" t="s">
        <v>4436</v>
      </c>
    </row>
    <row r="162" spans="1:3" x14ac:dyDescent="0.25">
      <c r="A162" s="2">
        <v>159</v>
      </c>
      <c r="B162" s="8" t="s">
        <v>4549</v>
      </c>
      <c r="C162" s="8" t="s">
        <v>4121</v>
      </c>
    </row>
    <row r="163" spans="1:3" x14ac:dyDescent="0.25">
      <c r="A163" s="2">
        <v>160</v>
      </c>
      <c r="B163" s="8" t="s">
        <v>4084</v>
      </c>
      <c r="C163" s="8" t="s">
        <v>4550</v>
      </c>
    </row>
    <row r="164" spans="1:3" x14ac:dyDescent="0.25">
      <c r="A164" s="2">
        <v>161</v>
      </c>
      <c r="B164" s="8" t="s">
        <v>4497</v>
      </c>
      <c r="C164" s="8" t="s">
        <v>4551</v>
      </c>
    </row>
    <row r="165" spans="1:3" x14ac:dyDescent="0.25">
      <c r="A165" s="2">
        <v>162</v>
      </c>
      <c r="B165" s="8" t="s">
        <v>4446</v>
      </c>
      <c r="C165" s="8" t="s">
        <v>4552</v>
      </c>
    </row>
    <row r="166" spans="1:3" x14ac:dyDescent="0.25">
      <c r="A166" s="2">
        <v>163</v>
      </c>
      <c r="B166" s="8" t="s">
        <v>4030</v>
      </c>
      <c r="C166" s="8" t="s">
        <v>4553</v>
      </c>
    </row>
    <row r="167" spans="1:3" x14ac:dyDescent="0.25">
      <c r="A167" s="2">
        <v>164</v>
      </c>
      <c r="B167" s="8" t="s">
        <v>4384</v>
      </c>
      <c r="C167" s="8" t="s">
        <v>4554</v>
      </c>
    </row>
    <row r="168" spans="1:3" x14ac:dyDescent="0.25">
      <c r="A168" s="2">
        <v>165</v>
      </c>
      <c r="B168" s="8" t="s">
        <v>4482</v>
      </c>
      <c r="C168" s="8" t="s">
        <v>4434</v>
      </c>
    </row>
    <row r="169" spans="1:3" x14ac:dyDescent="0.25">
      <c r="A169" s="2">
        <v>166</v>
      </c>
      <c r="B169" s="8" t="s">
        <v>4495</v>
      </c>
      <c r="C169" s="8" t="s">
        <v>4555</v>
      </c>
    </row>
    <row r="170" spans="1:3" x14ac:dyDescent="0.25">
      <c r="A170" s="2">
        <v>167</v>
      </c>
      <c r="B170" s="8" t="s">
        <v>4024</v>
      </c>
      <c r="C170" s="8" t="s">
        <v>4556</v>
      </c>
    </row>
    <row r="171" spans="1:3" x14ac:dyDescent="0.25">
      <c r="A171" s="2">
        <v>168</v>
      </c>
      <c r="B171" s="8" t="s">
        <v>4557</v>
      </c>
      <c r="C171" s="8" t="s">
        <v>4476</v>
      </c>
    </row>
    <row r="172" spans="1:3" x14ac:dyDescent="0.25">
      <c r="A172" s="2">
        <v>169</v>
      </c>
      <c r="B172" s="8" t="s">
        <v>515</v>
      </c>
      <c r="C172" s="8" t="s">
        <v>4558</v>
      </c>
    </row>
    <row r="173" spans="1:3" x14ac:dyDescent="0.25">
      <c r="A173" s="2">
        <v>170</v>
      </c>
      <c r="B173" s="8" t="s">
        <v>4559</v>
      </c>
      <c r="C173" s="8" t="s">
        <v>4560</v>
      </c>
    </row>
    <row r="174" spans="1:3" x14ac:dyDescent="0.25">
      <c r="A174" s="2">
        <v>171</v>
      </c>
      <c r="B174" s="8" t="s">
        <v>4537</v>
      </c>
      <c r="C174" s="8" t="s">
        <v>4561</v>
      </c>
    </row>
    <row r="175" spans="1:3" x14ac:dyDescent="0.25">
      <c r="A175" s="2">
        <v>172</v>
      </c>
      <c r="B175" s="8" t="s">
        <v>4562</v>
      </c>
      <c r="C175" s="8" t="s">
        <v>4563</v>
      </c>
    </row>
    <row r="176" spans="1:3" x14ac:dyDescent="0.25">
      <c r="A176" s="2">
        <v>173</v>
      </c>
      <c r="B176" s="8" t="s">
        <v>4495</v>
      </c>
      <c r="C176" s="8" t="s">
        <v>4564</v>
      </c>
    </row>
    <row r="177" spans="1:3" x14ac:dyDescent="0.25">
      <c r="A177" s="2">
        <v>174</v>
      </c>
      <c r="B177" s="8" t="s">
        <v>4221</v>
      </c>
      <c r="C177" s="8" t="s">
        <v>4565</v>
      </c>
    </row>
    <row r="178" spans="1:3" x14ac:dyDescent="0.25">
      <c r="A178" s="2">
        <v>175</v>
      </c>
      <c r="B178" s="8" t="s">
        <v>4384</v>
      </c>
      <c r="C178" s="8" t="s">
        <v>4566</v>
      </c>
    </row>
    <row r="179" spans="1:3" x14ac:dyDescent="0.25">
      <c r="A179" s="2">
        <v>176</v>
      </c>
      <c r="B179" s="8" t="s">
        <v>4442</v>
      </c>
      <c r="C179" s="8" t="s">
        <v>4518</v>
      </c>
    </row>
    <row r="180" spans="1:3" x14ac:dyDescent="0.25">
      <c r="A180" s="2">
        <v>177</v>
      </c>
      <c r="B180" s="8" t="s">
        <v>4058</v>
      </c>
      <c r="C180" s="8" t="s">
        <v>4231</v>
      </c>
    </row>
    <row r="181" spans="1:3" x14ac:dyDescent="0.25">
      <c r="A181" s="2">
        <v>178</v>
      </c>
      <c r="B181" s="8" t="s">
        <v>4058</v>
      </c>
      <c r="C181" s="8" t="s">
        <v>4567</v>
      </c>
    </row>
    <row r="182" spans="1:3" x14ac:dyDescent="0.25">
      <c r="A182" s="2">
        <v>179</v>
      </c>
      <c r="B182" s="8" t="s">
        <v>2699</v>
      </c>
      <c r="C182" s="8" t="s">
        <v>4568</v>
      </c>
    </row>
    <row r="183" spans="1:3" x14ac:dyDescent="0.25">
      <c r="A183" s="2">
        <v>180</v>
      </c>
      <c r="B183" s="8" t="s">
        <v>1457</v>
      </c>
      <c r="C183" s="8" t="s">
        <v>4569</v>
      </c>
    </row>
    <row r="184" spans="1:3" x14ac:dyDescent="0.25">
      <c r="A184" s="2">
        <v>181</v>
      </c>
      <c r="B184" s="8" t="s">
        <v>3998</v>
      </c>
      <c r="C184" s="8" t="s">
        <v>4570</v>
      </c>
    </row>
    <row r="185" spans="1:3" x14ac:dyDescent="0.25">
      <c r="A185" s="2">
        <v>182</v>
      </c>
      <c r="B185" s="8" t="s">
        <v>4221</v>
      </c>
      <c r="C185" s="8" t="s">
        <v>4436</v>
      </c>
    </row>
    <row r="186" spans="1:3" x14ac:dyDescent="0.25">
      <c r="A186" s="2">
        <v>183</v>
      </c>
      <c r="B186" s="8" t="s">
        <v>4571</v>
      </c>
      <c r="C186" s="8" t="s">
        <v>4572</v>
      </c>
    </row>
    <row r="187" spans="1:3" x14ac:dyDescent="0.25">
      <c r="A187" s="2">
        <v>184</v>
      </c>
      <c r="B187" s="8" t="s">
        <v>1457</v>
      </c>
      <c r="C187" s="8" t="s">
        <v>4573</v>
      </c>
    </row>
    <row r="188" spans="1:3" x14ac:dyDescent="0.25">
      <c r="A188" s="2">
        <v>185</v>
      </c>
      <c r="B188" s="8" t="s">
        <v>4407</v>
      </c>
      <c r="C188" s="8" t="s">
        <v>4574</v>
      </c>
    </row>
    <row r="189" spans="1:3" x14ac:dyDescent="0.25">
      <c r="A189" s="2">
        <v>186</v>
      </c>
      <c r="B189" s="8" t="s">
        <v>4540</v>
      </c>
      <c r="C189" s="8" t="s">
        <v>4575</v>
      </c>
    </row>
    <row r="190" spans="1:3" x14ac:dyDescent="0.25">
      <c r="A190" s="2">
        <v>187</v>
      </c>
      <c r="B190" s="8" t="s">
        <v>4222</v>
      </c>
      <c r="C190" s="8" t="s">
        <v>4576</v>
      </c>
    </row>
    <row r="191" spans="1:3" x14ac:dyDescent="0.25">
      <c r="A191" s="2">
        <v>188</v>
      </c>
      <c r="B191" s="8" t="s">
        <v>3995</v>
      </c>
      <c r="C191" s="8" t="s">
        <v>4577</v>
      </c>
    </row>
    <row r="192" spans="1:3" x14ac:dyDescent="0.25">
      <c r="A192" s="2">
        <v>189</v>
      </c>
      <c r="B192" s="8" t="s">
        <v>4495</v>
      </c>
      <c r="C192" s="8" t="s">
        <v>4578</v>
      </c>
    </row>
    <row r="193" spans="1:3" x14ac:dyDescent="0.25">
      <c r="A193" s="2">
        <v>190</v>
      </c>
      <c r="B193" s="8" t="s">
        <v>4384</v>
      </c>
      <c r="C193" s="8" t="s">
        <v>4579</v>
      </c>
    </row>
    <row r="194" spans="1:3" x14ac:dyDescent="0.25">
      <c r="A194" s="2">
        <v>191</v>
      </c>
      <c r="B194" s="8" t="s">
        <v>4540</v>
      </c>
      <c r="C194" s="8" t="s">
        <v>4580</v>
      </c>
    </row>
    <row r="195" spans="1:3" x14ac:dyDescent="0.25">
      <c r="A195" s="2">
        <v>192</v>
      </c>
      <c r="B195" s="8" t="s">
        <v>4495</v>
      </c>
      <c r="C195" s="8" t="s">
        <v>4581</v>
      </c>
    </row>
    <row r="196" spans="1:3" x14ac:dyDescent="0.25">
      <c r="A196" s="2">
        <v>193</v>
      </c>
      <c r="B196" s="8" t="s">
        <v>4024</v>
      </c>
      <c r="C196" s="8" t="s">
        <v>4582</v>
      </c>
    </row>
    <row r="197" spans="1:3" x14ac:dyDescent="0.25">
      <c r="A197" s="2">
        <v>194</v>
      </c>
      <c r="B197" s="8" t="s">
        <v>4024</v>
      </c>
      <c r="C197" s="8" t="s">
        <v>4583</v>
      </c>
    </row>
    <row r="198" spans="1:3" x14ac:dyDescent="0.25">
      <c r="A198" s="2">
        <v>195</v>
      </c>
      <c r="B198" s="8" t="s">
        <v>4054</v>
      </c>
      <c r="C198" s="8" t="s">
        <v>4584</v>
      </c>
    </row>
    <row r="199" spans="1:3" x14ac:dyDescent="0.25">
      <c r="A199" s="2">
        <v>196</v>
      </c>
      <c r="B199" s="8" t="s">
        <v>4495</v>
      </c>
      <c r="C199" s="8" t="s">
        <v>4585</v>
      </c>
    </row>
    <row r="200" spans="1:3" x14ac:dyDescent="0.25">
      <c r="A200" s="2">
        <v>197</v>
      </c>
      <c r="B200" s="8" t="s">
        <v>4495</v>
      </c>
      <c r="C200" s="8" t="s">
        <v>4586</v>
      </c>
    </row>
    <row r="201" spans="1:3" x14ac:dyDescent="0.25">
      <c r="A201" s="2">
        <v>198</v>
      </c>
      <c r="B201" s="8" t="s">
        <v>4587</v>
      </c>
      <c r="C201" s="8" t="s">
        <v>4588</v>
      </c>
    </row>
    <row r="202" spans="1:3" x14ac:dyDescent="0.25">
      <c r="A202" s="2">
        <v>199</v>
      </c>
      <c r="B202" s="8" t="s">
        <v>3995</v>
      </c>
      <c r="C202" s="8" t="s">
        <v>4385</v>
      </c>
    </row>
    <row r="203" spans="1:3" x14ac:dyDescent="0.25">
      <c r="A203" s="2">
        <v>200</v>
      </c>
      <c r="B203" s="8" t="s">
        <v>4058</v>
      </c>
      <c r="C203" s="8" t="s">
        <v>4589</v>
      </c>
    </row>
    <row r="204" spans="1:3" x14ac:dyDescent="0.25">
      <c r="A204" s="2">
        <v>201</v>
      </c>
      <c r="B204" s="8" t="s">
        <v>4221</v>
      </c>
      <c r="C204" s="8" t="s">
        <v>4387</v>
      </c>
    </row>
    <row r="205" spans="1:3" x14ac:dyDescent="0.25">
      <c r="A205" s="2">
        <v>202</v>
      </c>
      <c r="B205" s="8" t="s">
        <v>4590</v>
      </c>
      <c r="C205" s="8" t="s">
        <v>4591</v>
      </c>
    </row>
    <row r="206" spans="1:3" x14ac:dyDescent="0.25">
      <c r="A206" s="2">
        <v>203</v>
      </c>
      <c r="B206" s="8" t="s">
        <v>4540</v>
      </c>
      <c r="C206" s="8" t="s">
        <v>4592</v>
      </c>
    </row>
    <row r="207" spans="1:3" x14ac:dyDescent="0.25">
      <c r="A207" s="2">
        <v>204</v>
      </c>
      <c r="B207" s="8" t="s">
        <v>4386</v>
      </c>
      <c r="C207" s="8" t="s">
        <v>4049</v>
      </c>
    </row>
    <row r="208" spans="1:3" x14ac:dyDescent="0.25">
      <c r="A208" s="2">
        <v>205</v>
      </c>
      <c r="B208" s="8" t="s">
        <v>4386</v>
      </c>
      <c r="C208" s="8" t="s">
        <v>4534</v>
      </c>
    </row>
    <row r="209" spans="1:3" x14ac:dyDescent="0.25">
      <c r="A209" s="2">
        <v>206</v>
      </c>
      <c r="B209" s="8" t="s">
        <v>2075</v>
      </c>
      <c r="C209" s="8" t="s">
        <v>4593</v>
      </c>
    </row>
    <row r="210" spans="1:3" x14ac:dyDescent="0.25">
      <c r="A210" s="2">
        <v>207</v>
      </c>
      <c r="B210" s="8" t="s">
        <v>521</v>
      </c>
      <c r="C210" s="8" t="s">
        <v>4594</v>
      </c>
    </row>
    <row r="211" spans="1:3" x14ac:dyDescent="0.25">
      <c r="A211" s="2">
        <v>208</v>
      </c>
      <c r="B211" s="8" t="s">
        <v>4386</v>
      </c>
      <c r="C211" s="8" t="s">
        <v>4539</v>
      </c>
    </row>
    <row r="212" spans="1:3" x14ac:dyDescent="0.25">
      <c r="A212" s="2">
        <v>209</v>
      </c>
      <c r="B212" s="8" t="s">
        <v>4221</v>
      </c>
      <c r="C212" s="8" t="s">
        <v>4595</v>
      </c>
    </row>
    <row r="213" spans="1:3" x14ac:dyDescent="0.25">
      <c r="A213" s="2">
        <v>210</v>
      </c>
      <c r="B213" s="8" t="s">
        <v>4527</v>
      </c>
      <c r="C213" s="8" t="s">
        <v>4596</v>
      </c>
    </row>
    <row r="214" spans="1:3" x14ac:dyDescent="0.25">
      <c r="A214" s="2">
        <v>211</v>
      </c>
      <c r="B214" s="8" t="s">
        <v>4597</v>
      </c>
      <c r="C214" s="8" t="s">
        <v>4598</v>
      </c>
    </row>
    <row r="215" spans="1:3" x14ac:dyDescent="0.25">
      <c r="A215" s="2">
        <v>212</v>
      </c>
      <c r="B215" s="8" t="s">
        <v>4463</v>
      </c>
      <c r="C215" s="8" t="s">
        <v>4599</v>
      </c>
    </row>
    <row r="216" spans="1:3" x14ac:dyDescent="0.25">
      <c r="A216" s="2">
        <v>213</v>
      </c>
      <c r="B216" s="8" t="s">
        <v>4600</v>
      </c>
      <c r="C216" s="8" t="s">
        <v>4601</v>
      </c>
    </row>
    <row r="217" spans="1:3" x14ac:dyDescent="0.25">
      <c r="A217" s="2">
        <v>214</v>
      </c>
      <c r="B217" s="8" t="s">
        <v>4221</v>
      </c>
      <c r="C217" s="8" t="s">
        <v>4576</v>
      </c>
    </row>
    <row r="218" spans="1:3" x14ac:dyDescent="0.25">
      <c r="A218" s="2">
        <v>215</v>
      </c>
      <c r="B218" s="8" t="s">
        <v>4222</v>
      </c>
      <c r="C218" s="8" t="s">
        <v>4460</v>
      </c>
    </row>
    <row r="219" spans="1:3" x14ac:dyDescent="0.25">
      <c r="A219" s="2">
        <v>216</v>
      </c>
      <c r="B219" s="8" t="s">
        <v>4442</v>
      </c>
      <c r="C219" s="8" t="s">
        <v>4548</v>
      </c>
    </row>
    <row r="220" spans="1:3" x14ac:dyDescent="0.25">
      <c r="A220" s="2">
        <v>217</v>
      </c>
      <c r="B220" s="8" t="s">
        <v>4384</v>
      </c>
      <c r="C220" s="8" t="s">
        <v>4602</v>
      </c>
    </row>
    <row r="221" spans="1:3" x14ac:dyDescent="0.25">
      <c r="A221" s="2">
        <v>218</v>
      </c>
      <c r="B221" s="8" t="s">
        <v>4384</v>
      </c>
      <c r="C221" s="8" t="s">
        <v>4603</v>
      </c>
    </row>
    <row r="222" spans="1:3" x14ac:dyDescent="0.25">
      <c r="A222" s="2">
        <v>219</v>
      </c>
      <c r="B222" s="8" t="s">
        <v>4527</v>
      </c>
      <c r="C222" s="8" t="s">
        <v>4604</v>
      </c>
    </row>
    <row r="223" spans="1:3" x14ac:dyDescent="0.25">
      <c r="A223" s="2">
        <v>220</v>
      </c>
      <c r="B223" s="8" t="s">
        <v>4058</v>
      </c>
      <c r="C223" s="8" t="s">
        <v>4605</v>
      </c>
    </row>
    <row r="224" spans="1:3" x14ac:dyDescent="0.25">
      <c r="A224" s="2">
        <v>221</v>
      </c>
      <c r="B224" s="8" t="s">
        <v>4024</v>
      </c>
      <c r="C224" s="8" t="s">
        <v>4606</v>
      </c>
    </row>
    <row r="225" spans="1:3" x14ac:dyDescent="0.25">
      <c r="A225" s="2">
        <v>222</v>
      </c>
      <c r="B225" s="8" t="s">
        <v>521</v>
      </c>
      <c r="C225" s="8" t="s">
        <v>4607</v>
      </c>
    </row>
    <row r="226" spans="1:3" x14ac:dyDescent="0.25">
      <c r="A226" s="2">
        <v>223</v>
      </c>
      <c r="B226" s="8" t="s">
        <v>4384</v>
      </c>
      <c r="C226" s="8" t="s">
        <v>4608</v>
      </c>
    </row>
    <row r="227" spans="1:3" x14ac:dyDescent="0.25">
      <c r="A227" s="2">
        <v>224</v>
      </c>
      <c r="B227" s="8" t="s">
        <v>4384</v>
      </c>
      <c r="C227" s="8" t="s">
        <v>4609</v>
      </c>
    </row>
    <row r="228" spans="1:3" x14ac:dyDescent="0.25">
      <c r="A228" s="2">
        <v>225</v>
      </c>
      <c r="B228" s="8" t="s">
        <v>4024</v>
      </c>
      <c r="C228" s="8" t="s">
        <v>4610</v>
      </c>
    </row>
    <row r="229" spans="1:3" x14ac:dyDescent="0.25">
      <c r="A229" s="2">
        <v>226</v>
      </c>
      <c r="B229" s="8" t="s">
        <v>4611</v>
      </c>
      <c r="C229" s="8" t="s">
        <v>4612</v>
      </c>
    </row>
    <row r="230" spans="1:3" x14ac:dyDescent="0.25">
      <c r="A230" s="2">
        <v>227</v>
      </c>
      <c r="B230" s="8" t="s">
        <v>515</v>
      </c>
      <c r="C230" s="8" t="s">
        <v>1802</v>
      </c>
    </row>
    <row r="231" spans="1:3" x14ac:dyDescent="0.25">
      <c r="A231" s="2">
        <v>228</v>
      </c>
      <c r="B231" s="8" t="s">
        <v>4613</v>
      </c>
      <c r="C231" s="8" t="s">
        <v>4614</v>
      </c>
    </row>
    <row r="232" spans="1:3" x14ac:dyDescent="0.25">
      <c r="A232" s="2">
        <v>229</v>
      </c>
      <c r="B232" s="8" t="s">
        <v>4615</v>
      </c>
      <c r="C232" s="8" t="s">
        <v>4612</v>
      </c>
    </row>
    <row r="233" spans="1:3" x14ac:dyDescent="0.25">
      <c r="A233" s="2">
        <v>230</v>
      </c>
      <c r="B233" s="8" t="s">
        <v>4600</v>
      </c>
      <c r="C233" s="8" t="s">
        <v>4616</v>
      </c>
    </row>
    <row r="234" spans="1:3" x14ac:dyDescent="0.25">
      <c r="A234" s="2">
        <v>231</v>
      </c>
      <c r="B234" s="8" t="s">
        <v>4617</v>
      </c>
      <c r="C234" s="8" t="s">
        <v>4093</v>
      </c>
    </row>
    <row r="235" spans="1:3" x14ac:dyDescent="0.25">
      <c r="A235" s="2">
        <v>232</v>
      </c>
      <c r="B235" s="8" t="s">
        <v>4461</v>
      </c>
      <c r="C235" s="8" t="s">
        <v>4618</v>
      </c>
    </row>
    <row r="236" spans="1:3" x14ac:dyDescent="0.25">
      <c r="A236" s="2">
        <v>233</v>
      </c>
      <c r="B236" s="8" t="s">
        <v>4527</v>
      </c>
      <c r="C236" s="8" t="s">
        <v>4522</v>
      </c>
    </row>
    <row r="237" spans="1:3" x14ac:dyDescent="0.25">
      <c r="A237" s="2">
        <v>234</v>
      </c>
      <c r="B237" s="8" t="s">
        <v>521</v>
      </c>
      <c r="C237" s="8" t="s">
        <v>4558</v>
      </c>
    </row>
    <row r="238" spans="1:3" x14ac:dyDescent="0.25">
      <c r="A238" s="2">
        <v>235</v>
      </c>
      <c r="B238" s="8" t="s">
        <v>4495</v>
      </c>
      <c r="C238" s="8" t="s">
        <v>4619</v>
      </c>
    </row>
    <row r="239" spans="1:3" x14ac:dyDescent="0.25">
      <c r="A239" s="2">
        <v>236</v>
      </c>
      <c r="B239" s="8" t="s">
        <v>4620</v>
      </c>
      <c r="C239" s="8" t="s">
        <v>4477</v>
      </c>
    </row>
    <row r="240" spans="1:3" x14ac:dyDescent="0.25">
      <c r="A240" s="2">
        <v>237</v>
      </c>
      <c r="B240" s="8" t="s">
        <v>515</v>
      </c>
      <c r="C240" s="8" t="s">
        <v>4479</v>
      </c>
    </row>
    <row r="241" spans="1:3" x14ac:dyDescent="0.25">
      <c r="A241" s="2">
        <v>238</v>
      </c>
      <c r="B241" s="8" t="s">
        <v>3995</v>
      </c>
      <c r="C241" s="8" t="s">
        <v>4621</v>
      </c>
    </row>
    <row r="242" spans="1:3" x14ac:dyDescent="0.25">
      <c r="A242" s="2">
        <v>239</v>
      </c>
      <c r="B242" s="8" t="s">
        <v>4622</v>
      </c>
      <c r="C242" s="8" t="s">
        <v>4623</v>
      </c>
    </row>
    <row r="243" spans="1:3" x14ac:dyDescent="0.25">
      <c r="A243" s="2">
        <v>240</v>
      </c>
      <c r="B243" s="8" t="s">
        <v>4624</v>
      </c>
      <c r="C243" s="8" t="s">
        <v>4476</v>
      </c>
    </row>
    <row r="244" spans="1:3" x14ac:dyDescent="0.25">
      <c r="A244" s="2">
        <v>241</v>
      </c>
      <c r="B244" s="8" t="s">
        <v>4625</v>
      </c>
      <c r="C244" s="8" t="s">
        <v>4626</v>
      </c>
    </row>
    <row r="245" spans="1:3" x14ac:dyDescent="0.25">
      <c r="A245" s="2">
        <v>242</v>
      </c>
      <c r="B245" s="8" t="s">
        <v>4627</v>
      </c>
      <c r="C245" s="8" t="s">
        <v>4122</v>
      </c>
    </row>
    <row r="246" spans="1:3" x14ac:dyDescent="0.25">
      <c r="A246" s="2">
        <v>243</v>
      </c>
      <c r="B246" s="8" t="s">
        <v>4628</v>
      </c>
      <c r="C246" s="8" t="s">
        <v>4629</v>
      </c>
    </row>
    <row r="247" spans="1:3" x14ac:dyDescent="0.25">
      <c r="A247" s="2">
        <v>244</v>
      </c>
      <c r="B247" s="8" t="s">
        <v>4058</v>
      </c>
      <c r="C247" s="8" t="s">
        <v>4630</v>
      </c>
    </row>
    <row r="248" spans="1:3" x14ac:dyDescent="0.25">
      <c r="A248" s="2">
        <v>245</v>
      </c>
      <c r="B248" s="8" t="s">
        <v>2699</v>
      </c>
      <c r="C248" s="8" t="s">
        <v>4631</v>
      </c>
    </row>
    <row r="249" spans="1:3" x14ac:dyDescent="0.25">
      <c r="A249" s="2">
        <v>246</v>
      </c>
      <c r="B249" s="8" t="s">
        <v>3995</v>
      </c>
      <c r="C249" s="8" t="s">
        <v>4632</v>
      </c>
    </row>
    <row r="250" spans="1:3" x14ac:dyDescent="0.25">
      <c r="A250" s="2">
        <v>247</v>
      </c>
      <c r="B250" s="8" t="s">
        <v>4221</v>
      </c>
      <c r="C250" s="8" t="s">
        <v>3949</v>
      </c>
    </row>
    <row r="251" spans="1:3" x14ac:dyDescent="0.25">
      <c r="A251" s="2">
        <v>248</v>
      </c>
      <c r="B251" s="8" t="s">
        <v>4633</v>
      </c>
      <c r="C251" s="8" t="s">
        <v>4621</v>
      </c>
    </row>
    <row r="252" spans="1:3" x14ac:dyDescent="0.25">
      <c r="A252" s="2">
        <v>249</v>
      </c>
      <c r="B252" s="8" t="s">
        <v>531</v>
      </c>
      <c r="C252" s="8" t="s">
        <v>4594</v>
      </c>
    </row>
    <row r="253" spans="1:3" x14ac:dyDescent="0.25">
      <c r="A253" s="2">
        <v>250</v>
      </c>
      <c r="B253" s="8" t="s">
        <v>4590</v>
      </c>
      <c r="C253" s="8" t="s">
        <v>4122</v>
      </c>
    </row>
    <row r="254" spans="1:3" x14ac:dyDescent="0.25">
      <c r="A254" s="2">
        <v>251</v>
      </c>
      <c r="B254" s="8" t="s">
        <v>4634</v>
      </c>
      <c r="C254" s="8" t="s">
        <v>4635</v>
      </c>
    </row>
    <row r="255" spans="1:3" x14ac:dyDescent="0.25">
      <c r="A255" s="2">
        <v>252</v>
      </c>
      <c r="B255" s="8" t="s">
        <v>4636</v>
      </c>
      <c r="C255" s="8" t="s">
        <v>4637</v>
      </c>
    </row>
    <row r="256" spans="1:3" x14ac:dyDescent="0.25">
      <c r="A256" s="2">
        <v>253</v>
      </c>
      <c r="B256" s="8" t="s">
        <v>4628</v>
      </c>
      <c r="C256" s="8" t="s">
        <v>4638</v>
      </c>
    </row>
    <row r="257" spans="1:3" x14ac:dyDescent="0.25">
      <c r="A257" s="2">
        <v>254</v>
      </c>
      <c r="B257" s="8" t="s">
        <v>4639</v>
      </c>
      <c r="C257" s="8" t="s">
        <v>4640</v>
      </c>
    </row>
    <row r="258" spans="1:3" x14ac:dyDescent="0.25">
      <c r="A258" s="2">
        <v>255</v>
      </c>
      <c r="B258" s="8" t="s">
        <v>4456</v>
      </c>
      <c r="C258" s="8" t="s">
        <v>4641</v>
      </c>
    </row>
    <row r="259" spans="1:3" x14ac:dyDescent="0.25">
      <c r="A259" s="2">
        <v>256</v>
      </c>
      <c r="B259" s="8" t="s">
        <v>4600</v>
      </c>
      <c r="C259" s="8" t="s">
        <v>4642</v>
      </c>
    </row>
    <row r="260" spans="1:3" x14ac:dyDescent="0.25">
      <c r="A260" s="2">
        <v>257</v>
      </c>
      <c r="B260" s="8" t="s">
        <v>4384</v>
      </c>
      <c r="C260" s="8" t="s">
        <v>4643</v>
      </c>
    </row>
    <row r="261" spans="1:3" x14ac:dyDescent="0.25">
      <c r="A261" s="2">
        <v>258</v>
      </c>
      <c r="B261" s="8" t="s">
        <v>4644</v>
      </c>
      <c r="C261" s="8" t="s">
        <v>4645</v>
      </c>
    </row>
    <row r="262" spans="1:3" x14ac:dyDescent="0.25">
      <c r="A262" s="2">
        <v>259</v>
      </c>
      <c r="B262" s="8" t="s">
        <v>4646</v>
      </c>
      <c r="C262" s="8" t="s">
        <v>3932</v>
      </c>
    </row>
    <row r="263" spans="1:3" x14ac:dyDescent="0.25">
      <c r="A263" s="2">
        <v>260</v>
      </c>
      <c r="B263" s="8" t="s">
        <v>4221</v>
      </c>
      <c r="C263" s="8" t="s">
        <v>4460</v>
      </c>
    </row>
    <row r="264" spans="1:3" x14ac:dyDescent="0.25">
      <c r="A264" s="2">
        <v>261</v>
      </c>
      <c r="B264" s="8" t="s">
        <v>4221</v>
      </c>
      <c r="C264" s="8" t="s">
        <v>4647</v>
      </c>
    </row>
    <row r="265" spans="1:3" x14ac:dyDescent="0.25">
      <c r="A265" s="2">
        <v>262</v>
      </c>
      <c r="B265" s="8" t="s">
        <v>4058</v>
      </c>
      <c r="C265" s="8" t="s">
        <v>4648</v>
      </c>
    </row>
    <row r="266" spans="1:3" x14ac:dyDescent="0.25">
      <c r="A266" s="2">
        <v>263</v>
      </c>
      <c r="B266" s="8" t="s">
        <v>4649</v>
      </c>
      <c r="C266" s="8" t="s">
        <v>3932</v>
      </c>
    </row>
    <row r="267" spans="1:3" x14ac:dyDescent="0.25">
      <c r="A267" s="2">
        <v>264</v>
      </c>
      <c r="B267" s="8" t="s">
        <v>4054</v>
      </c>
      <c r="C267" s="8" t="s">
        <v>4650</v>
      </c>
    </row>
    <row r="268" spans="1:3" x14ac:dyDescent="0.25">
      <c r="A268" s="2">
        <v>265</v>
      </c>
      <c r="B268" s="8" t="s">
        <v>4216</v>
      </c>
      <c r="C268" s="8" t="s">
        <v>4651</v>
      </c>
    </row>
    <row r="269" spans="1:3" x14ac:dyDescent="0.25">
      <c r="A269" s="2">
        <v>266</v>
      </c>
      <c r="B269" s="8" t="s">
        <v>4652</v>
      </c>
      <c r="C269" s="8" t="s">
        <v>4502</v>
      </c>
    </row>
    <row r="270" spans="1:3" x14ac:dyDescent="0.25">
      <c r="A270" s="2">
        <v>267</v>
      </c>
      <c r="B270" s="8" t="s">
        <v>531</v>
      </c>
      <c r="C270" s="8" t="s">
        <v>4607</v>
      </c>
    </row>
    <row r="271" spans="1:3" x14ac:dyDescent="0.25">
      <c r="A271" s="2">
        <v>268</v>
      </c>
      <c r="B271" s="8" t="s">
        <v>4653</v>
      </c>
      <c r="C271" s="8" t="s">
        <v>4654</v>
      </c>
    </row>
    <row r="272" spans="1:3" x14ac:dyDescent="0.25">
      <c r="A272" s="2">
        <v>269</v>
      </c>
      <c r="B272" s="8" t="s">
        <v>1358</v>
      </c>
      <c r="C272" s="8" t="s">
        <v>2939</v>
      </c>
    </row>
    <row r="273" spans="1:3" x14ac:dyDescent="0.25">
      <c r="A273" s="2">
        <v>270</v>
      </c>
      <c r="B273" s="8" t="s">
        <v>4386</v>
      </c>
      <c r="C273" s="8" t="s">
        <v>4655</v>
      </c>
    </row>
    <row r="274" spans="1:3" x14ac:dyDescent="0.25">
      <c r="A274" s="2">
        <v>271</v>
      </c>
      <c r="B274" s="8" t="s">
        <v>4386</v>
      </c>
      <c r="C274" s="8" t="s">
        <v>4656</v>
      </c>
    </row>
    <row r="275" spans="1:3" x14ac:dyDescent="0.25">
      <c r="A275" s="2">
        <v>272</v>
      </c>
      <c r="B275" s="8" t="s">
        <v>4657</v>
      </c>
      <c r="C275" s="8" t="s">
        <v>4658</v>
      </c>
    </row>
    <row r="276" spans="1:3" x14ac:dyDescent="0.25">
      <c r="A276" s="2">
        <v>273</v>
      </c>
      <c r="B276" s="8" t="s">
        <v>4495</v>
      </c>
      <c r="C276" s="8" t="s">
        <v>4659</v>
      </c>
    </row>
    <row r="277" spans="1:3" x14ac:dyDescent="0.25">
      <c r="A277" s="2">
        <v>274</v>
      </c>
      <c r="B277" s="8" t="s">
        <v>521</v>
      </c>
      <c r="C277" s="8" t="s">
        <v>4660</v>
      </c>
    </row>
    <row r="278" spans="1:3" x14ac:dyDescent="0.25">
      <c r="A278" s="2">
        <v>275</v>
      </c>
      <c r="B278" s="8" t="s">
        <v>531</v>
      </c>
      <c r="C278" s="8" t="s">
        <v>4558</v>
      </c>
    </row>
    <row r="279" spans="1:3" x14ac:dyDescent="0.25">
      <c r="A279" s="2">
        <v>276</v>
      </c>
      <c r="B279" s="8" t="s">
        <v>4495</v>
      </c>
      <c r="C279" s="8" t="s">
        <v>4661</v>
      </c>
    </row>
    <row r="280" spans="1:3" x14ac:dyDescent="0.25">
      <c r="A280" s="2">
        <v>277</v>
      </c>
      <c r="B280" s="8" t="s">
        <v>4426</v>
      </c>
      <c r="C280" s="8" t="s">
        <v>4436</v>
      </c>
    </row>
    <row r="281" spans="1:3" x14ac:dyDescent="0.25">
      <c r="A281" s="2">
        <v>278</v>
      </c>
      <c r="B281" s="8" t="s">
        <v>4384</v>
      </c>
      <c r="C281" s="8" t="s">
        <v>4662</v>
      </c>
    </row>
    <row r="282" spans="1:3" x14ac:dyDescent="0.25">
      <c r="A282" s="2">
        <v>279</v>
      </c>
      <c r="B282" s="8" t="s">
        <v>4384</v>
      </c>
      <c r="C282" s="8" t="s">
        <v>4663</v>
      </c>
    </row>
    <row r="283" spans="1:3" x14ac:dyDescent="0.25">
      <c r="A283" s="2">
        <v>280</v>
      </c>
      <c r="B283" s="8" t="s">
        <v>4495</v>
      </c>
      <c r="C283" s="8" t="s">
        <v>4664</v>
      </c>
    </row>
    <row r="284" spans="1:3" x14ac:dyDescent="0.25">
      <c r="A284" s="2">
        <v>281</v>
      </c>
      <c r="B284" s="8" t="s">
        <v>4181</v>
      </c>
      <c r="C284" s="8" t="s">
        <v>4436</v>
      </c>
    </row>
    <row r="285" spans="1:3" x14ac:dyDescent="0.25">
      <c r="A285" s="2">
        <v>282</v>
      </c>
      <c r="B285" s="8" t="s">
        <v>4665</v>
      </c>
      <c r="C285" s="8" t="s">
        <v>4666</v>
      </c>
    </row>
    <row r="286" spans="1:3" x14ac:dyDescent="0.25">
      <c r="A286" s="2">
        <v>283</v>
      </c>
      <c r="B286" s="8" t="s">
        <v>4667</v>
      </c>
      <c r="C286" s="8" t="s">
        <v>4668</v>
      </c>
    </row>
    <row r="287" spans="1:3" x14ac:dyDescent="0.25">
      <c r="A287" s="2">
        <v>284</v>
      </c>
      <c r="B287" s="8" t="s">
        <v>4495</v>
      </c>
      <c r="C287" s="8" t="s">
        <v>4093</v>
      </c>
    </row>
    <row r="288" spans="1:3" x14ac:dyDescent="0.25">
      <c r="A288" s="2">
        <v>285</v>
      </c>
      <c r="B288" s="8" t="s">
        <v>4597</v>
      </c>
      <c r="C288" s="8" t="s">
        <v>4669</v>
      </c>
    </row>
    <row r="289" spans="1:3" x14ac:dyDescent="0.25">
      <c r="A289" s="2">
        <v>286</v>
      </c>
      <c r="B289" s="8" t="s">
        <v>4628</v>
      </c>
      <c r="C289" s="8" t="s">
        <v>4670</v>
      </c>
    </row>
    <row r="290" spans="1:3" x14ac:dyDescent="0.25">
      <c r="A290" s="2">
        <v>287</v>
      </c>
      <c r="B290" s="8" t="s">
        <v>4671</v>
      </c>
      <c r="C290" s="8" t="s">
        <v>4493</v>
      </c>
    </row>
    <row r="291" spans="1:3" x14ac:dyDescent="0.25">
      <c r="A291" s="2">
        <v>288</v>
      </c>
      <c r="B291" s="8" t="s">
        <v>4672</v>
      </c>
      <c r="C291" s="8" t="s">
        <v>4536</v>
      </c>
    </row>
    <row r="292" spans="1:3" x14ac:dyDescent="0.25">
      <c r="A292" s="2">
        <v>289</v>
      </c>
      <c r="B292" s="8" t="s">
        <v>4426</v>
      </c>
      <c r="C292" s="8" t="s">
        <v>4437</v>
      </c>
    </row>
    <row r="293" spans="1:3" x14ac:dyDescent="0.25">
      <c r="A293" s="2">
        <v>290</v>
      </c>
      <c r="B293" s="8" t="s">
        <v>2008</v>
      </c>
      <c r="C293" s="8" t="s">
        <v>4673</v>
      </c>
    </row>
    <row r="294" spans="1:3" x14ac:dyDescent="0.25">
      <c r="A294" s="2">
        <v>291</v>
      </c>
      <c r="B294" s="8" t="s">
        <v>4674</v>
      </c>
      <c r="C294" s="8" t="s">
        <v>4436</v>
      </c>
    </row>
    <row r="295" spans="1:3" x14ac:dyDescent="0.25">
      <c r="A295" s="2">
        <v>292</v>
      </c>
      <c r="B295" s="8" t="s">
        <v>4675</v>
      </c>
      <c r="C295" s="8" t="s">
        <v>4676</v>
      </c>
    </row>
    <row r="296" spans="1:3" x14ac:dyDescent="0.25">
      <c r="A296" s="2">
        <v>293</v>
      </c>
      <c r="B296" s="8" t="s">
        <v>4677</v>
      </c>
      <c r="C296" s="8" t="s">
        <v>4678</v>
      </c>
    </row>
    <row r="297" spans="1:3" x14ac:dyDescent="0.25">
      <c r="A297" s="2">
        <v>294</v>
      </c>
      <c r="B297" s="8" t="s">
        <v>515</v>
      </c>
      <c r="C297" s="8" t="s">
        <v>4679</v>
      </c>
    </row>
    <row r="298" spans="1:3" x14ac:dyDescent="0.25">
      <c r="A298" s="2">
        <v>295</v>
      </c>
      <c r="B298" s="8" t="s">
        <v>4490</v>
      </c>
      <c r="C298" s="8" t="s">
        <v>4680</v>
      </c>
    </row>
    <row r="299" spans="1:3" x14ac:dyDescent="0.25">
      <c r="A299" s="2">
        <v>296</v>
      </c>
      <c r="B299" s="8" t="s">
        <v>4527</v>
      </c>
      <c r="C299" s="8" t="s">
        <v>4681</v>
      </c>
    </row>
    <row r="300" spans="1:3" x14ac:dyDescent="0.25">
      <c r="A300" s="2">
        <v>297</v>
      </c>
      <c r="B300" s="8" t="s">
        <v>4463</v>
      </c>
      <c r="C300" s="8" t="s">
        <v>4682</v>
      </c>
    </row>
    <row r="301" spans="1:3" x14ac:dyDescent="0.25">
      <c r="A301" s="2">
        <v>298</v>
      </c>
      <c r="B301" s="8" t="s">
        <v>515</v>
      </c>
      <c r="C301" s="8" t="s">
        <v>4683</v>
      </c>
    </row>
    <row r="302" spans="1:3" x14ac:dyDescent="0.25">
      <c r="A302" s="2">
        <v>299</v>
      </c>
      <c r="B302" s="8" t="s">
        <v>2699</v>
      </c>
      <c r="C302" s="8" t="s">
        <v>4684</v>
      </c>
    </row>
    <row r="303" spans="1:3" x14ac:dyDescent="0.25">
      <c r="A303" s="2">
        <v>300</v>
      </c>
      <c r="B303" s="8" t="s">
        <v>4685</v>
      </c>
      <c r="C303" s="8" t="s">
        <v>4588</v>
      </c>
    </row>
    <row r="304" spans="1:3" x14ac:dyDescent="0.25">
      <c r="A304" s="2">
        <v>301</v>
      </c>
      <c r="B304" s="8" t="s">
        <v>4495</v>
      </c>
      <c r="C304" s="8" t="s">
        <v>4686</v>
      </c>
    </row>
    <row r="305" spans="1:3" x14ac:dyDescent="0.25">
      <c r="A305" s="2">
        <v>302</v>
      </c>
      <c r="B305" s="8" t="s">
        <v>4687</v>
      </c>
      <c r="C305" s="8" t="s">
        <v>4688</v>
      </c>
    </row>
    <row r="306" spans="1:3" x14ac:dyDescent="0.25">
      <c r="A306" s="2">
        <v>303</v>
      </c>
      <c r="B306" s="8" t="s">
        <v>4222</v>
      </c>
      <c r="C306" s="8" t="s">
        <v>4689</v>
      </c>
    </row>
    <row r="307" spans="1:3" x14ac:dyDescent="0.25">
      <c r="A307" s="2">
        <v>304</v>
      </c>
      <c r="B307" s="8" t="s">
        <v>4030</v>
      </c>
      <c r="C307" s="8" t="s">
        <v>4690</v>
      </c>
    </row>
    <row r="308" spans="1:3" x14ac:dyDescent="0.25">
      <c r="A308" s="2">
        <v>305</v>
      </c>
      <c r="B308" s="8" t="s">
        <v>4537</v>
      </c>
      <c r="C308" s="8" t="s">
        <v>4691</v>
      </c>
    </row>
    <row r="309" spans="1:3" x14ac:dyDescent="0.25">
      <c r="A309" s="2">
        <v>306</v>
      </c>
      <c r="B309" s="8" t="s">
        <v>4495</v>
      </c>
      <c r="C309" s="8" t="s">
        <v>4692</v>
      </c>
    </row>
    <row r="310" spans="1:3" x14ac:dyDescent="0.25">
      <c r="A310" s="2">
        <v>307</v>
      </c>
      <c r="B310" s="8" t="s">
        <v>4386</v>
      </c>
      <c r="C310" s="8" t="s">
        <v>4693</v>
      </c>
    </row>
    <row r="311" spans="1:3" x14ac:dyDescent="0.25">
      <c r="A311" s="2">
        <v>308</v>
      </c>
      <c r="B311" s="8" t="s">
        <v>4442</v>
      </c>
      <c r="C311" s="8" t="s">
        <v>4694</v>
      </c>
    </row>
    <row r="312" spans="1:3" x14ac:dyDescent="0.25">
      <c r="A312" s="2">
        <v>309</v>
      </c>
      <c r="B312" s="8" t="s">
        <v>4181</v>
      </c>
      <c r="C312" s="8" t="s">
        <v>4387</v>
      </c>
    </row>
    <row r="313" spans="1:3" x14ac:dyDescent="0.25">
      <c r="A313" s="2">
        <v>310</v>
      </c>
      <c r="B313" s="8" t="s">
        <v>4695</v>
      </c>
      <c r="C313" s="8" t="s">
        <v>3932</v>
      </c>
    </row>
    <row r="314" spans="1:3" x14ac:dyDescent="0.25">
      <c r="A314" s="2">
        <v>311</v>
      </c>
      <c r="B314" s="8" t="s">
        <v>4384</v>
      </c>
      <c r="C314" s="8" t="s">
        <v>4696</v>
      </c>
    </row>
    <row r="315" spans="1:3" x14ac:dyDescent="0.25">
      <c r="A315" s="2">
        <v>312</v>
      </c>
      <c r="B315" s="8" t="s">
        <v>4628</v>
      </c>
      <c r="C315" s="8" t="s">
        <v>4697</v>
      </c>
    </row>
    <row r="316" spans="1:3" x14ac:dyDescent="0.25">
      <c r="A316" s="2">
        <v>313</v>
      </c>
      <c r="B316" s="8" t="s">
        <v>4627</v>
      </c>
      <c r="C316" s="8" t="s">
        <v>4698</v>
      </c>
    </row>
    <row r="317" spans="1:3" x14ac:dyDescent="0.25">
      <c r="A317" s="2">
        <v>314</v>
      </c>
      <c r="B317" s="8" t="s">
        <v>531</v>
      </c>
      <c r="C317" s="8" t="s">
        <v>1916</v>
      </c>
    </row>
    <row r="318" spans="1:3" x14ac:dyDescent="0.25">
      <c r="A318" s="2">
        <v>315</v>
      </c>
      <c r="B318" s="8" t="s">
        <v>521</v>
      </c>
      <c r="C318" s="8" t="s">
        <v>4699</v>
      </c>
    </row>
    <row r="319" spans="1:3" x14ac:dyDescent="0.25">
      <c r="A319" s="2">
        <v>316</v>
      </c>
      <c r="B319" s="8" t="s">
        <v>4700</v>
      </c>
      <c r="C319" s="8" t="s">
        <v>4701</v>
      </c>
    </row>
    <row r="320" spans="1:3" x14ac:dyDescent="0.25">
      <c r="A320" s="2">
        <v>317</v>
      </c>
      <c r="B320" s="8" t="s">
        <v>2804</v>
      </c>
      <c r="C320" s="8" t="s">
        <v>4702</v>
      </c>
    </row>
    <row r="321" spans="1:3" x14ac:dyDescent="0.25">
      <c r="A321" s="2">
        <v>318</v>
      </c>
      <c r="B321" s="8" t="s">
        <v>4703</v>
      </c>
      <c r="C321" s="8" t="s">
        <v>4704</v>
      </c>
    </row>
    <row r="322" spans="1:3" x14ac:dyDescent="0.25">
      <c r="A322" s="2">
        <v>319</v>
      </c>
      <c r="B322" s="8" t="s">
        <v>4058</v>
      </c>
      <c r="C322" s="8" t="s">
        <v>4705</v>
      </c>
    </row>
    <row r="323" spans="1:3" x14ac:dyDescent="0.25">
      <c r="A323" s="2">
        <v>320</v>
      </c>
      <c r="B323" s="8" t="s">
        <v>4221</v>
      </c>
      <c r="C323" s="8" t="s">
        <v>4706</v>
      </c>
    </row>
    <row r="324" spans="1:3" x14ac:dyDescent="0.25">
      <c r="A324" s="2">
        <v>321</v>
      </c>
      <c r="B324" s="8" t="s">
        <v>2565</v>
      </c>
      <c r="C324" s="8" t="s">
        <v>4707</v>
      </c>
    </row>
    <row r="325" spans="1:3" x14ac:dyDescent="0.25">
      <c r="A325" s="2">
        <v>322</v>
      </c>
      <c r="B325" s="8" t="s">
        <v>4054</v>
      </c>
      <c r="C325" s="8" t="s">
        <v>4708</v>
      </c>
    </row>
    <row r="326" spans="1:3" x14ac:dyDescent="0.25">
      <c r="A326" s="2">
        <v>323</v>
      </c>
      <c r="B326" s="8" t="s">
        <v>536</v>
      </c>
      <c r="C326" s="8" t="s">
        <v>4594</v>
      </c>
    </row>
    <row r="327" spans="1:3" x14ac:dyDescent="0.25">
      <c r="A327" s="2">
        <v>324</v>
      </c>
      <c r="B327" s="8" t="s">
        <v>4495</v>
      </c>
      <c r="C327" s="8" t="s">
        <v>4709</v>
      </c>
    </row>
    <row r="328" spans="1:3" x14ac:dyDescent="0.25">
      <c r="A328" s="2">
        <v>325</v>
      </c>
      <c r="B328" s="8" t="s">
        <v>4710</v>
      </c>
      <c r="C328" s="8" t="s">
        <v>4711</v>
      </c>
    </row>
    <row r="329" spans="1:3" x14ac:dyDescent="0.25">
      <c r="A329" s="2">
        <v>326</v>
      </c>
      <c r="B329" s="8" t="s">
        <v>4600</v>
      </c>
      <c r="C329" s="8" t="s">
        <v>4712</v>
      </c>
    </row>
    <row r="330" spans="1:3" x14ac:dyDescent="0.25">
      <c r="A330" s="2">
        <v>327</v>
      </c>
      <c r="B330" s="8" t="s">
        <v>4495</v>
      </c>
      <c r="C330" s="8" t="s">
        <v>4713</v>
      </c>
    </row>
    <row r="331" spans="1:3" x14ac:dyDescent="0.25">
      <c r="A331" s="2">
        <v>328</v>
      </c>
      <c r="B331" s="8" t="s">
        <v>4058</v>
      </c>
      <c r="C331" s="8" t="s">
        <v>4714</v>
      </c>
    </row>
    <row r="332" spans="1:3" x14ac:dyDescent="0.25">
      <c r="A332" s="2">
        <v>329</v>
      </c>
      <c r="B332" s="8" t="s">
        <v>4386</v>
      </c>
      <c r="C332" s="8" t="s">
        <v>4602</v>
      </c>
    </row>
    <row r="333" spans="1:3" x14ac:dyDescent="0.25">
      <c r="A333" s="2">
        <v>330</v>
      </c>
      <c r="B333" s="8" t="s">
        <v>4590</v>
      </c>
      <c r="C333" s="8" t="s">
        <v>4698</v>
      </c>
    </row>
    <row r="334" spans="1:3" x14ac:dyDescent="0.25">
      <c r="A334" s="2">
        <v>331</v>
      </c>
      <c r="B334" s="8" t="s">
        <v>521</v>
      </c>
      <c r="C334" s="8" t="s">
        <v>4715</v>
      </c>
    </row>
    <row r="335" spans="1:3" x14ac:dyDescent="0.25">
      <c r="A335" s="2">
        <v>332</v>
      </c>
      <c r="B335" s="8" t="s">
        <v>515</v>
      </c>
      <c r="C335" s="8" t="s">
        <v>4716</v>
      </c>
    </row>
    <row r="336" spans="1:3" x14ac:dyDescent="0.25">
      <c r="A336" s="2">
        <v>333</v>
      </c>
      <c r="B336" s="8" t="s">
        <v>4386</v>
      </c>
      <c r="C336" s="8" t="s">
        <v>4603</v>
      </c>
    </row>
    <row r="337" spans="1:3" x14ac:dyDescent="0.25">
      <c r="A337" s="2">
        <v>334</v>
      </c>
      <c r="B337" s="8" t="s">
        <v>4386</v>
      </c>
      <c r="C337" s="8" t="s">
        <v>4717</v>
      </c>
    </row>
    <row r="338" spans="1:3" x14ac:dyDescent="0.25">
      <c r="A338" s="2">
        <v>335</v>
      </c>
      <c r="B338" s="8" t="s">
        <v>4386</v>
      </c>
      <c r="C338" s="8" t="s">
        <v>4608</v>
      </c>
    </row>
    <row r="339" spans="1:3" x14ac:dyDescent="0.25">
      <c r="A339" s="2">
        <v>336</v>
      </c>
      <c r="B339" s="8" t="s">
        <v>4384</v>
      </c>
      <c r="C339" s="8" t="s">
        <v>4718</v>
      </c>
    </row>
    <row r="340" spans="1:3" x14ac:dyDescent="0.25">
      <c r="A340" s="2">
        <v>337</v>
      </c>
      <c r="B340" s="8" t="s">
        <v>4719</v>
      </c>
      <c r="C340" s="8" t="s">
        <v>4720</v>
      </c>
    </row>
    <row r="341" spans="1:3" x14ac:dyDescent="0.25">
      <c r="A341" s="2">
        <v>338</v>
      </c>
      <c r="B341" s="8" t="s">
        <v>4181</v>
      </c>
      <c r="C341" s="8" t="s">
        <v>4576</v>
      </c>
    </row>
    <row r="342" spans="1:3" x14ac:dyDescent="0.25">
      <c r="A342" s="2">
        <v>339</v>
      </c>
      <c r="B342" s="8" t="s">
        <v>4058</v>
      </c>
      <c r="C342" s="8" t="s">
        <v>4721</v>
      </c>
    </row>
    <row r="343" spans="1:3" x14ac:dyDescent="0.25">
      <c r="A343" s="2">
        <v>340</v>
      </c>
      <c r="B343" s="8" t="s">
        <v>3995</v>
      </c>
      <c r="C343" s="8" t="s">
        <v>4722</v>
      </c>
    </row>
    <row r="344" spans="1:3" x14ac:dyDescent="0.25">
      <c r="A344" s="2">
        <v>341</v>
      </c>
      <c r="B344" s="8" t="s">
        <v>4723</v>
      </c>
      <c r="C344" s="8" t="s">
        <v>4724</v>
      </c>
    </row>
    <row r="345" spans="1:3" x14ac:dyDescent="0.25">
      <c r="A345" s="2">
        <v>342</v>
      </c>
      <c r="B345" s="8" t="s">
        <v>4495</v>
      </c>
      <c r="C345" s="8" t="s">
        <v>4725</v>
      </c>
    </row>
    <row r="346" spans="1:3" x14ac:dyDescent="0.25">
      <c r="A346" s="2">
        <v>343</v>
      </c>
      <c r="B346" s="8" t="s">
        <v>4726</v>
      </c>
      <c r="C346" s="8" t="s">
        <v>4678</v>
      </c>
    </row>
    <row r="347" spans="1:3" x14ac:dyDescent="0.25">
      <c r="A347" s="2">
        <v>344</v>
      </c>
      <c r="B347" s="8" t="s">
        <v>4426</v>
      </c>
      <c r="C347" s="8" t="s">
        <v>4449</v>
      </c>
    </row>
    <row r="348" spans="1:3" x14ac:dyDescent="0.25">
      <c r="A348" s="2">
        <v>345</v>
      </c>
      <c r="B348" s="8" t="s">
        <v>4703</v>
      </c>
      <c r="C348" s="8" t="s">
        <v>4727</v>
      </c>
    </row>
    <row r="349" spans="1:3" x14ac:dyDescent="0.25">
      <c r="A349" s="2">
        <v>346</v>
      </c>
      <c r="B349" s="8" t="s">
        <v>4221</v>
      </c>
      <c r="C349" s="8" t="s">
        <v>4728</v>
      </c>
    </row>
    <row r="350" spans="1:3" x14ac:dyDescent="0.25">
      <c r="A350" s="2">
        <v>347</v>
      </c>
      <c r="B350" s="8" t="s">
        <v>4024</v>
      </c>
      <c r="C350" s="8" t="s">
        <v>4729</v>
      </c>
    </row>
    <row r="351" spans="1:3" x14ac:dyDescent="0.25">
      <c r="A351" s="2">
        <v>348</v>
      </c>
      <c r="B351" s="8" t="s">
        <v>4730</v>
      </c>
      <c r="C351" s="8" t="s">
        <v>3931</v>
      </c>
    </row>
    <row r="352" spans="1:3" x14ac:dyDescent="0.25">
      <c r="A352" s="2">
        <v>349</v>
      </c>
      <c r="B352" s="8" t="s">
        <v>4495</v>
      </c>
      <c r="C352" s="8" t="s">
        <v>4731</v>
      </c>
    </row>
    <row r="353" spans="1:3" x14ac:dyDescent="0.25">
      <c r="A353" s="2">
        <v>350</v>
      </c>
      <c r="B353" s="8" t="s">
        <v>4732</v>
      </c>
      <c r="C353" s="8" t="s">
        <v>3931</v>
      </c>
    </row>
    <row r="354" spans="1:3" x14ac:dyDescent="0.25">
      <c r="A354" s="2">
        <v>351</v>
      </c>
      <c r="B354" s="8" t="s">
        <v>4058</v>
      </c>
      <c r="C354" s="8" t="s">
        <v>4733</v>
      </c>
    </row>
    <row r="355" spans="1:3" x14ac:dyDescent="0.25">
      <c r="A355" s="2">
        <v>352</v>
      </c>
      <c r="B355" s="8" t="s">
        <v>4734</v>
      </c>
      <c r="C355" s="8" t="s">
        <v>4004</v>
      </c>
    </row>
    <row r="356" spans="1:3" x14ac:dyDescent="0.25">
      <c r="A356" s="2">
        <v>353</v>
      </c>
      <c r="B356" s="8" t="s">
        <v>4735</v>
      </c>
      <c r="C356" s="8" t="s">
        <v>4560</v>
      </c>
    </row>
    <row r="357" spans="1:3" x14ac:dyDescent="0.25">
      <c r="A357" s="2">
        <v>354</v>
      </c>
      <c r="B357" s="8" t="s">
        <v>4030</v>
      </c>
      <c r="C357" s="8" t="s">
        <v>4736</v>
      </c>
    </row>
    <row r="358" spans="1:3" x14ac:dyDescent="0.25">
      <c r="A358" s="2">
        <v>355</v>
      </c>
      <c r="B358" s="8" t="s">
        <v>4527</v>
      </c>
      <c r="C358" s="8" t="s">
        <v>4420</v>
      </c>
    </row>
    <row r="359" spans="1:3" x14ac:dyDescent="0.25">
      <c r="A359" s="2">
        <v>356</v>
      </c>
      <c r="B359" s="8" t="s">
        <v>4737</v>
      </c>
      <c r="C359" s="8" t="s">
        <v>4476</v>
      </c>
    </row>
    <row r="360" spans="1:3" x14ac:dyDescent="0.25">
      <c r="A360" s="2">
        <v>357</v>
      </c>
      <c r="B360" s="8" t="s">
        <v>1067</v>
      </c>
      <c r="C360" s="8" t="s">
        <v>4738</v>
      </c>
    </row>
    <row r="361" spans="1:3" x14ac:dyDescent="0.25">
      <c r="A361" s="2">
        <v>358</v>
      </c>
      <c r="B361" s="8" t="s">
        <v>4739</v>
      </c>
      <c r="C361" s="8" t="s">
        <v>4510</v>
      </c>
    </row>
    <row r="362" spans="1:3" x14ac:dyDescent="0.25">
      <c r="A362" s="2">
        <v>359</v>
      </c>
      <c r="B362" s="8" t="s">
        <v>4426</v>
      </c>
      <c r="C362" s="8" t="s">
        <v>4455</v>
      </c>
    </row>
    <row r="363" spans="1:3" x14ac:dyDescent="0.25">
      <c r="A363" s="2">
        <v>360</v>
      </c>
      <c r="B363" s="8" t="s">
        <v>3995</v>
      </c>
      <c r="C363" s="8" t="s">
        <v>4740</v>
      </c>
    </row>
    <row r="364" spans="1:3" x14ac:dyDescent="0.25">
      <c r="A364" s="2">
        <v>361</v>
      </c>
      <c r="B364" s="8" t="s">
        <v>4741</v>
      </c>
      <c r="C364" s="8" t="s">
        <v>4742</v>
      </c>
    </row>
    <row r="365" spans="1:3" x14ac:dyDescent="0.25">
      <c r="A365" s="2">
        <v>362</v>
      </c>
      <c r="B365" s="8" t="s">
        <v>515</v>
      </c>
      <c r="C365" s="8" t="s">
        <v>4743</v>
      </c>
    </row>
    <row r="366" spans="1:3" x14ac:dyDescent="0.25">
      <c r="A366" s="2">
        <v>363</v>
      </c>
      <c r="B366" s="8" t="s">
        <v>4744</v>
      </c>
      <c r="C366" s="8" t="s">
        <v>4745</v>
      </c>
    </row>
    <row r="367" spans="1:3" x14ac:dyDescent="0.25">
      <c r="A367" s="2">
        <v>364</v>
      </c>
      <c r="B367" s="8" t="s">
        <v>4628</v>
      </c>
      <c r="C367" s="8" t="s">
        <v>4746</v>
      </c>
    </row>
    <row r="368" spans="1:3" x14ac:dyDescent="0.25">
      <c r="A368" s="2">
        <v>365</v>
      </c>
      <c r="B368" s="8" t="s">
        <v>4384</v>
      </c>
      <c r="C368" s="8" t="s">
        <v>4747</v>
      </c>
    </row>
    <row r="369" spans="1:3" x14ac:dyDescent="0.25">
      <c r="A369" s="2">
        <v>366</v>
      </c>
      <c r="B369" s="8" t="s">
        <v>4748</v>
      </c>
      <c r="C369" s="8" t="s">
        <v>4122</v>
      </c>
    </row>
    <row r="370" spans="1:3" x14ac:dyDescent="0.25">
      <c r="A370" s="2">
        <v>367</v>
      </c>
      <c r="B370" s="8" t="s">
        <v>4426</v>
      </c>
      <c r="C370" s="8" t="s">
        <v>3949</v>
      </c>
    </row>
    <row r="371" spans="1:3" x14ac:dyDescent="0.25">
      <c r="A371" s="2">
        <v>368</v>
      </c>
      <c r="B371" s="8" t="s">
        <v>4221</v>
      </c>
      <c r="C371" s="8" t="s">
        <v>4749</v>
      </c>
    </row>
    <row r="372" spans="1:3" x14ac:dyDescent="0.25">
      <c r="A372" s="2">
        <v>369</v>
      </c>
      <c r="B372" s="8" t="s">
        <v>4750</v>
      </c>
      <c r="C372" s="8" t="s">
        <v>4751</v>
      </c>
    </row>
    <row r="373" spans="1:3" x14ac:dyDescent="0.25">
      <c r="A373" s="2">
        <v>370</v>
      </c>
      <c r="B373" s="8" t="s">
        <v>4752</v>
      </c>
      <c r="C373" s="8" t="s">
        <v>4753</v>
      </c>
    </row>
    <row r="374" spans="1:3" x14ac:dyDescent="0.25">
      <c r="A374" s="2">
        <v>371</v>
      </c>
      <c r="B374" s="8" t="s">
        <v>4741</v>
      </c>
      <c r="C374" s="8" t="s">
        <v>4754</v>
      </c>
    </row>
    <row r="375" spans="1:3" x14ac:dyDescent="0.25">
      <c r="A375" s="2">
        <v>372</v>
      </c>
      <c r="B375" s="8" t="s">
        <v>4024</v>
      </c>
      <c r="C375" s="8" t="s">
        <v>4755</v>
      </c>
    </row>
    <row r="376" spans="1:3" x14ac:dyDescent="0.25">
      <c r="A376" s="2">
        <v>373</v>
      </c>
      <c r="B376" s="8" t="s">
        <v>4445</v>
      </c>
      <c r="C376" s="8" t="s">
        <v>4149</v>
      </c>
    </row>
    <row r="377" spans="1:3" x14ac:dyDescent="0.25">
      <c r="A377" s="2">
        <v>374</v>
      </c>
      <c r="B377" s="8" t="s">
        <v>4058</v>
      </c>
      <c r="C377" s="8" t="s">
        <v>4756</v>
      </c>
    </row>
    <row r="378" spans="1:3" x14ac:dyDescent="0.25">
      <c r="A378" s="2">
        <v>375</v>
      </c>
      <c r="B378" s="8" t="s">
        <v>4757</v>
      </c>
      <c r="C378" s="8" t="s">
        <v>4742</v>
      </c>
    </row>
    <row r="379" spans="1:3" x14ac:dyDescent="0.25">
      <c r="A379" s="2">
        <v>376</v>
      </c>
      <c r="B379" s="8" t="s">
        <v>4058</v>
      </c>
      <c r="C379" s="8" t="s">
        <v>4758</v>
      </c>
    </row>
    <row r="380" spans="1:3" x14ac:dyDescent="0.25">
      <c r="A380" s="2">
        <v>377</v>
      </c>
      <c r="B380" s="8" t="s">
        <v>531</v>
      </c>
      <c r="C380" s="8" t="s">
        <v>4759</v>
      </c>
    </row>
    <row r="381" spans="1:3" x14ac:dyDescent="0.25">
      <c r="A381" s="2">
        <v>378</v>
      </c>
      <c r="B381" s="8" t="s">
        <v>4760</v>
      </c>
      <c r="C381" s="8" t="s">
        <v>4122</v>
      </c>
    </row>
    <row r="382" spans="1:3" x14ac:dyDescent="0.25">
      <c r="A382" s="2">
        <v>379</v>
      </c>
      <c r="B382" s="8" t="s">
        <v>4030</v>
      </c>
      <c r="C382" s="8" t="s">
        <v>4761</v>
      </c>
    </row>
    <row r="383" spans="1:3" x14ac:dyDescent="0.25">
      <c r="A383" s="2">
        <v>380</v>
      </c>
      <c r="B383" s="8" t="s">
        <v>4024</v>
      </c>
      <c r="C383" s="8" t="s">
        <v>4762</v>
      </c>
    </row>
    <row r="384" spans="1:3" x14ac:dyDescent="0.25">
      <c r="A384" s="2">
        <v>381</v>
      </c>
      <c r="B384" s="8" t="s">
        <v>4384</v>
      </c>
      <c r="C384" s="8" t="s">
        <v>3970</v>
      </c>
    </row>
    <row r="385" spans="1:3" x14ac:dyDescent="0.25">
      <c r="A385" s="2">
        <v>382</v>
      </c>
      <c r="B385" s="8" t="s">
        <v>1369</v>
      </c>
      <c r="C385" s="8" t="s">
        <v>4491</v>
      </c>
    </row>
    <row r="386" spans="1:3" x14ac:dyDescent="0.25">
      <c r="A386" s="2">
        <v>383</v>
      </c>
      <c r="B386" s="8" t="s">
        <v>4763</v>
      </c>
      <c r="C386" s="8" t="s">
        <v>4764</v>
      </c>
    </row>
    <row r="387" spans="1:3" x14ac:dyDescent="0.25">
      <c r="A387" s="2">
        <v>384</v>
      </c>
      <c r="B387" s="8" t="s">
        <v>4757</v>
      </c>
      <c r="C387" s="8" t="s">
        <v>4754</v>
      </c>
    </row>
    <row r="388" spans="1:3" x14ac:dyDescent="0.25">
      <c r="A388" s="2">
        <v>385</v>
      </c>
      <c r="B388" s="8" t="s">
        <v>4757</v>
      </c>
      <c r="C388" s="8" t="s">
        <v>4765</v>
      </c>
    </row>
    <row r="389" spans="1:3" x14ac:dyDescent="0.25">
      <c r="A389" s="2">
        <v>386</v>
      </c>
      <c r="B389" s="8" t="s">
        <v>531</v>
      </c>
      <c r="C389" s="8" t="s">
        <v>4715</v>
      </c>
    </row>
    <row r="390" spans="1:3" x14ac:dyDescent="0.25">
      <c r="A390" s="2">
        <v>387</v>
      </c>
      <c r="B390" s="8" t="s">
        <v>4766</v>
      </c>
      <c r="C390" s="8" t="s">
        <v>4767</v>
      </c>
    </row>
    <row r="391" spans="1:3" x14ac:dyDescent="0.25">
      <c r="A391" s="2">
        <v>388</v>
      </c>
      <c r="B391" s="8" t="s">
        <v>4628</v>
      </c>
      <c r="C391" s="8" t="s">
        <v>4768</v>
      </c>
    </row>
    <row r="392" spans="1:3" x14ac:dyDescent="0.25">
      <c r="A392" s="2">
        <v>389</v>
      </c>
      <c r="B392" s="8" t="s">
        <v>4757</v>
      </c>
      <c r="C392" s="8" t="s">
        <v>4769</v>
      </c>
    </row>
    <row r="393" spans="1:3" x14ac:dyDescent="0.25">
      <c r="A393" s="2">
        <v>390</v>
      </c>
      <c r="B393" s="8" t="s">
        <v>4495</v>
      </c>
      <c r="C393" s="8" t="s">
        <v>3893</v>
      </c>
    </row>
    <row r="394" spans="1:3" x14ac:dyDescent="0.25">
      <c r="A394" s="2">
        <v>391</v>
      </c>
      <c r="B394" s="8" t="s">
        <v>4495</v>
      </c>
      <c r="C394" s="8" t="s">
        <v>4601</v>
      </c>
    </row>
    <row r="395" spans="1:3" x14ac:dyDescent="0.25">
      <c r="A395" s="2">
        <v>392</v>
      </c>
      <c r="B395" s="8" t="s">
        <v>4744</v>
      </c>
      <c r="C395" s="8" t="s">
        <v>4770</v>
      </c>
    </row>
    <row r="396" spans="1:3" x14ac:dyDescent="0.25">
      <c r="A396" s="2">
        <v>393</v>
      </c>
      <c r="B396" s="8" t="s">
        <v>4771</v>
      </c>
      <c r="C396" s="8" t="s">
        <v>4772</v>
      </c>
    </row>
    <row r="397" spans="1:3" x14ac:dyDescent="0.25">
      <c r="A397" s="2">
        <v>394</v>
      </c>
      <c r="B397" s="8" t="s">
        <v>2793</v>
      </c>
      <c r="C397" s="8" t="s">
        <v>4773</v>
      </c>
    </row>
    <row r="398" spans="1:3" x14ac:dyDescent="0.25">
      <c r="A398" s="2">
        <v>395</v>
      </c>
      <c r="B398" s="8" t="s">
        <v>4628</v>
      </c>
      <c r="C398" s="8" t="s">
        <v>4774</v>
      </c>
    </row>
    <row r="399" spans="1:3" x14ac:dyDescent="0.25">
      <c r="A399" s="2">
        <v>396</v>
      </c>
      <c r="B399" s="8" t="s">
        <v>4495</v>
      </c>
      <c r="C399" s="8" t="s">
        <v>4775</v>
      </c>
    </row>
    <row r="400" spans="1:3" x14ac:dyDescent="0.25">
      <c r="A400" s="2">
        <v>397</v>
      </c>
      <c r="B400" s="8" t="s">
        <v>4482</v>
      </c>
      <c r="C400" s="8" t="s">
        <v>4776</v>
      </c>
    </row>
    <row r="401" spans="1:3" x14ac:dyDescent="0.25">
      <c r="A401" s="2">
        <v>398</v>
      </c>
      <c r="B401" s="8" t="s">
        <v>1771</v>
      </c>
      <c r="C401" s="8" t="s">
        <v>1720</v>
      </c>
    </row>
    <row r="402" spans="1:3" x14ac:dyDescent="0.25">
      <c r="A402" s="2">
        <v>399</v>
      </c>
      <c r="B402" s="8" t="s">
        <v>4777</v>
      </c>
      <c r="C402" s="8" t="s">
        <v>4778</v>
      </c>
    </row>
    <row r="403" spans="1:3" x14ac:dyDescent="0.25">
      <c r="A403" s="2">
        <v>400</v>
      </c>
      <c r="B403" s="8" t="s">
        <v>4181</v>
      </c>
      <c r="C403" s="8" t="s">
        <v>4460</v>
      </c>
    </row>
    <row r="404" spans="1:3" x14ac:dyDescent="0.25">
      <c r="A404" s="2">
        <v>401</v>
      </c>
      <c r="B404" s="8" t="s">
        <v>521</v>
      </c>
      <c r="C404" s="8" t="s">
        <v>4779</v>
      </c>
    </row>
    <row r="405" spans="1:3" x14ac:dyDescent="0.25">
      <c r="A405" s="2">
        <v>402</v>
      </c>
      <c r="B405" s="8" t="s">
        <v>521</v>
      </c>
      <c r="C405" s="8" t="s">
        <v>4679</v>
      </c>
    </row>
    <row r="406" spans="1:3" x14ac:dyDescent="0.25">
      <c r="A406" s="2">
        <v>403</v>
      </c>
      <c r="B406" s="8" t="s">
        <v>4780</v>
      </c>
      <c r="C406" s="8" t="s">
        <v>4742</v>
      </c>
    </row>
    <row r="407" spans="1:3" x14ac:dyDescent="0.25">
      <c r="A407" s="2">
        <v>404</v>
      </c>
      <c r="B407" s="8" t="s">
        <v>4600</v>
      </c>
      <c r="C407" s="8" t="s">
        <v>4781</v>
      </c>
    </row>
    <row r="408" spans="1:3" x14ac:dyDescent="0.25">
      <c r="A408" s="2">
        <v>405</v>
      </c>
      <c r="B408" s="8" t="s">
        <v>4782</v>
      </c>
      <c r="C408" s="8" t="s">
        <v>4640</v>
      </c>
    </row>
    <row r="409" spans="1:3" x14ac:dyDescent="0.25">
      <c r="A409" s="2">
        <v>406</v>
      </c>
      <c r="B409" s="8" t="s">
        <v>4221</v>
      </c>
      <c r="C409" s="8" t="s">
        <v>4556</v>
      </c>
    </row>
    <row r="410" spans="1:3" x14ac:dyDescent="0.25">
      <c r="A410" s="2">
        <v>407</v>
      </c>
      <c r="B410" s="8" t="s">
        <v>4783</v>
      </c>
      <c r="C410" s="8" t="s">
        <v>4560</v>
      </c>
    </row>
    <row r="411" spans="1:3" x14ac:dyDescent="0.25">
      <c r="A411" s="2">
        <v>408</v>
      </c>
      <c r="B411" s="8" t="s">
        <v>4388</v>
      </c>
      <c r="C411" s="8" t="s">
        <v>4784</v>
      </c>
    </row>
    <row r="412" spans="1:3" x14ac:dyDescent="0.25">
      <c r="A412" s="2">
        <v>409</v>
      </c>
      <c r="B412" s="8" t="s">
        <v>4384</v>
      </c>
      <c r="C412" s="8" t="s">
        <v>4785</v>
      </c>
    </row>
    <row r="413" spans="1:3" x14ac:dyDescent="0.25">
      <c r="A413" s="2">
        <v>410</v>
      </c>
      <c r="B413" s="8" t="s">
        <v>3992</v>
      </c>
      <c r="C413" s="8" t="s">
        <v>4786</v>
      </c>
    </row>
    <row r="414" spans="1:3" x14ac:dyDescent="0.25">
      <c r="A414" s="2">
        <v>411</v>
      </c>
      <c r="B414" s="8" t="s">
        <v>4495</v>
      </c>
      <c r="C414" s="8" t="s">
        <v>4616</v>
      </c>
    </row>
    <row r="415" spans="1:3" x14ac:dyDescent="0.25">
      <c r="A415" s="2">
        <v>412</v>
      </c>
      <c r="B415" s="8" t="s">
        <v>4787</v>
      </c>
      <c r="C415" s="8" t="s">
        <v>4720</v>
      </c>
    </row>
    <row r="416" spans="1:3" x14ac:dyDescent="0.25">
      <c r="A416" s="2">
        <v>413</v>
      </c>
      <c r="B416" s="8" t="s">
        <v>4442</v>
      </c>
      <c r="C416" s="8" t="s">
        <v>4788</v>
      </c>
    </row>
    <row r="417" spans="1:3" x14ac:dyDescent="0.25">
      <c r="A417" s="2">
        <v>414</v>
      </c>
      <c r="B417" s="8" t="s">
        <v>4221</v>
      </c>
      <c r="C417" s="8" t="s">
        <v>4789</v>
      </c>
    </row>
    <row r="418" spans="1:3" x14ac:dyDescent="0.25">
      <c r="A418" s="2">
        <v>415</v>
      </c>
      <c r="B418" s="8" t="s">
        <v>4384</v>
      </c>
      <c r="C418" s="8" t="s">
        <v>4790</v>
      </c>
    </row>
    <row r="419" spans="1:3" x14ac:dyDescent="0.25">
      <c r="A419" s="2">
        <v>416</v>
      </c>
      <c r="B419" s="8" t="s">
        <v>4627</v>
      </c>
      <c r="C419" s="8" t="s">
        <v>4791</v>
      </c>
    </row>
    <row r="420" spans="1:3" x14ac:dyDescent="0.25">
      <c r="A420" s="2">
        <v>417</v>
      </c>
      <c r="B420" s="8" t="s">
        <v>4703</v>
      </c>
      <c r="C420" s="8" t="s">
        <v>4792</v>
      </c>
    </row>
    <row r="421" spans="1:3" x14ac:dyDescent="0.25">
      <c r="A421" s="2">
        <v>418</v>
      </c>
      <c r="B421" s="8" t="s">
        <v>4386</v>
      </c>
      <c r="C421" s="8" t="s">
        <v>4662</v>
      </c>
    </row>
    <row r="422" spans="1:3" x14ac:dyDescent="0.25">
      <c r="A422" s="2">
        <v>419</v>
      </c>
      <c r="B422" s="8" t="s">
        <v>4793</v>
      </c>
      <c r="C422" s="8" t="s">
        <v>4794</v>
      </c>
    </row>
    <row r="423" spans="1:3" x14ac:dyDescent="0.25">
      <c r="A423" s="2">
        <v>420</v>
      </c>
      <c r="B423" s="8" t="s">
        <v>4384</v>
      </c>
      <c r="C423" s="8" t="s">
        <v>4795</v>
      </c>
    </row>
    <row r="424" spans="1:3" x14ac:dyDescent="0.25">
      <c r="A424" s="2">
        <v>421</v>
      </c>
      <c r="B424" s="8" t="s">
        <v>4054</v>
      </c>
      <c r="C424" s="8" t="s">
        <v>4796</v>
      </c>
    </row>
    <row r="425" spans="1:3" x14ac:dyDescent="0.25">
      <c r="A425" s="2">
        <v>422</v>
      </c>
      <c r="B425" s="8" t="s">
        <v>4797</v>
      </c>
      <c r="C425" s="8" t="s">
        <v>4798</v>
      </c>
    </row>
    <row r="426" spans="1:3" x14ac:dyDescent="0.25">
      <c r="A426" s="2">
        <v>423</v>
      </c>
      <c r="B426" s="8" t="s">
        <v>536</v>
      </c>
      <c r="C426" s="8" t="s">
        <v>1916</v>
      </c>
    </row>
    <row r="427" spans="1:3" x14ac:dyDescent="0.25">
      <c r="A427" s="2">
        <v>424</v>
      </c>
      <c r="B427" s="8" t="s">
        <v>4054</v>
      </c>
      <c r="C427" s="8" t="s">
        <v>4799</v>
      </c>
    </row>
    <row r="428" spans="1:3" x14ac:dyDescent="0.25">
      <c r="A428" s="2">
        <v>425</v>
      </c>
      <c r="B428" s="8" t="s">
        <v>4495</v>
      </c>
      <c r="C428" s="8" t="s">
        <v>4800</v>
      </c>
    </row>
    <row r="429" spans="1:3" x14ac:dyDescent="0.25">
      <c r="A429" s="2">
        <v>426</v>
      </c>
      <c r="B429" s="8" t="s">
        <v>4801</v>
      </c>
      <c r="C429" s="8" t="s">
        <v>4802</v>
      </c>
    </row>
    <row r="430" spans="1:3" x14ac:dyDescent="0.25">
      <c r="A430" s="2">
        <v>427</v>
      </c>
      <c r="B430" s="8" t="s">
        <v>4030</v>
      </c>
      <c r="C430" s="8" t="s">
        <v>4803</v>
      </c>
    </row>
    <row r="431" spans="1:3" x14ac:dyDescent="0.25">
      <c r="A431" s="2">
        <v>428</v>
      </c>
      <c r="B431" s="8" t="s">
        <v>4058</v>
      </c>
      <c r="C431" s="8" t="s">
        <v>4804</v>
      </c>
    </row>
    <row r="432" spans="1:3" x14ac:dyDescent="0.25">
      <c r="A432" s="2">
        <v>429</v>
      </c>
      <c r="B432" s="8" t="s">
        <v>4805</v>
      </c>
      <c r="C432" s="8" t="s">
        <v>4678</v>
      </c>
    </row>
    <row r="433" spans="1:3" x14ac:dyDescent="0.25">
      <c r="A433" s="2">
        <v>430</v>
      </c>
      <c r="B433" s="8" t="s">
        <v>4495</v>
      </c>
      <c r="C433" s="8" t="s">
        <v>4806</v>
      </c>
    </row>
    <row r="434" spans="1:3" x14ac:dyDescent="0.25">
      <c r="A434" s="2">
        <v>431</v>
      </c>
      <c r="B434" s="8" t="s">
        <v>1412</v>
      </c>
      <c r="C434" s="8" t="s">
        <v>4807</v>
      </c>
    </row>
    <row r="435" spans="1:3" x14ac:dyDescent="0.25">
      <c r="A435" s="2">
        <v>432</v>
      </c>
      <c r="B435" s="8" t="s">
        <v>4030</v>
      </c>
      <c r="C435" s="8" t="s">
        <v>4808</v>
      </c>
    </row>
    <row r="436" spans="1:3" x14ac:dyDescent="0.25">
      <c r="A436" s="2">
        <v>433</v>
      </c>
      <c r="B436" s="8" t="s">
        <v>4030</v>
      </c>
      <c r="C436" s="8" t="s">
        <v>4809</v>
      </c>
    </row>
    <row r="437" spans="1:3" x14ac:dyDescent="0.25">
      <c r="A437" s="2">
        <v>434</v>
      </c>
      <c r="B437" s="8" t="s">
        <v>4384</v>
      </c>
      <c r="C437" s="8" t="s">
        <v>4810</v>
      </c>
    </row>
    <row r="438" spans="1:3" x14ac:dyDescent="0.25">
      <c r="A438" s="2">
        <v>435</v>
      </c>
      <c r="B438" s="8" t="s">
        <v>4622</v>
      </c>
      <c r="C438" s="8" t="s">
        <v>4811</v>
      </c>
    </row>
    <row r="439" spans="1:3" x14ac:dyDescent="0.25">
      <c r="A439" s="2">
        <v>436</v>
      </c>
      <c r="B439" s="8" t="s">
        <v>4812</v>
      </c>
      <c r="C439" s="8" t="s">
        <v>4813</v>
      </c>
    </row>
    <row r="440" spans="1:3" x14ac:dyDescent="0.25">
      <c r="A440" s="2">
        <v>437</v>
      </c>
      <c r="B440" s="8" t="s">
        <v>4180</v>
      </c>
      <c r="C440" s="8" t="s">
        <v>4588</v>
      </c>
    </row>
    <row r="441" spans="1:3" x14ac:dyDescent="0.25">
      <c r="A441" s="2">
        <v>438</v>
      </c>
      <c r="B441" s="8" t="s">
        <v>4058</v>
      </c>
      <c r="C441" s="8" t="s">
        <v>4814</v>
      </c>
    </row>
    <row r="442" spans="1:3" x14ac:dyDescent="0.25">
      <c r="A442" s="2">
        <v>439</v>
      </c>
      <c r="B442" s="8" t="s">
        <v>4547</v>
      </c>
      <c r="C442" s="8" t="s">
        <v>4815</v>
      </c>
    </row>
    <row r="443" spans="1:3" x14ac:dyDescent="0.25">
      <c r="A443" s="2">
        <v>440</v>
      </c>
      <c r="B443" s="8" t="s">
        <v>4527</v>
      </c>
      <c r="C443" s="8" t="s">
        <v>4816</v>
      </c>
    </row>
    <row r="444" spans="1:3" x14ac:dyDescent="0.25">
      <c r="A444" s="2">
        <v>441</v>
      </c>
      <c r="B444" s="8" t="s">
        <v>4757</v>
      </c>
      <c r="C444" s="8" t="s">
        <v>4736</v>
      </c>
    </row>
    <row r="445" spans="1:3" x14ac:dyDescent="0.25">
      <c r="A445" s="2">
        <v>442</v>
      </c>
      <c r="B445" s="8" t="s">
        <v>4058</v>
      </c>
      <c r="C445" s="8" t="s">
        <v>4817</v>
      </c>
    </row>
    <row r="446" spans="1:3" x14ac:dyDescent="0.25">
      <c r="A446" s="2">
        <v>443</v>
      </c>
      <c r="B446" s="8" t="s">
        <v>2576</v>
      </c>
      <c r="C446" s="8" t="s">
        <v>3235</v>
      </c>
    </row>
    <row r="447" spans="1:3" x14ac:dyDescent="0.25">
      <c r="A447" s="2">
        <v>444</v>
      </c>
      <c r="B447" s="8" t="s">
        <v>4495</v>
      </c>
      <c r="C447" s="8" t="s">
        <v>4818</v>
      </c>
    </row>
    <row r="448" spans="1:3" x14ac:dyDescent="0.25">
      <c r="A448" s="2">
        <v>445</v>
      </c>
      <c r="B448" s="8" t="s">
        <v>4819</v>
      </c>
      <c r="C448" s="8" t="s">
        <v>4698</v>
      </c>
    </row>
    <row r="449" spans="1:3" x14ac:dyDescent="0.25">
      <c r="A449" s="2">
        <v>446</v>
      </c>
      <c r="B449" s="8" t="s">
        <v>521</v>
      </c>
      <c r="C449" s="8" t="s">
        <v>4716</v>
      </c>
    </row>
    <row r="450" spans="1:3" x14ac:dyDescent="0.25">
      <c r="A450" s="2">
        <v>447</v>
      </c>
      <c r="B450" s="8" t="s">
        <v>4495</v>
      </c>
      <c r="C450" s="8" t="s">
        <v>4642</v>
      </c>
    </row>
    <row r="451" spans="1:3" x14ac:dyDescent="0.25">
      <c r="A451" s="2">
        <v>448</v>
      </c>
      <c r="B451" s="8" t="s">
        <v>4051</v>
      </c>
      <c r="C451" s="8" t="s">
        <v>4820</v>
      </c>
    </row>
    <row r="452" spans="1:3" x14ac:dyDescent="0.25">
      <c r="A452" s="2">
        <v>449</v>
      </c>
      <c r="B452" s="8" t="s">
        <v>4821</v>
      </c>
      <c r="C452" s="8" t="s">
        <v>4822</v>
      </c>
    </row>
    <row r="453" spans="1:3" x14ac:dyDescent="0.25">
      <c r="A453" s="2">
        <v>450</v>
      </c>
      <c r="B453" s="8" t="s">
        <v>4386</v>
      </c>
      <c r="C453" s="8" t="s">
        <v>4823</v>
      </c>
    </row>
    <row r="454" spans="1:3" x14ac:dyDescent="0.25">
      <c r="A454" s="2">
        <v>451</v>
      </c>
      <c r="B454" s="8" t="s">
        <v>2699</v>
      </c>
      <c r="C454" s="8" t="s">
        <v>4824</v>
      </c>
    </row>
    <row r="455" spans="1:3" x14ac:dyDescent="0.25">
      <c r="A455" s="2">
        <v>452</v>
      </c>
      <c r="B455" s="8" t="s">
        <v>4384</v>
      </c>
      <c r="C455" s="8" t="s">
        <v>4825</v>
      </c>
    </row>
    <row r="456" spans="1:3" x14ac:dyDescent="0.25">
      <c r="A456" s="2">
        <v>453</v>
      </c>
      <c r="B456" s="8" t="s">
        <v>4826</v>
      </c>
      <c r="C456" s="8" t="s">
        <v>4827</v>
      </c>
    </row>
    <row r="457" spans="1:3" x14ac:dyDescent="0.25">
      <c r="A457" s="2">
        <v>454</v>
      </c>
      <c r="B457" s="8" t="s">
        <v>1834</v>
      </c>
      <c r="C457" s="8" t="s">
        <v>4828</v>
      </c>
    </row>
    <row r="458" spans="1:3" x14ac:dyDescent="0.25">
      <c r="A458" s="2">
        <v>455</v>
      </c>
      <c r="B458" s="8" t="s">
        <v>4388</v>
      </c>
      <c r="C458" s="8" t="s">
        <v>4829</v>
      </c>
    </row>
    <row r="459" spans="1:3" x14ac:dyDescent="0.25">
      <c r="A459" s="2">
        <v>456</v>
      </c>
      <c r="B459" s="8" t="s">
        <v>4830</v>
      </c>
      <c r="C459" s="8" t="s">
        <v>4831</v>
      </c>
    </row>
    <row r="460" spans="1:3" x14ac:dyDescent="0.25">
      <c r="A460" s="2">
        <v>457</v>
      </c>
      <c r="B460" s="8" t="s">
        <v>4079</v>
      </c>
      <c r="C460" s="8" t="s">
        <v>4832</v>
      </c>
    </row>
    <row r="461" spans="1:3" x14ac:dyDescent="0.25">
      <c r="A461" s="2">
        <v>458</v>
      </c>
      <c r="B461" s="8" t="s">
        <v>4780</v>
      </c>
      <c r="C461" s="8" t="s">
        <v>4390</v>
      </c>
    </row>
    <row r="462" spans="1:3" x14ac:dyDescent="0.25">
      <c r="A462" s="2">
        <v>459</v>
      </c>
      <c r="B462" s="8" t="s">
        <v>4833</v>
      </c>
      <c r="C462" s="8" t="s">
        <v>4560</v>
      </c>
    </row>
    <row r="463" spans="1:3" x14ac:dyDescent="0.25">
      <c r="A463" s="2">
        <v>460</v>
      </c>
      <c r="B463" s="8" t="s">
        <v>4834</v>
      </c>
      <c r="C463" s="8" t="s">
        <v>3932</v>
      </c>
    </row>
    <row r="464" spans="1:3" x14ac:dyDescent="0.25">
      <c r="A464" s="2">
        <v>461</v>
      </c>
      <c r="B464" s="8" t="s">
        <v>4835</v>
      </c>
      <c r="C464" s="8" t="s">
        <v>4440</v>
      </c>
    </row>
    <row r="465" spans="1:3" x14ac:dyDescent="0.25">
      <c r="A465" s="2">
        <v>462</v>
      </c>
      <c r="B465" s="8" t="s">
        <v>4084</v>
      </c>
      <c r="C465" s="8" t="s">
        <v>4420</v>
      </c>
    </row>
    <row r="466" spans="1:3" x14ac:dyDescent="0.25">
      <c r="A466" s="2">
        <v>463</v>
      </c>
      <c r="B466" s="8" t="s">
        <v>4836</v>
      </c>
      <c r="C466" s="8" t="s">
        <v>4837</v>
      </c>
    </row>
    <row r="467" spans="1:3" x14ac:dyDescent="0.25">
      <c r="A467" s="2">
        <v>464</v>
      </c>
      <c r="B467" s="8" t="s">
        <v>4030</v>
      </c>
      <c r="C467" s="8" t="s">
        <v>4838</v>
      </c>
    </row>
    <row r="468" spans="1:3" x14ac:dyDescent="0.25">
      <c r="A468" s="2">
        <v>465</v>
      </c>
      <c r="B468" s="8" t="s">
        <v>4180</v>
      </c>
      <c r="C468" s="8" t="s">
        <v>4822</v>
      </c>
    </row>
    <row r="469" spans="1:3" x14ac:dyDescent="0.25">
      <c r="A469" s="2">
        <v>466</v>
      </c>
      <c r="B469" s="8" t="s">
        <v>4839</v>
      </c>
      <c r="C469" s="8" t="s">
        <v>4560</v>
      </c>
    </row>
    <row r="470" spans="1:3" x14ac:dyDescent="0.25">
      <c r="A470" s="2">
        <v>467</v>
      </c>
      <c r="B470" s="8" t="s">
        <v>4549</v>
      </c>
      <c r="C470" s="8" t="s">
        <v>4591</v>
      </c>
    </row>
    <row r="471" spans="1:3" x14ac:dyDescent="0.25">
      <c r="A471" s="2">
        <v>468</v>
      </c>
      <c r="B471" s="8" t="s">
        <v>4442</v>
      </c>
      <c r="C471" s="8" t="s">
        <v>4576</v>
      </c>
    </row>
    <row r="472" spans="1:3" x14ac:dyDescent="0.25">
      <c r="A472" s="2">
        <v>469</v>
      </c>
      <c r="B472" s="8" t="s">
        <v>4537</v>
      </c>
      <c r="C472" s="8" t="s">
        <v>4840</v>
      </c>
    </row>
    <row r="473" spans="1:3" x14ac:dyDescent="0.25">
      <c r="A473" s="2">
        <v>470</v>
      </c>
      <c r="B473" s="8" t="s">
        <v>4737</v>
      </c>
      <c r="C473" s="8" t="s">
        <v>4822</v>
      </c>
    </row>
    <row r="474" spans="1:3" x14ac:dyDescent="0.25">
      <c r="A474" s="2">
        <v>471</v>
      </c>
      <c r="B474" s="8" t="s">
        <v>4628</v>
      </c>
      <c r="C474" s="8" t="s">
        <v>4841</v>
      </c>
    </row>
    <row r="475" spans="1:3" x14ac:dyDescent="0.25">
      <c r="A475" s="2">
        <v>472</v>
      </c>
      <c r="B475" s="8" t="s">
        <v>4497</v>
      </c>
      <c r="C475" s="8" t="s">
        <v>4842</v>
      </c>
    </row>
    <row r="476" spans="1:3" x14ac:dyDescent="0.25">
      <c r="A476" s="2">
        <v>473</v>
      </c>
      <c r="B476" s="8" t="s">
        <v>4741</v>
      </c>
      <c r="C476" s="8" t="s">
        <v>4843</v>
      </c>
    </row>
    <row r="477" spans="1:3" x14ac:dyDescent="0.25">
      <c r="A477" s="2">
        <v>474</v>
      </c>
      <c r="B477" s="8" t="s">
        <v>1457</v>
      </c>
      <c r="C477" s="8" t="s">
        <v>4844</v>
      </c>
    </row>
    <row r="478" spans="1:3" x14ac:dyDescent="0.25">
      <c r="A478" s="2">
        <v>475</v>
      </c>
      <c r="B478" s="8" t="s">
        <v>4527</v>
      </c>
      <c r="C478" s="8" t="s">
        <v>4436</v>
      </c>
    </row>
    <row r="479" spans="1:3" x14ac:dyDescent="0.25">
      <c r="A479" s="2">
        <v>476</v>
      </c>
      <c r="B479" s="8" t="s">
        <v>4490</v>
      </c>
      <c r="C479" s="8" t="s">
        <v>4845</v>
      </c>
    </row>
    <row r="480" spans="1:3" x14ac:dyDescent="0.25">
      <c r="A480" s="2">
        <v>477</v>
      </c>
      <c r="B480" s="8" t="s">
        <v>4461</v>
      </c>
      <c r="C480" s="8" t="s">
        <v>4846</v>
      </c>
    </row>
    <row r="481" spans="1:3" x14ac:dyDescent="0.25">
      <c r="A481" s="2">
        <v>478</v>
      </c>
      <c r="B481" s="8" t="s">
        <v>4221</v>
      </c>
      <c r="C481" s="8" t="s">
        <v>4847</v>
      </c>
    </row>
    <row r="482" spans="1:3" x14ac:dyDescent="0.25">
      <c r="A482" s="2">
        <v>479</v>
      </c>
      <c r="B482" s="8" t="s">
        <v>4495</v>
      </c>
      <c r="C482" s="8" t="s">
        <v>4848</v>
      </c>
    </row>
    <row r="483" spans="1:3" x14ac:dyDescent="0.25">
      <c r="A483" s="2">
        <v>480</v>
      </c>
      <c r="B483" s="8" t="s">
        <v>2699</v>
      </c>
      <c r="C483" s="8" t="s">
        <v>4849</v>
      </c>
    </row>
    <row r="484" spans="1:3" x14ac:dyDescent="0.25">
      <c r="A484" s="2">
        <v>481</v>
      </c>
      <c r="B484" s="8" t="s">
        <v>4850</v>
      </c>
      <c r="C484" s="8" t="s">
        <v>4851</v>
      </c>
    </row>
    <row r="485" spans="1:3" x14ac:dyDescent="0.25">
      <c r="A485" s="2">
        <v>482</v>
      </c>
      <c r="B485" s="8" t="s">
        <v>4600</v>
      </c>
      <c r="C485" s="8" t="s">
        <v>3904</v>
      </c>
    </row>
    <row r="486" spans="1:3" x14ac:dyDescent="0.25">
      <c r="A486" s="2">
        <v>483</v>
      </c>
      <c r="B486" s="8" t="s">
        <v>4384</v>
      </c>
      <c r="C486" s="8" t="s">
        <v>4852</v>
      </c>
    </row>
    <row r="487" spans="1:3" x14ac:dyDescent="0.25">
      <c r="A487" s="2">
        <v>484</v>
      </c>
      <c r="B487" s="8" t="s">
        <v>4442</v>
      </c>
      <c r="C487" s="8" t="s">
        <v>4853</v>
      </c>
    </row>
    <row r="488" spans="1:3" x14ac:dyDescent="0.25">
      <c r="A488" s="2">
        <v>485</v>
      </c>
      <c r="B488" s="8" t="s">
        <v>4442</v>
      </c>
      <c r="C488" s="8" t="s">
        <v>4854</v>
      </c>
    </row>
    <row r="489" spans="1:3" x14ac:dyDescent="0.25">
      <c r="A489" s="2">
        <v>486</v>
      </c>
      <c r="B489" s="8" t="s">
        <v>4855</v>
      </c>
      <c r="C489" s="8" t="s">
        <v>4572</v>
      </c>
    </row>
    <row r="490" spans="1:3" x14ac:dyDescent="0.25">
      <c r="A490" s="2">
        <v>487</v>
      </c>
      <c r="B490" s="8" t="s">
        <v>4757</v>
      </c>
      <c r="C490" s="8" t="s">
        <v>4843</v>
      </c>
    </row>
    <row r="491" spans="1:3" x14ac:dyDescent="0.25">
      <c r="A491" s="2">
        <v>488</v>
      </c>
      <c r="B491" s="8" t="s">
        <v>4628</v>
      </c>
      <c r="C491" s="8" t="s">
        <v>4856</v>
      </c>
    </row>
    <row r="492" spans="1:3" x14ac:dyDescent="0.25">
      <c r="A492" s="2">
        <v>489</v>
      </c>
      <c r="B492" s="8" t="s">
        <v>1457</v>
      </c>
      <c r="C492" s="8" t="s">
        <v>4857</v>
      </c>
    </row>
    <row r="493" spans="1:3" x14ac:dyDescent="0.25">
      <c r="A493" s="2">
        <v>490</v>
      </c>
      <c r="B493" s="8" t="s">
        <v>4495</v>
      </c>
      <c r="C493" s="8" t="s">
        <v>4858</v>
      </c>
    </row>
    <row r="494" spans="1:3" x14ac:dyDescent="0.25">
      <c r="A494" s="2">
        <v>491</v>
      </c>
      <c r="B494" s="8" t="s">
        <v>4760</v>
      </c>
      <c r="C494" s="8" t="s">
        <v>4698</v>
      </c>
    </row>
    <row r="495" spans="1:3" x14ac:dyDescent="0.25">
      <c r="A495" s="2">
        <v>492</v>
      </c>
      <c r="B495" s="8" t="s">
        <v>4221</v>
      </c>
      <c r="C495" s="8" t="s">
        <v>4859</v>
      </c>
    </row>
    <row r="496" spans="1:3" x14ac:dyDescent="0.25">
      <c r="A496" s="2">
        <v>493</v>
      </c>
      <c r="B496" s="8" t="s">
        <v>4030</v>
      </c>
      <c r="C496" s="8" t="s">
        <v>4860</v>
      </c>
    </row>
    <row r="497" spans="1:3" x14ac:dyDescent="0.25">
      <c r="A497" s="2">
        <v>494</v>
      </c>
      <c r="B497" s="8" t="s">
        <v>4527</v>
      </c>
      <c r="C497" s="8" t="s">
        <v>4861</v>
      </c>
    </row>
    <row r="498" spans="1:3" x14ac:dyDescent="0.25">
      <c r="A498" s="2">
        <v>495</v>
      </c>
      <c r="B498" s="8" t="s">
        <v>4862</v>
      </c>
      <c r="C498" s="8" t="s">
        <v>4863</v>
      </c>
    </row>
    <row r="499" spans="1:3" x14ac:dyDescent="0.25">
      <c r="A499" s="2">
        <v>496</v>
      </c>
      <c r="B499" s="8" t="s">
        <v>4497</v>
      </c>
      <c r="C499" s="8" t="s">
        <v>4864</v>
      </c>
    </row>
    <row r="500" spans="1:3" x14ac:dyDescent="0.25">
      <c r="A500" s="2">
        <v>497</v>
      </c>
      <c r="B500" s="8" t="s">
        <v>536</v>
      </c>
      <c r="C500" s="8" t="s">
        <v>4715</v>
      </c>
    </row>
    <row r="501" spans="1:3" x14ac:dyDescent="0.25">
      <c r="A501" s="2">
        <v>498</v>
      </c>
      <c r="B501" s="8" t="s">
        <v>2577</v>
      </c>
      <c r="C501" s="8" t="s">
        <v>3235</v>
      </c>
    </row>
    <row r="502" spans="1:3" x14ac:dyDescent="0.25">
      <c r="A502" s="2">
        <v>499</v>
      </c>
      <c r="B502" s="8" t="s">
        <v>4058</v>
      </c>
      <c r="C502" s="8" t="s">
        <v>4439</v>
      </c>
    </row>
    <row r="503" spans="1:3" x14ac:dyDescent="0.25">
      <c r="A503" s="2">
        <v>500</v>
      </c>
      <c r="B503" s="8" t="s">
        <v>4527</v>
      </c>
      <c r="C503" s="8" t="s">
        <v>4865</v>
      </c>
    </row>
    <row r="504" spans="1:3" x14ac:dyDescent="0.25">
      <c r="A504" s="2">
        <v>501</v>
      </c>
      <c r="B504" s="8" t="s">
        <v>4221</v>
      </c>
      <c r="C504" s="8" t="s">
        <v>4866</v>
      </c>
    </row>
    <row r="505" spans="1:3" x14ac:dyDescent="0.25">
      <c r="A505" s="2">
        <v>502</v>
      </c>
      <c r="B505" s="8" t="s">
        <v>4527</v>
      </c>
      <c r="C505" s="8" t="s">
        <v>4437</v>
      </c>
    </row>
    <row r="506" spans="1:3" x14ac:dyDescent="0.25">
      <c r="A506" s="2">
        <v>503</v>
      </c>
      <c r="B506" s="8" t="s">
        <v>4867</v>
      </c>
      <c r="C506" s="8" t="s">
        <v>4868</v>
      </c>
    </row>
    <row r="507" spans="1:3" x14ac:dyDescent="0.25">
      <c r="A507" s="2">
        <v>504</v>
      </c>
      <c r="B507" s="8" t="s">
        <v>4869</v>
      </c>
      <c r="C507" s="8" t="s">
        <v>4870</v>
      </c>
    </row>
    <row r="508" spans="1:3" x14ac:dyDescent="0.25">
      <c r="A508" s="2">
        <v>505</v>
      </c>
      <c r="B508" s="8" t="s">
        <v>4871</v>
      </c>
      <c r="C508" s="8" t="s">
        <v>4662</v>
      </c>
    </row>
    <row r="509" spans="1:3" x14ac:dyDescent="0.25">
      <c r="A509" s="2">
        <v>506</v>
      </c>
      <c r="B509" s="8" t="s">
        <v>4221</v>
      </c>
      <c r="C509" s="8" t="s">
        <v>4872</v>
      </c>
    </row>
    <row r="510" spans="1:3" x14ac:dyDescent="0.25">
      <c r="A510" s="2">
        <v>507</v>
      </c>
      <c r="B510" s="8" t="s">
        <v>4873</v>
      </c>
      <c r="C510" s="8" t="s">
        <v>4874</v>
      </c>
    </row>
    <row r="511" spans="1:3" x14ac:dyDescent="0.25">
      <c r="A511" s="2">
        <v>508</v>
      </c>
      <c r="B511" s="8" t="s">
        <v>4221</v>
      </c>
      <c r="C511" s="8" t="s">
        <v>4875</v>
      </c>
    </row>
    <row r="512" spans="1:3" x14ac:dyDescent="0.25">
      <c r="A512" s="2">
        <v>509</v>
      </c>
      <c r="B512" s="8" t="s">
        <v>4540</v>
      </c>
      <c r="C512" s="8" t="s">
        <v>4876</v>
      </c>
    </row>
    <row r="513" spans="1:3" x14ac:dyDescent="0.25">
      <c r="A513" s="2">
        <v>510</v>
      </c>
      <c r="B513" s="8" t="s">
        <v>3995</v>
      </c>
      <c r="C513" s="8" t="s">
        <v>4877</v>
      </c>
    </row>
    <row r="514" spans="1:3" x14ac:dyDescent="0.25">
      <c r="A514" s="2">
        <v>511</v>
      </c>
      <c r="B514" s="8" t="s">
        <v>4426</v>
      </c>
      <c r="C514" s="8" t="s">
        <v>4878</v>
      </c>
    </row>
    <row r="515" spans="1:3" x14ac:dyDescent="0.25">
      <c r="A515" s="2">
        <v>512</v>
      </c>
      <c r="B515" s="8" t="s">
        <v>4628</v>
      </c>
      <c r="C515" s="8" t="s">
        <v>4879</v>
      </c>
    </row>
    <row r="516" spans="1:3" x14ac:dyDescent="0.25">
      <c r="A516" s="2">
        <v>513</v>
      </c>
      <c r="B516" s="8" t="s">
        <v>4880</v>
      </c>
      <c r="C516" s="8" t="s">
        <v>4560</v>
      </c>
    </row>
    <row r="517" spans="1:3" x14ac:dyDescent="0.25">
      <c r="A517" s="2">
        <v>514</v>
      </c>
      <c r="B517" s="8" t="s">
        <v>4881</v>
      </c>
      <c r="C517" s="8" t="s">
        <v>4882</v>
      </c>
    </row>
    <row r="518" spans="1:3" x14ac:dyDescent="0.25">
      <c r="A518" s="2">
        <v>515</v>
      </c>
      <c r="B518" s="8" t="s">
        <v>4054</v>
      </c>
      <c r="C518" s="8" t="s">
        <v>4883</v>
      </c>
    </row>
    <row r="519" spans="1:3" x14ac:dyDescent="0.25">
      <c r="A519" s="2">
        <v>516</v>
      </c>
      <c r="B519" s="8" t="s">
        <v>4024</v>
      </c>
      <c r="C519" s="8" t="s">
        <v>4884</v>
      </c>
    </row>
    <row r="520" spans="1:3" x14ac:dyDescent="0.25">
      <c r="A520" s="2">
        <v>517</v>
      </c>
      <c r="B520" s="8" t="s">
        <v>4461</v>
      </c>
      <c r="C520" s="8" t="s">
        <v>4885</v>
      </c>
    </row>
    <row r="521" spans="1:3" x14ac:dyDescent="0.25">
      <c r="A521" s="2">
        <v>518</v>
      </c>
      <c r="B521" s="8" t="s">
        <v>4886</v>
      </c>
      <c r="C521" s="8" t="s">
        <v>4887</v>
      </c>
    </row>
    <row r="522" spans="1:3" x14ac:dyDescent="0.25">
      <c r="A522" s="2">
        <v>519</v>
      </c>
      <c r="B522" s="8" t="s">
        <v>531</v>
      </c>
      <c r="C522" s="8" t="s">
        <v>4716</v>
      </c>
    </row>
    <row r="523" spans="1:3" x14ac:dyDescent="0.25">
      <c r="A523" s="2">
        <v>520</v>
      </c>
      <c r="B523" s="8" t="s">
        <v>4461</v>
      </c>
      <c r="C523" s="8" t="s">
        <v>4888</v>
      </c>
    </row>
    <row r="524" spans="1:3" x14ac:dyDescent="0.25">
      <c r="A524" s="2">
        <v>521</v>
      </c>
      <c r="B524" s="8" t="s">
        <v>4222</v>
      </c>
      <c r="C524" s="8" t="s">
        <v>4403</v>
      </c>
    </row>
    <row r="525" spans="1:3" x14ac:dyDescent="0.25">
      <c r="A525" s="2">
        <v>522</v>
      </c>
      <c r="B525" s="8" t="s">
        <v>3837</v>
      </c>
      <c r="C525" s="8" t="s">
        <v>4889</v>
      </c>
    </row>
    <row r="526" spans="1:3" x14ac:dyDescent="0.25">
      <c r="A526" s="2">
        <v>523</v>
      </c>
      <c r="B526" s="8" t="s">
        <v>4890</v>
      </c>
      <c r="C526" s="8" t="s">
        <v>4607</v>
      </c>
    </row>
    <row r="527" spans="1:3" x14ac:dyDescent="0.25">
      <c r="A527" s="2">
        <v>524</v>
      </c>
      <c r="B527" s="8" t="s">
        <v>4639</v>
      </c>
      <c r="C527" s="8" t="s">
        <v>4891</v>
      </c>
    </row>
    <row r="528" spans="1:3" x14ac:dyDescent="0.25">
      <c r="A528" s="2">
        <v>525</v>
      </c>
      <c r="B528" s="8" t="s">
        <v>4892</v>
      </c>
      <c r="C528" s="8" t="s">
        <v>4536</v>
      </c>
    </row>
    <row r="529" spans="1:3" x14ac:dyDescent="0.25">
      <c r="A529" s="2">
        <v>526</v>
      </c>
      <c r="B529" s="8" t="s">
        <v>4221</v>
      </c>
      <c r="C529" s="8" t="s">
        <v>4893</v>
      </c>
    </row>
    <row r="530" spans="1:3" x14ac:dyDescent="0.25">
      <c r="A530" s="2">
        <v>527</v>
      </c>
      <c r="B530" s="8" t="s">
        <v>4894</v>
      </c>
      <c r="C530" s="8" t="s">
        <v>4588</v>
      </c>
    </row>
    <row r="531" spans="1:3" x14ac:dyDescent="0.25">
      <c r="A531" s="2">
        <v>528</v>
      </c>
      <c r="B531" s="8" t="s">
        <v>538</v>
      </c>
      <c r="C531" s="8" t="s">
        <v>4530</v>
      </c>
    </row>
    <row r="532" spans="1:3" x14ac:dyDescent="0.25">
      <c r="A532" s="2">
        <v>529</v>
      </c>
      <c r="B532" s="8" t="s">
        <v>4741</v>
      </c>
      <c r="C532" s="8" t="s">
        <v>4392</v>
      </c>
    </row>
    <row r="533" spans="1:3" x14ac:dyDescent="0.25">
      <c r="A533" s="2">
        <v>530</v>
      </c>
      <c r="B533" s="8" t="s">
        <v>4426</v>
      </c>
      <c r="C533" s="8" t="s">
        <v>4895</v>
      </c>
    </row>
    <row r="534" spans="1:3" x14ac:dyDescent="0.25">
      <c r="A534" s="2">
        <v>531</v>
      </c>
      <c r="B534" s="8" t="s">
        <v>1153</v>
      </c>
      <c r="C534" s="8" t="s">
        <v>3393</v>
      </c>
    </row>
    <row r="535" spans="1:3" x14ac:dyDescent="0.25">
      <c r="A535" s="2">
        <v>532</v>
      </c>
      <c r="B535" s="8" t="s">
        <v>4222</v>
      </c>
      <c r="C535" s="8" t="s">
        <v>4544</v>
      </c>
    </row>
    <row r="536" spans="1:3" x14ac:dyDescent="0.25">
      <c r="A536" s="2">
        <v>533</v>
      </c>
      <c r="B536" s="8" t="s">
        <v>4030</v>
      </c>
      <c r="C536" s="8" t="s">
        <v>4896</v>
      </c>
    </row>
    <row r="537" spans="1:3" x14ac:dyDescent="0.25">
      <c r="A537" s="2">
        <v>534</v>
      </c>
      <c r="B537" s="8" t="s">
        <v>4079</v>
      </c>
      <c r="C537" s="8" t="s">
        <v>4897</v>
      </c>
    </row>
    <row r="538" spans="1:3" x14ac:dyDescent="0.25">
      <c r="A538" s="2">
        <v>535</v>
      </c>
      <c r="B538" s="8" t="s">
        <v>4181</v>
      </c>
      <c r="C538" s="8" t="s">
        <v>4689</v>
      </c>
    </row>
    <row r="539" spans="1:3" x14ac:dyDescent="0.25">
      <c r="A539" s="2">
        <v>536</v>
      </c>
      <c r="B539" s="8" t="s">
        <v>4898</v>
      </c>
      <c r="C539" s="8" t="s">
        <v>4899</v>
      </c>
    </row>
    <row r="540" spans="1:3" x14ac:dyDescent="0.25">
      <c r="A540" s="2">
        <v>537</v>
      </c>
      <c r="B540" s="8" t="s">
        <v>4685</v>
      </c>
      <c r="C540" s="8" t="s">
        <v>4900</v>
      </c>
    </row>
    <row r="541" spans="1:3" x14ac:dyDescent="0.25">
      <c r="A541" s="2">
        <v>538</v>
      </c>
      <c r="B541" s="8" t="s">
        <v>4901</v>
      </c>
      <c r="C541" s="8" t="s">
        <v>4403</v>
      </c>
    </row>
    <row r="542" spans="1:3" x14ac:dyDescent="0.25">
      <c r="A542" s="2">
        <v>539</v>
      </c>
      <c r="B542" s="8" t="s">
        <v>4074</v>
      </c>
      <c r="C542" s="8" t="s">
        <v>4897</v>
      </c>
    </row>
    <row r="543" spans="1:3" x14ac:dyDescent="0.25">
      <c r="A543" s="2">
        <v>540</v>
      </c>
      <c r="B543" s="8" t="s">
        <v>4902</v>
      </c>
      <c r="C543" s="8" t="s">
        <v>4903</v>
      </c>
    </row>
    <row r="544" spans="1:3" x14ac:dyDescent="0.25">
      <c r="A544" s="2">
        <v>541</v>
      </c>
      <c r="B544" s="8" t="s">
        <v>4904</v>
      </c>
      <c r="C544" s="8" t="s">
        <v>4905</v>
      </c>
    </row>
    <row r="545" spans="1:3" x14ac:dyDescent="0.25">
      <c r="A545" s="2">
        <v>542</v>
      </c>
      <c r="B545" s="8" t="s">
        <v>4906</v>
      </c>
      <c r="C545" s="8" t="s">
        <v>4588</v>
      </c>
    </row>
    <row r="546" spans="1:3" x14ac:dyDescent="0.25">
      <c r="A546" s="2">
        <v>543</v>
      </c>
      <c r="B546" s="8" t="s">
        <v>4221</v>
      </c>
      <c r="C546" s="8" t="s">
        <v>4907</v>
      </c>
    </row>
    <row r="547" spans="1:3" x14ac:dyDescent="0.25">
      <c r="A547" s="2">
        <v>544</v>
      </c>
      <c r="B547" s="8" t="s">
        <v>4384</v>
      </c>
      <c r="C547" s="8" t="s">
        <v>4908</v>
      </c>
    </row>
    <row r="548" spans="1:3" x14ac:dyDescent="0.25">
      <c r="A548" s="2">
        <v>545</v>
      </c>
      <c r="B548" s="8" t="s">
        <v>4757</v>
      </c>
      <c r="C548" s="8" t="s">
        <v>4392</v>
      </c>
    </row>
    <row r="549" spans="1:3" x14ac:dyDescent="0.25">
      <c r="A549" s="2">
        <v>546</v>
      </c>
      <c r="B549" s="8" t="s">
        <v>4600</v>
      </c>
      <c r="C549" s="8" t="s">
        <v>4909</v>
      </c>
    </row>
    <row r="550" spans="1:3" x14ac:dyDescent="0.25">
      <c r="A550" s="2">
        <v>547</v>
      </c>
      <c r="B550" s="8" t="s">
        <v>4221</v>
      </c>
      <c r="C550" s="8" t="s">
        <v>4910</v>
      </c>
    </row>
    <row r="551" spans="1:3" x14ac:dyDescent="0.25">
      <c r="A551" s="2">
        <v>548</v>
      </c>
      <c r="B551" s="8" t="s">
        <v>3837</v>
      </c>
      <c r="C551" s="8" t="s">
        <v>4911</v>
      </c>
    </row>
    <row r="552" spans="1:3" x14ac:dyDescent="0.25">
      <c r="A552" s="2">
        <v>549</v>
      </c>
      <c r="B552" s="8" t="s">
        <v>4912</v>
      </c>
      <c r="C552" s="8" t="s">
        <v>4851</v>
      </c>
    </row>
    <row r="553" spans="1:3" x14ac:dyDescent="0.25">
      <c r="A553" s="2">
        <v>550</v>
      </c>
      <c r="B553" s="8" t="s">
        <v>4386</v>
      </c>
      <c r="C553" s="8" t="s">
        <v>3970</v>
      </c>
    </row>
    <row r="554" spans="1:3" x14ac:dyDescent="0.25">
      <c r="A554" s="2">
        <v>551</v>
      </c>
      <c r="B554" s="8" t="s">
        <v>4835</v>
      </c>
      <c r="C554" s="8" t="s">
        <v>4458</v>
      </c>
    </row>
    <row r="555" spans="1:3" x14ac:dyDescent="0.25">
      <c r="A555" s="2">
        <v>552</v>
      </c>
      <c r="B555" s="8" t="s">
        <v>4051</v>
      </c>
      <c r="C555" s="8" t="s">
        <v>4913</v>
      </c>
    </row>
    <row r="556" spans="1:3" x14ac:dyDescent="0.25">
      <c r="A556" s="2">
        <v>553</v>
      </c>
      <c r="B556" s="8" t="s">
        <v>4495</v>
      </c>
      <c r="C556" s="8" t="s">
        <v>4914</v>
      </c>
    </row>
    <row r="557" spans="1:3" x14ac:dyDescent="0.25">
      <c r="A557" s="2">
        <v>554</v>
      </c>
      <c r="B557" s="8" t="s">
        <v>4426</v>
      </c>
      <c r="C557" s="8" t="s">
        <v>4915</v>
      </c>
    </row>
    <row r="558" spans="1:3" x14ac:dyDescent="0.25">
      <c r="A558" s="2">
        <v>555</v>
      </c>
      <c r="B558" s="8" t="s">
        <v>3995</v>
      </c>
      <c r="C558" s="8" t="s">
        <v>4846</v>
      </c>
    </row>
    <row r="559" spans="1:3" x14ac:dyDescent="0.25">
      <c r="A559" s="2">
        <v>556</v>
      </c>
      <c r="B559" s="8" t="s">
        <v>1153</v>
      </c>
      <c r="C559" s="8" t="s">
        <v>4916</v>
      </c>
    </row>
    <row r="560" spans="1:3" x14ac:dyDescent="0.25">
      <c r="A560" s="2">
        <v>557</v>
      </c>
      <c r="B560" s="8" t="s">
        <v>4917</v>
      </c>
      <c r="C560" s="8" t="s">
        <v>4918</v>
      </c>
    </row>
    <row r="561" spans="1:3" x14ac:dyDescent="0.25">
      <c r="A561" s="2">
        <v>558</v>
      </c>
      <c r="B561" s="8" t="s">
        <v>3995</v>
      </c>
      <c r="C561" s="8" t="s">
        <v>4919</v>
      </c>
    </row>
    <row r="562" spans="1:3" x14ac:dyDescent="0.25">
      <c r="A562" s="2">
        <v>559</v>
      </c>
      <c r="B562" s="8" t="s">
        <v>4495</v>
      </c>
      <c r="C562" s="8" t="s">
        <v>4920</v>
      </c>
    </row>
    <row r="563" spans="1:3" x14ac:dyDescent="0.25">
      <c r="A563" s="2">
        <v>560</v>
      </c>
      <c r="B563" s="8" t="s">
        <v>4757</v>
      </c>
      <c r="C563" s="8" t="s">
        <v>4921</v>
      </c>
    </row>
    <row r="564" spans="1:3" x14ac:dyDescent="0.25">
      <c r="A564" s="2">
        <v>561</v>
      </c>
      <c r="B564" s="8" t="s">
        <v>4386</v>
      </c>
      <c r="C564" s="8" t="s">
        <v>4922</v>
      </c>
    </row>
    <row r="565" spans="1:3" x14ac:dyDescent="0.25">
      <c r="A565" s="2">
        <v>562</v>
      </c>
      <c r="B565" s="8" t="s">
        <v>4384</v>
      </c>
      <c r="C565" s="8" t="s">
        <v>4923</v>
      </c>
    </row>
    <row r="566" spans="1:3" x14ac:dyDescent="0.25">
      <c r="A566" s="2">
        <v>563</v>
      </c>
      <c r="B566" s="8" t="s">
        <v>4495</v>
      </c>
      <c r="C566" s="8" t="s">
        <v>4712</v>
      </c>
    </row>
    <row r="567" spans="1:3" x14ac:dyDescent="0.25">
      <c r="A567" s="2">
        <v>564</v>
      </c>
      <c r="B567" s="8" t="s">
        <v>4600</v>
      </c>
      <c r="C567" s="8" t="s">
        <v>4924</v>
      </c>
    </row>
    <row r="568" spans="1:3" x14ac:dyDescent="0.25">
      <c r="A568" s="2">
        <v>565</v>
      </c>
      <c r="B568" s="8" t="s">
        <v>2699</v>
      </c>
      <c r="C568" s="8" t="s">
        <v>4925</v>
      </c>
    </row>
    <row r="569" spans="1:3" x14ac:dyDescent="0.25">
      <c r="A569" s="2">
        <v>566</v>
      </c>
      <c r="B569" s="8" t="s">
        <v>4926</v>
      </c>
      <c r="C569" s="8" t="s">
        <v>4927</v>
      </c>
    </row>
    <row r="570" spans="1:3" x14ac:dyDescent="0.25">
      <c r="A570" s="2">
        <v>567</v>
      </c>
      <c r="B570" s="8" t="s">
        <v>521</v>
      </c>
      <c r="C570" s="8" t="s">
        <v>4928</v>
      </c>
    </row>
    <row r="571" spans="1:3" x14ac:dyDescent="0.25">
      <c r="A571" s="2">
        <v>568</v>
      </c>
      <c r="B571" s="8" t="s">
        <v>4703</v>
      </c>
      <c r="C571" s="8" t="s">
        <v>4820</v>
      </c>
    </row>
    <row r="572" spans="1:3" x14ac:dyDescent="0.25">
      <c r="A572" s="2">
        <v>569</v>
      </c>
      <c r="B572" s="8" t="s">
        <v>1367</v>
      </c>
      <c r="C572" s="8" t="s">
        <v>4929</v>
      </c>
    </row>
    <row r="573" spans="1:3" x14ac:dyDescent="0.25">
      <c r="A573" s="2">
        <v>570</v>
      </c>
      <c r="B573" s="8" t="s">
        <v>4384</v>
      </c>
      <c r="C573" s="8" t="s">
        <v>3984</v>
      </c>
    </row>
    <row r="574" spans="1:3" x14ac:dyDescent="0.25">
      <c r="A574" s="2">
        <v>571</v>
      </c>
      <c r="B574" s="8" t="s">
        <v>4446</v>
      </c>
      <c r="C574" s="8" t="s">
        <v>4930</v>
      </c>
    </row>
    <row r="575" spans="1:3" x14ac:dyDescent="0.25">
      <c r="A575" s="2">
        <v>572</v>
      </c>
      <c r="B575" s="8" t="s">
        <v>4730</v>
      </c>
      <c r="C575" s="8" t="s">
        <v>4004</v>
      </c>
    </row>
    <row r="576" spans="1:3" x14ac:dyDescent="0.25">
      <c r="A576" s="2">
        <v>573</v>
      </c>
      <c r="B576" s="8" t="s">
        <v>4732</v>
      </c>
      <c r="C576" s="8" t="s">
        <v>4004</v>
      </c>
    </row>
    <row r="577" spans="1:3" x14ac:dyDescent="0.25">
      <c r="A577" s="2">
        <v>574</v>
      </c>
      <c r="B577" s="8" t="s">
        <v>4495</v>
      </c>
      <c r="C577" s="8" t="s">
        <v>4931</v>
      </c>
    </row>
    <row r="578" spans="1:3" x14ac:dyDescent="0.25">
      <c r="A578" s="2">
        <v>575</v>
      </c>
      <c r="B578" s="8" t="s">
        <v>4932</v>
      </c>
      <c r="C578" s="8" t="s">
        <v>4678</v>
      </c>
    </row>
    <row r="579" spans="1:3" x14ac:dyDescent="0.25">
      <c r="A579" s="2">
        <v>576</v>
      </c>
      <c r="B579" s="8" t="s">
        <v>4739</v>
      </c>
      <c r="C579" s="8" t="s">
        <v>4122</v>
      </c>
    </row>
    <row r="580" spans="1:3" x14ac:dyDescent="0.25">
      <c r="A580" s="2">
        <v>577</v>
      </c>
      <c r="B580" s="8" t="s">
        <v>4407</v>
      </c>
      <c r="C580" s="8" t="s">
        <v>4933</v>
      </c>
    </row>
    <row r="581" spans="1:3" x14ac:dyDescent="0.25">
      <c r="A581" s="2">
        <v>578</v>
      </c>
      <c r="B581" s="8" t="s">
        <v>4030</v>
      </c>
      <c r="C581" s="8" t="s">
        <v>4934</v>
      </c>
    </row>
    <row r="582" spans="1:3" x14ac:dyDescent="0.25">
      <c r="A582" s="2">
        <v>579</v>
      </c>
      <c r="B582" s="8" t="s">
        <v>2512</v>
      </c>
      <c r="C582" s="8" t="s">
        <v>4935</v>
      </c>
    </row>
    <row r="583" spans="1:3" x14ac:dyDescent="0.25">
      <c r="A583" s="2">
        <v>580</v>
      </c>
      <c r="B583" s="8" t="s">
        <v>4633</v>
      </c>
      <c r="C583" s="8" t="s">
        <v>4919</v>
      </c>
    </row>
    <row r="584" spans="1:3" x14ac:dyDescent="0.25">
      <c r="A584" s="2">
        <v>581</v>
      </c>
      <c r="B584" s="8" t="s">
        <v>4386</v>
      </c>
      <c r="C584" s="8" t="s">
        <v>4790</v>
      </c>
    </row>
    <row r="585" spans="1:3" x14ac:dyDescent="0.25">
      <c r="A585" s="2">
        <v>582</v>
      </c>
      <c r="B585" s="8" t="s">
        <v>4936</v>
      </c>
      <c r="C585" s="8" t="s">
        <v>4570</v>
      </c>
    </row>
    <row r="586" spans="1:3" x14ac:dyDescent="0.25">
      <c r="A586" s="2">
        <v>583</v>
      </c>
      <c r="B586" s="8" t="s">
        <v>4537</v>
      </c>
      <c r="C586" s="8" t="s">
        <v>4937</v>
      </c>
    </row>
    <row r="587" spans="1:3" x14ac:dyDescent="0.25">
      <c r="A587" s="2">
        <v>584</v>
      </c>
      <c r="B587" s="8" t="s">
        <v>4386</v>
      </c>
      <c r="C587" s="8" t="s">
        <v>4795</v>
      </c>
    </row>
    <row r="588" spans="1:3" x14ac:dyDescent="0.25">
      <c r="A588" s="2">
        <v>585</v>
      </c>
      <c r="B588" s="8" t="s">
        <v>4938</v>
      </c>
      <c r="C588" s="8" t="s">
        <v>4121</v>
      </c>
    </row>
    <row r="589" spans="1:3" x14ac:dyDescent="0.25">
      <c r="A589" s="2">
        <v>586</v>
      </c>
      <c r="B589" s="8" t="s">
        <v>4939</v>
      </c>
      <c r="C589" s="8" t="s">
        <v>4940</v>
      </c>
    </row>
    <row r="590" spans="1:3" x14ac:dyDescent="0.25">
      <c r="A590" s="2">
        <v>587</v>
      </c>
      <c r="B590" s="8" t="s">
        <v>2699</v>
      </c>
      <c r="C590" s="8" t="s">
        <v>4941</v>
      </c>
    </row>
    <row r="591" spans="1:3" x14ac:dyDescent="0.25">
      <c r="A591" s="2">
        <v>588</v>
      </c>
      <c r="B591" s="8" t="s">
        <v>4485</v>
      </c>
      <c r="C591" s="8" t="s">
        <v>4004</v>
      </c>
    </row>
    <row r="592" spans="1:3" x14ac:dyDescent="0.25">
      <c r="A592" s="2">
        <v>589</v>
      </c>
      <c r="B592" s="8" t="s">
        <v>4757</v>
      </c>
      <c r="C592" s="8" t="s">
        <v>4942</v>
      </c>
    </row>
    <row r="593" spans="1:3" x14ac:dyDescent="0.25">
      <c r="A593" s="2">
        <v>590</v>
      </c>
      <c r="B593" s="8" t="s">
        <v>4540</v>
      </c>
      <c r="C593" s="8" t="s">
        <v>4943</v>
      </c>
    </row>
    <row r="594" spans="1:3" x14ac:dyDescent="0.25">
      <c r="A594" s="2">
        <v>591</v>
      </c>
      <c r="B594" s="8" t="s">
        <v>4384</v>
      </c>
      <c r="C594" s="8" t="s">
        <v>4944</v>
      </c>
    </row>
    <row r="595" spans="1:3" x14ac:dyDescent="0.25">
      <c r="A595" s="2">
        <v>592</v>
      </c>
      <c r="B595" s="8" t="s">
        <v>4384</v>
      </c>
      <c r="C595" s="8" t="s">
        <v>4945</v>
      </c>
    </row>
    <row r="596" spans="1:3" x14ac:dyDescent="0.25">
      <c r="A596" s="2">
        <v>593</v>
      </c>
      <c r="B596" s="8" t="s">
        <v>3995</v>
      </c>
      <c r="C596" s="8" t="s">
        <v>4885</v>
      </c>
    </row>
    <row r="597" spans="1:3" x14ac:dyDescent="0.25">
      <c r="A597" s="2">
        <v>594</v>
      </c>
      <c r="B597" s="8" t="s">
        <v>4384</v>
      </c>
      <c r="C597" s="8" t="s">
        <v>4946</v>
      </c>
    </row>
    <row r="598" spans="1:3" x14ac:dyDescent="0.25">
      <c r="A598" s="2">
        <v>595</v>
      </c>
      <c r="B598" s="8" t="s">
        <v>4527</v>
      </c>
      <c r="C598" s="8" t="s">
        <v>4449</v>
      </c>
    </row>
    <row r="599" spans="1:3" x14ac:dyDescent="0.25">
      <c r="A599" s="2">
        <v>596</v>
      </c>
      <c r="B599" s="8" t="s">
        <v>4180</v>
      </c>
      <c r="C599" s="8" t="s">
        <v>4947</v>
      </c>
    </row>
    <row r="600" spans="1:3" x14ac:dyDescent="0.25">
      <c r="A600" s="2">
        <v>597</v>
      </c>
      <c r="B600" s="8" t="s">
        <v>1153</v>
      </c>
      <c r="C600" s="8" t="s">
        <v>4948</v>
      </c>
    </row>
    <row r="601" spans="1:3" x14ac:dyDescent="0.25">
      <c r="A601" s="2">
        <v>598</v>
      </c>
      <c r="B601" s="8" t="s">
        <v>4180</v>
      </c>
      <c r="C601" s="8" t="s">
        <v>4949</v>
      </c>
    </row>
    <row r="602" spans="1:3" x14ac:dyDescent="0.25">
      <c r="A602" s="2">
        <v>599</v>
      </c>
      <c r="B602" s="8" t="s">
        <v>4102</v>
      </c>
      <c r="C602" s="8" t="s">
        <v>4950</v>
      </c>
    </row>
    <row r="603" spans="1:3" x14ac:dyDescent="0.25">
      <c r="A603" s="2">
        <v>600</v>
      </c>
      <c r="B603" s="8" t="s">
        <v>4426</v>
      </c>
      <c r="C603" s="8" t="s">
        <v>4951</v>
      </c>
    </row>
    <row r="604" spans="1:3" x14ac:dyDescent="0.25">
      <c r="A604" s="2">
        <v>601</v>
      </c>
      <c r="B604" s="8" t="s">
        <v>4461</v>
      </c>
      <c r="C604" s="8" t="s">
        <v>4952</v>
      </c>
    </row>
    <row r="605" spans="1:3" x14ac:dyDescent="0.25">
      <c r="A605" s="2">
        <v>602</v>
      </c>
      <c r="B605" s="8" t="s">
        <v>4221</v>
      </c>
      <c r="C605" s="8" t="s">
        <v>4544</v>
      </c>
    </row>
    <row r="606" spans="1:3" x14ac:dyDescent="0.25">
      <c r="A606" s="2">
        <v>603</v>
      </c>
      <c r="B606" s="8" t="s">
        <v>4446</v>
      </c>
      <c r="C606" s="8" t="s">
        <v>4953</v>
      </c>
    </row>
    <row r="607" spans="1:3" x14ac:dyDescent="0.25">
      <c r="A607" s="2">
        <v>604</v>
      </c>
      <c r="B607" s="8" t="s">
        <v>4495</v>
      </c>
      <c r="C607" s="8" t="s">
        <v>4954</v>
      </c>
    </row>
    <row r="608" spans="1:3" x14ac:dyDescent="0.25">
      <c r="A608" s="2">
        <v>605</v>
      </c>
      <c r="B608" s="8" t="s">
        <v>4955</v>
      </c>
      <c r="C608" s="8" t="s">
        <v>4956</v>
      </c>
    </row>
    <row r="609" spans="1:3" x14ac:dyDescent="0.25">
      <c r="A609" s="2">
        <v>606</v>
      </c>
      <c r="B609" s="8" t="s">
        <v>4757</v>
      </c>
      <c r="C609" s="8" t="s">
        <v>4474</v>
      </c>
    </row>
    <row r="610" spans="1:3" x14ac:dyDescent="0.25">
      <c r="A610" s="2">
        <v>607</v>
      </c>
      <c r="B610" s="8" t="s">
        <v>4957</v>
      </c>
      <c r="C610" s="8" t="s">
        <v>4958</v>
      </c>
    </row>
    <row r="611" spans="1:3" x14ac:dyDescent="0.25">
      <c r="A611" s="2">
        <v>608</v>
      </c>
      <c r="B611" s="8" t="s">
        <v>4801</v>
      </c>
      <c r="C611" s="8" t="s">
        <v>4959</v>
      </c>
    </row>
    <row r="612" spans="1:3" x14ac:dyDescent="0.25">
      <c r="A612" s="2">
        <v>609</v>
      </c>
      <c r="B612" s="8" t="s">
        <v>4723</v>
      </c>
      <c r="C612" s="8" t="s">
        <v>4960</v>
      </c>
    </row>
    <row r="613" spans="1:3" x14ac:dyDescent="0.25">
      <c r="A613" s="2">
        <v>610</v>
      </c>
      <c r="B613" s="8" t="s">
        <v>4495</v>
      </c>
      <c r="C613" s="8" t="s">
        <v>4961</v>
      </c>
    </row>
    <row r="614" spans="1:3" x14ac:dyDescent="0.25">
      <c r="A614" s="2">
        <v>611</v>
      </c>
      <c r="B614" s="8" t="s">
        <v>4939</v>
      </c>
      <c r="C614" s="8" t="s">
        <v>4962</v>
      </c>
    </row>
    <row r="615" spans="1:3" x14ac:dyDescent="0.25">
      <c r="A615" s="2">
        <v>612</v>
      </c>
      <c r="B615" s="8" t="s">
        <v>4766</v>
      </c>
      <c r="C615" s="8" t="s">
        <v>4963</v>
      </c>
    </row>
    <row r="616" spans="1:3" x14ac:dyDescent="0.25">
      <c r="A616" s="2">
        <v>613</v>
      </c>
      <c r="B616" s="8" t="s">
        <v>4527</v>
      </c>
      <c r="C616" s="8" t="s">
        <v>4455</v>
      </c>
    </row>
    <row r="617" spans="1:3" x14ac:dyDescent="0.25">
      <c r="A617" s="2">
        <v>614</v>
      </c>
      <c r="B617" s="8" t="s">
        <v>2618</v>
      </c>
      <c r="C617" s="8" t="s">
        <v>4964</v>
      </c>
    </row>
    <row r="618" spans="1:3" x14ac:dyDescent="0.25">
      <c r="A618" s="2">
        <v>615</v>
      </c>
      <c r="B618" s="8" t="s">
        <v>4024</v>
      </c>
      <c r="C618" s="8" t="s">
        <v>4965</v>
      </c>
    </row>
    <row r="619" spans="1:3" x14ac:dyDescent="0.25">
      <c r="A619" s="2">
        <v>616</v>
      </c>
      <c r="B619" s="8" t="s">
        <v>4649</v>
      </c>
      <c r="C619" s="8" t="s">
        <v>4004</v>
      </c>
    </row>
    <row r="620" spans="1:3" x14ac:dyDescent="0.25">
      <c r="A620" s="2">
        <v>617</v>
      </c>
      <c r="B620" s="8" t="s">
        <v>4741</v>
      </c>
      <c r="C620" s="8" t="s">
        <v>4394</v>
      </c>
    </row>
    <row r="621" spans="1:3" x14ac:dyDescent="0.25">
      <c r="A621" s="2">
        <v>618</v>
      </c>
      <c r="B621" s="8" t="s">
        <v>4007</v>
      </c>
      <c r="C621" s="8" t="s">
        <v>4966</v>
      </c>
    </row>
    <row r="622" spans="1:3" x14ac:dyDescent="0.25">
      <c r="A622" s="2">
        <v>619</v>
      </c>
      <c r="B622" s="8" t="s">
        <v>4222</v>
      </c>
      <c r="C622" s="8" t="s">
        <v>4231</v>
      </c>
    </row>
    <row r="623" spans="1:3" x14ac:dyDescent="0.25">
      <c r="A623" s="2">
        <v>620</v>
      </c>
      <c r="B623" s="8" t="s">
        <v>4967</v>
      </c>
      <c r="C623" s="8" t="s">
        <v>4668</v>
      </c>
    </row>
    <row r="624" spans="1:3" x14ac:dyDescent="0.25">
      <c r="A624" s="2">
        <v>621</v>
      </c>
      <c r="B624" s="8" t="s">
        <v>4968</v>
      </c>
      <c r="C624" s="8" t="s">
        <v>4493</v>
      </c>
    </row>
    <row r="625" spans="1:3" x14ac:dyDescent="0.25">
      <c r="A625" s="2">
        <v>622</v>
      </c>
      <c r="B625" s="8" t="s">
        <v>4969</v>
      </c>
      <c r="C625" s="8" t="s">
        <v>4970</v>
      </c>
    </row>
    <row r="626" spans="1:3" x14ac:dyDescent="0.25">
      <c r="A626" s="2">
        <v>623</v>
      </c>
      <c r="B626" s="8" t="s">
        <v>4971</v>
      </c>
      <c r="C626" s="8" t="s">
        <v>4502</v>
      </c>
    </row>
    <row r="627" spans="1:3" x14ac:dyDescent="0.25">
      <c r="A627" s="2">
        <v>624</v>
      </c>
      <c r="B627" s="8" t="s">
        <v>4058</v>
      </c>
      <c r="C627" s="8" t="s">
        <v>4972</v>
      </c>
    </row>
    <row r="628" spans="1:3" x14ac:dyDescent="0.25">
      <c r="A628" s="2">
        <v>625</v>
      </c>
      <c r="B628" s="8" t="s">
        <v>4527</v>
      </c>
      <c r="C628" s="8" t="s">
        <v>3949</v>
      </c>
    </row>
    <row r="629" spans="1:3" x14ac:dyDescent="0.25">
      <c r="A629" s="2">
        <v>626</v>
      </c>
      <c r="B629" s="8" t="s">
        <v>4628</v>
      </c>
      <c r="C629" s="8" t="s">
        <v>4973</v>
      </c>
    </row>
    <row r="630" spans="1:3" x14ac:dyDescent="0.25">
      <c r="A630" s="2">
        <v>627</v>
      </c>
      <c r="B630" s="8" t="s">
        <v>4969</v>
      </c>
      <c r="C630" s="8" t="s">
        <v>4963</v>
      </c>
    </row>
    <row r="631" spans="1:3" x14ac:dyDescent="0.25">
      <c r="A631" s="2">
        <v>628</v>
      </c>
      <c r="B631" s="8" t="s">
        <v>4600</v>
      </c>
      <c r="C631" s="8" t="s">
        <v>4974</v>
      </c>
    </row>
    <row r="632" spans="1:3" x14ac:dyDescent="0.25">
      <c r="A632" s="2">
        <v>629</v>
      </c>
      <c r="B632" s="8" t="s">
        <v>4975</v>
      </c>
      <c r="C632" s="8" t="s">
        <v>4976</v>
      </c>
    </row>
    <row r="633" spans="1:3" x14ac:dyDescent="0.25">
      <c r="A633" s="2">
        <v>630</v>
      </c>
      <c r="B633" s="8" t="s">
        <v>4633</v>
      </c>
      <c r="C633" s="8" t="s">
        <v>4977</v>
      </c>
    </row>
    <row r="634" spans="1:3" x14ac:dyDescent="0.25">
      <c r="A634" s="2">
        <v>631</v>
      </c>
      <c r="B634" s="8" t="s">
        <v>4084</v>
      </c>
      <c r="C634" s="8" t="s">
        <v>4978</v>
      </c>
    </row>
    <row r="635" spans="1:3" x14ac:dyDescent="0.25">
      <c r="A635" s="2">
        <v>632</v>
      </c>
      <c r="B635" s="8" t="s">
        <v>4058</v>
      </c>
      <c r="C635" s="8" t="s">
        <v>4979</v>
      </c>
    </row>
    <row r="636" spans="1:3" x14ac:dyDescent="0.25">
      <c r="A636" s="2">
        <v>633</v>
      </c>
      <c r="B636" s="8" t="s">
        <v>4730</v>
      </c>
      <c r="C636" s="8" t="s">
        <v>4980</v>
      </c>
    </row>
    <row r="637" spans="1:3" x14ac:dyDescent="0.25">
      <c r="A637" s="2">
        <v>634</v>
      </c>
      <c r="B637" s="8" t="s">
        <v>4741</v>
      </c>
      <c r="C637" s="8" t="s">
        <v>4395</v>
      </c>
    </row>
    <row r="638" spans="1:3" x14ac:dyDescent="0.25">
      <c r="A638" s="2">
        <v>635</v>
      </c>
      <c r="B638" s="8" t="s">
        <v>4537</v>
      </c>
      <c r="C638" s="8" t="s">
        <v>4970</v>
      </c>
    </row>
    <row r="639" spans="1:3" x14ac:dyDescent="0.25">
      <c r="A639" s="2">
        <v>636</v>
      </c>
      <c r="B639" s="8" t="s">
        <v>4981</v>
      </c>
      <c r="C639" s="8" t="s">
        <v>4982</v>
      </c>
    </row>
    <row r="640" spans="1:3" x14ac:dyDescent="0.25">
      <c r="A640" s="2">
        <v>637</v>
      </c>
      <c r="B640" s="8" t="s">
        <v>4732</v>
      </c>
      <c r="C640" s="8" t="s">
        <v>4980</v>
      </c>
    </row>
    <row r="641" spans="1:3" x14ac:dyDescent="0.25">
      <c r="A641" s="2">
        <v>638</v>
      </c>
      <c r="B641" s="8" t="s">
        <v>4830</v>
      </c>
      <c r="C641" s="8" t="s">
        <v>4983</v>
      </c>
    </row>
    <row r="642" spans="1:3" x14ac:dyDescent="0.25">
      <c r="A642" s="2">
        <v>639</v>
      </c>
      <c r="B642" s="8" t="s">
        <v>4795</v>
      </c>
      <c r="C642" s="8" t="s">
        <v>4984</v>
      </c>
    </row>
    <row r="643" spans="1:3" x14ac:dyDescent="0.25">
      <c r="A643" s="2">
        <v>640</v>
      </c>
      <c r="B643" s="8" t="s">
        <v>4386</v>
      </c>
      <c r="C643" s="8" t="s">
        <v>4825</v>
      </c>
    </row>
    <row r="644" spans="1:3" x14ac:dyDescent="0.25">
      <c r="A644" s="2">
        <v>641</v>
      </c>
      <c r="B644" s="8" t="s">
        <v>4757</v>
      </c>
      <c r="C644" s="8" t="s">
        <v>4394</v>
      </c>
    </row>
    <row r="645" spans="1:3" x14ac:dyDescent="0.25">
      <c r="A645" s="2">
        <v>642</v>
      </c>
      <c r="B645" s="8" t="s">
        <v>4985</v>
      </c>
      <c r="C645" s="8" t="s">
        <v>4986</v>
      </c>
    </row>
    <row r="646" spans="1:3" x14ac:dyDescent="0.25">
      <c r="A646" s="2">
        <v>643</v>
      </c>
      <c r="B646" s="8" t="s">
        <v>4987</v>
      </c>
      <c r="C646" s="8" t="s">
        <v>4988</v>
      </c>
    </row>
    <row r="647" spans="1:3" x14ac:dyDescent="0.25">
      <c r="A647" s="2">
        <v>644</v>
      </c>
      <c r="B647" s="8" t="s">
        <v>4797</v>
      </c>
      <c r="C647" s="8" t="s">
        <v>4989</v>
      </c>
    </row>
    <row r="648" spans="1:3" x14ac:dyDescent="0.25">
      <c r="A648" s="2">
        <v>645</v>
      </c>
      <c r="B648" s="8" t="s">
        <v>4426</v>
      </c>
      <c r="C648" s="8" t="s">
        <v>3953</v>
      </c>
    </row>
    <row r="649" spans="1:3" x14ac:dyDescent="0.25">
      <c r="A649" s="2">
        <v>646</v>
      </c>
      <c r="B649" s="8" t="s">
        <v>4990</v>
      </c>
      <c r="C649" s="8" t="s">
        <v>4560</v>
      </c>
    </row>
    <row r="650" spans="1:3" x14ac:dyDescent="0.25">
      <c r="A650" s="2">
        <v>647</v>
      </c>
      <c r="B650" s="8" t="s">
        <v>4991</v>
      </c>
      <c r="C650" s="8" t="s">
        <v>3931</v>
      </c>
    </row>
    <row r="651" spans="1:3" x14ac:dyDescent="0.25">
      <c r="A651" s="2">
        <v>648</v>
      </c>
      <c r="B651" s="8" t="s">
        <v>4461</v>
      </c>
      <c r="C651" s="8" t="s">
        <v>4992</v>
      </c>
    </row>
    <row r="652" spans="1:3" x14ac:dyDescent="0.25">
      <c r="A652" s="2">
        <v>649</v>
      </c>
      <c r="B652" s="8" t="s">
        <v>4024</v>
      </c>
      <c r="C652" s="8" t="s">
        <v>4993</v>
      </c>
    </row>
    <row r="653" spans="1:3" x14ac:dyDescent="0.25">
      <c r="A653" s="2">
        <v>650</v>
      </c>
      <c r="B653" s="8" t="s">
        <v>4780</v>
      </c>
      <c r="C653" s="8" t="s">
        <v>4393</v>
      </c>
    </row>
    <row r="654" spans="1:3" x14ac:dyDescent="0.25">
      <c r="A654" s="2">
        <v>651</v>
      </c>
      <c r="B654" s="8" t="s">
        <v>531</v>
      </c>
      <c r="C654" s="8" t="s">
        <v>4928</v>
      </c>
    </row>
    <row r="655" spans="1:3" x14ac:dyDescent="0.25">
      <c r="A655" s="2">
        <v>652</v>
      </c>
      <c r="B655" s="8" t="s">
        <v>4495</v>
      </c>
      <c r="C655" s="8" t="s">
        <v>4994</v>
      </c>
    </row>
    <row r="656" spans="1:3" x14ac:dyDescent="0.25">
      <c r="A656" s="2">
        <v>653</v>
      </c>
      <c r="B656" s="8" t="s">
        <v>4058</v>
      </c>
      <c r="C656" s="8" t="s">
        <v>4995</v>
      </c>
    </row>
    <row r="657" spans="1:3" x14ac:dyDescent="0.25">
      <c r="A657" s="2">
        <v>654</v>
      </c>
      <c r="B657" s="8" t="s">
        <v>4222</v>
      </c>
      <c r="C657" s="8" t="s">
        <v>4996</v>
      </c>
    </row>
    <row r="658" spans="1:3" x14ac:dyDescent="0.25">
      <c r="A658" s="2">
        <v>655</v>
      </c>
      <c r="B658" s="8" t="s">
        <v>4757</v>
      </c>
      <c r="C658" s="8" t="s">
        <v>4395</v>
      </c>
    </row>
    <row r="659" spans="1:3" x14ac:dyDescent="0.25">
      <c r="A659" s="2">
        <v>656</v>
      </c>
      <c r="B659" s="8" t="s">
        <v>4442</v>
      </c>
      <c r="C659" s="8" t="s">
        <v>4706</v>
      </c>
    </row>
    <row r="660" spans="1:3" x14ac:dyDescent="0.25">
      <c r="A660" s="2">
        <v>657</v>
      </c>
      <c r="B660" s="8" t="s">
        <v>4997</v>
      </c>
      <c r="C660" s="8" t="s">
        <v>4612</v>
      </c>
    </row>
    <row r="661" spans="1:3" x14ac:dyDescent="0.25">
      <c r="A661" s="2">
        <v>658</v>
      </c>
      <c r="B661" s="8" t="s">
        <v>4628</v>
      </c>
      <c r="C661" s="8" t="s">
        <v>4998</v>
      </c>
    </row>
    <row r="662" spans="1:3" x14ac:dyDescent="0.25">
      <c r="A662" s="2">
        <v>659</v>
      </c>
      <c r="B662" s="8" t="s">
        <v>4051</v>
      </c>
      <c r="C662" s="8" t="s">
        <v>4999</v>
      </c>
    </row>
    <row r="663" spans="1:3" x14ac:dyDescent="0.25">
      <c r="A663" s="2">
        <v>660</v>
      </c>
      <c r="B663" s="8" t="s">
        <v>4540</v>
      </c>
      <c r="C663" s="8" t="s">
        <v>5000</v>
      </c>
    </row>
    <row r="664" spans="1:3" x14ac:dyDescent="0.25">
      <c r="A664" s="2">
        <v>661</v>
      </c>
      <c r="B664" s="8" t="s">
        <v>4030</v>
      </c>
      <c r="C664" s="8" t="s">
        <v>4913</v>
      </c>
    </row>
    <row r="665" spans="1:3" x14ac:dyDescent="0.25">
      <c r="A665" s="2">
        <v>662</v>
      </c>
      <c r="B665" s="8" t="s">
        <v>4836</v>
      </c>
      <c r="C665" s="8" t="s">
        <v>5001</v>
      </c>
    </row>
    <row r="666" spans="1:3" x14ac:dyDescent="0.25">
      <c r="A666" s="2">
        <v>663</v>
      </c>
      <c r="B666" s="8" t="s">
        <v>4547</v>
      </c>
      <c r="C666" s="8" t="s">
        <v>5002</v>
      </c>
    </row>
    <row r="667" spans="1:3" x14ac:dyDescent="0.25">
      <c r="A667" s="2">
        <v>664</v>
      </c>
      <c r="B667" s="8" t="s">
        <v>4540</v>
      </c>
      <c r="C667" s="8" t="s">
        <v>5003</v>
      </c>
    </row>
    <row r="668" spans="1:3" x14ac:dyDescent="0.25">
      <c r="A668" s="2">
        <v>665</v>
      </c>
      <c r="B668" s="8" t="s">
        <v>4495</v>
      </c>
      <c r="C668" s="8" t="s">
        <v>5004</v>
      </c>
    </row>
    <row r="669" spans="1:3" x14ac:dyDescent="0.25">
      <c r="A669" s="2">
        <v>666</v>
      </c>
      <c r="B669" s="8" t="s">
        <v>4871</v>
      </c>
      <c r="C669" s="8" t="s">
        <v>5005</v>
      </c>
    </row>
    <row r="670" spans="1:3" x14ac:dyDescent="0.25">
      <c r="A670" s="2">
        <v>667</v>
      </c>
      <c r="B670" s="8" t="s">
        <v>4024</v>
      </c>
      <c r="C670" s="8" t="s">
        <v>4897</v>
      </c>
    </row>
    <row r="671" spans="1:3" x14ac:dyDescent="0.25">
      <c r="A671" s="2">
        <v>668</v>
      </c>
      <c r="B671" s="8" t="s">
        <v>1297</v>
      </c>
      <c r="C671" s="8" t="s">
        <v>1276</v>
      </c>
    </row>
    <row r="672" spans="1:3" x14ac:dyDescent="0.25">
      <c r="A672" s="2">
        <v>669</v>
      </c>
      <c r="B672" s="8" t="s">
        <v>2771</v>
      </c>
      <c r="C672" s="8" t="s">
        <v>5006</v>
      </c>
    </row>
    <row r="673" spans="1:3" x14ac:dyDescent="0.25">
      <c r="A673" s="2">
        <v>670</v>
      </c>
      <c r="B673" s="8" t="s">
        <v>4633</v>
      </c>
      <c r="C673" s="8" t="s">
        <v>4387</v>
      </c>
    </row>
    <row r="674" spans="1:3" x14ac:dyDescent="0.25">
      <c r="A674" s="2">
        <v>671</v>
      </c>
      <c r="B674" s="8" t="s">
        <v>3837</v>
      </c>
      <c r="C674" s="8" t="s">
        <v>5007</v>
      </c>
    </row>
    <row r="675" spans="1:3" x14ac:dyDescent="0.25">
      <c r="A675" s="2">
        <v>672</v>
      </c>
      <c r="B675" s="8" t="s">
        <v>5008</v>
      </c>
      <c r="C675" s="8" t="s">
        <v>5009</v>
      </c>
    </row>
    <row r="676" spans="1:3" x14ac:dyDescent="0.25">
      <c r="A676" s="2">
        <v>673</v>
      </c>
      <c r="B676" s="8" t="s">
        <v>4221</v>
      </c>
      <c r="C676" s="8" t="s">
        <v>5010</v>
      </c>
    </row>
    <row r="677" spans="1:3" x14ac:dyDescent="0.25">
      <c r="A677" s="2">
        <v>674</v>
      </c>
      <c r="B677" s="8" t="s">
        <v>4051</v>
      </c>
      <c r="C677" s="8" t="s">
        <v>5011</v>
      </c>
    </row>
    <row r="678" spans="1:3" x14ac:dyDescent="0.25">
      <c r="A678" s="2">
        <v>675</v>
      </c>
      <c r="B678" s="8" t="s">
        <v>4024</v>
      </c>
      <c r="C678" s="8" t="s">
        <v>5012</v>
      </c>
    </row>
    <row r="679" spans="1:3" x14ac:dyDescent="0.25">
      <c r="A679" s="2">
        <v>676</v>
      </c>
      <c r="B679" s="8" t="s">
        <v>4058</v>
      </c>
      <c r="C679" s="8" t="s">
        <v>5013</v>
      </c>
    </row>
    <row r="680" spans="1:3" x14ac:dyDescent="0.25">
      <c r="A680" s="2">
        <v>677</v>
      </c>
      <c r="B680" s="8" t="s">
        <v>1264</v>
      </c>
      <c r="C680" s="8" t="s">
        <v>2958</v>
      </c>
    </row>
    <row r="681" spans="1:3" x14ac:dyDescent="0.25">
      <c r="A681" s="2">
        <v>678</v>
      </c>
      <c r="B681" s="8" t="s">
        <v>5014</v>
      </c>
      <c r="C681" s="8" t="s">
        <v>4502</v>
      </c>
    </row>
    <row r="682" spans="1:3" x14ac:dyDescent="0.25">
      <c r="A682" s="2">
        <v>679</v>
      </c>
      <c r="B682" s="8" t="s">
        <v>4443</v>
      </c>
      <c r="C682" s="8" t="s">
        <v>4720</v>
      </c>
    </row>
    <row r="683" spans="1:3" x14ac:dyDescent="0.25">
      <c r="A683" s="2">
        <v>680</v>
      </c>
      <c r="B683" s="8" t="s">
        <v>4222</v>
      </c>
      <c r="C683" s="8" t="s">
        <v>5015</v>
      </c>
    </row>
    <row r="684" spans="1:3" x14ac:dyDescent="0.25">
      <c r="A684" s="2">
        <v>681</v>
      </c>
      <c r="B684" s="8" t="s">
        <v>5016</v>
      </c>
      <c r="C684" s="8" t="s">
        <v>4822</v>
      </c>
    </row>
    <row r="685" spans="1:3" x14ac:dyDescent="0.25">
      <c r="A685" s="2">
        <v>682</v>
      </c>
      <c r="B685" s="8" t="s">
        <v>4600</v>
      </c>
      <c r="C685" s="8" t="s">
        <v>5017</v>
      </c>
    </row>
    <row r="686" spans="1:3" x14ac:dyDescent="0.25">
      <c r="A686" s="2">
        <v>683</v>
      </c>
      <c r="B686" s="8" t="s">
        <v>4968</v>
      </c>
      <c r="C686" s="8" t="s">
        <v>4641</v>
      </c>
    </row>
    <row r="687" spans="1:3" x14ac:dyDescent="0.25">
      <c r="A687" s="2">
        <v>684</v>
      </c>
      <c r="B687" s="8" t="s">
        <v>4628</v>
      </c>
      <c r="C687" s="8" t="s">
        <v>5018</v>
      </c>
    </row>
    <row r="688" spans="1:3" x14ac:dyDescent="0.25">
      <c r="A688" s="2">
        <v>685</v>
      </c>
      <c r="B688" s="8" t="s">
        <v>4384</v>
      </c>
      <c r="C688" s="8" t="s">
        <v>5019</v>
      </c>
    </row>
    <row r="689" spans="1:3" x14ac:dyDescent="0.25">
      <c r="A689" s="2">
        <v>686</v>
      </c>
      <c r="B689" s="8" t="s">
        <v>4836</v>
      </c>
      <c r="C689" s="8" t="s">
        <v>5020</v>
      </c>
    </row>
    <row r="690" spans="1:3" x14ac:dyDescent="0.25">
      <c r="A690" s="2">
        <v>687</v>
      </c>
      <c r="B690" s="8" t="s">
        <v>5021</v>
      </c>
      <c r="C690" s="8" t="s">
        <v>5022</v>
      </c>
    </row>
    <row r="691" spans="1:3" x14ac:dyDescent="0.25">
      <c r="A691" s="2">
        <v>688</v>
      </c>
      <c r="B691" s="8" t="s">
        <v>5021</v>
      </c>
      <c r="C691" s="8" t="s">
        <v>4662</v>
      </c>
    </row>
    <row r="692" spans="1:3" x14ac:dyDescent="0.25">
      <c r="A692" s="2">
        <v>689</v>
      </c>
      <c r="B692" s="8" t="s">
        <v>5023</v>
      </c>
      <c r="C692" s="8" t="s">
        <v>4964</v>
      </c>
    </row>
    <row r="693" spans="1:3" x14ac:dyDescent="0.25">
      <c r="A693" s="2">
        <v>690</v>
      </c>
      <c r="B693" s="8" t="s">
        <v>5024</v>
      </c>
      <c r="C693" s="8" t="s">
        <v>4822</v>
      </c>
    </row>
    <row r="694" spans="1:3" x14ac:dyDescent="0.25">
      <c r="A694" s="2">
        <v>691</v>
      </c>
      <c r="B694" s="8" t="s">
        <v>4446</v>
      </c>
      <c r="C694" s="8" t="s">
        <v>5025</v>
      </c>
    </row>
    <row r="695" spans="1:3" x14ac:dyDescent="0.25">
      <c r="A695" s="2">
        <v>692</v>
      </c>
      <c r="B695" s="8" t="s">
        <v>4386</v>
      </c>
      <c r="C695" s="8" t="s">
        <v>4852</v>
      </c>
    </row>
    <row r="696" spans="1:3" x14ac:dyDescent="0.25">
      <c r="A696" s="2">
        <v>693</v>
      </c>
      <c r="B696" s="8" t="s">
        <v>4221</v>
      </c>
      <c r="C696" s="8" t="s">
        <v>5026</v>
      </c>
    </row>
    <row r="697" spans="1:3" x14ac:dyDescent="0.25">
      <c r="A697" s="2">
        <v>694</v>
      </c>
      <c r="B697" s="8" t="s">
        <v>5027</v>
      </c>
      <c r="C697" s="8" t="s">
        <v>5028</v>
      </c>
    </row>
    <row r="698" spans="1:3" x14ac:dyDescent="0.25">
      <c r="A698" s="2">
        <v>695</v>
      </c>
      <c r="B698" s="8" t="s">
        <v>4180</v>
      </c>
      <c r="C698" s="8" t="s">
        <v>5029</v>
      </c>
    </row>
    <row r="699" spans="1:3" x14ac:dyDescent="0.25">
      <c r="A699" s="2">
        <v>696</v>
      </c>
      <c r="B699" s="8" t="s">
        <v>4719</v>
      </c>
      <c r="C699" s="8" t="s">
        <v>5030</v>
      </c>
    </row>
    <row r="700" spans="1:3" x14ac:dyDescent="0.25">
      <c r="A700" s="2">
        <v>697</v>
      </c>
      <c r="B700" s="8" t="s">
        <v>4079</v>
      </c>
      <c r="C700" s="8" t="s">
        <v>5031</v>
      </c>
    </row>
    <row r="701" spans="1:3" x14ac:dyDescent="0.25">
      <c r="A701" s="2">
        <v>698</v>
      </c>
      <c r="B701" s="8" t="s">
        <v>4628</v>
      </c>
      <c r="C701" s="8" t="s">
        <v>5032</v>
      </c>
    </row>
    <row r="702" spans="1:3" x14ac:dyDescent="0.25">
      <c r="A702" s="2">
        <v>699</v>
      </c>
      <c r="B702" s="8" t="s">
        <v>3983</v>
      </c>
      <c r="C702" s="8" t="s">
        <v>5033</v>
      </c>
    </row>
    <row r="703" spans="1:3" x14ac:dyDescent="0.25">
      <c r="A703" s="2">
        <v>700</v>
      </c>
      <c r="B703" s="8" t="s">
        <v>4180</v>
      </c>
      <c r="C703" s="8" t="s">
        <v>5034</v>
      </c>
    </row>
    <row r="704" spans="1:3" x14ac:dyDescent="0.25">
      <c r="A704" s="2">
        <v>701</v>
      </c>
      <c r="B704" s="8" t="s">
        <v>4024</v>
      </c>
      <c r="C704" s="8" t="s">
        <v>5035</v>
      </c>
    </row>
    <row r="705" spans="1:3" x14ac:dyDescent="0.25">
      <c r="A705" s="2">
        <v>702</v>
      </c>
      <c r="B705" s="8" t="s">
        <v>1297</v>
      </c>
      <c r="C705" s="8" t="s">
        <v>3349</v>
      </c>
    </row>
    <row r="706" spans="1:3" x14ac:dyDescent="0.25">
      <c r="A706" s="2">
        <v>703</v>
      </c>
      <c r="B706" s="8" t="s">
        <v>4074</v>
      </c>
      <c r="C706" s="8" t="s">
        <v>5031</v>
      </c>
    </row>
    <row r="707" spans="1:3" x14ac:dyDescent="0.25">
      <c r="A707" s="2">
        <v>704</v>
      </c>
      <c r="B707" s="8" t="s">
        <v>4627</v>
      </c>
      <c r="C707" s="8" t="s">
        <v>4148</v>
      </c>
    </row>
    <row r="708" spans="1:3" x14ac:dyDescent="0.25">
      <c r="A708" s="2">
        <v>705</v>
      </c>
      <c r="B708" s="8" t="s">
        <v>4741</v>
      </c>
      <c r="C708" s="8" t="s">
        <v>5036</v>
      </c>
    </row>
    <row r="709" spans="1:3" x14ac:dyDescent="0.25">
      <c r="A709" s="2">
        <v>706</v>
      </c>
      <c r="B709" s="8" t="s">
        <v>5037</v>
      </c>
      <c r="C709" s="8" t="s">
        <v>5038</v>
      </c>
    </row>
    <row r="710" spans="1:3" x14ac:dyDescent="0.25">
      <c r="A710" s="2">
        <v>707</v>
      </c>
      <c r="B710" s="8" t="s">
        <v>4801</v>
      </c>
      <c r="C710" s="8" t="s">
        <v>5039</v>
      </c>
    </row>
    <row r="711" spans="1:3" x14ac:dyDescent="0.25">
      <c r="A711" s="2">
        <v>708</v>
      </c>
      <c r="B711" s="8" t="s">
        <v>2565</v>
      </c>
      <c r="C711" s="8" t="s">
        <v>5040</v>
      </c>
    </row>
    <row r="712" spans="1:3" x14ac:dyDescent="0.25">
      <c r="A712" s="2">
        <v>709</v>
      </c>
      <c r="B712" s="8" t="s">
        <v>4443</v>
      </c>
      <c r="C712" s="8" t="s">
        <v>5041</v>
      </c>
    </row>
    <row r="713" spans="1:3" x14ac:dyDescent="0.25">
      <c r="A713" s="2">
        <v>710</v>
      </c>
      <c r="B713" s="8" t="s">
        <v>4726</v>
      </c>
      <c r="C713" s="8" t="s">
        <v>5042</v>
      </c>
    </row>
    <row r="714" spans="1:3" x14ac:dyDescent="0.25">
      <c r="A714" s="2">
        <v>711</v>
      </c>
      <c r="B714" s="8" t="s">
        <v>4527</v>
      </c>
      <c r="C714" s="8" t="s">
        <v>5043</v>
      </c>
    </row>
    <row r="715" spans="1:3" x14ac:dyDescent="0.25">
      <c r="A715" s="2">
        <v>712</v>
      </c>
      <c r="B715" s="8" t="s">
        <v>4222</v>
      </c>
      <c r="C715" s="8" t="s">
        <v>5044</v>
      </c>
    </row>
    <row r="716" spans="1:3" x14ac:dyDescent="0.25">
      <c r="A716" s="2">
        <v>713</v>
      </c>
      <c r="B716" s="8" t="s">
        <v>4024</v>
      </c>
      <c r="C716" s="8" t="s">
        <v>5045</v>
      </c>
    </row>
    <row r="717" spans="1:3" x14ac:dyDescent="0.25">
      <c r="A717" s="2">
        <v>714</v>
      </c>
      <c r="B717" s="8" t="s">
        <v>4549</v>
      </c>
      <c r="C717" s="8" t="s">
        <v>4698</v>
      </c>
    </row>
    <row r="718" spans="1:3" x14ac:dyDescent="0.25">
      <c r="A718" s="2">
        <v>715</v>
      </c>
      <c r="B718" s="8" t="s">
        <v>5046</v>
      </c>
      <c r="C718" s="8" t="s">
        <v>5047</v>
      </c>
    </row>
    <row r="719" spans="1:3" x14ac:dyDescent="0.25">
      <c r="A719" s="2">
        <v>716</v>
      </c>
      <c r="B719" s="8" t="s">
        <v>4495</v>
      </c>
      <c r="C719" s="8" t="s">
        <v>3899</v>
      </c>
    </row>
    <row r="720" spans="1:3" x14ac:dyDescent="0.25">
      <c r="A720" s="2">
        <v>717</v>
      </c>
      <c r="B720" s="8" t="s">
        <v>4221</v>
      </c>
      <c r="C720" s="8" t="s">
        <v>4231</v>
      </c>
    </row>
    <row r="721" spans="1:3" x14ac:dyDescent="0.25">
      <c r="A721" s="2">
        <v>718</v>
      </c>
      <c r="B721" s="8" t="s">
        <v>4835</v>
      </c>
      <c r="C721" s="8" t="s">
        <v>4829</v>
      </c>
    </row>
    <row r="722" spans="1:3" x14ac:dyDescent="0.25">
      <c r="A722" s="2">
        <v>719</v>
      </c>
      <c r="B722" s="8" t="s">
        <v>2630</v>
      </c>
      <c r="C722" s="8" t="s">
        <v>3272</v>
      </c>
    </row>
    <row r="723" spans="1:3" x14ac:dyDescent="0.25">
      <c r="A723" s="2">
        <v>720</v>
      </c>
      <c r="B723" s="8" t="s">
        <v>4384</v>
      </c>
      <c r="C723" s="8" t="s">
        <v>5048</v>
      </c>
    </row>
    <row r="724" spans="1:3" x14ac:dyDescent="0.25">
      <c r="A724" s="2">
        <v>721</v>
      </c>
      <c r="B724" s="8" t="s">
        <v>4054</v>
      </c>
      <c r="C724" s="8" t="s">
        <v>5049</v>
      </c>
    </row>
    <row r="725" spans="1:3" x14ac:dyDescent="0.25">
      <c r="A725" s="2">
        <v>722</v>
      </c>
      <c r="B725" s="8" t="s">
        <v>4406</v>
      </c>
      <c r="C725" s="8" t="s">
        <v>4181</v>
      </c>
    </row>
    <row r="726" spans="1:3" x14ac:dyDescent="0.25">
      <c r="A726" s="2">
        <v>723</v>
      </c>
      <c r="B726" s="8" t="s">
        <v>4797</v>
      </c>
      <c r="C726" s="8" t="s">
        <v>5050</v>
      </c>
    </row>
    <row r="727" spans="1:3" x14ac:dyDescent="0.25">
      <c r="A727" s="2">
        <v>724</v>
      </c>
      <c r="B727" s="8" t="s">
        <v>4443</v>
      </c>
      <c r="C727" s="8" t="s">
        <v>5051</v>
      </c>
    </row>
    <row r="728" spans="1:3" x14ac:dyDescent="0.25">
      <c r="A728" s="2">
        <v>725</v>
      </c>
      <c r="B728" s="8" t="s">
        <v>4890</v>
      </c>
      <c r="C728" s="8" t="s">
        <v>4479</v>
      </c>
    </row>
    <row r="729" spans="1:3" x14ac:dyDescent="0.25">
      <c r="A729" s="2">
        <v>726</v>
      </c>
      <c r="B729" s="8" t="s">
        <v>4024</v>
      </c>
      <c r="C729" s="8" t="s">
        <v>5052</v>
      </c>
    </row>
    <row r="730" spans="1:3" x14ac:dyDescent="0.25">
      <c r="A730" s="2">
        <v>727</v>
      </c>
      <c r="B730" s="8" t="s">
        <v>4054</v>
      </c>
      <c r="C730" s="8" t="s">
        <v>5053</v>
      </c>
    </row>
    <row r="731" spans="1:3" x14ac:dyDescent="0.25">
      <c r="A731" s="2">
        <v>728</v>
      </c>
      <c r="B731" s="8" t="s">
        <v>4024</v>
      </c>
      <c r="C731" s="8" t="s">
        <v>5054</v>
      </c>
    </row>
    <row r="732" spans="1:3" x14ac:dyDescent="0.25">
      <c r="A732" s="2">
        <v>729</v>
      </c>
      <c r="B732" s="8" t="s">
        <v>4446</v>
      </c>
      <c r="C732" s="8" t="s">
        <v>5055</v>
      </c>
    </row>
    <row r="733" spans="1:3" x14ac:dyDescent="0.25">
      <c r="A733" s="2">
        <v>730</v>
      </c>
      <c r="B733" s="8" t="s">
        <v>3881</v>
      </c>
      <c r="C733" s="8" t="s">
        <v>5056</v>
      </c>
    </row>
    <row r="734" spans="1:3" x14ac:dyDescent="0.25">
      <c r="A734" s="2">
        <v>731</v>
      </c>
      <c r="B734" s="8" t="s">
        <v>4384</v>
      </c>
      <c r="C734" s="8" t="s">
        <v>5057</v>
      </c>
    </row>
    <row r="735" spans="1:3" x14ac:dyDescent="0.25">
      <c r="A735" s="2">
        <v>732</v>
      </c>
      <c r="B735" s="8" t="s">
        <v>536</v>
      </c>
      <c r="C735" s="8" t="s">
        <v>5058</v>
      </c>
    </row>
    <row r="736" spans="1:3" x14ac:dyDescent="0.25">
      <c r="A736" s="2">
        <v>733</v>
      </c>
      <c r="B736" s="8" t="s">
        <v>5059</v>
      </c>
      <c r="C736" s="8" t="s">
        <v>5060</v>
      </c>
    </row>
    <row r="737" spans="1:3" x14ac:dyDescent="0.25">
      <c r="A737" s="2">
        <v>734</v>
      </c>
      <c r="B737" s="8" t="s">
        <v>4600</v>
      </c>
      <c r="C737" s="8" t="s">
        <v>5061</v>
      </c>
    </row>
    <row r="738" spans="1:3" x14ac:dyDescent="0.25">
      <c r="A738" s="2">
        <v>735</v>
      </c>
      <c r="B738" s="8" t="s">
        <v>5062</v>
      </c>
      <c r="C738" s="8" t="s">
        <v>4927</v>
      </c>
    </row>
    <row r="739" spans="1:3" x14ac:dyDescent="0.25">
      <c r="A739" s="2">
        <v>736</v>
      </c>
      <c r="B739" s="8" t="s">
        <v>4495</v>
      </c>
      <c r="C739" s="8" t="s">
        <v>5063</v>
      </c>
    </row>
    <row r="740" spans="1:3" x14ac:dyDescent="0.25">
      <c r="A740" s="2">
        <v>737</v>
      </c>
      <c r="B740" s="8" t="s">
        <v>515</v>
      </c>
      <c r="C740" s="8" t="s">
        <v>5064</v>
      </c>
    </row>
    <row r="741" spans="1:3" x14ac:dyDescent="0.25">
      <c r="A741" s="2">
        <v>738</v>
      </c>
      <c r="B741" s="8" t="s">
        <v>4628</v>
      </c>
      <c r="C741" s="8" t="s">
        <v>4423</v>
      </c>
    </row>
    <row r="742" spans="1:3" x14ac:dyDescent="0.25">
      <c r="A742" s="2">
        <v>739</v>
      </c>
      <c r="B742" s="8" t="s">
        <v>4442</v>
      </c>
      <c r="C742" s="8" t="s">
        <v>4895</v>
      </c>
    </row>
    <row r="743" spans="1:3" x14ac:dyDescent="0.25">
      <c r="A743" s="2">
        <v>740</v>
      </c>
      <c r="B743" s="8" t="s">
        <v>4695</v>
      </c>
      <c r="C743" s="8" t="s">
        <v>4004</v>
      </c>
    </row>
    <row r="744" spans="1:3" x14ac:dyDescent="0.25">
      <c r="A744" s="2">
        <v>741</v>
      </c>
      <c r="B744" s="8" t="s">
        <v>4495</v>
      </c>
      <c r="C744" s="8" t="s">
        <v>5065</v>
      </c>
    </row>
    <row r="745" spans="1:3" x14ac:dyDescent="0.25">
      <c r="A745" s="2">
        <v>742</v>
      </c>
      <c r="B745" s="8" t="s">
        <v>521</v>
      </c>
      <c r="C745" s="8" t="s">
        <v>5066</v>
      </c>
    </row>
    <row r="746" spans="1:3" x14ac:dyDescent="0.25">
      <c r="A746" s="2">
        <v>743</v>
      </c>
      <c r="B746" s="8" t="s">
        <v>4600</v>
      </c>
      <c r="C746" s="8" t="s">
        <v>5067</v>
      </c>
    </row>
    <row r="747" spans="1:3" x14ac:dyDescent="0.25">
      <c r="A747" s="2">
        <v>744</v>
      </c>
      <c r="B747" s="8" t="s">
        <v>5068</v>
      </c>
      <c r="C747" s="8" t="s">
        <v>4591</v>
      </c>
    </row>
    <row r="748" spans="1:3" x14ac:dyDescent="0.25">
      <c r="A748" s="2">
        <v>745</v>
      </c>
      <c r="B748" s="8" t="s">
        <v>5069</v>
      </c>
      <c r="C748" s="8" t="s">
        <v>5070</v>
      </c>
    </row>
    <row r="749" spans="1:3" x14ac:dyDescent="0.25">
      <c r="A749" s="2">
        <v>746</v>
      </c>
      <c r="B749" s="8" t="s">
        <v>5071</v>
      </c>
      <c r="C749" s="8" t="s">
        <v>4688</v>
      </c>
    </row>
    <row r="750" spans="1:3" x14ac:dyDescent="0.25">
      <c r="A750" s="2">
        <v>747</v>
      </c>
      <c r="B750" s="8" t="s">
        <v>4703</v>
      </c>
      <c r="C750" s="8" t="s">
        <v>4822</v>
      </c>
    </row>
    <row r="751" spans="1:3" x14ac:dyDescent="0.25">
      <c r="A751" s="2">
        <v>748</v>
      </c>
      <c r="B751" s="8" t="s">
        <v>4741</v>
      </c>
      <c r="C751" s="8" t="s">
        <v>4397</v>
      </c>
    </row>
    <row r="752" spans="1:3" x14ac:dyDescent="0.25">
      <c r="A752" s="2">
        <v>749</v>
      </c>
      <c r="B752" s="8" t="s">
        <v>4246</v>
      </c>
      <c r="C752" s="8" t="s">
        <v>4698</v>
      </c>
    </row>
    <row r="753" spans="1:3" x14ac:dyDescent="0.25">
      <c r="A753" s="2">
        <v>750</v>
      </c>
      <c r="B753" s="8" t="s">
        <v>5072</v>
      </c>
      <c r="C753" s="8" t="s">
        <v>5073</v>
      </c>
    </row>
    <row r="754" spans="1:3" x14ac:dyDescent="0.25">
      <c r="A754" s="2">
        <v>751</v>
      </c>
      <c r="B754" s="8" t="s">
        <v>5074</v>
      </c>
      <c r="C754" s="8" t="s">
        <v>5075</v>
      </c>
    </row>
    <row r="755" spans="1:3" x14ac:dyDescent="0.25">
      <c r="A755" s="2">
        <v>752</v>
      </c>
      <c r="B755" s="8" t="s">
        <v>4221</v>
      </c>
      <c r="C755" s="8" t="s">
        <v>4767</v>
      </c>
    </row>
    <row r="756" spans="1:3" x14ac:dyDescent="0.25">
      <c r="A756" s="2">
        <v>753</v>
      </c>
      <c r="B756" s="8" t="s">
        <v>4862</v>
      </c>
      <c r="C756" s="8" t="s">
        <v>4635</v>
      </c>
    </row>
    <row r="757" spans="1:3" x14ac:dyDescent="0.25">
      <c r="A757" s="2">
        <v>754</v>
      </c>
      <c r="B757" s="8" t="s">
        <v>4221</v>
      </c>
      <c r="C757" s="8" t="s">
        <v>4996</v>
      </c>
    </row>
    <row r="758" spans="1:3" x14ac:dyDescent="0.25">
      <c r="A758" s="2">
        <v>755</v>
      </c>
      <c r="B758" s="8" t="s">
        <v>4628</v>
      </c>
      <c r="C758" s="8" t="s">
        <v>5076</v>
      </c>
    </row>
    <row r="759" spans="1:3" x14ac:dyDescent="0.25">
      <c r="A759" s="2">
        <v>756</v>
      </c>
      <c r="B759" s="8" t="s">
        <v>3789</v>
      </c>
      <c r="C759" s="8" t="s">
        <v>5077</v>
      </c>
    </row>
    <row r="760" spans="1:3" x14ac:dyDescent="0.25">
      <c r="A760" s="2">
        <v>757</v>
      </c>
      <c r="B760" s="8" t="s">
        <v>4495</v>
      </c>
      <c r="C760" s="8" t="s">
        <v>5078</v>
      </c>
    </row>
    <row r="761" spans="1:3" x14ac:dyDescent="0.25">
      <c r="A761" s="2">
        <v>758</v>
      </c>
      <c r="B761" s="8" t="s">
        <v>515</v>
      </c>
      <c r="C761" s="8" t="s">
        <v>5079</v>
      </c>
    </row>
    <row r="762" spans="1:3" x14ac:dyDescent="0.25">
      <c r="A762" s="2">
        <v>759</v>
      </c>
      <c r="B762" s="8" t="s">
        <v>4216</v>
      </c>
      <c r="C762" s="8" t="s">
        <v>4812</v>
      </c>
    </row>
    <row r="763" spans="1:3" x14ac:dyDescent="0.25">
      <c r="A763" s="2">
        <v>760</v>
      </c>
      <c r="B763" s="8" t="s">
        <v>4495</v>
      </c>
      <c r="C763" s="8" t="s">
        <v>5080</v>
      </c>
    </row>
    <row r="764" spans="1:3" x14ac:dyDescent="0.25">
      <c r="A764" s="2">
        <v>761</v>
      </c>
      <c r="B764" s="8" t="s">
        <v>3835</v>
      </c>
      <c r="C764" s="8" t="s">
        <v>4911</v>
      </c>
    </row>
    <row r="765" spans="1:3" x14ac:dyDescent="0.25">
      <c r="A765" s="2">
        <v>762</v>
      </c>
      <c r="B765" s="8" t="s">
        <v>4051</v>
      </c>
      <c r="C765" s="8" t="s">
        <v>5081</v>
      </c>
    </row>
    <row r="766" spans="1:3" x14ac:dyDescent="0.25">
      <c r="A766" s="2">
        <v>763</v>
      </c>
      <c r="B766" s="8" t="s">
        <v>4058</v>
      </c>
      <c r="C766" s="8" t="s">
        <v>5082</v>
      </c>
    </row>
    <row r="767" spans="1:3" x14ac:dyDescent="0.25">
      <c r="A767" s="2">
        <v>764</v>
      </c>
      <c r="B767" s="8" t="s">
        <v>4562</v>
      </c>
      <c r="C767" s="8" t="s">
        <v>5083</v>
      </c>
    </row>
    <row r="768" spans="1:3" x14ac:dyDescent="0.25">
      <c r="A768" s="2">
        <v>765</v>
      </c>
      <c r="B768" s="8" t="s">
        <v>4757</v>
      </c>
      <c r="C768" s="8" t="s">
        <v>4397</v>
      </c>
    </row>
    <row r="769" spans="1:3" x14ac:dyDescent="0.25">
      <c r="A769" s="2">
        <v>766</v>
      </c>
      <c r="B769" s="8" t="s">
        <v>3995</v>
      </c>
      <c r="C769" s="8" t="s">
        <v>5084</v>
      </c>
    </row>
    <row r="770" spans="1:3" x14ac:dyDescent="0.25">
      <c r="A770" s="2">
        <v>767</v>
      </c>
      <c r="B770" s="8" t="s">
        <v>5085</v>
      </c>
      <c r="C770" s="8" t="s">
        <v>4629</v>
      </c>
    </row>
    <row r="771" spans="1:3" x14ac:dyDescent="0.25">
      <c r="A771" s="2">
        <v>768</v>
      </c>
      <c r="B771" s="8" t="s">
        <v>5086</v>
      </c>
      <c r="C771" s="8" t="s">
        <v>5087</v>
      </c>
    </row>
    <row r="772" spans="1:3" x14ac:dyDescent="0.25">
      <c r="A772" s="2">
        <v>769</v>
      </c>
      <c r="B772" s="8" t="s">
        <v>1384</v>
      </c>
      <c r="C772" s="8" t="s">
        <v>5088</v>
      </c>
    </row>
    <row r="773" spans="1:3" x14ac:dyDescent="0.25">
      <c r="A773" s="2">
        <v>770</v>
      </c>
      <c r="B773" s="8" t="s">
        <v>2630</v>
      </c>
      <c r="C773" s="8" t="s">
        <v>5089</v>
      </c>
    </row>
    <row r="774" spans="1:3" x14ac:dyDescent="0.25">
      <c r="A774" s="2">
        <v>771</v>
      </c>
      <c r="B774" s="8" t="s">
        <v>1153</v>
      </c>
      <c r="C774" s="8" t="s">
        <v>2950</v>
      </c>
    </row>
    <row r="775" spans="1:3" x14ac:dyDescent="0.25">
      <c r="A775" s="2">
        <v>772</v>
      </c>
      <c r="B775" s="8" t="s">
        <v>4812</v>
      </c>
      <c r="C775" s="8" t="s">
        <v>5090</v>
      </c>
    </row>
    <row r="776" spans="1:3" x14ac:dyDescent="0.25">
      <c r="A776" s="2">
        <v>773</v>
      </c>
      <c r="B776" s="8" t="s">
        <v>3983</v>
      </c>
      <c r="C776" s="8" t="s">
        <v>5091</v>
      </c>
    </row>
    <row r="777" spans="1:3" x14ac:dyDescent="0.25">
      <c r="A777" s="2">
        <v>774</v>
      </c>
      <c r="B777" s="8" t="s">
        <v>4495</v>
      </c>
      <c r="C777" s="8" t="s">
        <v>5092</v>
      </c>
    </row>
    <row r="778" spans="1:3" x14ac:dyDescent="0.25">
      <c r="A778" s="2">
        <v>775</v>
      </c>
      <c r="B778" s="8" t="s">
        <v>5093</v>
      </c>
      <c r="C778" s="8" t="s">
        <v>4899</v>
      </c>
    </row>
    <row r="779" spans="1:3" x14ac:dyDescent="0.25">
      <c r="A779" s="2">
        <v>776</v>
      </c>
      <c r="B779" s="8" t="s">
        <v>5094</v>
      </c>
      <c r="C779" s="8" t="s">
        <v>5095</v>
      </c>
    </row>
    <row r="780" spans="1:3" x14ac:dyDescent="0.25">
      <c r="A780" s="2">
        <v>777</v>
      </c>
      <c r="B780" s="8" t="s">
        <v>5096</v>
      </c>
      <c r="C780" s="8" t="s">
        <v>4951</v>
      </c>
    </row>
    <row r="781" spans="1:3" x14ac:dyDescent="0.25">
      <c r="A781" s="2">
        <v>778</v>
      </c>
      <c r="B781" s="8" t="s">
        <v>4757</v>
      </c>
      <c r="C781" s="8" t="s">
        <v>5097</v>
      </c>
    </row>
    <row r="782" spans="1:3" x14ac:dyDescent="0.25">
      <c r="A782" s="2">
        <v>779</v>
      </c>
      <c r="B782" s="8" t="s">
        <v>4221</v>
      </c>
      <c r="C782" s="8" t="s">
        <v>5015</v>
      </c>
    </row>
    <row r="783" spans="1:3" x14ac:dyDescent="0.25">
      <c r="A783" s="2">
        <v>780</v>
      </c>
      <c r="B783" s="8" t="s">
        <v>5098</v>
      </c>
      <c r="C783" s="8" t="s">
        <v>5099</v>
      </c>
    </row>
    <row r="784" spans="1:3" x14ac:dyDescent="0.25">
      <c r="A784" s="2">
        <v>781</v>
      </c>
      <c r="B784" s="8" t="s">
        <v>3828</v>
      </c>
      <c r="C784" s="8" t="s">
        <v>4911</v>
      </c>
    </row>
    <row r="785" spans="1:3" x14ac:dyDescent="0.25">
      <c r="A785" s="2">
        <v>782</v>
      </c>
      <c r="B785" s="8" t="s">
        <v>4495</v>
      </c>
      <c r="C785" s="8" t="s">
        <v>5100</v>
      </c>
    </row>
    <row r="786" spans="1:3" x14ac:dyDescent="0.25">
      <c r="A786" s="2">
        <v>783</v>
      </c>
      <c r="B786" s="8" t="s">
        <v>5101</v>
      </c>
      <c r="C786" s="8" t="s">
        <v>5102</v>
      </c>
    </row>
    <row r="787" spans="1:3" x14ac:dyDescent="0.25">
      <c r="A787" s="2">
        <v>784</v>
      </c>
      <c r="B787" s="8" t="s">
        <v>4024</v>
      </c>
      <c r="C787" s="8" t="s">
        <v>4019</v>
      </c>
    </row>
    <row r="788" spans="1:3" x14ac:dyDescent="0.25">
      <c r="A788" s="2">
        <v>785</v>
      </c>
      <c r="B788" s="8" t="s">
        <v>5103</v>
      </c>
      <c r="C788" s="8" t="s">
        <v>3393</v>
      </c>
    </row>
    <row r="789" spans="1:3" x14ac:dyDescent="0.25">
      <c r="A789" s="2">
        <v>786</v>
      </c>
      <c r="B789" s="8" t="s">
        <v>4495</v>
      </c>
      <c r="C789" s="8" t="s">
        <v>4457</v>
      </c>
    </row>
    <row r="790" spans="1:3" x14ac:dyDescent="0.25">
      <c r="A790" s="2">
        <v>787</v>
      </c>
      <c r="B790" s="8" t="s">
        <v>3837</v>
      </c>
      <c r="C790" s="8" t="s">
        <v>5104</v>
      </c>
    </row>
    <row r="791" spans="1:3" x14ac:dyDescent="0.25">
      <c r="A791" s="2">
        <v>788</v>
      </c>
      <c r="B791" s="8" t="s">
        <v>5105</v>
      </c>
      <c r="C791" s="8" t="s">
        <v>5039</v>
      </c>
    </row>
    <row r="792" spans="1:3" x14ac:dyDescent="0.25">
      <c r="A792" s="2">
        <v>789</v>
      </c>
      <c r="B792" s="8" t="s">
        <v>4058</v>
      </c>
      <c r="C792" s="8" t="s">
        <v>5106</v>
      </c>
    </row>
    <row r="793" spans="1:3" x14ac:dyDescent="0.25">
      <c r="A793" s="2">
        <v>790</v>
      </c>
      <c r="B793" s="8" t="s">
        <v>4782</v>
      </c>
      <c r="C793" s="8" t="s">
        <v>4891</v>
      </c>
    </row>
    <row r="794" spans="1:3" x14ac:dyDescent="0.25">
      <c r="A794" s="2">
        <v>791</v>
      </c>
      <c r="B794" s="8" t="s">
        <v>5023</v>
      </c>
      <c r="C794" s="8" t="s">
        <v>4720</v>
      </c>
    </row>
    <row r="795" spans="1:3" x14ac:dyDescent="0.25">
      <c r="A795" s="2">
        <v>792</v>
      </c>
      <c r="B795" s="8" t="s">
        <v>2008</v>
      </c>
      <c r="C795" s="8" t="s">
        <v>5107</v>
      </c>
    </row>
    <row r="796" spans="1:3" x14ac:dyDescent="0.25">
      <c r="A796" s="2">
        <v>793</v>
      </c>
      <c r="B796" s="8" t="s">
        <v>3426</v>
      </c>
      <c r="C796" s="8" t="s">
        <v>5108</v>
      </c>
    </row>
    <row r="797" spans="1:3" x14ac:dyDescent="0.25">
      <c r="A797" s="2">
        <v>794</v>
      </c>
      <c r="B797" s="8" t="s">
        <v>4495</v>
      </c>
      <c r="C797" s="8" t="s">
        <v>5109</v>
      </c>
    </row>
    <row r="798" spans="1:3" x14ac:dyDescent="0.25">
      <c r="A798" s="2">
        <v>795</v>
      </c>
      <c r="B798" s="8" t="s">
        <v>2565</v>
      </c>
      <c r="C798" s="8" t="s">
        <v>2157</v>
      </c>
    </row>
    <row r="799" spans="1:3" x14ac:dyDescent="0.25">
      <c r="A799" s="2">
        <v>796</v>
      </c>
      <c r="B799" s="8" t="s">
        <v>4181</v>
      </c>
      <c r="C799" s="8" t="s">
        <v>4907</v>
      </c>
    </row>
    <row r="800" spans="1:3" x14ac:dyDescent="0.25">
      <c r="A800" s="2">
        <v>797</v>
      </c>
      <c r="B800" s="8" t="s">
        <v>5110</v>
      </c>
      <c r="C800" s="8" t="s">
        <v>5111</v>
      </c>
    </row>
    <row r="801" spans="1:3" x14ac:dyDescent="0.25">
      <c r="A801" s="2">
        <v>798</v>
      </c>
      <c r="B801" s="8" t="s">
        <v>4384</v>
      </c>
      <c r="C801" s="8" t="s">
        <v>5112</v>
      </c>
    </row>
    <row r="802" spans="1:3" x14ac:dyDescent="0.25">
      <c r="A802" s="2">
        <v>799</v>
      </c>
      <c r="B802" s="8" t="s">
        <v>4058</v>
      </c>
      <c r="C802" s="8" t="s">
        <v>5113</v>
      </c>
    </row>
    <row r="803" spans="1:3" x14ac:dyDescent="0.25">
      <c r="A803" s="2">
        <v>800</v>
      </c>
      <c r="B803" s="8" t="s">
        <v>4495</v>
      </c>
      <c r="C803" s="8" t="s">
        <v>5114</v>
      </c>
    </row>
    <row r="804" spans="1:3" x14ac:dyDescent="0.25">
      <c r="A804" s="2">
        <v>801</v>
      </c>
      <c r="B804" s="8" t="s">
        <v>4442</v>
      </c>
      <c r="C804" s="8" t="s">
        <v>5115</v>
      </c>
    </row>
    <row r="805" spans="1:3" x14ac:dyDescent="0.25">
      <c r="A805" s="2">
        <v>802</v>
      </c>
      <c r="B805" s="8" t="s">
        <v>5116</v>
      </c>
      <c r="C805" s="8" t="s">
        <v>4629</v>
      </c>
    </row>
    <row r="806" spans="1:3" x14ac:dyDescent="0.25">
      <c r="A806" s="2">
        <v>803</v>
      </c>
      <c r="B806" s="8" t="s">
        <v>4180</v>
      </c>
      <c r="C806" s="8" t="s">
        <v>5117</v>
      </c>
    </row>
    <row r="807" spans="1:3" x14ac:dyDescent="0.25">
      <c r="A807" s="2">
        <v>804</v>
      </c>
      <c r="B807" s="8" t="s">
        <v>4912</v>
      </c>
      <c r="C807" s="8" t="s">
        <v>4536</v>
      </c>
    </row>
    <row r="808" spans="1:3" x14ac:dyDescent="0.25">
      <c r="A808" s="2">
        <v>805</v>
      </c>
      <c r="B808" s="8" t="s">
        <v>4221</v>
      </c>
      <c r="C808" s="8" t="s">
        <v>5118</v>
      </c>
    </row>
    <row r="809" spans="1:3" x14ac:dyDescent="0.25">
      <c r="A809" s="2">
        <v>806</v>
      </c>
      <c r="B809" s="8" t="s">
        <v>4495</v>
      </c>
      <c r="C809" s="8" t="s">
        <v>3904</v>
      </c>
    </row>
    <row r="810" spans="1:3" x14ac:dyDescent="0.25">
      <c r="A810" s="2">
        <v>807</v>
      </c>
      <c r="B810" s="8" t="s">
        <v>5105</v>
      </c>
      <c r="C810" s="8" t="s">
        <v>5119</v>
      </c>
    </row>
    <row r="811" spans="1:3" x14ac:dyDescent="0.25">
      <c r="A811" s="2">
        <v>808</v>
      </c>
      <c r="B811" s="8" t="s">
        <v>5120</v>
      </c>
      <c r="C811" s="8" t="s">
        <v>4900</v>
      </c>
    </row>
    <row r="812" spans="1:3" x14ac:dyDescent="0.25">
      <c r="A812" s="2">
        <v>809</v>
      </c>
      <c r="B812" s="8" t="s">
        <v>4221</v>
      </c>
      <c r="C812" s="8" t="s">
        <v>5044</v>
      </c>
    </row>
    <row r="813" spans="1:3" x14ac:dyDescent="0.25">
      <c r="A813" s="2">
        <v>810</v>
      </c>
      <c r="B813" s="8" t="s">
        <v>5094</v>
      </c>
      <c r="C813" s="8" t="s">
        <v>5121</v>
      </c>
    </row>
    <row r="814" spans="1:3" x14ac:dyDescent="0.25">
      <c r="A814" s="2">
        <v>811</v>
      </c>
      <c r="B814" s="8" t="s">
        <v>5096</v>
      </c>
      <c r="C814" s="8" t="s">
        <v>3953</v>
      </c>
    </row>
    <row r="815" spans="1:3" x14ac:dyDescent="0.25">
      <c r="A815" s="2">
        <v>812</v>
      </c>
      <c r="B815" s="8" t="s">
        <v>4384</v>
      </c>
      <c r="C815" s="8" t="s">
        <v>5122</v>
      </c>
    </row>
    <row r="816" spans="1:3" x14ac:dyDescent="0.25">
      <c r="A816" s="2">
        <v>813</v>
      </c>
      <c r="B816" s="8" t="s">
        <v>4613</v>
      </c>
      <c r="C816" s="8" t="s">
        <v>5123</v>
      </c>
    </row>
    <row r="817" spans="1:3" x14ac:dyDescent="0.25">
      <c r="A817" s="2">
        <v>814</v>
      </c>
      <c r="B817" s="8" t="s">
        <v>4058</v>
      </c>
      <c r="C817" s="8" t="s">
        <v>5124</v>
      </c>
    </row>
    <row r="818" spans="1:3" x14ac:dyDescent="0.25">
      <c r="A818" s="2">
        <v>815</v>
      </c>
      <c r="B818" s="8" t="s">
        <v>4766</v>
      </c>
      <c r="C818" s="8" t="s">
        <v>4678</v>
      </c>
    </row>
    <row r="819" spans="1:3" x14ac:dyDescent="0.25">
      <c r="A819" s="2">
        <v>816</v>
      </c>
      <c r="B819" s="8" t="s">
        <v>4787</v>
      </c>
      <c r="C819" s="8" t="s">
        <v>5030</v>
      </c>
    </row>
    <row r="820" spans="1:3" x14ac:dyDescent="0.25">
      <c r="A820" s="2">
        <v>817</v>
      </c>
      <c r="B820" s="8" t="s">
        <v>536</v>
      </c>
      <c r="C820" s="8" t="s">
        <v>4928</v>
      </c>
    </row>
    <row r="821" spans="1:3" x14ac:dyDescent="0.25">
      <c r="A821" s="2">
        <v>818</v>
      </c>
      <c r="B821" s="8" t="s">
        <v>4527</v>
      </c>
      <c r="C821" s="8" t="s">
        <v>5125</v>
      </c>
    </row>
    <row r="822" spans="1:3" x14ac:dyDescent="0.25">
      <c r="A822" s="2">
        <v>819</v>
      </c>
      <c r="B822" s="8" t="s">
        <v>4222</v>
      </c>
      <c r="C822" s="8" t="s">
        <v>5126</v>
      </c>
    </row>
    <row r="823" spans="1:3" x14ac:dyDescent="0.25">
      <c r="A823" s="2">
        <v>820</v>
      </c>
      <c r="B823" s="8" t="s">
        <v>4703</v>
      </c>
      <c r="C823" s="8" t="s">
        <v>4999</v>
      </c>
    </row>
    <row r="824" spans="1:3" x14ac:dyDescent="0.25">
      <c r="A824" s="2">
        <v>821</v>
      </c>
      <c r="B824" s="8" t="s">
        <v>4766</v>
      </c>
      <c r="C824" s="8" t="s">
        <v>5127</v>
      </c>
    </row>
    <row r="825" spans="1:3" x14ac:dyDescent="0.25">
      <c r="A825" s="2">
        <v>822</v>
      </c>
      <c r="B825" s="8" t="s">
        <v>5128</v>
      </c>
      <c r="C825" s="8" t="s">
        <v>5129</v>
      </c>
    </row>
    <row r="826" spans="1:3" x14ac:dyDescent="0.25">
      <c r="A826" s="2">
        <v>823</v>
      </c>
      <c r="B826" s="8" t="s">
        <v>3983</v>
      </c>
      <c r="C826" s="8" t="s">
        <v>5130</v>
      </c>
    </row>
    <row r="827" spans="1:3" x14ac:dyDescent="0.25">
      <c r="A827" s="2">
        <v>824</v>
      </c>
      <c r="B827" s="8" t="s">
        <v>4836</v>
      </c>
      <c r="C827" s="8" t="s">
        <v>5131</v>
      </c>
    </row>
    <row r="828" spans="1:3" x14ac:dyDescent="0.25">
      <c r="A828" s="2">
        <v>825</v>
      </c>
      <c r="B828" s="8" t="s">
        <v>1619</v>
      </c>
      <c r="C828" s="8" t="s">
        <v>5038</v>
      </c>
    </row>
    <row r="829" spans="1:3" x14ac:dyDescent="0.25">
      <c r="A829" s="2">
        <v>826</v>
      </c>
      <c r="B829" s="8" t="s">
        <v>4445</v>
      </c>
      <c r="C829" s="8" t="s">
        <v>4591</v>
      </c>
    </row>
    <row r="830" spans="1:3" x14ac:dyDescent="0.25">
      <c r="A830" s="2">
        <v>827</v>
      </c>
      <c r="B830" s="8" t="s">
        <v>5132</v>
      </c>
      <c r="C830" s="8" t="s">
        <v>5133</v>
      </c>
    </row>
    <row r="831" spans="1:3" x14ac:dyDescent="0.25">
      <c r="A831" s="2">
        <v>828</v>
      </c>
      <c r="B831" s="8" t="s">
        <v>4969</v>
      </c>
      <c r="C831" s="8" t="s">
        <v>4678</v>
      </c>
    </row>
    <row r="832" spans="1:3" x14ac:dyDescent="0.25">
      <c r="A832" s="2">
        <v>829</v>
      </c>
      <c r="B832" s="8" t="s">
        <v>5134</v>
      </c>
      <c r="C832" s="8" t="s">
        <v>4885</v>
      </c>
    </row>
    <row r="833" spans="1:3" x14ac:dyDescent="0.25">
      <c r="A833" s="2">
        <v>830</v>
      </c>
      <c r="B833" s="8" t="s">
        <v>4461</v>
      </c>
      <c r="C833" s="8" t="s">
        <v>5135</v>
      </c>
    </row>
    <row r="834" spans="1:3" x14ac:dyDescent="0.25">
      <c r="A834" s="2">
        <v>831</v>
      </c>
      <c r="B834" s="8" t="s">
        <v>5136</v>
      </c>
      <c r="C834" s="8" t="s">
        <v>5137</v>
      </c>
    </row>
    <row r="835" spans="1:3" x14ac:dyDescent="0.25">
      <c r="A835" s="2">
        <v>832</v>
      </c>
      <c r="B835" s="8" t="s">
        <v>4386</v>
      </c>
      <c r="C835" s="8" t="s">
        <v>4945</v>
      </c>
    </row>
    <row r="836" spans="1:3" x14ac:dyDescent="0.25">
      <c r="A836" s="2">
        <v>833</v>
      </c>
      <c r="B836" s="8" t="s">
        <v>1542</v>
      </c>
      <c r="C836" s="8" t="s">
        <v>5138</v>
      </c>
    </row>
    <row r="837" spans="1:3" x14ac:dyDescent="0.25">
      <c r="A837" s="2">
        <v>834</v>
      </c>
      <c r="B837" s="8" t="s">
        <v>4969</v>
      </c>
      <c r="C837" s="8" t="s">
        <v>5127</v>
      </c>
    </row>
    <row r="838" spans="1:3" x14ac:dyDescent="0.25">
      <c r="A838" s="2">
        <v>835</v>
      </c>
      <c r="B838" s="8" t="s">
        <v>538</v>
      </c>
      <c r="C838" s="8" t="s">
        <v>4607</v>
      </c>
    </row>
    <row r="839" spans="1:3" x14ac:dyDescent="0.25">
      <c r="A839" s="2">
        <v>836</v>
      </c>
      <c r="B839" s="8" t="s">
        <v>4442</v>
      </c>
      <c r="C839" s="8" t="s">
        <v>4951</v>
      </c>
    </row>
    <row r="840" spans="1:3" x14ac:dyDescent="0.25">
      <c r="A840" s="2">
        <v>837</v>
      </c>
      <c r="B840" s="8" t="s">
        <v>4384</v>
      </c>
      <c r="C840" s="8" t="s">
        <v>5139</v>
      </c>
    </row>
    <row r="841" spans="1:3" x14ac:dyDescent="0.25">
      <c r="A841" s="2">
        <v>838</v>
      </c>
      <c r="B841" s="8" t="s">
        <v>4058</v>
      </c>
      <c r="C841" s="8" t="s">
        <v>5140</v>
      </c>
    </row>
    <row r="842" spans="1:3" x14ac:dyDescent="0.25">
      <c r="A842" s="2">
        <v>839</v>
      </c>
      <c r="B842" s="8" t="s">
        <v>5141</v>
      </c>
      <c r="C842" s="8" t="s">
        <v>4476</v>
      </c>
    </row>
    <row r="843" spans="1:3" x14ac:dyDescent="0.25">
      <c r="A843" s="2">
        <v>840</v>
      </c>
      <c r="B843" s="8" t="s">
        <v>5142</v>
      </c>
      <c r="C843" s="8" t="s">
        <v>5143</v>
      </c>
    </row>
    <row r="844" spans="1:3" x14ac:dyDescent="0.25">
      <c r="A844" s="2">
        <v>841</v>
      </c>
      <c r="B844" s="8" t="s">
        <v>4703</v>
      </c>
      <c r="C844" s="8" t="s">
        <v>5011</v>
      </c>
    </row>
    <row r="845" spans="1:3" x14ac:dyDescent="0.25">
      <c r="A845" s="2">
        <v>842</v>
      </c>
      <c r="B845" s="8" t="s">
        <v>4426</v>
      </c>
      <c r="C845" s="8" t="s">
        <v>5144</v>
      </c>
    </row>
    <row r="846" spans="1:3" x14ac:dyDescent="0.25">
      <c r="A846" s="2">
        <v>843</v>
      </c>
      <c r="B846" s="8" t="s">
        <v>5145</v>
      </c>
      <c r="C846" s="8" t="s">
        <v>5146</v>
      </c>
    </row>
    <row r="847" spans="1:3" x14ac:dyDescent="0.25">
      <c r="A847" s="2">
        <v>844</v>
      </c>
      <c r="B847" s="8" t="s">
        <v>5147</v>
      </c>
      <c r="C847" s="8" t="s">
        <v>3393</v>
      </c>
    </row>
    <row r="848" spans="1:3" x14ac:dyDescent="0.25">
      <c r="A848" s="2">
        <v>845</v>
      </c>
      <c r="B848" s="8" t="s">
        <v>4180</v>
      </c>
      <c r="C848" s="8" t="s">
        <v>5148</v>
      </c>
    </row>
    <row r="849" spans="1:3" x14ac:dyDescent="0.25">
      <c r="A849" s="2">
        <v>846</v>
      </c>
      <c r="B849" s="8" t="s">
        <v>4407</v>
      </c>
      <c r="C849" s="8" t="s">
        <v>5149</v>
      </c>
    </row>
    <row r="850" spans="1:3" x14ac:dyDescent="0.25">
      <c r="A850" s="2">
        <v>847</v>
      </c>
      <c r="B850" s="8" t="s">
        <v>5150</v>
      </c>
      <c r="C850" s="8" t="s">
        <v>2151</v>
      </c>
    </row>
    <row r="851" spans="1:3" x14ac:dyDescent="0.25">
      <c r="A851" s="2">
        <v>848</v>
      </c>
      <c r="B851" s="8" t="s">
        <v>4793</v>
      </c>
      <c r="C851" s="8" t="s">
        <v>5151</v>
      </c>
    </row>
    <row r="852" spans="1:3" x14ac:dyDescent="0.25">
      <c r="A852" s="2">
        <v>849</v>
      </c>
      <c r="B852" s="8" t="s">
        <v>5152</v>
      </c>
      <c r="C852" s="8" t="s">
        <v>4822</v>
      </c>
    </row>
    <row r="853" spans="1:3" x14ac:dyDescent="0.25">
      <c r="A853" s="2">
        <v>850</v>
      </c>
      <c r="B853" s="8" t="s">
        <v>5153</v>
      </c>
      <c r="C853" s="8" t="s">
        <v>4822</v>
      </c>
    </row>
    <row r="854" spans="1:3" x14ac:dyDescent="0.25">
      <c r="A854" s="2">
        <v>851</v>
      </c>
      <c r="B854" s="8" t="s">
        <v>4115</v>
      </c>
      <c r="C854" s="8" t="s">
        <v>5154</v>
      </c>
    </row>
    <row r="855" spans="1:3" x14ac:dyDescent="0.25">
      <c r="A855" s="2">
        <v>852</v>
      </c>
      <c r="B855" s="8" t="s">
        <v>4442</v>
      </c>
      <c r="C855" s="8" t="s">
        <v>5155</v>
      </c>
    </row>
    <row r="856" spans="1:3" x14ac:dyDescent="0.25">
      <c r="A856" s="2">
        <v>853</v>
      </c>
      <c r="B856" s="8" t="s">
        <v>4463</v>
      </c>
      <c r="C856" s="8" t="s">
        <v>5156</v>
      </c>
    </row>
    <row r="857" spans="1:3" x14ac:dyDescent="0.25">
      <c r="A857" s="2">
        <v>854</v>
      </c>
      <c r="B857" s="8" t="s">
        <v>4384</v>
      </c>
      <c r="C857" s="8" t="s">
        <v>5157</v>
      </c>
    </row>
    <row r="858" spans="1:3" x14ac:dyDescent="0.25">
      <c r="A858" s="2">
        <v>855</v>
      </c>
      <c r="B858" s="8" t="s">
        <v>5134</v>
      </c>
      <c r="C858" s="8" t="s">
        <v>4977</v>
      </c>
    </row>
    <row r="859" spans="1:3" x14ac:dyDescent="0.25">
      <c r="A859" s="2">
        <v>856</v>
      </c>
      <c r="B859" s="8" t="s">
        <v>531</v>
      </c>
      <c r="C859" s="8" t="s">
        <v>5066</v>
      </c>
    </row>
    <row r="860" spans="1:3" x14ac:dyDescent="0.25">
      <c r="A860" s="2">
        <v>857</v>
      </c>
      <c r="B860" s="8" t="s">
        <v>2699</v>
      </c>
      <c r="C860" s="8" t="s">
        <v>5158</v>
      </c>
    </row>
    <row r="861" spans="1:3" x14ac:dyDescent="0.25">
      <c r="A861" s="2">
        <v>858</v>
      </c>
      <c r="B861" s="8" t="s">
        <v>5159</v>
      </c>
      <c r="C861" s="8" t="s">
        <v>4612</v>
      </c>
    </row>
    <row r="862" spans="1:3" x14ac:dyDescent="0.25">
      <c r="A862" s="2">
        <v>859</v>
      </c>
      <c r="B862" s="8" t="s">
        <v>4805</v>
      </c>
      <c r="C862" s="8" t="s">
        <v>5042</v>
      </c>
    </row>
    <row r="863" spans="1:3" x14ac:dyDescent="0.25">
      <c r="A863" s="2">
        <v>860</v>
      </c>
      <c r="B863" s="8" t="s">
        <v>4007</v>
      </c>
      <c r="C863" s="8" t="s">
        <v>4436</v>
      </c>
    </row>
    <row r="864" spans="1:3" x14ac:dyDescent="0.25">
      <c r="A864" s="2">
        <v>861</v>
      </c>
      <c r="B864" s="8" t="s">
        <v>5160</v>
      </c>
      <c r="C864" s="8" t="s">
        <v>5143</v>
      </c>
    </row>
    <row r="865" spans="1:3" x14ac:dyDescent="0.25">
      <c r="A865" s="2">
        <v>862</v>
      </c>
      <c r="B865" s="8" t="s">
        <v>5160</v>
      </c>
      <c r="C865" s="8" t="s">
        <v>5161</v>
      </c>
    </row>
    <row r="866" spans="1:3" x14ac:dyDescent="0.25">
      <c r="A866" s="2">
        <v>863</v>
      </c>
      <c r="B866" s="8" t="s">
        <v>4741</v>
      </c>
      <c r="C866" s="8" t="s">
        <v>4399</v>
      </c>
    </row>
    <row r="867" spans="1:3" x14ac:dyDescent="0.25">
      <c r="A867" s="2">
        <v>864</v>
      </c>
      <c r="B867" s="8" t="s">
        <v>5059</v>
      </c>
      <c r="C867" s="8" t="s">
        <v>5162</v>
      </c>
    </row>
    <row r="868" spans="1:3" x14ac:dyDescent="0.25">
      <c r="A868" s="2">
        <v>865</v>
      </c>
      <c r="B868" s="8" t="s">
        <v>5163</v>
      </c>
      <c r="C868" s="8" t="s">
        <v>5164</v>
      </c>
    </row>
    <row r="869" spans="1:3" x14ac:dyDescent="0.25">
      <c r="A869" s="2">
        <v>866</v>
      </c>
      <c r="B869" s="8" t="s">
        <v>3992</v>
      </c>
      <c r="C869" s="8" t="s">
        <v>5165</v>
      </c>
    </row>
    <row r="870" spans="1:3" x14ac:dyDescent="0.25">
      <c r="A870" s="2">
        <v>867</v>
      </c>
      <c r="B870" s="8" t="s">
        <v>5085</v>
      </c>
      <c r="C870" s="8" t="s">
        <v>5166</v>
      </c>
    </row>
    <row r="871" spans="1:3" x14ac:dyDescent="0.25">
      <c r="A871" s="2">
        <v>868</v>
      </c>
      <c r="B871" s="8" t="s">
        <v>5167</v>
      </c>
      <c r="C871" s="8" t="s">
        <v>5099</v>
      </c>
    </row>
    <row r="872" spans="1:3" x14ac:dyDescent="0.25">
      <c r="A872" s="2">
        <v>869</v>
      </c>
      <c r="B872" s="8" t="s">
        <v>2630</v>
      </c>
      <c r="C872" s="8" t="s">
        <v>4479</v>
      </c>
    </row>
    <row r="873" spans="1:3" x14ac:dyDescent="0.25">
      <c r="A873" s="2">
        <v>870</v>
      </c>
      <c r="B873" s="8" t="s">
        <v>5168</v>
      </c>
      <c r="C873" s="8" t="s">
        <v>5169</v>
      </c>
    </row>
    <row r="874" spans="1:3" x14ac:dyDescent="0.25">
      <c r="A874" s="2">
        <v>871</v>
      </c>
      <c r="B874" s="8" t="s">
        <v>4058</v>
      </c>
      <c r="C874" s="8" t="s">
        <v>5170</v>
      </c>
    </row>
    <row r="875" spans="1:3" x14ac:dyDescent="0.25">
      <c r="A875" s="2">
        <v>872</v>
      </c>
      <c r="B875" s="8" t="s">
        <v>4222</v>
      </c>
      <c r="C875" s="8" t="s">
        <v>5171</v>
      </c>
    </row>
    <row r="876" spans="1:3" x14ac:dyDescent="0.25">
      <c r="A876" s="2">
        <v>873</v>
      </c>
      <c r="B876" s="8" t="s">
        <v>5068</v>
      </c>
      <c r="C876" s="8" t="s">
        <v>4122</v>
      </c>
    </row>
    <row r="877" spans="1:3" x14ac:dyDescent="0.25">
      <c r="A877" s="2">
        <v>874</v>
      </c>
      <c r="B877" s="8" t="s">
        <v>5172</v>
      </c>
      <c r="C877" s="8" t="s">
        <v>5173</v>
      </c>
    </row>
    <row r="878" spans="1:3" x14ac:dyDescent="0.25">
      <c r="A878" s="2">
        <v>875</v>
      </c>
      <c r="B878" s="8" t="s">
        <v>4836</v>
      </c>
      <c r="C878" s="8" t="s">
        <v>5174</v>
      </c>
    </row>
    <row r="879" spans="1:3" x14ac:dyDescent="0.25">
      <c r="A879" s="2">
        <v>876</v>
      </c>
      <c r="B879" s="8" t="s">
        <v>5175</v>
      </c>
      <c r="C879" s="8" t="s">
        <v>4822</v>
      </c>
    </row>
    <row r="880" spans="1:3" x14ac:dyDescent="0.25">
      <c r="A880" s="2">
        <v>877</v>
      </c>
      <c r="B880" s="8" t="s">
        <v>4024</v>
      </c>
      <c r="C880" s="8" t="s">
        <v>5176</v>
      </c>
    </row>
    <row r="881" spans="1:3" x14ac:dyDescent="0.25">
      <c r="A881" s="2">
        <v>878</v>
      </c>
      <c r="B881" s="8" t="s">
        <v>4406</v>
      </c>
      <c r="C881" s="8" t="s">
        <v>4790</v>
      </c>
    </row>
    <row r="882" spans="1:3" x14ac:dyDescent="0.25">
      <c r="A882" s="2">
        <v>879</v>
      </c>
      <c r="B882" s="8" t="s">
        <v>5177</v>
      </c>
      <c r="C882" s="8" t="s">
        <v>5178</v>
      </c>
    </row>
    <row r="883" spans="1:3" x14ac:dyDescent="0.25">
      <c r="A883" s="2">
        <v>880</v>
      </c>
      <c r="B883" s="8" t="s">
        <v>4180</v>
      </c>
      <c r="C883" s="8" t="s">
        <v>5179</v>
      </c>
    </row>
    <row r="884" spans="1:3" x14ac:dyDescent="0.25">
      <c r="A884" s="2">
        <v>881</v>
      </c>
      <c r="B884" s="8" t="s">
        <v>4181</v>
      </c>
      <c r="C884" s="8" t="s">
        <v>4403</v>
      </c>
    </row>
    <row r="885" spans="1:3" x14ac:dyDescent="0.25">
      <c r="A885" s="2">
        <v>882</v>
      </c>
      <c r="B885" s="8" t="s">
        <v>5101</v>
      </c>
      <c r="C885" s="8" t="s">
        <v>5180</v>
      </c>
    </row>
    <row r="886" spans="1:3" x14ac:dyDescent="0.25">
      <c r="A886" s="2">
        <v>883</v>
      </c>
      <c r="B886" s="8" t="s">
        <v>3813</v>
      </c>
      <c r="C886" s="8" t="s">
        <v>5181</v>
      </c>
    </row>
    <row r="887" spans="1:3" x14ac:dyDescent="0.25">
      <c r="A887" s="2">
        <v>884</v>
      </c>
      <c r="B887" s="8" t="s">
        <v>5182</v>
      </c>
      <c r="C887" s="8" t="s">
        <v>5183</v>
      </c>
    </row>
    <row r="888" spans="1:3" x14ac:dyDescent="0.25">
      <c r="A888" s="2">
        <v>885</v>
      </c>
      <c r="B888" s="8" t="s">
        <v>4030</v>
      </c>
      <c r="C888" s="8" t="s">
        <v>4034</v>
      </c>
    </row>
    <row r="889" spans="1:3" x14ac:dyDescent="0.25">
      <c r="A889" s="2">
        <v>886</v>
      </c>
      <c r="B889" s="8" t="s">
        <v>4446</v>
      </c>
      <c r="C889" s="8" t="s">
        <v>5184</v>
      </c>
    </row>
    <row r="890" spans="1:3" x14ac:dyDescent="0.25">
      <c r="A890" s="2">
        <v>887</v>
      </c>
      <c r="B890" s="8" t="s">
        <v>4180</v>
      </c>
      <c r="C890" s="8" t="s">
        <v>5185</v>
      </c>
    </row>
    <row r="891" spans="1:3" x14ac:dyDescent="0.25">
      <c r="A891" s="2">
        <v>888</v>
      </c>
      <c r="B891" s="8" t="s">
        <v>4780</v>
      </c>
      <c r="C891" s="8" t="s">
        <v>4398</v>
      </c>
    </row>
    <row r="892" spans="1:3" x14ac:dyDescent="0.25">
      <c r="A892" s="2">
        <v>889</v>
      </c>
      <c r="B892" s="8" t="s">
        <v>4058</v>
      </c>
      <c r="C892" s="8" t="s">
        <v>5186</v>
      </c>
    </row>
    <row r="893" spans="1:3" x14ac:dyDescent="0.25">
      <c r="A893" s="2">
        <v>890</v>
      </c>
      <c r="B893" s="8" t="s">
        <v>4936</v>
      </c>
      <c r="C893" s="8" t="s">
        <v>5187</v>
      </c>
    </row>
    <row r="894" spans="1:3" x14ac:dyDescent="0.25">
      <c r="A894" s="2">
        <v>891</v>
      </c>
      <c r="B894" s="8" t="s">
        <v>4442</v>
      </c>
      <c r="C894" s="8" t="s">
        <v>3953</v>
      </c>
    </row>
    <row r="895" spans="1:3" x14ac:dyDescent="0.25">
      <c r="A895" s="2">
        <v>892</v>
      </c>
      <c r="B895" s="8" t="s">
        <v>4757</v>
      </c>
      <c r="C895" s="8" t="s">
        <v>4399</v>
      </c>
    </row>
    <row r="896" spans="1:3" x14ac:dyDescent="0.25">
      <c r="A896" s="2">
        <v>893</v>
      </c>
      <c r="B896" s="8" t="s">
        <v>5188</v>
      </c>
      <c r="C896" s="8" t="s">
        <v>5189</v>
      </c>
    </row>
    <row r="897" spans="1:3" x14ac:dyDescent="0.25">
      <c r="A897" s="2">
        <v>894</v>
      </c>
      <c r="B897" s="8" t="s">
        <v>4180</v>
      </c>
      <c r="C897" s="8" t="s">
        <v>5190</v>
      </c>
    </row>
    <row r="898" spans="1:3" x14ac:dyDescent="0.25">
      <c r="A898" s="2">
        <v>895</v>
      </c>
      <c r="B898" s="8" t="s">
        <v>4495</v>
      </c>
      <c r="C898" s="8" t="s">
        <v>5191</v>
      </c>
    </row>
    <row r="899" spans="1:3" x14ac:dyDescent="0.25">
      <c r="A899" s="2">
        <v>896</v>
      </c>
      <c r="B899" s="8" t="s">
        <v>5085</v>
      </c>
      <c r="C899" s="8" t="s">
        <v>4670</v>
      </c>
    </row>
    <row r="900" spans="1:3" x14ac:dyDescent="0.25">
      <c r="A900" s="2">
        <v>897</v>
      </c>
      <c r="B900" s="8" t="s">
        <v>5192</v>
      </c>
      <c r="C900" s="8" t="s">
        <v>5193</v>
      </c>
    </row>
    <row r="901" spans="1:3" x14ac:dyDescent="0.25">
      <c r="A901" s="2">
        <v>898</v>
      </c>
      <c r="B901" s="8" t="s">
        <v>4461</v>
      </c>
      <c r="C901" s="8" t="s">
        <v>5194</v>
      </c>
    </row>
    <row r="902" spans="1:3" x14ac:dyDescent="0.25">
      <c r="A902" s="2">
        <v>899</v>
      </c>
      <c r="B902" s="8" t="s">
        <v>4058</v>
      </c>
      <c r="C902" s="8" t="s">
        <v>5195</v>
      </c>
    </row>
    <row r="903" spans="1:3" x14ac:dyDescent="0.25">
      <c r="A903" s="2">
        <v>900</v>
      </c>
      <c r="B903" s="8" t="s">
        <v>4527</v>
      </c>
      <c r="C903" s="8" t="s">
        <v>4895</v>
      </c>
    </row>
    <row r="904" spans="1:3" x14ac:dyDescent="0.25">
      <c r="A904" s="2">
        <v>901</v>
      </c>
      <c r="B904" s="8" t="s">
        <v>4628</v>
      </c>
      <c r="C904" s="8" t="s">
        <v>5196</v>
      </c>
    </row>
    <row r="905" spans="1:3" x14ac:dyDescent="0.25">
      <c r="A905" s="2">
        <v>902</v>
      </c>
      <c r="B905" s="8" t="s">
        <v>1676</v>
      </c>
      <c r="C905" s="8" t="s">
        <v>4607</v>
      </c>
    </row>
    <row r="906" spans="1:3" x14ac:dyDescent="0.25">
      <c r="A906" s="2">
        <v>903</v>
      </c>
      <c r="B906" s="8" t="s">
        <v>4058</v>
      </c>
      <c r="C906" s="8" t="s">
        <v>4939</v>
      </c>
    </row>
    <row r="907" spans="1:3" x14ac:dyDescent="0.25">
      <c r="A907" s="2">
        <v>904</v>
      </c>
      <c r="B907" s="8" t="s">
        <v>4221</v>
      </c>
      <c r="C907" s="8" t="s">
        <v>5197</v>
      </c>
    </row>
    <row r="908" spans="1:3" x14ac:dyDescent="0.25">
      <c r="A908" s="2">
        <v>905</v>
      </c>
      <c r="B908" s="8" t="s">
        <v>4058</v>
      </c>
      <c r="C908" s="8" t="s">
        <v>5198</v>
      </c>
    </row>
    <row r="909" spans="1:3" x14ac:dyDescent="0.25">
      <c r="A909" s="2">
        <v>906</v>
      </c>
      <c r="B909" s="8" t="s">
        <v>3838</v>
      </c>
      <c r="C909" s="8" t="s">
        <v>5181</v>
      </c>
    </row>
    <row r="910" spans="1:3" x14ac:dyDescent="0.25">
      <c r="A910" s="2">
        <v>907</v>
      </c>
      <c r="B910" s="8" t="s">
        <v>3983</v>
      </c>
      <c r="C910" s="8" t="s">
        <v>4428</v>
      </c>
    </row>
    <row r="911" spans="1:3" x14ac:dyDescent="0.25">
      <c r="A911" s="2">
        <v>908</v>
      </c>
      <c r="B911" s="8" t="s">
        <v>4657</v>
      </c>
      <c r="C911" s="8" t="s">
        <v>5199</v>
      </c>
    </row>
    <row r="912" spans="1:3" x14ac:dyDescent="0.25">
      <c r="A912" s="2">
        <v>909</v>
      </c>
      <c r="B912" s="8" t="s">
        <v>5200</v>
      </c>
      <c r="C912" s="8" t="s">
        <v>5201</v>
      </c>
    </row>
    <row r="913" spans="1:3" x14ac:dyDescent="0.25">
      <c r="A913" s="2">
        <v>910</v>
      </c>
      <c r="B913" s="8" t="s">
        <v>5160</v>
      </c>
      <c r="C913" s="8" t="s">
        <v>5202</v>
      </c>
    </row>
    <row r="914" spans="1:3" x14ac:dyDescent="0.25">
      <c r="A914" s="2">
        <v>911</v>
      </c>
      <c r="B914" s="8" t="s">
        <v>5203</v>
      </c>
      <c r="C914" s="8" t="s">
        <v>4122</v>
      </c>
    </row>
    <row r="915" spans="1:3" x14ac:dyDescent="0.25">
      <c r="A915" s="2">
        <v>912</v>
      </c>
      <c r="B915" s="8" t="s">
        <v>4180</v>
      </c>
      <c r="C915" s="8" t="s">
        <v>5204</v>
      </c>
    </row>
    <row r="916" spans="1:3" x14ac:dyDescent="0.25">
      <c r="A916" s="2">
        <v>913</v>
      </c>
      <c r="B916" s="8" t="s">
        <v>4046</v>
      </c>
      <c r="C916" s="8" t="s">
        <v>5205</v>
      </c>
    </row>
    <row r="917" spans="1:3" x14ac:dyDescent="0.25">
      <c r="A917" s="2">
        <v>914</v>
      </c>
      <c r="B917" s="8" t="s">
        <v>4058</v>
      </c>
      <c r="C917" s="8" t="s">
        <v>5206</v>
      </c>
    </row>
    <row r="918" spans="1:3" x14ac:dyDescent="0.25">
      <c r="A918" s="2">
        <v>915</v>
      </c>
      <c r="B918" s="8" t="s">
        <v>4181</v>
      </c>
      <c r="C918" s="8" t="s">
        <v>4544</v>
      </c>
    </row>
    <row r="919" spans="1:3" x14ac:dyDescent="0.25">
      <c r="A919" s="2">
        <v>916</v>
      </c>
      <c r="B919" s="8" t="s">
        <v>4426</v>
      </c>
      <c r="C919" s="8" t="s">
        <v>5207</v>
      </c>
    </row>
    <row r="920" spans="1:3" x14ac:dyDescent="0.25">
      <c r="A920" s="2">
        <v>917</v>
      </c>
      <c r="B920" s="8" t="s">
        <v>3837</v>
      </c>
      <c r="C920" s="8" t="s">
        <v>5208</v>
      </c>
    </row>
    <row r="921" spans="1:3" x14ac:dyDescent="0.25">
      <c r="A921" s="2">
        <v>918</v>
      </c>
      <c r="B921" s="8" t="s">
        <v>3807</v>
      </c>
      <c r="C921" s="8" t="s">
        <v>5181</v>
      </c>
    </row>
    <row r="922" spans="1:3" x14ac:dyDescent="0.25">
      <c r="A922" s="2">
        <v>919</v>
      </c>
      <c r="B922" s="8" t="s">
        <v>5021</v>
      </c>
      <c r="C922" s="8" t="s">
        <v>5005</v>
      </c>
    </row>
    <row r="923" spans="1:3" x14ac:dyDescent="0.25">
      <c r="A923" s="2">
        <v>920</v>
      </c>
      <c r="B923" s="8" t="s">
        <v>3813</v>
      </c>
      <c r="C923" s="8" t="s">
        <v>5209</v>
      </c>
    </row>
    <row r="924" spans="1:3" x14ac:dyDescent="0.25">
      <c r="A924" s="2">
        <v>921</v>
      </c>
      <c r="B924" s="8" t="s">
        <v>4495</v>
      </c>
      <c r="C924" s="8" t="s">
        <v>5210</v>
      </c>
    </row>
    <row r="925" spans="1:3" x14ac:dyDescent="0.25">
      <c r="A925" s="2">
        <v>922</v>
      </c>
      <c r="B925" s="8" t="s">
        <v>4465</v>
      </c>
      <c r="C925" s="8" t="s">
        <v>4856</v>
      </c>
    </row>
    <row r="926" spans="1:3" x14ac:dyDescent="0.25">
      <c r="A926" s="2">
        <v>923</v>
      </c>
      <c r="B926" s="8" t="s">
        <v>1153</v>
      </c>
      <c r="C926" s="8" t="s">
        <v>5211</v>
      </c>
    </row>
    <row r="927" spans="1:3" x14ac:dyDescent="0.25">
      <c r="A927" s="2">
        <v>924</v>
      </c>
      <c r="B927" s="8" t="s">
        <v>5212</v>
      </c>
      <c r="C927" s="8" t="s">
        <v>5213</v>
      </c>
    </row>
    <row r="928" spans="1:3" x14ac:dyDescent="0.25">
      <c r="A928" s="2">
        <v>925</v>
      </c>
      <c r="B928" s="8" t="s">
        <v>4102</v>
      </c>
      <c r="C928" s="8" t="s">
        <v>5214</v>
      </c>
    </row>
    <row r="929" spans="1:3" x14ac:dyDescent="0.25">
      <c r="A929" s="2">
        <v>926</v>
      </c>
      <c r="B929" s="8" t="s">
        <v>4180</v>
      </c>
      <c r="C929" s="8" t="s">
        <v>5215</v>
      </c>
    </row>
    <row r="930" spans="1:3" x14ac:dyDescent="0.25">
      <c r="A930" s="2">
        <v>927</v>
      </c>
      <c r="B930" s="8" t="s">
        <v>4180</v>
      </c>
      <c r="C930" s="8" t="s">
        <v>5216</v>
      </c>
    </row>
    <row r="931" spans="1:3" x14ac:dyDescent="0.25">
      <c r="A931" s="2">
        <v>928</v>
      </c>
      <c r="B931" s="8" t="s">
        <v>4597</v>
      </c>
      <c r="C931" s="8" t="s">
        <v>5217</v>
      </c>
    </row>
    <row r="932" spans="1:3" x14ac:dyDescent="0.25">
      <c r="A932" s="2">
        <v>929</v>
      </c>
      <c r="B932" s="8" t="s">
        <v>4024</v>
      </c>
      <c r="C932" s="8" t="s">
        <v>5218</v>
      </c>
    </row>
    <row r="933" spans="1:3" x14ac:dyDescent="0.25">
      <c r="A933" s="2">
        <v>930</v>
      </c>
      <c r="B933" s="8" t="s">
        <v>4985</v>
      </c>
      <c r="C933" s="8" t="s">
        <v>5219</v>
      </c>
    </row>
    <row r="934" spans="1:3" x14ac:dyDescent="0.25">
      <c r="A934" s="2">
        <v>931</v>
      </c>
      <c r="B934" s="8" t="s">
        <v>4495</v>
      </c>
      <c r="C934" s="8" t="s">
        <v>5220</v>
      </c>
    </row>
    <row r="935" spans="1:3" x14ac:dyDescent="0.25">
      <c r="A935" s="2">
        <v>932</v>
      </c>
      <c r="B935" s="8" t="s">
        <v>4216</v>
      </c>
      <c r="C935" s="8" t="s">
        <v>4219</v>
      </c>
    </row>
    <row r="936" spans="1:3" x14ac:dyDescent="0.25">
      <c r="A936" s="2">
        <v>933</v>
      </c>
      <c r="B936" s="8" t="s">
        <v>5221</v>
      </c>
      <c r="C936" s="8" t="s">
        <v>4570</v>
      </c>
    </row>
    <row r="937" spans="1:3" x14ac:dyDescent="0.25">
      <c r="A937" s="2">
        <v>934</v>
      </c>
      <c r="B937" s="8" t="s">
        <v>5116</v>
      </c>
      <c r="C937" s="8" t="s">
        <v>5166</v>
      </c>
    </row>
    <row r="938" spans="1:3" x14ac:dyDescent="0.25">
      <c r="A938" s="2">
        <v>935</v>
      </c>
      <c r="B938" s="8" t="s">
        <v>4871</v>
      </c>
      <c r="C938" s="8" t="s">
        <v>5222</v>
      </c>
    </row>
    <row r="939" spans="1:3" x14ac:dyDescent="0.25">
      <c r="A939" s="2">
        <v>936</v>
      </c>
      <c r="B939" s="8" t="s">
        <v>4527</v>
      </c>
      <c r="C939" s="8" t="s">
        <v>4915</v>
      </c>
    </row>
    <row r="940" spans="1:3" x14ac:dyDescent="0.25">
      <c r="A940" s="2">
        <v>937</v>
      </c>
      <c r="B940" s="8" t="s">
        <v>3807</v>
      </c>
      <c r="C940" s="8" t="s">
        <v>5209</v>
      </c>
    </row>
    <row r="941" spans="1:3" x14ac:dyDescent="0.25">
      <c r="A941" s="2">
        <v>938</v>
      </c>
      <c r="B941" s="8" t="s">
        <v>4703</v>
      </c>
      <c r="C941" s="8" t="s">
        <v>4601</v>
      </c>
    </row>
    <row r="942" spans="1:3" x14ac:dyDescent="0.25">
      <c r="A942" s="2">
        <v>939</v>
      </c>
      <c r="B942" s="8" t="s">
        <v>3995</v>
      </c>
      <c r="C942" s="8" t="s">
        <v>5223</v>
      </c>
    </row>
    <row r="943" spans="1:3" x14ac:dyDescent="0.25">
      <c r="A943" s="2">
        <v>940</v>
      </c>
      <c r="B943" s="8" t="s">
        <v>2618</v>
      </c>
      <c r="C943" s="8" t="s">
        <v>4776</v>
      </c>
    </row>
    <row r="944" spans="1:3" x14ac:dyDescent="0.25">
      <c r="A944" s="2">
        <v>941</v>
      </c>
      <c r="B944" s="8" t="s">
        <v>3992</v>
      </c>
      <c r="C944" s="8" t="s">
        <v>5224</v>
      </c>
    </row>
    <row r="945" spans="1:3" x14ac:dyDescent="0.25">
      <c r="A945" s="2">
        <v>942</v>
      </c>
      <c r="B945" s="8" t="s">
        <v>5225</v>
      </c>
      <c r="C945" s="8" t="s">
        <v>4822</v>
      </c>
    </row>
    <row r="946" spans="1:3" x14ac:dyDescent="0.25">
      <c r="A946" s="2">
        <v>943</v>
      </c>
      <c r="B946" s="8" t="s">
        <v>4537</v>
      </c>
      <c r="C946" s="8" t="s">
        <v>5226</v>
      </c>
    </row>
    <row r="947" spans="1:3" x14ac:dyDescent="0.25">
      <c r="A947" s="2">
        <v>944</v>
      </c>
      <c r="B947" s="8" t="s">
        <v>4780</v>
      </c>
      <c r="C947" s="8" t="s">
        <v>4399</v>
      </c>
    </row>
    <row r="948" spans="1:3" x14ac:dyDescent="0.25">
      <c r="A948" s="2">
        <v>945</v>
      </c>
      <c r="B948" s="8" t="s">
        <v>4495</v>
      </c>
      <c r="C948" s="8" t="s">
        <v>4924</v>
      </c>
    </row>
    <row r="949" spans="1:3" x14ac:dyDescent="0.25">
      <c r="A949" s="2">
        <v>946</v>
      </c>
      <c r="B949" s="8" t="s">
        <v>5227</v>
      </c>
      <c r="C949" s="8" t="s">
        <v>4698</v>
      </c>
    </row>
    <row r="950" spans="1:3" x14ac:dyDescent="0.25">
      <c r="A950" s="2">
        <v>947</v>
      </c>
      <c r="B950" s="8" t="s">
        <v>5228</v>
      </c>
      <c r="C950" s="8" t="s">
        <v>5229</v>
      </c>
    </row>
    <row r="951" spans="1:3" x14ac:dyDescent="0.25">
      <c r="A951" s="2">
        <v>948</v>
      </c>
      <c r="B951" s="8" t="s">
        <v>4906</v>
      </c>
      <c r="C951" s="8" t="s">
        <v>4900</v>
      </c>
    </row>
    <row r="952" spans="1:3" x14ac:dyDescent="0.25">
      <c r="A952" s="2">
        <v>949</v>
      </c>
      <c r="B952" s="8" t="s">
        <v>5122</v>
      </c>
      <c r="C952" s="8" t="s">
        <v>4678</v>
      </c>
    </row>
    <row r="953" spans="1:3" x14ac:dyDescent="0.25">
      <c r="A953" s="2">
        <v>950</v>
      </c>
      <c r="B953" s="8" t="s">
        <v>5116</v>
      </c>
      <c r="C953" s="8" t="s">
        <v>4670</v>
      </c>
    </row>
    <row r="954" spans="1:3" x14ac:dyDescent="0.25">
      <c r="A954" s="2">
        <v>951</v>
      </c>
      <c r="B954" s="8" t="s">
        <v>4386</v>
      </c>
      <c r="C954" s="8" t="s">
        <v>5230</v>
      </c>
    </row>
    <row r="955" spans="1:3" x14ac:dyDescent="0.25">
      <c r="A955" s="2">
        <v>952</v>
      </c>
      <c r="B955" s="8" t="s">
        <v>5122</v>
      </c>
      <c r="C955" s="8" t="s">
        <v>5127</v>
      </c>
    </row>
    <row r="956" spans="1:3" x14ac:dyDescent="0.25">
      <c r="A956" s="2">
        <v>953</v>
      </c>
      <c r="B956" s="8" t="s">
        <v>4221</v>
      </c>
      <c r="C956" s="8" t="s">
        <v>5126</v>
      </c>
    </row>
    <row r="957" spans="1:3" x14ac:dyDescent="0.25">
      <c r="A957" s="2">
        <v>954</v>
      </c>
      <c r="B957" s="8" t="s">
        <v>4703</v>
      </c>
      <c r="C957" s="8" t="s">
        <v>5081</v>
      </c>
    </row>
    <row r="958" spans="1:3" x14ac:dyDescent="0.25">
      <c r="A958" s="2">
        <v>955</v>
      </c>
      <c r="B958" s="8" t="s">
        <v>4051</v>
      </c>
      <c r="C958" s="8" t="s">
        <v>5231</v>
      </c>
    </row>
    <row r="959" spans="1:3" x14ac:dyDescent="0.25">
      <c r="A959" s="2">
        <v>956</v>
      </c>
      <c r="B959" s="8" t="s">
        <v>4780</v>
      </c>
      <c r="C959" s="8" t="s">
        <v>4400</v>
      </c>
    </row>
    <row r="960" spans="1:3" x14ac:dyDescent="0.25">
      <c r="A960" s="2">
        <v>957</v>
      </c>
      <c r="B960" s="8" t="s">
        <v>4024</v>
      </c>
      <c r="C960" s="8" t="s">
        <v>5232</v>
      </c>
    </row>
    <row r="961" spans="1:3" x14ac:dyDescent="0.25">
      <c r="A961" s="2">
        <v>958</v>
      </c>
      <c r="B961" s="8" t="s">
        <v>4703</v>
      </c>
      <c r="C961" s="8" t="s">
        <v>4616</v>
      </c>
    </row>
    <row r="962" spans="1:3" x14ac:dyDescent="0.25">
      <c r="A962" s="2">
        <v>959</v>
      </c>
      <c r="B962" s="8" t="s">
        <v>4030</v>
      </c>
      <c r="C962" s="8" t="s">
        <v>5233</v>
      </c>
    </row>
    <row r="963" spans="1:3" x14ac:dyDescent="0.25">
      <c r="A963" s="2">
        <v>960</v>
      </c>
      <c r="B963" s="8" t="s">
        <v>4384</v>
      </c>
      <c r="C963" s="8" t="s">
        <v>5234</v>
      </c>
    </row>
    <row r="964" spans="1:3" x14ac:dyDescent="0.25">
      <c r="A964" s="2">
        <v>961</v>
      </c>
      <c r="B964" s="8" t="s">
        <v>4384</v>
      </c>
      <c r="C964" s="8" t="s">
        <v>5235</v>
      </c>
    </row>
    <row r="965" spans="1:3" x14ac:dyDescent="0.25">
      <c r="A965" s="2">
        <v>962</v>
      </c>
      <c r="B965" s="8" t="s">
        <v>4058</v>
      </c>
      <c r="C965" s="8" t="s">
        <v>4489</v>
      </c>
    </row>
    <row r="966" spans="1:3" x14ac:dyDescent="0.25">
      <c r="A966" s="2">
        <v>963</v>
      </c>
      <c r="B966" s="8" t="s">
        <v>4757</v>
      </c>
      <c r="C966" s="8" t="s">
        <v>5236</v>
      </c>
    </row>
    <row r="967" spans="1:3" x14ac:dyDescent="0.25">
      <c r="A967" s="2">
        <v>964</v>
      </c>
      <c r="B967" s="8" t="s">
        <v>4079</v>
      </c>
      <c r="C967" s="8" t="s">
        <v>5060</v>
      </c>
    </row>
    <row r="968" spans="1:3" x14ac:dyDescent="0.25">
      <c r="A968" s="2">
        <v>965</v>
      </c>
      <c r="B968" s="8" t="s">
        <v>4766</v>
      </c>
      <c r="C968" s="8" t="s">
        <v>4439</v>
      </c>
    </row>
    <row r="969" spans="1:3" x14ac:dyDescent="0.25">
      <c r="A969" s="2">
        <v>966</v>
      </c>
      <c r="B969" s="8" t="s">
        <v>4079</v>
      </c>
      <c r="C969" s="8" t="s">
        <v>5237</v>
      </c>
    </row>
    <row r="970" spans="1:3" x14ac:dyDescent="0.25">
      <c r="A970" s="2">
        <v>967</v>
      </c>
      <c r="B970" s="8" t="s">
        <v>4805</v>
      </c>
      <c r="C970" s="8" t="s">
        <v>5238</v>
      </c>
    </row>
    <row r="971" spans="1:3" x14ac:dyDescent="0.25">
      <c r="A971" s="2">
        <v>968</v>
      </c>
      <c r="B971" s="8" t="s">
        <v>4917</v>
      </c>
      <c r="C971" s="8" t="s">
        <v>4502</v>
      </c>
    </row>
    <row r="972" spans="1:3" x14ac:dyDescent="0.25">
      <c r="A972" s="2">
        <v>969</v>
      </c>
      <c r="B972" s="8" t="s">
        <v>5239</v>
      </c>
      <c r="C972" s="8" t="s">
        <v>3931</v>
      </c>
    </row>
    <row r="973" spans="1:3" x14ac:dyDescent="0.25">
      <c r="A973" s="2">
        <v>970</v>
      </c>
      <c r="B973" s="8" t="s">
        <v>4221</v>
      </c>
      <c r="C973" s="8" t="s">
        <v>5240</v>
      </c>
    </row>
    <row r="974" spans="1:3" x14ac:dyDescent="0.25">
      <c r="A974" s="2">
        <v>971</v>
      </c>
      <c r="B974" s="8" t="s">
        <v>5241</v>
      </c>
      <c r="C974" s="8" t="s">
        <v>4588</v>
      </c>
    </row>
    <row r="975" spans="1:3" x14ac:dyDescent="0.25">
      <c r="A975" s="2">
        <v>972</v>
      </c>
      <c r="B975" s="8" t="s">
        <v>4384</v>
      </c>
      <c r="C975" s="8" t="s">
        <v>5242</v>
      </c>
    </row>
    <row r="976" spans="1:3" x14ac:dyDescent="0.25">
      <c r="A976" s="2">
        <v>973</v>
      </c>
      <c r="B976" s="8" t="s">
        <v>5243</v>
      </c>
      <c r="C976" s="8" t="s">
        <v>4822</v>
      </c>
    </row>
    <row r="977" spans="1:3" x14ac:dyDescent="0.25">
      <c r="A977" s="2">
        <v>974</v>
      </c>
      <c r="B977" s="8" t="s">
        <v>4628</v>
      </c>
      <c r="C977" s="8" t="s">
        <v>5244</v>
      </c>
    </row>
    <row r="978" spans="1:3" x14ac:dyDescent="0.25">
      <c r="A978" s="2">
        <v>975</v>
      </c>
      <c r="B978" s="8" t="s">
        <v>4562</v>
      </c>
      <c r="C978" s="8" t="s">
        <v>5245</v>
      </c>
    </row>
    <row r="979" spans="1:3" x14ac:dyDescent="0.25">
      <c r="A979" s="2">
        <v>976</v>
      </c>
      <c r="B979" s="8" t="s">
        <v>5160</v>
      </c>
      <c r="C979" s="8" t="s">
        <v>5229</v>
      </c>
    </row>
    <row r="980" spans="1:3" x14ac:dyDescent="0.25">
      <c r="A980" s="2">
        <v>977</v>
      </c>
      <c r="B980" s="8" t="s">
        <v>5246</v>
      </c>
      <c r="C980" s="8" t="s">
        <v>4436</v>
      </c>
    </row>
    <row r="981" spans="1:3" x14ac:dyDescent="0.25">
      <c r="A981" s="2">
        <v>978</v>
      </c>
      <c r="B981" s="8" t="s">
        <v>4074</v>
      </c>
      <c r="C981" s="8" t="s">
        <v>5060</v>
      </c>
    </row>
    <row r="982" spans="1:3" x14ac:dyDescent="0.25">
      <c r="A982" s="2">
        <v>979</v>
      </c>
      <c r="B982" s="8" t="s">
        <v>4051</v>
      </c>
      <c r="C982" s="8" t="s">
        <v>5247</v>
      </c>
    </row>
    <row r="983" spans="1:3" x14ac:dyDescent="0.25">
      <c r="A983" s="2">
        <v>980</v>
      </c>
      <c r="B983" s="8" t="s">
        <v>4074</v>
      </c>
      <c r="C983" s="8" t="s">
        <v>5237</v>
      </c>
    </row>
    <row r="984" spans="1:3" x14ac:dyDescent="0.25">
      <c r="A984" s="2">
        <v>981</v>
      </c>
      <c r="B984" s="8" t="s">
        <v>5248</v>
      </c>
      <c r="C984" s="8" t="s">
        <v>5249</v>
      </c>
    </row>
    <row r="985" spans="1:3" x14ac:dyDescent="0.25">
      <c r="A985" s="2">
        <v>982</v>
      </c>
      <c r="B985" s="8" t="s">
        <v>4871</v>
      </c>
      <c r="C985" s="8" t="s">
        <v>4923</v>
      </c>
    </row>
    <row r="986" spans="1:3" x14ac:dyDescent="0.25">
      <c r="A986" s="2">
        <v>983</v>
      </c>
      <c r="B986" s="8" t="s">
        <v>533</v>
      </c>
      <c r="C986" s="8" t="s">
        <v>1916</v>
      </c>
    </row>
    <row r="987" spans="1:3" x14ac:dyDescent="0.25">
      <c r="A987" s="2">
        <v>984</v>
      </c>
      <c r="B987" s="8" t="s">
        <v>2163</v>
      </c>
      <c r="C987" s="8" t="s">
        <v>2703</v>
      </c>
    </row>
    <row r="988" spans="1:3" x14ac:dyDescent="0.25">
      <c r="A988" s="2">
        <v>985</v>
      </c>
      <c r="B988" s="8" t="s">
        <v>4890</v>
      </c>
      <c r="C988" s="8" t="s">
        <v>5250</v>
      </c>
    </row>
    <row r="989" spans="1:3" x14ac:dyDescent="0.25">
      <c r="A989" s="2">
        <v>986</v>
      </c>
      <c r="B989" s="8" t="s">
        <v>3813</v>
      </c>
      <c r="C989" s="8" t="s">
        <v>5251</v>
      </c>
    </row>
    <row r="990" spans="1:3" x14ac:dyDescent="0.25">
      <c r="A990" s="2">
        <v>987</v>
      </c>
      <c r="B990" s="8" t="s">
        <v>4741</v>
      </c>
      <c r="C990" s="8" t="s">
        <v>4522</v>
      </c>
    </row>
    <row r="991" spans="1:3" x14ac:dyDescent="0.25">
      <c r="A991" s="2">
        <v>988</v>
      </c>
      <c r="B991" s="8" t="s">
        <v>4801</v>
      </c>
      <c r="C991" s="8" t="s">
        <v>4510</v>
      </c>
    </row>
    <row r="992" spans="1:3" x14ac:dyDescent="0.25">
      <c r="A992" s="2">
        <v>989</v>
      </c>
      <c r="B992" s="8" t="s">
        <v>4030</v>
      </c>
      <c r="C992" s="8" t="s">
        <v>5252</v>
      </c>
    </row>
    <row r="993" spans="1:3" x14ac:dyDescent="0.25">
      <c r="A993" s="2">
        <v>990</v>
      </c>
      <c r="B993" s="8" t="s">
        <v>4628</v>
      </c>
      <c r="C993" s="8" t="s">
        <v>5253</v>
      </c>
    </row>
    <row r="994" spans="1:3" x14ac:dyDescent="0.25">
      <c r="A994" s="2">
        <v>991</v>
      </c>
      <c r="B994" s="8" t="s">
        <v>4445</v>
      </c>
      <c r="C994" s="8" t="s">
        <v>4122</v>
      </c>
    </row>
    <row r="995" spans="1:3" x14ac:dyDescent="0.25">
      <c r="A995" s="2">
        <v>992</v>
      </c>
      <c r="B995" s="8" t="s">
        <v>4051</v>
      </c>
      <c r="C995" s="8" t="s">
        <v>5254</v>
      </c>
    </row>
    <row r="996" spans="1:3" x14ac:dyDescent="0.25">
      <c r="A996" s="2">
        <v>993</v>
      </c>
      <c r="B996" s="8" t="s">
        <v>3021</v>
      </c>
      <c r="C996" s="8" t="s">
        <v>5255</v>
      </c>
    </row>
    <row r="997" spans="1:3" x14ac:dyDescent="0.25">
      <c r="A997" s="2">
        <v>994</v>
      </c>
      <c r="B997" s="8" t="s">
        <v>5046</v>
      </c>
      <c r="C997" s="8" t="s">
        <v>4457</v>
      </c>
    </row>
    <row r="998" spans="1:3" x14ac:dyDescent="0.25">
      <c r="A998" s="2">
        <v>995</v>
      </c>
      <c r="B998" s="8" t="s">
        <v>4230</v>
      </c>
      <c r="C998" s="8" t="s">
        <v>4093</v>
      </c>
    </row>
    <row r="999" spans="1:3" x14ac:dyDescent="0.25">
      <c r="A999" s="2">
        <v>996</v>
      </c>
      <c r="B999" s="8" t="s">
        <v>2210</v>
      </c>
      <c r="C999" s="8" t="s">
        <v>1955</v>
      </c>
    </row>
    <row r="1000" spans="1:3" x14ac:dyDescent="0.25">
      <c r="A1000" s="2">
        <v>997</v>
      </c>
      <c r="B1000" s="8" t="s">
        <v>4741</v>
      </c>
      <c r="C1000" s="8" t="s">
        <v>5256</v>
      </c>
    </row>
    <row r="1001" spans="1:3" x14ac:dyDescent="0.25">
      <c r="A1001" s="2">
        <v>998</v>
      </c>
      <c r="B1001" s="8" t="s">
        <v>538</v>
      </c>
      <c r="C1001" s="8" t="s">
        <v>1916</v>
      </c>
    </row>
    <row r="1002" spans="1:3" x14ac:dyDescent="0.25">
      <c r="A1002" s="2">
        <v>999</v>
      </c>
      <c r="B1002" s="8" t="s">
        <v>5257</v>
      </c>
      <c r="C1002" s="8" t="s">
        <v>4929</v>
      </c>
    </row>
    <row r="1003" spans="1:3" x14ac:dyDescent="0.25">
      <c r="A1003" s="2">
        <v>1000</v>
      </c>
      <c r="B1003" s="8" t="s">
        <v>5160</v>
      </c>
      <c r="C1003" s="8" t="s">
        <v>5258</v>
      </c>
    </row>
    <row r="1004" spans="1:3" x14ac:dyDescent="0.25">
      <c r="A1004" s="2">
        <v>1001</v>
      </c>
      <c r="B1004" s="8" t="s">
        <v>4046</v>
      </c>
      <c r="C1004" s="8" t="s">
        <v>4472</v>
      </c>
    </row>
    <row r="1005" spans="1:3" x14ac:dyDescent="0.25">
      <c r="A1005" s="2">
        <v>1002</v>
      </c>
      <c r="B1005" s="8" t="s">
        <v>521</v>
      </c>
      <c r="C1005" s="8" t="s">
        <v>5079</v>
      </c>
    </row>
    <row r="1006" spans="1:3" x14ac:dyDescent="0.25">
      <c r="A1006" s="2">
        <v>1003</v>
      </c>
      <c r="B1006" s="8" t="s">
        <v>4384</v>
      </c>
      <c r="C1006" s="8" t="s">
        <v>4723</v>
      </c>
    </row>
    <row r="1007" spans="1:3" x14ac:dyDescent="0.25">
      <c r="A1007" s="2">
        <v>1004</v>
      </c>
      <c r="B1007" s="8" t="s">
        <v>5160</v>
      </c>
      <c r="C1007" s="8" t="s">
        <v>5259</v>
      </c>
    </row>
    <row r="1008" spans="1:3" x14ac:dyDescent="0.25">
      <c r="A1008" s="2">
        <v>1005</v>
      </c>
      <c r="B1008" s="8" t="s">
        <v>4703</v>
      </c>
      <c r="C1008" s="8" t="s">
        <v>5233</v>
      </c>
    </row>
    <row r="1009" spans="1:3" x14ac:dyDescent="0.25">
      <c r="A1009" s="2">
        <v>1006</v>
      </c>
      <c r="B1009" s="8" t="s">
        <v>4757</v>
      </c>
      <c r="C1009" s="8" t="s">
        <v>5260</v>
      </c>
    </row>
    <row r="1010" spans="1:3" x14ac:dyDescent="0.25">
      <c r="A1010" s="2">
        <v>1007</v>
      </c>
      <c r="B1010" s="8" t="s">
        <v>3983</v>
      </c>
      <c r="C1010" s="8" t="s">
        <v>5261</v>
      </c>
    </row>
    <row r="1011" spans="1:3" x14ac:dyDescent="0.25">
      <c r="A1011" s="2">
        <v>1008</v>
      </c>
      <c r="B1011" s="8" t="s">
        <v>4969</v>
      </c>
      <c r="C1011" s="8" t="s">
        <v>4226</v>
      </c>
    </row>
    <row r="1012" spans="1:3" x14ac:dyDescent="0.25">
      <c r="A1012" s="2">
        <v>1009</v>
      </c>
      <c r="B1012" s="8" t="s">
        <v>3426</v>
      </c>
      <c r="C1012" s="8" t="s">
        <v>5262</v>
      </c>
    </row>
    <row r="1013" spans="1:3" x14ac:dyDescent="0.25">
      <c r="A1013" s="2">
        <v>1010</v>
      </c>
      <c r="B1013" s="8" t="s">
        <v>5263</v>
      </c>
      <c r="C1013" s="8" t="s">
        <v>4829</v>
      </c>
    </row>
    <row r="1014" spans="1:3" x14ac:dyDescent="0.25">
      <c r="A1014" s="2">
        <v>1011</v>
      </c>
      <c r="B1014" s="8" t="s">
        <v>4024</v>
      </c>
      <c r="C1014" s="8" t="s">
        <v>5264</v>
      </c>
    </row>
    <row r="1015" spans="1:3" x14ac:dyDescent="0.25">
      <c r="A1015" s="2">
        <v>1012</v>
      </c>
      <c r="B1015" s="8" t="s">
        <v>4600</v>
      </c>
      <c r="C1015" s="8" t="s">
        <v>5265</v>
      </c>
    </row>
    <row r="1016" spans="1:3" x14ac:dyDescent="0.25">
      <c r="A1016" s="2">
        <v>1013</v>
      </c>
      <c r="B1016" s="8" t="s">
        <v>4463</v>
      </c>
      <c r="C1016" s="8" t="s">
        <v>5266</v>
      </c>
    </row>
    <row r="1017" spans="1:3" x14ac:dyDescent="0.25">
      <c r="A1017" s="2">
        <v>1014</v>
      </c>
      <c r="B1017" s="8" t="s">
        <v>5267</v>
      </c>
      <c r="C1017" s="8" t="s">
        <v>4510</v>
      </c>
    </row>
    <row r="1018" spans="1:3" x14ac:dyDescent="0.25">
      <c r="A1018" s="2">
        <v>1015</v>
      </c>
      <c r="B1018" s="8" t="s">
        <v>4968</v>
      </c>
      <c r="C1018" s="8" t="s">
        <v>4568</v>
      </c>
    </row>
    <row r="1019" spans="1:3" x14ac:dyDescent="0.25">
      <c r="A1019" s="2">
        <v>1016</v>
      </c>
      <c r="B1019" s="8" t="s">
        <v>4007</v>
      </c>
      <c r="C1019" s="8" t="s">
        <v>4576</v>
      </c>
    </row>
    <row r="1020" spans="1:3" x14ac:dyDescent="0.25">
      <c r="A1020" s="2">
        <v>1017</v>
      </c>
      <c r="B1020" s="8" t="s">
        <v>4936</v>
      </c>
      <c r="C1020" s="8" t="s">
        <v>5268</v>
      </c>
    </row>
    <row r="1021" spans="1:3" x14ac:dyDescent="0.25">
      <c r="A1021" s="2">
        <v>1018</v>
      </c>
      <c r="B1021" s="8" t="s">
        <v>593</v>
      </c>
      <c r="C1021" s="8" t="s">
        <v>3438</v>
      </c>
    </row>
    <row r="1022" spans="1:3" x14ac:dyDescent="0.25">
      <c r="A1022" s="2">
        <v>1019</v>
      </c>
      <c r="B1022" s="8" t="s">
        <v>4890</v>
      </c>
      <c r="C1022" s="8" t="s">
        <v>5269</v>
      </c>
    </row>
    <row r="1023" spans="1:3" x14ac:dyDescent="0.25">
      <c r="A1023" s="2">
        <v>1020</v>
      </c>
      <c r="B1023" s="8" t="s">
        <v>3921</v>
      </c>
      <c r="C1023" s="8" t="s">
        <v>5270</v>
      </c>
    </row>
    <row r="1024" spans="1:3" x14ac:dyDescent="0.25">
      <c r="A1024" s="2">
        <v>1021</v>
      </c>
      <c r="B1024" s="8" t="s">
        <v>3813</v>
      </c>
      <c r="C1024" s="8" t="s">
        <v>5271</v>
      </c>
    </row>
    <row r="1025" spans="1:3" x14ac:dyDescent="0.25">
      <c r="A1025" s="2">
        <v>1022</v>
      </c>
      <c r="B1025" s="8" t="s">
        <v>4757</v>
      </c>
      <c r="C1025" s="8" t="s">
        <v>5256</v>
      </c>
    </row>
    <row r="1026" spans="1:3" x14ac:dyDescent="0.25">
      <c r="A1026" s="2">
        <v>1023</v>
      </c>
      <c r="B1026" s="8" t="s">
        <v>4495</v>
      </c>
      <c r="C1026" s="8" t="s">
        <v>3938</v>
      </c>
    </row>
    <row r="1027" spans="1:3" x14ac:dyDescent="0.25">
      <c r="A1027" s="2">
        <v>1024</v>
      </c>
      <c r="B1027" s="8" t="s">
        <v>5008</v>
      </c>
      <c r="C1027" s="8" t="s">
        <v>5272</v>
      </c>
    </row>
    <row r="1028" spans="1:3" x14ac:dyDescent="0.25">
      <c r="A1028" s="2">
        <v>1025</v>
      </c>
      <c r="B1028" s="8" t="s">
        <v>4222</v>
      </c>
      <c r="C1028" s="8" t="s">
        <v>4970</v>
      </c>
    </row>
    <row r="1029" spans="1:3" x14ac:dyDescent="0.25">
      <c r="A1029" s="2">
        <v>1026</v>
      </c>
      <c r="B1029" s="8" t="s">
        <v>4703</v>
      </c>
      <c r="C1029" s="8" t="s">
        <v>5252</v>
      </c>
    </row>
    <row r="1030" spans="1:3" x14ac:dyDescent="0.25">
      <c r="A1030" s="2">
        <v>1027</v>
      </c>
      <c r="B1030" s="8" t="s">
        <v>4571</v>
      </c>
      <c r="C1030" s="8" t="s">
        <v>5273</v>
      </c>
    </row>
    <row r="1031" spans="1:3" x14ac:dyDescent="0.25">
      <c r="A1031" s="2">
        <v>1028</v>
      </c>
      <c r="B1031" s="8" t="s">
        <v>4426</v>
      </c>
      <c r="C1031" s="8" t="s">
        <v>4231</v>
      </c>
    </row>
    <row r="1032" spans="1:3" x14ac:dyDescent="0.25">
      <c r="A1032" s="2">
        <v>1029</v>
      </c>
      <c r="B1032" s="8" t="s">
        <v>5274</v>
      </c>
      <c r="C1032" s="8" t="s">
        <v>4822</v>
      </c>
    </row>
    <row r="1033" spans="1:3" x14ac:dyDescent="0.25">
      <c r="A1033" s="2">
        <v>1030</v>
      </c>
      <c r="B1033" s="8" t="s">
        <v>3995</v>
      </c>
      <c r="C1033" s="8" t="s">
        <v>4887</v>
      </c>
    </row>
    <row r="1034" spans="1:3" x14ac:dyDescent="0.25">
      <c r="A1034" s="2">
        <v>1031</v>
      </c>
      <c r="B1034" s="8" t="s">
        <v>3813</v>
      </c>
      <c r="C1034" s="8" t="s">
        <v>5275</v>
      </c>
    </row>
    <row r="1035" spans="1:3" x14ac:dyDescent="0.25">
      <c r="A1035" s="2">
        <v>1032</v>
      </c>
      <c r="B1035" s="8" t="s">
        <v>5101</v>
      </c>
      <c r="C1035" s="8" t="s">
        <v>5276</v>
      </c>
    </row>
    <row r="1036" spans="1:3" x14ac:dyDescent="0.25">
      <c r="A1036" s="2">
        <v>1033</v>
      </c>
      <c r="B1036" s="8" t="s">
        <v>521</v>
      </c>
      <c r="C1036" s="8" t="s">
        <v>5277</v>
      </c>
    </row>
    <row r="1037" spans="1:3" x14ac:dyDescent="0.25">
      <c r="A1037" s="2">
        <v>1034</v>
      </c>
      <c r="B1037" s="8" t="s">
        <v>3838</v>
      </c>
      <c r="C1037" s="8" t="s">
        <v>5271</v>
      </c>
    </row>
    <row r="1038" spans="1:3" x14ac:dyDescent="0.25">
      <c r="A1038" s="2">
        <v>1035</v>
      </c>
      <c r="B1038" s="8" t="s">
        <v>5023</v>
      </c>
      <c r="C1038" s="8" t="s">
        <v>4776</v>
      </c>
    </row>
    <row r="1039" spans="1:3" x14ac:dyDescent="0.25">
      <c r="A1039" s="2">
        <v>1036</v>
      </c>
      <c r="B1039" s="8" t="s">
        <v>4671</v>
      </c>
      <c r="C1039" s="8" t="s">
        <v>4440</v>
      </c>
    </row>
    <row r="1040" spans="1:3" x14ac:dyDescent="0.25">
      <c r="A1040" s="2">
        <v>1037</v>
      </c>
      <c r="B1040" s="8" t="s">
        <v>3807</v>
      </c>
      <c r="C1040" s="8" t="s">
        <v>5271</v>
      </c>
    </row>
    <row r="1041" spans="1:3" x14ac:dyDescent="0.25">
      <c r="A1041" s="2">
        <v>1038</v>
      </c>
      <c r="B1041" s="8" t="s">
        <v>5278</v>
      </c>
      <c r="C1041" s="8" t="s">
        <v>5279</v>
      </c>
    </row>
    <row r="1042" spans="1:3" x14ac:dyDescent="0.25">
      <c r="A1042" s="2">
        <v>1039</v>
      </c>
      <c r="B1042" s="8" t="s">
        <v>4850</v>
      </c>
      <c r="C1042" s="8" t="s">
        <v>4004</v>
      </c>
    </row>
    <row r="1043" spans="1:3" x14ac:dyDescent="0.25">
      <c r="A1043" s="2">
        <v>1040</v>
      </c>
      <c r="B1043" s="8" t="s">
        <v>4723</v>
      </c>
      <c r="C1043" s="8" t="s">
        <v>5280</v>
      </c>
    </row>
    <row r="1044" spans="1:3" x14ac:dyDescent="0.25">
      <c r="A1044" s="2">
        <v>1041</v>
      </c>
      <c r="B1044" s="8" t="s">
        <v>4181</v>
      </c>
      <c r="C1044" s="8" t="s">
        <v>4231</v>
      </c>
    </row>
    <row r="1045" spans="1:3" x14ac:dyDescent="0.25">
      <c r="A1045" s="2">
        <v>1042</v>
      </c>
      <c r="B1045" s="8" t="s">
        <v>4495</v>
      </c>
      <c r="C1045" s="8" t="s">
        <v>4974</v>
      </c>
    </row>
    <row r="1046" spans="1:3" x14ac:dyDescent="0.25">
      <c r="A1046" s="2">
        <v>1043</v>
      </c>
      <c r="B1046" s="8" t="s">
        <v>4867</v>
      </c>
      <c r="C1046" s="8" t="s">
        <v>3424</v>
      </c>
    </row>
    <row r="1047" spans="1:3" x14ac:dyDescent="0.25">
      <c r="A1047" s="2">
        <v>1044</v>
      </c>
      <c r="B1047" s="8" t="s">
        <v>5182</v>
      </c>
      <c r="C1047" s="8" t="s">
        <v>5281</v>
      </c>
    </row>
    <row r="1048" spans="1:3" x14ac:dyDescent="0.25">
      <c r="A1048" s="2">
        <v>1045</v>
      </c>
      <c r="B1048" s="8" t="s">
        <v>5160</v>
      </c>
      <c r="C1048" s="8" t="s">
        <v>4078</v>
      </c>
    </row>
    <row r="1049" spans="1:3" x14ac:dyDescent="0.25">
      <c r="A1049" s="2">
        <v>1046</v>
      </c>
      <c r="B1049" s="8" t="s">
        <v>4782</v>
      </c>
      <c r="C1049" s="8" t="s">
        <v>4816</v>
      </c>
    </row>
    <row r="1050" spans="1:3" x14ac:dyDescent="0.25">
      <c r="A1050" s="2">
        <v>1047</v>
      </c>
      <c r="B1050" s="8" t="s">
        <v>4079</v>
      </c>
      <c r="C1050" s="8" t="s">
        <v>5282</v>
      </c>
    </row>
    <row r="1051" spans="1:3" x14ac:dyDescent="0.25">
      <c r="A1051" s="2">
        <v>1048</v>
      </c>
      <c r="B1051" s="8" t="s">
        <v>3807</v>
      </c>
      <c r="C1051" s="8" t="s">
        <v>5275</v>
      </c>
    </row>
    <row r="1052" spans="1:3" x14ac:dyDescent="0.25">
      <c r="A1052" s="2">
        <v>1049</v>
      </c>
      <c r="B1052" s="8" t="s">
        <v>4222</v>
      </c>
      <c r="C1052" s="8" t="s">
        <v>4705</v>
      </c>
    </row>
    <row r="1053" spans="1:3" x14ac:dyDescent="0.25">
      <c r="A1053" s="2">
        <v>1050</v>
      </c>
      <c r="B1053" s="8" t="s">
        <v>4628</v>
      </c>
      <c r="C1053" s="8" t="s">
        <v>5283</v>
      </c>
    </row>
    <row r="1054" spans="1:3" x14ac:dyDescent="0.25">
      <c r="A1054" s="2">
        <v>1051</v>
      </c>
      <c r="B1054" s="8" t="s">
        <v>3837</v>
      </c>
      <c r="C1054" s="8" t="s">
        <v>5284</v>
      </c>
    </row>
    <row r="1055" spans="1:3" x14ac:dyDescent="0.25">
      <c r="A1055" s="2">
        <v>1052</v>
      </c>
      <c r="B1055" s="8" t="s">
        <v>4871</v>
      </c>
      <c r="C1055" s="8" t="s">
        <v>5285</v>
      </c>
    </row>
    <row r="1056" spans="1:3" x14ac:dyDescent="0.25">
      <c r="A1056" s="2">
        <v>1053</v>
      </c>
      <c r="B1056" s="8" t="s">
        <v>4901</v>
      </c>
      <c r="C1056" s="8" t="s">
        <v>4970</v>
      </c>
    </row>
    <row r="1057" spans="1:3" x14ac:dyDescent="0.25">
      <c r="A1057" s="2">
        <v>1054</v>
      </c>
      <c r="B1057" s="8" t="s">
        <v>3806</v>
      </c>
      <c r="C1057" s="8" t="s">
        <v>4911</v>
      </c>
    </row>
    <row r="1058" spans="1:3" x14ac:dyDescent="0.25">
      <c r="A1058" s="2">
        <v>1055</v>
      </c>
      <c r="B1058" s="8" t="s">
        <v>5286</v>
      </c>
      <c r="C1058" s="8" t="s">
        <v>5287</v>
      </c>
    </row>
    <row r="1059" spans="1:3" x14ac:dyDescent="0.25">
      <c r="A1059" s="2">
        <v>1056</v>
      </c>
      <c r="B1059" s="8" t="s">
        <v>4901</v>
      </c>
      <c r="C1059" s="8" t="s">
        <v>4963</v>
      </c>
    </row>
    <row r="1060" spans="1:3" x14ac:dyDescent="0.25">
      <c r="A1060" s="2">
        <v>1057</v>
      </c>
      <c r="B1060" s="8" t="s">
        <v>5101</v>
      </c>
      <c r="C1060" s="8" t="s">
        <v>5288</v>
      </c>
    </row>
    <row r="1061" spans="1:3" x14ac:dyDescent="0.25">
      <c r="A1061" s="2">
        <v>1058</v>
      </c>
      <c r="B1061" s="8" t="s">
        <v>4030</v>
      </c>
      <c r="C1061" s="8" t="s">
        <v>5289</v>
      </c>
    </row>
    <row r="1062" spans="1:3" x14ac:dyDescent="0.25">
      <c r="A1062" s="2">
        <v>1059</v>
      </c>
      <c r="B1062" s="8" t="s">
        <v>4074</v>
      </c>
      <c r="C1062" s="8" t="s">
        <v>5282</v>
      </c>
    </row>
    <row r="1063" spans="1:3" x14ac:dyDescent="0.25">
      <c r="A1063" s="2">
        <v>1060</v>
      </c>
      <c r="B1063" s="8" t="s">
        <v>4058</v>
      </c>
      <c r="C1063" s="8" t="s">
        <v>5290</v>
      </c>
    </row>
    <row r="1064" spans="1:3" x14ac:dyDescent="0.25">
      <c r="A1064" s="2">
        <v>1061</v>
      </c>
      <c r="B1064" s="8" t="s">
        <v>5074</v>
      </c>
      <c r="C1064" s="8" t="s">
        <v>5291</v>
      </c>
    </row>
    <row r="1065" spans="1:3" x14ac:dyDescent="0.25">
      <c r="A1065" s="2">
        <v>1062</v>
      </c>
      <c r="B1065" s="8" t="s">
        <v>4674</v>
      </c>
      <c r="C1065" s="8" t="s">
        <v>4231</v>
      </c>
    </row>
    <row r="1066" spans="1:3" x14ac:dyDescent="0.25">
      <c r="A1066" s="2">
        <v>1063</v>
      </c>
      <c r="B1066" s="8" t="s">
        <v>3837</v>
      </c>
      <c r="C1066" s="8" t="s">
        <v>5292</v>
      </c>
    </row>
    <row r="1067" spans="1:3" x14ac:dyDescent="0.25">
      <c r="A1067" s="2">
        <v>1064</v>
      </c>
      <c r="B1067" s="8" t="s">
        <v>3813</v>
      </c>
      <c r="C1067" s="8" t="s">
        <v>5293</v>
      </c>
    </row>
    <row r="1068" spans="1:3" x14ac:dyDescent="0.25">
      <c r="A1068" s="2">
        <v>1065</v>
      </c>
      <c r="B1068" s="8" t="s">
        <v>5294</v>
      </c>
      <c r="C1068" s="8" t="s">
        <v>5295</v>
      </c>
    </row>
    <row r="1069" spans="1:3" x14ac:dyDescent="0.25">
      <c r="A1069" s="2">
        <v>1066</v>
      </c>
      <c r="B1069" s="8" t="s">
        <v>1358</v>
      </c>
      <c r="C1069" s="8" t="s">
        <v>5296</v>
      </c>
    </row>
    <row r="1070" spans="1:3" x14ac:dyDescent="0.25">
      <c r="A1070" s="2">
        <v>1067</v>
      </c>
      <c r="B1070" s="8" t="s">
        <v>5297</v>
      </c>
      <c r="C1070" s="8" t="s">
        <v>4149</v>
      </c>
    </row>
    <row r="1071" spans="1:3" x14ac:dyDescent="0.25">
      <c r="A1071" s="2">
        <v>1068</v>
      </c>
      <c r="B1071" s="8" t="s">
        <v>4527</v>
      </c>
      <c r="C1071" s="8" t="s">
        <v>4004</v>
      </c>
    </row>
    <row r="1072" spans="1:3" x14ac:dyDescent="0.25">
      <c r="A1072" s="2">
        <v>1069</v>
      </c>
      <c r="B1072" s="8" t="s">
        <v>4703</v>
      </c>
      <c r="C1072" s="8" t="s">
        <v>5298</v>
      </c>
    </row>
    <row r="1073" spans="1:3" x14ac:dyDescent="0.25">
      <c r="A1073" s="2">
        <v>1070</v>
      </c>
      <c r="B1073" s="8" t="s">
        <v>5299</v>
      </c>
      <c r="C1073" s="8" t="s">
        <v>5284</v>
      </c>
    </row>
    <row r="1074" spans="1:3" x14ac:dyDescent="0.25">
      <c r="A1074" s="2">
        <v>1071</v>
      </c>
      <c r="B1074" s="8" t="s">
        <v>5300</v>
      </c>
      <c r="C1074" s="8" t="s">
        <v>5301</v>
      </c>
    </row>
    <row r="1075" spans="1:3" x14ac:dyDescent="0.25">
      <c r="A1075" s="2">
        <v>1072</v>
      </c>
      <c r="B1075" s="8" t="s">
        <v>5228</v>
      </c>
      <c r="C1075" s="8" t="s">
        <v>5302</v>
      </c>
    </row>
    <row r="1076" spans="1:3" x14ac:dyDescent="0.25">
      <c r="A1076" s="2">
        <v>1073</v>
      </c>
      <c r="B1076" s="8" t="s">
        <v>4600</v>
      </c>
      <c r="C1076" s="8" t="s">
        <v>5303</v>
      </c>
    </row>
    <row r="1077" spans="1:3" x14ac:dyDescent="0.25">
      <c r="A1077" s="2">
        <v>1074</v>
      </c>
      <c r="B1077" s="8" t="s">
        <v>3998</v>
      </c>
      <c r="C1077" s="8" t="s">
        <v>4545</v>
      </c>
    </row>
    <row r="1078" spans="1:3" x14ac:dyDescent="0.25">
      <c r="A1078" s="2">
        <v>1075</v>
      </c>
      <c r="B1078" s="8" t="s">
        <v>4221</v>
      </c>
      <c r="C1078" s="8" t="s">
        <v>5304</v>
      </c>
    </row>
    <row r="1079" spans="1:3" x14ac:dyDescent="0.25">
      <c r="A1079" s="2">
        <v>1076</v>
      </c>
      <c r="B1079" s="8" t="s">
        <v>5305</v>
      </c>
      <c r="C1079" s="8" t="s">
        <v>4404</v>
      </c>
    </row>
    <row r="1080" spans="1:3" x14ac:dyDescent="0.25">
      <c r="A1080" s="2">
        <v>1077</v>
      </c>
      <c r="B1080" s="8" t="s">
        <v>5306</v>
      </c>
      <c r="C1080" s="8" t="s">
        <v>5307</v>
      </c>
    </row>
    <row r="1081" spans="1:3" x14ac:dyDescent="0.25">
      <c r="A1081" s="2">
        <v>1078</v>
      </c>
      <c r="B1081" s="8" t="s">
        <v>5308</v>
      </c>
      <c r="C1081" s="8" t="s">
        <v>5309</v>
      </c>
    </row>
    <row r="1082" spans="1:3" x14ac:dyDescent="0.25">
      <c r="A1082" s="2">
        <v>1079</v>
      </c>
      <c r="B1082" s="8" t="s">
        <v>1369</v>
      </c>
      <c r="C1082" s="8" t="s">
        <v>4759</v>
      </c>
    </row>
    <row r="1083" spans="1:3" x14ac:dyDescent="0.25">
      <c r="A1083" s="2">
        <v>1080</v>
      </c>
      <c r="B1083" s="8" t="s">
        <v>4181</v>
      </c>
      <c r="C1083" s="8" t="s">
        <v>4767</v>
      </c>
    </row>
    <row r="1084" spans="1:3" x14ac:dyDescent="0.25">
      <c r="A1084" s="2">
        <v>1081</v>
      </c>
      <c r="B1084" s="8" t="s">
        <v>4384</v>
      </c>
      <c r="C1084" s="8" t="s">
        <v>5310</v>
      </c>
    </row>
    <row r="1085" spans="1:3" x14ac:dyDescent="0.25">
      <c r="A1085" s="2">
        <v>1082</v>
      </c>
      <c r="B1085" s="8" t="s">
        <v>4384</v>
      </c>
      <c r="C1085" s="8" t="s">
        <v>5311</v>
      </c>
    </row>
    <row r="1086" spans="1:3" x14ac:dyDescent="0.25">
      <c r="A1086" s="2">
        <v>1083</v>
      </c>
      <c r="B1086" s="8" t="s">
        <v>4181</v>
      </c>
      <c r="C1086" s="8" t="s">
        <v>4996</v>
      </c>
    </row>
    <row r="1087" spans="1:3" x14ac:dyDescent="0.25">
      <c r="A1087" s="2">
        <v>1084</v>
      </c>
      <c r="B1087" s="8" t="s">
        <v>5122</v>
      </c>
      <c r="C1087" s="8" t="s">
        <v>4439</v>
      </c>
    </row>
    <row r="1088" spans="1:3" x14ac:dyDescent="0.25">
      <c r="A1088" s="2">
        <v>1085</v>
      </c>
      <c r="B1088" s="8" t="s">
        <v>4465</v>
      </c>
      <c r="C1088" s="8" t="s">
        <v>5312</v>
      </c>
    </row>
    <row r="1089" spans="1:3" x14ac:dyDescent="0.25">
      <c r="A1089" s="2">
        <v>1086</v>
      </c>
      <c r="B1089" s="8" t="s">
        <v>1631</v>
      </c>
      <c r="C1089" s="8" t="s">
        <v>1276</v>
      </c>
    </row>
    <row r="1090" spans="1:3" x14ac:dyDescent="0.25">
      <c r="A1090" s="2">
        <v>1087</v>
      </c>
      <c r="B1090" s="8" t="s">
        <v>5101</v>
      </c>
      <c r="C1090" s="8" t="s">
        <v>5313</v>
      </c>
    </row>
    <row r="1091" spans="1:3" x14ac:dyDescent="0.25">
      <c r="A1091" s="2">
        <v>1088</v>
      </c>
      <c r="B1091" s="8" t="s">
        <v>4426</v>
      </c>
      <c r="C1091" s="8" t="s">
        <v>5314</v>
      </c>
    </row>
    <row r="1092" spans="1:3" x14ac:dyDescent="0.25">
      <c r="A1092" s="2">
        <v>1089</v>
      </c>
      <c r="B1092" s="8" t="s">
        <v>4102</v>
      </c>
      <c r="C1092" s="8" t="s">
        <v>5315</v>
      </c>
    </row>
    <row r="1093" spans="1:3" x14ac:dyDescent="0.25">
      <c r="A1093" s="2">
        <v>1090</v>
      </c>
      <c r="B1093" s="8" t="s">
        <v>3881</v>
      </c>
      <c r="C1093" s="8" t="s">
        <v>5316</v>
      </c>
    </row>
    <row r="1094" spans="1:3" x14ac:dyDescent="0.25">
      <c r="A1094" s="2">
        <v>1091</v>
      </c>
      <c r="B1094" s="8" t="s">
        <v>5317</v>
      </c>
      <c r="C1094" s="8" t="s">
        <v>4790</v>
      </c>
    </row>
    <row r="1095" spans="1:3" x14ac:dyDescent="0.25">
      <c r="A1095" s="2">
        <v>1092</v>
      </c>
      <c r="B1095" s="8" t="s">
        <v>4221</v>
      </c>
      <c r="C1095" s="8" t="s">
        <v>5318</v>
      </c>
    </row>
    <row r="1096" spans="1:3" x14ac:dyDescent="0.25">
      <c r="A1096" s="2">
        <v>1093</v>
      </c>
      <c r="B1096" s="8" t="s">
        <v>5024</v>
      </c>
      <c r="C1096" s="8" t="s">
        <v>4900</v>
      </c>
    </row>
    <row r="1097" spans="1:3" x14ac:dyDescent="0.25">
      <c r="A1097" s="2">
        <v>1094</v>
      </c>
      <c r="B1097" s="8" t="s">
        <v>5299</v>
      </c>
      <c r="C1097" s="8" t="s">
        <v>5292</v>
      </c>
    </row>
    <row r="1098" spans="1:3" x14ac:dyDescent="0.25">
      <c r="A1098" s="2">
        <v>1095</v>
      </c>
      <c r="B1098" s="8" t="s">
        <v>4007</v>
      </c>
      <c r="C1098" s="8" t="s">
        <v>3949</v>
      </c>
    </row>
    <row r="1099" spans="1:3" x14ac:dyDescent="0.25">
      <c r="A1099" s="2">
        <v>1096</v>
      </c>
      <c r="B1099" s="8" t="s">
        <v>5319</v>
      </c>
      <c r="C1099" s="8" t="s">
        <v>5320</v>
      </c>
    </row>
    <row r="1100" spans="1:3" x14ac:dyDescent="0.25">
      <c r="A1100" s="2">
        <v>1097</v>
      </c>
      <c r="B1100" s="8" t="s">
        <v>5085</v>
      </c>
      <c r="C1100" s="8" t="s">
        <v>4746</v>
      </c>
    </row>
    <row r="1101" spans="1:3" x14ac:dyDescent="0.25">
      <c r="A1101" s="2">
        <v>1098</v>
      </c>
      <c r="B1101" s="8" t="s">
        <v>4495</v>
      </c>
      <c r="C1101" s="8" t="s">
        <v>5321</v>
      </c>
    </row>
    <row r="1102" spans="1:3" x14ac:dyDescent="0.25">
      <c r="A1102" s="2">
        <v>1099</v>
      </c>
      <c r="B1102" s="8" t="s">
        <v>4058</v>
      </c>
      <c r="C1102" s="8" t="s">
        <v>5322</v>
      </c>
    </row>
    <row r="1103" spans="1:3" x14ac:dyDescent="0.25">
      <c r="A1103" s="2">
        <v>1100</v>
      </c>
      <c r="B1103" s="8" t="s">
        <v>4456</v>
      </c>
      <c r="C1103" s="8" t="s">
        <v>4925</v>
      </c>
    </row>
    <row r="1104" spans="1:3" x14ac:dyDescent="0.25">
      <c r="A1104" s="2">
        <v>1101</v>
      </c>
      <c r="B1104" s="8" t="s">
        <v>3837</v>
      </c>
      <c r="C1104" s="8" t="s">
        <v>5323</v>
      </c>
    </row>
    <row r="1105" spans="1:3" x14ac:dyDescent="0.25">
      <c r="A1105" s="2">
        <v>1102</v>
      </c>
      <c r="B1105" s="8" t="s">
        <v>521</v>
      </c>
      <c r="C1105" s="8" t="s">
        <v>4863</v>
      </c>
    </row>
    <row r="1106" spans="1:3" x14ac:dyDescent="0.25">
      <c r="A1106" s="2">
        <v>1103</v>
      </c>
      <c r="B1106" s="8" t="s">
        <v>3806</v>
      </c>
      <c r="C1106" s="8" t="s">
        <v>5324</v>
      </c>
    </row>
    <row r="1107" spans="1:3" x14ac:dyDescent="0.25">
      <c r="A1107" s="2">
        <v>1104</v>
      </c>
      <c r="B1107" s="8" t="s">
        <v>521</v>
      </c>
      <c r="C1107" s="1" t="s">
        <v>5325</v>
      </c>
    </row>
    <row r="1108" spans="1:3" x14ac:dyDescent="0.25">
      <c r="A1108" s="2">
        <v>1105</v>
      </c>
      <c r="B1108" s="8" t="s">
        <v>1369</v>
      </c>
      <c r="C1108" s="1" t="s">
        <v>4715</v>
      </c>
    </row>
    <row r="1109" spans="1:3" x14ac:dyDescent="0.25">
      <c r="A1109" s="2">
        <v>1106</v>
      </c>
      <c r="B1109" s="8" t="s">
        <v>5326</v>
      </c>
      <c r="C1109" s="1" t="s">
        <v>5327</v>
      </c>
    </row>
    <row r="1110" spans="1:3" x14ac:dyDescent="0.25">
      <c r="A1110" s="2">
        <v>1107</v>
      </c>
      <c r="B1110" s="8" t="s">
        <v>5068</v>
      </c>
      <c r="C1110" s="1" t="s">
        <v>4698</v>
      </c>
    </row>
    <row r="1111" spans="1:3" x14ac:dyDescent="0.25">
      <c r="A1111" s="2">
        <v>1108</v>
      </c>
      <c r="B1111" s="8" t="s">
        <v>5160</v>
      </c>
      <c r="C1111" s="1" t="s">
        <v>5302</v>
      </c>
    </row>
    <row r="1112" spans="1:3" x14ac:dyDescent="0.25">
      <c r="A1112" s="2">
        <v>1109</v>
      </c>
      <c r="B1112" s="8" t="s">
        <v>5132</v>
      </c>
      <c r="C1112" s="1" t="s">
        <v>5328</v>
      </c>
    </row>
    <row r="1113" spans="1:3" x14ac:dyDescent="0.25">
      <c r="A1113" s="2">
        <v>1110</v>
      </c>
      <c r="B1113" s="8" t="s">
        <v>4054</v>
      </c>
      <c r="C1113" s="1" t="s">
        <v>5329</v>
      </c>
    </row>
    <row r="1114" spans="1:3" x14ac:dyDescent="0.25">
      <c r="A1114" s="2">
        <v>1111</v>
      </c>
      <c r="B1114" s="8" t="s">
        <v>3814</v>
      </c>
      <c r="C1114" s="1" t="s">
        <v>5181</v>
      </c>
    </row>
    <row r="1115" spans="1:3" x14ac:dyDescent="0.25">
      <c r="A1115" s="2">
        <v>1112</v>
      </c>
      <c r="B1115" s="8" t="s">
        <v>5330</v>
      </c>
      <c r="C1115" s="1" t="s">
        <v>4502</v>
      </c>
    </row>
    <row r="1116" spans="1:3" x14ac:dyDescent="0.25">
      <c r="A1116" s="2">
        <v>1113</v>
      </c>
      <c r="B1116" s="8" t="s">
        <v>2210</v>
      </c>
      <c r="C1116" s="1" t="s">
        <v>1963</v>
      </c>
    </row>
    <row r="1117" spans="1:3" x14ac:dyDescent="0.25">
      <c r="A1117" s="2">
        <v>1114</v>
      </c>
      <c r="B1117" s="8" t="s">
        <v>4547</v>
      </c>
      <c r="C1117" s="1" t="s">
        <v>5331</v>
      </c>
    </row>
    <row r="1118" spans="1:3" x14ac:dyDescent="0.25">
      <c r="A1118" s="2">
        <v>1115</v>
      </c>
      <c r="B1118" s="8" t="s">
        <v>5332</v>
      </c>
      <c r="C1118" s="1" t="s">
        <v>4713</v>
      </c>
    </row>
    <row r="1119" spans="1:3" x14ac:dyDescent="0.25">
      <c r="A1119" s="2">
        <v>1116</v>
      </c>
      <c r="B1119" s="8" t="s">
        <v>5160</v>
      </c>
      <c r="C1119" s="1" t="s">
        <v>5333</v>
      </c>
    </row>
    <row r="1120" spans="1:3" x14ac:dyDescent="0.25">
      <c r="A1120" s="2">
        <v>1117</v>
      </c>
      <c r="B1120" s="8" t="s">
        <v>4981</v>
      </c>
      <c r="C1120" s="1" t="s">
        <v>5334</v>
      </c>
    </row>
    <row r="1121" spans="1:3" x14ac:dyDescent="0.25">
      <c r="A1121" s="2">
        <v>1118</v>
      </c>
      <c r="B1121" s="8" t="s">
        <v>4058</v>
      </c>
      <c r="C1121" s="1" t="s">
        <v>4508</v>
      </c>
    </row>
    <row r="1122" spans="1:3" x14ac:dyDescent="0.25">
      <c r="A1122" s="2">
        <v>1119</v>
      </c>
      <c r="B1122" s="8" t="s">
        <v>5335</v>
      </c>
      <c r="C1122" s="1" t="s">
        <v>5336</v>
      </c>
    </row>
    <row r="1123" spans="1:3" x14ac:dyDescent="0.25">
      <c r="A1123" s="2">
        <v>1120</v>
      </c>
      <c r="B1123" s="8" t="s">
        <v>4495</v>
      </c>
      <c r="C1123" s="1" t="s">
        <v>5017</v>
      </c>
    </row>
    <row r="1124" spans="1:3" x14ac:dyDescent="0.25">
      <c r="A1124" s="2">
        <v>1121</v>
      </c>
      <c r="B1124" s="8" t="s">
        <v>4030</v>
      </c>
      <c r="C1124" s="1" t="s">
        <v>4900</v>
      </c>
    </row>
    <row r="1125" spans="1:3" x14ac:dyDescent="0.25">
      <c r="A1125" s="2">
        <v>1122</v>
      </c>
      <c r="B1125" s="8" t="s">
        <v>4079</v>
      </c>
      <c r="C1125" s="1" t="s">
        <v>5162</v>
      </c>
    </row>
    <row r="1126" spans="1:3" x14ac:dyDescent="0.25">
      <c r="A1126" s="2">
        <v>1123</v>
      </c>
      <c r="B1126" s="8" t="s">
        <v>4181</v>
      </c>
      <c r="C1126" s="1" t="s">
        <v>5015</v>
      </c>
    </row>
    <row r="1127" spans="1:3" x14ac:dyDescent="0.25">
      <c r="A1127" s="2">
        <v>1124</v>
      </c>
      <c r="B1127" s="8" t="s">
        <v>4495</v>
      </c>
      <c r="C1127" s="1" t="s">
        <v>3922</v>
      </c>
    </row>
    <row r="1128" spans="1:3" x14ac:dyDescent="0.25">
      <c r="A1128" s="2">
        <v>1125</v>
      </c>
      <c r="B1128" s="8" t="s">
        <v>5096</v>
      </c>
      <c r="C1128" s="1" t="s">
        <v>5207</v>
      </c>
    </row>
    <row r="1129" spans="1:3" x14ac:dyDescent="0.25">
      <c r="A1129" s="2">
        <v>1126</v>
      </c>
      <c r="B1129" s="8" t="s">
        <v>5337</v>
      </c>
      <c r="C1129" s="1" t="s">
        <v>5042</v>
      </c>
    </row>
    <row r="1130" spans="1:3" x14ac:dyDescent="0.25">
      <c r="A1130" s="2">
        <v>1127</v>
      </c>
      <c r="B1130" s="8" t="s">
        <v>4732</v>
      </c>
      <c r="C1130" s="1" t="s">
        <v>5338</v>
      </c>
    </row>
    <row r="1131" spans="1:3" x14ac:dyDescent="0.25">
      <c r="A1131" s="2">
        <v>1128</v>
      </c>
      <c r="B1131" s="8" t="s">
        <v>4180</v>
      </c>
      <c r="C1131" s="1" t="s">
        <v>5339</v>
      </c>
    </row>
    <row r="1132" spans="1:3" x14ac:dyDescent="0.25">
      <c r="A1132" s="2">
        <v>1129</v>
      </c>
      <c r="B1132" s="8" t="s">
        <v>5299</v>
      </c>
      <c r="C1132" s="1" t="s">
        <v>5323</v>
      </c>
    </row>
    <row r="1133" spans="1:3" x14ac:dyDescent="0.25">
      <c r="A1133" s="2">
        <v>1130</v>
      </c>
      <c r="B1133" s="8" t="s">
        <v>538</v>
      </c>
      <c r="C1133" s="1" t="s">
        <v>4699</v>
      </c>
    </row>
    <row r="1134" spans="1:3" x14ac:dyDescent="0.25">
      <c r="A1134" s="2">
        <v>1131</v>
      </c>
      <c r="B1134" s="8" t="s">
        <v>5246</v>
      </c>
      <c r="C1134" s="1" t="s">
        <v>4576</v>
      </c>
    </row>
    <row r="1135" spans="1:3" x14ac:dyDescent="0.25">
      <c r="A1135" s="2">
        <v>1132</v>
      </c>
      <c r="B1135" s="8" t="s">
        <v>531</v>
      </c>
      <c r="C1135" s="1" t="s">
        <v>5079</v>
      </c>
    </row>
    <row r="1136" spans="1:3" x14ac:dyDescent="0.25">
      <c r="A1136" s="2">
        <v>1133</v>
      </c>
      <c r="B1136" s="8" t="s">
        <v>5340</v>
      </c>
      <c r="C1136" s="1" t="s">
        <v>4690</v>
      </c>
    </row>
    <row r="1137" spans="1:3" x14ac:dyDescent="0.25">
      <c r="A1137" s="2">
        <v>1134</v>
      </c>
      <c r="B1137" s="8" t="s">
        <v>5341</v>
      </c>
      <c r="C1137" s="1" t="s">
        <v>5342</v>
      </c>
    </row>
    <row r="1138" spans="1:3" x14ac:dyDescent="0.25">
      <c r="A1138" s="2">
        <v>1135</v>
      </c>
      <c r="B1138" s="8" t="s">
        <v>3837</v>
      </c>
      <c r="C1138" s="1" t="s">
        <v>5343</v>
      </c>
    </row>
    <row r="1139" spans="1:3" x14ac:dyDescent="0.25">
      <c r="A1139" s="2">
        <v>1136</v>
      </c>
      <c r="B1139" s="8" t="s">
        <v>5203</v>
      </c>
      <c r="C1139" s="1" t="s">
        <v>4698</v>
      </c>
    </row>
    <row r="1140" spans="1:3" x14ac:dyDescent="0.25">
      <c r="A1140" s="2">
        <v>1137</v>
      </c>
      <c r="B1140" s="8" t="s">
        <v>4074</v>
      </c>
      <c r="C1140" s="1" t="s">
        <v>5162</v>
      </c>
    </row>
    <row r="1141" spans="1:3" x14ac:dyDescent="0.25">
      <c r="A1141" s="2">
        <v>1138</v>
      </c>
      <c r="B1141" s="8" t="s">
        <v>3814</v>
      </c>
      <c r="C1141" s="1" t="s">
        <v>5209</v>
      </c>
    </row>
    <row r="1142" spans="1:3" x14ac:dyDescent="0.25">
      <c r="A1142" s="2">
        <v>1139</v>
      </c>
      <c r="B1142" s="8" t="s">
        <v>4628</v>
      </c>
      <c r="C1142" s="1" t="s">
        <v>5344</v>
      </c>
    </row>
    <row r="1143" spans="1:3" x14ac:dyDescent="0.25">
      <c r="A1143" s="2">
        <v>1140</v>
      </c>
      <c r="B1143" s="8" t="s">
        <v>4625</v>
      </c>
      <c r="C1143" s="1" t="s">
        <v>5047</v>
      </c>
    </row>
    <row r="1144" spans="1:3" x14ac:dyDescent="0.25">
      <c r="A1144" s="2">
        <v>1141</v>
      </c>
      <c r="B1144" s="8" t="s">
        <v>5345</v>
      </c>
      <c r="C1144" s="1" t="s">
        <v>5346</v>
      </c>
    </row>
    <row r="1145" spans="1:3" x14ac:dyDescent="0.25">
      <c r="A1145" s="2">
        <v>1142</v>
      </c>
      <c r="B1145" s="8" t="s">
        <v>4442</v>
      </c>
      <c r="C1145" s="1" t="s">
        <v>5144</v>
      </c>
    </row>
    <row r="1146" spans="1:3" x14ac:dyDescent="0.25">
      <c r="A1146" s="2">
        <v>1143</v>
      </c>
      <c r="B1146" s="8" t="s">
        <v>3837</v>
      </c>
      <c r="C1146" s="1" t="s">
        <v>5347</v>
      </c>
    </row>
    <row r="1147" spans="1:3" x14ac:dyDescent="0.25">
      <c r="A1147" s="2">
        <v>1144</v>
      </c>
      <c r="B1147" s="8" t="s">
        <v>3806</v>
      </c>
      <c r="C1147" s="1" t="s">
        <v>5348</v>
      </c>
    </row>
    <row r="1148" spans="1:3" x14ac:dyDescent="0.25">
      <c r="A1148" s="2">
        <v>1145</v>
      </c>
      <c r="B1148" s="8" t="s">
        <v>1631</v>
      </c>
      <c r="C1148" s="1" t="s">
        <v>3349</v>
      </c>
    </row>
    <row r="1149" spans="1:3" x14ac:dyDescent="0.25">
      <c r="A1149" s="2">
        <v>1146</v>
      </c>
      <c r="B1149" s="8" t="s">
        <v>5349</v>
      </c>
      <c r="C1149" s="1" t="s">
        <v>3892</v>
      </c>
    </row>
    <row r="1150" spans="1:3" x14ac:dyDescent="0.25">
      <c r="A1150" s="2">
        <v>1147</v>
      </c>
      <c r="B1150" s="8" t="s">
        <v>4030</v>
      </c>
      <c r="C1150" s="1" t="s">
        <v>5247</v>
      </c>
    </row>
    <row r="1151" spans="1:3" x14ac:dyDescent="0.25">
      <c r="A1151" s="2">
        <v>1148</v>
      </c>
      <c r="B1151" s="8" t="s">
        <v>3813</v>
      </c>
      <c r="C1151" s="1" t="s">
        <v>5143</v>
      </c>
    </row>
    <row r="1152" spans="1:3" x14ac:dyDescent="0.25">
      <c r="A1152" s="2">
        <v>1149</v>
      </c>
      <c r="B1152" s="8" t="s">
        <v>5350</v>
      </c>
      <c r="C1152" s="1" t="s">
        <v>5248</v>
      </c>
    </row>
    <row r="1153" spans="1:3" x14ac:dyDescent="0.25">
      <c r="A1153" s="2">
        <v>1150</v>
      </c>
      <c r="B1153" s="8" t="s">
        <v>5351</v>
      </c>
      <c r="C1153" s="1" t="s">
        <v>4713</v>
      </c>
    </row>
    <row r="1154" spans="1:3" x14ac:dyDescent="0.25">
      <c r="A1154" s="2">
        <v>1151</v>
      </c>
      <c r="B1154" s="8" t="s">
        <v>3998</v>
      </c>
      <c r="C1154" s="1" t="s">
        <v>4556</v>
      </c>
    </row>
    <row r="1155" spans="1:3" x14ac:dyDescent="0.25">
      <c r="A1155" s="2">
        <v>1152</v>
      </c>
      <c r="B1155" s="8" t="s">
        <v>4386</v>
      </c>
      <c r="C1155" s="1" t="s">
        <v>5352</v>
      </c>
    </row>
    <row r="1156" spans="1:3" x14ac:dyDescent="0.25">
      <c r="A1156" s="2">
        <v>1153</v>
      </c>
      <c r="B1156" s="8" t="s">
        <v>3837</v>
      </c>
      <c r="C1156" s="1" t="s">
        <v>3897</v>
      </c>
    </row>
    <row r="1157" spans="1:3" x14ac:dyDescent="0.25">
      <c r="A1157" s="2">
        <v>1154</v>
      </c>
      <c r="B1157" s="8" t="s">
        <v>4636</v>
      </c>
      <c r="C1157" s="1" t="s">
        <v>5353</v>
      </c>
    </row>
    <row r="1158" spans="1:3" x14ac:dyDescent="0.25">
      <c r="A1158" s="2">
        <v>1155</v>
      </c>
      <c r="B1158" s="8" t="s">
        <v>4221</v>
      </c>
      <c r="C1158" s="1" t="s">
        <v>4970</v>
      </c>
    </row>
    <row r="1159" spans="1:3" x14ac:dyDescent="0.25">
      <c r="A1159" s="2">
        <v>1156</v>
      </c>
      <c r="B1159" s="8" t="s">
        <v>5085</v>
      </c>
      <c r="C1159" s="1" t="s">
        <v>4768</v>
      </c>
    </row>
    <row r="1160" spans="1:3" x14ac:dyDescent="0.25">
      <c r="A1160" s="2">
        <v>1157</v>
      </c>
      <c r="B1160" s="8" t="s">
        <v>5354</v>
      </c>
      <c r="C1160" s="1" t="s">
        <v>5355</v>
      </c>
    </row>
    <row r="1161" spans="1:3" x14ac:dyDescent="0.25">
      <c r="A1161" s="2">
        <v>1158</v>
      </c>
      <c r="B1161" s="8" t="s">
        <v>521</v>
      </c>
      <c r="C1161" s="1" t="s">
        <v>5356</v>
      </c>
    </row>
    <row r="1162" spans="1:3" x14ac:dyDescent="0.25">
      <c r="A1162" s="2">
        <v>1159</v>
      </c>
      <c r="B1162" s="8" t="s">
        <v>4058</v>
      </c>
      <c r="C1162" s="1" t="s">
        <v>5357</v>
      </c>
    </row>
    <row r="1163" spans="1:3" x14ac:dyDescent="0.25">
      <c r="A1163" s="2">
        <v>1160</v>
      </c>
      <c r="B1163" s="8" t="s">
        <v>4674</v>
      </c>
      <c r="C1163" s="1" t="s">
        <v>5015</v>
      </c>
    </row>
    <row r="1164" spans="1:3" x14ac:dyDescent="0.25">
      <c r="A1164" s="2">
        <v>1161</v>
      </c>
      <c r="B1164" s="8" t="s">
        <v>4221</v>
      </c>
      <c r="C1164" s="1" t="s">
        <v>4963</v>
      </c>
    </row>
    <row r="1165" spans="1:3" x14ac:dyDescent="0.25">
      <c r="A1165" s="2">
        <v>1162</v>
      </c>
      <c r="B1165" s="8" t="s">
        <v>538</v>
      </c>
      <c r="C1165" s="1" t="s">
        <v>4715</v>
      </c>
    </row>
    <row r="1166" spans="1:3" x14ac:dyDescent="0.25">
      <c r="A1166" s="2">
        <v>1163</v>
      </c>
      <c r="B1166" s="8" t="s">
        <v>4384</v>
      </c>
      <c r="C1166" s="1" t="s">
        <v>5358</v>
      </c>
    </row>
    <row r="1167" spans="1:3" x14ac:dyDescent="0.25">
      <c r="A1167" s="2">
        <v>1164</v>
      </c>
      <c r="B1167" s="8" t="s">
        <v>5359</v>
      </c>
      <c r="C1167" s="1" t="s">
        <v>5360</v>
      </c>
    </row>
    <row r="1168" spans="1:3" x14ac:dyDescent="0.25">
      <c r="A1168" s="2">
        <v>1165</v>
      </c>
      <c r="B1168" s="8" t="s">
        <v>5116</v>
      </c>
      <c r="C1168" s="1" t="s">
        <v>4746</v>
      </c>
    </row>
    <row r="1169" spans="1:3" x14ac:dyDescent="0.25">
      <c r="A1169" s="2">
        <v>1166</v>
      </c>
      <c r="B1169" s="8" t="s">
        <v>4030</v>
      </c>
      <c r="C1169" s="1" t="s">
        <v>5254</v>
      </c>
    </row>
    <row r="1170" spans="1:3" x14ac:dyDescent="0.25">
      <c r="A1170" s="2">
        <v>1167</v>
      </c>
      <c r="B1170" s="8" t="s">
        <v>4855</v>
      </c>
      <c r="C1170" s="1" t="s">
        <v>5361</v>
      </c>
    </row>
    <row r="1171" spans="1:3" x14ac:dyDescent="0.25">
      <c r="A1171" s="2">
        <v>1168</v>
      </c>
      <c r="B1171" s="8" t="s">
        <v>4871</v>
      </c>
      <c r="C1171" s="1" t="s">
        <v>5362</v>
      </c>
    </row>
    <row r="1172" spans="1:3" x14ac:dyDescent="0.25">
      <c r="A1172" s="2">
        <v>1169</v>
      </c>
      <c r="B1172" s="8" t="s">
        <v>5363</v>
      </c>
      <c r="C1172" s="1" t="s">
        <v>5364</v>
      </c>
    </row>
    <row r="1173" spans="1:3" x14ac:dyDescent="0.25">
      <c r="A1173" s="2">
        <v>1170</v>
      </c>
      <c r="B1173" s="8" t="s">
        <v>4485</v>
      </c>
      <c r="C1173" s="1" t="s">
        <v>5338</v>
      </c>
    </row>
    <row r="1174" spans="1:3" x14ac:dyDescent="0.25">
      <c r="A1174" s="2">
        <v>1171</v>
      </c>
      <c r="B1174" s="8" t="s">
        <v>3813</v>
      </c>
      <c r="C1174" s="1" t="s">
        <v>5033</v>
      </c>
    </row>
    <row r="1175" spans="1:3" x14ac:dyDescent="0.25">
      <c r="A1175" s="2">
        <v>1172</v>
      </c>
      <c r="B1175" s="8" t="s">
        <v>4495</v>
      </c>
      <c r="C1175" s="1" t="s">
        <v>5365</v>
      </c>
    </row>
    <row r="1176" spans="1:3" x14ac:dyDescent="0.25">
      <c r="A1176" s="2">
        <v>1173</v>
      </c>
      <c r="B1176" s="8" t="s">
        <v>4495</v>
      </c>
      <c r="C1176" s="1" t="s">
        <v>5366</v>
      </c>
    </row>
    <row r="1177" spans="1:3" x14ac:dyDescent="0.25">
      <c r="A1177" s="2">
        <v>1174</v>
      </c>
      <c r="B1177" s="8" t="s">
        <v>4562</v>
      </c>
      <c r="C1177" s="1" t="s">
        <v>5367</v>
      </c>
    </row>
    <row r="1178" spans="1:3" x14ac:dyDescent="0.25">
      <c r="A1178" s="2">
        <v>1175</v>
      </c>
      <c r="B1178" s="8" t="s">
        <v>4386</v>
      </c>
      <c r="C1178" s="1" t="s">
        <v>5139</v>
      </c>
    </row>
    <row r="1179" spans="1:3" x14ac:dyDescent="0.25">
      <c r="A1179" s="2">
        <v>1176</v>
      </c>
      <c r="B1179" s="8" t="s">
        <v>4180</v>
      </c>
      <c r="C1179" s="1" t="s">
        <v>5368</v>
      </c>
    </row>
    <row r="1180" spans="1:3" x14ac:dyDescent="0.25">
      <c r="A1180" s="2">
        <v>1177</v>
      </c>
      <c r="B1180" s="8" t="s">
        <v>4600</v>
      </c>
      <c r="C1180" s="1" t="s">
        <v>5369</v>
      </c>
    </row>
    <row r="1181" spans="1:3" x14ac:dyDescent="0.25">
      <c r="A1181" s="2">
        <v>1178</v>
      </c>
      <c r="B1181" s="8" t="s">
        <v>4871</v>
      </c>
      <c r="C1181" s="1" t="s">
        <v>5370</v>
      </c>
    </row>
    <row r="1182" spans="1:3" x14ac:dyDescent="0.25">
      <c r="A1182" s="2">
        <v>1179</v>
      </c>
      <c r="B1182" s="8" t="s">
        <v>5371</v>
      </c>
      <c r="C1182" s="1" t="s">
        <v>5372</v>
      </c>
    </row>
    <row r="1183" spans="1:3" x14ac:dyDescent="0.25">
      <c r="A1183" s="2">
        <v>1180</v>
      </c>
      <c r="B1183" s="8" t="s">
        <v>4221</v>
      </c>
      <c r="C1183" s="1" t="s">
        <v>5373</v>
      </c>
    </row>
    <row r="1184" spans="1:3" x14ac:dyDescent="0.25">
      <c r="A1184" s="2">
        <v>1181</v>
      </c>
      <c r="B1184" s="8" t="s">
        <v>5085</v>
      </c>
      <c r="C1184" s="1" t="s">
        <v>4774</v>
      </c>
    </row>
    <row r="1185" spans="1:3" x14ac:dyDescent="0.25">
      <c r="A1185" s="2">
        <v>1182</v>
      </c>
      <c r="B1185" s="8" t="s">
        <v>4703</v>
      </c>
      <c r="C1185" s="1" t="s">
        <v>5231</v>
      </c>
    </row>
    <row r="1186" spans="1:3" x14ac:dyDescent="0.25">
      <c r="A1186" s="2">
        <v>1183</v>
      </c>
      <c r="B1186" s="8" t="s">
        <v>4024</v>
      </c>
      <c r="C1186" s="1" t="s">
        <v>5060</v>
      </c>
    </row>
    <row r="1187" spans="1:3" x14ac:dyDescent="0.25">
      <c r="A1187" s="2">
        <v>1184</v>
      </c>
      <c r="B1187" s="8" t="s">
        <v>4836</v>
      </c>
      <c r="C1187" s="1" t="s">
        <v>5374</v>
      </c>
    </row>
    <row r="1188" spans="1:3" x14ac:dyDescent="0.25">
      <c r="A1188" s="2">
        <v>1185</v>
      </c>
      <c r="B1188" s="8" t="s">
        <v>3837</v>
      </c>
      <c r="C1188" s="1" t="s">
        <v>4742</v>
      </c>
    </row>
    <row r="1189" spans="1:3" x14ac:dyDescent="0.25">
      <c r="A1189" s="2">
        <v>1186</v>
      </c>
      <c r="B1189" s="8" t="s">
        <v>4024</v>
      </c>
      <c r="C1189" s="1" t="s">
        <v>5237</v>
      </c>
    </row>
    <row r="1190" spans="1:3" x14ac:dyDescent="0.25">
      <c r="A1190" s="2">
        <v>1187</v>
      </c>
      <c r="B1190" s="8" t="s">
        <v>4222</v>
      </c>
      <c r="C1190" s="1" t="s">
        <v>5375</v>
      </c>
    </row>
    <row r="1191" spans="1:3" x14ac:dyDescent="0.25">
      <c r="A1191" s="2">
        <v>1188</v>
      </c>
      <c r="B1191" s="8" t="s">
        <v>4527</v>
      </c>
      <c r="C1191" s="1" t="s">
        <v>4511</v>
      </c>
    </row>
    <row r="1192" spans="1:3" x14ac:dyDescent="0.25">
      <c r="A1192" s="2">
        <v>1189</v>
      </c>
      <c r="B1192" s="8" t="s">
        <v>4181</v>
      </c>
      <c r="C1192" s="1" t="s">
        <v>5044</v>
      </c>
    </row>
    <row r="1193" spans="1:3" x14ac:dyDescent="0.25">
      <c r="A1193" s="2">
        <v>1190</v>
      </c>
      <c r="B1193" s="8" t="s">
        <v>4386</v>
      </c>
      <c r="C1193" s="1" t="s">
        <v>5157</v>
      </c>
    </row>
    <row r="1194" spans="1:3" x14ac:dyDescent="0.25">
      <c r="A1194" s="2">
        <v>1191</v>
      </c>
      <c r="B1194" s="8" t="s">
        <v>3837</v>
      </c>
      <c r="C1194" s="1" t="s">
        <v>5376</v>
      </c>
    </row>
    <row r="1195" spans="1:3" x14ac:dyDescent="0.25">
      <c r="A1195" s="2">
        <v>1192</v>
      </c>
      <c r="B1195" s="8" t="s">
        <v>3838</v>
      </c>
      <c r="C1195" s="1" t="s">
        <v>5033</v>
      </c>
    </row>
    <row r="1196" spans="1:3" x14ac:dyDescent="0.25">
      <c r="A1196" s="2">
        <v>1193</v>
      </c>
      <c r="B1196" s="8" t="s">
        <v>5132</v>
      </c>
      <c r="C1196" s="1" t="s">
        <v>5377</v>
      </c>
    </row>
    <row r="1197" spans="1:3" x14ac:dyDescent="0.25">
      <c r="A1197" s="2">
        <v>1194</v>
      </c>
      <c r="B1197" s="8" t="s">
        <v>5378</v>
      </c>
      <c r="C1197" s="1" t="s">
        <v>5379</v>
      </c>
    </row>
    <row r="1198" spans="1:3" x14ac:dyDescent="0.25">
      <c r="A1198" s="2">
        <v>1195</v>
      </c>
      <c r="B1198" s="8" t="s">
        <v>5380</v>
      </c>
      <c r="C1198" s="1" t="s">
        <v>4436</v>
      </c>
    </row>
    <row r="1199" spans="1:3" x14ac:dyDescent="0.25">
      <c r="A1199" s="2">
        <v>1196</v>
      </c>
      <c r="B1199" s="8" t="s">
        <v>4019</v>
      </c>
      <c r="C1199" s="1" t="s">
        <v>5231</v>
      </c>
    </row>
    <row r="1200" spans="1:3" x14ac:dyDescent="0.25">
      <c r="A1200" s="2">
        <v>1197</v>
      </c>
      <c r="B1200" s="8" t="s">
        <v>2565</v>
      </c>
      <c r="C1200" s="1" t="s">
        <v>5381</v>
      </c>
    </row>
    <row r="1201" spans="1:3" x14ac:dyDescent="0.25">
      <c r="A1201" s="2">
        <v>1198</v>
      </c>
      <c r="B1201" s="8" t="s">
        <v>4221</v>
      </c>
      <c r="C1201" s="1" t="s">
        <v>4705</v>
      </c>
    </row>
    <row r="1202" spans="1:3" x14ac:dyDescent="0.25">
      <c r="A1202" s="2">
        <v>1199</v>
      </c>
      <c r="B1202" s="8" t="s">
        <v>5152</v>
      </c>
      <c r="C1202" s="1" t="s">
        <v>5382</v>
      </c>
    </row>
    <row r="1203" spans="1:3" x14ac:dyDescent="0.25">
      <c r="A1203" s="2">
        <v>1200</v>
      </c>
      <c r="B1203" s="8" t="s">
        <v>5383</v>
      </c>
      <c r="C1203" s="1" t="s">
        <v>5384</v>
      </c>
    </row>
    <row r="1204" spans="1:3" x14ac:dyDescent="0.25">
      <c r="A1204" s="2">
        <v>1201</v>
      </c>
      <c r="B1204" s="8" t="s">
        <v>3813</v>
      </c>
      <c r="C1204" s="1" t="s">
        <v>5202</v>
      </c>
    </row>
    <row r="1205" spans="1:3" x14ac:dyDescent="0.25">
      <c r="A1205" s="2">
        <v>1202</v>
      </c>
      <c r="B1205" s="8" t="s">
        <v>5378</v>
      </c>
      <c r="C1205" s="1" t="s">
        <v>5385</v>
      </c>
    </row>
    <row r="1206" spans="1:3" x14ac:dyDescent="0.25">
      <c r="A1206" s="2">
        <v>1203</v>
      </c>
      <c r="B1206" s="8" t="s">
        <v>5386</v>
      </c>
      <c r="C1206" s="1" t="s">
        <v>5387</v>
      </c>
    </row>
    <row r="1207" spans="1:3" x14ac:dyDescent="0.25">
      <c r="A1207" s="2">
        <v>1204</v>
      </c>
      <c r="B1207" s="8" t="s">
        <v>5388</v>
      </c>
      <c r="C1207" s="1" t="s">
        <v>5389</v>
      </c>
    </row>
    <row r="1208" spans="1:3" x14ac:dyDescent="0.25">
      <c r="A1208" s="2">
        <v>1205</v>
      </c>
      <c r="B1208" s="8" t="s">
        <v>3807</v>
      </c>
      <c r="C1208" s="1" t="s">
        <v>5033</v>
      </c>
    </row>
    <row r="1209" spans="1:3" x14ac:dyDescent="0.25">
      <c r="A1209" s="2">
        <v>1206</v>
      </c>
      <c r="B1209" s="8" t="s">
        <v>4495</v>
      </c>
      <c r="C1209" s="1" t="s">
        <v>5061</v>
      </c>
    </row>
    <row r="1210" spans="1:3" x14ac:dyDescent="0.25">
      <c r="A1210" s="2">
        <v>1207</v>
      </c>
      <c r="B1210" s="8" t="s">
        <v>5390</v>
      </c>
      <c r="C1210" s="1" t="s">
        <v>4416</v>
      </c>
    </row>
    <row r="1211" spans="1:3" x14ac:dyDescent="0.25">
      <c r="A1211" s="2">
        <v>1208</v>
      </c>
      <c r="B1211" s="8" t="s">
        <v>3837</v>
      </c>
      <c r="C1211" s="1" t="s">
        <v>4754</v>
      </c>
    </row>
    <row r="1212" spans="1:3" x14ac:dyDescent="0.25">
      <c r="A1212" s="2">
        <v>1209</v>
      </c>
      <c r="B1212" s="8" t="s">
        <v>4723</v>
      </c>
      <c r="C1212" s="1" t="s">
        <v>5391</v>
      </c>
    </row>
    <row r="1213" spans="1:3" x14ac:dyDescent="0.25">
      <c r="A1213" s="2">
        <v>1210</v>
      </c>
      <c r="B1213" s="8" t="s">
        <v>5392</v>
      </c>
      <c r="C1213" s="1" t="s">
        <v>3932</v>
      </c>
    </row>
    <row r="1214" spans="1:3" x14ac:dyDescent="0.25">
      <c r="A1214" s="2">
        <v>1211</v>
      </c>
      <c r="B1214" s="8" t="s">
        <v>3837</v>
      </c>
      <c r="C1214" s="1" t="s">
        <v>4765</v>
      </c>
    </row>
    <row r="1215" spans="1:3" x14ac:dyDescent="0.25">
      <c r="A1215" s="2">
        <v>1212</v>
      </c>
      <c r="B1215" s="8" t="s">
        <v>4046</v>
      </c>
      <c r="C1215" s="1" t="s">
        <v>4486</v>
      </c>
    </row>
    <row r="1216" spans="1:3" x14ac:dyDescent="0.25">
      <c r="A1216" s="2">
        <v>1213</v>
      </c>
      <c r="B1216" s="8" t="s">
        <v>1676</v>
      </c>
      <c r="C1216" s="1" t="s">
        <v>4699</v>
      </c>
    </row>
    <row r="1217" spans="1:3" x14ac:dyDescent="0.25">
      <c r="A1217" s="2">
        <v>1214</v>
      </c>
      <c r="B1217" s="8" t="s">
        <v>5332</v>
      </c>
      <c r="C1217" s="1" t="s">
        <v>4731</v>
      </c>
    </row>
    <row r="1218" spans="1:3" x14ac:dyDescent="0.25">
      <c r="A1218" s="2">
        <v>1215</v>
      </c>
      <c r="B1218" s="8" t="s">
        <v>3813</v>
      </c>
      <c r="C1218" s="1" t="s">
        <v>5393</v>
      </c>
    </row>
    <row r="1219" spans="1:3" x14ac:dyDescent="0.25">
      <c r="A1219" s="2">
        <v>1216</v>
      </c>
      <c r="B1219" s="8" t="s">
        <v>5394</v>
      </c>
      <c r="C1219" s="1" t="s">
        <v>5395</v>
      </c>
    </row>
    <row r="1220" spans="1:3" x14ac:dyDescent="0.25">
      <c r="A1220" s="2">
        <v>1217</v>
      </c>
      <c r="B1220" s="8" t="s">
        <v>1676</v>
      </c>
      <c r="C1220" s="1" t="s">
        <v>4759</v>
      </c>
    </row>
    <row r="1221" spans="1:3" x14ac:dyDescent="0.25">
      <c r="A1221" s="2">
        <v>1218</v>
      </c>
      <c r="B1221" s="8" t="s">
        <v>4384</v>
      </c>
      <c r="C1221" s="1" t="s">
        <v>5396</v>
      </c>
    </row>
    <row r="1222" spans="1:3" x14ac:dyDescent="0.25">
      <c r="A1222" s="2">
        <v>1219</v>
      </c>
      <c r="B1222" s="8" t="s">
        <v>5145</v>
      </c>
      <c r="C1222" s="1" t="s">
        <v>2501</v>
      </c>
    </row>
    <row r="1223" spans="1:3" x14ac:dyDescent="0.25">
      <c r="A1223" s="2">
        <v>1220</v>
      </c>
      <c r="B1223" s="8" t="s">
        <v>3837</v>
      </c>
      <c r="C1223" s="1" t="s">
        <v>4769</v>
      </c>
    </row>
    <row r="1224" spans="1:3" x14ac:dyDescent="0.25">
      <c r="A1224" s="2">
        <v>1221</v>
      </c>
      <c r="B1224" s="8" t="s">
        <v>3806</v>
      </c>
      <c r="C1224" s="1" t="s">
        <v>5397</v>
      </c>
    </row>
    <row r="1225" spans="1:3" x14ac:dyDescent="0.25">
      <c r="A1225" s="2">
        <v>1222</v>
      </c>
      <c r="B1225" s="8" t="s">
        <v>4674</v>
      </c>
      <c r="C1225" s="1" t="s">
        <v>5044</v>
      </c>
    </row>
    <row r="1226" spans="1:3" x14ac:dyDescent="0.25">
      <c r="A1226" s="2">
        <v>1223</v>
      </c>
      <c r="B1226" s="8" t="s">
        <v>4495</v>
      </c>
      <c r="C1226" s="1" t="s">
        <v>5067</v>
      </c>
    </row>
    <row r="1227" spans="1:3" x14ac:dyDescent="0.25">
      <c r="A1227" s="2">
        <v>1224</v>
      </c>
      <c r="B1227" s="8" t="s">
        <v>4058</v>
      </c>
      <c r="C1227" s="1" t="s">
        <v>4521</v>
      </c>
    </row>
    <row r="1228" spans="1:3" x14ac:dyDescent="0.25">
      <c r="A1228" s="2">
        <v>1225</v>
      </c>
      <c r="B1228" s="8" t="s">
        <v>5398</v>
      </c>
      <c r="C1228" s="1" t="s">
        <v>5399</v>
      </c>
    </row>
    <row r="1229" spans="1:3" x14ac:dyDescent="0.25">
      <c r="A1229" s="2">
        <v>1226</v>
      </c>
      <c r="B1229" s="8" t="s">
        <v>5400</v>
      </c>
      <c r="C1229" s="1" t="s">
        <v>4900</v>
      </c>
    </row>
    <row r="1230" spans="1:3" x14ac:dyDescent="0.25">
      <c r="A1230" s="2">
        <v>1227</v>
      </c>
      <c r="B1230" s="8" t="s">
        <v>4671</v>
      </c>
      <c r="C1230" s="1" t="s">
        <v>4458</v>
      </c>
    </row>
    <row r="1231" spans="1:3" x14ac:dyDescent="0.25">
      <c r="A1231" s="2">
        <v>1228</v>
      </c>
      <c r="B1231" s="8" t="s">
        <v>4058</v>
      </c>
      <c r="C1231" s="1" t="s">
        <v>4523</v>
      </c>
    </row>
    <row r="1232" spans="1:3" x14ac:dyDescent="0.25">
      <c r="A1232" s="2">
        <v>1229</v>
      </c>
      <c r="B1232" s="8" t="s">
        <v>4442</v>
      </c>
      <c r="C1232" s="1" t="s">
        <v>5207</v>
      </c>
    </row>
    <row r="1233" spans="1:3" x14ac:dyDescent="0.25">
      <c r="A1233" s="2">
        <v>1230</v>
      </c>
      <c r="B1233" s="8" t="s">
        <v>5401</v>
      </c>
      <c r="C1233" s="1" t="s">
        <v>4004</v>
      </c>
    </row>
    <row r="1234" spans="1:3" x14ac:dyDescent="0.25">
      <c r="A1234" s="2">
        <v>1231</v>
      </c>
      <c r="B1234" s="8" t="s">
        <v>5402</v>
      </c>
      <c r="C1234" s="1" t="s">
        <v>5328</v>
      </c>
    </row>
    <row r="1235" spans="1:3" x14ac:dyDescent="0.25">
      <c r="A1235" s="2">
        <v>1232</v>
      </c>
      <c r="B1235" s="8" t="s">
        <v>4495</v>
      </c>
      <c r="C1235" s="1" t="s">
        <v>5403</v>
      </c>
    </row>
    <row r="1236" spans="1:3" x14ac:dyDescent="0.25">
      <c r="A1236" s="2">
        <v>1233</v>
      </c>
      <c r="B1236" s="8" t="s">
        <v>3806</v>
      </c>
      <c r="C1236" s="1" t="s">
        <v>3885</v>
      </c>
    </row>
    <row r="1237" spans="1:3" x14ac:dyDescent="0.25">
      <c r="A1237" s="2">
        <v>1234</v>
      </c>
      <c r="B1237" s="8" t="s">
        <v>4741</v>
      </c>
      <c r="C1237" s="1" t="s">
        <v>4411</v>
      </c>
    </row>
    <row r="1238" spans="1:3" x14ac:dyDescent="0.25">
      <c r="A1238" s="2">
        <v>1235</v>
      </c>
      <c r="B1238" s="8" t="s">
        <v>4830</v>
      </c>
      <c r="C1238" s="1" t="s">
        <v>4411</v>
      </c>
    </row>
    <row r="1239" spans="1:3" x14ac:dyDescent="0.25">
      <c r="A1239" s="2">
        <v>1236</v>
      </c>
      <c r="B1239" s="8" t="s">
        <v>4741</v>
      </c>
      <c r="C1239" s="1" t="s">
        <v>4412</v>
      </c>
    </row>
    <row r="1240" spans="1:3" x14ac:dyDescent="0.25">
      <c r="A1240" s="2">
        <v>1237</v>
      </c>
      <c r="B1240" s="8" t="s">
        <v>5116</v>
      </c>
      <c r="C1240" s="1" t="s">
        <v>4768</v>
      </c>
    </row>
    <row r="1241" spans="1:3" x14ac:dyDescent="0.25">
      <c r="A1241" s="2">
        <v>1238</v>
      </c>
      <c r="B1241" s="8" t="s">
        <v>4024</v>
      </c>
      <c r="C1241" s="1" t="s">
        <v>5404</v>
      </c>
    </row>
    <row r="1242" spans="1:3" x14ac:dyDescent="0.25">
      <c r="A1242" s="2">
        <v>1239</v>
      </c>
      <c r="B1242" s="8" t="s">
        <v>1367</v>
      </c>
      <c r="C1242" s="1" t="s">
        <v>4699</v>
      </c>
    </row>
    <row r="1243" spans="1:3" x14ac:dyDescent="0.25">
      <c r="A1243" s="2">
        <v>1240</v>
      </c>
      <c r="B1243" s="8" t="s">
        <v>1676</v>
      </c>
      <c r="C1243" s="1" t="s">
        <v>4715</v>
      </c>
    </row>
    <row r="1244" spans="1:3" x14ac:dyDescent="0.25">
      <c r="A1244" s="2">
        <v>1241</v>
      </c>
      <c r="B1244" s="8" t="s">
        <v>5405</v>
      </c>
      <c r="C1244" s="1" t="s">
        <v>4943</v>
      </c>
    </row>
    <row r="1245" spans="1:3" x14ac:dyDescent="0.25">
      <c r="A1245" s="2">
        <v>1242</v>
      </c>
      <c r="B1245" s="8" t="s">
        <v>3807</v>
      </c>
      <c r="C1245" s="1" t="s">
        <v>5393</v>
      </c>
    </row>
    <row r="1246" spans="1:3" x14ac:dyDescent="0.25">
      <c r="A1246" s="2">
        <v>1243</v>
      </c>
      <c r="B1246" s="8" t="s">
        <v>5299</v>
      </c>
      <c r="C1246" s="1" t="s">
        <v>4754</v>
      </c>
    </row>
    <row r="1247" spans="1:3" x14ac:dyDescent="0.25">
      <c r="A1247" s="2">
        <v>1244</v>
      </c>
      <c r="B1247" s="8" t="s">
        <v>5299</v>
      </c>
      <c r="C1247" s="1" t="s">
        <v>4765</v>
      </c>
    </row>
    <row r="1248" spans="1:3" x14ac:dyDescent="0.25">
      <c r="A1248" s="2">
        <v>1245</v>
      </c>
      <c r="B1248" s="8" t="s">
        <v>5406</v>
      </c>
      <c r="C1248" s="1" t="s">
        <v>5407</v>
      </c>
    </row>
    <row r="1249" spans="1:3" x14ac:dyDescent="0.25">
      <c r="A1249" s="2">
        <v>1246</v>
      </c>
      <c r="B1249" s="8" t="s">
        <v>4384</v>
      </c>
      <c r="C1249" s="1" t="s">
        <v>5408</v>
      </c>
    </row>
    <row r="1250" spans="1:3" x14ac:dyDescent="0.25">
      <c r="A1250" s="2">
        <v>1247</v>
      </c>
      <c r="B1250" s="8" t="s">
        <v>5351</v>
      </c>
      <c r="C1250" s="1" t="s">
        <v>4731</v>
      </c>
    </row>
    <row r="1251" spans="1:3" x14ac:dyDescent="0.25">
      <c r="A1251" s="2">
        <v>1248</v>
      </c>
      <c r="B1251" s="8" t="s">
        <v>4955</v>
      </c>
      <c r="C1251" s="1" t="s">
        <v>5409</v>
      </c>
    </row>
    <row r="1252" spans="1:3" x14ac:dyDescent="0.25">
      <c r="A1252" s="2">
        <v>1249</v>
      </c>
      <c r="B1252" s="8" t="s">
        <v>4426</v>
      </c>
      <c r="C1252" s="1" t="s">
        <v>4605</v>
      </c>
    </row>
    <row r="1253" spans="1:3" x14ac:dyDescent="0.25">
      <c r="A1253" s="2">
        <v>1250</v>
      </c>
      <c r="B1253" s="8" t="s">
        <v>4051</v>
      </c>
      <c r="C1253" s="1" t="s">
        <v>5410</v>
      </c>
    </row>
    <row r="1254" spans="1:3" x14ac:dyDescent="0.25">
      <c r="A1254" s="2">
        <v>1251</v>
      </c>
      <c r="B1254" s="8" t="s">
        <v>3806</v>
      </c>
      <c r="C1254" s="1" t="s">
        <v>5411</v>
      </c>
    </row>
    <row r="1255" spans="1:3" x14ac:dyDescent="0.25">
      <c r="A1255" s="2">
        <v>1252</v>
      </c>
      <c r="B1255" s="8" t="s">
        <v>5228</v>
      </c>
      <c r="C1255" s="1" t="s">
        <v>5412</v>
      </c>
    </row>
    <row r="1256" spans="1:3" x14ac:dyDescent="0.25">
      <c r="A1256" s="2">
        <v>1253</v>
      </c>
      <c r="B1256" s="8" t="s">
        <v>4495</v>
      </c>
      <c r="C1256" s="1" t="s">
        <v>5413</v>
      </c>
    </row>
    <row r="1257" spans="1:3" x14ac:dyDescent="0.25">
      <c r="A1257" s="2">
        <v>1254</v>
      </c>
      <c r="B1257" s="8" t="s">
        <v>5116</v>
      </c>
      <c r="C1257" s="1" t="s">
        <v>4774</v>
      </c>
    </row>
    <row r="1258" spans="1:3" x14ac:dyDescent="0.25">
      <c r="A1258" s="2">
        <v>1255</v>
      </c>
      <c r="B1258" s="8" t="s">
        <v>4221</v>
      </c>
      <c r="C1258" s="1" t="s">
        <v>5414</v>
      </c>
    </row>
    <row r="1259" spans="1:3" x14ac:dyDescent="0.25">
      <c r="A1259" s="2">
        <v>1256</v>
      </c>
      <c r="B1259" s="8" t="s">
        <v>4030</v>
      </c>
      <c r="C1259" s="1" t="s">
        <v>4452</v>
      </c>
    </row>
    <row r="1260" spans="1:3" x14ac:dyDescent="0.25">
      <c r="A1260" s="2">
        <v>1257</v>
      </c>
      <c r="B1260" s="8" t="s">
        <v>515</v>
      </c>
      <c r="C1260" s="1" t="s">
        <v>4635</v>
      </c>
    </row>
    <row r="1261" spans="1:3" x14ac:dyDescent="0.25">
      <c r="A1261" s="2">
        <v>1258</v>
      </c>
      <c r="B1261" s="8" t="s">
        <v>4677</v>
      </c>
      <c r="C1261" s="1" t="s">
        <v>5415</v>
      </c>
    </row>
    <row r="1262" spans="1:3" x14ac:dyDescent="0.25">
      <c r="A1262" s="2">
        <v>1259</v>
      </c>
      <c r="B1262" s="8" t="s">
        <v>5416</v>
      </c>
      <c r="C1262" s="1" t="s">
        <v>4057</v>
      </c>
    </row>
    <row r="1263" spans="1:3" x14ac:dyDescent="0.25">
      <c r="A1263" s="2">
        <v>1260</v>
      </c>
      <c r="B1263" s="8" t="s">
        <v>4757</v>
      </c>
      <c r="C1263" s="1" t="s">
        <v>4411</v>
      </c>
    </row>
    <row r="1264" spans="1:3" x14ac:dyDescent="0.25">
      <c r="A1264" s="2">
        <v>1261</v>
      </c>
      <c r="B1264" s="8" t="s">
        <v>2594</v>
      </c>
      <c r="C1264" s="1" t="s">
        <v>5417</v>
      </c>
    </row>
    <row r="1265" spans="1:3" x14ac:dyDescent="0.25">
      <c r="A1265" s="2">
        <v>1262</v>
      </c>
      <c r="B1265" s="8" t="s">
        <v>4757</v>
      </c>
      <c r="C1265" s="1" t="s">
        <v>4412</v>
      </c>
    </row>
    <row r="1266" spans="1:3" x14ac:dyDescent="0.25">
      <c r="A1266" s="2">
        <v>1263</v>
      </c>
      <c r="B1266" s="8" t="s">
        <v>4719</v>
      </c>
      <c r="C1266" s="1" t="s">
        <v>5418</v>
      </c>
    </row>
    <row r="1267" spans="1:3" x14ac:dyDescent="0.25">
      <c r="A1267" s="2">
        <v>1264</v>
      </c>
      <c r="B1267" s="8" t="s">
        <v>4461</v>
      </c>
      <c r="C1267" s="1" t="s">
        <v>5419</v>
      </c>
    </row>
    <row r="1268" spans="1:3" x14ac:dyDescent="0.25">
      <c r="A1268" s="2">
        <v>1265</v>
      </c>
      <c r="B1268" s="8" t="s">
        <v>1951</v>
      </c>
      <c r="C1268" s="1" t="s">
        <v>5420</v>
      </c>
    </row>
    <row r="1269" spans="1:3" x14ac:dyDescent="0.25">
      <c r="A1269" s="2">
        <v>1266</v>
      </c>
      <c r="B1269" s="8" t="s">
        <v>3806</v>
      </c>
      <c r="C1269" s="1" t="s">
        <v>5421</v>
      </c>
    </row>
    <row r="1270" spans="1:3" x14ac:dyDescent="0.25">
      <c r="A1270" s="2">
        <v>1267</v>
      </c>
      <c r="B1270" s="8" t="s">
        <v>4051</v>
      </c>
      <c r="C1270" s="1" t="s">
        <v>5422</v>
      </c>
    </row>
    <row r="1271" spans="1:3" x14ac:dyDescent="0.25">
      <c r="A1271" s="2">
        <v>1268</v>
      </c>
      <c r="B1271" s="8" t="s">
        <v>5160</v>
      </c>
      <c r="C1271" s="1" t="s">
        <v>5423</v>
      </c>
    </row>
    <row r="1272" spans="1:3" x14ac:dyDescent="0.25">
      <c r="A1272" s="2">
        <v>1269</v>
      </c>
      <c r="B1272" s="8" t="s">
        <v>4051</v>
      </c>
      <c r="C1272" s="1" t="s">
        <v>5424</v>
      </c>
    </row>
    <row r="1273" spans="1:3" x14ac:dyDescent="0.25">
      <c r="A1273" s="2">
        <v>1270</v>
      </c>
      <c r="B1273" s="8" t="s">
        <v>3995</v>
      </c>
      <c r="C1273" s="1" t="s">
        <v>5425</v>
      </c>
    </row>
    <row r="1274" spans="1:3" x14ac:dyDescent="0.25">
      <c r="A1274" s="2">
        <v>1271</v>
      </c>
      <c r="B1274" s="8" t="s">
        <v>5426</v>
      </c>
      <c r="C1274" s="1" t="s">
        <v>5427</v>
      </c>
    </row>
    <row r="1275" spans="1:3" x14ac:dyDescent="0.25">
      <c r="A1275" s="2">
        <v>1272</v>
      </c>
      <c r="B1275" s="8" t="s">
        <v>4780</v>
      </c>
      <c r="C1275" s="1" t="s">
        <v>4409</v>
      </c>
    </row>
    <row r="1276" spans="1:3" x14ac:dyDescent="0.25">
      <c r="A1276" s="2">
        <v>1273</v>
      </c>
      <c r="B1276" s="8" t="s">
        <v>4628</v>
      </c>
      <c r="C1276" s="1" t="s">
        <v>5428</v>
      </c>
    </row>
    <row r="1277" spans="1:3" x14ac:dyDescent="0.25">
      <c r="A1277" s="2">
        <v>1274</v>
      </c>
      <c r="B1277" s="8" t="s">
        <v>5429</v>
      </c>
      <c r="C1277" s="1" t="s">
        <v>5430</v>
      </c>
    </row>
    <row r="1278" spans="1:3" x14ac:dyDescent="0.25">
      <c r="A1278" s="2">
        <v>1275</v>
      </c>
      <c r="B1278" s="8" t="s">
        <v>531</v>
      </c>
      <c r="C1278" s="1" t="s">
        <v>4863</v>
      </c>
    </row>
    <row r="1279" spans="1:3" x14ac:dyDescent="0.25">
      <c r="A1279" s="2">
        <v>1276</v>
      </c>
      <c r="B1279" s="8" t="s">
        <v>531</v>
      </c>
      <c r="C1279" s="1" t="s">
        <v>5325</v>
      </c>
    </row>
    <row r="1280" spans="1:3" x14ac:dyDescent="0.25">
      <c r="A1280" s="2">
        <v>1277</v>
      </c>
      <c r="B1280" s="8" t="s">
        <v>4222</v>
      </c>
      <c r="C1280" s="1" t="s">
        <v>5431</v>
      </c>
    </row>
    <row r="1281" spans="1:3" x14ac:dyDescent="0.25">
      <c r="A1281" s="2">
        <v>1278</v>
      </c>
      <c r="B1281" s="8" t="s">
        <v>5432</v>
      </c>
      <c r="C1281" s="1" t="s">
        <v>3393</v>
      </c>
    </row>
    <row r="1282" spans="1:3" x14ac:dyDescent="0.25">
      <c r="A1282" s="2">
        <v>1279</v>
      </c>
      <c r="B1282" s="8" t="s">
        <v>5433</v>
      </c>
      <c r="C1282" s="1" t="s">
        <v>3393</v>
      </c>
    </row>
    <row r="1283" spans="1:3" x14ac:dyDescent="0.25">
      <c r="A1283" s="2">
        <v>1280</v>
      </c>
      <c r="B1283" s="8" t="s">
        <v>5434</v>
      </c>
      <c r="C1283" s="1" t="s">
        <v>4668</v>
      </c>
    </row>
    <row r="1284" spans="1:3" x14ac:dyDescent="0.25">
      <c r="A1284" s="2">
        <v>1281</v>
      </c>
      <c r="B1284" s="8" t="s">
        <v>5435</v>
      </c>
      <c r="C1284" s="1" t="s">
        <v>4588</v>
      </c>
    </row>
    <row r="1285" spans="1:3" x14ac:dyDescent="0.25">
      <c r="A1285" s="2">
        <v>1282</v>
      </c>
      <c r="B1285" s="8" t="s">
        <v>4030</v>
      </c>
      <c r="C1285" s="1" t="s">
        <v>5436</v>
      </c>
    </row>
    <row r="1286" spans="1:3" x14ac:dyDescent="0.25">
      <c r="A1286" s="2">
        <v>1283</v>
      </c>
      <c r="B1286" s="8" t="s">
        <v>4384</v>
      </c>
      <c r="C1286" s="1" t="s">
        <v>5437</v>
      </c>
    </row>
    <row r="1287" spans="1:3" x14ac:dyDescent="0.25">
      <c r="A1287" s="2">
        <v>1284</v>
      </c>
      <c r="B1287" s="8" t="s">
        <v>4426</v>
      </c>
      <c r="C1287" s="1" t="s">
        <v>5438</v>
      </c>
    </row>
    <row r="1288" spans="1:3" x14ac:dyDescent="0.25">
      <c r="A1288" s="2">
        <v>1285</v>
      </c>
      <c r="B1288" s="8" t="s">
        <v>5439</v>
      </c>
      <c r="C1288" s="1" t="s">
        <v>5440</v>
      </c>
    </row>
    <row r="1289" spans="1:3" x14ac:dyDescent="0.25">
      <c r="A1289" s="2">
        <v>1286</v>
      </c>
      <c r="B1289" s="8" t="s">
        <v>3814</v>
      </c>
      <c r="C1289" s="1" t="s">
        <v>5271</v>
      </c>
    </row>
    <row r="1290" spans="1:3" x14ac:dyDescent="0.25">
      <c r="A1290" s="2">
        <v>1287</v>
      </c>
      <c r="B1290" s="8" t="s">
        <v>5386</v>
      </c>
      <c r="C1290" s="1" t="s">
        <v>5441</v>
      </c>
    </row>
    <row r="1291" spans="1:3" x14ac:dyDescent="0.25">
      <c r="A1291" s="2">
        <v>1288</v>
      </c>
      <c r="B1291" s="8" t="s">
        <v>4495</v>
      </c>
      <c r="C1291" s="1" t="s">
        <v>5442</v>
      </c>
    </row>
    <row r="1292" spans="1:3" x14ac:dyDescent="0.25">
      <c r="A1292" s="2">
        <v>1289</v>
      </c>
      <c r="B1292" s="8" t="s">
        <v>5160</v>
      </c>
      <c r="C1292" s="1" t="s">
        <v>5412</v>
      </c>
    </row>
    <row r="1293" spans="1:3" x14ac:dyDescent="0.25">
      <c r="A1293" s="2">
        <v>1290</v>
      </c>
      <c r="B1293" s="8" t="s">
        <v>5443</v>
      </c>
      <c r="C1293" s="1" t="s">
        <v>5444</v>
      </c>
    </row>
    <row r="1294" spans="1:3" x14ac:dyDescent="0.25">
      <c r="A1294" s="2">
        <v>1291</v>
      </c>
      <c r="B1294" s="8" t="s">
        <v>4757</v>
      </c>
      <c r="C1294" s="1" t="s">
        <v>5445</v>
      </c>
    </row>
    <row r="1295" spans="1:3" x14ac:dyDescent="0.25">
      <c r="A1295" s="2">
        <v>1292</v>
      </c>
      <c r="B1295" s="8" t="s">
        <v>3813</v>
      </c>
      <c r="C1295" s="1" t="s">
        <v>5446</v>
      </c>
    </row>
    <row r="1296" spans="1:3" x14ac:dyDescent="0.25">
      <c r="A1296" s="2">
        <v>1293</v>
      </c>
      <c r="B1296" s="8" t="s">
        <v>5008</v>
      </c>
      <c r="C1296" s="1" t="s">
        <v>5447</v>
      </c>
    </row>
    <row r="1297" spans="1:3" x14ac:dyDescent="0.25">
      <c r="A1297" s="2">
        <v>1294</v>
      </c>
      <c r="B1297" s="8" t="s">
        <v>3881</v>
      </c>
      <c r="C1297" s="1" t="s">
        <v>5448</v>
      </c>
    </row>
    <row r="1298" spans="1:3" x14ac:dyDescent="0.25">
      <c r="A1298" s="2">
        <v>1295</v>
      </c>
      <c r="B1298" s="8" t="s">
        <v>4446</v>
      </c>
      <c r="C1298" s="1" t="s">
        <v>5449</v>
      </c>
    </row>
    <row r="1299" spans="1:3" x14ac:dyDescent="0.25">
      <c r="A1299" s="2">
        <v>1296</v>
      </c>
      <c r="B1299" s="8" t="s">
        <v>4384</v>
      </c>
      <c r="C1299" s="1" t="s">
        <v>5450</v>
      </c>
    </row>
    <row r="1300" spans="1:3" x14ac:dyDescent="0.25">
      <c r="A1300" s="2">
        <v>1297</v>
      </c>
      <c r="B1300" s="8" t="s">
        <v>5451</v>
      </c>
      <c r="C1300" s="1" t="s">
        <v>5452</v>
      </c>
    </row>
    <row r="1301" spans="1:3" x14ac:dyDescent="0.25">
      <c r="A1301" s="2">
        <v>1298</v>
      </c>
      <c r="B1301" s="8" t="s">
        <v>5142</v>
      </c>
      <c r="C1301" s="1" t="s">
        <v>4690</v>
      </c>
    </row>
    <row r="1302" spans="1:3" x14ac:dyDescent="0.25">
      <c r="A1302" s="2">
        <v>1299</v>
      </c>
      <c r="B1302" s="8" t="s">
        <v>4426</v>
      </c>
      <c r="C1302" s="1" t="s">
        <v>5453</v>
      </c>
    </row>
    <row r="1303" spans="1:3" x14ac:dyDescent="0.25">
      <c r="A1303" s="2">
        <v>1300</v>
      </c>
      <c r="B1303" s="8" t="s">
        <v>4181</v>
      </c>
      <c r="C1303" s="1" t="s">
        <v>5197</v>
      </c>
    </row>
    <row r="1304" spans="1:3" x14ac:dyDescent="0.25">
      <c r="A1304" s="2">
        <v>1301</v>
      </c>
      <c r="B1304" s="8" t="s">
        <v>5442</v>
      </c>
      <c r="C1304" s="1" t="s">
        <v>5137</v>
      </c>
    </row>
    <row r="1305" spans="1:3" x14ac:dyDescent="0.25">
      <c r="A1305" s="2">
        <v>1302</v>
      </c>
      <c r="B1305" s="8" t="s">
        <v>4024</v>
      </c>
      <c r="C1305" s="1" t="s">
        <v>5282</v>
      </c>
    </row>
    <row r="1306" spans="1:3" x14ac:dyDescent="0.25">
      <c r="A1306" s="2">
        <v>1303</v>
      </c>
      <c r="B1306" s="8" t="s">
        <v>5132</v>
      </c>
      <c r="C1306" s="1" t="s">
        <v>5454</v>
      </c>
    </row>
    <row r="1307" spans="1:3" x14ac:dyDescent="0.25">
      <c r="A1307" s="2">
        <v>1304</v>
      </c>
      <c r="B1307" s="8" t="s">
        <v>4936</v>
      </c>
      <c r="C1307" s="1" t="s">
        <v>5455</v>
      </c>
    </row>
    <row r="1308" spans="1:3" x14ac:dyDescent="0.25">
      <c r="A1308" s="2">
        <v>1305</v>
      </c>
      <c r="B1308" s="8" t="s">
        <v>5406</v>
      </c>
      <c r="C1308" s="1" t="s">
        <v>5456</v>
      </c>
    </row>
    <row r="1309" spans="1:3" x14ac:dyDescent="0.25">
      <c r="A1309" s="2">
        <v>1306</v>
      </c>
      <c r="B1309" s="8" t="s">
        <v>5457</v>
      </c>
      <c r="C1309" s="1" t="s">
        <v>5458</v>
      </c>
    </row>
    <row r="1310" spans="1:3" x14ac:dyDescent="0.25">
      <c r="A1310" s="2">
        <v>1307</v>
      </c>
      <c r="B1310" s="8" t="s">
        <v>5459</v>
      </c>
      <c r="C1310" s="1" t="s">
        <v>5307</v>
      </c>
    </row>
    <row r="1311" spans="1:3" x14ac:dyDescent="0.25">
      <c r="A1311" s="2">
        <v>1308</v>
      </c>
      <c r="B1311" s="8" t="s">
        <v>3814</v>
      </c>
      <c r="C1311" s="1" t="s">
        <v>5275</v>
      </c>
    </row>
    <row r="1312" spans="1:3" x14ac:dyDescent="0.25">
      <c r="A1312" s="2">
        <v>1309</v>
      </c>
      <c r="B1312" s="8" t="s">
        <v>3983</v>
      </c>
      <c r="C1312" s="1" t="s">
        <v>5460</v>
      </c>
    </row>
    <row r="1313" spans="1:3" x14ac:dyDescent="0.25">
      <c r="A1313" s="2">
        <v>1310</v>
      </c>
      <c r="B1313" s="8" t="s">
        <v>5461</v>
      </c>
      <c r="C1313" s="1" t="s">
        <v>4462</v>
      </c>
    </row>
    <row r="1314" spans="1:3" x14ac:dyDescent="0.25">
      <c r="A1314" s="2">
        <v>1311</v>
      </c>
      <c r="B1314" s="8" t="s">
        <v>3838</v>
      </c>
      <c r="C1314" s="1" t="s">
        <v>5091</v>
      </c>
    </row>
    <row r="1315" spans="1:3" x14ac:dyDescent="0.25">
      <c r="A1315" s="2">
        <v>1312</v>
      </c>
      <c r="B1315" s="8" t="s">
        <v>2699</v>
      </c>
      <c r="C1315" s="1" t="s">
        <v>5462</v>
      </c>
    </row>
    <row r="1316" spans="1:3" x14ac:dyDescent="0.25">
      <c r="A1316" s="2">
        <v>1313</v>
      </c>
      <c r="B1316" s="8" t="s">
        <v>5021</v>
      </c>
      <c r="C1316" s="1" t="s">
        <v>4923</v>
      </c>
    </row>
    <row r="1317" spans="1:3" x14ac:dyDescent="0.25">
      <c r="A1317" s="2">
        <v>1314</v>
      </c>
      <c r="B1317" s="8" t="s">
        <v>5406</v>
      </c>
      <c r="C1317" s="1" t="s">
        <v>5463</v>
      </c>
    </row>
    <row r="1318" spans="1:3" x14ac:dyDescent="0.25">
      <c r="A1318" s="2">
        <v>1315</v>
      </c>
      <c r="B1318" s="8" t="s">
        <v>3838</v>
      </c>
      <c r="C1318" s="1" t="s">
        <v>5446</v>
      </c>
    </row>
    <row r="1319" spans="1:3" x14ac:dyDescent="0.25">
      <c r="A1319" s="2">
        <v>1316</v>
      </c>
      <c r="B1319" s="8" t="s">
        <v>4726</v>
      </c>
      <c r="C1319" s="1" t="s">
        <v>5464</v>
      </c>
    </row>
    <row r="1320" spans="1:3" x14ac:dyDescent="0.25">
      <c r="A1320" s="2">
        <v>1317</v>
      </c>
      <c r="B1320" s="8" t="s">
        <v>4780</v>
      </c>
      <c r="C1320" s="1" t="s">
        <v>4410</v>
      </c>
    </row>
    <row r="1321" spans="1:3" x14ac:dyDescent="0.25">
      <c r="A1321" s="2">
        <v>1318</v>
      </c>
      <c r="B1321" s="8" t="s">
        <v>3983</v>
      </c>
      <c r="C1321" s="1" t="s">
        <v>5465</v>
      </c>
    </row>
    <row r="1322" spans="1:3" x14ac:dyDescent="0.25">
      <c r="A1322" s="2">
        <v>1319</v>
      </c>
      <c r="B1322" s="8" t="s">
        <v>5466</v>
      </c>
      <c r="C1322" s="1" t="s">
        <v>5387</v>
      </c>
    </row>
    <row r="1323" spans="1:3" x14ac:dyDescent="0.25">
      <c r="A1323" s="2">
        <v>1320</v>
      </c>
      <c r="B1323" s="8" t="s">
        <v>4407</v>
      </c>
      <c r="C1323" s="1" t="s">
        <v>5467</v>
      </c>
    </row>
    <row r="1324" spans="1:3" x14ac:dyDescent="0.25">
      <c r="A1324" s="2">
        <v>1321</v>
      </c>
      <c r="B1324" s="8" t="s">
        <v>1699</v>
      </c>
      <c r="C1324" s="1" t="s">
        <v>5468</v>
      </c>
    </row>
    <row r="1325" spans="1:3" x14ac:dyDescent="0.25">
      <c r="A1325" s="2">
        <v>1322</v>
      </c>
      <c r="B1325" s="8" t="s">
        <v>4180</v>
      </c>
      <c r="C1325" s="1" t="s">
        <v>4854</v>
      </c>
    </row>
    <row r="1326" spans="1:3" x14ac:dyDescent="0.25">
      <c r="A1326" s="2">
        <v>1323</v>
      </c>
      <c r="B1326" s="8" t="s">
        <v>3807</v>
      </c>
      <c r="C1326" s="1" t="s">
        <v>5446</v>
      </c>
    </row>
    <row r="1327" spans="1:3" x14ac:dyDescent="0.25">
      <c r="A1327" s="2">
        <v>1324</v>
      </c>
      <c r="B1327" s="8" t="s">
        <v>5469</v>
      </c>
      <c r="C1327" s="1" t="s">
        <v>5418</v>
      </c>
    </row>
    <row r="1328" spans="1:3" x14ac:dyDescent="0.25">
      <c r="A1328" s="2">
        <v>1325</v>
      </c>
      <c r="B1328" s="8" t="s">
        <v>4426</v>
      </c>
      <c r="C1328" s="1" t="s">
        <v>5470</v>
      </c>
    </row>
    <row r="1329" spans="1:3" x14ac:dyDescent="0.25">
      <c r="A1329" s="2">
        <v>1326</v>
      </c>
      <c r="B1329" s="8" t="s">
        <v>5160</v>
      </c>
      <c r="C1329" s="1" t="s">
        <v>4690</v>
      </c>
    </row>
    <row r="1330" spans="1:3" x14ac:dyDescent="0.25">
      <c r="A1330" s="2">
        <v>1327</v>
      </c>
      <c r="B1330" s="8" t="s">
        <v>2210</v>
      </c>
      <c r="C1330" s="1" t="s">
        <v>4593</v>
      </c>
    </row>
    <row r="1331" spans="1:3" x14ac:dyDescent="0.25">
      <c r="A1331" s="2">
        <v>1328</v>
      </c>
      <c r="B1331" s="8" t="s">
        <v>5471</v>
      </c>
      <c r="C1331" s="1" t="s">
        <v>2151</v>
      </c>
    </row>
    <row r="1332" spans="1:3" x14ac:dyDescent="0.25">
      <c r="A1332" s="2">
        <v>1329</v>
      </c>
      <c r="B1332" s="8" t="s">
        <v>4058</v>
      </c>
      <c r="C1332" s="1" t="s">
        <v>4534</v>
      </c>
    </row>
    <row r="1333" spans="1:3" x14ac:dyDescent="0.25">
      <c r="A1333" s="2">
        <v>1330</v>
      </c>
      <c r="B1333" s="8" t="s">
        <v>5101</v>
      </c>
      <c r="C1333" s="1" t="s">
        <v>5472</v>
      </c>
    </row>
    <row r="1334" spans="1:3" x14ac:dyDescent="0.25">
      <c r="A1334" s="2">
        <v>1331</v>
      </c>
      <c r="B1334" s="8" t="s">
        <v>5473</v>
      </c>
      <c r="C1334" s="1" t="s">
        <v>4658</v>
      </c>
    </row>
    <row r="1335" spans="1:3" x14ac:dyDescent="0.25">
      <c r="A1335" s="2">
        <v>1332</v>
      </c>
      <c r="B1335" s="8" t="s">
        <v>5474</v>
      </c>
      <c r="C1335" s="1" t="s">
        <v>5475</v>
      </c>
    </row>
    <row r="1336" spans="1:3" x14ac:dyDescent="0.25">
      <c r="A1336" s="2">
        <v>1333</v>
      </c>
      <c r="B1336" s="8" t="s">
        <v>4221</v>
      </c>
      <c r="C1336" s="1" t="s">
        <v>5476</v>
      </c>
    </row>
    <row r="1337" spans="1:3" x14ac:dyDescent="0.25">
      <c r="A1337" s="2">
        <v>1334</v>
      </c>
      <c r="B1337" s="8" t="s">
        <v>3813</v>
      </c>
      <c r="C1337" s="1" t="s">
        <v>5258</v>
      </c>
    </row>
    <row r="1338" spans="1:3" x14ac:dyDescent="0.25">
      <c r="A1338" s="2">
        <v>1335</v>
      </c>
      <c r="B1338" s="8" t="s">
        <v>4004</v>
      </c>
      <c r="C1338" s="1" t="s">
        <v>4769</v>
      </c>
    </row>
    <row r="1339" spans="1:3" x14ac:dyDescent="0.25">
      <c r="A1339" s="2">
        <v>1336</v>
      </c>
      <c r="B1339" s="8" t="s">
        <v>4051</v>
      </c>
      <c r="C1339" s="1" t="s">
        <v>5477</v>
      </c>
    </row>
    <row r="1340" spans="1:3" x14ac:dyDescent="0.25">
      <c r="A1340" s="2">
        <v>1337</v>
      </c>
      <c r="B1340" s="8" t="s">
        <v>4780</v>
      </c>
      <c r="C1340" s="1" t="s">
        <v>4411</v>
      </c>
    </row>
    <row r="1341" spans="1:3" x14ac:dyDescent="0.25">
      <c r="A1341" s="2">
        <v>1338</v>
      </c>
      <c r="B1341" s="8" t="s">
        <v>4780</v>
      </c>
      <c r="C1341" s="1" t="s">
        <v>4412</v>
      </c>
    </row>
    <row r="1342" spans="1:3" x14ac:dyDescent="0.25">
      <c r="A1342" s="2">
        <v>1339</v>
      </c>
      <c r="B1342" s="8" t="s">
        <v>4836</v>
      </c>
      <c r="C1342" s="1" t="s">
        <v>5478</v>
      </c>
    </row>
    <row r="1343" spans="1:3" x14ac:dyDescent="0.25">
      <c r="A1343" s="2">
        <v>1340</v>
      </c>
      <c r="B1343" s="8" t="s">
        <v>4482</v>
      </c>
      <c r="C1343" s="1" t="s">
        <v>4773</v>
      </c>
    </row>
    <row r="1344" spans="1:3" x14ac:dyDescent="0.25">
      <c r="A1344" s="2">
        <v>1341</v>
      </c>
      <c r="B1344" s="8" t="s">
        <v>4750</v>
      </c>
      <c r="C1344" s="1" t="s">
        <v>5479</v>
      </c>
    </row>
    <row r="1345" spans="1:3" x14ac:dyDescent="0.25">
      <c r="A1345" s="2">
        <v>1342</v>
      </c>
      <c r="B1345" s="8" t="s">
        <v>5406</v>
      </c>
      <c r="C1345" s="1" t="s">
        <v>5480</v>
      </c>
    </row>
    <row r="1346" spans="1:3" x14ac:dyDescent="0.25">
      <c r="A1346" s="2">
        <v>1343</v>
      </c>
      <c r="B1346" s="8" t="s">
        <v>5481</v>
      </c>
      <c r="C1346" s="1" t="s">
        <v>1190</v>
      </c>
    </row>
    <row r="1347" spans="1:3" x14ac:dyDescent="0.25">
      <c r="A1347" s="2">
        <v>1344</v>
      </c>
      <c r="B1347" s="8" t="s">
        <v>531</v>
      </c>
      <c r="C1347" s="1" t="s">
        <v>5356</v>
      </c>
    </row>
    <row r="1348" spans="1:3" x14ac:dyDescent="0.25">
      <c r="A1348" s="2">
        <v>1345</v>
      </c>
      <c r="B1348" s="8" t="s">
        <v>3837</v>
      </c>
      <c r="C1348" s="1" t="s">
        <v>4390</v>
      </c>
    </row>
    <row r="1349" spans="1:3" x14ac:dyDescent="0.25">
      <c r="A1349" s="2">
        <v>1346</v>
      </c>
      <c r="B1349" s="8" t="s">
        <v>5473</v>
      </c>
      <c r="C1349" s="1" t="s">
        <v>3897</v>
      </c>
    </row>
    <row r="1350" spans="1:3" x14ac:dyDescent="0.25">
      <c r="A1350" s="2">
        <v>1347</v>
      </c>
      <c r="B1350" s="8" t="s">
        <v>4744</v>
      </c>
      <c r="C1350" s="1" t="s">
        <v>5482</v>
      </c>
    </row>
    <row r="1351" spans="1:3" x14ac:dyDescent="0.25">
      <c r="A1351" s="2">
        <v>1348</v>
      </c>
      <c r="B1351" s="8" t="s">
        <v>5483</v>
      </c>
      <c r="C1351" s="1" t="s">
        <v>4951</v>
      </c>
    </row>
    <row r="1352" spans="1:3" x14ac:dyDescent="0.25">
      <c r="A1352" s="2">
        <v>1349</v>
      </c>
      <c r="B1352" s="8" t="s">
        <v>5484</v>
      </c>
      <c r="C1352" s="1" t="s">
        <v>5485</v>
      </c>
    </row>
    <row r="1353" spans="1:3" x14ac:dyDescent="0.25">
      <c r="A1353" s="2">
        <v>1350</v>
      </c>
      <c r="B1353" s="8" t="s">
        <v>4590</v>
      </c>
      <c r="C1353" s="1" t="s">
        <v>5486</v>
      </c>
    </row>
    <row r="1354" spans="1:3" x14ac:dyDescent="0.25">
      <c r="A1354" s="2">
        <v>1351</v>
      </c>
      <c r="B1354" s="8" t="s">
        <v>5487</v>
      </c>
      <c r="C1354" s="1" t="s">
        <v>5248</v>
      </c>
    </row>
    <row r="1355" spans="1:3" x14ac:dyDescent="0.25">
      <c r="A1355" s="2">
        <v>1352</v>
      </c>
      <c r="B1355" s="8" t="s">
        <v>4443</v>
      </c>
      <c r="C1355" s="1" t="s">
        <v>5030</v>
      </c>
    </row>
    <row r="1356" spans="1:3" x14ac:dyDescent="0.25">
      <c r="A1356" s="2">
        <v>1353</v>
      </c>
      <c r="B1356" s="8" t="s">
        <v>4501</v>
      </c>
      <c r="C1356" s="1" t="s">
        <v>4830</v>
      </c>
    </row>
    <row r="1357" spans="1:3" x14ac:dyDescent="0.25">
      <c r="A1357" s="2">
        <v>1354</v>
      </c>
      <c r="B1357" s="8" t="s">
        <v>4540</v>
      </c>
      <c r="C1357" s="1" t="s">
        <v>5488</v>
      </c>
    </row>
    <row r="1358" spans="1:3" x14ac:dyDescent="0.25">
      <c r="A1358" s="2">
        <v>1355</v>
      </c>
      <c r="B1358" s="8" t="s">
        <v>4495</v>
      </c>
      <c r="C1358" s="1" t="s">
        <v>5489</v>
      </c>
    </row>
    <row r="1359" spans="1:3" x14ac:dyDescent="0.25">
      <c r="A1359" s="2">
        <v>1356</v>
      </c>
      <c r="B1359" s="8" t="s">
        <v>4058</v>
      </c>
      <c r="C1359" s="1" t="s">
        <v>4539</v>
      </c>
    </row>
    <row r="1360" spans="1:3" x14ac:dyDescent="0.25">
      <c r="A1360" s="2">
        <v>1357</v>
      </c>
      <c r="B1360" s="8" t="s">
        <v>4443</v>
      </c>
      <c r="C1360" s="1" t="s">
        <v>5490</v>
      </c>
    </row>
    <row r="1361" spans="1:3" x14ac:dyDescent="0.25">
      <c r="A1361" s="2">
        <v>1358</v>
      </c>
      <c r="B1361" s="8" t="s">
        <v>4181</v>
      </c>
      <c r="C1361" s="1" t="s">
        <v>4421</v>
      </c>
    </row>
    <row r="1362" spans="1:3" x14ac:dyDescent="0.25">
      <c r="A1362" s="2">
        <v>1359</v>
      </c>
      <c r="B1362" s="8" t="s">
        <v>3837</v>
      </c>
      <c r="C1362" s="1" t="s">
        <v>4736</v>
      </c>
    </row>
    <row r="1363" spans="1:3" x14ac:dyDescent="0.25">
      <c r="A1363" s="2">
        <v>1360</v>
      </c>
      <c r="B1363" s="8" t="s">
        <v>4221</v>
      </c>
      <c r="C1363" s="1" t="s">
        <v>5375</v>
      </c>
    </row>
    <row r="1364" spans="1:3" x14ac:dyDescent="0.25">
      <c r="A1364" s="2">
        <v>1361</v>
      </c>
      <c r="B1364" s="8" t="s">
        <v>4495</v>
      </c>
      <c r="C1364" s="1" t="s">
        <v>5491</v>
      </c>
    </row>
    <row r="1365" spans="1:3" x14ac:dyDescent="0.25">
      <c r="A1365" s="2">
        <v>1362</v>
      </c>
      <c r="B1365" s="8" t="s">
        <v>3806</v>
      </c>
      <c r="C1365" s="1" t="s">
        <v>5492</v>
      </c>
    </row>
    <row r="1366" spans="1:3" x14ac:dyDescent="0.25">
      <c r="A1366" s="2">
        <v>1363</v>
      </c>
      <c r="B1366" s="8" t="s">
        <v>4384</v>
      </c>
      <c r="C1366" s="1" t="s">
        <v>5493</v>
      </c>
    </row>
    <row r="1367" spans="1:3" x14ac:dyDescent="0.25">
      <c r="A1367" s="2">
        <v>1364</v>
      </c>
      <c r="B1367" s="8" t="s">
        <v>5228</v>
      </c>
      <c r="C1367" s="1" t="s">
        <v>5494</v>
      </c>
    </row>
    <row r="1368" spans="1:3" x14ac:dyDescent="0.25">
      <c r="A1368" s="2">
        <v>1365</v>
      </c>
      <c r="B1368" s="8" t="s">
        <v>5495</v>
      </c>
      <c r="C1368" s="1" t="s">
        <v>4510</v>
      </c>
    </row>
    <row r="1369" spans="1:3" x14ac:dyDescent="0.25">
      <c r="A1369" s="2">
        <v>1366</v>
      </c>
      <c r="B1369" s="8" t="s">
        <v>4741</v>
      </c>
      <c r="C1369" s="1" t="s">
        <v>4417</v>
      </c>
    </row>
    <row r="1370" spans="1:3" x14ac:dyDescent="0.25">
      <c r="A1370" s="2">
        <v>1367</v>
      </c>
      <c r="B1370" s="8" t="s">
        <v>4495</v>
      </c>
      <c r="C1370" s="1" t="s">
        <v>3910</v>
      </c>
    </row>
    <row r="1371" spans="1:3" x14ac:dyDescent="0.25">
      <c r="A1371" s="2">
        <v>1368</v>
      </c>
      <c r="B1371" s="8" t="s">
        <v>4830</v>
      </c>
      <c r="C1371" s="1" t="s">
        <v>4417</v>
      </c>
    </row>
    <row r="1372" spans="1:3" x14ac:dyDescent="0.25">
      <c r="A1372" s="2">
        <v>1369</v>
      </c>
      <c r="B1372" s="8" t="s">
        <v>5496</v>
      </c>
      <c r="C1372" s="1" t="s">
        <v>5395</v>
      </c>
    </row>
    <row r="1373" spans="1:3" x14ac:dyDescent="0.25">
      <c r="A1373" s="2">
        <v>1370</v>
      </c>
      <c r="B1373" s="8" t="s">
        <v>5406</v>
      </c>
      <c r="C1373" s="1" t="s">
        <v>5497</v>
      </c>
    </row>
    <row r="1374" spans="1:3" x14ac:dyDescent="0.25">
      <c r="A1374" s="2">
        <v>1371</v>
      </c>
      <c r="B1374" s="8" t="s">
        <v>5498</v>
      </c>
      <c r="C1374" s="1" t="s">
        <v>4690</v>
      </c>
    </row>
    <row r="1375" spans="1:3" x14ac:dyDescent="0.25">
      <c r="A1375" s="2">
        <v>1372</v>
      </c>
      <c r="B1375" s="8" t="s">
        <v>5442</v>
      </c>
      <c r="C1375" s="1" t="s">
        <v>5499</v>
      </c>
    </row>
    <row r="1376" spans="1:3" x14ac:dyDescent="0.25">
      <c r="A1376" s="2">
        <v>1373</v>
      </c>
      <c r="B1376" s="8" t="s">
        <v>4181</v>
      </c>
      <c r="C1376" s="1" t="s">
        <v>5126</v>
      </c>
    </row>
    <row r="1377" spans="1:3" x14ac:dyDescent="0.25">
      <c r="A1377" s="2">
        <v>1374</v>
      </c>
      <c r="B1377" s="8" t="s">
        <v>4495</v>
      </c>
      <c r="C1377" s="1" t="s">
        <v>5500</v>
      </c>
    </row>
    <row r="1378" spans="1:3" x14ac:dyDescent="0.25">
      <c r="A1378" s="2">
        <v>1375</v>
      </c>
      <c r="B1378" s="8" t="s">
        <v>5101</v>
      </c>
      <c r="C1378" s="1" t="s">
        <v>5501</v>
      </c>
    </row>
    <row r="1379" spans="1:3" x14ac:dyDescent="0.25">
      <c r="A1379" s="2">
        <v>1376</v>
      </c>
      <c r="B1379" s="8" t="s">
        <v>4886</v>
      </c>
      <c r="C1379" s="1" t="s">
        <v>5502</v>
      </c>
    </row>
    <row r="1380" spans="1:3" x14ac:dyDescent="0.25">
      <c r="A1380" s="2">
        <v>1377</v>
      </c>
      <c r="B1380" s="8" t="s">
        <v>2565</v>
      </c>
      <c r="C1380" s="1" t="s">
        <v>5503</v>
      </c>
    </row>
    <row r="1381" spans="1:3" x14ac:dyDescent="0.25">
      <c r="A1381" s="2">
        <v>1378</v>
      </c>
      <c r="B1381" s="8" t="s">
        <v>5442</v>
      </c>
      <c r="C1381" s="1" t="s">
        <v>5504</v>
      </c>
    </row>
    <row r="1382" spans="1:3" x14ac:dyDescent="0.25">
      <c r="A1382" s="2">
        <v>1379</v>
      </c>
      <c r="B1382" s="8" t="s">
        <v>5505</v>
      </c>
      <c r="C1382" s="1" t="s">
        <v>5506</v>
      </c>
    </row>
    <row r="1383" spans="1:3" x14ac:dyDescent="0.25">
      <c r="A1383" s="2">
        <v>1380</v>
      </c>
      <c r="B1383" s="8" t="s">
        <v>3806</v>
      </c>
      <c r="C1383" s="1" t="s">
        <v>5507</v>
      </c>
    </row>
    <row r="1384" spans="1:3" x14ac:dyDescent="0.25">
      <c r="A1384" s="2">
        <v>1381</v>
      </c>
      <c r="B1384" s="8" t="s">
        <v>5508</v>
      </c>
      <c r="C1384" s="1" t="s">
        <v>4790</v>
      </c>
    </row>
    <row r="1385" spans="1:3" x14ac:dyDescent="0.25">
      <c r="A1385" s="2">
        <v>1382</v>
      </c>
      <c r="B1385" s="8" t="s">
        <v>4639</v>
      </c>
      <c r="C1385" s="1" t="s">
        <v>4689</v>
      </c>
    </row>
    <row r="1386" spans="1:3" x14ac:dyDescent="0.25">
      <c r="A1386" s="2">
        <v>1383</v>
      </c>
      <c r="B1386" s="8" t="s">
        <v>4181</v>
      </c>
      <c r="C1386" s="1" t="s">
        <v>5502</v>
      </c>
    </row>
    <row r="1387" spans="1:3" x14ac:dyDescent="0.25">
      <c r="A1387" s="2">
        <v>1384</v>
      </c>
      <c r="B1387" s="8" t="s">
        <v>3813</v>
      </c>
      <c r="C1387" s="1" t="s">
        <v>5509</v>
      </c>
    </row>
    <row r="1388" spans="1:3" x14ac:dyDescent="0.25">
      <c r="A1388" s="2">
        <v>1385</v>
      </c>
      <c r="B1388" s="8" t="s">
        <v>5510</v>
      </c>
      <c r="C1388" s="1" t="s">
        <v>5207</v>
      </c>
    </row>
    <row r="1389" spans="1:3" x14ac:dyDescent="0.25">
      <c r="A1389" s="2">
        <v>1386</v>
      </c>
      <c r="B1389" s="8" t="s">
        <v>5094</v>
      </c>
      <c r="C1389" s="1" t="s">
        <v>5511</v>
      </c>
    </row>
    <row r="1390" spans="1:3" x14ac:dyDescent="0.25">
      <c r="A1390" s="2">
        <v>1387</v>
      </c>
      <c r="B1390" s="8" t="s">
        <v>5332</v>
      </c>
      <c r="C1390" s="1" t="s">
        <v>5478</v>
      </c>
    </row>
    <row r="1391" spans="1:3" x14ac:dyDescent="0.25">
      <c r="A1391" s="2">
        <v>1388</v>
      </c>
      <c r="B1391" s="8" t="s">
        <v>4115</v>
      </c>
      <c r="C1391" s="1" t="s">
        <v>4438</v>
      </c>
    </row>
    <row r="1392" spans="1:3" x14ac:dyDescent="0.25">
      <c r="A1392" s="2">
        <v>1389</v>
      </c>
      <c r="B1392" s="8" t="s">
        <v>5512</v>
      </c>
      <c r="C1392" s="1" t="s">
        <v>5513</v>
      </c>
    </row>
    <row r="1393" spans="1:3" x14ac:dyDescent="0.25">
      <c r="A1393" s="2">
        <v>1390</v>
      </c>
      <c r="B1393" s="8" t="s">
        <v>5514</v>
      </c>
      <c r="C1393" s="1" t="s">
        <v>5515</v>
      </c>
    </row>
    <row r="1394" spans="1:3" x14ac:dyDescent="0.25">
      <c r="A1394" s="2">
        <v>1391</v>
      </c>
      <c r="B1394" s="8" t="s">
        <v>3837</v>
      </c>
      <c r="C1394" s="1" t="s">
        <v>5516</v>
      </c>
    </row>
    <row r="1395" spans="1:3" x14ac:dyDescent="0.25">
      <c r="A1395" s="2">
        <v>1392</v>
      </c>
      <c r="B1395" s="8" t="s">
        <v>4723</v>
      </c>
      <c r="C1395" s="1" t="s">
        <v>5517</v>
      </c>
    </row>
    <row r="1396" spans="1:3" x14ac:dyDescent="0.25">
      <c r="A1396" s="2">
        <v>1393</v>
      </c>
      <c r="B1396" s="8" t="s">
        <v>1135</v>
      </c>
      <c r="C1396" s="1" t="s">
        <v>5518</v>
      </c>
    </row>
    <row r="1397" spans="1:3" x14ac:dyDescent="0.25">
      <c r="A1397" s="2">
        <v>1394</v>
      </c>
      <c r="B1397" s="8" t="s">
        <v>4058</v>
      </c>
      <c r="C1397" s="1" t="s">
        <v>4542</v>
      </c>
    </row>
    <row r="1398" spans="1:3" x14ac:dyDescent="0.25">
      <c r="A1398" s="2">
        <v>1395</v>
      </c>
      <c r="B1398" s="8" t="s">
        <v>5345</v>
      </c>
      <c r="C1398" s="1" t="s">
        <v>5519</v>
      </c>
    </row>
    <row r="1399" spans="1:3" x14ac:dyDescent="0.25">
      <c r="A1399" s="2">
        <v>1396</v>
      </c>
      <c r="B1399" s="8" t="s">
        <v>4836</v>
      </c>
      <c r="C1399" s="1" t="s">
        <v>5520</v>
      </c>
    </row>
    <row r="1400" spans="1:3" x14ac:dyDescent="0.25">
      <c r="A1400" s="2">
        <v>1397</v>
      </c>
      <c r="B1400" s="8" t="s">
        <v>3983</v>
      </c>
      <c r="C1400" s="1" t="s">
        <v>5521</v>
      </c>
    </row>
    <row r="1401" spans="1:3" x14ac:dyDescent="0.25">
      <c r="A1401" s="2">
        <v>1398</v>
      </c>
      <c r="B1401" s="8" t="s">
        <v>4780</v>
      </c>
      <c r="C1401" s="1" t="s">
        <v>4413</v>
      </c>
    </row>
    <row r="1402" spans="1:3" x14ac:dyDescent="0.25">
      <c r="A1402" s="2">
        <v>1399</v>
      </c>
      <c r="B1402" s="8" t="s">
        <v>4115</v>
      </c>
      <c r="C1402" s="1" t="s">
        <v>5522</v>
      </c>
    </row>
    <row r="1403" spans="1:3" x14ac:dyDescent="0.25">
      <c r="A1403" s="2">
        <v>1400</v>
      </c>
      <c r="B1403" s="8" t="s">
        <v>4046</v>
      </c>
      <c r="C1403" s="1" t="s">
        <v>5523</v>
      </c>
    </row>
    <row r="1404" spans="1:3" x14ac:dyDescent="0.25">
      <c r="A1404" s="2">
        <v>1401</v>
      </c>
      <c r="B1404" s="8" t="s">
        <v>4051</v>
      </c>
      <c r="C1404" s="1" t="s">
        <v>4977</v>
      </c>
    </row>
    <row r="1405" spans="1:3" x14ac:dyDescent="0.25">
      <c r="A1405" s="2">
        <v>1402</v>
      </c>
      <c r="B1405" s="8" t="s">
        <v>5299</v>
      </c>
      <c r="C1405" s="1" t="s">
        <v>4736</v>
      </c>
    </row>
    <row r="1406" spans="1:3" x14ac:dyDescent="0.25">
      <c r="A1406" s="2">
        <v>1403</v>
      </c>
      <c r="B1406" s="8" t="s">
        <v>4051</v>
      </c>
      <c r="C1406" s="1" t="s">
        <v>5524</v>
      </c>
    </row>
    <row r="1407" spans="1:3" x14ac:dyDescent="0.25">
      <c r="A1407" s="2">
        <v>1404</v>
      </c>
      <c r="B1407" s="8" t="s">
        <v>5474</v>
      </c>
      <c r="C1407" s="1" t="s">
        <v>5137</v>
      </c>
    </row>
    <row r="1408" spans="1:3" x14ac:dyDescent="0.25">
      <c r="A1408" s="2">
        <v>1405</v>
      </c>
      <c r="B1408" s="8" t="s">
        <v>4007</v>
      </c>
      <c r="C1408" s="1" t="s">
        <v>4706</v>
      </c>
    </row>
    <row r="1409" spans="1:3" x14ac:dyDescent="0.25">
      <c r="A1409" s="2">
        <v>1406</v>
      </c>
      <c r="B1409" s="8" t="s">
        <v>4901</v>
      </c>
      <c r="C1409" s="1" t="s">
        <v>4678</v>
      </c>
    </row>
    <row r="1410" spans="1:3" x14ac:dyDescent="0.25">
      <c r="A1410" s="2">
        <v>1407</v>
      </c>
      <c r="B1410" s="8" t="s">
        <v>4671</v>
      </c>
      <c r="C1410" s="1" t="s">
        <v>5525</v>
      </c>
    </row>
    <row r="1411" spans="1:3" x14ac:dyDescent="0.25">
      <c r="A1411" s="2">
        <v>1408</v>
      </c>
      <c r="B1411" s="8" t="s">
        <v>4180</v>
      </c>
      <c r="C1411" s="1" t="s">
        <v>5526</v>
      </c>
    </row>
    <row r="1412" spans="1:3" x14ac:dyDescent="0.25">
      <c r="A1412" s="2">
        <v>1409</v>
      </c>
      <c r="B1412" s="8" t="s">
        <v>4757</v>
      </c>
      <c r="C1412" s="1" t="s">
        <v>4417</v>
      </c>
    </row>
    <row r="1413" spans="1:3" x14ac:dyDescent="0.25">
      <c r="A1413" s="2">
        <v>1410</v>
      </c>
      <c r="B1413" s="8" t="s">
        <v>4024</v>
      </c>
      <c r="C1413" s="1" t="s">
        <v>5162</v>
      </c>
    </row>
    <row r="1414" spans="1:3" x14ac:dyDescent="0.25">
      <c r="A1414" s="2">
        <v>1411</v>
      </c>
      <c r="B1414" s="8" t="s">
        <v>4180</v>
      </c>
      <c r="C1414" s="1" t="s">
        <v>5527</v>
      </c>
    </row>
    <row r="1415" spans="1:3" x14ac:dyDescent="0.25">
      <c r="A1415" s="2">
        <v>1412</v>
      </c>
      <c r="B1415" s="8" t="s">
        <v>4221</v>
      </c>
      <c r="C1415" s="1" t="s">
        <v>5528</v>
      </c>
    </row>
    <row r="1416" spans="1:3" x14ac:dyDescent="0.25">
      <c r="A1416" s="2">
        <v>1413</v>
      </c>
      <c r="B1416" s="8" t="s">
        <v>5442</v>
      </c>
      <c r="C1416" s="1" t="s">
        <v>5529</v>
      </c>
    </row>
    <row r="1417" spans="1:3" x14ac:dyDescent="0.25">
      <c r="A1417" s="2">
        <v>1414</v>
      </c>
      <c r="B1417" s="8" t="s">
        <v>5160</v>
      </c>
      <c r="C1417" s="1" t="s">
        <v>5494</v>
      </c>
    </row>
    <row r="1418" spans="1:3" x14ac:dyDescent="0.25">
      <c r="A1418" s="2">
        <v>1415</v>
      </c>
      <c r="B1418" s="8" t="s">
        <v>4221</v>
      </c>
      <c r="C1418" s="1" t="s">
        <v>5530</v>
      </c>
    </row>
    <row r="1419" spans="1:3" x14ac:dyDescent="0.25">
      <c r="A1419" s="2">
        <v>1416</v>
      </c>
      <c r="B1419" s="8" t="s">
        <v>4495</v>
      </c>
      <c r="C1419" s="1" t="s">
        <v>5531</v>
      </c>
    </row>
    <row r="1420" spans="1:3" x14ac:dyDescent="0.25">
      <c r="A1420" s="2">
        <v>1417</v>
      </c>
      <c r="B1420" s="8" t="s">
        <v>4497</v>
      </c>
      <c r="C1420" s="1" t="s">
        <v>5532</v>
      </c>
    </row>
    <row r="1421" spans="1:3" x14ac:dyDescent="0.25">
      <c r="A1421" s="2">
        <v>1418</v>
      </c>
      <c r="B1421" s="8" t="s">
        <v>25</v>
      </c>
      <c r="C1421" s="1" t="s">
        <v>5533</v>
      </c>
    </row>
    <row r="1422" spans="1:3" x14ac:dyDescent="0.25">
      <c r="A1422" s="2">
        <v>1419</v>
      </c>
      <c r="B1422" s="8" t="s">
        <v>3838</v>
      </c>
      <c r="C1422" s="1" t="s">
        <v>5130</v>
      </c>
    </row>
    <row r="1423" spans="1:3" x14ac:dyDescent="0.25">
      <c r="A1423" s="2">
        <v>1420</v>
      </c>
      <c r="B1423" s="8" t="s">
        <v>4500</v>
      </c>
      <c r="C1423" s="1" t="s">
        <v>5338</v>
      </c>
    </row>
    <row r="1424" spans="1:3" x14ac:dyDescent="0.25">
      <c r="A1424" s="2">
        <v>1421</v>
      </c>
      <c r="B1424" s="8" t="s">
        <v>4079</v>
      </c>
      <c r="C1424" s="1" t="s">
        <v>5534</v>
      </c>
    </row>
    <row r="1425" spans="1:3" x14ac:dyDescent="0.25">
      <c r="A1425" s="2">
        <v>1422</v>
      </c>
      <c r="B1425" s="8" t="s">
        <v>3983</v>
      </c>
      <c r="C1425" s="1" t="s">
        <v>5535</v>
      </c>
    </row>
    <row r="1426" spans="1:3" x14ac:dyDescent="0.25">
      <c r="A1426" s="2">
        <v>1423</v>
      </c>
      <c r="B1426" s="8" t="s">
        <v>14</v>
      </c>
      <c r="C1426" s="1" t="s">
        <v>5533</v>
      </c>
    </row>
    <row r="1427" spans="1:3" x14ac:dyDescent="0.25">
      <c r="A1427" s="2">
        <v>1424</v>
      </c>
      <c r="B1427" s="8" t="s">
        <v>3813</v>
      </c>
      <c r="C1427" s="1" t="s">
        <v>4078</v>
      </c>
    </row>
    <row r="1428" spans="1:3" x14ac:dyDescent="0.25">
      <c r="A1428" s="2">
        <v>1425</v>
      </c>
      <c r="B1428" s="8" t="s">
        <v>5442</v>
      </c>
      <c r="C1428" s="1" t="s">
        <v>5536</v>
      </c>
    </row>
    <row r="1429" spans="1:3" x14ac:dyDescent="0.25">
      <c r="A1429" s="2">
        <v>1426</v>
      </c>
      <c r="B1429" s="8" t="s">
        <v>5537</v>
      </c>
      <c r="C1429" s="1" t="s">
        <v>5538</v>
      </c>
    </row>
    <row r="1430" spans="1:3" x14ac:dyDescent="0.25">
      <c r="A1430" s="2">
        <v>1427</v>
      </c>
      <c r="B1430" s="8" t="s">
        <v>3807</v>
      </c>
      <c r="C1430" s="1" t="s">
        <v>5509</v>
      </c>
    </row>
    <row r="1431" spans="1:3" x14ac:dyDescent="0.25">
      <c r="A1431" s="2">
        <v>1428</v>
      </c>
      <c r="B1431" s="8" t="s">
        <v>5085</v>
      </c>
      <c r="C1431" s="1" t="s">
        <v>4841</v>
      </c>
    </row>
    <row r="1432" spans="1:3" x14ac:dyDescent="0.25">
      <c r="A1432" s="2">
        <v>1429</v>
      </c>
      <c r="B1432" s="8" t="s">
        <v>5380</v>
      </c>
      <c r="C1432" s="1" t="s">
        <v>4576</v>
      </c>
    </row>
    <row r="1433" spans="1:3" x14ac:dyDescent="0.25">
      <c r="A1433" s="2">
        <v>1430</v>
      </c>
      <c r="B1433" s="8" t="s">
        <v>5539</v>
      </c>
      <c r="C1433" s="1" t="s">
        <v>5540</v>
      </c>
    </row>
    <row r="1434" spans="1:3" x14ac:dyDescent="0.25">
      <c r="A1434" s="2">
        <v>1431</v>
      </c>
      <c r="B1434" s="8" t="s">
        <v>4613</v>
      </c>
      <c r="C1434" s="1" t="s">
        <v>5541</v>
      </c>
    </row>
    <row r="1435" spans="1:3" x14ac:dyDescent="0.25">
      <c r="A1435" s="2">
        <v>1432</v>
      </c>
      <c r="B1435" s="8" t="s">
        <v>5542</v>
      </c>
      <c r="C1435" s="1" t="s">
        <v>4479</v>
      </c>
    </row>
    <row r="1436" spans="1:3" x14ac:dyDescent="0.25">
      <c r="A1436" s="2">
        <v>1433</v>
      </c>
      <c r="B1436" s="8" t="s">
        <v>4657</v>
      </c>
      <c r="C1436" s="1" t="s">
        <v>3895</v>
      </c>
    </row>
    <row r="1437" spans="1:3" x14ac:dyDescent="0.25">
      <c r="A1437" s="2">
        <v>1434</v>
      </c>
      <c r="B1437" s="8" t="s">
        <v>5160</v>
      </c>
      <c r="C1437" s="1" t="s">
        <v>4786</v>
      </c>
    </row>
    <row r="1438" spans="1:3" x14ac:dyDescent="0.25">
      <c r="A1438" s="2">
        <v>1435</v>
      </c>
      <c r="B1438" s="8" t="s">
        <v>3807</v>
      </c>
      <c r="C1438" s="1" t="s">
        <v>5130</v>
      </c>
    </row>
    <row r="1439" spans="1:3" x14ac:dyDescent="0.25">
      <c r="A1439" s="2">
        <v>1436</v>
      </c>
      <c r="B1439" s="8" t="s">
        <v>5483</v>
      </c>
      <c r="C1439" s="1" t="s">
        <v>3953</v>
      </c>
    </row>
    <row r="1440" spans="1:3" x14ac:dyDescent="0.25">
      <c r="A1440" s="2">
        <v>1437</v>
      </c>
      <c r="B1440" s="8" t="s">
        <v>5406</v>
      </c>
      <c r="C1440" s="1" t="s">
        <v>5543</v>
      </c>
    </row>
    <row r="1441" spans="1:3" x14ac:dyDescent="0.25">
      <c r="A1441" s="2">
        <v>1438</v>
      </c>
      <c r="B1441" s="8" t="s">
        <v>5021</v>
      </c>
      <c r="C1441" s="1" t="s">
        <v>5285</v>
      </c>
    </row>
    <row r="1442" spans="1:3" x14ac:dyDescent="0.25">
      <c r="A1442" s="2">
        <v>1439</v>
      </c>
      <c r="B1442" s="8" t="s">
        <v>3805</v>
      </c>
      <c r="C1442" s="1" t="s">
        <v>5544</v>
      </c>
    </row>
    <row r="1443" spans="1:3" x14ac:dyDescent="0.25">
      <c r="A1443" s="2">
        <v>1440</v>
      </c>
      <c r="B1443" s="8" t="s">
        <v>2618</v>
      </c>
      <c r="C1443" s="1" t="s">
        <v>5030</v>
      </c>
    </row>
    <row r="1444" spans="1:3" x14ac:dyDescent="0.25">
      <c r="A1444" s="2">
        <v>1441</v>
      </c>
      <c r="B1444" s="8" t="s">
        <v>5474</v>
      </c>
      <c r="C1444" s="1" t="s">
        <v>5545</v>
      </c>
    </row>
    <row r="1445" spans="1:3" x14ac:dyDescent="0.25">
      <c r="A1445" s="2">
        <v>1442</v>
      </c>
      <c r="B1445" s="8" t="s">
        <v>4836</v>
      </c>
      <c r="C1445" s="1" t="s">
        <v>5546</v>
      </c>
    </row>
    <row r="1446" spans="1:3" x14ac:dyDescent="0.25">
      <c r="A1446" s="2">
        <v>1443</v>
      </c>
      <c r="B1446" s="8" t="s">
        <v>4634</v>
      </c>
      <c r="C1446" s="1" t="s">
        <v>5417</v>
      </c>
    </row>
    <row r="1447" spans="1:3" x14ac:dyDescent="0.25">
      <c r="A1447" s="2">
        <v>1444</v>
      </c>
      <c r="B1447" s="8" t="s">
        <v>5188</v>
      </c>
      <c r="C1447" s="1" t="s">
        <v>5547</v>
      </c>
    </row>
    <row r="1448" spans="1:3" x14ac:dyDescent="0.25">
      <c r="A1448" s="2">
        <v>1445</v>
      </c>
      <c r="B1448" s="8" t="s">
        <v>4744</v>
      </c>
      <c r="C1448" s="1" t="s">
        <v>5548</v>
      </c>
    </row>
    <row r="1449" spans="1:3" x14ac:dyDescent="0.25">
      <c r="A1449" s="2">
        <v>1446</v>
      </c>
      <c r="B1449" s="8" t="s">
        <v>4744</v>
      </c>
      <c r="C1449" s="1" t="s">
        <v>5549</v>
      </c>
    </row>
    <row r="1450" spans="1:3" x14ac:dyDescent="0.25">
      <c r="A1450" s="2">
        <v>1447</v>
      </c>
      <c r="B1450" s="8" t="s">
        <v>5351</v>
      </c>
      <c r="C1450" s="1" t="s">
        <v>5478</v>
      </c>
    </row>
    <row r="1451" spans="1:3" x14ac:dyDescent="0.25">
      <c r="A1451" s="2">
        <v>1448</v>
      </c>
      <c r="B1451" s="8" t="s">
        <v>4222</v>
      </c>
      <c r="C1451" s="1" t="s">
        <v>5550</v>
      </c>
    </row>
    <row r="1452" spans="1:3" x14ac:dyDescent="0.25">
      <c r="A1452" s="2">
        <v>1449</v>
      </c>
      <c r="B1452" s="8" t="s">
        <v>4058</v>
      </c>
      <c r="C1452" s="1" t="s">
        <v>5551</v>
      </c>
    </row>
    <row r="1453" spans="1:3" x14ac:dyDescent="0.25">
      <c r="A1453" s="2">
        <v>1450</v>
      </c>
      <c r="B1453" s="8" t="s">
        <v>5134</v>
      </c>
      <c r="C1453" s="1" t="s">
        <v>4887</v>
      </c>
    </row>
    <row r="1454" spans="1:3" x14ac:dyDescent="0.25">
      <c r="A1454" s="2">
        <v>1451</v>
      </c>
      <c r="B1454" s="8" t="s">
        <v>4780</v>
      </c>
      <c r="C1454" s="1" t="s">
        <v>4415</v>
      </c>
    </row>
    <row r="1455" spans="1:3" x14ac:dyDescent="0.25">
      <c r="A1455" s="2">
        <v>1452</v>
      </c>
      <c r="B1455" s="8" t="s">
        <v>44</v>
      </c>
      <c r="C1455" s="1" t="s">
        <v>5533</v>
      </c>
    </row>
    <row r="1456" spans="1:3" x14ac:dyDescent="0.25">
      <c r="A1456" s="2">
        <v>1453</v>
      </c>
      <c r="B1456" s="8" t="s">
        <v>4836</v>
      </c>
      <c r="C1456" s="1" t="s">
        <v>5552</v>
      </c>
    </row>
    <row r="1457" spans="1:3" x14ac:dyDescent="0.25">
      <c r="A1457" s="2">
        <v>1454</v>
      </c>
      <c r="B1457" s="8" t="s">
        <v>4836</v>
      </c>
      <c r="C1457" s="1" t="s">
        <v>5553</v>
      </c>
    </row>
    <row r="1458" spans="1:3" x14ac:dyDescent="0.25">
      <c r="A1458" s="2">
        <v>1455</v>
      </c>
      <c r="B1458" s="8" t="s">
        <v>4836</v>
      </c>
      <c r="C1458" s="1" t="s">
        <v>4818</v>
      </c>
    </row>
    <row r="1459" spans="1:3" x14ac:dyDescent="0.25">
      <c r="A1459" s="2">
        <v>1456</v>
      </c>
      <c r="B1459" s="8" t="s">
        <v>5554</v>
      </c>
      <c r="C1459" s="1" t="s">
        <v>4688</v>
      </c>
    </row>
    <row r="1460" spans="1:3" x14ac:dyDescent="0.25">
      <c r="A1460" s="2">
        <v>1457</v>
      </c>
      <c r="B1460" s="8" t="s">
        <v>5555</v>
      </c>
      <c r="C1460" s="1" t="s">
        <v>5556</v>
      </c>
    </row>
    <row r="1461" spans="1:3" x14ac:dyDescent="0.25">
      <c r="A1461" s="2">
        <v>1458</v>
      </c>
      <c r="B1461" s="8" t="s">
        <v>5182</v>
      </c>
      <c r="C1461" s="1" t="s">
        <v>5557</v>
      </c>
    </row>
    <row r="1462" spans="1:3" x14ac:dyDescent="0.25">
      <c r="A1462" s="2">
        <v>1459</v>
      </c>
      <c r="B1462" s="8" t="s">
        <v>4633</v>
      </c>
      <c r="C1462" s="1" t="s">
        <v>5558</v>
      </c>
    </row>
    <row r="1463" spans="1:3" x14ac:dyDescent="0.25">
      <c r="A1463" s="2">
        <v>1460</v>
      </c>
      <c r="B1463" s="8" t="s">
        <v>3805</v>
      </c>
      <c r="C1463" s="1" t="s">
        <v>5559</v>
      </c>
    </row>
    <row r="1464" spans="1:3" x14ac:dyDescent="0.25">
      <c r="A1464" s="2">
        <v>1461</v>
      </c>
      <c r="B1464" s="8" t="s">
        <v>3835</v>
      </c>
      <c r="C1464" s="1" t="s">
        <v>5284</v>
      </c>
    </row>
    <row r="1465" spans="1:3" x14ac:dyDescent="0.25">
      <c r="A1465" s="2">
        <v>1462</v>
      </c>
      <c r="B1465" s="8" t="s">
        <v>2630</v>
      </c>
      <c r="C1465" s="1" t="s">
        <v>5560</v>
      </c>
    </row>
    <row r="1466" spans="1:3" x14ac:dyDescent="0.25">
      <c r="A1466" s="2">
        <v>1463</v>
      </c>
      <c r="B1466" s="8" t="s">
        <v>5561</v>
      </c>
      <c r="C1466" s="1" t="s">
        <v>4698</v>
      </c>
    </row>
    <row r="1467" spans="1:3" x14ac:dyDescent="0.25">
      <c r="A1467" s="2">
        <v>1464</v>
      </c>
      <c r="B1467" s="8" t="s">
        <v>3974</v>
      </c>
      <c r="C1467" s="1" t="s">
        <v>5562</v>
      </c>
    </row>
    <row r="1468" spans="1:3" x14ac:dyDescent="0.25">
      <c r="A1468" s="2">
        <v>1465</v>
      </c>
      <c r="B1468" s="8" t="s">
        <v>1667</v>
      </c>
      <c r="C1468" s="1" t="s">
        <v>4479</v>
      </c>
    </row>
    <row r="1469" spans="1:3" x14ac:dyDescent="0.25">
      <c r="A1469" s="2">
        <v>1466</v>
      </c>
      <c r="B1469" s="8" t="s">
        <v>536</v>
      </c>
      <c r="C1469" s="1" t="s">
        <v>5079</v>
      </c>
    </row>
    <row r="1470" spans="1:3" x14ac:dyDescent="0.25">
      <c r="A1470" s="2">
        <v>1467</v>
      </c>
      <c r="B1470" s="8" t="s">
        <v>4757</v>
      </c>
      <c r="C1470" s="1" t="s">
        <v>4502</v>
      </c>
    </row>
    <row r="1471" spans="1:3" x14ac:dyDescent="0.25">
      <c r="A1471" s="2">
        <v>1468</v>
      </c>
      <c r="B1471" s="8" t="s">
        <v>5160</v>
      </c>
      <c r="C1471" s="1" t="s">
        <v>5563</v>
      </c>
    </row>
    <row r="1472" spans="1:3" x14ac:dyDescent="0.25">
      <c r="A1472" s="2">
        <v>1469</v>
      </c>
      <c r="B1472" s="8" t="s">
        <v>3837</v>
      </c>
      <c r="C1472" s="1" t="s">
        <v>4831</v>
      </c>
    </row>
    <row r="1473" spans="1:3" x14ac:dyDescent="0.25">
      <c r="A1473" s="2">
        <v>1470</v>
      </c>
      <c r="B1473" s="8" t="s">
        <v>5443</v>
      </c>
      <c r="C1473" s="1" t="s">
        <v>5564</v>
      </c>
    </row>
    <row r="1474" spans="1:3" x14ac:dyDescent="0.25">
      <c r="A1474" s="2">
        <v>1471</v>
      </c>
      <c r="B1474" s="8" t="s">
        <v>4537</v>
      </c>
      <c r="C1474" s="1" t="s">
        <v>4510</v>
      </c>
    </row>
    <row r="1475" spans="1:3" x14ac:dyDescent="0.25">
      <c r="A1475" s="2">
        <v>1472</v>
      </c>
      <c r="B1475" s="8" t="s">
        <v>12</v>
      </c>
      <c r="C1475" s="1" t="s">
        <v>5533</v>
      </c>
    </row>
    <row r="1476" spans="1:3" x14ac:dyDescent="0.25">
      <c r="A1476" s="2">
        <v>1473</v>
      </c>
      <c r="B1476" s="8" t="s">
        <v>5565</v>
      </c>
      <c r="C1476" s="1" t="s">
        <v>5566</v>
      </c>
    </row>
    <row r="1477" spans="1:3" x14ac:dyDescent="0.25">
      <c r="A1477" s="2">
        <v>1474</v>
      </c>
      <c r="B1477" s="8" t="s">
        <v>5457</v>
      </c>
      <c r="C1477" s="1" t="s">
        <v>5567</v>
      </c>
    </row>
    <row r="1478" spans="1:3" x14ac:dyDescent="0.25">
      <c r="A1478" s="2">
        <v>1475</v>
      </c>
      <c r="B1478" s="8" t="s">
        <v>4628</v>
      </c>
      <c r="C1478" s="1" t="s">
        <v>5568</v>
      </c>
    </row>
    <row r="1479" spans="1:3" x14ac:dyDescent="0.25">
      <c r="A1479" s="2">
        <v>1476</v>
      </c>
      <c r="B1479" s="8" t="s">
        <v>5569</v>
      </c>
      <c r="C1479" s="1" t="s">
        <v>4121</v>
      </c>
    </row>
    <row r="1480" spans="1:3" x14ac:dyDescent="0.25">
      <c r="A1480" s="2">
        <v>1477</v>
      </c>
      <c r="B1480" s="8" t="s">
        <v>1647</v>
      </c>
      <c r="C1480" s="1" t="s">
        <v>2029</v>
      </c>
    </row>
    <row r="1481" spans="1:3" x14ac:dyDescent="0.25">
      <c r="A1481" s="2">
        <v>1478</v>
      </c>
      <c r="B1481" s="8" t="s">
        <v>5046</v>
      </c>
      <c r="C1481" s="1" t="s">
        <v>5570</v>
      </c>
    </row>
    <row r="1482" spans="1:3" x14ac:dyDescent="0.25">
      <c r="A1482" s="2">
        <v>1479</v>
      </c>
      <c r="B1482" s="8" t="s">
        <v>5469</v>
      </c>
      <c r="C1482" s="1" t="s">
        <v>5449</v>
      </c>
    </row>
    <row r="1483" spans="1:3" x14ac:dyDescent="0.25">
      <c r="A1483" s="2">
        <v>1480</v>
      </c>
      <c r="B1483" s="8" t="s">
        <v>5571</v>
      </c>
      <c r="C1483" s="1" t="s">
        <v>5572</v>
      </c>
    </row>
    <row r="1484" spans="1:3" x14ac:dyDescent="0.25">
      <c r="A1484" s="2">
        <v>1481</v>
      </c>
      <c r="B1484" s="8" t="s">
        <v>521</v>
      </c>
      <c r="C1484" s="1" t="s">
        <v>5573</v>
      </c>
    </row>
    <row r="1485" spans="1:3" x14ac:dyDescent="0.25">
      <c r="A1485" s="2">
        <v>1482</v>
      </c>
      <c r="B1485" s="8" t="s">
        <v>4407</v>
      </c>
      <c r="C1485" s="1" t="s">
        <v>5574</v>
      </c>
    </row>
    <row r="1486" spans="1:3" x14ac:dyDescent="0.25">
      <c r="A1486" s="2">
        <v>1483</v>
      </c>
      <c r="B1486" s="8" t="s">
        <v>5160</v>
      </c>
      <c r="C1486" s="1" t="s">
        <v>4040</v>
      </c>
    </row>
    <row r="1487" spans="1:3" x14ac:dyDescent="0.25">
      <c r="A1487" s="2">
        <v>1484</v>
      </c>
      <c r="B1487" s="8" t="s">
        <v>5278</v>
      </c>
      <c r="C1487" s="1" t="s">
        <v>5078</v>
      </c>
    </row>
    <row r="1488" spans="1:3" x14ac:dyDescent="0.25">
      <c r="A1488" s="2">
        <v>1485</v>
      </c>
      <c r="B1488" s="8" t="s">
        <v>4384</v>
      </c>
      <c r="C1488" s="1" t="s">
        <v>5575</v>
      </c>
    </row>
    <row r="1489" spans="1:3" x14ac:dyDescent="0.25">
      <c r="A1489" s="2">
        <v>1486</v>
      </c>
      <c r="B1489" s="8" t="s">
        <v>533</v>
      </c>
      <c r="C1489" s="1" t="s">
        <v>5576</v>
      </c>
    </row>
    <row r="1490" spans="1:3" x14ac:dyDescent="0.25">
      <c r="A1490" s="2">
        <v>1487</v>
      </c>
      <c r="B1490" s="8" t="s">
        <v>521</v>
      </c>
      <c r="C1490" s="1" t="s">
        <v>5577</v>
      </c>
    </row>
    <row r="1491" spans="1:3" x14ac:dyDescent="0.25">
      <c r="A1491" s="2">
        <v>1488</v>
      </c>
      <c r="B1491" s="8" t="s">
        <v>5578</v>
      </c>
      <c r="C1491" s="1" t="s">
        <v>5579</v>
      </c>
    </row>
    <row r="1492" spans="1:3" x14ac:dyDescent="0.25">
      <c r="A1492" s="2">
        <v>1489</v>
      </c>
      <c r="B1492" s="8" t="s">
        <v>4495</v>
      </c>
      <c r="C1492" s="1" t="s">
        <v>5580</v>
      </c>
    </row>
    <row r="1493" spans="1:3" x14ac:dyDescent="0.25">
      <c r="A1493" s="2">
        <v>1490</v>
      </c>
      <c r="B1493" s="8" t="s">
        <v>4221</v>
      </c>
      <c r="C1493" s="1" t="s">
        <v>5431</v>
      </c>
    </row>
    <row r="1494" spans="1:3" x14ac:dyDescent="0.25">
      <c r="A1494" s="2">
        <v>1491</v>
      </c>
      <c r="B1494" s="8" t="s">
        <v>2565</v>
      </c>
      <c r="C1494" s="1" t="s">
        <v>5189</v>
      </c>
    </row>
    <row r="1495" spans="1:3" x14ac:dyDescent="0.25">
      <c r="A1495" s="2">
        <v>1492</v>
      </c>
      <c r="B1495" s="8" t="s">
        <v>4867</v>
      </c>
      <c r="C1495" s="1" t="s">
        <v>4568</v>
      </c>
    </row>
    <row r="1496" spans="1:3" x14ac:dyDescent="0.25">
      <c r="A1496" s="2">
        <v>1493</v>
      </c>
      <c r="B1496" s="8" t="s">
        <v>5581</v>
      </c>
      <c r="C1496" s="1" t="s">
        <v>5582</v>
      </c>
    </row>
    <row r="1497" spans="1:3" x14ac:dyDescent="0.25">
      <c r="A1497" s="2">
        <v>1494</v>
      </c>
      <c r="B1497" s="8" t="s">
        <v>1676</v>
      </c>
      <c r="C1497" s="1" t="s">
        <v>4779</v>
      </c>
    </row>
    <row r="1498" spans="1:3" x14ac:dyDescent="0.25">
      <c r="A1498" s="2">
        <v>1495</v>
      </c>
      <c r="B1498" s="8" t="s">
        <v>4726</v>
      </c>
      <c r="C1498" s="1" t="s">
        <v>5415</v>
      </c>
    </row>
    <row r="1499" spans="1:3" x14ac:dyDescent="0.25">
      <c r="A1499" s="2">
        <v>1496</v>
      </c>
      <c r="B1499" s="8" t="s">
        <v>5101</v>
      </c>
      <c r="C1499" s="1" t="s">
        <v>5583</v>
      </c>
    </row>
    <row r="1500" spans="1:3" x14ac:dyDescent="0.25">
      <c r="A1500" s="2">
        <v>1497</v>
      </c>
      <c r="B1500" s="8" t="s">
        <v>4384</v>
      </c>
      <c r="C1500" s="1" t="s">
        <v>5286</v>
      </c>
    </row>
    <row r="1501" spans="1:3" x14ac:dyDescent="0.25">
      <c r="A1501" s="2">
        <v>1498</v>
      </c>
      <c r="B1501" s="8" t="s">
        <v>5584</v>
      </c>
      <c r="C1501" s="1" t="s">
        <v>4733</v>
      </c>
    </row>
    <row r="1502" spans="1:3" x14ac:dyDescent="0.25">
      <c r="A1502" s="2">
        <v>1499</v>
      </c>
      <c r="B1502" s="8" t="s">
        <v>5378</v>
      </c>
      <c r="C1502" s="1" t="s">
        <v>5585</v>
      </c>
    </row>
    <row r="1503" spans="1:3" x14ac:dyDescent="0.25">
      <c r="A1503" s="2">
        <v>1500</v>
      </c>
      <c r="B1503" s="8" t="s">
        <v>4181</v>
      </c>
      <c r="C1503" s="1" t="s">
        <v>5070</v>
      </c>
    </row>
    <row r="1504" spans="1:3" x14ac:dyDescent="0.25">
      <c r="A1504" s="2">
        <v>1501</v>
      </c>
      <c r="B1504" s="8" t="s">
        <v>4537</v>
      </c>
      <c r="C1504" s="1" t="s">
        <v>5586</v>
      </c>
    </row>
    <row r="1505" spans="1:3" x14ac:dyDescent="0.25">
      <c r="A1505" s="2">
        <v>1502</v>
      </c>
      <c r="B1505" s="8" t="s">
        <v>4780</v>
      </c>
      <c r="C1505" s="1" t="s">
        <v>4417</v>
      </c>
    </row>
    <row r="1506" spans="1:3" x14ac:dyDescent="0.25">
      <c r="A1506" s="2">
        <v>1503</v>
      </c>
      <c r="B1506" s="8" t="s">
        <v>5587</v>
      </c>
      <c r="C1506" s="1" t="s">
        <v>4698</v>
      </c>
    </row>
    <row r="1507" spans="1:3" x14ac:dyDescent="0.25">
      <c r="A1507" s="2">
        <v>1504</v>
      </c>
      <c r="B1507" s="8" t="s">
        <v>5406</v>
      </c>
      <c r="C1507" s="1" t="s">
        <v>5258</v>
      </c>
    </row>
    <row r="1508" spans="1:3" x14ac:dyDescent="0.25">
      <c r="A1508" s="2">
        <v>1505</v>
      </c>
      <c r="B1508" s="8" t="s">
        <v>5406</v>
      </c>
      <c r="C1508" s="1" t="s">
        <v>5588</v>
      </c>
    </row>
    <row r="1509" spans="1:3" x14ac:dyDescent="0.25">
      <c r="A1509" s="2">
        <v>1506</v>
      </c>
      <c r="B1509" s="8" t="s">
        <v>4657</v>
      </c>
      <c r="C1509" s="1" t="s">
        <v>3932</v>
      </c>
    </row>
    <row r="1510" spans="1:3" x14ac:dyDescent="0.25">
      <c r="A1510" s="2">
        <v>1507</v>
      </c>
      <c r="B1510" s="8" t="s">
        <v>4443</v>
      </c>
      <c r="C1510" s="1" t="s">
        <v>5589</v>
      </c>
    </row>
    <row r="1511" spans="1:3" x14ac:dyDescent="0.25">
      <c r="A1511" s="2">
        <v>1508</v>
      </c>
      <c r="B1511" s="8" t="s">
        <v>5332</v>
      </c>
      <c r="C1511" s="1" t="s">
        <v>5553</v>
      </c>
    </row>
    <row r="1512" spans="1:3" x14ac:dyDescent="0.25">
      <c r="A1512" s="2">
        <v>1509</v>
      </c>
      <c r="B1512" s="8" t="s">
        <v>5332</v>
      </c>
      <c r="C1512" s="1" t="s">
        <v>4818</v>
      </c>
    </row>
    <row r="1513" spans="1:3" x14ac:dyDescent="0.25">
      <c r="A1513" s="2">
        <v>1510</v>
      </c>
      <c r="B1513" s="8" t="s">
        <v>4221</v>
      </c>
      <c r="C1513" s="1" t="s">
        <v>4431</v>
      </c>
    </row>
    <row r="1514" spans="1:3" x14ac:dyDescent="0.25">
      <c r="A1514" s="2">
        <v>1511</v>
      </c>
      <c r="B1514" s="8" t="s">
        <v>4221</v>
      </c>
      <c r="C1514" s="1" t="s">
        <v>5012</v>
      </c>
    </row>
    <row r="1515" spans="1:3" x14ac:dyDescent="0.25">
      <c r="A1515" s="2">
        <v>1512</v>
      </c>
      <c r="B1515" s="8" t="s">
        <v>4836</v>
      </c>
      <c r="C1515" s="1" t="s">
        <v>5590</v>
      </c>
    </row>
    <row r="1516" spans="1:3" x14ac:dyDescent="0.25">
      <c r="A1516" s="2">
        <v>1513</v>
      </c>
      <c r="B1516" s="8" t="s">
        <v>3813</v>
      </c>
      <c r="C1516" s="1" t="s">
        <v>5591</v>
      </c>
    </row>
    <row r="1517" spans="1:3" x14ac:dyDescent="0.25">
      <c r="A1517" s="2">
        <v>1514</v>
      </c>
      <c r="B1517" s="8" t="s">
        <v>5592</v>
      </c>
      <c r="C1517" s="1" t="s">
        <v>4829</v>
      </c>
    </row>
    <row r="1518" spans="1:3" x14ac:dyDescent="0.25">
      <c r="A1518" s="2">
        <v>1515</v>
      </c>
      <c r="B1518" s="8" t="s">
        <v>4787</v>
      </c>
      <c r="C1518" s="1" t="s">
        <v>5418</v>
      </c>
    </row>
    <row r="1519" spans="1:3" x14ac:dyDescent="0.25">
      <c r="A1519" s="2">
        <v>1516</v>
      </c>
      <c r="B1519" s="8" t="s">
        <v>4030</v>
      </c>
      <c r="C1519" s="1" t="s">
        <v>5410</v>
      </c>
    </row>
    <row r="1520" spans="1:3" x14ac:dyDescent="0.25">
      <c r="A1520" s="2">
        <v>1517</v>
      </c>
      <c r="B1520" s="8" t="s">
        <v>879</v>
      </c>
      <c r="C1520" s="1" t="s">
        <v>5593</v>
      </c>
    </row>
    <row r="1521" spans="1:3" x14ac:dyDescent="0.25">
      <c r="A1521" s="2">
        <v>1518</v>
      </c>
      <c r="B1521" s="8" t="s">
        <v>4805</v>
      </c>
      <c r="C1521" s="1" t="s">
        <v>5594</v>
      </c>
    </row>
    <row r="1522" spans="1:3" x14ac:dyDescent="0.25">
      <c r="A1522" s="2">
        <v>1519</v>
      </c>
      <c r="B1522" s="8" t="s">
        <v>4024</v>
      </c>
      <c r="C1522" s="1" t="s">
        <v>5595</v>
      </c>
    </row>
    <row r="1523" spans="1:3" x14ac:dyDescent="0.25">
      <c r="A1523" s="2">
        <v>1520</v>
      </c>
      <c r="B1523" s="8" t="s">
        <v>4007</v>
      </c>
      <c r="C1523" s="1" t="s">
        <v>4728</v>
      </c>
    </row>
    <row r="1524" spans="1:3" x14ac:dyDescent="0.25">
      <c r="A1524" s="2">
        <v>1521</v>
      </c>
      <c r="B1524" s="8" t="s">
        <v>5116</v>
      </c>
      <c r="C1524" s="1" t="s">
        <v>4841</v>
      </c>
    </row>
    <row r="1525" spans="1:3" x14ac:dyDescent="0.25">
      <c r="A1525" s="2">
        <v>1522</v>
      </c>
      <c r="B1525" s="8" t="s">
        <v>3838</v>
      </c>
      <c r="C1525" s="1" t="s">
        <v>4427</v>
      </c>
    </row>
    <row r="1526" spans="1:3" x14ac:dyDescent="0.25">
      <c r="A1526" s="2">
        <v>1523</v>
      </c>
      <c r="B1526" s="8" t="s">
        <v>4384</v>
      </c>
      <c r="C1526" s="1" t="s">
        <v>5596</v>
      </c>
    </row>
    <row r="1527" spans="1:3" x14ac:dyDescent="0.25">
      <c r="A1527" s="2">
        <v>1524</v>
      </c>
      <c r="B1527" s="8" t="s">
        <v>4058</v>
      </c>
      <c r="C1527" s="1" t="s">
        <v>5594</v>
      </c>
    </row>
    <row r="1528" spans="1:3" x14ac:dyDescent="0.25">
      <c r="A1528" s="2">
        <v>1525</v>
      </c>
      <c r="B1528" s="8" t="s">
        <v>2960</v>
      </c>
      <c r="C1528" s="1" t="s">
        <v>5597</v>
      </c>
    </row>
    <row r="1529" spans="1:3" x14ac:dyDescent="0.25">
      <c r="A1529" s="2">
        <v>1526</v>
      </c>
      <c r="B1529" s="8" t="s">
        <v>3992</v>
      </c>
      <c r="C1529" s="1" t="s">
        <v>3866</v>
      </c>
    </row>
    <row r="1530" spans="1:3" x14ac:dyDescent="0.25">
      <c r="A1530" s="2">
        <v>1527</v>
      </c>
      <c r="B1530" s="8" t="s">
        <v>3814</v>
      </c>
      <c r="C1530" s="1" t="s">
        <v>5598</v>
      </c>
    </row>
    <row r="1531" spans="1:3" x14ac:dyDescent="0.25">
      <c r="A1531" s="2">
        <v>1528</v>
      </c>
      <c r="B1531" s="8" t="s">
        <v>4079</v>
      </c>
      <c r="C1531" s="1" t="s">
        <v>4122</v>
      </c>
    </row>
    <row r="1532" spans="1:3" x14ac:dyDescent="0.25">
      <c r="A1532" s="2">
        <v>1529</v>
      </c>
      <c r="B1532" s="8" t="s">
        <v>4495</v>
      </c>
      <c r="C1532" s="1" t="s">
        <v>5599</v>
      </c>
    </row>
    <row r="1533" spans="1:3" x14ac:dyDescent="0.25">
      <c r="A1533" s="2">
        <v>1530</v>
      </c>
      <c r="B1533" s="8" t="s">
        <v>4625</v>
      </c>
      <c r="C1533" s="1" t="s">
        <v>5078</v>
      </c>
    </row>
    <row r="1534" spans="1:3" x14ac:dyDescent="0.25">
      <c r="A1534" s="2">
        <v>1531</v>
      </c>
      <c r="B1534" s="8" t="s">
        <v>4495</v>
      </c>
      <c r="C1534" s="1" t="s">
        <v>5600</v>
      </c>
    </row>
    <row r="1535" spans="1:3" x14ac:dyDescent="0.25">
      <c r="A1535" s="2">
        <v>1532</v>
      </c>
      <c r="B1535" s="8" t="s">
        <v>5474</v>
      </c>
      <c r="C1535" s="1" t="s">
        <v>5529</v>
      </c>
    </row>
    <row r="1536" spans="1:3" x14ac:dyDescent="0.25">
      <c r="A1536" s="2">
        <v>1533</v>
      </c>
      <c r="B1536" s="8" t="s">
        <v>4834</v>
      </c>
      <c r="C1536" s="1" t="s">
        <v>3894</v>
      </c>
    </row>
    <row r="1537" spans="1:3" x14ac:dyDescent="0.25">
      <c r="A1537" s="2">
        <v>1534</v>
      </c>
      <c r="B1537" s="8" t="s">
        <v>5601</v>
      </c>
      <c r="C1537" s="1" t="s">
        <v>5320</v>
      </c>
    </row>
    <row r="1538" spans="1:3" x14ac:dyDescent="0.25">
      <c r="A1538" s="2">
        <v>1535</v>
      </c>
      <c r="B1538" s="8" t="s">
        <v>3837</v>
      </c>
      <c r="C1538" s="1" t="s">
        <v>5602</v>
      </c>
    </row>
    <row r="1539" spans="1:3" x14ac:dyDescent="0.25">
      <c r="A1539" s="2">
        <v>1536</v>
      </c>
      <c r="B1539" s="8" t="s">
        <v>5188</v>
      </c>
      <c r="C1539" s="1" t="s">
        <v>5603</v>
      </c>
    </row>
    <row r="1540" spans="1:3" x14ac:dyDescent="0.25">
      <c r="A1540" s="2">
        <v>1537</v>
      </c>
      <c r="B1540" s="8" t="s">
        <v>5469</v>
      </c>
      <c r="C1540" s="1" t="s">
        <v>5604</v>
      </c>
    </row>
    <row r="1541" spans="1:3" x14ac:dyDescent="0.25">
      <c r="A1541" s="2">
        <v>1538</v>
      </c>
      <c r="B1541" s="8" t="s">
        <v>3806</v>
      </c>
      <c r="C1541" s="1" t="s">
        <v>5104</v>
      </c>
    </row>
    <row r="1542" spans="1:3" x14ac:dyDescent="0.25">
      <c r="A1542" s="2">
        <v>1539</v>
      </c>
      <c r="B1542" s="8" t="s">
        <v>2202</v>
      </c>
      <c r="C1542" s="1" t="s">
        <v>2766</v>
      </c>
    </row>
    <row r="1543" spans="1:3" x14ac:dyDescent="0.25">
      <c r="A1543" s="2">
        <v>1540</v>
      </c>
      <c r="B1543" s="8" t="s">
        <v>4058</v>
      </c>
      <c r="C1543" s="1" t="s">
        <v>5605</v>
      </c>
    </row>
    <row r="1544" spans="1:3" x14ac:dyDescent="0.25">
      <c r="A1544" s="2">
        <v>1541</v>
      </c>
      <c r="B1544" s="8" t="s">
        <v>3838</v>
      </c>
      <c r="C1544" s="1" t="s">
        <v>4428</v>
      </c>
    </row>
    <row r="1545" spans="1:3" x14ac:dyDescent="0.25">
      <c r="A1545" s="2">
        <v>1542</v>
      </c>
      <c r="B1545" s="8" t="s">
        <v>3162</v>
      </c>
      <c r="C1545" s="1" t="s">
        <v>5606</v>
      </c>
    </row>
    <row r="1546" spans="1:3" x14ac:dyDescent="0.25">
      <c r="A1546" s="2">
        <v>1543</v>
      </c>
      <c r="B1546" s="8" t="s">
        <v>3813</v>
      </c>
      <c r="C1546" s="1" t="s">
        <v>5607</v>
      </c>
    </row>
    <row r="1547" spans="1:3" x14ac:dyDescent="0.25">
      <c r="A1547" s="2">
        <v>1544</v>
      </c>
      <c r="B1547" s="8" t="s">
        <v>5406</v>
      </c>
      <c r="C1547" s="1" t="s">
        <v>5608</v>
      </c>
    </row>
    <row r="1548" spans="1:3" x14ac:dyDescent="0.25">
      <c r="A1548" s="2">
        <v>1545</v>
      </c>
      <c r="B1548" s="8" t="s">
        <v>3835</v>
      </c>
      <c r="C1548" s="1" t="s">
        <v>5323</v>
      </c>
    </row>
    <row r="1549" spans="1:3" x14ac:dyDescent="0.25">
      <c r="A1549" s="2">
        <v>1546</v>
      </c>
      <c r="B1549" s="8" t="s">
        <v>5609</v>
      </c>
      <c r="C1549" s="1" t="s">
        <v>5610</v>
      </c>
    </row>
    <row r="1550" spans="1:3" x14ac:dyDescent="0.25">
      <c r="A1550" s="2">
        <v>1547</v>
      </c>
      <c r="B1550" s="8" t="s">
        <v>4886</v>
      </c>
      <c r="C1550" s="1" t="s">
        <v>4430</v>
      </c>
    </row>
    <row r="1551" spans="1:3" x14ac:dyDescent="0.25">
      <c r="A1551" s="2">
        <v>1548</v>
      </c>
      <c r="B1551" s="8" t="s">
        <v>4030</v>
      </c>
      <c r="C1551" s="1" t="s">
        <v>5422</v>
      </c>
    </row>
    <row r="1552" spans="1:3" x14ac:dyDescent="0.25">
      <c r="A1552" s="2">
        <v>1549</v>
      </c>
      <c r="B1552" s="8" t="s">
        <v>4030</v>
      </c>
      <c r="C1552" s="1" t="s">
        <v>5424</v>
      </c>
    </row>
    <row r="1553" spans="1:3" x14ac:dyDescent="0.25">
      <c r="A1553" s="2">
        <v>1550</v>
      </c>
      <c r="B1553" s="8" t="s">
        <v>4181</v>
      </c>
      <c r="C1553" s="1" t="s">
        <v>4430</v>
      </c>
    </row>
    <row r="1554" spans="1:3" x14ac:dyDescent="0.25">
      <c r="A1554" s="2">
        <v>1551</v>
      </c>
      <c r="B1554" s="8" t="s">
        <v>5514</v>
      </c>
      <c r="C1554" s="1" t="s">
        <v>5611</v>
      </c>
    </row>
    <row r="1555" spans="1:3" x14ac:dyDescent="0.25">
      <c r="A1555" s="2">
        <v>1552</v>
      </c>
      <c r="B1555" s="8" t="s">
        <v>3837</v>
      </c>
      <c r="C1555" s="1" t="s">
        <v>4843</v>
      </c>
    </row>
    <row r="1556" spans="1:3" x14ac:dyDescent="0.25">
      <c r="A1556" s="2">
        <v>1553</v>
      </c>
      <c r="B1556" s="8" t="s">
        <v>3837</v>
      </c>
      <c r="C1556" s="1" t="s">
        <v>5612</v>
      </c>
    </row>
    <row r="1557" spans="1:3" x14ac:dyDescent="0.25">
      <c r="A1557" s="2">
        <v>1554</v>
      </c>
      <c r="B1557" s="8" t="s">
        <v>5457</v>
      </c>
      <c r="C1557" s="1" t="s">
        <v>5613</v>
      </c>
    </row>
    <row r="1558" spans="1:3" x14ac:dyDescent="0.25">
      <c r="A1558" s="2">
        <v>1555</v>
      </c>
      <c r="B1558" s="8" t="s">
        <v>4074</v>
      </c>
      <c r="C1558" s="1" t="s">
        <v>4122</v>
      </c>
    </row>
    <row r="1559" spans="1:3" x14ac:dyDescent="0.25">
      <c r="A1559" s="2">
        <v>1556</v>
      </c>
      <c r="B1559" s="8" t="s">
        <v>5581</v>
      </c>
      <c r="C1559" s="1" t="s">
        <v>5614</v>
      </c>
    </row>
    <row r="1560" spans="1:3" x14ac:dyDescent="0.25">
      <c r="A1560" s="2">
        <v>1557</v>
      </c>
      <c r="B1560" s="8" t="s">
        <v>4890</v>
      </c>
      <c r="C1560" s="1" t="s">
        <v>5615</v>
      </c>
    </row>
    <row r="1561" spans="1:3" x14ac:dyDescent="0.25">
      <c r="A1561" s="2">
        <v>1558</v>
      </c>
      <c r="B1561" s="8" t="s">
        <v>4628</v>
      </c>
      <c r="C1561" s="1" t="s">
        <v>5616</v>
      </c>
    </row>
    <row r="1562" spans="1:3" x14ac:dyDescent="0.25">
      <c r="A1562" s="2">
        <v>1559</v>
      </c>
      <c r="B1562" s="8" t="s">
        <v>4386</v>
      </c>
      <c r="C1562" s="1" t="s">
        <v>5310</v>
      </c>
    </row>
    <row r="1563" spans="1:3" x14ac:dyDescent="0.25">
      <c r="A1563" s="2">
        <v>1560</v>
      </c>
      <c r="B1563" s="8" t="s">
        <v>5617</v>
      </c>
      <c r="C1563" s="1" t="s">
        <v>5618</v>
      </c>
    </row>
    <row r="1564" spans="1:3" x14ac:dyDescent="0.25">
      <c r="A1564" s="2">
        <v>1561</v>
      </c>
      <c r="B1564" s="8" t="s">
        <v>1367</v>
      </c>
      <c r="C1564" s="1" t="s">
        <v>4683</v>
      </c>
    </row>
    <row r="1565" spans="1:3" x14ac:dyDescent="0.25">
      <c r="A1565" s="2">
        <v>1562</v>
      </c>
      <c r="B1565" s="8" t="s">
        <v>5351</v>
      </c>
      <c r="C1565" s="1" t="s">
        <v>5553</v>
      </c>
    </row>
    <row r="1566" spans="1:3" x14ac:dyDescent="0.25">
      <c r="A1566" s="2">
        <v>1563</v>
      </c>
      <c r="B1566" s="8" t="s">
        <v>5351</v>
      </c>
      <c r="C1566" s="1" t="s">
        <v>4818</v>
      </c>
    </row>
    <row r="1567" spans="1:3" x14ac:dyDescent="0.25">
      <c r="A1567" s="2">
        <v>1564</v>
      </c>
      <c r="B1567" s="8" t="s">
        <v>3807</v>
      </c>
      <c r="C1567" s="1" t="s">
        <v>4428</v>
      </c>
    </row>
    <row r="1568" spans="1:3" x14ac:dyDescent="0.25">
      <c r="A1568" s="2">
        <v>1565</v>
      </c>
      <c r="B1568" s="8" t="s">
        <v>5619</v>
      </c>
      <c r="C1568" s="1" t="s">
        <v>4745</v>
      </c>
    </row>
    <row r="1569" spans="1:3" x14ac:dyDescent="0.25">
      <c r="A1569" s="2">
        <v>1566</v>
      </c>
      <c r="B1569" s="8" t="s">
        <v>4051</v>
      </c>
      <c r="C1569" s="1" t="s">
        <v>5620</v>
      </c>
    </row>
    <row r="1570" spans="1:3" x14ac:dyDescent="0.25">
      <c r="A1570" s="2">
        <v>1567</v>
      </c>
      <c r="B1570" s="8" t="s">
        <v>3813</v>
      </c>
      <c r="C1570" s="1" t="s">
        <v>5621</v>
      </c>
    </row>
    <row r="1571" spans="1:3" x14ac:dyDescent="0.25">
      <c r="A1571" s="2">
        <v>1568</v>
      </c>
      <c r="B1571" s="8" t="s">
        <v>4793</v>
      </c>
      <c r="C1571" s="1" t="s">
        <v>5622</v>
      </c>
    </row>
    <row r="1572" spans="1:3" x14ac:dyDescent="0.25">
      <c r="A1572" s="2">
        <v>1569</v>
      </c>
      <c r="B1572" s="8" t="s">
        <v>4936</v>
      </c>
      <c r="C1572" s="1" t="s">
        <v>5623</v>
      </c>
    </row>
    <row r="1573" spans="1:3" x14ac:dyDescent="0.25">
      <c r="A1573" s="2">
        <v>1570</v>
      </c>
      <c r="B1573" s="8" t="s">
        <v>4741</v>
      </c>
      <c r="C1573" s="1" t="s">
        <v>4424</v>
      </c>
    </row>
    <row r="1574" spans="1:3" x14ac:dyDescent="0.25">
      <c r="A1574" s="2">
        <v>1571</v>
      </c>
      <c r="B1574" s="8" t="s">
        <v>538</v>
      </c>
      <c r="C1574" s="1" t="s">
        <v>4716</v>
      </c>
    </row>
    <row r="1575" spans="1:3" x14ac:dyDescent="0.25">
      <c r="A1575" s="2">
        <v>1572</v>
      </c>
      <c r="B1575" s="8" t="s">
        <v>5406</v>
      </c>
      <c r="C1575" s="1" t="s">
        <v>5130</v>
      </c>
    </row>
    <row r="1576" spans="1:3" x14ac:dyDescent="0.25">
      <c r="A1576" s="2">
        <v>1573</v>
      </c>
      <c r="B1576" s="8" t="s">
        <v>4830</v>
      </c>
      <c r="C1576" s="1" t="s">
        <v>4424</v>
      </c>
    </row>
    <row r="1577" spans="1:3" x14ac:dyDescent="0.25">
      <c r="A1577" s="2">
        <v>1574</v>
      </c>
      <c r="B1577" s="8" t="s">
        <v>3805</v>
      </c>
      <c r="C1577" s="1" t="s">
        <v>3886</v>
      </c>
    </row>
    <row r="1578" spans="1:3" x14ac:dyDescent="0.25">
      <c r="A1578" s="2">
        <v>1575</v>
      </c>
      <c r="B1578" s="8" t="s">
        <v>1377</v>
      </c>
      <c r="C1578" s="1" t="s">
        <v>2703</v>
      </c>
    </row>
    <row r="1579" spans="1:3" x14ac:dyDescent="0.25">
      <c r="A1579" s="2">
        <v>1576</v>
      </c>
      <c r="B1579" s="8" t="s">
        <v>4180</v>
      </c>
      <c r="C1579" s="1" t="s">
        <v>5624</v>
      </c>
    </row>
    <row r="1580" spans="1:3" x14ac:dyDescent="0.25">
      <c r="A1580" s="2">
        <v>1577</v>
      </c>
      <c r="B1580" s="8" t="s">
        <v>4981</v>
      </c>
      <c r="C1580" s="1" t="s">
        <v>5625</v>
      </c>
    </row>
    <row r="1581" spans="1:3" x14ac:dyDescent="0.25">
      <c r="A1581" s="2">
        <v>1578</v>
      </c>
      <c r="B1581" s="8" t="s">
        <v>4461</v>
      </c>
      <c r="C1581" s="1" t="s">
        <v>5626</v>
      </c>
    </row>
    <row r="1582" spans="1:3" x14ac:dyDescent="0.25">
      <c r="A1582" s="2">
        <v>1579</v>
      </c>
      <c r="B1582" s="8" t="s">
        <v>4628</v>
      </c>
      <c r="C1582" s="1" t="s">
        <v>5627</v>
      </c>
    </row>
    <row r="1583" spans="1:3" x14ac:dyDescent="0.25">
      <c r="A1583" s="2">
        <v>1580</v>
      </c>
      <c r="B1583" s="8" t="s">
        <v>3806</v>
      </c>
      <c r="C1583" s="1" t="s">
        <v>5628</v>
      </c>
    </row>
    <row r="1584" spans="1:3" x14ac:dyDescent="0.25">
      <c r="A1584" s="2">
        <v>1581</v>
      </c>
      <c r="B1584" s="8" t="s">
        <v>4019</v>
      </c>
      <c r="C1584" s="1" t="s">
        <v>5629</v>
      </c>
    </row>
    <row r="1585" spans="1:3" x14ac:dyDescent="0.25">
      <c r="A1585" s="2">
        <v>1582</v>
      </c>
      <c r="B1585" s="8" t="s">
        <v>1771</v>
      </c>
      <c r="C1585" s="1" t="s">
        <v>1695</v>
      </c>
    </row>
    <row r="1586" spans="1:3" x14ac:dyDescent="0.25">
      <c r="A1586" s="2">
        <v>1583</v>
      </c>
      <c r="B1586" s="8" t="s">
        <v>3814</v>
      </c>
      <c r="C1586" s="1" t="s">
        <v>5393</v>
      </c>
    </row>
    <row r="1587" spans="1:3" x14ac:dyDescent="0.25">
      <c r="A1587" s="2">
        <v>1584</v>
      </c>
      <c r="B1587" s="8" t="s">
        <v>4221</v>
      </c>
      <c r="C1587" s="1" t="s">
        <v>4678</v>
      </c>
    </row>
    <row r="1588" spans="1:3" x14ac:dyDescent="0.25">
      <c r="A1588" s="2">
        <v>1585</v>
      </c>
      <c r="B1588" s="8" t="s">
        <v>3974</v>
      </c>
      <c r="C1588" s="1" t="s">
        <v>4911</v>
      </c>
    </row>
    <row r="1589" spans="1:3" x14ac:dyDescent="0.25">
      <c r="A1589" s="2">
        <v>1586</v>
      </c>
      <c r="B1589" s="8" t="s">
        <v>5630</v>
      </c>
      <c r="C1589" s="1" t="s">
        <v>5631</v>
      </c>
    </row>
    <row r="1590" spans="1:3" x14ac:dyDescent="0.25">
      <c r="A1590" s="2">
        <v>1587</v>
      </c>
      <c r="B1590" s="8" t="s">
        <v>5632</v>
      </c>
      <c r="C1590" s="1" t="s">
        <v>5030</v>
      </c>
    </row>
    <row r="1591" spans="1:3" x14ac:dyDescent="0.25">
      <c r="A1591" s="2">
        <v>1588</v>
      </c>
      <c r="B1591" s="8" t="s">
        <v>4938</v>
      </c>
      <c r="C1591" s="1" t="s">
        <v>4591</v>
      </c>
    </row>
    <row r="1592" spans="1:3" x14ac:dyDescent="0.25">
      <c r="A1592" s="2">
        <v>1589</v>
      </c>
      <c r="B1592" s="8" t="s">
        <v>5481</v>
      </c>
      <c r="C1592" s="1" t="s">
        <v>2501</v>
      </c>
    </row>
    <row r="1593" spans="1:3" x14ac:dyDescent="0.25">
      <c r="A1593" s="2">
        <v>1590</v>
      </c>
      <c r="B1593" s="8" t="s">
        <v>5116</v>
      </c>
      <c r="C1593" s="1" t="s">
        <v>4856</v>
      </c>
    </row>
    <row r="1594" spans="1:3" x14ac:dyDescent="0.25">
      <c r="A1594" s="2">
        <v>1591</v>
      </c>
      <c r="B1594" s="8" t="s">
        <v>3805</v>
      </c>
      <c r="C1594" s="1" t="s">
        <v>5342</v>
      </c>
    </row>
    <row r="1595" spans="1:3" x14ac:dyDescent="0.25">
      <c r="A1595" s="2">
        <v>1592</v>
      </c>
      <c r="B1595" s="8" t="s">
        <v>4384</v>
      </c>
      <c r="C1595" s="1" t="s">
        <v>5633</v>
      </c>
    </row>
    <row r="1596" spans="1:3" x14ac:dyDescent="0.25">
      <c r="A1596" s="2">
        <v>1593</v>
      </c>
      <c r="B1596" s="8" t="s">
        <v>3881</v>
      </c>
      <c r="C1596" s="1" t="s">
        <v>5634</v>
      </c>
    </row>
    <row r="1597" spans="1:3" x14ac:dyDescent="0.25">
      <c r="A1597" s="2">
        <v>1594</v>
      </c>
      <c r="B1597" s="8" t="s">
        <v>4221</v>
      </c>
      <c r="C1597" s="1" t="s">
        <v>5127</v>
      </c>
    </row>
    <row r="1598" spans="1:3" x14ac:dyDescent="0.25">
      <c r="A1598" s="2">
        <v>1595</v>
      </c>
      <c r="B1598" s="8" t="s">
        <v>4780</v>
      </c>
      <c r="C1598" s="1" t="s">
        <v>4420</v>
      </c>
    </row>
    <row r="1599" spans="1:3" x14ac:dyDescent="0.25">
      <c r="A1599" s="2">
        <v>1596</v>
      </c>
      <c r="B1599" s="8" t="s">
        <v>4600</v>
      </c>
      <c r="C1599" s="1" t="s">
        <v>5609</v>
      </c>
    </row>
    <row r="1600" spans="1:3" x14ac:dyDescent="0.25">
      <c r="A1600" s="2">
        <v>1597</v>
      </c>
      <c r="B1600" s="8" t="s">
        <v>1412</v>
      </c>
      <c r="C1600" s="1" t="s">
        <v>5635</v>
      </c>
    </row>
    <row r="1601" spans="1:3" x14ac:dyDescent="0.25">
      <c r="A1601" s="2">
        <v>1598</v>
      </c>
      <c r="B1601" s="8" t="s">
        <v>5636</v>
      </c>
      <c r="C1601" s="1" t="s">
        <v>5637</v>
      </c>
    </row>
    <row r="1602" spans="1:3" x14ac:dyDescent="0.25">
      <c r="A1602" s="2">
        <v>1599</v>
      </c>
      <c r="B1602" s="8" t="s">
        <v>3983</v>
      </c>
      <c r="C1602" s="1" t="s">
        <v>4578</v>
      </c>
    </row>
    <row r="1603" spans="1:3" x14ac:dyDescent="0.25">
      <c r="A1603" s="2">
        <v>1600</v>
      </c>
      <c r="B1603" s="8" t="s">
        <v>4968</v>
      </c>
      <c r="C1603" s="1" t="s">
        <v>4684</v>
      </c>
    </row>
    <row r="1604" spans="1:3" x14ac:dyDescent="0.25">
      <c r="A1604" s="2">
        <v>1601</v>
      </c>
      <c r="B1604" s="8" t="s">
        <v>2618</v>
      </c>
      <c r="C1604" s="1" t="s">
        <v>5589</v>
      </c>
    </row>
    <row r="1605" spans="1:3" x14ac:dyDescent="0.25">
      <c r="A1605" s="2">
        <v>1602</v>
      </c>
      <c r="B1605" s="8" t="s">
        <v>2565</v>
      </c>
      <c r="C1605" s="1" t="s">
        <v>1991</v>
      </c>
    </row>
    <row r="1606" spans="1:3" x14ac:dyDescent="0.25">
      <c r="A1606" s="2">
        <v>1603</v>
      </c>
      <c r="B1606" s="8" t="s">
        <v>4030</v>
      </c>
      <c r="C1606" s="1" t="s">
        <v>5638</v>
      </c>
    </row>
    <row r="1607" spans="1:3" x14ac:dyDescent="0.25">
      <c r="A1607" s="2">
        <v>1604</v>
      </c>
      <c r="B1607" s="8" t="s">
        <v>5319</v>
      </c>
      <c r="C1607" s="1" t="s">
        <v>5639</v>
      </c>
    </row>
    <row r="1608" spans="1:3" x14ac:dyDescent="0.25">
      <c r="A1608" s="2">
        <v>1605</v>
      </c>
      <c r="B1608" s="8" t="s">
        <v>25</v>
      </c>
      <c r="C1608" s="1" t="s">
        <v>5640</v>
      </c>
    </row>
    <row r="1609" spans="1:3" x14ac:dyDescent="0.25">
      <c r="A1609" s="2">
        <v>1606</v>
      </c>
      <c r="B1609" s="8" t="s">
        <v>14</v>
      </c>
      <c r="C1609" s="1" t="s">
        <v>5640</v>
      </c>
    </row>
    <row r="1610" spans="1:3" x14ac:dyDescent="0.25">
      <c r="A1610" s="2">
        <v>1607</v>
      </c>
      <c r="B1610" s="8" t="s">
        <v>5641</v>
      </c>
      <c r="C1610" s="1" t="s">
        <v>4149</v>
      </c>
    </row>
    <row r="1611" spans="1:3" x14ac:dyDescent="0.25">
      <c r="A1611" s="2">
        <v>1608</v>
      </c>
      <c r="B1611" s="8" t="s">
        <v>5642</v>
      </c>
      <c r="C1611" s="1" t="s">
        <v>4591</v>
      </c>
    </row>
    <row r="1612" spans="1:3" x14ac:dyDescent="0.25">
      <c r="A1612" s="2">
        <v>1609</v>
      </c>
      <c r="B1612" s="8" t="s">
        <v>5643</v>
      </c>
      <c r="C1612" s="1" t="s">
        <v>5644</v>
      </c>
    </row>
    <row r="1613" spans="1:3" x14ac:dyDescent="0.25">
      <c r="A1613" s="2">
        <v>1610</v>
      </c>
      <c r="B1613" s="8" t="s">
        <v>4221</v>
      </c>
      <c r="C1613" s="1" t="s">
        <v>4814</v>
      </c>
    </row>
    <row r="1614" spans="1:3" x14ac:dyDescent="0.25">
      <c r="A1614" s="2">
        <v>1611</v>
      </c>
      <c r="B1614" s="8" t="s">
        <v>4058</v>
      </c>
      <c r="C1614" s="1" t="s">
        <v>5645</v>
      </c>
    </row>
    <row r="1615" spans="1:3" x14ac:dyDescent="0.25">
      <c r="A1615" s="2">
        <v>1612</v>
      </c>
      <c r="B1615" s="8" t="s">
        <v>5646</v>
      </c>
      <c r="C1615" s="1" t="s">
        <v>5540</v>
      </c>
    </row>
    <row r="1616" spans="1:3" x14ac:dyDescent="0.25">
      <c r="A1616" s="2">
        <v>1613</v>
      </c>
      <c r="B1616" s="8" t="s">
        <v>4805</v>
      </c>
      <c r="C1616" s="1" t="s">
        <v>5464</v>
      </c>
    </row>
    <row r="1617" spans="1:3" x14ac:dyDescent="0.25">
      <c r="A1617" s="2">
        <v>1614</v>
      </c>
      <c r="B1617" s="8" t="s">
        <v>4007</v>
      </c>
      <c r="C1617" s="1" t="s">
        <v>4749</v>
      </c>
    </row>
    <row r="1618" spans="1:3" x14ac:dyDescent="0.25">
      <c r="A1618" s="2">
        <v>1615</v>
      </c>
      <c r="B1618" s="8" t="s">
        <v>4677</v>
      </c>
      <c r="C1618" s="1" t="s">
        <v>5647</v>
      </c>
    </row>
    <row r="1619" spans="1:3" x14ac:dyDescent="0.25">
      <c r="A1619" s="2">
        <v>1616</v>
      </c>
      <c r="B1619" s="8" t="s">
        <v>4757</v>
      </c>
      <c r="C1619" s="1" t="s">
        <v>4424</v>
      </c>
    </row>
    <row r="1620" spans="1:3" x14ac:dyDescent="0.25">
      <c r="A1620" s="2">
        <v>1617</v>
      </c>
      <c r="B1620" s="8" t="s">
        <v>3837</v>
      </c>
      <c r="C1620" s="1" t="s">
        <v>5648</v>
      </c>
    </row>
    <row r="1621" spans="1:3" x14ac:dyDescent="0.25">
      <c r="A1621" s="2">
        <v>1618</v>
      </c>
      <c r="B1621" s="8" t="s">
        <v>5021</v>
      </c>
      <c r="C1621" s="1" t="s">
        <v>5362</v>
      </c>
    </row>
    <row r="1622" spans="1:3" x14ac:dyDescent="0.25">
      <c r="A1622" s="2">
        <v>1619</v>
      </c>
      <c r="B1622" s="8" t="s">
        <v>3835</v>
      </c>
      <c r="C1622" s="1" t="s">
        <v>5347</v>
      </c>
    </row>
    <row r="1623" spans="1:3" x14ac:dyDescent="0.25">
      <c r="A1623" s="2">
        <v>1620</v>
      </c>
      <c r="B1623" s="8" t="s">
        <v>2210</v>
      </c>
      <c r="C1623" s="1" t="s">
        <v>5649</v>
      </c>
    </row>
    <row r="1624" spans="1:3" x14ac:dyDescent="0.25">
      <c r="A1624" s="2">
        <v>1621</v>
      </c>
      <c r="B1624" s="8" t="s">
        <v>5023</v>
      </c>
      <c r="C1624" s="1" t="s">
        <v>5490</v>
      </c>
    </row>
    <row r="1625" spans="1:3" x14ac:dyDescent="0.25">
      <c r="A1625" s="2">
        <v>1622</v>
      </c>
      <c r="B1625" s="8" t="s">
        <v>4004</v>
      </c>
      <c r="C1625" s="1" t="s">
        <v>4831</v>
      </c>
    </row>
    <row r="1626" spans="1:3" x14ac:dyDescent="0.25">
      <c r="A1626" s="2">
        <v>1623</v>
      </c>
      <c r="B1626" s="8" t="s">
        <v>4703</v>
      </c>
      <c r="C1626" s="1" t="s">
        <v>5422</v>
      </c>
    </row>
    <row r="1627" spans="1:3" x14ac:dyDescent="0.25">
      <c r="A1627" s="2">
        <v>1624</v>
      </c>
      <c r="B1627" s="8" t="s">
        <v>3813</v>
      </c>
      <c r="C1627" s="1" t="s">
        <v>5650</v>
      </c>
    </row>
    <row r="1628" spans="1:3" x14ac:dyDescent="0.25">
      <c r="A1628" s="2">
        <v>1625</v>
      </c>
      <c r="B1628" s="8" t="s">
        <v>5651</v>
      </c>
      <c r="C1628" s="1" t="s">
        <v>5652</v>
      </c>
    </row>
    <row r="1629" spans="1:3" x14ac:dyDescent="0.25">
      <c r="A1629" s="2">
        <v>1626</v>
      </c>
      <c r="B1629" s="8" t="s">
        <v>4703</v>
      </c>
      <c r="C1629" s="1" t="s">
        <v>5424</v>
      </c>
    </row>
    <row r="1630" spans="1:3" x14ac:dyDescent="0.25">
      <c r="A1630" s="2">
        <v>1627</v>
      </c>
      <c r="B1630" s="8" t="s">
        <v>4024</v>
      </c>
      <c r="C1630" s="1" t="s">
        <v>4591</v>
      </c>
    </row>
    <row r="1631" spans="1:3" x14ac:dyDescent="0.25">
      <c r="A1631" s="2">
        <v>1628</v>
      </c>
      <c r="B1631" s="8" t="s">
        <v>4805</v>
      </c>
      <c r="C1631" s="1" t="s">
        <v>5653</v>
      </c>
    </row>
    <row r="1632" spans="1:3" x14ac:dyDescent="0.25">
      <c r="A1632" s="2">
        <v>1629</v>
      </c>
      <c r="B1632" s="8" t="s">
        <v>4221</v>
      </c>
      <c r="C1632" s="1" t="s">
        <v>5654</v>
      </c>
    </row>
    <row r="1633" spans="1:3" x14ac:dyDescent="0.25">
      <c r="A1633" s="2">
        <v>1630</v>
      </c>
      <c r="B1633" s="8" t="s">
        <v>5228</v>
      </c>
      <c r="C1633" s="1" t="s">
        <v>5655</v>
      </c>
    </row>
    <row r="1634" spans="1:3" x14ac:dyDescent="0.25">
      <c r="A1634" s="2">
        <v>1631</v>
      </c>
      <c r="B1634" s="8" t="s">
        <v>44</v>
      </c>
      <c r="C1634" s="1" t="s">
        <v>5640</v>
      </c>
    </row>
    <row r="1635" spans="1:3" x14ac:dyDescent="0.25">
      <c r="A1635" s="2">
        <v>1632</v>
      </c>
      <c r="B1635" s="8" t="s">
        <v>4058</v>
      </c>
      <c r="C1635" s="1" t="s">
        <v>5653</v>
      </c>
    </row>
    <row r="1636" spans="1:3" x14ac:dyDescent="0.25">
      <c r="A1636" s="2">
        <v>1633</v>
      </c>
      <c r="B1636" s="8" t="s">
        <v>4495</v>
      </c>
      <c r="C1636" s="1" t="s">
        <v>4688</v>
      </c>
    </row>
    <row r="1637" spans="1:3" x14ac:dyDescent="0.25">
      <c r="A1637" s="2">
        <v>1634</v>
      </c>
      <c r="B1637" s="8" t="s">
        <v>4793</v>
      </c>
      <c r="C1637" s="1" t="s">
        <v>5656</v>
      </c>
    </row>
    <row r="1638" spans="1:3" x14ac:dyDescent="0.25">
      <c r="A1638" s="2">
        <v>1635</v>
      </c>
      <c r="B1638" s="8" t="s">
        <v>4030</v>
      </c>
      <c r="C1638" s="1" t="s">
        <v>5477</v>
      </c>
    </row>
    <row r="1639" spans="1:3" x14ac:dyDescent="0.25">
      <c r="A1639" s="2">
        <v>1636</v>
      </c>
      <c r="B1639" s="8" t="s">
        <v>4115</v>
      </c>
      <c r="C1639" s="1" t="s">
        <v>5657</v>
      </c>
    </row>
    <row r="1640" spans="1:3" x14ac:dyDescent="0.25">
      <c r="A1640" s="2">
        <v>1637</v>
      </c>
      <c r="B1640" s="8" t="s">
        <v>4115</v>
      </c>
      <c r="C1640" s="1" t="s">
        <v>5658</v>
      </c>
    </row>
    <row r="1641" spans="1:3" x14ac:dyDescent="0.25">
      <c r="A1641" s="2">
        <v>1638</v>
      </c>
      <c r="B1641" s="8" t="s">
        <v>5659</v>
      </c>
      <c r="C1641" s="1" t="s">
        <v>5634</v>
      </c>
    </row>
    <row r="1642" spans="1:3" x14ac:dyDescent="0.25">
      <c r="A1642" s="2">
        <v>1639</v>
      </c>
      <c r="B1642" s="8" t="s">
        <v>4058</v>
      </c>
      <c r="C1642" s="1" t="s">
        <v>4566</v>
      </c>
    </row>
    <row r="1643" spans="1:3" x14ac:dyDescent="0.25">
      <c r="A1643" s="2">
        <v>1640</v>
      </c>
      <c r="B1643" s="8" t="s">
        <v>3837</v>
      </c>
      <c r="C1643" s="1" t="s">
        <v>5660</v>
      </c>
    </row>
    <row r="1644" spans="1:3" x14ac:dyDescent="0.25">
      <c r="A1644" s="2">
        <v>1641</v>
      </c>
      <c r="B1644" s="8" t="s">
        <v>4221</v>
      </c>
      <c r="C1644" s="1" t="s">
        <v>5661</v>
      </c>
    </row>
    <row r="1645" spans="1:3" x14ac:dyDescent="0.25">
      <c r="A1645" s="2">
        <v>1642</v>
      </c>
      <c r="B1645" s="8" t="s">
        <v>3837</v>
      </c>
      <c r="C1645" s="1" t="s">
        <v>5662</v>
      </c>
    </row>
    <row r="1646" spans="1:3" x14ac:dyDescent="0.25">
      <c r="A1646" s="2">
        <v>1643</v>
      </c>
      <c r="B1646" s="8" t="s">
        <v>3805</v>
      </c>
      <c r="C1646" s="1" t="s">
        <v>5663</v>
      </c>
    </row>
    <row r="1647" spans="1:3" x14ac:dyDescent="0.25">
      <c r="A1647" s="2">
        <v>1644</v>
      </c>
      <c r="B1647" s="8" t="s">
        <v>4757</v>
      </c>
      <c r="C1647" s="1" t="s">
        <v>5664</v>
      </c>
    </row>
    <row r="1648" spans="1:3" x14ac:dyDescent="0.25">
      <c r="A1648" s="2">
        <v>1645</v>
      </c>
      <c r="B1648" s="8" t="s">
        <v>1647</v>
      </c>
      <c r="C1648" s="1" t="s">
        <v>5665</v>
      </c>
    </row>
    <row r="1649" spans="1:3" x14ac:dyDescent="0.25">
      <c r="A1649" s="2">
        <v>1646</v>
      </c>
      <c r="B1649" s="8" t="s">
        <v>3806</v>
      </c>
      <c r="C1649" s="1" t="s">
        <v>3891</v>
      </c>
    </row>
    <row r="1650" spans="1:3" x14ac:dyDescent="0.25">
      <c r="A1650" s="2">
        <v>1647</v>
      </c>
      <c r="B1650" s="8" t="s">
        <v>4801</v>
      </c>
      <c r="C1650" s="1" t="s">
        <v>5666</v>
      </c>
    </row>
    <row r="1651" spans="1:3" x14ac:dyDescent="0.25">
      <c r="A1651" s="2">
        <v>1648</v>
      </c>
      <c r="B1651" s="8" t="s">
        <v>4757</v>
      </c>
      <c r="C1651" s="1" t="s">
        <v>5151</v>
      </c>
    </row>
    <row r="1652" spans="1:3" x14ac:dyDescent="0.25">
      <c r="A1652" s="2">
        <v>1649</v>
      </c>
      <c r="B1652" s="8" t="s">
        <v>4628</v>
      </c>
      <c r="C1652" s="1" t="s">
        <v>5667</v>
      </c>
    </row>
    <row r="1653" spans="1:3" x14ac:dyDescent="0.25">
      <c r="A1653" s="2">
        <v>1650</v>
      </c>
      <c r="B1653" s="8" t="s">
        <v>4757</v>
      </c>
      <c r="C1653" s="1" t="s">
        <v>5668</v>
      </c>
    </row>
    <row r="1654" spans="1:3" x14ac:dyDescent="0.25">
      <c r="A1654" s="2">
        <v>1651</v>
      </c>
      <c r="B1654" s="8" t="s">
        <v>2580</v>
      </c>
      <c r="C1654" s="1" t="s">
        <v>5296</v>
      </c>
    </row>
    <row r="1655" spans="1:3" x14ac:dyDescent="0.25">
      <c r="A1655" s="2">
        <v>1652</v>
      </c>
      <c r="B1655" s="8" t="s">
        <v>5669</v>
      </c>
      <c r="C1655" s="1" t="s">
        <v>4654</v>
      </c>
    </row>
    <row r="1656" spans="1:3" x14ac:dyDescent="0.25">
      <c r="A1656" s="2">
        <v>1653</v>
      </c>
      <c r="B1656" s="8" t="s">
        <v>3974</v>
      </c>
      <c r="C1656" s="1" t="s">
        <v>5670</v>
      </c>
    </row>
    <row r="1657" spans="1:3" x14ac:dyDescent="0.25">
      <c r="A1657" s="2">
        <v>1654</v>
      </c>
      <c r="B1657" s="8" t="s">
        <v>5671</v>
      </c>
      <c r="C1657" s="1" t="s">
        <v>5672</v>
      </c>
    </row>
    <row r="1658" spans="1:3" x14ac:dyDescent="0.25">
      <c r="A1658" s="2">
        <v>1655</v>
      </c>
      <c r="B1658" s="8" t="s">
        <v>5673</v>
      </c>
      <c r="C1658" s="1" t="s">
        <v>5652</v>
      </c>
    </row>
    <row r="1659" spans="1:3" x14ac:dyDescent="0.25">
      <c r="A1659" s="2">
        <v>1656</v>
      </c>
      <c r="B1659" s="8" t="s">
        <v>4222</v>
      </c>
      <c r="C1659" s="1" t="s">
        <v>5674</v>
      </c>
    </row>
    <row r="1660" spans="1:3" x14ac:dyDescent="0.25">
      <c r="A1660" s="2">
        <v>1657</v>
      </c>
      <c r="B1660" s="8" t="s">
        <v>5378</v>
      </c>
      <c r="C1660" s="1" t="s">
        <v>5675</v>
      </c>
    </row>
    <row r="1661" spans="1:3" x14ac:dyDescent="0.25">
      <c r="A1661" s="2">
        <v>1658</v>
      </c>
      <c r="B1661" s="8" t="s">
        <v>12</v>
      </c>
      <c r="C1661" s="1" t="s">
        <v>5640</v>
      </c>
    </row>
    <row r="1662" spans="1:3" x14ac:dyDescent="0.25">
      <c r="A1662" s="2">
        <v>1659</v>
      </c>
      <c r="B1662" s="8" t="s">
        <v>5188</v>
      </c>
      <c r="C1662" s="1" t="s">
        <v>5676</v>
      </c>
    </row>
    <row r="1663" spans="1:3" x14ac:dyDescent="0.25">
      <c r="A1663" s="2">
        <v>1660</v>
      </c>
      <c r="B1663" s="8" t="s">
        <v>536</v>
      </c>
      <c r="C1663" s="1" t="s">
        <v>4863</v>
      </c>
    </row>
    <row r="1664" spans="1:3" x14ac:dyDescent="0.25">
      <c r="A1664" s="2">
        <v>1661</v>
      </c>
      <c r="B1664" s="8" t="s">
        <v>536</v>
      </c>
      <c r="C1664" s="1" t="s">
        <v>5325</v>
      </c>
    </row>
    <row r="1665" spans="1:3" x14ac:dyDescent="0.25">
      <c r="A1665" s="2">
        <v>1662</v>
      </c>
      <c r="B1665" s="8" t="s">
        <v>5677</v>
      </c>
      <c r="C1665" s="1" t="s">
        <v>5678</v>
      </c>
    </row>
    <row r="1666" spans="1:3" x14ac:dyDescent="0.25">
      <c r="A1666" s="2">
        <v>1663</v>
      </c>
      <c r="B1666" s="8" t="s">
        <v>4180</v>
      </c>
      <c r="C1666" s="1" t="s">
        <v>5679</v>
      </c>
    </row>
    <row r="1667" spans="1:3" x14ac:dyDescent="0.25">
      <c r="A1667" s="2">
        <v>1664</v>
      </c>
      <c r="B1667" s="8" t="s">
        <v>4537</v>
      </c>
      <c r="C1667" s="1" t="s">
        <v>5680</v>
      </c>
    </row>
    <row r="1668" spans="1:3" x14ac:dyDescent="0.25">
      <c r="A1668" s="2">
        <v>1665</v>
      </c>
      <c r="B1668" s="8" t="s">
        <v>5681</v>
      </c>
      <c r="C1668" s="1" t="s">
        <v>4829</v>
      </c>
    </row>
    <row r="1669" spans="1:3" x14ac:dyDescent="0.25">
      <c r="A1669" s="2">
        <v>1666</v>
      </c>
      <c r="B1669" s="8" t="s">
        <v>4148</v>
      </c>
      <c r="C1669" s="1" t="s">
        <v>4832</v>
      </c>
    </row>
    <row r="1670" spans="1:3" x14ac:dyDescent="0.25">
      <c r="A1670" s="2">
        <v>1667</v>
      </c>
      <c r="B1670" s="8" t="s">
        <v>5094</v>
      </c>
      <c r="C1670" s="1" t="s">
        <v>5682</v>
      </c>
    </row>
    <row r="1671" spans="1:3" x14ac:dyDescent="0.25">
      <c r="A1671" s="2">
        <v>1668</v>
      </c>
      <c r="B1671" s="8" t="s">
        <v>3835</v>
      </c>
      <c r="C1671" s="1" t="s">
        <v>4742</v>
      </c>
    </row>
    <row r="1672" spans="1:3" x14ac:dyDescent="0.25">
      <c r="A1672" s="2">
        <v>1669</v>
      </c>
      <c r="B1672" s="8" t="s">
        <v>3974</v>
      </c>
      <c r="C1672" s="1" t="s">
        <v>5324</v>
      </c>
    </row>
    <row r="1673" spans="1:3" x14ac:dyDescent="0.25">
      <c r="A1673" s="2">
        <v>1670</v>
      </c>
      <c r="B1673" s="8" t="s">
        <v>5172</v>
      </c>
      <c r="C1673" s="1" t="s">
        <v>5683</v>
      </c>
    </row>
    <row r="1674" spans="1:3" x14ac:dyDescent="0.25">
      <c r="A1674" s="2">
        <v>1671</v>
      </c>
      <c r="B1674" s="8" t="s">
        <v>4058</v>
      </c>
      <c r="C1674" s="1" t="s">
        <v>5684</v>
      </c>
    </row>
    <row r="1675" spans="1:3" x14ac:dyDescent="0.25">
      <c r="A1675" s="2">
        <v>1672</v>
      </c>
      <c r="B1675" s="8" t="s">
        <v>5473</v>
      </c>
      <c r="C1675" s="1" t="s">
        <v>5685</v>
      </c>
    </row>
    <row r="1676" spans="1:3" x14ac:dyDescent="0.25">
      <c r="A1676" s="2">
        <v>1673</v>
      </c>
      <c r="B1676" s="8" t="s">
        <v>5481</v>
      </c>
      <c r="C1676" s="1" t="s">
        <v>4607</v>
      </c>
    </row>
    <row r="1677" spans="1:3" x14ac:dyDescent="0.25">
      <c r="A1677" s="2">
        <v>1674</v>
      </c>
      <c r="B1677" s="8" t="s">
        <v>3837</v>
      </c>
      <c r="C1677" s="1" t="s">
        <v>5686</v>
      </c>
    </row>
    <row r="1678" spans="1:3" x14ac:dyDescent="0.25">
      <c r="A1678" s="2">
        <v>1675</v>
      </c>
      <c r="B1678" s="8" t="s">
        <v>5687</v>
      </c>
      <c r="C1678" s="1" t="s">
        <v>5675</v>
      </c>
    </row>
    <row r="1679" spans="1:3" x14ac:dyDescent="0.25">
      <c r="A1679" s="2">
        <v>1676</v>
      </c>
      <c r="B1679" s="8" t="s">
        <v>4426</v>
      </c>
      <c r="C1679" s="1" t="s">
        <v>5688</v>
      </c>
    </row>
    <row r="1680" spans="1:3" x14ac:dyDescent="0.25">
      <c r="A1680" s="2">
        <v>1677</v>
      </c>
      <c r="B1680" s="8" t="s">
        <v>2008</v>
      </c>
      <c r="C1680" s="1" t="s">
        <v>5689</v>
      </c>
    </row>
    <row r="1681" spans="1:3" x14ac:dyDescent="0.25">
      <c r="A1681" s="2">
        <v>1678</v>
      </c>
      <c r="B1681" s="8" t="s">
        <v>5617</v>
      </c>
      <c r="C1681" s="1" t="s">
        <v>5690</v>
      </c>
    </row>
    <row r="1682" spans="1:3" x14ac:dyDescent="0.25">
      <c r="A1682" s="2">
        <v>1679</v>
      </c>
      <c r="B1682" s="8" t="s">
        <v>5619</v>
      </c>
      <c r="C1682" s="1" t="s">
        <v>4770</v>
      </c>
    </row>
    <row r="1683" spans="1:3" x14ac:dyDescent="0.25">
      <c r="A1683" s="2">
        <v>1680</v>
      </c>
      <c r="B1683" s="8" t="s">
        <v>1676</v>
      </c>
      <c r="C1683" s="1" t="s">
        <v>4716</v>
      </c>
    </row>
    <row r="1684" spans="1:3" x14ac:dyDescent="0.25">
      <c r="A1684" s="2">
        <v>1681</v>
      </c>
      <c r="B1684" s="8" t="s">
        <v>3835</v>
      </c>
      <c r="C1684" s="1" t="s">
        <v>5376</v>
      </c>
    </row>
    <row r="1685" spans="1:3" x14ac:dyDescent="0.25">
      <c r="A1685" s="2">
        <v>1682</v>
      </c>
      <c r="B1685" s="8" t="s">
        <v>5122</v>
      </c>
      <c r="C1685" s="1" t="s">
        <v>5691</v>
      </c>
    </row>
    <row r="1686" spans="1:3" x14ac:dyDescent="0.25">
      <c r="A1686" s="2">
        <v>1683</v>
      </c>
      <c r="B1686" s="8" t="s">
        <v>4741</v>
      </c>
      <c r="C1686" s="1" t="s">
        <v>4429</v>
      </c>
    </row>
    <row r="1687" spans="1:3" x14ac:dyDescent="0.25">
      <c r="A1687" s="2">
        <v>1684</v>
      </c>
      <c r="B1687" s="8" t="s">
        <v>2040</v>
      </c>
      <c r="C1687" s="1" t="s">
        <v>4942</v>
      </c>
    </row>
    <row r="1688" spans="1:3" x14ac:dyDescent="0.25">
      <c r="A1688" s="2">
        <v>1685</v>
      </c>
      <c r="B1688" s="8" t="s">
        <v>4830</v>
      </c>
      <c r="C1688" s="1" t="s">
        <v>4429</v>
      </c>
    </row>
    <row r="1689" spans="1:3" x14ac:dyDescent="0.25">
      <c r="A1689" s="2">
        <v>1686</v>
      </c>
      <c r="B1689" s="8" t="s">
        <v>2206</v>
      </c>
      <c r="C1689" s="1" t="s">
        <v>1643</v>
      </c>
    </row>
    <row r="1690" spans="1:3" x14ac:dyDescent="0.25">
      <c r="A1690" s="2">
        <v>1687</v>
      </c>
      <c r="B1690" s="8" t="s">
        <v>4957</v>
      </c>
      <c r="C1690" s="1" t="s">
        <v>5692</v>
      </c>
    </row>
    <row r="1691" spans="1:3" x14ac:dyDescent="0.25">
      <c r="A1691" s="2">
        <v>1688</v>
      </c>
      <c r="B1691" s="8" t="s">
        <v>5160</v>
      </c>
      <c r="C1691" s="1" t="s">
        <v>5655</v>
      </c>
    </row>
    <row r="1692" spans="1:3" x14ac:dyDescent="0.25">
      <c r="A1692" s="2">
        <v>1689</v>
      </c>
      <c r="B1692" s="8" t="s">
        <v>5085</v>
      </c>
      <c r="C1692" s="1" t="s">
        <v>5099</v>
      </c>
    </row>
    <row r="1693" spans="1:3" x14ac:dyDescent="0.25">
      <c r="A1693" s="2">
        <v>1690</v>
      </c>
      <c r="B1693" s="8" t="s">
        <v>4836</v>
      </c>
      <c r="C1693" s="1" t="s">
        <v>5693</v>
      </c>
    </row>
    <row r="1694" spans="1:3" x14ac:dyDescent="0.25">
      <c r="A1694" s="2">
        <v>1691</v>
      </c>
      <c r="B1694" s="8" t="s">
        <v>2075</v>
      </c>
      <c r="C1694" s="1" t="s">
        <v>5694</v>
      </c>
    </row>
    <row r="1695" spans="1:3" x14ac:dyDescent="0.25">
      <c r="A1695" s="2">
        <v>1692</v>
      </c>
      <c r="B1695" s="8" t="s">
        <v>4535</v>
      </c>
      <c r="C1695" s="1" t="s">
        <v>4939</v>
      </c>
    </row>
    <row r="1696" spans="1:3" x14ac:dyDescent="0.25">
      <c r="A1696" s="2">
        <v>1693</v>
      </c>
      <c r="B1696" s="8" t="s">
        <v>5474</v>
      </c>
      <c r="C1696" s="1" t="s">
        <v>5695</v>
      </c>
    </row>
    <row r="1697" spans="1:3" x14ac:dyDescent="0.25">
      <c r="A1697" s="2">
        <v>1694</v>
      </c>
      <c r="B1697" s="8" t="s">
        <v>3814</v>
      </c>
      <c r="C1697" s="1" t="s">
        <v>5446</v>
      </c>
    </row>
    <row r="1698" spans="1:3" x14ac:dyDescent="0.25">
      <c r="A1698" s="2">
        <v>1695</v>
      </c>
      <c r="B1698" s="8" t="s">
        <v>4805</v>
      </c>
      <c r="C1698" s="1" t="s">
        <v>4656</v>
      </c>
    </row>
    <row r="1699" spans="1:3" x14ac:dyDescent="0.25">
      <c r="A1699" s="2">
        <v>1696</v>
      </c>
      <c r="B1699" s="8" t="s">
        <v>4969</v>
      </c>
      <c r="C1699" s="1" t="s">
        <v>5042</v>
      </c>
    </row>
    <row r="1700" spans="1:3" x14ac:dyDescent="0.25">
      <c r="A1700" s="2">
        <v>1697</v>
      </c>
      <c r="B1700" s="8" t="s">
        <v>25</v>
      </c>
      <c r="C1700" s="1" t="s">
        <v>5696</v>
      </c>
    </row>
    <row r="1701" spans="1:3" x14ac:dyDescent="0.25">
      <c r="A1701" s="2">
        <v>1698</v>
      </c>
      <c r="B1701" s="8" t="s">
        <v>14</v>
      </c>
      <c r="C1701" s="1" t="s">
        <v>5696</v>
      </c>
    </row>
    <row r="1702" spans="1:3" x14ac:dyDescent="0.25">
      <c r="A1702" s="2">
        <v>1699</v>
      </c>
      <c r="B1702" s="8" t="s">
        <v>25</v>
      </c>
      <c r="C1702" s="1" t="s">
        <v>4491</v>
      </c>
    </row>
    <row r="1703" spans="1:3" x14ac:dyDescent="0.25">
      <c r="A1703" s="2">
        <v>1700</v>
      </c>
      <c r="B1703" s="8" t="s">
        <v>4766</v>
      </c>
      <c r="C1703" s="1" t="s">
        <v>5170</v>
      </c>
    </row>
    <row r="1704" spans="1:3" x14ac:dyDescent="0.25">
      <c r="A1704" s="2">
        <v>1701</v>
      </c>
      <c r="B1704" s="8" t="s">
        <v>14</v>
      </c>
      <c r="C1704" s="1" t="s">
        <v>4491</v>
      </c>
    </row>
    <row r="1705" spans="1:3" x14ac:dyDescent="0.25">
      <c r="A1705" s="2">
        <v>1702</v>
      </c>
      <c r="B1705" s="8" t="s">
        <v>5299</v>
      </c>
      <c r="C1705" s="1" t="s">
        <v>5662</v>
      </c>
    </row>
    <row r="1706" spans="1:3" x14ac:dyDescent="0.25">
      <c r="A1706" s="2">
        <v>1703</v>
      </c>
      <c r="B1706" s="8" t="s">
        <v>5278</v>
      </c>
      <c r="C1706" s="1" t="s">
        <v>5697</v>
      </c>
    </row>
    <row r="1707" spans="1:3" x14ac:dyDescent="0.25">
      <c r="A1707" s="2">
        <v>1704</v>
      </c>
      <c r="B1707" s="8" t="s">
        <v>5698</v>
      </c>
      <c r="C1707" s="1" t="s">
        <v>4786</v>
      </c>
    </row>
    <row r="1708" spans="1:3" x14ac:dyDescent="0.25">
      <c r="A1708" s="2">
        <v>1705</v>
      </c>
      <c r="B1708" s="8" t="s">
        <v>5699</v>
      </c>
      <c r="C1708" s="1" t="s">
        <v>4822</v>
      </c>
    </row>
    <row r="1709" spans="1:3" x14ac:dyDescent="0.25">
      <c r="A1709" s="2">
        <v>1706</v>
      </c>
      <c r="B1709" s="8" t="s">
        <v>4221</v>
      </c>
      <c r="C1709" s="1" t="s">
        <v>5700</v>
      </c>
    </row>
    <row r="1710" spans="1:3" x14ac:dyDescent="0.25">
      <c r="A1710" s="2">
        <v>1707</v>
      </c>
      <c r="B1710" s="8" t="s">
        <v>4180</v>
      </c>
      <c r="C1710" s="1" t="s">
        <v>5701</v>
      </c>
    </row>
    <row r="1711" spans="1:3" x14ac:dyDescent="0.25">
      <c r="A1711" s="2">
        <v>1708</v>
      </c>
      <c r="B1711" s="8" t="s">
        <v>521</v>
      </c>
      <c r="C1711" s="1" t="s">
        <v>4635</v>
      </c>
    </row>
    <row r="1712" spans="1:3" x14ac:dyDescent="0.25">
      <c r="A1712" s="2">
        <v>1709</v>
      </c>
      <c r="B1712" s="8" t="s">
        <v>5702</v>
      </c>
      <c r="C1712" s="1" t="s">
        <v>5703</v>
      </c>
    </row>
    <row r="1713" spans="1:3" x14ac:dyDescent="0.25">
      <c r="A1713" s="2">
        <v>1710</v>
      </c>
      <c r="B1713" s="8" t="s">
        <v>1505</v>
      </c>
      <c r="C1713" s="1" t="s">
        <v>5704</v>
      </c>
    </row>
    <row r="1714" spans="1:3" x14ac:dyDescent="0.25">
      <c r="A1714" s="2">
        <v>1711</v>
      </c>
      <c r="B1714" s="8" t="s">
        <v>4221</v>
      </c>
      <c r="C1714" s="1" t="s">
        <v>5705</v>
      </c>
    </row>
    <row r="1715" spans="1:3" x14ac:dyDescent="0.25">
      <c r="A1715" s="2">
        <v>1712</v>
      </c>
      <c r="B1715" s="8" t="s">
        <v>4495</v>
      </c>
      <c r="C1715" s="1" t="s">
        <v>5265</v>
      </c>
    </row>
    <row r="1716" spans="1:3" x14ac:dyDescent="0.25">
      <c r="A1716" s="2">
        <v>1713</v>
      </c>
      <c r="B1716" s="8" t="s">
        <v>5406</v>
      </c>
      <c r="C1716" s="1" t="s">
        <v>4428</v>
      </c>
    </row>
    <row r="1717" spans="1:3" x14ac:dyDescent="0.25">
      <c r="A1717" s="2">
        <v>1714</v>
      </c>
      <c r="B1717" s="8" t="s">
        <v>5706</v>
      </c>
      <c r="C1717" s="1" t="s">
        <v>4588</v>
      </c>
    </row>
    <row r="1718" spans="1:3" x14ac:dyDescent="0.25">
      <c r="A1718" s="2">
        <v>1715</v>
      </c>
      <c r="B1718" s="8" t="s">
        <v>4461</v>
      </c>
      <c r="C1718" s="1" t="s">
        <v>5707</v>
      </c>
    </row>
    <row r="1719" spans="1:3" x14ac:dyDescent="0.25">
      <c r="A1719" s="2">
        <v>1716</v>
      </c>
      <c r="B1719" s="8" t="s">
        <v>3835</v>
      </c>
      <c r="C1719" s="1" t="s">
        <v>4754</v>
      </c>
    </row>
    <row r="1720" spans="1:3" x14ac:dyDescent="0.25">
      <c r="A1720" s="2">
        <v>1717</v>
      </c>
      <c r="B1720" s="8" t="s">
        <v>5345</v>
      </c>
      <c r="C1720" s="1" t="s">
        <v>4484</v>
      </c>
    </row>
    <row r="1721" spans="1:3" x14ac:dyDescent="0.25">
      <c r="A1721" s="2">
        <v>1718</v>
      </c>
      <c r="B1721" s="8" t="s">
        <v>4384</v>
      </c>
      <c r="C1721" s="1" t="s">
        <v>5708</v>
      </c>
    </row>
    <row r="1722" spans="1:3" x14ac:dyDescent="0.25">
      <c r="A1722" s="2">
        <v>1719</v>
      </c>
      <c r="B1722" s="8" t="s">
        <v>5188</v>
      </c>
      <c r="C1722" s="1" t="s">
        <v>5709</v>
      </c>
    </row>
    <row r="1723" spans="1:3" x14ac:dyDescent="0.25">
      <c r="A1723" s="2">
        <v>1720</v>
      </c>
      <c r="B1723" s="8" t="s">
        <v>3835</v>
      </c>
      <c r="C1723" s="1" t="s">
        <v>4765</v>
      </c>
    </row>
    <row r="1724" spans="1:3" x14ac:dyDescent="0.25">
      <c r="A1724" s="2">
        <v>1721</v>
      </c>
      <c r="B1724" s="8" t="s">
        <v>4450</v>
      </c>
      <c r="C1724" s="1" t="s">
        <v>5710</v>
      </c>
    </row>
    <row r="1725" spans="1:3" x14ac:dyDescent="0.25">
      <c r="A1725" s="2">
        <v>1722</v>
      </c>
      <c r="B1725" s="8" t="s">
        <v>5711</v>
      </c>
      <c r="C1725" s="1" t="s">
        <v>4688</v>
      </c>
    </row>
    <row r="1726" spans="1:3" x14ac:dyDescent="0.25">
      <c r="A1726" s="2">
        <v>1723</v>
      </c>
      <c r="B1726" s="8" t="s">
        <v>3995</v>
      </c>
      <c r="C1726" s="1" t="s">
        <v>5712</v>
      </c>
    </row>
    <row r="1727" spans="1:3" x14ac:dyDescent="0.25">
      <c r="A1727" s="2">
        <v>1724</v>
      </c>
      <c r="B1727" s="8" t="s">
        <v>5713</v>
      </c>
      <c r="C1727" s="1" t="s">
        <v>4749</v>
      </c>
    </row>
    <row r="1728" spans="1:3" x14ac:dyDescent="0.25">
      <c r="A1728" s="2">
        <v>1725</v>
      </c>
      <c r="B1728" s="8" t="s">
        <v>5094</v>
      </c>
      <c r="C1728" s="1" t="s">
        <v>5133</v>
      </c>
    </row>
    <row r="1729" spans="1:3" x14ac:dyDescent="0.25">
      <c r="A1729" s="2">
        <v>1726</v>
      </c>
      <c r="B1729" s="8" t="s">
        <v>1342</v>
      </c>
      <c r="C1729" s="1" t="s">
        <v>4408</v>
      </c>
    </row>
    <row r="1730" spans="1:3" x14ac:dyDescent="0.25">
      <c r="A1730" s="2">
        <v>1727</v>
      </c>
      <c r="B1730" s="8" t="s">
        <v>4780</v>
      </c>
      <c r="C1730" s="1" t="s">
        <v>4424</v>
      </c>
    </row>
    <row r="1731" spans="1:3" x14ac:dyDescent="0.25">
      <c r="A1731" s="2">
        <v>1728</v>
      </c>
      <c r="B1731" s="8" t="s">
        <v>3813</v>
      </c>
      <c r="C1731" s="1" t="s">
        <v>5261</v>
      </c>
    </row>
    <row r="1732" spans="1:3" x14ac:dyDescent="0.25">
      <c r="A1732" s="2">
        <v>1729</v>
      </c>
      <c r="B1732" s="8" t="s">
        <v>4780</v>
      </c>
      <c r="C1732" s="1" t="s">
        <v>4425</v>
      </c>
    </row>
    <row r="1733" spans="1:3" x14ac:dyDescent="0.25">
      <c r="A1733" s="2">
        <v>1730</v>
      </c>
      <c r="B1733" s="8" t="s">
        <v>5101</v>
      </c>
      <c r="C1733" s="1" t="s">
        <v>5382</v>
      </c>
    </row>
    <row r="1734" spans="1:3" x14ac:dyDescent="0.25">
      <c r="A1734" s="2">
        <v>1731</v>
      </c>
      <c r="B1734" s="8" t="s">
        <v>3813</v>
      </c>
      <c r="C1734" s="1" t="s">
        <v>5714</v>
      </c>
    </row>
    <row r="1735" spans="1:3" x14ac:dyDescent="0.25">
      <c r="A1735" s="2">
        <v>1732</v>
      </c>
      <c r="B1735" s="8" t="s">
        <v>3835</v>
      </c>
      <c r="C1735" s="1" t="s">
        <v>4769</v>
      </c>
    </row>
    <row r="1736" spans="1:3" x14ac:dyDescent="0.25">
      <c r="A1736" s="2">
        <v>1733</v>
      </c>
      <c r="B1736" s="8" t="s">
        <v>3828</v>
      </c>
      <c r="C1736" s="1" t="s">
        <v>4742</v>
      </c>
    </row>
    <row r="1737" spans="1:3" x14ac:dyDescent="0.25">
      <c r="A1737" s="2">
        <v>1734</v>
      </c>
      <c r="B1737" s="8" t="s">
        <v>4058</v>
      </c>
      <c r="C1737" s="1" t="s">
        <v>5715</v>
      </c>
    </row>
    <row r="1738" spans="1:3" x14ac:dyDescent="0.25">
      <c r="A1738" s="2">
        <v>1735</v>
      </c>
      <c r="B1738" s="8" t="s">
        <v>44</v>
      </c>
      <c r="C1738" s="1" t="s">
        <v>5696</v>
      </c>
    </row>
    <row r="1739" spans="1:3" x14ac:dyDescent="0.25">
      <c r="A1739" s="2">
        <v>1736</v>
      </c>
      <c r="B1739" s="8" t="s">
        <v>1367</v>
      </c>
      <c r="C1739" s="1" t="s">
        <v>4716</v>
      </c>
    </row>
    <row r="1740" spans="1:3" x14ac:dyDescent="0.25">
      <c r="A1740" s="2">
        <v>1737</v>
      </c>
      <c r="B1740" s="8" t="s">
        <v>5716</v>
      </c>
      <c r="C1740" s="1" t="s">
        <v>4690</v>
      </c>
    </row>
    <row r="1741" spans="1:3" x14ac:dyDescent="0.25">
      <c r="A1741" s="2">
        <v>1738</v>
      </c>
      <c r="B1741" s="8" t="s">
        <v>44</v>
      </c>
      <c r="C1741" s="1" t="s">
        <v>4491</v>
      </c>
    </row>
    <row r="1742" spans="1:3" x14ac:dyDescent="0.25">
      <c r="A1742" s="2">
        <v>1739</v>
      </c>
      <c r="B1742" s="8" t="s">
        <v>4787</v>
      </c>
      <c r="C1742" s="1" t="s">
        <v>5717</v>
      </c>
    </row>
    <row r="1743" spans="1:3" x14ac:dyDescent="0.25">
      <c r="A1743" s="2">
        <v>1740</v>
      </c>
      <c r="B1743" s="8" t="s">
        <v>5299</v>
      </c>
      <c r="C1743" s="1" t="s">
        <v>5686</v>
      </c>
    </row>
    <row r="1744" spans="1:3" x14ac:dyDescent="0.25">
      <c r="A1744" s="2">
        <v>1741</v>
      </c>
      <c r="B1744" s="8" t="s">
        <v>3837</v>
      </c>
      <c r="C1744" s="1" t="s">
        <v>4392</v>
      </c>
    </row>
    <row r="1745" spans="1:3" x14ac:dyDescent="0.25">
      <c r="A1745" s="2">
        <v>1742</v>
      </c>
      <c r="B1745" s="8" t="s">
        <v>5228</v>
      </c>
      <c r="C1745" s="1" t="s">
        <v>5718</v>
      </c>
    </row>
    <row r="1746" spans="1:3" x14ac:dyDescent="0.25">
      <c r="A1746" s="2">
        <v>1743</v>
      </c>
      <c r="B1746" s="8" t="s">
        <v>4757</v>
      </c>
      <c r="C1746" s="1" t="s">
        <v>4429</v>
      </c>
    </row>
    <row r="1747" spans="1:3" x14ac:dyDescent="0.25">
      <c r="A1747" s="2">
        <v>1744</v>
      </c>
      <c r="B1747" s="8" t="s">
        <v>531</v>
      </c>
      <c r="C1747" s="1" t="s">
        <v>5577</v>
      </c>
    </row>
    <row r="1748" spans="1:3" x14ac:dyDescent="0.25">
      <c r="A1748" s="2">
        <v>1745</v>
      </c>
      <c r="B1748" s="8" t="s">
        <v>4442</v>
      </c>
      <c r="C1748" s="1" t="s">
        <v>5719</v>
      </c>
    </row>
    <row r="1749" spans="1:3" x14ac:dyDescent="0.25">
      <c r="A1749" s="2">
        <v>1746</v>
      </c>
      <c r="B1749" s="8" t="s">
        <v>5332</v>
      </c>
      <c r="C1749" s="1" t="s">
        <v>5720</v>
      </c>
    </row>
    <row r="1750" spans="1:3" x14ac:dyDescent="0.25">
      <c r="A1750" s="2">
        <v>1747</v>
      </c>
      <c r="B1750" s="8" t="s">
        <v>4793</v>
      </c>
      <c r="C1750" s="1" t="s">
        <v>5721</v>
      </c>
    </row>
    <row r="1751" spans="1:3" x14ac:dyDescent="0.25">
      <c r="A1751" s="2">
        <v>1748</v>
      </c>
      <c r="B1751" s="8" t="s">
        <v>5052</v>
      </c>
      <c r="C1751" s="1" t="s">
        <v>5629</v>
      </c>
    </row>
    <row r="1752" spans="1:3" x14ac:dyDescent="0.25">
      <c r="A1752" s="2">
        <v>1749</v>
      </c>
      <c r="B1752" s="8" t="s">
        <v>3974</v>
      </c>
      <c r="C1752" s="1" t="s">
        <v>5348</v>
      </c>
    </row>
    <row r="1753" spans="1:3" x14ac:dyDescent="0.25">
      <c r="A1753" s="2">
        <v>1750</v>
      </c>
      <c r="B1753" s="8" t="s">
        <v>3894</v>
      </c>
      <c r="C1753" s="1" t="s">
        <v>5722</v>
      </c>
    </row>
    <row r="1754" spans="1:3" x14ac:dyDescent="0.25">
      <c r="A1754" s="2">
        <v>1751</v>
      </c>
      <c r="B1754" s="8" t="s">
        <v>4180</v>
      </c>
      <c r="C1754" s="1" t="s">
        <v>5656</v>
      </c>
    </row>
    <row r="1755" spans="1:3" x14ac:dyDescent="0.25">
      <c r="A1755" s="2">
        <v>1752</v>
      </c>
      <c r="B1755" s="8" t="s">
        <v>5332</v>
      </c>
      <c r="C1755" s="1" t="s">
        <v>5723</v>
      </c>
    </row>
    <row r="1756" spans="1:3" x14ac:dyDescent="0.25">
      <c r="A1756" s="2">
        <v>1753</v>
      </c>
      <c r="B1756" s="8" t="s">
        <v>4222</v>
      </c>
      <c r="C1756" s="1" t="s">
        <v>5724</v>
      </c>
    </row>
    <row r="1757" spans="1:3" x14ac:dyDescent="0.25">
      <c r="A1757" s="2">
        <v>1754</v>
      </c>
      <c r="B1757" s="8" t="s">
        <v>5725</v>
      </c>
      <c r="C1757" s="1" t="s">
        <v>5726</v>
      </c>
    </row>
    <row r="1758" spans="1:3" x14ac:dyDescent="0.25">
      <c r="A1758" s="2">
        <v>1755</v>
      </c>
      <c r="B1758" s="8" t="s">
        <v>4527</v>
      </c>
      <c r="C1758" s="1" t="s">
        <v>4231</v>
      </c>
    </row>
    <row r="1759" spans="1:3" x14ac:dyDescent="0.25">
      <c r="A1759" s="2">
        <v>1756</v>
      </c>
      <c r="B1759" s="8" t="s">
        <v>4886</v>
      </c>
      <c r="C1759" s="1" t="s">
        <v>4970</v>
      </c>
    </row>
    <row r="1760" spans="1:3" x14ac:dyDescent="0.25">
      <c r="A1760" s="2">
        <v>1757</v>
      </c>
      <c r="B1760" s="8" t="s">
        <v>3813</v>
      </c>
      <c r="C1760" s="1" t="s">
        <v>5727</v>
      </c>
    </row>
    <row r="1761" spans="1:3" x14ac:dyDescent="0.25">
      <c r="A1761" s="2">
        <v>1758</v>
      </c>
      <c r="B1761" s="8" t="s">
        <v>4181</v>
      </c>
      <c r="C1761" s="1" t="s">
        <v>4970</v>
      </c>
    </row>
    <row r="1762" spans="1:3" x14ac:dyDescent="0.25">
      <c r="A1762" s="2">
        <v>1759</v>
      </c>
      <c r="B1762" s="8" t="s">
        <v>515</v>
      </c>
      <c r="C1762" s="1" t="s">
        <v>5257</v>
      </c>
    </row>
    <row r="1763" spans="1:3" x14ac:dyDescent="0.25">
      <c r="A1763" s="2">
        <v>1760</v>
      </c>
      <c r="B1763" s="8" t="s">
        <v>5246</v>
      </c>
      <c r="C1763" s="1" t="s">
        <v>4728</v>
      </c>
    </row>
    <row r="1764" spans="1:3" x14ac:dyDescent="0.25">
      <c r="A1764" s="2">
        <v>1761</v>
      </c>
      <c r="B1764" s="8" t="s">
        <v>3813</v>
      </c>
      <c r="C1764" s="1" t="s">
        <v>5728</v>
      </c>
    </row>
    <row r="1765" spans="1:3" x14ac:dyDescent="0.25">
      <c r="A1765" s="2">
        <v>1762</v>
      </c>
      <c r="B1765" s="8" t="s">
        <v>5332</v>
      </c>
      <c r="C1765" s="1" t="s">
        <v>5693</v>
      </c>
    </row>
    <row r="1766" spans="1:3" x14ac:dyDescent="0.25">
      <c r="A1766" s="2">
        <v>1763</v>
      </c>
      <c r="B1766" s="8" t="s">
        <v>5406</v>
      </c>
      <c r="C1766" s="1" t="s">
        <v>5270</v>
      </c>
    </row>
    <row r="1767" spans="1:3" x14ac:dyDescent="0.25">
      <c r="A1767" s="2">
        <v>1764</v>
      </c>
      <c r="B1767" s="8" t="s">
        <v>4797</v>
      </c>
      <c r="C1767" s="1" t="s">
        <v>5729</v>
      </c>
    </row>
    <row r="1768" spans="1:3" x14ac:dyDescent="0.25">
      <c r="A1768" s="2">
        <v>1765</v>
      </c>
      <c r="B1768" s="8" t="s">
        <v>5730</v>
      </c>
      <c r="C1768" s="1" t="s">
        <v>5731</v>
      </c>
    </row>
    <row r="1769" spans="1:3" x14ac:dyDescent="0.25">
      <c r="A1769" s="2">
        <v>1766</v>
      </c>
      <c r="B1769" s="8" t="s">
        <v>5687</v>
      </c>
      <c r="C1769" s="1" t="s">
        <v>4531</v>
      </c>
    </row>
    <row r="1770" spans="1:3" x14ac:dyDescent="0.25">
      <c r="A1770" s="2">
        <v>1767</v>
      </c>
      <c r="B1770" s="8" t="s">
        <v>5512</v>
      </c>
      <c r="C1770" s="1" t="s">
        <v>5732</v>
      </c>
    </row>
    <row r="1771" spans="1:3" x14ac:dyDescent="0.25">
      <c r="A1771" s="2">
        <v>1768</v>
      </c>
      <c r="B1771" s="8" t="s">
        <v>4836</v>
      </c>
      <c r="C1771" s="1" t="s">
        <v>5733</v>
      </c>
    </row>
    <row r="1772" spans="1:3" x14ac:dyDescent="0.25">
      <c r="A1772" s="2">
        <v>1769</v>
      </c>
      <c r="B1772" s="8" t="s">
        <v>5734</v>
      </c>
      <c r="C1772" s="1" t="s">
        <v>5735</v>
      </c>
    </row>
    <row r="1773" spans="1:3" x14ac:dyDescent="0.25">
      <c r="A1773" s="2">
        <v>1770</v>
      </c>
      <c r="B1773" s="8" t="s">
        <v>4628</v>
      </c>
      <c r="C1773" s="1" t="s">
        <v>5736</v>
      </c>
    </row>
    <row r="1774" spans="1:3" x14ac:dyDescent="0.25">
      <c r="A1774" s="2">
        <v>1771</v>
      </c>
      <c r="B1774" s="8" t="s">
        <v>4787</v>
      </c>
      <c r="C1774" s="1" t="s">
        <v>5604</v>
      </c>
    </row>
    <row r="1775" spans="1:3" x14ac:dyDescent="0.25">
      <c r="A1775" s="2">
        <v>1772</v>
      </c>
      <c r="B1775" s="8" t="s">
        <v>3828</v>
      </c>
      <c r="C1775" s="1" t="s">
        <v>4754</v>
      </c>
    </row>
    <row r="1776" spans="1:3" x14ac:dyDescent="0.25">
      <c r="A1776" s="2">
        <v>1773</v>
      </c>
      <c r="B1776" s="8" t="s">
        <v>3983</v>
      </c>
      <c r="C1776" s="1" t="s">
        <v>5737</v>
      </c>
    </row>
    <row r="1777" spans="1:3" x14ac:dyDescent="0.25">
      <c r="A1777" s="2">
        <v>1774</v>
      </c>
      <c r="B1777" s="8" t="s">
        <v>4442</v>
      </c>
      <c r="C1777" s="1" t="s">
        <v>4605</v>
      </c>
    </row>
    <row r="1778" spans="1:3" x14ac:dyDescent="0.25">
      <c r="A1778" s="2">
        <v>1775</v>
      </c>
      <c r="B1778" s="8" t="s">
        <v>4386</v>
      </c>
      <c r="C1778" s="1" t="s">
        <v>5396</v>
      </c>
    </row>
    <row r="1779" spans="1:3" x14ac:dyDescent="0.25">
      <c r="A1779" s="2">
        <v>1776</v>
      </c>
      <c r="B1779" s="8" t="s">
        <v>3824</v>
      </c>
      <c r="C1779" s="1" t="s">
        <v>5727</v>
      </c>
    </row>
    <row r="1780" spans="1:3" x14ac:dyDescent="0.25">
      <c r="A1780" s="2">
        <v>1777</v>
      </c>
      <c r="B1780" s="8" t="s">
        <v>4426</v>
      </c>
      <c r="C1780" s="1" t="s">
        <v>4705</v>
      </c>
    </row>
    <row r="1781" spans="1:3" x14ac:dyDescent="0.25">
      <c r="A1781" s="2">
        <v>1778</v>
      </c>
      <c r="B1781" s="8" t="s">
        <v>3807</v>
      </c>
      <c r="C1781" s="1" t="s">
        <v>5714</v>
      </c>
    </row>
    <row r="1782" spans="1:3" x14ac:dyDescent="0.25">
      <c r="A1782" s="2">
        <v>1779</v>
      </c>
      <c r="B1782" s="8" t="s">
        <v>3828</v>
      </c>
      <c r="C1782" s="1" t="s">
        <v>4765</v>
      </c>
    </row>
    <row r="1783" spans="1:3" x14ac:dyDescent="0.25">
      <c r="A1783" s="2">
        <v>1780</v>
      </c>
      <c r="B1783" s="8" t="s">
        <v>4058</v>
      </c>
      <c r="C1783" s="1" t="s">
        <v>5738</v>
      </c>
    </row>
    <row r="1784" spans="1:3" x14ac:dyDescent="0.25">
      <c r="A1784" s="2">
        <v>1781</v>
      </c>
      <c r="B1784" s="8" t="s">
        <v>3837</v>
      </c>
      <c r="C1784" s="1" t="s">
        <v>5739</v>
      </c>
    </row>
    <row r="1785" spans="1:3" x14ac:dyDescent="0.25">
      <c r="A1785" s="2">
        <v>1782</v>
      </c>
      <c r="B1785" s="8" t="s">
        <v>4677</v>
      </c>
      <c r="C1785" s="1" t="s">
        <v>5022</v>
      </c>
    </row>
    <row r="1786" spans="1:3" x14ac:dyDescent="0.25">
      <c r="A1786" s="2">
        <v>1783</v>
      </c>
      <c r="B1786" s="8" t="s">
        <v>3168</v>
      </c>
      <c r="C1786" s="1" t="s">
        <v>4607</v>
      </c>
    </row>
    <row r="1787" spans="1:3" x14ac:dyDescent="0.25">
      <c r="A1787" s="2">
        <v>1784</v>
      </c>
      <c r="B1787" s="8" t="s">
        <v>5094</v>
      </c>
      <c r="C1787" s="1" t="s">
        <v>5740</v>
      </c>
    </row>
    <row r="1788" spans="1:3" x14ac:dyDescent="0.25">
      <c r="A1788" s="2">
        <v>1785</v>
      </c>
      <c r="B1788" s="8" t="s">
        <v>25</v>
      </c>
      <c r="C1788" s="1" t="s">
        <v>1935</v>
      </c>
    </row>
    <row r="1789" spans="1:3" x14ac:dyDescent="0.25">
      <c r="A1789" s="2">
        <v>1786</v>
      </c>
      <c r="B1789" s="8" t="s">
        <v>14</v>
      </c>
      <c r="C1789" s="1" t="s">
        <v>1935</v>
      </c>
    </row>
    <row r="1790" spans="1:3" x14ac:dyDescent="0.25">
      <c r="A1790" s="2">
        <v>1787</v>
      </c>
      <c r="B1790" s="8" t="s">
        <v>25</v>
      </c>
      <c r="C1790" s="1" t="s">
        <v>5741</v>
      </c>
    </row>
    <row r="1791" spans="1:3" x14ac:dyDescent="0.25">
      <c r="A1791" s="2">
        <v>1788</v>
      </c>
      <c r="B1791" s="8" t="s">
        <v>4677</v>
      </c>
      <c r="C1791" s="1" t="s">
        <v>4662</v>
      </c>
    </row>
    <row r="1792" spans="1:3" x14ac:dyDescent="0.25">
      <c r="A1792" s="2">
        <v>1789</v>
      </c>
      <c r="B1792" s="8" t="s">
        <v>3837</v>
      </c>
      <c r="C1792" s="1" t="s">
        <v>5742</v>
      </c>
    </row>
    <row r="1793" spans="1:3" x14ac:dyDescent="0.25">
      <c r="A1793" s="2">
        <v>1790</v>
      </c>
      <c r="B1793" s="8" t="s">
        <v>14</v>
      </c>
      <c r="C1793" s="1" t="s">
        <v>5741</v>
      </c>
    </row>
    <row r="1794" spans="1:3" x14ac:dyDescent="0.25">
      <c r="A1794" s="2">
        <v>1791</v>
      </c>
      <c r="B1794" s="8" t="s">
        <v>5457</v>
      </c>
      <c r="C1794" s="1" t="s">
        <v>5743</v>
      </c>
    </row>
    <row r="1795" spans="1:3" x14ac:dyDescent="0.25">
      <c r="A1795" s="2">
        <v>1792</v>
      </c>
      <c r="B1795" s="8" t="s">
        <v>4051</v>
      </c>
      <c r="C1795" s="1" t="s">
        <v>5744</v>
      </c>
    </row>
    <row r="1796" spans="1:3" x14ac:dyDescent="0.25">
      <c r="A1796" s="2">
        <v>1793</v>
      </c>
      <c r="B1796" s="8" t="s">
        <v>4836</v>
      </c>
      <c r="C1796" s="1" t="s">
        <v>5745</v>
      </c>
    </row>
    <row r="1797" spans="1:3" x14ac:dyDescent="0.25">
      <c r="A1797" s="2">
        <v>1794</v>
      </c>
      <c r="B1797" s="8" t="s">
        <v>4058</v>
      </c>
      <c r="C1797" s="1" t="s">
        <v>5746</v>
      </c>
    </row>
    <row r="1798" spans="1:3" x14ac:dyDescent="0.25">
      <c r="A1798" s="2">
        <v>1795</v>
      </c>
      <c r="B1798" s="8" t="s">
        <v>3828</v>
      </c>
      <c r="C1798" s="1" t="s">
        <v>4769</v>
      </c>
    </row>
    <row r="1799" spans="1:3" x14ac:dyDescent="0.25">
      <c r="A1799" s="2">
        <v>1796</v>
      </c>
      <c r="B1799" s="8" t="s">
        <v>5451</v>
      </c>
      <c r="C1799" s="1" t="s">
        <v>5747</v>
      </c>
    </row>
    <row r="1800" spans="1:3" x14ac:dyDescent="0.25">
      <c r="A1800" s="2">
        <v>1797</v>
      </c>
      <c r="B1800" s="8" t="s">
        <v>4674</v>
      </c>
      <c r="C1800" s="1" t="s">
        <v>5748</v>
      </c>
    </row>
    <row r="1801" spans="1:3" x14ac:dyDescent="0.25">
      <c r="A1801" s="2">
        <v>1798</v>
      </c>
      <c r="B1801" s="8" t="s">
        <v>4628</v>
      </c>
      <c r="C1801" s="1" t="s">
        <v>5540</v>
      </c>
    </row>
    <row r="1802" spans="1:3" x14ac:dyDescent="0.25">
      <c r="A1802" s="2">
        <v>1799</v>
      </c>
      <c r="B1802" s="8" t="s">
        <v>4007</v>
      </c>
      <c r="C1802" s="1" t="s">
        <v>4789</v>
      </c>
    </row>
    <row r="1803" spans="1:3" x14ac:dyDescent="0.25">
      <c r="A1803" s="2">
        <v>1800</v>
      </c>
      <c r="B1803" s="8" t="s">
        <v>5299</v>
      </c>
      <c r="C1803" s="1" t="s">
        <v>4392</v>
      </c>
    </row>
    <row r="1804" spans="1:3" x14ac:dyDescent="0.25">
      <c r="A1804" s="2">
        <v>1801</v>
      </c>
      <c r="B1804" s="8" t="s">
        <v>4600</v>
      </c>
      <c r="C1804" s="1" t="s">
        <v>5749</v>
      </c>
    </row>
    <row r="1805" spans="1:3" x14ac:dyDescent="0.25">
      <c r="A1805" s="2">
        <v>1802</v>
      </c>
      <c r="B1805" s="8" t="s">
        <v>3806</v>
      </c>
      <c r="C1805" s="1" t="s">
        <v>5750</v>
      </c>
    </row>
    <row r="1806" spans="1:3" x14ac:dyDescent="0.25">
      <c r="A1806" s="2">
        <v>1803</v>
      </c>
      <c r="B1806" s="8" t="s">
        <v>5023</v>
      </c>
      <c r="C1806" s="1" t="s">
        <v>5589</v>
      </c>
    </row>
    <row r="1807" spans="1:3" x14ac:dyDescent="0.25">
      <c r="A1807" s="2">
        <v>1804</v>
      </c>
      <c r="B1807" s="8" t="s">
        <v>5160</v>
      </c>
      <c r="C1807" s="1" t="s">
        <v>5718</v>
      </c>
    </row>
    <row r="1808" spans="1:3" x14ac:dyDescent="0.25">
      <c r="A1808" s="2">
        <v>1805</v>
      </c>
      <c r="B1808" s="8" t="s">
        <v>521</v>
      </c>
      <c r="C1808" s="1" t="s">
        <v>5751</v>
      </c>
    </row>
    <row r="1809" spans="1:3" x14ac:dyDescent="0.25">
      <c r="A1809" s="2">
        <v>1806</v>
      </c>
      <c r="B1809" s="8" t="s">
        <v>3807</v>
      </c>
      <c r="C1809" s="1" t="s">
        <v>5728</v>
      </c>
    </row>
    <row r="1810" spans="1:3" x14ac:dyDescent="0.25">
      <c r="A1810" s="2">
        <v>1807</v>
      </c>
      <c r="B1810" s="8" t="s">
        <v>5116</v>
      </c>
      <c r="C1810" s="1" t="s">
        <v>5099</v>
      </c>
    </row>
    <row r="1811" spans="1:3" x14ac:dyDescent="0.25">
      <c r="A1811" s="2">
        <v>1808</v>
      </c>
      <c r="B1811" s="8" t="s">
        <v>4674</v>
      </c>
      <c r="C1811" s="1" t="s">
        <v>4970</v>
      </c>
    </row>
    <row r="1812" spans="1:3" x14ac:dyDescent="0.25">
      <c r="A1812" s="2">
        <v>1809</v>
      </c>
      <c r="B1812" s="8" t="s">
        <v>3813</v>
      </c>
      <c r="C1812" s="1" t="s">
        <v>5752</v>
      </c>
    </row>
    <row r="1813" spans="1:3" x14ac:dyDescent="0.25">
      <c r="A1813" s="2">
        <v>1810</v>
      </c>
      <c r="B1813" s="8" t="s">
        <v>5753</v>
      </c>
      <c r="C1813" s="1" t="s">
        <v>4951</v>
      </c>
    </row>
    <row r="1814" spans="1:3" x14ac:dyDescent="0.25">
      <c r="A1814" s="2">
        <v>1811</v>
      </c>
      <c r="B1814" s="8" t="s">
        <v>44</v>
      </c>
      <c r="C1814" s="1" t="s">
        <v>1935</v>
      </c>
    </row>
    <row r="1815" spans="1:3" x14ac:dyDescent="0.25">
      <c r="A1815" s="2">
        <v>1812</v>
      </c>
      <c r="B1815" s="8" t="s">
        <v>5754</v>
      </c>
      <c r="C1815" s="1" t="s">
        <v>5755</v>
      </c>
    </row>
    <row r="1816" spans="1:3" x14ac:dyDescent="0.25">
      <c r="A1816" s="2">
        <v>1813</v>
      </c>
      <c r="B1816" s="8" t="s">
        <v>4628</v>
      </c>
      <c r="C1816" s="1" t="s">
        <v>5756</v>
      </c>
    </row>
    <row r="1817" spans="1:3" x14ac:dyDescent="0.25">
      <c r="A1817" s="2">
        <v>1814</v>
      </c>
      <c r="B1817" s="8" t="s">
        <v>25</v>
      </c>
      <c r="C1817" s="1" t="s">
        <v>5757</v>
      </c>
    </row>
    <row r="1818" spans="1:3" x14ac:dyDescent="0.25">
      <c r="A1818" s="2">
        <v>1815</v>
      </c>
      <c r="B1818" s="8" t="s">
        <v>44</v>
      </c>
      <c r="C1818" s="1" t="s">
        <v>5741</v>
      </c>
    </row>
    <row r="1819" spans="1:3" x14ac:dyDescent="0.25">
      <c r="A1819" s="2">
        <v>1816</v>
      </c>
      <c r="B1819" s="8" t="s">
        <v>14</v>
      </c>
      <c r="C1819" s="1" t="s">
        <v>5757</v>
      </c>
    </row>
    <row r="1820" spans="1:3" x14ac:dyDescent="0.25">
      <c r="A1820" s="2">
        <v>1817</v>
      </c>
      <c r="B1820" s="8" t="s">
        <v>4744</v>
      </c>
      <c r="C1820" s="1" t="s">
        <v>5758</v>
      </c>
    </row>
    <row r="1821" spans="1:3" x14ac:dyDescent="0.25">
      <c r="A1821" s="2">
        <v>1818</v>
      </c>
      <c r="B1821" s="8" t="s">
        <v>4384</v>
      </c>
      <c r="C1821" s="1" t="s">
        <v>5759</v>
      </c>
    </row>
    <row r="1822" spans="1:3" x14ac:dyDescent="0.25">
      <c r="A1822" s="2">
        <v>1819</v>
      </c>
      <c r="B1822" s="8" t="s">
        <v>5760</v>
      </c>
      <c r="C1822" s="1" t="s">
        <v>4121</v>
      </c>
    </row>
    <row r="1823" spans="1:3" x14ac:dyDescent="0.25">
      <c r="A1823" s="2">
        <v>1820</v>
      </c>
      <c r="B1823" s="8" t="s">
        <v>3894</v>
      </c>
      <c r="C1823" s="1" t="s">
        <v>5761</v>
      </c>
    </row>
    <row r="1824" spans="1:3" x14ac:dyDescent="0.25">
      <c r="A1824" s="2">
        <v>1821</v>
      </c>
      <c r="B1824" s="8" t="s">
        <v>25</v>
      </c>
      <c r="C1824" s="1" t="s">
        <v>457</v>
      </c>
    </row>
    <row r="1825" spans="1:3" x14ac:dyDescent="0.25">
      <c r="A1825" s="2">
        <v>1822</v>
      </c>
      <c r="B1825" s="8" t="s">
        <v>4495</v>
      </c>
      <c r="C1825" s="1" t="s">
        <v>5762</v>
      </c>
    </row>
    <row r="1826" spans="1:3" x14ac:dyDescent="0.25">
      <c r="A1826" s="2">
        <v>1823</v>
      </c>
      <c r="B1826" s="8" t="s">
        <v>3974</v>
      </c>
      <c r="C1826" s="1" t="s">
        <v>5763</v>
      </c>
    </row>
    <row r="1827" spans="1:3" x14ac:dyDescent="0.25">
      <c r="A1827" s="2">
        <v>1824</v>
      </c>
      <c r="B1827" s="8" t="s">
        <v>14</v>
      </c>
      <c r="C1827" s="1" t="s">
        <v>457</v>
      </c>
    </row>
    <row r="1828" spans="1:3" x14ac:dyDescent="0.25">
      <c r="A1828" s="2">
        <v>1825</v>
      </c>
      <c r="B1828" s="8" t="s">
        <v>3983</v>
      </c>
      <c r="C1828" s="1" t="s">
        <v>5180</v>
      </c>
    </row>
    <row r="1829" spans="1:3" x14ac:dyDescent="0.25">
      <c r="A1829" s="2">
        <v>1826</v>
      </c>
      <c r="B1829" s="8" t="s">
        <v>5145</v>
      </c>
      <c r="C1829" s="1" t="s">
        <v>4759</v>
      </c>
    </row>
    <row r="1830" spans="1:3" x14ac:dyDescent="0.25">
      <c r="A1830" s="2">
        <v>1827</v>
      </c>
      <c r="B1830" s="8" t="s">
        <v>3814</v>
      </c>
      <c r="C1830" s="1" t="s">
        <v>5509</v>
      </c>
    </row>
    <row r="1831" spans="1:3" x14ac:dyDescent="0.25">
      <c r="A1831" s="2">
        <v>1828</v>
      </c>
      <c r="B1831" s="8" t="s">
        <v>3995</v>
      </c>
      <c r="C1831" s="1" t="s">
        <v>5764</v>
      </c>
    </row>
    <row r="1832" spans="1:3" x14ac:dyDescent="0.25">
      <c r="A1832" s="2">
        <v>1829</v>
      </c>
      <c r="B1832" s="8" t="s">
        <v>4628</v>
      </c>
      <c r="C1832" s="1" t="s">
        <v>5765</v>
      </c>
    </row>
    <row r="1833" spans="1:3" x14ac:dyDescent="0.25">
      <c r="A1833" s="2">
        <v>1830</v>
      </c>
      <c r="B1833" s="8" t="s">
        <v>4442</v>
      </c>
      <c r="C1833" s="1" t="s">
        <v>5438</v>
      </c>
    </row>
    <row r="1834" spans="1:3" x14ac:dyDescent="0.25">
      <c r="A1834" s="2">
        <v>1831</v>
      </c>
      <c r="B1834" s="8" t="s">
        <v>5059</v>
      </c>
      <c r="C1834" s="1" t="s">
        <v>5766</v>
      </c>
    </row>
    <row r="1835" spans="1:3" x14ac:dyDescent="0.25">
      <c r="A1835" s="2">
        <v>1832</v>
      </c>
      <c r="B1835" s="8" t="s">
        <v>4805</v>
      </c>
      <c r="C1835" s="1" t="s">
        <v>5415</v>
      </c>
    </row>
    <row r="1836" spans="1:3" x14ac:dyDescent="0.25">
      <c r="A1836" s="2">
        <v>1833</v>
      </c>
      <c r="B1836" s="8" t="s">
        <v>5767</v>
      </c>
      <c r="C1836" s="1" t="s">
        <v>5143</v>
      </c>
    </row>
    <row r="1837" spans="1:3" x14ac:dyDescent="0.25">
      <c r="A1837" s="2">
        <v>1834</v>
      </c>
      <c r="B1837" s="8" t="s">
        <v>25</v>
      </c>
      <c r="C1837" s="1" t="s">
        <v>4499</v>
      </c>
    </row>
    <row r="1838" spans="1:3" x14ac:dyDescent="0.25">
      <c r="A1838" s="2">
        <v>1835</v>
      </c>
      <c r="B1838" s="8" t="s">
        <v>5299</v>
      </c>
      <c r="C1838" s="1" t="s">
        <v>5739</v>
      </c>
    </row>
    <row r="1839" spans="1:3" x14ac:dyDescent="0.25">
      <c r="A1839" s="2">
        <v>1836</v>
      </c>
      <c r="B1839" s="8" t="s">
        <v>14</v>
      </c>
      <c r="C1839" s="1" t="s">
        <v>4499</v>
      </c>
    </row>
    <row r="1840" spans="1:3" x14ac:dyDescent="0.25">
      <c r="A1840" s="2">
        <v>1837</v>
      </c>
      <c r="B1840" s="8" t="s">
        <v>4079</v>
      </c>
      <c r="C1840" s="1" t="s">
        <v>5768</v>
      </c>
    </row>
    <row r="1841" spans="1:3" x14ac:dyDescent="0.25">
      <c r="A1841" s="2">
        <v>1838</v>
      </c>
      <c r="B1841" s="8" t="s">
        <v>5427</v>
      </c>
      <c r="C1841" s="1" t="s">
        <v>4662</v>
      </c>
    </row>
    <row r="1842" spans="1:3" x14ac:dyDescent="0.25">
      <c r="A1842" s="2">
        <v>1839</v>
      </c>
      <c r="B1842" s="8" t="s">
        <v>5769</v>
      </c>
      <c r="C1842" s="1" t="s">
        <v>5770</v>
      </c>
    </row>
    <row r="1843" spans="1:3" x14ac:dyDescent="0.25">
      <c r="A1843" s="2">
        <v>1840</v>
      </c>
      <c r="B1843" s="8" t="s">
        <v>5771</v>
      </c>
      <c r="C1843" s="1" t="s">
        <v>4749</v>
      </c>
    </row>
    <row r="1844" spans="1:3" x14ac:dyDescent="0.25">
      <c r="A1844" s="2">
        <v>1841</v>
      </c>
      <c r="B1844" s="8" t="s">
        <v>2177</v>
      </c>
      <c r="C1844" s="1" t="s">
        <v>3215</v>
      </c>
    </row>
    <row r="1845" spans="1:3" x14ac:dyDescent="0.25">
      <c r="A1845" s="2">
        <v>1842</v>
      </c>
      <c r="B1845" s="8" t="s">
        <v>5332</v>
      </c>
      <c r="C1845" s="1" t="s">
        <v>5733</v>
      </c>
    </row>
    <row r="1846" spans="1:3" x14ac:dyDescent="0.25">
      <c r="A1846" s="2">
        <v>1843</v>
      </c>
      <c r="B1846" s="8" t="s">
        <v>2512</v>
      </c>
      <c r="C1846" s="1" t="s">
        <v>1385</v>
      </c>
    </row>
    <row r="1847" spans="1:3" x14ac:dyDescent="0.25">
      <c r="A1847" s="2">
        <v>1844</v>
      </c>
      <c r="B1847" s="8" t="s">
        <v>12</v>
      </c>
      <c r="C1847" s="1" t="s">
        <v>5772</v>
      </c>
    </row>
    <row r="1848" spans="1:3" x14ac:dyDescent="0.25">
      <c r="A1848" s="2">
        <v>1845</v>
      </c>
      <c r="B1848" s="8" t="s">
        <v>4051</v>
      </c>
      <c r="C1848" s="1" t="s">
        <v>5773</v>
      </c>
    </row>
    <row r="1849" spans="1:3" x14ac:dyDescent="0.25">
      <c r="A1849" s="2">
        <v>1846</v>
      </c>
      <c r="B1849" s="8" t="s">
        <v>12</v>
      </c>
      <c r="C1849" s="1" t="s">
        <v>1935</v>
      </c>
    </row>
    <row r="1850" spans="1:3" x14ac:dyDescent="0.25">
      <c r="A1850" s="2">
        <v>1847</v>
      </c>
      <c r="B1850" s="8" t="s">
        <v>4221</v>
      </c>
      <c r="C1850" s="1" t="s">
        <v>5774</v>
      </c>
    </row>
    <row r="1851" spans="1:3" x14ac:dyDescent="0.25">
      <c r="A1851" s="2">
        <v>1848</v>
      </c>
      <c r="B1851" s="8" t="s">
        <v>5775</v>
      </c>
      <c r="C1851" s="1" t="s">
        <v>5776</v>
      </c>
    </row>
    <row r="1852" spans="1:3" x14ac:dyDescent="0.25">
      <c r="A1852" s="2">
        <v>1849</v>
      </c>
      <c r="B1852" s="8" t="s">
        <v>4495</v>
      </c>
      <c r="C1852" s="1" t="s">
        <v>4027</v>
      </c>
    </row>
    <row r="1853" spans="1:3" x14ac:dyDescent="0.25">
      <c r="A1853" s="2">
        <v>1850</v>
      </c>
      <c r="B1853" s="8" t="s">
        <v>4750</v>
      </c>
      <c r="C1853" s="1" t="s">
        <v>5777</v>
      </c>
    </row>
    <row r="1854" spans="1:3" x14ac:dyDescent="0.25">
      <c r="A1854" s="2">
        <v>1851</v>
      </c>
      <c r="B1854" s="8" t="s">
        <v>4780</v>
      </c>
      <c r="C1854" s="1" t="s">
        <v>4429</v>
      </c>
    </row>
    <row r="1855" spans="1:3" x14ac:dyDescent="0.25">
      <c r="A1855" s="2">
        <v>1852</v>
      </c>
      <c r="B1855" s="8" t="s">
        <v>4442</v>
      </c>
      <c r="C1855" s="1" t="s">
        <v>5453</v>
      </c>
    </row>
    <row r="1856" spans="1:3" x14ac:dyDescent="0.25">
      <c r="A1856" s="2">
        <v>1853</v>
      </c>
      <c r="B1856" s="8" t="s">
        <v>44</v>
      </c>
      <c r="C1856" s="1" t="s">
        <v>5757</v>
      </c>
    </row>
    <row r="1857" spans="1:3" x14ac:dyDescent="0.25">
      <c r="A1857" s="2">
        <v>1854</v>
      </c>
      <c r="B1857" s="8" t="s">
        <v>5778</v>
      </c>
      <c r="C1857" s="1" t="s">
        <v>5779</v>
      </c>
    </row>
    <row r="1858" spans="1:3" x14ac:dyDescent="0.25">
      <c r="A1858" s="2">
        <v>1855</v>
      </c>
      <c r="B1858" s="8" t="s">
        <v>3983</v>
      </c>
      <c r="C1858" s="1" t="s">
        <v>5780</v>
      </c>
    </row>
    <row r="1859" spans="1:3" x14ac:dyDescent="0.25">
      <c r="A1859" s="2">
        <v>1856</v>
      </c>
      <c r="B1859" s="8" t="s">
        <v>25</v>
      </c>
      <c r="C1859" s="1" t="s">
        <v>1587</v>
      </c>
    </row>
    <row r="1860" spans="1:3" x14ac:dyDescent="0.25">
      <c r="A1860" s="2">
        <v>1857</v>
      </c>
      <c r="B1860" s="8" t="s">
        <v>4384</v>
      </c>
      <c r="C1860" s="1" t="s">
        <v>5781</v>
      </c>
    </row>
    <row r="1861" spans="1:3" x14ac:dyDescent="0.25">
      <c r="A1861" s="2">
        <v>1858</v>
      </c>
      <c r="B1861" s="8" t="s">
        <v>14</v>
      </c>
      <c r="C1861" s="1" t="s">
        <v>1587</v>
      </c>
    </row>
    <row r="1862" spans="1:3" x14ac:dyDescent="0.25">
      <c r="A1862" s="2">
        <v>1859</v>
      </c>
      <c r="B1862" s="8" t="s">
        <v>4180</v>
      </c>
      <c r="C1862" s="1" t="s">
        <v>5721</v>
      </c>
    </row>
    <row r="1863" spans="1:3" x14ac:dyDescent="0.25">
      <c r="A1863" s="2">
        <v>1860</v>
      </c>
      <c r="B1863" s="8" t="s">
        <v>5332</v>
      </c>
      <c r="C1863" s="1" t="s">
        <v>5745</v>
      </c>
    </row>
    <row r="1864" spans="1:3" x14ac:dyDescent="0.25">
      <c r="A1864" s="2">
        <v>1861</v>
      </c>
      <c r="B1864" s="8" t="s">
        <v>5246</v>
      </c>
      <c r="C1864" s="1" t="s">
        <v>4749</v>
      </c>
    </row>
    <row r="1865" spans="1:3" x14ac:dyDescent="0.25">
      <c r="A1865" s="2">
        <v>1862</v>
      </c>
      <c r="B1865" s="8" t="s">
        <v>44</v>
      </c>
      <c r="C1865" s="1" t="s">
        <v>457</v>
      </c>
    </row>
    <row r="1866" spans="1:3" x14ac:dyDescent="0.25">
      <c r="A1866" s="2">
        <v>1863</v>
      </c>
      <c r="B1866" s="8" t="s">
        <v>4074</v>
      </c>
      <c r="C1866" s="1" t="s">
        <v>5768</v>
      </c>
    </row>
    <row r="1867" spans="1:3" x14ac:dyDescent="0.25">
      <c r="A1867" s="2">
        <v>1864</v>
      </c>
      <c r="B1867" s="8" t="s">
        <v>3807</v>
      </c>
      <c r="C1867" s="1" t="s">
        <v>5752</v>
      </c>
    </row>
    <row r="1868" spans="1:3" x14ac:dyDescent="0.25">
      <c r="A1868" s="2">
        <v>1865</v>
      </c>
      <c r="B1868" s="8" t="s">
        <v>5782</v>
      </c>
      <c r="C1868" s="1" t="s">
        <v>5783</v>
      </c>
    </row>
    <row r="1869" spans="1:3" x14ac:dyDescent="0.25">
      <c r="A1869" s="2">
        <v>1866</v>
      </c>
      <c r="B1869" s="8" t="s">
        <v>3974</v>
      </c>
      <c r="C1869" s="1" t="s">
        <v>5397</v>
      </c>
    </row>
    <row r="1870" spans="1:3" x14ac:dyDescent="0.25">
      <c r="A1870" s="2">
        <v>1867</v>
      </c>
      <c r="B1870" s="8" t="s">
        <v>5730</v>
      </c>
      <c r="C1870" s="1" t="s">
        <v>5784</v>
      </c>
    </row>
    <row r="1871" spans="1:3" x14ac:dyDescent="0.25">
      <c r="A1871" s="2">
        <v>1868</v>
      </c>
      <c r="B1871" s="8" t="s">
        <v>5785</v>
      </c>
      <c r="C1871" s="1" t="s">
        <v>3876</v>
      </c>
    </row>
    <row r="1872" spans="1:3" x14ac:dyDescent="0.25">
      <c r="A1872" s="2">
        <v>1869</v>
      </c>
      <c r="B1872" s="8" t="s">
        <v>3813</v>
      </c>
      <c r="C1872" s="1" t="s">
        <v>4690</v>
      </c>
    </row>
    <row r="1873" spans="1:3" x14ac:dyDescent="0.25">
      <c r="A1873" s="2">
        <v>1870</v>
      </c>
      <c r="B1873" s="8" t="s">
        <v>5786</v>
      </c>
      <c r="C1873" s="1" t="s">
        <v>5787</v>
      </c>
    </row>
    <row r="1874" spans="1:3" x14ac:dyDescent="0.25">
      <c r="A1874" s="2">
        <v>1871</v>
      </c>
      <c r="B1874" s="8" t="s">
        <v>5687</v>
      </c>
      <c r="C1874" s="1" t="s">
        <v>5788</v>
      </c>
    </row>
    <row r="1875" spans="1:3" x14ac:dyDescent="0.25">
      <c r="A1875" s="2">
        <v>1872</v>
      </c>
      <c r="B1875" s="8" t="s">
        <v>4495</v>
      </c>
      <c r="C1875" s="1" t="s">
        <v>5303</v>
      </c>
    </row>
    <row r="1876" spans="1:3" x14ac:dyDescent="0.25">
      <c r="A1876" s="2">
        <v>1873</v>
      </c>
      <c r="B1876" s="8" t="s">
        <v>5767</v>
      </c>
      <c r="C1876" s="1" t="s">
        <v>5789</v>
      </c>
    </row>
    <row r="1877" spans="1:3" x14ac:dyDescent="0.25">
      <c r="A1877" s="2">
        <v>1874</v>
      </c>
      <c r="B1877" s="8" t="s">
        <v>5790</v>
      </c>
      <c r="C1877" s="1" t="s">
        <v>5248</v>
      </c>
    </row>
    <row r="1878" spans="1:3" x14ac:dyDescent="0.25">
      <c r="A1878" s="2">
        <v>1875</v>
      </c>
      <c r="B1878" s="8" t="s">
        <v>1659</v>
      </c>
      <c r="C1878" s="1" t="s">
        <v>1935</v>
      </c>
    </row>
    <row r="1879" spans="1:3" x14ac:dyDescent="0.25">
      <c r="A1879" s="2">
        <v>1876</v>
      </c>
      <c r="B1879" s="8" t="s">
        <v>4180</v>
      </c>
      <c r="C1879" s="1" t="s">
        <v>5067</v>
      </c>
    </row>
    <row r="1880" spans="1:3" x14ac:dyDescent="0.25">
      <c r="A1880" s="2">
        <v>1877</v>
      </c>
      <c r="B1880" s="8" t="s">
        <v>44</v>
      </c>
      <c r="C1880" s="1" t="s">
        <v>4499</v>
      </c>
    </row>
    <row r="1881" spans="1:3" x14ac:dyDescent="0.25">
      <c r="A1881" s="2">
        <v>1878</v>
      </c>
      <c r="B1881" s="8" t="s">
        <v>5145</v>
      </c>
      <c r="C1881" s="1" t="s">
        <v>4715</v>
      </c>
    </row>
    <row r="1882" spans="1:3" x14ac:dyDescent="0.25">
      <c r="A1882" s="2">
        <v>1879</v>
      </c>
      <c r="B1882" s="8" t="s">
        <v>4628</v>
      </c>
      <c r="C1882" s="1" t="s">
        <v>5791</v>
      </c>
    </row>
    <row r="1883" spans="1:3" x14ac:dyDescent="0.25">
      <c r="A1883" s="2">
        <v>1880</v>
      </c>
      <c r="B1883" s="8" t="s">
        <v>1659</v>
      </c>
      <c r="C1883" s="1" t="s">
        <v>5741</v>
      </c>
    </row>
    <row r="1884" spans="1:3" x14ac:dyDescent="0.25">
      <c r="A1884" s="2">
        <v>1881</v>
      </c>
      <c r="B1884" s="8" t="s">
        <v>5514</v>
      </c>
      <c r="C1884" s="1" t="s">
        <v>5792</v>
      </c>
    </row>
    <row r="1885" spans="1:3" x14ac:dyDescent="0.25">
      <c r="A1885" s="2">
        <v>1882</v>
      </c>
      <c r="B1885" s="8" t="s">
        <v>5145</v>
      </c>
      <c r="C1885" s="1" t="s">
        <v>5793</v>
      </c>
    </row>
    <row r="1886" spans="1:3" x14ac:dyDescent="0.25">
      <c r="A1886" s="2">
        <v>1883</v>
      </c>
      <c r="B1886" s="8" t="s">
        <v>4677</v>
      </c>
      <c r="C1886" s="1" t="s">
        <v>5794</v>
      </c>
    </row>
    <row r="1887" spans="1:3" x14ac:dyDescent="0.25">
      <c r="A1887" s="2">
        <v>1884</v>
      </c>
      <c r="B1887" s="8" t="s">
        <v>5713</v>
      </c>
      <c r="C1887" s="1" t="s">
        <v>5795</v>
      </c>
    </row>
    <row r="1888" spans="1:3" x14ac:dyDescent="0.25">
      <c r="A1888" s="2">
        <v>1885</v>
      </c>
      <c r="B1888" s="8" t="s">
        <v>3983</v>
      </c>
      <c r="C1888" s="1" t="s">
        <v>5796</v>
      </c>
    </row>
    <row r="1889" spans="1:3" x14ac:dyDescent="0.25">
      <c r="A1889" s="2">
        <v>1886</v>
      </c>
      <c r="B1889" s="8" t="s">
        <v>5406</v>
      </c>
      <c r="C1889" s="1" t="s">
        <v>5797</v>
      </c>
    </row>
    <row r="1890" spans="1:3" x14ac:dyDescent="0.25">
      <c r="A1890" s="2">
        <v>1887</v>
      </c>
      <c r="B1890" s="8" t="s">
        <v>4058</v>
      </c>
      <c r="C1890" s="1" t="s">
        <v>5798</v>
      </c>
    </row>
    <row r="1891" spans="1:3" x14ac:dyDescent="0.25">
      <c r="A1891" s="2">
        <v>1888</v>
      </c>
      <c r="B1891" s="8" t="s">
        <v>5799</v>
      </c>
      <c r="C1891" s="1" t="s">
        <v>4004</v>
      </c>
    </row>
    <row r="1892" spans="1:3" x14ac:dyDescent="0.25">
      <c r="A1892" s="2">
        <v>1889</v>
      </c>
      <c r="B1892" s="8" t="s">
        <v>3974</v>
      </c>
      <c r="C1892" s="1" t="s">
        <v>3885</v>
      </c>
    </row>
    <row r="1893" spans="1:3" x14ac:dyDescent="0.25">
      <c r="A1893" s="2">
        <v>1890</v>
      </c>
      <c r="B1893" s="8" t="s">
        <v>5800</v>
      </c>
      <c r="C1893" s="1" t="s">
        <v>5801</v>
      </c>
    </row>
    <row r="1894" spans="1:3" x14ac:dyDescent="0.25">
      <c r="A1894" s="2">
        <v>1891</v>
      </c>
      <c r="B1894" s="8" t="s">
        <v>4386</v>
      </c>
      <c r="C1894" s="1" t="s">
        <v>5437</v>
      </c>
    </row>
    <row r="1895" spans="1:3" x14ac:dyDescent="0.25">
      <c r="A1895" s="2">
        <v>1892</v>
      </c>
      <c r="B1895" s="8" t="s">
        <v>5802</v>
      </c>
      <c r="C1895" s="1" t="s">
        <v>5803</v>
      </c>
    </row>
    <row r="1896" spans="1:3" x14ac:dyDescent="0.25">
      <c r="A1896" s="2">
        <v>1893</v>
      </c>
      <c r="B1896" s="8" t="s">
        <v>4426</v>
      </c>
      <c r="C1896" s="1" t="s">
        <v>4721</v>
      </c>
    </row>
    <row r="1897" spans="1:3" x14ac:dyDescent="0.25">
      <c r="A1897" s="2">
        <v>1894</v>
      </c>
      <c r="B1897" s="8" t="s">
        <v>4892</v>
      </c>
      <c r="C1897" s="1" t="s">
        <v>4220</v>
      </c>
    </row>
    <row r="1898" spans="1:3" x14ac:dyDescent="0.25">
      <c r="A1898" s="2">
        <v>1895</v>
      </c>
      <c r="B1898" s="8" t="s">
        <v>5442</v>
      </c>
      <c r="C1898" s="1" t="s">
        <v>5804</v>
      </c>
    </row>
    <row r="1899" spans="1:3" x14ac:dyDescent="0.25">
      <c r="A1899" s="2">
        <v>1896</v>
      </c>
      <c r="B1899" s="8" t="s">
        <v>5805</v>
      </c>
      <c r="C1899" s="1" t="s">
        <v>5806</v>
      </c>
    </row>
    <row r="1900" spans="1:3" x14ac:dyDescent="0.25">
      <c r="A1900" s="2">
        <v>1897</v>
      </c>
      <c r="B1900" s="8" t="s">
        <v>3837</v>
      </c>
      <c r="C1900" s="1" t="s">
        <v>4942</v>
      </c>
    </row>
    <row r="1901" spans="1:3" x14ac:dyDescent="0.25">
      <c r="A1901" s="2">
        <v>1898</v>
      </c>
      <c r="B1901" s="8" t="s">
        <v>5442</v>
      </c>
      <c r="C1901" s="1" t="s">
        <v>5807</v>
      </c>
    </row>
    <row r="1902" spans="1:3" x14ac:dyDescent="0.25">
      <c r="A1902" s="2">
        <v>1899</v>
      </c>
      <c r="B1902" s="8" t="s">
        <v>4726</v>
      </c>
      <c r="C1902" s="1" t="s">
        <v>5808</v>
      </c>
    </row>
    <row r="1903" spans="1:3" x14ac:dyDescent="0.25">
      <c r="A1903" s="2">
        <v>1900</v>
      </c>
      <c r="B1903" s="8" t="s">
        <v>5713</v>
      </c>
      <c r="C1903" s="1" t="s">
        <v>5809</v>
      </c>
    </row>
    <row r="1904" spans="1:3" x14ac:dyDescent="0.25">
      <c r="A1904" s="2">
        <v>1901</v>
      </c>
      <c r="B1904" s="8" t="s">
        <v>44</v>
      </c>
      <c r="C1904" s="1" t="s">
        <v>1587</v>
      </c>
    </row>
    <row r="1905" spans="1:3" x14ac:dyDescent="0.25">
      <c r="A1905" s="2">
        <v>1902</v>
      </c>
      <c r="B1905" s="8" t="s">
        <v>5810</v>
      </c>
      <c r="C1905" s="1" t="s">
        <v>4822</v>
      </c>
    </row>
    <row r="1906" spans="1:3" x14ac:dyDescent="0.25">
      <c r="A1906" s="2">
        <v>1903</v>
      </c>
      <c r="B1906" s="8" t="s">
        <v>4871</v>
      </c>
      <c r="C1906" s="1" t="s">
        <v>5618</v>
      </c>
    </row>
    <row r="1907" spans="1:3" x14ac:dyDescent="0.25">
      <c r="A1907" s="2">
        <v>1904</v>
      </c>
      <c r="B1907" s="8" t="s">
        <v>4058</v>
      </c>
      <c r="C1907" s="1" t="s">
        <v>5811</v>
      </c>
    </row>
    <row r="1908" spans="1:3" x14ac:dyDescent="0.25">
      <c r="A1908" s="2">
        <v>1905</v>
      </c>
      <c r="B1908" s="8" t="s">
        <v>25</v>
      </c>
      <c r="C1908" s="1" t="s">
        <v>4528</v>
      </c>
    </row>
    <row r="1909" spans="1:3" x14ac:dyDescent="0.25">
      <c r="A1909" s="2">
        <v>1906</v>
      </c>
      <c r="B1909" s="8" t="s">
        <v>14</v>
      </c>
      <c r="C1909" s="1" t="s">
        <v>4528</v>
      </c>
    </row>
    <row r="1910" spans="1:3" x14ac:dyDescent="0.25">
      <c r="A1910" s="2">
        <v>1907</v>
      </c>
      <c r="B1910" s="8" t="s">
        <v>1369</v>
      </c>
      <c r="C1910" s="1" t="s">
        <v>4928</v>
      </c>
    </row>
    <row r="1911" spans="1:3" x14ac:dyDescent="0.25">
      <c r="A1911" s="2">
        <v>1908</v>
      </c>
      <c r="B1911" s="8" t="s">
        <v>4757</v>
      </c>
      <c r="C1911" s="1" t="s">
        <v>5422</v>
      </c>
    </row>
    <row r="1912" spans="1:3" x14ac:dyDescent="0.25">
      <c r="A1912" s="2">
        <v>1909</v>
      </c>
      <c r="B1912" s="8" t="s">
        <v>4384</v>
      </c>
      <c r="C1912" s="1" t="s">
        <v>5812</v>
      </c>
    </row>
    <row r="1913" spans="1:3" x14ac:dyDescent="0.25">
      <c r="A1913" s="2">
        <v>1910</v>
      </c>
      <c r="B1913" s="8" t="s">
        <v>3806</v>
      </c>
      <c r="C1913" s="1" t="s">
        <v>5813</v>
      </c>
    </row>
    <row r="1914" spans="1:3" x14ac:dyDescent="0.25">
      <c r="A1914" s="2">
        <v>1911</v>
      </c>
      <c r="B1914" s="8" t="s">
        <v>3837</v>
      </c>
      <c r="C1914" s="1" t="s">
        <v>5814</v>
      </c>
    </row>
    <row r="1915" spans="1:3" x14ac:dyDescent="0.25">
      <c r="A1915" s="2">
        <v>1912</v>
      </c>
      <c r="B1915" s="8" t="s">
        <v>5815</v>
      </c>
      <c r="C1915" s="1" t="s">
        <v>5816</v>
      </c>
    </row>
    <row r="1916" spans="1:3" x14ac:dyDescent="0.25">
      <c r="A1916" s="2">
        <v>1913</v>
      </c>
      <c r="B1916" s="8" t="s">
        <v>4051</v>
      </c>
      <c r="C1916" s="1" t="s">
        <v>5817</v>
      </c>
    </row>
    <row r="1917" spans="1:3" x14ac:dyDescent="0.25">
      <c r="A1917" s="2">
        <v>1914</v>
      </c>
      <c r="B1917" s="8" t="s">
        <v>5818</v>
      </c>
      <c r="C1917" s="1" t="s">
        <v>5819</v>
      </c>
    </row>
    <row r="1918" spans="1:3" x14ac:dyDescent="0.25">
      <c r="A1918" s="2">
        <v>1915</v>
      </c>
      <c r="B1918" s="8" t="s">
        <v>5341</v>
      </c>
      <c r="C1918" s="1" t="s">
        <v>4704</v>
      </c>
    </row>
    <row r="1919" spans="1:3" x14ac:dyDescent="0.25">
      <c r="A1919" s="2">
        <v>1916</v>
      </c>
      <c r="B1919" s="8" t="s">
        <v>5820</v>
      </c>
      <c r="C1919" s="1" t="s">
        <v>4440</v>
      </c>
    </row>
    <row r="1920" spans="1:3" x14ac:dyDescent="0.25">
      <c r="A1920" s="2">
        <v>1917</v>
      </c>
      <c r="B1920" s="8" t="s">
        <v>5821</v>
      </c>
      <c r="C1920" s="1" t="s">
        <v>4570</v>
      </c>
    </row>
    <row r="1921" spans="1:3" x14ac:dyDescent="0.25">
      <c r="A1921" s="2">
        <v>1918</v>
      </c>
      <c r="B1921" s="8" t="s">
        <v>3974</v>
      </c>
      <c r="C1921" s="1" t="s">
        <v>5411</v>
      </c>
    </row>
    <row r="1922" spans="1:3" x14ac:dyDescent="0.25">
      <c r="A1922" s="2">
        <v>1919</v>
      </c>
      <c r="B1922" s="8" t="s">
        <v>3837</v>
      </c>
      <c r="C1922" s="1" t="s">
        <v>5822</v>
      </c>
    </row>
    <row r="1923" spans="1:3" x14ac:dyDescent="0.25">
      <c r="A1923" s="2">
        <v>1920</v>
      </c>
      <c r="B1923" s="8" t="s">
        <v>5351</v>
      </c>
      <c r="C1923" s="1" t="s">
        <v>5745</v>
      </c>
    </row>
    <row r="1924" spans="1:3" x14ac:dyDescent="0.25">
      <c r="A1924" s="2">
        <v>1921</v>
      </c>
      <c r="B1924" s="8" t="s">
        <v>4726</v>
      </c>
      <c r="C1924" s="1" t="s">
        <v>5647</v>
      </c>
    </row>
    <row r="1925" spans="1:3" x14ac:dyDescent="0.25">
      <c r="A1925" s="2">
        <v>1922</v>
      </c>
      <c r="B1925" s="8" t="s">
        <v>4757</v>
      </c>
      <c r="C1925" s="1" t="s">
        <v>4846</v>
      </c>
    </row>
    <row r="1926" spans="1:3" x14ac:dyDescent="0.25">
      <c r="A1926" s="2">
        <v>1923</v>
      </c>
      <c r="B1926" s="8" t="s">
        <v>5753</v>
      </c>
      <c r="C1926" s="1" t="s">
        <v>3953</v>
      </c>
    </row>
    <row r="1927" spans="1:3" x14ac:dyDescent="0.25">
      <c r="A1927" s="2">
        <v>1924</v>
      </c>
      <c r="B1927" s="8" t="s">
        <v>5823</v>
      </c>
      <c r="C1927" s="1" t="s">
        <v>4484</v>
      </c>
    </row>
    <row r="1928" spans="1:3" x14ac:dyDescent="0.25">
      <c r="A1928" s="2">
        <v>1925</v>
      </c>
      <c r="B1928" s="8" t="s">
        <v>4969</v>
      </c>
      <c r="C1928" s="1" t="s">
        <v>5238</v>
      </c>
    </row>
    <row r="1929" spans="1:3" x14ac:dyDescent="0.25">
      <c r="A1929" s="2">
        <v>1926</v>
      </c>
      <c r="B1929" s="8" t="s">
        <v>5581</v>
      </c>
      <c r="C1929" s="1" t="s">
        <v>5824</v>
      </c>
    </row>
    <row r="1930" spans="1:3" x14ac:dyDescent="0.25">
      <c r="A1930" s="2">
        <v>1927</v>
      </c>
      <c r="B1930" s="8" t="s">
        <v>5818</v>
      </c>
      <c r="C1930" s="1" t="s">
        <v>5582</v>
      </c>
    </row>
    <row r="1931" spans="1:3" x14ac:dyDescent="0.25">
      <c r="A1931" s="2">
        <v>1928</v>
      </c>
      <c r="B1931" s="8" t="s">
        <v>515</v>
      </c>
      <c r="C1931" s="1" t="s">
        <v>5825</v>
      </c>
    </row>
    <row r="1932" spans="1:3" x14ac:dyDescent="0.25">
      <c r="A1932" s="2">
        <v>1929</v>
      </c>
      <c r="B1932" s="8" t="s">
        <v>5294</v>
      </c>
      <c r="C1932" s="1" t="s">
        <v>5826</v>
      </c>
    </row>
    <row r="1933" spans="1:3" x14ac:dyDescent="0.25">
      <c r="A1933" s="2">
        <v>1930</v>
      </c>
      <c r="B1933" s="8" t="s">
        <v>3835</v>
      </c>
      <c r="C1933" s="1" t="s">
        <v>4390</v>
      </c>
    </row>
    <row r="1934" spans="1:3" x14ac:dyDescent="0.25">
      <c r="A1934" s="2">
        <v>1931</v>
      </c>
      <c r="B1934" s="8" t="s">
        <v>4741</v>
      </c>
      <c r="C1934" s="1" t="s">
        <v>5827</v>
      </c>
    </row>
    <row r="1935" spans="1:3" x14ac:dyDescent="0.25">
      <c r="A1935" s="2">
        <v>1932</v>
      </c>
      <c r="B1935" s="8" t="s">
        <v>5642</v>
      </c>
      <c r="C1935" s="1" t="s">
        <v>4122</v>
      </c>
    </row>
    <row r="1936" spans="1:3" x14ac:dyDescent="0.25">
      <c r="A1936" s="2">
        <v>1933</v>
      </c>
      <c r="B1936" s="8" t="s">
        <v>5406</v>
      </c>
      <c r="C1936" s="1" t="s">
        <v>5828</v>
      </c>
    </row>
    <row r="1937" spans="1:3" x14ac:dyDescent="0.25">
      <c r="A1937" s="2">
        <v>1934</v>
      </c>
      <c r="B1937" s="8" t="s">
        <v>4830</v>
      </c>
      <c r="C1937" s="1" t="s">
        <v>5827</v>
      </c>
    </row>
    <row r="1938" spans="1:3" x14ac:dyDescent="0.25">
      <c r="A1938" s="2">
        <v>1935</v>
      </c>
      <c r="B1938" s="8" t="s">
        <v>521</v>
      </c>
      <c r="C1938" s="1" t="s">
        <v>5829</v>
      </c>
    </row>
    <row r="1939" spans="1:3" x14ac:dyDescent="0.25">
      <c r="A1939" s="2">
        <v>1936</v>
      </c>
      <c r="B1939" s="8" t="s">
        <v>4051</v>
      </c>
      <c r="C1939" s="1" t="s">
        <v>5566</v>
      </c>
    </row>
    <row r="1940" spans="1:3" x14ac:dyDescent="0.25">
      <c r="A1940" s="2">
        <v>1937</v>
      </c>
      <c r="B1940" s="8" t="s">
        <v>5659</v>
      </c>
      <c r="C1940" s="1" t="s">
        <v>5830</v>
      </c>
    </row>
    <row r="1941" spans="1:3" x14ac:dyDescent="0.25">
      <c r="A1941" s="2">
        <v>1938</v>
      </c>
      <c r="B1941" s="8" t="s">
        <v>4221</v>
      </c>
      <c r="C1941" s="1" t="s">
        <v>4226</v>
      </c>
    </row>
    <row r="1942" spans="1:3" x14ac:dyDescent="0.25">
      <c r="A1942" s="2">
        <v>1939</v>
      </c>
      <c r="B1942" s="8" t="s">
        <v>4221</v>
      </c>
      <c r="C1942" s="1" t="s">
        <v>5674</v>
      </c>
    </row>
    <row r="1943" spans="1:3" x14ac:dyDescent="0.25">
      <c r="A1943" s="2">
        <v>1940</v>
      </c>
      <c r="B1943" s="8" t="s">
        <v>4628</v>
      </c>
      <c r="C1943" s="1" t="s">
        <v>5831</v>
      </c>
    </row>
    <row r="1944" spans="1:3" x14ac:dyDescent="0.25">
      <c r="A1944" s="2">
        <v>1941</v>
      </c>
      <c r="B1944" s="8" t="s">
        <v>4886</v>
      </c>
      <c r="C1944" s="1" t="s">
        <v>5832</v>
      </c>
    </row>
    <row r="1945" spans="1:3" x14ac:dyDescent="0.25">
      <c r="A1945" s="2">
        <v>1942</v>
      </c>
      <c r="B1945" s="8" t="s">
        <v>44</v>
      </c>
      <c r="C1945" s="1" t="s">
        <v>4528</v>
      </c>
    </row>
    <row r="1946" spans="1:3" x14ac:dyDescent="0.25">
      <c r="A1946" s="2">
        <v>1943</v>
      </c>
      <c r="B1946" s="8" t="s">
        <v>3962</v>
      </c>
      <c r="C1946" s="1" t="s">
        <v>5833</v>
      </c>
    </row>
    <row r="1947" spans="1:3" x14ac:dyDescent="0.25">
      <c r="A1947" s="2">
        <v>1944</v>
      </c>
      <c r="B1947" s="8" t="s">
        <v>3805</v>
      </c>
      <c r="C1947" s="1" t="s">
        <v>5834</v>
      </c>
    </row>
    <row r="1948" spans="1:3" x14ac:dyDescent="0.25">
      <c r="A1948" s="2">
        <v>1945</v>
      </c>
      <c r="B1948" s="8" t="s">
        <v>5835</v>
      </c>
      <c r="C1948" s="1" t="s">
        <v>5475</v>
      </c>
    </row>
    <row r="1949" spans="1:3" x14ac:dyDescent="0.25">
      <c r="A1949" s="2">
        <v>1946</v>
      </c>
      <c r="B1949" s="8" t="s">
        <v>4805</v>
      </c>
      <c r="C1949" s="1" t="s">
        <v>5836</v>
      </c>
    </row>
    <row r="1950" spans="1:3" x14ac:dyDescent="0.25">
      <c r="A1950" s="2">
        <v>1947</v>
      </c>
      <c r="B1950" s="8" t="s">
        <v>9</v>
      </c>
      <c r="C1950" s="1" t="s">
        <v>5772</v>
      </c>
    </row>
    <row r="1951" spans="1:3" x14ac:dyDescent="0.25">
      <c r="A1951" s="2">
        <v>1948</v>
      </c>
      <c r="B1951" s="8" t="s">
        <v>3974</v>
      </c>
      <c r="C1951" s="1" t="s">
        <v>5421</v>
      </c>
    </row>
    <row r="1952" spans="1:3" x14ac:dyDescent="0.25">
      <c r="A1952" s="2">
        <v>1949</v>
      </c>
      <c r="B1952" s="8" t="s">
        <v>5101</v>
      </c>
      <c r="C1952" s="1" t="s">
        <v>5720</v>
      </c>
    </row>
    <row r="1953" spans="1:3" x14ac:dyDescent="0.25">
      <c r="A1953" s="2">
        <v>1950</v>
      </c>
      <c r="B1953" s="8" t="s">
        <v>3995</v>
      </c>
      <c r="C1953" s="1" t="s">
        <v>4060</v>
      </c>
    </row>
    <row r="1954" spans="1:3" x14ac:dyDescent="0.25">
      <c r="A1954" s="2">
        <v>1951</v>
      </c>
      <c r="B1954" s="8" t="s">
        <v>14</v>
      </c>
      <c r="C1954" s="1" t="s">
        <v>5837</v>
      </c>
    </row>
    <row r="1955" spans="1:3" x14ac:dyDescent="0.25">
      <c r="A1955" s="2">
        <v>1952</v>
      </c>
      <c r="B1955" s="8" t="s">
        <v>5838</v>
      </c>
      <c r="C1955" s="1" t="s">
        <v>4560</v>
      </c>
    </row>
    <row r="1956" spans="1:3" x14ac:dyDescent="0.25">
      <c r="A1956" s="2">
        <v>1953</v>
      </c>
      <c r="B1956" s="8" t="s">
        <v>4222</v>
      </c>
      <c r="C1956" s="1" t="s">
        <v>5839</v>
      </c>
    </row>
    <row r="1957" spans="1:3" x14ac:dyDescent="0.25">
      <c r="A1957" s="2">
        <v>1954</v>
      </c>
      <c r="B1957" s="8" t="s">
        <v>3835</v>
      </c>
      <c r="C1957" s="1" t="s">
        <v>4736</v>
      </c>
    </row>
    <row r="1958" spans="1:3" x14ac:dyDescent="0.25">
      <c r="A1958" s="2">
        <v>1955</v>
      </c>
      <c r="B1958" s="8" t="s">
        <v>4495</v>
      </c>
      <c r="C1958" s="1" t="s">
        <v>5840</v>
      </c>
    </row>
    <row r="1959" spans="1:3" x14ac:dyDescent="0.25">
      <c r="A1959" s="2">
        <v>1956</v>
      </c>
      <c r="B1959" s="8" t="s">
        <v>4024</v>
      </c>
      <c r="C1959" s="1" t="s">
        <v>5841</v>
      </c>
    </row>
    <row r="1960" spans="1:3" x14ac:dyDescent="0.25">
      <c r="A1960" s="2">
        <v>1957</v>
      </c>
      <c r="B1960" s="8" t="s">
        <v>4793</v>
      </c>
      <c r="C1960" s="1" t="s">
        <v>5842</v>
      </c>
    </row>
    <row r="1961" spans="1:3" x14ac:dyDescent="0.25">
      <c r="A1961" s="2">
        <v>1958</v>
      </c>
      <c r="B1961" s="8" t="s">
        <v>5101</v>
      </c>
      <c r="C1961" s="1" t="s">
        <v>5231</v>
      </c>
    </row>
    <row r="1962" spans="1:3" x14ac:dyDescent="0.25">
      <c r="A1962" s="2">
        <v>1959</v>
      </c>
      <c r="B1962" s="8" t="s">
        <v>4024</v>
      </c>
      <c r="C1962" s="1" t="s">
        <v>4122</v>
      </c>
    </row>
    <row r="1963" spans="1:3" x14ac:dyDescent="0.25">
      <c r="A1963" s="2">
        <v>1960</v>
      </c>
      <c r="B1963" s="8" t="s">
        <v>5843</v>
      </c>
      <c r="C1963" s="1" t="s">
        <v>5844</v>
      </c>
    </row>
    <row r="1964" spans="1:3" x14ac:dyDescent="0.25">
      <c r="A1964" s="2">
        <v>1961</v>
      </c>
      <c r="B1964" s="8" t="s">
        <v>3837</v>
      </c>
      <c r="C1964" s="1" t="s">
        <v>5845</v>
      </c>
    </row>
    <row r="1965" spans="1:3" x14ac:dyDescent="0.25">
      <c r="A1965" s="2">
        <v>1962</v>
      </c>
      <c r="B1965" s="8" t="s">
        <v>3983</v>
      </c>
      <c r="C1965" s="1" t="s">
        <v>5846</v>
      </c>
    </row>
    <row r="1966" spans="1:3" x14ac:dyDescent="0.25">
      <c r="A1966" s="2">
        <v>1963</v>
      </c>
      <c r="B1966" s="8" t="s">
        <v>4744</v>
      </c>
      <c r="C1966" s="1" t="s">
        <v>4484</v>
      </c>
    </row>
    <row r="1967" spans="1:3" x14ac:dyDescent="0.25">
      <c r="A1967" s="2">
        <v>1964</v>
      </c>
      <c r="B1967" s="8" t="s">
        <v>5847</v>
      </c>
      <c r="C1967" s="1" t="s">
        <v>3886</v>
      </c>
    </row>
    <row r="1968" spans="1:3" x14ac:dyDescent="0.25">
      <c r="A1968" s="2">
        <v>1965</v>
      </c>
      <c r="B1968" s="8" t="s">
        <v>5702</v>
      </c>
      <c r="C1968" s="1" t="s">
        <v>5848</v>
      </c>
    </row>
    <row r="1969" spans="1:3" x14ac:dyDescent="0.25">
      <c r="A1969" s="2">
        <v>1966</v>
      </c>
      <c r="B1969" s="8" t="s">
        <v>4384</v>
      </c>
      <c r="C1969" s="1" t="s">
        <v>5849</v>
      </c>
    </row>
    <row r="1970" spans="1:3" x14ac:dyDescent="0.25">
      <c r="A1970" s="2">
        <v>1967</v>
      </c>
      <c r="B1970" s="8" t="s">
        <v>5850</v>
      </c>
      <c r="C1970" s="1" t="s">
        <v>3962</v>
      </c>
    </row>
    <row r="1971" spans="1:3" x14ac:dyDescent="0.25">
      <c r="A1971" s="2">
        <v>1968</v>
      </c>
      <c r="B1971" s="8" t="s">
        <v>5427</v>
      </c>
      <c r="C1971" s="1" t="s">
        <v>5851</v>
      </c>
    </row>
    <row r="1972" spans="1:3" x14ac:dyDescent="0.25">
      <c r="A1972" s="2">
        <v>1969</v>
      </c>
      <c r="B1972" s="8" t="s">
        <v>5852</v>
      </c>
      <c r="C1972" s="1" t="s">
        <v>4817</v>
      </c>
    </row>
    <row r="1973" spans="1:3" x14ac:dyDescent="0.25">
      <c r="A1973" s="2">
        <v>1970</v>
      </c>
      <c r="B1973" s="8" t="s">
        <v>5853</v>
      </c>
      <c r="C1973" s="1" t="s">
        <v>5854</v>
      </c>
    </row>
    <row r="1974" spans="1:3" x14ac:dyDescent="0.25">
      <c r="A1974" s="2">
        <v>1971</v>
      </c>
      <c r="B1974" s="8" t="s">
        <v>4871</v>
      </c>
      <c r="C1974" s="1" t="s">
        <v>5855</v>
      </c>
    </row>
    <row r="1975" spans="1:3" x14ac:dyDescent="0.25">
      <c r="A1975" s="2">
        <v>1972</v>
      </c>
      <c r="B1975" s="8" t="s">
        <v>12</v>
      </c>
      <c r="C1975" s="1" t="s">
        <v>4528</v>
      </c>
    </row>
    <row r="1976" spans="1:3" x14ac:dyDescent="0.25">
      <c r="A1976" s="2">
        <v>1973</v>
      </c>
      <c r="B1976" s="8" t="s">
        <v>4750</v>
      </c>
      <c r="C1976" s="1" t="s">
        <v>5856</v>
      </c>
    </row>
    <row r="1977" spans="1:3" x14ac:dyDescent="0.25">
      <c r="A1977" s="2">
        <v>1974</v>
      </c>
      <c r="B1977" s="8" t="s">
        <v>4600</v>
      </c>
      <c r="C1977" s="1" t="s">
        <v>5857</v>
      </c>
    </row>
    <row r="1978" spans="1:3" x14ac:dyDescent="0.25">
      <c r="A1978" s="2">
        <v>1975</v>
      </c>
      <c r="B1978" s="8" t="s">
        <v>5496</v>
      </c>
      <c r="C1978" s="1" t="s">
        <v>4891</v>
      </c>
    </row>
    <row r="1979" spans="1:3" x14ac:dyDescent="0.25">
      <c r="A1979" s="2">
        <v>1976</v>
      </c>
      <c r="B1979" s="8" t="s">
        <v>4628</v>
      </c>
      <c r="C1979" s="1" t="s">
        <v>4680</v>
      </c>
    </row>
    <row r="1980" spans="1:3" x14ac:dyDescent="0.25">
      <c r="A1980" s="2">
        <v>1977</v>
      </c>
      <c r="B1980" s="8" t="s">
        <v>4628</v>
      </c>
      <c r="C1980" s="1" t="s">
        <v>5858</v>
      </c>
    </row>
    <row r="1981" spans="1:3" x14ac:dyDescent="0.25">
      <c r="A1981" s="2">
        <v>1978</v>
      </c>
      <c r="B1981" s="8" t="s">
        <v>3813</v>
      </c>
      <c r="C1981" s="1" t="s">
        <v>5859</v>
      </c>
    </row>
    <row r="1982" spans="1:3" x14ac:dyDescent="0.25">
      <c r="A1982" s="2">
        <v>1979</v>
      </c>
      <c r="B1982" s="8" t="s">
        <v>5160</v>
      </c>
      <c r="C1982" s="1" t="s">
        <v>5860</v>
      </c>
    </row>
    <row r="1983" spans="1:3" x14ac:dyDescent="0.25">
      <c r="A1983" s="2">
        <v>1980</v>
      </c>
      <c r="B1983" s="8" t="s">
        <v>1908</v>
      </c>
      <c r="C1983" s="1" t="s">
        <v>5861</v>
      </c>
    </row>
    <row r="1984" spans="1:3" x14ac:dyDescent="0.25">
      <c r="A1984" s="2">
        <v>1981</v>
      </c>
      <c r="B1984" s="8" t="s">
        <v>4115</v>
      </c>
      <c r="C1984" s="1" t="s">
        <v>5862</v>
      </c>
    </row>
    <row r="1985" spans="1:3" x14ac:dyDescent="0.25">
      <c r="A1985" s="2">
        <v>1982</v>
      </c>
      <c r="B1985" s="8" t="s">
        <v>515</v>
      </c>
      <c r="C1985" s="1" t="s">
        <v>5863</v>
      </c>
    </row>
    <row r="1986" spans="1:3" x14ac:dyDescent="0.25">
      <c r="A1986" s="2">
        <v>1983</v>
      </c>
      <c r="B1986" s="8" t="s">
        <v>3837</v>
      </c>
      <c r="C1986" s="1" t="s">
        <v>4474</v>
      </c>
    </row>
    <row r="1987" spans="1:3" x14ac:dyDescent="0.25">
      <c r="A1987" s="2">
        <v>1984</v>
      </c>
      <c r="B1987" s="8" t="s">
        <v>5864</v>
      </c>
      <c r="C1987" s="1" t="s">
        <v>5865</v>
      </c>
    </row>
    <row r="1988" spans="1:3" x14ac:dyDescent="0.25">
      <c r="A1988" s="2">
        <v>1985</v>
      </c>
      <c r="B1988" s="8" t="s">
        <v>3962</v>
      </c>
      <c r="C1988" s="1" t="s">
        <v>5866</v>
      </c>
    </row>
    <row r="1989" spans="1:3" x14ac:dyDescent="0.25">
      <c r="A1989" s="2">
        <v>1986</v>
      </c>
      <c r="B1989" s="8" t="s">
        <v>5345</v>
      </c>
      <c r="C1989" s="1" t="s">
        <v>5867</v>
      </c>
    </row>
    <row r="1990" spans="1:3" x14ac:dyDescent="0.25">
      <c r="A1990" s="2">
        <v>1987</v>
      </c>
      <c r="B1990" s="8" t="s">
        <v>4757</v>
      </c>
      <c r="C1990" s="1" t="s">
        <v>5827</v>
      </c>
    </row>
    <row r="1991" spans="1:3" x14ac:dyDescent="0.25">
      <c r="A1991" s="2">
        <v>1988</v>
      </c>
      <c r="B1991" s="8" t="s">
        <v>3995</v>
      </c>
      <c r="C1991" s="1" t="s">
        <v>5707</v>
      </c>
    </row>
    <row r="1992" spans="1:3" x14ac:dyDescent="0.25">
      <c r="A1992" s="2">
        <v>1989</v>
      </c>
      <c r="B1992" s="8" t="s">
        <v>4748</v>
      </c>
      <c r="C1992" s="1" t="s">
        <v>5486</v>
      </c>
    </row>
    <row r="1993" spans="1:3" x14ac:dyDescent="0.25">
      <c r="A1993" s="2">
        <v>1990</v>
      </c>
      <c r="B1993" s="8" t="s">
        <v>4527</v>
      </c>
      <c r="C1993" s="1" t="s">
        <v>4589</v>
      </c>
    </row>
    <row r="1994" spans="1:3" x14ac:dyDescent="0.25">
      <c r="A1994" s="2">
        <v>1991</v>
      </c>
      <c r="B1994" s="8" t="s">
        <v>4461</v>
      </c>
      <c r="C1994" s="1" t="s">
        <v>5868</v>
      </c>
    </row>
    <row r="1995" spans="1:3" x14ac:dyDescent="0.25">
      <c r="A1995" s="2">
        <v>1992</v>
      </c>
      <c r="B1995" s="8" t="s">
        <v>5869</v>
      </c>
      <c r="C1995" s="1" t="s">
        <v>5870</v>
      </c>
    </row>
    <row r="1996" spans="1:3" x14ac:dyDescent="0.25">
      <c r="A1996" s="2">
        <v>1993</v>
      </c>
      <c r="B1996" s="8" t="s">
        <v>3828</v>
      </c>
      <c r="C1996" s="1" t="s">
        <v>4390</v>
      </c>
    </row>
    <row r="1997" spans="1:3" x14ac:dyDescent="0.25">
      <c r="A1997" s="2">
        <v>1994</v>
      </c>
      <c r="B1997" s="8" t="s">
        <v>3813</v>
      </c>
      <c r="C1997" s="1" t="s">
        <v>5871</v>
      </c>
    </row>
    <row r="1998" spans="1:3" x14ac:dyDescent="0.25">
      <c r="A1998" s="2">
        <v>1995</v>
      </c>
      <c r="B1998" s="8" t="s">
        <v>3814</v>
      </c>
      <c r="C1998" s="1" t="s">
        <v>5591</v>
      </c>
    </row>
    <row r="1999" spans="1:3" x14ac:dyDescent="0.25">
      <c r="A1999" s="2">
        <v>1996</v>
      </c>
      <c r="B1999" s="8" t="s">
        <v>4030</v>
      </c>
      <c r="C1999" s="1" t="s">
        <v>5872</v>
      </c>
    </row>
    <row r="2000" spans="1:3" x14ac:dyDescent="0.25">
      <c r="A2000" s="2">
        <v>1997</v>
      </c>
      <c r="B2000" s="8" t="s">
        <v>3814</v>
      </c>
      <c r="C2000" s="1" t="s">
        <v>4428</v>
      </c>
    </row>
    <row r="2001" spans="1:3" x14ac:dyDescent="0.25">
      <c r="A2001" s="2">
        <v>1998</v>
      </c>
      <c r="B2001" s="8" t="s">
        <v>4384</v>
      </c>
      <c r="C2001" s="1" t="s">
        <v>5873</v>
      </c>
    </row>
    <row r="2002" spans="1:3" x14ac:dyDescent="0.25">
      <c r="A2002" s="2">
        <v>1999</v>
      </c>
      <c r="B2002" s="8" t="s">
        <v>5874</v>
      </c>
      <c r="C2002" s="1" t="s">
        <v>5875</v>
      </c>
    </row>
    <row r="2003" spans="1:3" x14ac:dyDescent="0.25">
      <c r="A2003" s="2">
        <v>2000</v>
      </c>
      <c r="B2003" s="8" t="s">
        <v>531</v>
      </c>
      <c r="C2003" s="1" t="s">
        <v>4635</v>
      </c>
    </row>
    <row r="2004" spans="1:3" x14ac:dyDescent="0.25">
      <c r="A2004" s="2">
        <v>2001</v>
      </c>
      <c r="B2004" s="8" t="s">
        <v>4628</v>
      </c>
      <c r="C2004" s="1" t="s">
        <v>5876</v>
      </c>
    </row>
    <row r="2005" spans="1:3" x14ac:dyDescent="0.25">
      <c r="A2005" s="2">
        <v>2002</v>
      </c>
      <c r="B2005" s="8" t="s">
        <v>4628</v>
      </c>
      <c r="C2005" s="1" t="s">
        <v>5877</v>
      </c>
    </row>
    <row r="2006" spans="1:3" x14ac:dyDescent="0.25">
      <c r="A2006" s="2">
        <v>2003</v>
      </c>
      <c r="B2006" s="8" t="s">
        <v>1908</v>
      </c>
      <c r="C2006" s="1" t="s">
        <v>5878</v>
      </c>
    </row>
    <row r="2007" spans="1:3" x14ac:dyDescent="0.25">
      <c r="A2007" s="2">
        <v>2004</v>
      </c>
      <c r="B2007" s="8" t="s">
        <v>3813</v>
      </c>
      <c r="C2007" s="1" t="s">
        <v>5879</v>
      </c>
    </row>
    <row r="2008" spans="1:3" x14ac:dyDescent="0.25">
      <c r="A2008" s="2">
        <v>2005</v>
      </c>
      <c r="B2008" s="8" t="s">
        <v>4703</v>
      </c>
      <c r="C2008" s="1" t="s">
        <v>5620</v>
      </c>
    </row>
    <row r="2009" spans="1:3" x14ac:dyDescent="0.25">
      <c r="A2009" s="2">
        <v>2006</v>
      </c>
      <c r="B2009" s="8" t="s">
        <v>515</v>
      </c>
      <c r="C2009" s="1" t="s">
        <v>3170</v>
      </c>
    </row>
    <row r="2010" spans="1:3" x14ac:dyDescent="0.25">
      <c r="A2010" s="2">
        <v>2007</v>
      </c>
      <c r="B2010" s="8" t="s">
        <v>3837</v>
      </c>
      <c r="C2010" s="1" t="s">
        <v>5880</v>
      </c>
    </row>
    <row r="2011" spans="1:3" x14ac:dyDescent="0.25">
      <c r="A2011" s="2">
        <v>2008</v>
      </c>
      <c r="B2011" s="8" t="s">
        <v>3813</v>
      </c>
      <c r="C2011" s="1" t="s">
        <v>4786</v>
      </c>
    </row>
    <row r="2012" spans="1:3" x14ac:dyDescent="0.25">
      <c r="A2012" s="2">
        <v>2009</v>
      </c>
      <c r="B2012" s="8" t="s">
        <v>4386</v>
      </c>
      <c r="C2012" s="1" t="s">
        <v>5493</v>
      </c>
    </row>
    <row r="2013" spans="1:3" x14ac:dyDescent="0.25">
      <c r="A2013" s="2">
        <v>2010</v>
      </c>
      <c r="B2013" s="8" t="s">
        <v>5881</v>
      </c>
      <c r="C2013" s="1" t="s">
        <v>4560</v>
      </c>
    </row>
    <row r="2014" spans="1:3" x14ac:dyDescent="0.25">
      <c r="A2014" s="2">
        <v>2011</v>
      </c>
      <c r="B2014" s="8" t="s">
        <v>4628</v>
      </c>
      <c r="C2014" s="1" t="s">
        <v>5882</v>
      </c>
    </row>
    <row r="2015" spans="1:3" x14ac:dyDescent="0.25">
      <c r="A2015" s="2">
        <v>2012</v>
      </c>
      <c r="B2015" s="8" t="s">
        <v>5581</v>
      </c>
      <c r="C2015" s="1" t="s">
        <v>5883</v>
      </c>
    </row>
    <row r="2016" spans="1:3" x14ac:dyDescent="0.25">
      <c r="A2016" s="2">
        <v>2013</v>
      </c>
      <c r="B2016" s="8" t="s">
        <v>4873</v>
      </c>
      <c r="C2016" s="1" t="s">
        <v>5884</v>
      </c>
    </row>
    <row r="2017" spans="1:3" x14ac:dyDescent="0.25">
      <c r="A2017" s="2">
        <v>2014</v>
      </c>
      <c r="B2017" s="8" t="s">
        <v>3828</v>
      </c>
      <c r="C2017" s="1" t="s">
        <v>4736</v>
      </c>
    </row>
    <row r="2018" spans="1:3" x14ac:dyDescent="0.25">
      <c r="A2018" s="2">
        <v>2015</v>
      </c>
      <c r="B2018" s="8" t="s">
        <v>5818</v>
      </c>
      <c r="C2018" s="1" t="s">
        <v>5614</v>
      </c>
    </row>
    <row r="2019" spans="1:3" x14ac:dyDescent="0.25">
      <c r="A2019" s="2">
        <v>2016</v>
      </c>
      <c r="B2019" s="8" t="s">
        <v>5338</v>
      </c>
      <c r="C2019" s="1" t="s">
        <v>5233</v>
      </c>
    </row>
    <row r="2020" spans="1:3" x14ac:dyDescent="0.25">
      <c r="A2020" s="2">
        <v>2017</v>
      </c>
      <c r="B2020" s="8" t="s">
        <v>4426</v>
      </c>
      <c r="C2020" s="1" t="s">
        <v>5885</v>
      </c>
    </row>
    <row r="2021" spans="1:3" x14ac:dyDescent="0.25">
      <c r="A2021" s="2">
        <v>2018</v>
      </c>
      <c r="B2021" s="8" t="s">
        <v>3921</v>
      </c>
      <c r="C2021" s="1" t="s">
        <v>5886</v>
      </c>
    </row>
    <row r="2022" spans="1:3" x14ac:dyDescent="0.25">
      <c r="A2022" s="2">
        <v>2019</v>
      </c>
      <c r="B2022" s="8" t="s">
        <v>4051</v>
      </c>
      <c r="C2022" s="1" t="s">
        <v>4974</v>
      </c>
    </row>
    <row r="2023" spans="1:3" x14ac:dyDescent="0.25">
      <c r="A2023" s="2">
        <v>2020</v>
      </c>
      <c r="B2023" s="8" t="s">
        <v>4051</v>
      </c>
      <c r="C2023" s="1" t="s">
        <v>3931</v>
      </c>
    </row>
    <row r="2024" spans="1:3" x14ac:dyDescent="0.25">
      <c r="A2024" s="2">
        <v>2021</v>
      </c>
      <c r="B2024" s="8" t="s">
        <v>4221</v>
      </c>
      <c r="C2024" s="1" t="s">
        <v>5887</v>
      </c>
    </row>
    <row r="2025" spans="1:3" x14ac:dyDescent="0.25">
      <c r="A2025" s="2">
        <v>2022</v>
      </c>
      <c r="B2025" s="8" t="s">
        <v>25</v>
      </c>
      <c r="C2025" s="1" t="s">
        <v>5888</v>
      </c>
    </row>
    <row r="2026" spans="1:3" x14ac:dyDescent="0.25">
      <c r="A2026" s="2">
        <v>2023</v>
      </c>
      <c r="B2026" s="8" t="s">
        <v>14</v>
      </c>
      <c r="C2026" s="1" t="s">
        <v>5888</v>
      </c>
    </row>
    <row r="2027" spans="1:3" x14ac:dyDescent="0.25">
      <c r="A2027" s="2">
        <v>2024</v>
      </c>
      <c r="B2027" s="8" t="s">
        <v>3805</v>
      </c>
      <c r="C2027" s="1" t="s">
        <v>5515</v>
      </c>
    </row>
    <row r="2028" spans="1:3" x14ac:dyDescent="0.25">
      <c r="A2028" s="2">
        <v>2025</v>
      </c>
      <c r="B2028" s="8" t="s">
        <v>4698</v>
      </c>
      <c r="C2028" s="1" t="s">
        <v>4724</v>
      </c>
    </row>
    <row r="2029" spans="1:3" x14ac:dyDescent="0.25">
      <c r="A2029" s="2">
        <v>2026</v>
      </c>
      <c r="B2029" s="8" t="s">
        <v>4221</v>
      </c>
      <c r="C2029" s="1" t="s">
        <v>5724</v>
      </c>
    </row>
    <row r="2030" spans="1:3" x14ac:dyDescent="0.25">
      <c r="A2030" s="2">
        <v>2027</v>
      </c>
      <c r="B2030" s="8" t="s">
        <v>3837</v>
      </c>
      <c r="C2030" s="1" t="s">
        <v>5889</v>
      </c>
    </row>
    <row r="2031" spans="1:3" x14ac:dyDescent="0.25">
      <c r="A2031" s="2">
        <v>2028</v>
      </c>
      <c r="B2031" s="8" t="s">
        <v>4600</v>
      </c>
      <c r="C2031" s="1" t="s">
        <v>4232</v>
      </c>
    </row>
    <row r="2032" spans="1:3" x14ac:dyDescent="0.25">
      <c r="A2032" s="2">
        <v>2029</v>
      </c>
      <c r="B2032" s="8" t="s">
        <v>4079</v>
      </c>
      <c r="C2032" s="1" t="s">
        <v>4698</v>
      </c>
    </row>
    <row r="2033" spans="1:3" x14ac:dyDescent="0.25">
      <c r="A2033" s="2">
        <v>2030</v>
      </c>
      <c r="B2033" s="8" t="s">
        <v>5512</v>
      </c>
      <c r="C2033" s="1" t="s">
        <v>5801</v>
      </c>
    </row>
    <row r="2034" spans="1:3" x14ac:dyDescent="0.25">
      <c r="A2034" s="2">
        <v>2031</v>
      </c>
      <c r="B2034" s="8" t="s">
        <v>5150</v>
      </c>
      <c r="C2034" s="1" t="s">
        <v>5444</v>
      </c>
    </row>
    <row r="2035" spans="1:3" x14ac:dyDescent="0.25">
      <c r="A2035" s="2">
        <v>2032</v>
      </c>
      <c r="B2035" s="8" t="s">
        <v>5134</v>
      </c>
      <c r="C2035" s="1" t="s">
        <v>5558</v>
      </c>
    </row>
    <row r="2036" spans="1:3" x14ac:dyDescent="0.25">
      <c r="A2036" s="2">
        <v>2033</v>
      </c>
      <c r="B2036" s="8" t="s">
        <v>1223</v>
      </c>
      <c r="C2036" s="1" t="s">
        <v>1164</v>
      </c>
    </row>
    <row r="2037" spans="1:3" x14ac:dyDescent="0.25">
      <c r="A2037" s="2">
        <v>2034</v>
      </c>
      <c r="B2037" s="8" t="s">
        <v>4384</v>
      </c>
      <c r="C2037" s="1" t="s">
        <v>5890</v>
      </c>
    </row>
    <row r="2038" spans="1:3" x14ac:dyDescent="0.25">
      <c r="A2038" s="2">
        <v>2035</v>
      </c>
      <c r="B2038" s="8" t="s">
        <v>4221</v>
      </c>
      <c r="C2038" s="1" t="s">
        <v>5891</v>
      </c>
    </row>
    <row r="2039" spans="1:3" x14ac:dyDescent="0.25">
      <c r="A2039" s="2">
        <v>2036</v>
      </c>
      <c r="B2039" s="8" t="s">
        <v>4723</v>
      </c>
      <c r="C2039" s="1" t="s">
        <v>5892</v>
      </c>
    </row>
    <row r="2040" spans="1:3" x14ac:dyDescent="0.25">
      <c r="A2040" s="2">
        <v>2037</v>
      </c>
      <c r="B2040" s="8" t="s">
        <v>4790</v>
      </c>
      <c r="C2040" s="1" t="s">
        <v>5893</v>
      </c>
    </row>
    <row r="2041" spans="1:3" x14ac:dyDescent="0.25">
      <c r="A2041" s="2">
        <v>2038</v>
      </c>
      <c r="B2041" s="8" t="s">
        <v>3828</v>
      </c>
      <c r="C2041" s="1" t="s">
        <v>5894</v>
      </c>
    </row>
    <row r="2042" spans="1:3" x14ac:dyDescent="0.25">
      <c r="A2042" s="2">
        <v>2039</v>
      </c>
      <c r="B2042" s="8" t="s">
        <v>4495</v>
      </c>
      <c r="C2042" s="1" t="s">
        <v>5895</v>
      </c>
    </row>
    <row r="2043" spans="1:3" x14ac:dyDescent="0.25">
      <c r="A2043" s="2">
        <v>2040</v>
      </c>
      <c r="B2043" s="8" t="s">
        <v>5299</v>
      </c>
      <c r="C2043" s="1" t="s">
        <v>4474</v>
      </c>
    </row>
    <row r="2044" spans="1:3" x14ac:dyDescent="0.25">
      <c r="A2044" s="2">
        <v>2041</v>
      </c>
      <c r="B2044" s="8" t="s">
        <v>1457</v>
      </c>
      <c r="C2044" s="1" t="s">
        <v>5896</v>
      </c>
    </row>
    <row r="2045" spans="1:3" x14ac:dyDescent="0.25">
      <c r="A2045" s="2">
        <v>2042</v>
      </c>
      <c r="B2045" s="8" t="s">
        <v>2630</v>
      </c>
      <c r="C2045" s="1" t="s">
        <v>5897</v>
      </c>
    </row>
    <row r="2046" spans="1:3" x14ac:dyDescent="0.25">
      <c r="A2046" s="2">
        <v>2043</v>
      </c>
      <c r="B2046" s="8" t="s">
        <v>4571</v>
      </c>
      <c r="C2046" s="1" t="s">
        <v>5898</v>
      </c>
    </row>
    <row r="2047" spans="1:3" x14ac:dyDescent="0.25">
      <c r="A2047" s="2">
        <v>2044</v>
      </c>
      <c r="B2047" s="8" t="s">
        <v>5105</v>
      </c>
      <c r="C2047" s="1" t="s">
        <v>5899</v>
      </c>
    </row>
    <row r="2048" spans="1:3" x14ac:dyDescent="0.25">
      <c r="A2048" s="2">
        <v>2045</v>
      </c>
      <c r="B2048" s="8" t="s">
        <v>5474</v>
      </c>
      <c r="C2048" s="1" t="s">
        <v>5804</v>
      </c>
    </row>
    <row r="2049" spans="1:3" x14ac:dyDescent="0.25">
      <c r="A2049" s="2">
        <v>2046</v>
      </c>
      <c r="B2049" s="8" t="s">
        <v>3807</v>
      </c>
      <c r="C2049" s="1" t="s">
        <v>5871</v>
      </c>
    </row>
    <row r="2050" spans="1:3" x14ac:dyDescent="0.25">
      <c r="A2050" s="2">
        <v>2047</v>
      </c>
      <c r="B2050" s="8" t="s">
        <v>4547</v>
      </c>
      <c r="C2050" s="1" t="s">
        <v>5900</v>
      </c>
    </row>
    <row r="2051" spans="1:3" x14ac:dyDescent="0.25">
      <c r="A2051" s="2">
        <v>2048</v>
      </c>
      <c r="B2051" s="8" t="s">
        <v>4600</v>
      </c>
      <c r="C2051" s="1" t="s">
        <v>5338</v>
      </c>
    </row>
    <row r="2052" spans="1:3" x14ac:dyDescent="0.25">
      <c r="A2052" s="2">
        <v>2049</v>
      </c>
      <c r="B2052" s="8" t="s">
        <v>3814</v>
      </c>
      <c r="C2052" s="1" t="s">
        <v>5621</v>
      </c>
    </row>
    <row r="2053" spans="1:3" x14ac:dyDescent="0.25">
      <c r="A2053" s="2">
        <v>2050</v>
      </c>
      <c r="B2053" s="8" t="s">
        <v>5835</v>
      </c>
      <c r="C2053" s="1" t="s">
        <v>5901</v>
      </c>
    </row>
    <row r="2054" spans="1:3" x14ac:dyDescent="0.25">
      <c r="A2054" s="2">
        <v>2051</v>
      </c>
      <c r="B2054" s="8" t="s">
        <v>5160</v>
      </c>
      <c r="C2054" s="1" t="s">
        <v>3908</v>
      </c>
    </row>
    <row r="2055" spans="1:3" x14ac:dyDescent="0.25">
      <c r="A2055" s="2">
        <v>2052</v>
      </c>
      <c r="B2055" s="8" t="s">
        <v>3813</v>
      </c>
      <c r="C2055" s="1" t="s">
        <v>5563</v>
      </c>
    </row>
    <row r="2056" spans="1:3" x14ac:dyDescent="0.25">
      <c r="A2056" s="2">
        <v>2053</v>
      </c>
      <c r="B2056" s="8" t="s">
        <v>4495</v>
      </c>
      <c r="C2056" s="1" t="s">
        <v>5369</v>
      </c>
    </row>
    <row r="2057" spans="1:3" x14ac:dyDescent="0.25">
      <c r="A2057" s="2">
        <v>2054</v>
      </c>
      <c r="B2057" s="8" t="s">
        <v>5581</v>
      </c>
      <c r="C2057" s="1" t="s">
        <v>5731</v>
      </c>
    </row>
    <row r="2058" spans="1:3" x14ac:dyDescent="0.25">
      <c r="A2058" s="2">
        <v>2055</v>
      </c>
      <c r="B2058" s="8" t="s">
        <v>5345</v>
      </c>
      <c r="C2058" s="1" t="s">
        <v>5848</v>
      </c>
    </row>
    <row r="2059" spans="1:3" x14ac:dyDescent="0.25">
      <c r="A2059" s="2">
        <v>2056</v>
      </c>
      <c r="B2059" s="8" t="s">
        <v>1580</v>
      </c>
      <c r="C2059" s="1" t="s">
        <v>5902</v>
      </c>
    </row>
    <row r="2060" spans="1:3" x14ac:dyDescent="0.25">
      <c r="A2060" s="2">
        <v>2057</v>
      </c>
      <c r="B2060" s="8" t="s">
        <v>2516</v>
      </c>
      <c r="C2060" s="1" t="s">
        <v>5903</v>
      </c>
    </row>
    <row r="2061" spans="1:3" x14ac:dyDescent="0.25">
      <c r="A2061" s="2">
        <v>2058</v>
      </c>
      <c r="B2061" s="8" t="s">
        <v>5200</v>
      </c>
      <c r="C2061" s="1" t="s">
        <v>5904</v>
      </c>
    </row>
    <row r="2062" spans="1:3" x14ac:dyDescent="0.25">
      <c r="A2062" s="2">
        <v>2059</v>
      </c>
      <c r="B2062" s="8" t="s">
        <v>4780</v>
      </c>
      <c r="C2062" s="1" t="s">
        <v>4433</v>
      </c>
    </row>
    <row r="2063" spans="1:3" x14ac:dyDescent="0.25">
      <c r="A2063" s="2">
        <v>2060</v>
      </c>
      <c r="B2063" s="8" t="s">
        <v>5905</v>
      </c>
      <c r="C2063" s="1" t="s">
        <v>5906</v>
      </c>
    </row>
    <row r="2064" spans="1:3" x14ac:dyDescent="0.25">
      <c r="A2064" s="2">
        <v>2061</v>
      </c>
      <c r="B2064" s="8" t="s">
        <v>4074</v>
      </c>
      <c r="C2064" s="1" t="s">
        <v>4698</v>
      </c>
    </row>
    <row r="2065" spans="1:3" x14ac:dyDescent="0.25">
      <c r="A2065" s="2">
        <v>2062</v>
      </c>
      <c r="B2065" s="8" t="s">
        <v>1155</v>
      </c>
      <c r="C2065" s="1" t="s">
        <v>4835</v>
      </c>
    </row>
    <row r="2066" spans="1:3" x14ac:dyDescent="0.25">
      <c r="A2066" s="2">
        <v>2063</v>
      </c>
      <c r="B2066" s="8" t="s">
        <v>4723</v>
      </c>
      <c r="C2066" s="1" t="s">
        <v>5907</v>
      </c>
    </row>
    <row r="2067" spans="1:3" x14ac:dyDescent="0.25">
      <c r="A2067" s="2">
        <v>2064</v>
      </c>
      <c r="B2067" s="8" t="s">
        <v>4801</v>
      </c>
      <c r="C2067" s="1" t="s">
        <v>5908</v>
      </c>
    </row>
    <row r="2068" spans="1:3" x14ac:dyDescent="0.25">
      <c r="A2068" s="2">
        <v>2065</v>
      </c>
      <c r="B2068" s="8" t="s">
        <v>1392</v>
      </c>
      <c r="C2068" s="1" t="s">
        <v>5909</v>
      </c>
    </row>
    <row r="2069" spans="1:3" x14ac:dyDescent="0.25">
      <c r="A2069" s="2">
        <v>2066</v>
      </c>
      <c r="B2069" s="8" t="s">
        <v>4600</v>
      </c>
      <c r="C2069" s="1" t="s">
        <v>5910</v>
      </c>
    </row>
    <row r="2070" spans="1:3" x14ac:dyDescent="0.25">
      <c r="A2070" s="2">
        <v>2067</v>
      </c>
      <c r="B2070" s="8" t="s">
        <v>44</v>
      </c>
      <c r="C2070" s="1" t="s">
        <v>5888</v>
      </c>
    </row>
    <row r="2071" spans="1:3" x14ac:dyDescent="0.25">
      <c r="A2071" s="2">
        <v>2068</v>
      </c>
      <c r="B2071" s="8" t="s">
        <v>3837</v>
      </c>
      <c r="C2071" s="1" t="s">
        <v>4394</v>
      </c>
    </row>
    <row r="2072" spans="1:3" x14ac:dyDescent="0.25">
      <c r="A2072" s="2">
        <v>2069</v>
      </c>
      <c r="B2072" s="8" t="s">
        <v>5021</v>
      </c>
      <c r="C2072" s="1" t="s">
        <v>5911</v>
      </c>
    </row>
    <row r="2073" spans="1:3" x14ac:dyDescent="0.25">
      <c r="A2073" s="2">
        <v>2070</v>
      </c>
      <c r="B2073" s="8" t="s">
        <v>5912</v>
      </c>
      <c r="C2073" s="1" t="s">
        <v>4900</v>
      </c>
    </row>
    <row r="2074" spans="1:3" x14ac:dyDescent="0.25">
      <c r="A2074" s="2">
        <v>2071</v>
      </c>
      <c r="B2074" s="8" t="s">
        <v>25</v>
      </c>
      <c r="C2074" s="1" t="s">
        <v>2165</v>
      </c>
    </row>
    <row r="2075" spans="1:3" x14ac:dyDescent="0.25">
      <c r="A2075" s="2">
        <v>2072</v>
      </c>
      <c r="B2075" s="8" t="s">
        <v>14</v>
      </c>
      <c r="C2075" s="1" t="s">
        <v>2165</v>
      </c>
    </row>
    <row r="2076" spans="1:3" x14ac:dyDescent="0.25">
      <c r="A2076" s="2">
        <v>2073</v>
      </c>
      <c r="B2076" s="8" t="s">
        <v>3813</v>
      </c>
      <c r="C2076" s="1" t="s">
        <v>4040</v>
      </c>
    </row>
    <row r="2077" spans="1:3" x14ac:dyDescent="0.25">
      <c r="A2077" s="2">
        <v>2074</v>
      </c>
      <c r="B2077" s="8" t="s">
        <v>4812</v>
      </c>
      <c r="C2077" s="1" t="s">
        <v>4538</v>
      </c>
    </row>
    <row r="2078" spans="1:3" x14ac:dyDescent="0.25">
      <c r="A2078" s="2">
        <v>2075</v>
      </c>
      <c r="B2078" s="8" t="s">
        <v>25</v>
      </c>
      <c r="C2078" s="1" t="s">
        <v>456</v>
      </c>
    </row>
    <row r="2079" spans="1:3" x14ac:dyDescent="0.25">
      <c r="A2079" s="2">
        <v>2076</v>
      </c>
      <c r="B2079" s="8" t="s">
        <v>3992</v>
      </c>
      <c r="C2079" s="1" t="s">
        <v>5913</v>
      </c>
    </row>
    <row r="2080" spans="1:3" x14ac:dyDescent="0.25">
      <c r="A2080" s="2">
        <v>2077</v>
      </c>
      <c r="B2080" s="8" t="s">
        <v>25</v>
      </c>
      <c r="C2080" s="1" t="s">
        <v>5914</v>
      </c>
    </row>
    <row r="2081" spans="1:3" x14ac:dyDescent="0.25">
      <c r="A2081" s="2">
        <v>2078</v>
      </c>
      <c r="B2081" s="8" t="s">
        <v>14</v>
      </c>
      <c r="C2081" s="1" t="s">
        <v>456</v>
      </c>
    </row>
    <row r="2082" spans="1:3" x14ac:dyDescent="0.25">
      <c r="A2082" s="2">
        <v>2079</v>
      </c>
      <c r="B2082" s="8" t="s">
        <v>14</v>
      </c>
      <c r="C2082" s="1" t="s">
        <v>5914</v>
      </c>
    </row>
    <row r="2083" spans="1:3" x14ac:dyDescent="0.25">
      <c r="A2083" s="2">
        <v>2080</v>
      </c>
      <c r="B2083" s="8" t="s">
        <v>5338</v>
      </c>
      <c r="C2083" s="1" t="s">
        <v>5252</v>
      </c>
    </row>
    <row r="2084" spans="1:3" x14ac:dyDescent="0.25">
      <c r="A2084" s="2">
        <v>2081</v>
      </c>
      <c r="B2084" s="8" t="s">
        <v>5915</v>
      </c>
      <c r="C2084" s="1" t="s">
        <v>5916</v>
      </c>
    </row>
    <row r="2085" spans="1:3" x14ac:dyDescent="0.25">
      <c r="A2085" s="2">
        <v>2082</v>
      </c>
      <c r="B2085" s="8" t="s">
        <v>5917</v>
      </c>
      <c r="C2085" s="1" t="s">
        <v>5255</v>
      </c>
    </row>
    <row r="2086" spans="1:3" x14ac:dyDescent="0.25">
      <c r="A2086" s="2">
        <v>2083</v>
      </c>
      <c r="B2086" s="8" t="s">
        <v>5483</v>
      </c>
      <c r="C2086" s="1" t="s">
        <v>5207</v>
      </c>
    </row>
    <row r="2087" spans="1:3" x14ac:dyDescent="0.25">
      <c r="A2087" s="2">
        <v>2084</v>
      </c>
      <c r="B2087" s="8" t="s">
        <v>4180</v>
      </c>
      <c r="C2087" s="1" t="s">
        <v>5842</v>
      </c>
    </row>
    <row r="2088" spans="1:3" x14ac:dyDescent="0.25">
      <c r="A2088" s="2">
        <v>2085</v>
      </c>
      <c r="B2088" s="8" t="s">
        <v>4726</v>
      </c>
      <c r="C2088" s="1" t="s">
        <v>5918</v>
      </c>
    </row>
    <row r="2089" spans="1:3" x14ac:dyDescent="0.25">
      <c r="A2089" s="2">
        <v>2086</v>
      </c>
      <c r="B2089" s="8" t="s">
        <v>4613</v>
      </c>
      <c r="C2089" s="1" t="s">
        <v>5919</v>
      </c>
    </row>
    <row r="2090" spans="1:3" x14ac:dyDescent="0.25">
      <c r="A2090" s="2">
        <v>2087</v>
      </c>
      <c r="B2090" s="8" t="s">
        <v>5920</v>
      </c>
      <c r="C2090" s="1" t="s">
        <v>5921</v>
      </c>
    </row>
    <row r="2091" spans="1:3" x14ac:dyDescent="0.25">
      <c r="A2091" s="2">
        <v>2088</v>
      </c>
      <c r="B2091" s="8" t="s">
        <v>5802</v>
      </c>
      <c r="C2091" s="1" t="s">
        <v>5922</v>
      </c>
    </row>
    <row r="2092" spans="1:3" x14ac:dyDescent="0.25">
      <c r="A2092" s="2">
        <v>2089</v>
      </c>
      <c r="B2092" s="8" t="s">
        <v>4058</v>
      </c>
      <c r="C2092" s="1" t="s">
        <v>4602</v>
      </c>
    </row>
    <row r="2093" spans="1:3" x14ac:dyDescent="0.25">
      <c r="A2093" s="2">
        <v>2090</v>
      </c>
      <c r="B2093" s="8" t="s">
        <v>4222</v>
      </c>
      <c r="C2093" s="1" t="s">
        <v>4979</v>
      </c>
    </row>
    <row r="2094" spans="1:3" x14ac:dyDescent="0.25">
      <c r="A2094" s="2">
        <v>2091</v>
      </c>
      <c r="B2094" s="8" t="s">
        <v>4571</v>
      </c>
      <c r="C2094" s="1" t="s">
        <v>5923</v>
      </c>
    </row>
    <row r="2095" spans="1:3" x14ac:dyDescent="0.25">
      <c r="A2095" s="2">
        <v>2092</v>
      </c>
      <c r="B2095" s="8" t="s">
        <v>4384</v>
      </c>
      <c r="C2095" s="1" t="s">
        <v>5924</v>
      </c>
    </row>
    <row r="2096" spans="1:3" x14ac:dyDescent="0.25">
      <c r="A2096" s="2">
        <v>2093</v>
      </c>
      <c r="B2096" s="8" t="s">
        <v>5406</v>
      </c>
      <c r="C2096" s="1" t="s">
        <v>4690</v>
      </c>
    </row>
    <row r="2097" spans="1:3" x14ac:dyDescent="0.25">
      <c r="A2097" s="2">
        <v>2094</v>
      </c>
      <c r="B2097" s="8" t="s">
        <v>4719</v>
      </c>
      <c r="C2097" s="1" t="s">
        <v>5925</v>
      </c>
    </row>
    <row r="2098" spans="1:3" x14ac:dyDescent="0.25">
      <c r="A2098" s="2">
        <v>2095</v>
      </c>
      <c r="B2098" s="8" t="s">
        <v>5835</v>
      </c>
      <c r="C2098" s="1" t="s">
        <v>5545</v>
      </c>
    </row>
    <row r="2099" spans="1:3" x14ac:dyDescent="0.25">
      <c r="A2099" s="2">
        <v>2096</v>
      </c>
      <c r="B2099" s="8" t="s">
        <v>4058</v>
      </c>
      <c r="C2099" s="1" t="s">
        <v>4603</v>
      </c>
    </row>
    <row r="2100" spans="1:3" x14ac:dyDescent="0.25">
      <c r="A2100" s="2">
        <v>2097</v>
      </c>
      <c r="B2100" s="8" t="s">
        <v>5510</v>
      </c>
      <c r="C2100" s="1" t="s">
        <v>5338</v>
      </c>
    </row>
    <row r="2101" spans="1:3" x14ac:dyDescent="0.25">
      <c r="A2101" s="2">
        <v>2098</v>
      </c>
      <c r="B2101" s="8" t="s">
        <v>5926</v>
      </c>
      <c r="C2101" s="1" t="s">
        <v>5927</v>
      </c>
    </row>
    <row r="2102" spans="1:3" x14ac:dyDescent="0.25">
      <c r="A2102" s="2">
        <v>2099</v>
      </c>
      <c r="B2102" s="8" t="s">
        <v>5928</v>
      </c>
      <c r="C2102" s="1" t="s">
        <v>5752</v>
      </c>
    </row>
    <row r="2103" spans="1:3" x14ac:dyDescent="0.25">
      <c r="A2103" s="2">
        <v>2100</v>
      </c>
      <c r="B2103" s="8" t="s">
        <v>5864</v>
      </c>
      <c r="C2103" s="1" t="s">
        <v>5929</v>
      </c>
    </row>
    <row r="2104" spans="1:3" x14ac:dyDescent="0.25">
      <c r="A2104" s="2">
        <v>2101</v>
      </c>
      <c r="B2104" s="8" t="s">
        <v>3835</v>
      </c>
      <c r="C2104" s="1" t="s">
        <v>4831</v>
      </c>
    </row>
    <row r="2105" spans="1:3" x14ac:dyDescent="0.25">
      <c r="A2105" s="2">
        <v>2102</v>
      </c>
      <c r="B2105" s="8" t="s">
        <v>4805</v>
      </c>
      <c r="C2105" s="1" t="s">
        <v>4717</v>
      </c>
    </row>
    <row r="2106" spans="1:3" x14ac:dyDescent="0.25">
      <c r="A2106" s="2">
        <v>2103</v>
      </c>
      <c r="B2106" s="8" t="s">
        <v>12</v>
      </c>
      <c r="C2106" s="1" t="s">
        <v>5930</v>
      </c>
    </row>
    <row r="2107" spans="1:3" x14ac:dyDescent="0.25">
      <c r="A2107" s="2">
        <v>2104</v>
      </c>
      <c r="B2107" s="8" t="s">
        <v>4527</v>
      </c>
      <c r="C2107" s="1" t="s">
        <v>5931</v>
      </c>
    </row>
    <row r="2108" spans="1:3" x14ac:dyDescent="0.25">
      <c r="A2108" s="2">
        <v>2105</v>
      </c>
      <c r="B2108" s="8" t="s">
        <v>3974</v>
      </c>
      <c r="C2108" s="1" t="s">
        <v>5492</v>
      </c>
    </row>
    <row r="2109" spans="1:3" x14ac:dyDescent="0.25">
      <c r="A2109" s="2">
        <v>2106</v>
      </c>
      <c r="B2109" s="8" t="s">
        <v>4726</v>
      </c>
      <c r="C2109" s="1" t="s">
        <v>5932</v>
      </c>
    </row>
    <row r="2110" spans="1:3" x14ac:dyDescent="0.25">
      <c r="A2110" s="2">
        <v>2107</v>
      </c>
      <c r="B2110" s="8" t="s">
        <v>5406</v>
      </c>
      <c r="C2110" s="1" t="s">
        <v>4837</v>
      </c>
    </row>
    <row r="2111" spans="1:3" x14ac:dyDescent="0.25">
      <c r="A2111" s="2">
        <v>2108</v>
      </c>
      <c r="B2111" s="8" t="s">
        <v>5874</v>
      </c>
      <c r="C2111" s="1" t="s">
        <v>5933</v>
      </c>
    </row>
    <row r="2112" spans="1:3" x14ac:dyDescent="0.25">
      <c r="A2112" s="2">
        <v>2109</v>
      </c>
      <c r="B2112" s="8" t="s">
        <v>5416</v>
      </c>
      <c r="C2112" s="1" t="s">
        <v>4069</v>
      </c>
    </row>
    <row r="2113" spans="1:3" x14ac:dyDescent="0.25">
      <c r="A2113" s="2">
        <v>2110</v>
      </c>
      <c r="B2113" s="8" t="s">
        <v>1392</v>
      </c>
      <c r="C2113" s="1" t="s">
        <v>1665</v>
      </c>
    </row>
    <row r="2114" spans="1:3" x14ac:dyDescent="0.25">
      <c r="A2114" s="2">
        <v>2111</v>
      </c>
      <c r="B2114" s="8" t="s">
        <v>5874</v>
      </c>
      <c r="C2114" s="1" t="s">
        <v>5934</v>
      </c>
    </row>
    <row r="2115" spans="1:3" x14ac:dyDescent="0.25">
      <c r="A2115" s="2">
        <v>2112</v>
      </c>
      <c r="B2115" s="8" t="s">
        <v>4058</v>
      </c>
      <c r="C2115" s="1" t="s">
        <v>4608</v>
      </c>
    </row>
    <row r="2116" spans="1:3" x14ac:dyDescent="0.25">
      <c r="A2116" s="2">
        <v>2113</v>
      </c>
      <c r="B2116" s="8" t="s">
        <v>4991</v>
      </c>
      <c r="C2116" s="1" t="s">
        <v>5338</v>
      </c>
    </row>
    <row r="2117" spans="1:3" x14ac:dyDescent="0.25">
      <c r="A2117" s="2">
        <v>2114</v>
      </c>
      <c r="B2117" s="8" t="s">
        <v>5935</v>
      </c>
      <c r="C2117" s="1" t="s">
        <v>4494</v>
      </c>
    </row>
    <row r="2118" spans="1:3" x14ac:dyDescent="0.25">
      <c r="A2118" s="2">
        <v>2115</v>
      </c>
      <c r="B2118" s="8" t="s">
        <v>5337</v>
      </c>
      <c r="C2118" s="1" t="s">
        <v>5594</v>
      </c>
    </row>
    <row r="2119" spans="1:3" x14ac:dyDescent="0.25">
      <c r="A2119" s="2">
        <v>2116</v>
      </c>
      <c r="B2119" s="8" t="s">
        <v>2542</v>
      </c>
      <c r="C2119" s="1" t="s">
        <v>5936</v>
      </c>
    </row>
    <row r="2120" spans="1:3" x14ac:dyDescent="0.25">
      <c r="A2120" s="2">
        <v>2117</v>
      </c>
      <c r="B2120" s="8" t="s">
        <v>2699</v>
      </c>
      <c r="C2120" s="1" t="s">
        <v>4867</v>
      </c>
    </row>
    <row r="2121" spans="1:3" x14ac:dyDescent="0.25">
      <c r="A2121" s="2">
        <v>2118</v>
      </c>
      <c r="B2121" s="8" t="s">
        <v>4757</v>
      </c>
      <c r="C2121" s="1" t="s">
        <v>5524</v>
      </c>
    </row>
    <row r="2122" spans="1:3" x14ac:dyDescent="0.25">
      <c r="A2122" s="2">
        <v>2119</v>
      </c>
      <c r="B2122" s="8" t="s">
        <v>5643</v>
      </c>
      <c r="C2122" s="1" t="s">
        <v>4448</v>
      </c>
    </row>
    <row r="2123" spans="1:3" x14ac:dyDescent="0.25">
      <c r="A2123" s="2">
        <v>2120</v>
      </c>
      <c r="B2123" s="8" t="s">
        <v>25</v>
      </c>
      <c r="C2123" s="1" t="s">
        <v>5937</v>
      </c>
    </row>
    <row r="2124" spans="1:3" x14ac:dyDescent="0.25">
      <c r="A2124" s="2">
        <v>2121</v>
      </c>
      <c r="B2124" s="8" t="s">
        <v>25</v>
      </c>
      <c r="C2124" s="1" t="s">
        <v>5938</v>
      </c>
    </row>
    <row r="2125" spans="1:3" x14ac:dyDescent="0.25">
      <c r="A2125" s="2">
        <v>2122</v>
      </c>
      <c r="B2125" s="8" t="s">
        <v>5294</v>
      </c>
      <c r="C2125" s="1" t="s">
        <v>5939</v>
      </c>
    </row>
    <row r="2126" spans="1:3" x14ac:dyDescent="0.25">
      <c r="A2126" s="2">
        <v>2123</v>
      </c>
      <c r="B2126" s="8" t="s">
        <v>14</v>
      </c>
      <c r="C2126" s="1" t="s">
        <v>5937</v>
      </c>
    </row>
    <row r="2127" spans="1:3" x14ac:dyDescent="0.25">
      <c r="A2127" s="2">
        <v>2124</v>
      </c>
      <c r="B2127" s="8" t="s">
        <v>2206</v>
      </c>
      <c r="C2127" s="1" t="s">
        <v>5936</v>
      </c>
    </row>
    <row r="2128" spans="1:3" x14ac:dyDescent="0.25">
      <c r="A2128" s="2">
        <v>2125</v>
      </c>
      <c r="B2128" s="8" t="s">
        <v>14</v>
      </c>
      <c r="C2128" s="1" t="s">
        <v>5938</v>
      </c>
    </row>
    <row r="2129" spans="1:3" x14ac:dyDescent="0.25">
      <c r="A2129" s="2">
        <v>2126</v>
      </c>
      <c r="B2129" s="8" t="s">
        <v>44</v>
      </c>
      <c r="C2129" s="1" t="s">
        <v>2165</v>
      </c>
    </row>
    <row r="2130" spans="1:3" x14ac:dyDescent="0.25">
      <c r="A2130" s="2">
        <v>2127</v>
      </c>
      <c r="B2130" s="8" t="s">
        <v>5152</v>
      </c>
      <c r="C2130" s="1" t="s">
        <v>4986</v>
      </c>
    </row>
    <row r="2131" spans="1:3" x14ac:dyDescent="0.25">
      <c r="A2131" s="2">
        <v>2128</v>
      </c>
      <c r="B2131" s="8" t="s">
        <v>531</v>
      </c>
      <c r="C2131" s="1" t="s">
        <v>5751</v>
      </c>
    </row>
    <row r="2132" spans="1:3" x14ac:dyDescent="0.25">
      <c r="A2132" s="2">
        <v>2129</v>
      </c>
      <c r="B2132" s="8" t="s">
        <v>2138</v>
      </c>
      <c r="C2132" s="1" t="s">
        <v>3215</v>
      </c>
    </row>
    <row r="2133" spans="1:3" x14ac:dyDescent="0.25">
      <c r="A2133" s="2">
        <v>2130</v>
      </c>
      <c r="B2133" s="8" t="s">
        <v>3837</v>
      </c>
      <c r="C2133" s="1" t="s">
        <v>4395</v>
      </c>
    </row>
    <row r="2134" spans="1:3" x14ac:dyDescent="0.25">
      <c r="A2134" s="2">
        <v>2131</v>
      </c>
      <c r="B2134" s="8" t="s">
        <v>4969</v>
      </c>
      <c r="C2134" s="1" t="s">
        <v>5940</v>
      </c>
    </row>
    <row r="2135" spans="1:3" x14ac:dyDescent="0.25">
      <c r="A2135" s="2">
        <v>2132</v>
      </c>
      <c r="B2135" s="8" t="s">
        <v>4726</v>
      </c>
      <c r="C2135" s="1" t="s">
        <v>4662</v>
      </c>
    </row>
    <row r="2136" spans="1:3" x14ac:dyDescent="0.25">
      <c r="A2136" s="2">
        <v>2133</v>
      </c>
      <c r="B2136" s="8" t="s">
        <v>44</v>
      </c>
      <c r="C2136" s="1" t="s">
        <v>456</v>
      </c>
    </row>
    <row r="2137" spans="1:3" x14ac:dyDescent="0.25">
      <c r="A2137" s="2">
        <v>2134</v>
      </c>
      <c r="B2137" s="8" t="s">
        <v>44</v>
      </c>
      <c r="C2137" s="1" t="s">
        <v>5914</v>
      </c>
    </row>
    <row r="2138" spans="1:3" x14ac:dyDescent="0.25">
      <c r="A2138" s="2">
        <v>2135</v>
      </c>
      <c r="B2138" s="8" t="s">
        <v>5785</v>
      </c>
      <c r="C2138" s="1" t="s">
        <v>5941</v>
      </c>
    </row>
    <row r="2139" spans="1:3" x14ac:dyDescent="0.25">
      <c r="A2139" s="2">
        <v>2136</v>
      </c>
      <c r="B2139" s="8" t="s">
        <v>5406</v>
      </c>
      <c r="C2139" s="1" t="s">
        <v>5942</v>
      </c>
    </row>
    <row r="2140" spans="1:3" x14ac:dyDescent="0.25">
      <c r="A2140" s="2">
        <v>2137</v>
      </c>
      <c r="B2140" s="8" t="s">
        <v>4058</v>
      </c>
      <c r="C2140" s="1" t="s">
        <v>4092</v>
      </c>
    </row>
    <row r="2141" spans="1:3" x14ac:dyDescent="0.25">
      <c r="A2141" s="2">
        <v>2138</v>
      </c>
      <c r="B2141" s="8" t="s">
        <v>5864</v>
      </c>
      <c r="C2141" s="1" t="s">
        <v>5943</v>
      </c>
    </row>
    <row r="2142" spans="1:3" x14ac:dyDescent="0.25">
      <c r="A2142" s="2">
        <v>2139</v>
      </c>
      <c r="B2142" s="8" t="s">
        <v>4495</v>
      </c>
      <c r="C2142" s="1" t="s">
        <v>5136</v>
      </c>
    </row>
    <row r="2143" spans="1:3" x14ac:dyDescent="0.25">
      <c r="A2143" s="2">
        <v>2140</v>
      </c>
      <c r="B2143" s="8" t="s">
        <v>1908</v>
      </c>
      <c r="C2143" s="1" t="s">
        <v>5944</v>
      </c>
    </row>
    <row r="2144" spans="1:3" x14ac:dyDescent="0.25">
      <c r="A2144" s="2">
        <v>2141</v>
      </c>
      <c r="B2144" s="8" t="s">
        <v>5651</v>
      </c>
      <c r="C2144" s="1" t="s">
        <v>5945</v>
      </c>
    </row>
    <row r="2145" spans="1:3" x14ac:dyDescent="0.25">
      <c r="A2145" s="2">
        <v>2142</v>
      </c>
      <c r="B2145" s="8" t="s">
        <v>4221</v>
      </c>
      <c r="C2145" s="1" t="s">
        <v>5946</v>
      </c>
    </row>
    <row r="2146" spans="1:3" x14ac:dyDescent="0.25">
      <c r="A2146" s="2">
        <v>2143</v>
      </c>
      <c r="B2146" s="8" t="s">
        <v>5947</v>
      </c>
      <c r="C2146" s="1" t="s">
        <v>5927</v>
      </c>
    </row>
    <row r="2147" spans="1:3" x14ac:dyDescent="0.25">
      <c r="A2147" s="2">
        <v>2144</v>
      </c>
      <c r="B2147" s="8" t="s">
        <v>2542</v>
      </c>
      <c r="C2147" s="1" t="s">
        <v>2508</v>
      </c>
    </row>
    <row r="2148" spans="1:3" x14ac:dyDescent="0.25">
      <c r="A2148" s="2">
        <v>2145</v>
      </c>
      <c r="B2148" s="8" t="s">
        <v>5948</v>
      </c>
      <c r="C2148" s="1" t="s">
        <v>3949</v>
      </c>
    </row>
    <row r="2149" spans="1:3" x14ac:dyDescent="0.25">
      <c r="A2149" s="2">
        <v>2146</v>
      </c>
      <c r="B2149" s="8" t="s">
        <v>5802</v>
      </c>
      <c r="C2149" s="1" t="s">
        <v>5949</v>
      </c>
    </row>
    <row r="2150" spans="1:3" x14ac:dyDescent="0.25">
      <c r="A2150" s="2">
        <v>2147</v>
      </c>
      <c r="B2150" s="8" t="s">
        <v>5617</v>
      </c>
      <c r="C2150" s="1" t="s">
        <v>5950</v>
      </c>
    </row>
    <row r="2151" spans="1:3" x14ac:dyDescent="0.25">
      <c r="A2151" s="2">
        <v>2148</v>
      </c>
      <c r="B2151" s="8" t="s">
        <v>5951</v>
      </c>
      <c r="C2151" s="1" t="s">
        <v>1656</v>
      </c>
    </row>
    <row r="2152" spans="1:3" x14ac:dyDescent="0.25">
      <c r="A2152" s="2">
        <v>2149</v>
      </c>
      <c r="B2152" s="8" t="s">
        <v>3974</v>
      </c>
      <c r="C2152" s="1" t="s">
        <v>5507</v>
      </c>
    </row>
    <row r="2153" spans="1:3" x14ac:dyDescent="0.25">
      <c r="A2153" s="2">
        <v>2150</v>
      </c>
      <c r="B2153" s="8" t="s">
        <v>3838</v>
      </c>
      <c r="C2153" s="1" t="s">
        <v>5952</v>
      </c>
    </row>
    <row r="2154" spans="1:3" x14ac:dyDescent="0.25">
      <c r="A2154" s="2">
        <v>2151</v>
      </c>
      <c r="B2154" s="8" t="s">
        <v>5014</v>
      </c>
      <c r="C2154" s="1" t="s">
        <v>4004</v>
      </c>
    </row>
    <row r="2155" spans="1:3" x14ac:dyDescent="0.25">
      <c r="A2155" s="2">
        <v>2152</v>
      </c>
      <c r="B2155" s="8" t="s">
        <v>5953</v>
      </c>
      <c r="C2155" s="1" t="s">
        <v>5954</v>
      </c>
    </row>
    <row r="2156" spans="1:3" x14ac:dyDescent="0.25">
      <c r="A2156" s="2">
        <v>2153</v>
      </c>
      <c r="B2156" s="8" t="s">
        <v>4801</v>
      </c>
      <c r="C2156" s="1" t="s">
        <v>5955</v>
      </c>
    </row>
    <row r="2157" spans="1:3" x14ac:dyDescent="0.25">
      <c r="A2157" s="2">
        <v>2154</v>
      </c>
      <c r="B2157" s="8" t="s">
        <v>2206</v>
      </c>
      <c r="C2157" s="1" t="s">
        <v>2508</v>
      </c>
    </row>
    <row r="2158" spans="1:3" x14ac:dyDescent="0.25">
      <c r="A2158" s="2">
        <v>2155</v>
      </c>
      <c r="B2158" s="8" t="s">
        <v>4871</v>
      </c>
      <c r="C2158" s="1" t="s">
        <v>5956</v>
      </c>
    </row>
    <row r="2159" spans="1:3" x14ac:dyDescent="0.25">
      <c r="A2159" s="2">
        <v>2156</v>
      </c>
      <c r="B2159" s="8" t="s">
        <v>5864</v>
      </c>
      <c r="C2159" s="1" t="s">
        <v>5957</v>
      </c>
    </row>
    <row r="2160" spans="1:3" x14ac:dyDescent="0.25">
      <c r="A2160" s="2">
        <v>2157</v>
      </c>
      <c r="B2160" s="8" t="s">
        <v>2542</v>
      </c>
      <c r="C2160" s="1" t="s">
        <v>5958</v>
      </c>
    </row>
    <row r="2161" spans="1:3" x14ac:dyDescent="0.25">
      <c r="A2161" s="2">
        <v>2158</v>
      </c>
      <c r="B2161" s="8" t="s">
        <v>5864</v>
      </c>
      <c r="C2161" s="1" t="s">
        <v>5959</v>
      </c>
    </row>
    <row r="2162" spans="1:3" x14ac:dyDescent="0.25">
      <c r="A2162" s="2">
        <v>2159</v>
      </c>
      <c r="B2162" s="8" t="s">
        <v>4384</v>
      </c>
      <c r="C2162" s="1" t="s">
        <v>5960</v>
      </c>
    </row>
    <row r="2163" spans="1:3" x14ac:dyDescent="0.25">
      <c r="A2163" s="2">
        <v>2160</v>
      </c>
      <c r="B2163" s="8" t="s">
        <v>3814</v>
      </c>
      <c r="C2163" s="1" t="s">
        <v>5650</v>
      </c>
    </row>
    <row r="2164" spans="1:3" x14ac:dyDescent="0.25">
      <c r="A2164" s="2">
        <v>2161</v>
      </c>
      <c r="B2164" s="8" t="s">
        <v>5864</v>
      </c>
      <c r="C2164" s="1" t="s">
        <v>5961</v>
      </c>
    </row>
    <row r="2165" spans="1:3" x14ac:dyDescent="0.25">
      <c r="A2165" s="2">
        <v>2162</v>
      </c>
      <c r="B2165" s="8" t="s">
        <v>4461</v>
      </c>
      <c r="C2165" s="1" t="s">
        <v>5962</v>
      </c>
    </row>
    <row r="2166" spans="1:3" x14ac:dyDescent="0.25">
      <c r="A2166" s="2">
        <v>2163</v>
      </c>
      <c r="B2166" s="8" t="s">
        <v>3813</v>
      </c>
      <c r="C2166" s="1" t="s">
        <v>5963</v>
      </c>
    </row>
    <row r="2167" spans="1:3" x14ac:dyDescent="0.25">
      <c r="A2167" s="2">
        <v>2164</v>
      </c>
      <c r="B2167" s="8" t="s">
        <v>2206</v>
      </c>
      <c r="C2167" s="1" t="s">
        <v>5958</v>
      </c>
    </row>
    <row r="2168" spans="1:3" x14ac:dyDescent="0.25">
      <c r="A2168" s="2">
        <v>2165</v>
      </c>
      <c r="B2168" s="8" t="s">
        <v>5514</v>
      </c>
      <c r="C2168" s="1" t="s">
        <v>5963</v>
      </c>
    </row>
    <row r="2169" spans="1:3" x14ac:dyDescent="0.25">
      <c r="A2169" s="2">
        <v>2166</v>
      </c>
      <c r="B2169" s="8" t="s">
        <v>5964</v>
      </c>
      <c r="C2169" s="1" t="s">
        <v>4900</v>
      </c>
    </row>
    <row r="2170" spans="1:3" x14ac:dyDescent="0.25">
      <c r="A2170" s="2">
        <v>2167</v>
      </c>
      <c r="B2170" s="8" t="s">
        <v>3168</v>
      </c>
      <c r="C2170" s="1" t="s">
        <v>1916</v>
      </c>
    </row>
    <row r="2171" spans="1:3" x14ac:dyDescent="0.25">
      <c r="A2171" s="2">
        <v>2168</v>
      </c>
      <c r="B2171" s="8" t="s">
        <v>4540</v>
      </c>
      <c r="C2171" s="1" t="s">
        <v>5965</v>
      </c>
    </row>
    <row r="2172" spans="1:3" x14ac:dyDescent="0.25">
      <c r="A2172" s="2">
        <v>2169</v>
      </c>
      <c r="B2172" s="8" t="s">
        <v>5864</v>
      </c>
      <c r="C2172" s="1" t="s">
        <v>3876</v>
      </c>
    </row>
    <row r="2173" spans="1:3" x14ac:dyDescent="0.25">
      <c r="A2173" s="2">
        <v>2170</v>
      </c>
      <c r="B2173" s="8" t="s">
        <v>1789</v>
      </c>
      <c r="C2173" s="1" t="s">
        <v>5936</v>
      </c>
    </row>
    <row r="2174" spans="1:3" x14ac:dyDescent="0.25">
      <c r="A2174" s="2">
        <v>2171</v>
      </c>
      <c r="B2174" s="8" t="s">
        <v>5966</v>
      </c>
      <c r="C2174" s="1" t="s">
        <v>5967</v>
      </c>
    </row>
    <row r="2175" spans="1:3" x14ac:dyDescent="0.25">
      <c r="A2175" s="2">
        <v>2172</v>
      </c>
      <c r="B2175" s="8" t="s">
        <v>5767</v>
      </c>
      <c r="C2175" s="1" t="s">
        <v>5258</v>
      </c>
    </row>
    <row r="2176" spans="1:3" x14ac:dyDescent="0.25">
      <c r="A2176" s="2">
        <v>2173</v>
      </c>
      <c r="B2176" s="8" t="s">
        <v>4024</v>
      </c>
      <c r="C2176" s="1" t="s">
        <v>5968</v>
      </c>
    </row>
    <row r="2177" spans="1:3" x14ac:dyDescent="0.25">
      <c r="A2177" s="2">
        <v>2174</v>
      </c>
      <c r="B2177" s="8" t="s">
        <v>3921</v>
      </c>
      <c r="C2177" s="1" t="s">
        <v>5788</v>
      </c>
    </row>
    <row r="2178" spans="1:3" x14ac:dyDescent="0.25">
      <c r="A2178" s="2">
        <v>2175</v>
      </c>
      <c r="B2178" s="8" t="s">
        <v>5969</v>
      </c>
      <c r="C2178" s="1" t="s">
        <v>4093</v>
      </c>
    </row>
    <row r="2179" spans="1:3" x14ac:dyDescent="0.25">
      <c r="A2179" s="2">
        <v>2176</v>
      </c>
      <c r="B2179" s="8" t="s">
        <v>5970</v>
      </c>
      <c r="C2179" s="1" t="s">
        <v>5971</v>
      </c>
    </row>
    <row r="2180" spans="1:3" x14ac:dyDescent="0.25">
      <c r="A2180" s="2">
        <v>2177</v>
      </c>
      <c r="B2180" s="8" t="s">
        <v>5972</v>
      </c>
      <c r="C2180" s="1" t="s">
        <v>5973</v>
      </c>
    </row>
    <row r="2181" spans="1:3" x14ac:dyDescent="0.25">
      <c r="A2181" s="2">
        <v>2178</v>
      </c>
      <c r="B2181" s="8" t="s">
        <v>1908</v>
      </c>
      <c r="C2181" s="1" t="s">
        <v>5974</v>
      </c>
    </row>
    <row r="2182" spans="1:3" x14ac:dyDescent="0.25">
      <c r="A2182" s="2">
        <v>2179</v>
      </c>
      <c r="B2182" s="8" t="s">
        <v>5975</v>
      </c>
      <c r="C2182" s="1" t="s">
        <v>4704</v>
      </c>
    </row>
    <row r="2183" spans="1:3" x14ac:dyDescent="0.25">
      <c r="A2183" s="2">
        <v>2180</v>
      </c>
      <c r="B2183" s="8" t="s">
        <v>5802</v>
      </c>
      <c r="C2183" s="1" t="s">
        <v>5976</v>
      </c>
    </row>
    <row r="2184" spans="1:3" x14ac:dyDescent="0.25">
      <c r="A2184" s="2">
        <v>2181</v>
      </c>
      <c r="B2184" s="8" t="s">
        <v>5406</v>
      </c>
      <c r="C2184" s="1" t="s">
        <v>5977</v>
      </c>
    </row>
    <row r="2185" spans="1:3" x14ac:dyDescent="0.25">
      <c r="A2185" s="2">
        <v>2182</v>
      </c>
      <c r="B2185" s="8" t="s">
        <v>4730</v>
      </c>
      <c r="C2185" s="1" t="s">
        <v>4149</v>
      </c>
    </row>
    <row r="2186" spans="1:3" x14ac:dyDescent="0.25">
      <c r="A2186" s="2">
        <v>2183</v>
      </c>
      <c r="B2186" s="8" t="s">
        <v>5248</v>
      </c>
      <c r="C2186" s="1" t="s">
        <v>5978</v>
      </c>
    </row>
    <row r="2187" spans="1:3" x14ac:dyDescent="0.25">
      <c r="A2187" s="2">
        <v>2184</v>
      </c>
      <c r="B2187" s="8" t="s">
        <v>44</v>
      </c>
      <c r="C2187" s="1" t="s">
        <v>5937</v>
      </c>
    </row>
    <row r="2188" spans="1:3" x14ac:dyDescent="0.25">
      <c r="A2188" s="2">
        <v>2185</v>
      </c>
      <c r="B2188" s="8" t="s">
        <v>44</v>
      </c>
      <c r="C2188" s="1" t="s">
        <v>5938</v>
      </c>
    </row>
    <row r="2189" spans="1:3" x14ac:dyDescent="0.25">
      <c r="A2189" s="2">
        <v>2186</v>
      </c>
      <c r="B2189" s="8" t="s">
        <v>5300</v>
      </c>
      <c r="C2189" s="1" t="s">
        <v>5979</v>
      </c>
    </row>
    <row r="2190" spans="1:3" x14ac:dyDescent="0.25">
      <c r="A2190" s="2">
        <v>2187</v>
      </c>
      <c r="B2190" s="8" t="s">
        <v>1676</v>
      </c>
      <c r="C2190" s="1" t="s">
        <v>4928</v>
      </c>
    </row>
    <row r="2191" spans="1:3" x14ac:dyDescent="0.25">
      <c r="A2191" s="2">
        <v>2188</v>
      </c>
      <c r="B2191" s="8" t="s">
        <v>5406</v>
      </c>
      <c r="C2191" s="1" t="s">
        <v>5980</v>
      </c>
    </row>
    <row r="2192" spans="1:3" x14ac:dyDescent="0.25">
      <c r="A2192" s="2">
        <v>2189</v>
      </c>
      <c r="B2192" s="8" t="s">
        <v>4051</v>
      </c>
      <c r="C2192" s="1" t="s">
        <v>5321</v>
      </c>
    </row>
    <row r="2193" spans="1:3" x14ac:dyDescent="0.25">
      <c r="A2193" s="2">
        <v>2190</v>
      </c>
      <c r="B2193" s="8" t="s">
        <v>4442</v>
      </c>
      <c r="C2193" s="1" t="s">
        <v>5981</v>
      </c>
    </row>
    <row r="2194" spans="1:3" x14ac:dyDescent="0.25">
      <c r="A2194" s="2">
        <v>2191</v>
      </c>
      <c r="B2194" s="8" t="s">
        <v>1699</v>
      </c>
      <c r="C2194" s="1" t="s">
        <v>5861</v>
      </c>
    </row>
    <row r="2195" spans="1:3" x14ac:dyDescent="0.25">
      <c r="A2195" s="2">
        <v>2192</v>
      </c>
      <c r="B2195" s="8" t="s">
        <v>1789</v>
      </c>
      <c r="C2195" s="1" t="s">
        <v>2508</v>
      </c>
    </row>
    <row r="2196" spans="1:3" x14ac:dyDescent="0.25">
      <c r="A2196" s="2">
        <v>2193</v>
      </c>
      <c r="B2196" s="8" t="s">
        <v>4665</v>
      </c>
      <c r="C2196" s="1" t="s">
        <v>5982</v>
      </c>
    </row>
    <row r="2197" spans="1:3" x14ac:dyDescent="0.25">
      <c r="A2197" s="2">
        <v>2194</v>
      </c>
      <c r="B2197" s="8" t="s">
        <v>5874</v>
      </c>
      <c r="C2197" s="1" t="s">
        <v>5983</v>
      </c>
    </row>
    <row r="2198" spans="1:3" x14ac:dyDescent="0.25">
      <c r="A2198" s="2">
        <v>2195</v>
      </c>
      <c r="B2198" s="8" t="s">
        <v>4384</v>
      </c>
      <c r="C2198" s="1" t="s">
        <v>5984</v>
      </c>
    </row>
    <row r="2199" spans="1:3" x14ac:dyDescent="0.25">
      <c r="A2199" s="2">
        <v>2196</v>
      </c>
      <c r="B2199" s="8" t="s">
        <v>5673</v>
      </c>
      <c r="C2199" s="1" t="s">
        <v>5945</v>
      </c>
    </row>
    <row r="2200" spans="1:3" x14ac:dyDescent="0.25">
      <c r="A2200" s="2">
        <v>2197</v>
      </c>
      <c r="B2200" s="8" t="s">
        <v>5085</v>
      </c>
      <c r="C2200" s="1" t="s">
        <v>5032</v>
      </c>
    </row>
    <row r="2201" spans="1:3" x14ac:dyDescent="0.25">
      <c r="A2201" s="2">
        <v>2198</v>
      </c>
      <c r="B2201" s="8" t="s">
        <v>1789</v>
      </c>
      <c r="C2201" s="1" t="s">
        <v>5958</v>
      </c>
    </row>
    <row r="2202" spans="1:3" x14ac:dyDescent="0.25">
      <c r="A2202" s="2">
        <v>2199</v>
      </c>
      <c r="B2202" s="8" t="s">
        <v>4537</v>
      </c>
      <c r="C2202" s="1" t="s">
        <v>5985</v>
      </c>
    </row>
    <row r="2203" spans="1:3" x14ac:dyDescent="0.25">
      <c r="A2203" s="2">
        <v>2200</v>
      </c>
      <c r="B2203" s="8" t="s">
        <v>5581</v>
      </c>
      <c r="C2203" s="1" t="s">
        <v>5784</v>
      </c>
    </row>
    <row r="2204" spans="1:3" x14ac:dyDescent="0.25">
      <c r="A2204" s="2">
        <v>2201</v>
      </c>
      <c r="B2204" s="8" t="s">
        <v>5349</v>
      </c>
      <c r="C2204" s="1" t="s">
        <v>5986</v>
      </c>
    </row>
    <row r="2205" spans="1:3" x14ac:dyDescent="0.25">
      <c r="A2205" s="2">
        <v>2202</v>
      </c>
      <c r="B2205" s="8" t="s">
        <v>3838</v>
      </c>
      <c r="C2205" s="1" t="s">
        <v>5963</v>
      </c>
    </row>
    <row r="2206" spans="1:3" x14ac:dyDescent="0.25">
      <c r="A2206" s="2">
        <v>2203</v>
      </c>
      <c r="B2206" s="8" t="s">
        <v>4386</v>
      </c>
      <c r="C2206" s="1" t="s">
        <v>5575</v>
      </c>
    </row>
    <row r="2207" spans="1:3" x14ac:dyDescent="0.25">
      <c r="A2207" s="2">
        <v>2204</v>
      </c>
      <c r="B2207" s="8" t="s">
        <v>3977</v>
      </c>
      <c r="C2207" s="1" t="s">
        <v>4502</v>
      </c>
    </row>
    <row r="2208" spans="1:3" x14ac:dyDescent="0.25">
      <c r="A2208" s="2">
        <v>2205</v>
      </c>
      <c r="B2208" s="8" t="s">
        <v>5128</v>
      </c>
      <c r="C2208" s="1" t="s">
        <v>5987</v>
      </c>
    </row>
    <row r="2209" spans="1:3" x14ac:dyDescent="0.25">
      <c r="A2209" s="2">
        <v>2206</v>
      </c>
      <c r="B2209" s="8" t="s">
        <v>1659</v>
      </c>
      <c r="C2209" s="1" t="s">
        <v>5914</v>
      </c>
    </row>
    <row r="2210" spans="1:3" x14ac:dyDescent="0.25">
      <c r="A2210" s="2">
        <v>2207</v>
      </c>
      <c r="B2210" s="8" t="s">
        <v>4030</v>
      </c>
      <c r="C2210" s="1" t="s">
        <v>5744</v>
      </c>
    </row>
    <row r="2211" spans="1:3" x14ac:dyDescent="0.25">
      <c r="A2211" s="2">
        <v>2208</v>
      </c>
      <c r="B2211" s="8" t="s">
        <v>5299</v>
      </c>
      <c r="C2211" s="1" t="s">
        <v>4395</v>
      </c>
    </row>
    <row r="2212" spans="1:3" x14ac:dyDescent="0.25">
      <c r="A2212" s="2">
        <v>2209</v>
      </c>
      <c r="B2212" s="8" t="s">
        <v>4030</v>
      </c>
      <c r="C2212" s="1" t="s">
        <v>5988</v>
      </c>
    </row>
    <row r="2213" spans="1:3" x14ac:dyDescent="0.25">
      <c r="A2213" s="2">
        <v>2210</v>
      </c>
      <c r="B2213" s="8" t="s">
        <v>5802</v>
      </c>
      <c r="C2213" s="1" t="s">
        <v>4976</v>
      </c>
    </row>
    <row r="2214" spans="1:3" x14ac:dyDescent="0.25">
      <c r="A2214" s="2">
        <v>2211</v>
      </c>
      <c r="B2214" s="8" t="s">
        <v>2180</v>
      </c>
      <c r="C2214" s="1" t="s">
        <v>3368</v>
      </c>
    </row>
    <row r="2215" spans="1:3" x14ac:dyDescent="0.25">
      <c r="A2215" s="2">
        <v>2212</v>
      </c>
      <c r="B2215" s="8" t="s">
        <v>4537</v>
      </c>
      <c r="C2215" s="1" t="s">
        <v>5989</v>
      </c>
    </row>
    <row r="2216" spans="1:3" x14ac:dyDescent="0.25">
      <c r="A2216" s="2">
        <v>2213</v>
      </c>
      <c r="B2216" s="8" t="s">
        <v>5990</v>
      </c>
      <c r="C2216" s="1" t="s">
        <v>5991</v>
      </c>
    </row>
    <row r="2217" spans="1:3" x14ac:dyDescent="0.25">
      <c r="A2217" s="2">
        <v>2214</v>
      </c>
      <c r="B2217" s="8" t="s">
        <v>4222</v>
      </c>
      <c r="C2217" s="1" t="s">
        <v>5992</v>
      </c>
    </row>
    <row r="2218" spans="1:3" x14ac:dyDescent="0.25">
      <c r="A2218" s="2">
        <v>2215</v>
      </c>
      <c r="B2218" s="8" t="s">
        <v>25</v>
      </c>
      <c r="C2218" s="1" t="s">
        <v>5993</v>
      </c>
    </row>
    <row r="2219" spans="1:3" x14ac:dyDescent="0.25">
      <c r="A2219" s="2">
        <v>2216</v>
      </c>
      <c r="B2219" s="8" t="s">
        <v>14</v>
      </c>
      <c r="C2219" s="1" t="s">
        <v>5993</v>
      </c>
    </row>
    <row r="2220" spans="1:3" x14ac:dyDescent="0.25">
      <c r="A2220" s="2">
        <v>2217</v>
      </c>
      <c r="B2220" s="8" t="s">
        <v>4221</v>
      </c>
      <c r="C2220" s="1" t="s">
        <v>5994</v>
      </c>
    </row>
    <row r="2221" spans="1:3" x14ac:dyDescent="0.25">
      <c r="A2221" s="2">
        <v>2218</v>
      </c>
      <c r="B2221" s="8" t="s">
        <v>5995</v>
      </c>
      <c r="C2221" s="1" t="s">
        <v>2151</v>
      </c>
    </row>
    <row r="2222" spans="1:3" x14ac:dyDescent="0.25">
      <c r="A2222" s="2">
        <v>2219</v>
      </c>
      <c r="B2222" s="8" t="s">
        <v>4801</v>
      </c>
      <c r="C2222" s="1" t="s">
        <v>5464</v>
      </c>
    </row>
    <row r="2223" spans="1:3" x14ac:dyDescent="0.25">
      <c r="A2223" s="2">
        <v>2220</v>
      </c>
      <c r="B2223" s="8" t="s">
        <v>12</v>
      </c>
      <c r="C2223" s="1" t="s">
        <v>5937</v>
      </c>
    </row>
    <row r="2224" spans="1:3" x14ac:dyDescent="0.25">
      <c r="A2224" s="2">
        <v>2221</v>
      </c>
      <c r="B2224" s="8" t="s">
        <v>4221</v>
      </c>
      <c r="C2224" s="1" t="s">
        <v>5996</v>
      </c>
    </row>
    <row r="2225" spans="1:3" x14ac:dyDescent="0.25">
      <c r="A2225" s="2">
        <v>2222</v>
      </c>
      <c r="B2225" s="8" t="s">
        <v>4115</v>
      </c>
      <c r="C2225" s="1" t="s">
        <v>4471</v>
      </c>
    </row>
    <row r="2226" spans="1:3" x14ac:dyDescent="0.25">
      <c r="A2226" s="2">
        <v>2223</v>
      </c>
      <c r="B2226" s="8" t="s">
        <v>5997</v>
      </c>
      <c r="C2226" s="1" t="s">
        <v>5998</v>
      </c>
    </row>
    <row r="2227" spans="1:3" x14ac:dyDescent="0.25">
      <c r="A2227" s="2">
        <v>2224</v>
      </c>
      <c r="B2227" s="8" t="s">
        <v>5999</v>
      </c>
      <c r="C2227" s="1" t="s">
        <v>4484</v>
      </c>
    </row>
    <row r="2228" spans="1:3" x14ac:dyDescent="0.25">
      <c r="A2228" s="2">
        <v>2225</v>
      </c>
      <c r="B2228" s="8" t="s">
        <v>5299</v>
      </c>
      <c r="C2228" s="1" t="s">
        <v>4983</v>
      </c>
    </row>
    <row r="2229" spans="1:3" x14ac:dyDescent="0.25">
      <c r="A2229" s="2">
        <v>2226</v>
      </c>
      <c r="B2229" s="8" t="s">
        <v>1699</v>
      </c>
      <c r="C2229" s="1" t="s">
        <v>5878</v>
      </c>
    </row>
    <row r="2230" spans="1:3" x14ac:dyDescent="0.25">
      <c r="A2230" s="2">
        <v>2227</v>
      </c>
      <c r="B2230" s="8" t="s">
        <v>9</v>
      </c>
      <c r="C2230" s="1" t="s">
        <v>6000</v>
      </c>
    </row>
    <row r="2231" spans="1:3" x14ac:dyDescent="0.25">
      <c r="A2231" s="2">
        <v>2228</v>
      </c>
      <c r="B2231" s="8" t="s">
        <v>6001</v>
      </c>
      <c r="C2231" s="1" t="s">
        <v>4822</v>
      </c>
    </row>
    <row r="2232" spans="1:3" x14ac:dyDescent="0.25">
      <c r="A2232" s="2">
        <v>2229</v>
      </c>
      <c r="B2232" s="8" t="s">
        <v>3807</v>
      </c>
      <c r="C2232" s="1" t="s">
        <v>5963</v>
      </c>
    </row>
    <row r="2233" spans="1:3" x14ac:dyDescent="0.25">
      <c r="A2233" s="2">
        <v>2230</v>
      </c>
      <c r="B2233" s="8" t="s">
        <v>4180</v>
      </c>
      <c r="C2233" s="1" t="s">
        <v>6002</v>
      </c>
    </row>
    <row r="2234" spans="1:3" x14ac:dyDescent="0.25">
      <c r="A2234" s="2">
        <v>2231</v>
      </c>
      <c r="B2234" s="8" t="s">
        <v>4782</v>
      </c>
      <c r="C2234" s="1" t="s">
        <v>4689</v>
      </c>
    </row>
    <row r="2235" spans="1:3" x14ac:dyDescent="0.25">
      <c r="A2235" s="2">
        <v>2232</v>
      </c>
      <c r="B2235" s="8" t="s">
        <v>5092</v>
      </c>
      <c r="C2235" s="1" t="s">
        <v>5475</v>
      </c>
    </row>
    <row r="2236" spans="1:3" x14ac:dyDescent="0.25">
      <c r="A2236" s="2">
        <v>2233</v>
      </c>
      <c r="B2236" s="8" t="s">
        <v>4527</v>
      </c>
      <c r="C2236" s="1" t="s">
        <v>4605</v>
      </c>
    </row>
    <row r="2237" spans="1:3" x14ac:dyDescent="0.25">
      <c r="A2237" s="2">
        <v>2234</v>
      </c>
      <c r="B2237" s="8" t="s">
        <v>6003</v>
      </c>
      <c r="C2237" s="1" t="s">
        <v>4588</v>
      </c>
    </row>
    <row r="2238" spans="1:3" x14ac:dyDescent="0.25">
      <c r="A2238" s="2">
        <v>2235</v>
      </c>
      <c r="B2238" s="8" t="s">
        <v>6004</v>
      </c>
      <c r="C2238" s="1" t="s">
        <v>4004</v>
      </c>
    </row>
    <row r="2239" spans="1:3" x14ac:dyDescent="0.25">
      <c r="A2239" s="2">
        <v>2236</v>
      </c>
      <c r="B2239" s="8" t="s">
        <v>6005</v>
      </c>
      <c r="C2239" s="1" t="s">
        <v>6006</v>
      </c>
    </row>
    <row r="2240" spans="1:3" x14ac:dyDescent="0.25">
      <c r="A2240" s="2">
        <v>2237</v>
      </c>
      <c r="B2240" s="8" t="s">
        <v>25</v>
      </c>
      <c r="C2240" s="1" t="s">
        <v>6007</v>
      </c>
    </row>
    <row r="2241" spans="1:3" x14ac:dyDescent="0.25">
      <c r="A2241" s="2">
        <v>2238</v>
      </c>
      <c r="B2241" s="8" t="s">
        <v>14</v>
      </c>
      <c r="C2241" s="1" t="s">
        <v>6007</v>
      </c>
    </row>
    <row r="2242" spans="1:3" x14ac:dyDescent="0.25">
      <c r="A2242" s="2">
        <v>2239</v>
      </c>
      <c r="B2242" s="8" t="s">
        <v>3840</v>
      </c>
      <c r="C2242" s="1" t="s">
        <v>6008</v>
      </c>
    </row>
    <row r="2243" spans="1:3" x14ac:dyDescent="0.25">
      <c r="A2243" s="2">
        <v>2240</v>
      </c>
      <c r="B2243" s="8" t="s">
        <v>2699</v>
      </c>
      <c r="C2243" s="1" t="s">
        <v>6009</v>
      </c>
    </row>
    <row r="2244" spans="1:3" x14ac:dyDescent="0.25">
      <c r="A2244" s="2">
        <v>2241</v>
      </c>
      <c r="B2244" s="8" t="s">
        <v>25</v>
      </c>
      <c r="C2244" s="1" t="s">
        <v>3050</v>
      </c>
    </row>
    <row r="2245" spans="1:3" x14ac:dyDescent="0.25">
      <c r="A2245" s="2">
        <v>2242</v>
      </c>
      <c r="B2245" s="8" t="s">
        <v>1462</v>
      </c>
      <c r="C2245" s="1" t="s">
        <v>5974</v>
      </c>
    </row>
    <row r="2246" spans="1:3" x14ac:dyDescent="0.25">
      <c r="A2246" s="2">
        <v>2243</v>
      </c>
      <c r="B2246" s="8" t="s">
        <v>14</v>
      </c>
      <c r="C2246" s="1" t="s">
        <v>3050</v>
      </c>
    </row>
    <row r="2247" spans="1:3" x14ac:dyDescent="0.25">
      <c r="A2247" s="2">
        <v>2244</v>
      </c>
      <c r="B2247" s="8" t="s">
        <v>6010</v>
      </c>
      <c r="C2247" s="1" t="s">
        <v>6011</v>
      </c>
    </row>
    <row r="2248" spans="1:3" x14ac:dyDescent="0.25">
      <c r="A2248" s="2">
        <v>2245</v>
      </c>
      <c r="B2248" s="8" t="s">
        <v>5008</v>
      </c>
      <c r="C2248" s="1" t="s">
        <v>6012</v>
      </c>
    </row>
    <row r="2249" spans="1:3" x14ac:dyDescent="0.25">
      <c r="A2249" s="2">
        <v>2246</v>
      </c>
      <c r="B2249" s="8" t="s">
        <v>3805</v>
      </c>
      <c r="C2249" s="1" t="s">
        <v>6013</v>
      </c>
    </row>
    <row r="2250" spans="1:3" x14ac:dyDescent="0.25">
      <c r="A2250" s="2">
        <v>2247</v>
      </c>
      <c r="B2250" s="8" t="s">
        <v>5294</v>
      </c>
      <c r="C2250" s="1" t="s">
        <v>5807</v>
      </c>
    </row>
    <row r="2251" spans="1:3" x14ac:dyDescent="0.25">
      <c r="A2251" s="2">
        <v>2248</v>
      </c>
      <c r="B2251" s="8" t="s">
        <v>5278</v>
      </c>
      <c r="C2251" s="1" t="s">
        <v>6014</v>
      </c>
    </row>
    <row r="2252" spans="1:3" x14ac:dyDescent="0.25">
      <c r="A2252" s="2">
        <v>2249</v>
      </c>
      <c r="B2252" s="8" t="s">
        <v>6015</v>
      </c>
      <c r="C2252" s="1" t="s">
        <v>3932</v>
      </c>
    </row>
    <row r="2253" spans="1:3" x14ac:dyDescent="0.25">
      <c r="A2253" s="2">
        <v>2250</v>
      </c>
      <c r="B2253" s="8" t="s">
        <v>25</v>
      </c>
      <c r="C2253" s="1" t="s">
        <v>1764</v>
      </c>
    </row>
    <row r="2254" spans="1:3" x14ac:dyDescent="0.25">
      <c r="A2254" s="2">
        <v>2251</v>
      </c>
      <c r="B2254" s="8" t="s">
        <v>1546</v>
      </c>
      <c r="C2254" s="1" t="s">
        <v>3272</v>
      </c>
    </row>
    <row r="2255" spans="1:3" x14ac:dyDescent="0.25">
      <c r="A2255" s="2">
        <v>2252</v>
      </c>
      <c r="B2255" s="8" t="s">
        <v>14</v>
      </c>
      <c r="C2255" s="1" t="s">
        <v>1764</v>
      </c>
    </row>
    <row r="2256" spans="1:3" x14ac:dyDescent="0.25">
      <c r="A2256" s="2">
        <v>2253</v>
      </c>
      <c r="B2256" s="8" t="s">
        <v>4537</v>
      </c>
      <c r="C2256" s="1" t="s">
        <v>6016</v>
      </c>
    </row>
    <row r="2257" spans="1:3" x14ac:dyDescent="0.25">
      <c r="A2257" s="2">
        <v>2254</v>
      </c>
      <c r="B2257" s="8" t="s">
        <v>1659</v>
      </c>
      <c r="C2257" s="1" t="s">
        <v>5937</v>
      </c>
    </row>
    <row r="2258" spans="1:3" x14ac:dyDescent="0.25">
      <c r="A2258" s="2">
        <v>2255</v>
      </c>
      <c r="B2258" s="8" t="s">
        <v>5398</v>
      </c>
      <c r="C2258" s="1" t="s">
        <v>5482</v>
      </c>
    </row>
    <row r="2259" spans="1:3" x14ac:dyDescent="0.25">
      <c r="A2259" s="2">
        <v>2256</v>
      </c>
      <c r="B2259" s="8" t="s">
        <v>4969</v>
      </c>
      <c r="C2259" s="1" t="s">
        <v>6017</v>
      </c>
    </row>
    <row r="2260" spans="1:3" x14ac:dyDescent="0.25">
      <c r="A2260" s="2">
        <v>2257</v>
      </c>
      <c r="B2260" s="8" t="s">
        <v>3835</v>
      </c>
      <c r="C2260" s="1" t="s">
        <v>4843</v>
      </c>
    </row>
    <row r="2261" spans="1:3" x14ac:dyDescent="0.25">
      <c r="A2261" s="2">
        <v>2258</v>
      </c>
      <c r="B2261" s="8" t="s">
        <v>3835</v>
      </c>
      <c r="C2261" s="1" t="s">
        <v>5612</v>
      </c>
    </row>
    <row r="2262" spans="1:3" x14ac:dyDescent="0.25">
      <c r="A2262" s="2">
        <v>2259</v>
      </c>
      <c r="B2262" s="8" t="s">
        <v>1834</v>
      </c>
      <c r="C2262" s="1" t="s">
        <v>6018</v>
      </c>
    </row>
    <row r="2263" spans="1:3" x14ac:dyDescent="0.25">
      <c r="A2263" s="2">
        <v>2260</v>
      </c>
      <c r="B2263" s="8" t="s">
        <v>6019</v>
      </c>
      <c r="C2263" s="1" t="s">
        <v>6020</v>
      </c>
    </row>
    <row r="2264" spans="1:3" x14ac:dyDescent="0.25">
      <c r="A2264" s="2">
        <v>2261</v>
      </c>
      <c r="B2264" s="8" t="s">
        <v>5337</v>
      </c>
      <c r="C2264" s="1" t="s">
        <v>5464</v>
      </c>
    </row>
    <row r="2265" spans="1:3" x14ac:dyDescent="0.25">
      <c r="A2265" s="2">
        <v>2262</v>
      </c>
      <c r="B2265" s="8" t="s">
        <v>44</v>
      </c>
      <c r="C2265" s="1" t="s">
        <v>5993</v>
      </c>
    </row>
    <row r="2266" spans="1:3" x14ac:dyDescent="0.25">
      <c r="A2266" s="2">
        <v>2263</v>
      </c>
      <c r="B2266" s="8" t="s">
        <v>5474</v>
      </c>
      <c r="C2266" s="1" t="s">
        <v>6021</v>
      </c>
    </row>
    <row r="2267" spans="1:3" x14ac:dyDescent="0.25">
      <c r="A2267" s="2">
        <v>2264</v>
      </c>
      <c r="B2267" s="8" t="s">
        <v>4221</v>
      </c>
      <c r="C2267" s="1" t="s">
        <v>6022</v>
      </c>
    </row>
    <row r="2268" spans="1:3" x14ac:dyDescent="0.25">
      <c r="A2268" s="2">
        <v>2265</v>
      </c>
      <c r="B2268" s="8" t="s">
        <v>1699</v>
      </c>
      <c r="C2268" s="1" t="s">
        <v>6023</v>
      </c>
    </row>
    <row r="2269" spans="1:3" x14ac:dyDescent="0.25">
      <c r="A2269" s="2">
        <v>2266</v>
      </c>
      <c r="B2269" s="8" t="s">
        <v>4932</v>
      </c>
      <c r="C2269" s="1" t="s">
        <v>5464</v>
      </c>
    </row>
    <row r="2270" spans="1:3" x14ac:dyDescent="0.25">
      <c r="A2270" s="2">
        <v>2267</v>
      </c>
      <c r="B2270" s="8" t="s">
        <v>5380</v>
      </c>
      <c r="C2270" s="1" t="s">
        <v>4728</v>
      </c>
    </row>
    <row r="2271" spans="1:3" x14ac:dyDescent="0.25">
      <c r="A2271" s="2">
        <v>2268</v>
      </c>
      <c r="B2271" s="8" t="s">
        <v>9</v>
      </c>
      <c r="C2271" s="1" t="s">
        <v>1736</v>
      </c>
    </row>
    <row r="2272" spans="1:3" x14ac:dyDescent="0.25">
      <c r="A2272" s="2">
        <v>2269</v>
      </c>
      <c r="B2272" s="8" t="s">
        <v>5864</v>
      </c>
      <c r="C2272" s="1" t="s">
        <v>6024</v>
      </c>
    </row>
    <row r="2273" spans="1:3" x14ac:dyDescent="0.25">
      <c r="A2273" s="2">
        <v>2270</v>
      </c>
      <c r="B2273" s="8" t="s">
        <v>4222</v>
      </c>
      <c r="C2273" s="1" t="s">
        <v>5013</v>
      </c>
    </row>
    <row r="2274" spans="1:3" x14ac:dyDescent="0.25">
      <c r="A2274" s="2">
        <v>2271</v>
      </c>
      <c r="B2274" s="8" t="s">
        <v>2206</v>
      </c>
      <c r="C2274" s="1" t="s">
        <v>6025</v>
      </c>
    </row>
    <row r="2275" spans="1:3" x14ac:dyDescent="0.25">
      <c r="A2275" s="2">
        <v>2272</v>
      </c>
      <c r="B2275" s="8" t="s">
        <v>2197</v>
      </c>
      <c r="C2275" s="1" t="s">
        <v>5878</v>
      </c>
    </row>
    <row r="2276" spans="1:3" x14ac:dyDescent="0.25">
      <c r="A2276" s="2">
        <v>2273</v>
      </c>
      <c r="B2276" s="8" t="s">
        <v>4221</v>
      </c>
      <c r="C2276" s="1" t="s">
        <v>4248</v>
      </c>
    </row>
    <row r="2277" spans="1:3" x14ac:dyDescent="0.25">
      <c r="A2277" s="2">
        <v>2274</v>
      </c>
      <c r="B2277" s="8" t="s">
        <v>4386</v>
      </c>
      <c r="C2277" s="1" t="s">
        <v>5596</v>
      </c>
    </row>
    <row r="2278" spans="1:3" x14ac:dyDescent="0.25">
      <c r="A2278" s="2">
        <v>2275</v>
      </c>
      <c r="B2278" s="8" t="s">
        <v>44</v>
      </c>
      <c r="C2278" s="1" t="s">
        <v>6007</v>
      </c>
    </row>
    <row r="2279" spans="1:3" x14ac:dyDescent="0.25">
      <c r="A2279" s="2">
        <v>2276</v>
      </c>
      <c r="B2279" s="8" t="s">
        <v>4812</v>
      </c>
      <c r="C2279" s="1" t="s">
        <v>6026</v>
      </c>
    </row>
    <row r="2280" spans="1:3" x14ac:dyDescent="0.25">
      <c r="A2280" s="2">
        <v>2277</v>
      </c>
      <c r="B2280" s="8" t="s">
        <v>25</v>
      </c>
      <c r="C2280" s="1" t="s">
        <v>6027</v>
      </c>
    </row>
    <row r="2281" spans="1:3" x14ac:dyDescent="0.25">
      <c r="A2281" s="2">
        <v>2278</v>
      </c>
      <c r="B2281" s="8" t="s">
        <v>14</v>
      </c>
      <c r="C2281" s="1" t="s">
        <v>6027</v>
      </c>
    </row>
    <row r="2282" spans="1:3" x14ac:dyDescent="0.25">
      <c r="A2282" s="2">
        <v>2279</v>
      </c>
      <c r="B2282" s="8" t="s">
        <v>44</v>
      </c>
      <c r="C2282" s="1" t="s">
        <v>3050</v>
      </c>
    </row>
    <row r="2283" spans="1:3" x14ac:dyDescent="0.25">
      <c r="A2283" s="2">
        <v>2280</v>
      </c>
      <c r="B2283" s="8" t="s">
        <v>3983</v>
      </c>
      <c r="C2283" s="1" t="s">
        <v>5288</v>
      </c>
    </row>
    <row r="2284" spans="1:3" x14ac:dyDescent="0.25">
      <c r="A2284" s="2">
        <v>2281</v>
      </c>
      <c r="B2284" s="8" t="s">
        <v>4780</v>
      </c>
      <c r="C2284" s="1" t="s">
        <v>4788</v>
      </c>
    </row>
    <row r="2285" spans="1:3" x14ac:dyDescent="0.25">
      <c r="A2285" s="2">
        <v>2282</v>
      </c>
      <c r="B2285" s="8" t="s">
        <v>6028</v>
      </c>
      <c r="C2285" s="1" t="s">
        <v>6029</v>
      </c>
    </row>
    <row r="2286" spans="1:3" x14ac:dyDescent="0.25">
      <c r="A2286" s="2">
        <v>2283</v>
      </c>
      <c r="B2286" s="8" t="s">
        <v>6030</v>
      </c>
      <c r="C2286" s="1" t="s">
        <v>6031</v>
      </c>
    </row>
    <row r="2287" spans="1:3" x14ac:dyDescent="0.25">
      <c r="A2287" s="2">
        <v>2284</v>
      </c>
      <c r="B2287" s="8" t="s">
        <v>4836</v>
      </c>
      <c r="C2287" s="1" t="s">
        <v>4816</v>
      </c>
    </row>
    <row r="2288" spans="1:3" x14ac:dyDescent="0.25">
      <c r="A2288" s="2">
        <v>2285</v>
      </c>
      <c r="B2288" s="8" t="s">
        <v>5687</v>
      </c>
      <c r="C2288" s="1" t="s">
        <v>4588</v>
      </c>
    </row>
    <row r="2289" spans="1:3" x14ac:dyDescent="0.25">
      <c r="A2289" s="2">
        <v>2286</v>
      </c>
      <c r="B2289" s="8" t="s">
        <v>5687</v>
      </c>
      <c r="C2289" s="1" t="s">
        <v>6032</v>
      </c>
    </row>
    <row r="2290" spans="1:3" x14ac:dyDescent="0.25">
      <c r="A2290" s="2">
        <v>2287</v>
      </c>
      <c r="B2290" s="8" t="s">
        <v>25</v>
      </c>
      <c r="C2290" s="1" t="s">
        <v>4530</v>
      </c>
    </row>
    <row r="2291" spans="1:3" x14ac:dyDescent="0.25">
      <c r="A2291" s="2">
        <v>2288</v>
      </c>
      <c r="B2291" s="8" t="s">
        <v>6033</v>
      </c>
      <c r="C2291" s="1" t="s">
        <v>5384</v>
      </c>
    </row>
    <row r="2292" spans="1:3" x14ac:dyDescent="0.25">
      <c r="A2292" s="2">
        <v>2289</v>
      </c>
      <c r="B2292" s="8" t="s">
        <v>5337</v>
      </c>
      <c r="C2292" s="1" t="s">
        <v>5653</v>
      </c>
    </row>
    <row r="2293" spans="1:3" x14ac:dyDescent="0.25">
      <c r="A2293" s="2">
        <v>2290</v>
      </c>
      <c r="B2293" s="8" t="s">
        <v>4079</v>
      </c>
      <c r="C2293" s="1" t="s">
        <v>6034</v>
      </c>
    </row>
    <row r="2294" spans="1:3" x14ac:dyDescent="0.25">
      <c r="A2294" s="2">
        <v>2291</v>
      </c>
      <c r="B2294" s="8" t="s">
        <v>14</v>
      </c>
      <c r="C2294" s="1" t="s">
        <v>4530</v>
      </c>
    </row>
    <row r="2295" spans="1:3" x14ac:dyDescent="0.25">
      <c r="A2295" s="2">
        <v>2292</v>
      </c>
      <c r="B2295" s="8" t="s">
        <v>3806</v>
      </c>
      <c r="C2295" s="1" t="s">
        <v>5323</v>
      </c>
    </row>
    <row r="2296" spans="1:3" x14ac:dyDescent="0.25">
      <c r="A2296" s="2">
        <v>2293</v>
      </c>
      <c r="B2296" s="8" t="s">
        <v>5326</v>
      </c>
      <c r="C2296" s="1" t="s">
        <v>6035</v>
      </c>
    </row>
    <row r="2297" spans="1:3" x14ac:dyDescent="0.25">
      <c r="A2297" s="2">
        <v>2294</v>
      </c>
      <c r="B2297" s="8" t="s">
        <v>3840</v>
      </c>
      <c r="C2297" s="1" t="s">
        <v>6036</v>
      </c>
    </row>
    <row r="2298" spans="1:3" x14ac:dyDescent="0.25">
      <c r="A2298" s="2">
        <v>2295</v>
      </c>
      <c r="B2298" s="8" t="s">
        <v>4782</v>
      </c>
      <c r="C2298" s="1" t="s">
        <v>4749</v>
      </c>
    </row>
    <row r="2299" spans="1:3" x14ac:dyDescent="0.25">
      <c r="A2299" s="2">
        <v>2296</v>
      </c>
      <c r="B2299" s="8" t="s">
        <v>6037</v>
      </c>
      <c r="C2299" s="1" t="s">
        <v>5285</v>
      </c>
    </row>
    <row r="2300" spans="1:3" x14ac:dyDescent="0.25">
      <c r="A2300" s="2">
        <v>2297</v>
      </c>
      <c r="B2300" s="8" t="s">
        <v>3813</v>
      </c>
      <c r="C2300" s="1" t="s">
        <v>6038</v>
      </c>
    </row>
    <row r="2301" spans="1:3" x14ac:dyDescent="0.25">
      <c r="A2301" s="2">
        <v>2298</v>
      </c>
      <c r="B2301" s="8" t="s">
        <v>3814</v>
      </c>
      <c r="C2301" s="1" t="s">
        <v>5261</v>
      </c>
    </row>
    <row r="2302" spans="1:3" x14ac:dyDescent="0.25">
      <c r="A2302" s="2">
        <v>2299</v>
      </c>
      <c r="B2302" s="8" t="s">
        <v>5864</v>
      </c>
      <c r="C2302" s="1" t="s">
        <v>6039</v>
      </c>
    </row>
    <row r="2303" spans="1:3" x14ac:dyDescent="0.25">
      <c r="A2303" s="2">
        <v>2300</v>
      </c>
      <c r="B2303" s="8" t="s">
        <v>4801</v>
      </c>
      <c r="C2303" s="1" t="s">
        <v>6034</v>
      </c>
    </row>
    <row r="2304" spans="1:3" x14ac:dyDescent="0.25">
      <c r="A2304" s="2">
        <v>2301</v>
      </c>
      <c r="B2304" s="8" t="s">
        <v>44</v>
      </c>
      <c r="C2304" s="1" t="s">
        <v>1764</v>
      </c>
    </row>
    <row r="2305" spans="1:3" x14ac:dyDescent="0.25">
      <c r="A2305" s="2">
        <v>2302</v>
      </c>
      <c r="B2305" s="8" t="s">
        <v>5345</v>
      </c>
      <c r="C2305" s="1" t="s">
        <v>6040</v>
      </c>
    </row>
    <row r="2306" spans="1:3" x14ac:dyDescent="0.25">
      <c r="A2306" s="2">
        <v>2303</v>
      </c>
      <c r="B2306" s="8" t="s">
        <v>3814</v>
      </c>
      <c r="C2306" s="1" t="s">
        <v>5714</v>
      </c>
    </row>
    <row r="2307" spans="1:3" x14ac:dyDescent="0.25">
      <c r="A2307" s="2">
        <v>2304</v>
      </c>
      <c r="B2307" s="8" t="s">
        <v>5651</v>
      </c>
      <c r="C2307" s="1" t="s">
        <v>6041</v>
      </c>
    </row>
    <row r="2308" spans="1:3" x14ac:dyDescent="0.25">
      <c r="A2308" s="2">
        <v>2305</v>
      </c>
      <c r="B2308" s="8" t="s">
        <v>531</v>
      </c>
      <c r="C2308" s="1" t="s">
        <v>5829</v>
      </c>
    </row>
    <row r="2309" spans="1:3" x14ac:dyDescent="0.25">
      <c r="A2309" s="2">
        <v>2306</v>
      </c>
      <c r="B2309" s="8" t="s">
        <v>5406</v>
      </c>
      <c r="C2309" s="1" t="s">
        <v>6042</v>
      </c>
    </row>
    <row r="2310" spans="1:3" x14ac:dyDescent="0.25">
      <c r="A2310" s="2">
        <v>2307</v>
      </c>
      <c r="B2310" s="8" t="s">
        <v>4007</v>
      </c>
      <c r="C2310" s="1" t="s">
        <v>4872</v>
      </c>
    </row>
    <row r="2311" spans="1:3" x14ac:dyDescent="0.25">
      <c r="A2311" s="2">
        <v>2308</v>
      </c>
      <c r="B2311" s="8" t="s">
        <v>4221</v>
      </c>
      <c r="C2311" s="1" t="s">
        <v>5839</v>
      </c>
    </row>
    <row r="2312" spans="1:3" x14ac:dyDescent="0.25">
      <c r="A2312" s="2">
        <v>2309</v>
      </c>
      <c r="B2312" s="8" t="s">
        <v>536</v>
      </c>
      <c r="C2312" s="1" t="s">
        <v>5577</v>
      </c>
    </row>
    <row r="2313" spans="1:3" x14ac:dyDescent="0.25">
      <c r="A2313" s="2">
        <v>2310</v>
      </c>
      <c r="B2313" s="8" t="s">
        <v>3813</v>
      </c>
      <c r="C2313" s="1" t="s">
        <v>6043</v>
      </c>
    </row>
    <row r="2314" spans="1:3" x14ac:dyDescent="0.25">
      <c r="A2314" s="2">
        <v>2311</v>
      </c>
      <c r="B2314" s="8" t="s">
        <v>3813</v>
      </c>
      <c r="C2314" s="1" t="s">
        <v>3856</v>
      </c>
    </row>
    <row r="2315" spans="1:3" x14ac:dyDescent="0.25">
      <c r="A2315" s="2">
        <v>2312</v>
      </c>
      <c r="B2315" s="8" t="s">
        <v>6044</v>
      </c>
      <c r="C2315" s="1" t="s">
        <v>4551</v>
      </c>
    </row>
    <row r="2316" spans="1:3" x14ac:dyDescent="0.25">
      <c r="A2316" s="2">
        <v>2313</v>
      </c>
      <c r="B2316" s="8" t="s">
        <v>4024</v>
      </c>
      <c r="C2316" s="1" t="s">
        <v>4532</v>
      </c>
    </row>
    <row r="2317" spans="1:3" x14ac:dyDescent="0.25">
      <c r="A2317" s="2">
        <v>2314</v>
      </c>
      <c r="B2317" s="8" t="s">
        <v>4181</v>
      </c>
      <c r="C2317" s="1" t="s">
        <v>5431</v>
      </c>
    </row>
    <row r="2318" spans="1:3" x14ac:dyDescent="0.25">
      <c r="A2318" s="2">
        <v>2315</v>
      </c>
      <c r="B2318" s="8" t="s">
        <v>4780</v>
      </c>
      <c r="C2318" s="1" t="s">
        <v>4437</v>
      </c>
    </row>
    <row r="2319" spans="1:3" x14ac:dyDescent="0.25">
      <c r="A2319" s="2">
        <v>2316</v>
      </c>
      <c r="B2319" s="8" t="s">
        <v>1789</v>
      </c>
      <c r="C2319" s="1" t="s">
        <v>6025</v>
      </c>
    </row>
    <row r="2320" spans="1:3" x14ac:dyDescent="0.25">
      <c r="A2320" s="2">
        <v>2317</v>
      </c>
      <c r="B2320" s="8" t="s">
        <v>533</v>
      </c>
      <c r="C2320" s="1" t="s">
        <v>2029</v>
      </c>
    </row>
    <row r="2321" spans="1:3" x14ac:dyDescent="0.25">
      <c r="A2321" s="2">
        <v>2318</v>
      </c>
      <c r="B2321" s="8" t="s">
        <v>4007</v>
      </c>
      <c r="C2321" s="1" t="s">
        <v>4875</v>
      </c>
    </row>
    <row r="2322" spans="1:3" x14ac:dyDescent="0.25">
      <c r="A2322" s="2">
        <v>2319</v>
      </c>
      <c r="B2322" s="8" t="s">
        <v>5085</v>
      </c>
      <c r="C2322" s="1" t="s">
        <v>4423</v>
      </c>
    </row>
    <row r="2323" spans="1:3" x14ac:dyDescent="0.25">
      <c r="A2323" s="2">
        <v>2320</v>
      </c>
      <c r="B2323" s="8" t="s">
        <v>4744</v>
      </c>
      <c r="C2323" s="1" t="s">
        <v>6045</v>
      </c>
    </row>
    <row r="2324" spans="1:3" x14ac:dyDescent="0.25">
      <c r="A2324" s="2">
        <v>2321</v>
      </c>
      <c r="B2324" s="8" t="s">
        <v>5815</v>
      </c>
      <c r="C2324" s="1" t="s">
        <v>6046</v>
      </c>
    </row>
    <row r="2325" spans="1:3" x14ac:dyDescent="0.25">
      <c r="A2325" s="2">
        <v>2322</v>
      </c>
      <c r="B2325" s="8" t="s">
        <v>5188</v>
      </c>
      <c r="C2325" s="1" t="s">
        <v>6047</v>
      </c>
    </row>
    <row r="2326" spans="1:3" x14ac:dyDescent="0.25">
      <c r="A2326" s="2">
        <v>2323</v>
      </c>
      <c r="B2326" s="8" t="s">
        <v>6048</v>
      </c>
      <c r="C2326" s="1" t="s">
        <v>5513</v>
      </c>
    </row>
    <row r="2327" spans="1:3" x14ac:dyDescent="0.25">
      <c r="A2327" s="2">
        <v>2324</v>
      </c>
      <c r="B2327" s="8" t="s">
        <v>1725</v>
      </c>
      <c r="C2327" s="1" t="s">
        <v>4530</v>
      </c>
    </row>
    <row r="2328" spans="1:3" x14ac:dyDescent="0.25">
      <c r="A2328" s="2">
        <v>2325</v>
      </c>
      <c r="B2328" s="8" t="s">
        <v>4495</v>
      </c>
      <c r="C2328" s="1" t="s">
        <v>5969</v>
      </c>
    </row>
    <row r="2329" spans="1:3" x14ac:dyDescent="0.25">
      <c r="A2329" s="2">
        <v>2326</v>
      </c>
      <c r="B2329" s="8" t="s">
        <v>5601</v>
      </c>
      <c r="C2329" s="1" t="s">
        <v>5639</v>
      </c>
    </row>
    <row r="2330" spans="1:3" x14ac:dyDescent="0.25">
      <c r="A2330" s="2">
        <v>2327</v>
      </c>
      <c r="B2330" s="8" t="s">
        <v>5713</v>
      </c>
      <c r="C2330" s="1" t="s">
        <v>4847</v>
      </c>
    </row>
    <row r="2331" spans="1:3" x14ac:dyDescent="0.25">
      <c r="A2331" s="2">
        <v>2328</v>
      </c>
      <c r="B2331" s="8" t="s">
        <v>4801</v>
      </c>
      <c r="C2331" s="1" t="s">
        <v>6049</v>
      </c>
    </row>
    <row r="2332" spans="1:3" x14ac:dyDescent="0.25">
      <c r="A2332" s="2">
        <v>2329</v>
      </c>
      <c r="B2332" s="8" t="s">
        <v>6050</v>
      </c>
      <c r="C2332" s="1" t="s">
        <v>6051</v>
      </c>
    </row>
    <row r="2333" spans="1:3" x14ac:dyDescent="0.25">
      <c r="A2333" s="2">
        <v>2330</v>
      </c>
      <c r="B2333" s="8" t="s">
        <v>12</v>
      </c>
      <c r="C2333" s="1" t="s">
        <v>3050</v>
      </c>
    </row>
    <row r="2334" spans="1:3" x14ac:dyDescent="0.25">
      <c r="A2334" s="2">
        <v>2331</v>
      </c>
      <c r="B2334" s="8" t="s">
        <v>12</v>
      </c>
      <c r="C2334" s="1" t="s">
        <v>6052</v>
      </c>
    </row>
    <row r="2335" spans="1:3" x14ac:dyDescent="0.25">
      <c r="A2335" s="2">
        <v>2332</v>
      </c>
      <c r="B2335" s="8" t="s">
        <v>5027</v>
      </c>
      <c r="C2335" s="1" t="s">
        <v>6053</v>
      </c>
    </row>
    <row r="2336" spans="1:3" x14ac:dyDescent="0.25">
      <c r="A2336" s="2">
        <v>2333</v>
      </c>
      <c r="B2336" s="8" t="s">
        <v>4703</v>
      </c>
      <c r="C2336" s="1" t="s">
        <v>5744</v>
      </c>
    </row>
    <row r="2337" spans="1:3" x14ac:dyDescent="0.25">
      <c r="A2337" s="2">
        <v>2334</v>
      </c>
      <c r="B2337" s="8" t="s">
        <v>2210</v>
      </c>
      <c r="C2337" s="1" t="s">
        <v>6054</v>
      </c>
    </row>
    <row r="2338" spans="1:3" x14ac:dyDescent="0.25">
      <c r="A2338" s="2">
        <v>2335</v>
      </c>
      <c r="B2338" s="8" t="s">
        <v>5926</v>
      </c>
      <c r="C2338" s="1" t="s">
        <v>5805</v>
      </c>
    </row>
    <row r="2339" spans="1:3" x14ac:dyDescent="0.25">
      <c r="A2339" s="2">
        <v>2336</v>
      </c>
      <c r="B2339" s="8" t="s">
        <v>5581</v>
      </c>
      <c r="C2339" s="1" t="s">
        <v>6055</v>
      </c>
    </row>
    <row r="2340" spans="1:3" x14ac:dyDescent="0.25">
      <c r="A2340" s="2">
        <v>2337</v>
      </c>
      <c r="B2340" s="8" t="s">
        <v>5852</v>
      </c>
      <c r="C2340" s="1" t="s">
        <v>6056</v>
      </c>
    </row>
    <row r="2341" spans="1:3" x14ac:dyDescent="0.25">
      <c r="A2341" s="2">
        <v>2338</v>
      </c>
      <c r="B2341" s="8" t="s">
        <v>6048</v>
      </c>
      <c r="C2341" s="1" t="s">
        <v>6057</v>
      </c>
    </row>
    <row r="2342" spans="1:3" x14ac:dyDescent="0.25">
      <c r="A2342" s="2">
        <v>2339</v>
      </c>
      <c r="B2342" s="8" t="s">
        <v>44</v>
      </c>
      <c r="C2342" s="1" t="s">
        <v>6027</v>
      </c>
    </row>
    <row r="2343" spans="1:3" x14ac:dyDescent="0.25">
      <c r="A2343" s="2">
        <v>2340</v>
      </c>
      <c r="B2343" s="8" t="s">
        <v>2035</v>
      </c>
      <c r="C2343" s="1" t="s">
        <v>6058</v>
      </c>
    </row>
    <row r="2344" spans="1:3" x14ac:dyDescent="0.25">
      <c r="A2344" s="2">
        <v>2341</v>
      </c>
      <c r="B2344" s="8" t="s">
        <v>4426</v>
      </c>
      <c r="C2344" s="1" t="s">
        <v>6059</v>
      </c>
    </row>
    <row r="2345" spans="1:3" x14ac:dyDescent="0.25">
      <c r="A2345" s="2">
        <v>2342</v>
      </c>
      <c r="B2345" s="8" t="s">
        <v>5505</v>
      </c>
      <c r="C2345" s="1" t="s">
        <v>6060</v>
      </c>
    </row>
    <row r="2346" spans="1:3" x14ac:dyDescent="0.25">
      <c r="A2346" s="2">
        <v>2343</v>
      </c>
      <c r="B2346" s="8" t="s">
        <v>4710</v>
      </c>
      <c r="C2346" s="1" t="s">
        <v>6061</v>
      </c>
    </row>
    <row r="2347" spans="1:3" x14ac:dyDescent="0.25">
      <c r="A2347" s="2">
        <v>2344</v>
      </c>
      <c r="B2347" s="8" t="s">
        <v>3824</v>
      </c>
      <c r="C2347" s="1" t="s">
        <v>3856</v>
      </c>
    </row>
    <row r="2348" spans="1:3" x14ac:dyDescent="0.25">
      <c r="A2348" s="2">
        <v>2345</v>
      </c>
      <c r="B2348" s="8" t="s">
        <v>3838</v>
      </c>
      <c r="C2348" s="1" t="s">
        <v>6038</v>
      </c>
    </row>
    <row r="2349" spans="1:3" x14ac:dyDescent="0.25">
      <c r="A2349" s="2">
        <v>2346</v>
      </c>
      <c r="B2349" s="8" t="s">
        <v>44</v>
      </c>
      <c r="C2349" s="1" t="s">
        <v>4530</v>
      </c>
    </row>
    <row r="2350" spans="1:3" x14ac:dyDescent="0.25">
      <c r="A2350" s="2">
        <v>2347</v>
      </c>
      <c r="B2350" s="8" t="s">
        <v>5228</v>
      </c>
      <c r="C2350" s="1" t="s">
        <v>4533</v>
      </c>
    </row>
    <row r="2351" spans="1:3" x14ac:dyDescent="0.25">
      <c r="A2351" s="2">
        <v>2348</v>
      </c>
      <c r="B2351" s="8" t="s">
        <v>5105</v>
      </c>
      <c r="C2351" s="1" t="s">
        <v>6062</v>
      </c>
    </row>
    <row r="2352" spans="1:3" x14ac:dyDescent="0.25">
      <c r="A2352" s="2">
        <v>2349</v>
      </c>
      <c r="B2352" s="8" t="s">
        <v>3894</v>
      </c>
      <c r="C2352" s="1" t="s">
        <v>4596</v>
      </c>
    </row>
    <row r="2353" spans="1:3" x14ac:dyDescent="0.25">
      <c r="A2353" s="2">
        <v>2350</v>
      </c>
      <c r="B2353" s="8" t="s">
        <v>4936</v>
      </c>
      <c r="C2353" s="1" t="s">
        <v>6063</v>
      </c>
    </row>
    <row r="2354" spans="1:3" x14ac:dyDescent="0.25">
      <c r="A2354" s="2">
        <v>2351</v>
      </c>
      <c r="B2354" s="8" t="s">
        <v>12</v>
      </c>
      <c r="C2354" s="1" t="s">
        <v>1764</v>
      </c>
    </row>
    <row r="2355" spans="1:3" x14ac:dyDescent="0.25">
      <c r="A2355" s="2">
        <v>2352</v>
      </c>
      <c r="B2355" s="8" t="s">
        <v>3814</v>
      </c>
      <c r="C2355" s="1" t="s">
        <v>5728</v>
      </c>
    </row>
    <row r="2356" spans="1:3" x14ac:dyDescent="0.25">
      <c r="A2356" s="2">
        <v>2353</v>
      </c>
      <c r="B2356" s="8" t="s">
        <v>5380</v>
      </c>
      <c r="C2356" s="1" t="s">
        <v>4689</v>
      </c>
    </row>
    <row r="2357" spans="1:3" x14ac:dyDescent="0.25">
      <c r="A2357" s="2">
        <v>2354</v>
      </c>
      <c r="B2357" s="8" t="s">
        <v>6064</v>
      </c>
      <c r="C2357" s="1" t="s">
        <v>6065</v>
      </c>
    </row>
    <row r="2358" spans="1:3" x14ac:dyDescent="0.25">
      <c r="A2358" s="2">
        <v>2355</v>
      </c>
      <c r="B2358" s="8" t="s">
        <v>25</v>
      </c>
      <c r="C2358" s="1" t="s">
        <v>6066</v>
      </c>
    </row>
    <row r="2359" spans="1:3" x14ac:dyDescent="0.25">
      <c r="A2359" s="2">
        <v>2356</v>
      </c>
      <c r="B2359" s="8" t="s">
        <v>1241</v>
      </c>
      <c r="C2359" s="1" t="s">
        <v>5974</v>
      </c>
    </row>
    <row r="2360" spans="1:3" x14ac:dyDescent="0.25">
      <c r="A2360" s="2">
        <v>2357</v>
      </c>
      <c r="B2360" s="8" t="s">
        <v>5673</v>
      </c>
      <c r="C2360" s="1" t="s">
        <v>6041</v>
      </c>
    </row>
    <row r="2361" spans="1:3" x14ac:dyDescent="0.25">
      <c r="A2361" s="2">
        <v>2358</v>
      </c>
      <c r="B2361" s="8" t="s">
        <v>5136</v>
      </c>
      <c r="C2361" s="1" t="s">
        <v>4093</v>
      </c>
    </row>
    <row r="2362" spans="1:3" x14ac:dyDescent="0.25">
      <c r="A2362" s="2">
        <v>2359</v>
      </c>
      <c r="B2362" s="8" t="s">
        <v>14</v>
      </c>
      <c r="C2362" s="1" t="s">
        <v>6066</v>
      </c>
    </row>
    <row r="2363" spans="1:3" x14ac:dyDescent="0.25">
      <c r="A2363" s="2">
        <v>2360</v>
      </c>
      <c r="B2363" s="8" t="s">
        <v>5219</v>
      </c>
      <c r="C2363" s="1" t="s">
        <v>5952</v>
      </c>
    </row>
    <row r="2364" spans="1:3" x14ac:dyDescent="0.25">
      <c r="A2364" s="2">
        <v>2361</v>
      </c>
      <c r="B2364" s="8" t="s">
        <v>9</v>
      </c>
      <c r="C2364" s="1" t="s">
        <v>5937</v>
      </c>
    </row>
    <row r="2365" spans="1:3" x14ac:dyDescent="0.25">
      <c r="A2365" s="2">
        <v>2362</v>
      </c>
      <c r="B2365" s="8" t="s">
        <v>5864</v>
      </c>
      <c r="C2365" s="1" t="s">
        <v>6067</v>
      </c>
    </row>
    <row r="2366" spans="1:3" x14ac:dyDescent="0.25">
      <c r="A2366" s="2">
        <v>2363</v>
      </c>
      <c r="B2366" s="8" t="s">
        <v>4148</v>
      </c>
      <c r="C2366" s="1" t="s">
        <v>4959</v>
      </c>
    </row>
    <row r="2367" spans="1:3" x14ac:dyDescent="0.25">
      <c r="A2367" s="2">
        <v>2364</v>
      </c>
      <c r="B2367" s="8" t="s">
        <v>4805</v>
      </c>
      <c r="C2367" s="1" t="s">
        <v>5808</v>
      </c>
    </row>
    <row r="2368" spans="1:3" x14ac:dyDescent="0.25">
      <c r="A2368" s="2">
        <v>2365</v>
      </c>
      <c r="B2368" s="8" t="s">
        <v>6068</v>
      </c>
      <c r="C2368" s="1" t="s">
        <v>4698</v>
      </c>
    </row>
    <row r="2369" spans="1:3" x14ac:dyDescent="0.25">
      <c r="A2369" s="2">
        <v>2366</v>
      </c>
      <c r="B2369" s="8" t="s">
        <v>1659</v>
      </c>
      <c r="C2369" s="1" t="s">
        <v>3050</v>
      </c>
    </row>
    <row r="2370" spans="1:3" x14ac:dyDescent="0.25">
      <c r="A2370" s="2">
        <v>2367</v>
      </c>
      <c r="B2370" s="8" t="s">
        <v>4628</v>
      </c>
      <c r="C2370" s="1" t="s">
        <v>6069</v>
      </c>
    </row>
    <row r="2371" spans="1:3" x14ac:dyDescent="0.25">
      <c r="A2371" s="2">
        <v>2368</v>
      </c>
      <c r="B2371" s="8" t="s">
        <v>3974</v>
      </c>
      <c r="C2371" s="1" t="s">
        <v>6070</v>
      </c>
    </row>
    <row r="2372" spans="1:3" x14ac:dyDescent="0.25">
      <c r="A2372" s="2">
        <v>2369</v>
      </c>
      <c r="B2372" s="8" t="s">
        <v>5116</v>
      </c>
      <c r="C2372" s="1" t="s">
        <v>5032</v>
      </c>
    </row>
    <row r="2373" spans="1:3" x14ac:dyDescent="0.25">
      <c r="A2373" s="2">
        <v>2370</v>
      </c>
      <c r="B2373" s="8" t="s">
        <v>25</v>
      </c>
      <c r="C2373" s="1" t="s">
        <v>5146</v>
      </c>
    </row>
    <row r="2374" spans="1:3" x14ac:dyDescent="0.25">
      <c r="A2374" s="2">
        <v>2371</v>
      </c>
      <c r="B2374" s="8" t="s">
        <v>5659</v>
      </c>
      <c r="C2374" s="1" t="s">
        <v>6071</v>
      </c>
    </row>
    <row r="2375" spans="1:3" x14ac:dyDescent="0.25">
      <c r="A2375" s="2">
        <v>2372</v>
      </c>
      <c r="B2375" s="8" t="s">
        <v>14</v>
      </c>
      <c r="C2375" s="1" t="s">
        <v>5146</v>
      </c>
    </row>
    <row r="2376" spans="1:3" x14ac:dyDescent="0.25">
      <c r="A2376" s="2">
        <v>2373</v>
      </c>
      <c r="B2376" s="8" t="s">
        <v>5142</v>
      </c>
      <c r="C2376" s="1" t="s">
        <v>5986</v>
      </c>
    </row>
    <row r="2377" spans="1:3" x14ac:dyDescent="0.25">
      <c r="A2377" s="2">
        <v>2374</v>
      </c>
      <c r="B2377" s="8" t="s">
        <v>5947</v>
      </c>
      <c r="C2377" s="1" t="s">
        <v>5805</v>
      </c>
    </row>
    <row r="2378" spans="1:3" x14ac:dyDescent="0.25">
      <c r="A2378" s="2">
        <v>2375</v>
      </c>
      <c r="B2378" s="8" t="s">
        <v>5092</v>
      </c>
      <c r="C2378" s="1" t="s">
        <v>5137</v>
      </c>
    </row>
    <row r="2379" spans="1:3" x14ac:dyDescent="0.25">
      <c r="A2379" s="2">
        <v>2376</v>
      </c>
      <c r="B2379" s="8" t="s">
        <v>1699</v>
      </c>
      <c r="C2379" s="1" t="s">
        <v>5944</v>
      </c>
    </row>
    <row r="2380" spans="1:3" x14ac:dyDescent="0.25">
      <c r="A2380" s="2">
        <v>2377</v>
      </c>
      <c r="B2380" s="8" t="s">
        <v>6072</v>
      </c>
      <c r="C2380" s="1" t="s">
        <v>6073</v>
      </c>
    </row>
    <row r="2381" spans="1:3" x14ac:dyDescent="0.25">
      <c r="A2381" s="2">
        <v>2378</v>
      </c>
      <c r="B2381" s="8" t="s">
        <v>6074</v>
      </c>
      <c r="C2381" s="1" t="s">
        <v>4510</v>
      </c>
    </row>
    <row r="2382" spans="1:3" x14ac:dyDescent="0.25">
      <c r="A2382" s="2">
        <v>2379</v>
      </c>
      <c r="B2382" s="8" t="s">
        <v>5469</v>
      </c>
      <c r="C2382" s="1" t="s">
        <v>6075</v>
      </c>
    </row>
    <row r="2383" spans="1:3" x14ac:dyDescent="0.25">
      <c r="A2383" s="2">
        <v>2380</v>
      </c>
      <c r="B2383" s="8" t="s">
        <v>4386</v>
      </c>
      <c r="C2383" s="1" t="s">
        <v>5633</v>
      </c>
    </row>
    <row r="2384" spans="1:3" x14ac:dyDescent="0.25">
      <c r="A2384" s="2">
        <v>2381</v>
      </c>
      <c r="B2384" s="8" t="s">
        <v>6076</v>
      </c>
      <c r="C2384" s="1" t="s">
        <v>4484</v>
      </c>
    </row>
    <row r="2385" spans="1:3" x14ac:dyDescent="0.25">
      <c r="A2385" s="2">
        <v>2382</v>
      </c>
      <c r="B2385" s="8" t="s">
        <v>5975</v>
      </c>
      <c r="C2385" s="1" t="s">
        <v>4727</v>
      </c>
    </row>
    <row r="2386" spans="1:3" x14ac:dyDescent="0.25">
      <c r="A2386" s="2">
        <v>2383</v>
      </c>
      <c r="B2386" s="8" t="s">
        <v>4495</v>
      </c>
      <c r="C2386" s="1" t="s">
        <v>6077</v>
      </c>
    </row>
    <row r="2387" spans="1:3" x14ac:dyDescent="0.25">
      <c r="A2387" s="2">
        <v>2384</v>
      </c>
      <c r="B2387" s="8" t="s">
        <v>1699</v>
      </c>
      <c r="C2387" s="1" t="s">
        <v>6078</v>
      </c>
    </row>
    <row r="2388" spans="1:3" x14ac:dyDescent="0.25">
      <c r="A2388" s="2">
        <v>2385</v>
      </c>
      <c r="B2388" s="8" t="s">
        <v>2594</v>
      </c>
      <c r="C2388" s="1" t="s">
        <v>6079</v>
      </c>
    </row>
    <row r="2389" spans="1:3" x14ac:dyDescent="0.25">
      <c r="A2389" s="2">
        <v>2386</v>
      </c>
      <c r="B2389" s="8" t="s">
        <v>4024</v>
      </c>
      <c r="C2389" s="1" t="s">
        <v>5768</v>
      </c>
    </row>
    <row r="2390" spans="1:3" x14ac:dyDescent="0.25">
      <c r="A2390" s="2">
        <v>2387</v>
      </c>
      <c r="B2390" s="8" t="s">
        <v>4030</v>
      </c>
      <c r="C2390" s="1" t="s">
        <v>5817</v>
      </c>
    </row>
    <row r="2391" spans="1:3" x14ac:dyDescent="0.25">
      <c r="A2391" s="2">
        <v>2388</v>
      </c>
      <c r="B2391" s="8" t="s">
        <v>5496</v>
      </c>
      <c r="C2391" s="1" t="s">
        <v>6080</v>
      </c>
    </row>
    <row r="2392" spans="1:3" x14ac:dyDescent="0.25">
      <c r="A2392" s="2">
        <v>2389</v>
      </c>
      <c r="B2392" s="8" t="s">
        <v>5228</v>
      </c>
      <c r="C2392" s="1" t="s">
        <v>6081</v>
      </c>
    </row>
    <row r="2393" spans="1:3" x14ac:dyDescent="0.25">
      <c r="A2393" s="2">
        <v>2390</v>
      </c>
      <c r="B2393" s="8" t="s">
        <v>4465</v>
      </c>
      <c r="C2393" s="1" t="s">
        <v>6082</v>
      </c>
    </row>
    <row r="2394" spans="1:3" x14ac:dyDescent="0.25">
      <c r="A2394" s="2">
        <v>2391</v>
      </c>
      <c r="B2394" s="8" t="s">
        <v>4004</v>
      </c>
      <c r="C2394" s="1" t="s">
        <v>4395</v>
      </c>
    </row>
    <row r="2395" spans="1:3" x14ac:dyDescent="0.25">
      <c r="A2395" s="2">
        <v>2392</v>
      </c>
      <c r="B2395" s="8" t="s">
        <v>4051</v>
      </c>
      <c r="C2395" s="1" t="s">
        <v>6083</v>
      </c>
    </row>
    <row r="2396" spans="1:3" x14ac:dyDescent="0.25">
      <c r="A2396" s="2">
        <v>2393</v>
      </c>
      <c r="B2396" s="8" t="s">
        <v>4426</v>
      </c>
      <c r="C2396" s="1" t="s">
        <v>4804</v>
      </c>
    </row>
    <row r="2397" spans="1:3" x14ac:dyDescent="0.25">
      <c r="A2397" s="2">
        <v>2394</v>
      </c>
      <c r="B2397" s="8" t="s">
        <v>5870</v>
      </c>
      <c r="C2397" s="1" t="s">
        <v>4531</v>
      </c>
    </row>
    <row r="2398" spans="1:3" x14ac:dyDescent="0.25">
      <c r="A2398" s="2">
        <v>2395</v>
      </c>
      <c r="B2398" s="8" t="s">
        <v>4674</v>
      </c>
      <c r="C2398" s="1" t="s">
        <v>5431</v>
      </c>
    </row>
    <row r="2399" spans="1:3" x14ac:dyDescent="0.25">
      <c r="A2399" s="2">
        <v>2396</v>
      </c>
      <c r="B2399" s="8" t="s">
        <v>5278</v>
      </c>
      <c r="C2399" s="1" t="s">
        <v>6084</v>
      </c>
    </row>
    <row r="2400" spans="1:3" x14ac:dyDescent="0.25">
      <c r="A2400" s="2">
        <v>2397</v>
      </c>
      <c r="B2400" s="8" t="s">
        <v>6085</v>
      </c>
      <c r="C2400" s="1" t="s">
        <v>5030</v>
      </c>
    </row>
    <row r="2401" spans="1:3" x14ac:dyDescent="0.25">
      <c r="A2401" s="2">
        <v>2398</v>
      </c>
      <c r="B2401" s="8" t="s">
        <v>4495</v>
      </c>
      <c r="C2401" s="1" t="s">
        <v>6086</v>
      </c>
    </row>
    <row r="2402" spans="1:3" x14ac:dyDescent="0.25">
      <c r="A2402" s="2">
        <v>2399</v>
      </c>
      <c r="B2402" s="8" t="s">
        <v>5651</v>
      </c>
      <c r="C2402" s="1" t="s">
        <v>6087</v>
      </c>
    </row>
    <row r="2403" spans="1:3" x14ac:dyDescent="0.25">
      <c r="A2403" s="2">
        <v>2400</v>
      </c>
      <c r="B2403" s="8" t="s">
        <v>4024</v>
      </c>
      <c r="C2403" s="1" t="s">
        <v>4014</v>
      </c>
    </row>
    <row r="2404" spans="1:3" x14ac:dyDescent="0.25">
      <c r="A2404" s="2">
        <v>2401</v>
      </c>
      <c r="B2404" s="8" t="s">
        <v>3806</v>
      </c>
      <c r="C2404" s="1" t="s">
        <v>4658</v>
      </c>
    </row>
    <row r="2405" spans="1:3" x14ac:dyDescent="0.25">
      <c r="A2405" s="2">
        <v>2402</v>
      </c>
      <c r="B2405" s="8" t="s">
        <v>4600</v>
      </c>
      <c r="C2405" s="1" t="s">
        <v>6088</v>
      </c>
    </row>
    <row r="2406" spans="1:3" x14ac:dyDescent="0.25">
      <c r="A2406" s="2">
        <v>2403</v>
      </c>
      <c r="B2406" s="8" t="s">
        <v>4527</v>
      </c>
      <c r="C2406" s="1" t="s">
        <v>5470</v>
      </c>
    </row>
    <row r="2407" spans="1:3" x14ac:dyDescent="0.25">
      <c r="A2407" s="2">
        <v>2404</v>
      </c>
      <c r="B2407" s="8" t="s">
        <v>5105</v>
      </c>
      <c r="C2407" s="1" t="s">
        <v>5908</v>
      </c>
    </row>
    <row r="2408" spans="1:3" x14ac:dyDescent="0.25">
      <c r="A2408" s="2">
        <v>2405</v>
      </c>
      <c r="B2408" s="8" t="s">
        <v>1908</v>
      </c>
      <c r="C2408" s="1" t="s">
        <v>6089</v>
      </c>
    </row>
    <row r="2409" spans="1:3" x14ac:dyDescent="0.25">
      <c r="A2409" s="2">
        <v>2406</v>
      </c>
      <c r="B2409" s="8" t="s">
        <v>4628</v>
      </c>
      <c r="C2409" s="1" t="s">
        <v>6090</v>
      </c>
    </row>
    <row r="2410" spans="1:3" x14ac:dyDescent="0.25">
      <c r="A2410" s="2">
        <v>2407</v>
      </c>
      <c r="B2410" s="8" t="s">
        <v>3835</v>
      </c>
      <c r="C2410" s="1" t="s">
        <v>5662</v>
      </c>
    </row>
    <row r="2411" spans="1:3" x14ac:dyDescent="0.25">
      <c r="A2411" s="2">
        <v>2408</v>
      </c>
      <c r="B2411" s="8" t="s">
        <v>4805</v>
      </c>
      <c r="C2411" s="1" t="s">
        <v>5647</v>
      </c>
    </row>
    <row r="2412" spans="1:3" x14ac:dyDescent="0.25">
      <c r="A2412" s="2">
        <v>2409</v>
      </c>
      <c r="B2412" s="8" t="s">
        <v>3921</v>
      </c>
      <c r="C2412" s="1" t="s">
        <v>6091</v>
      </c>
    </row>
    <row r="2413" spans="1:3" x14ac:dyDescent="0.25">
      <c r="A2413" s="2">
        <v>2410</v>
      </c>
      <c r="B2413" s="8" t="s">
        <v>5514</v>
      </c>
      <c r="C2413" s="1" t="s">
        <v>6092</v>
      </c>
    </row>
    <row r="2414" spans="1:3" x14ac:dyDescent="0.25">
      <c r="A2414" s="2">
        <v>2411</v>
      </c>
      <c r="B2414" s="8" t="s">
        <v>25</v>
      </c>
      <c r="C2414" s="1" t="s">
        <v>6093</v>
      </c>
    </row>
    <row r="2415" spans="1:3" x14ac:dyDescent="0.25">
      <c r="A2415" s="2">
        <v>2412</v>
      </c>
      <c r="B2415" s="8" t="s">
        <v>25</v>
      </c>
      <c r="C2415" s="1" t="s">
        <v>6094</v>
      </c>
    </row>
    <row r="2416" spans="1:3" x14ac:dyDescent="0.25">
      <c r="A2416" s="2">
        <v>2413</v>
      </c>
      <c r="B2416" s="8" t="s">
        <v>14</v>
      </c>
      <c r="C2416" s="1" t="s">
        <v>6093</v>
      </c>
    </row>
    <row r="2417" spans="1:3" x14ac:dyDescent="0.25">
      <c r="A2417" s="2">
        <v>2414</v>
      </c>
      <c r="B2417" s="8" t="s">
        <v>1601</v>
      </c>
      <c r="C2417" s="1" t="s">
        <v>5936</v>
      </c>
    </row>
    <row r="2418" spans="1:3" x14ac:dyDescent="0.25">
      <c r="A2418" s="2">
        <v>2415</v>
      </c>
      <c r="B2418" s="8" t="s">
        <v>14</v>
      </c>
      <c r="C2418" s="1" t="s">
        <v>6094</v>
      </c>
    </row>
    <row r="2419" spans="1:3" x14ac:dyDescent="0.25">
      <c r="A2419" s="2">
        <v>2416</v>
      </c>
      <c r="B2419" s="8" t="s">
        <v>25</v>
      </c>
      <c r="C2419" s="1" t="s">
        <v>6095</v>
      </c>
    </row>
    <row r="2420" spans="1:3" x14ac:dyDescent="0.25">
      <c r="A2420" s="2">
        <v>2417</v>
      </c>
      <c r="B2420" s="8" t="s">
        <v>5160</v>
      </c>
      <c r="C2420" s="1" t="s">
        <v>6096</v>
      </c>
    </row>
    <row r="2421" spans="1:3" x14ac:dyDescent="0.25">
      <c r="A2421" s="2">
        <v>2418</v>
      </c>
      <c r="B2421" s="8" t="s">
        <v>14</v>
      </c>
      <c r="C2421" s="1" t="s">
        <v>6095</v>
      </c>
    </row>
    <row r="2422" spans="1:3" x14ac:dyDescent="0.25">
      <c r="A2422" s="2">
        <v>2419</v>
      </c>
      <c r="B2422" s="8" t="s">
        <v>4744</v>
      </c>
      <c r="C2422" s="1" t="s">
        <v>5848</v>
      </c>
    </row>
    <row r="2423" spans="1:3" x14ac:dyDescent="0.25">
      <c r="A2423" s="2">
        <v>2420</v>
      </c>
      <c r="B2423" s="8" t="s">
        <v>2542</v>
      </c>
      <c r="C2423" s="1" t="s">
        <v>491</v>
      </c>
    </row>
    <row r="2424" spans="1:3" x14ac:dyDescent="0.25">
      <c r="A2424" s="2">
        <v>2421</v>
      </c>
      <c r="B2424" s="8" t="s">
        <v>6097</v>
      </c>
      <c r="C2424" s="1" t="s">
        <v>6098</v>
      </c>
    </row>
    <row r="2425" spans="1:3" x14ac:dyDescent="0.25">
      <c r="A2425" s="2">
        <v>2422</v>
      </c>
      <c r="B2425" s="8" t="s">
        <v>4782</v>
      </c>
      <c r="C2425" s="1" t="s">
        <v>6099</v>
      </c>
    </row>
    <row r="2426" spans="1:3" x14ac:dyDescent="0.25">
      <c r="A2426" s="2">
        <v>2423</v>
      </c>
      <c r="B2426" s="8" t="s">
        <v>4591</v>
      </c>
      <c r="C2426" s="1" t="s">
        <v>4984</v>
      </c>
    </row>
    <row r="2427" spans="1:3" x14ac:dyDescent="0.25">
      <c r="A2427" s="2">
        <v>2424</v>
      </c>
      <c r="B2427" s="8" t="s">
        <v>4030</v>
      </c>
      <c r="C2427" s="1" t="s">
        <v>5566</v>
      </c>
    </row>
    <row r="2428" spans="1:3" x14ac:dyDescent="0.25">
      <c r="A2428" s="2">
        <v>2425</v>
      </c>
      <c r="B2428" s="8" t="s">
        <v>4703</v>
      </c>
      <c r="C2428" s="1" t="s">
        <v>5773</v>
      </c>
    </row>
    <row r="2429" spans="1:3" x14ac:dyDescent="0.25">
      <c r="A2429" s="2">
        <v>2426</v>
      </c>
      <c r="B2429" s="8" t="s">
        <v>44</v>
      </c>
      <c r="C2429" s="1" t="s">
        <v>5146</v>
      </c>
    </row>
    <row r="2430" spans="1:3" x14ac:dyDescent="0.25">
      <c r="A2430" s="2">
        <v>2427</v>
      </c>
      <c r="B2430" s="8" t="s">
        <v>5380</v>
      </c>
      <c r="C2430" s="1" t="s">
        <v>4749</v>
      </c>
    </row>
    <row r="2431" spans="1:3" x14ac:dyDescent="0.25">
      <c r="A2431" s="2">
        <v>2428</v>
      </c>
      <c r="B2431" s="8" t="s">
        <v>6100</v>
      </c>
      <c r="C2431" s="1" t="s">
        <v>6101</v>
      </c>
    </row>
    <row r="2432" spans="1:3" x14ac:dyDescent="0.25">
      <c r="A2432" s="2">
        <v>2429</v>
      </c>
      <c r="B2432" s="8" t="s">
        <v>5136</v>
      </c>
      <c r="C2432" s="1" t="s">
        <v>5634</v>
      </c>
    </row>
    <row r="2433" spans="1:3" x14ac:dyDescent="0.25">
      <c r="A2433" s="2">
        <v>2430</v>
      </c>
      <c r="B2433" s="8" t="s">
        <v>1659</v>
      </c>
      <c r="C2433" s="1" t="s">
        <v>4530</v>
      </c>
    </row>
    <row r="2434" spans="1:3" x14ac:dyDescent="0.25">
      <c r="A2434" s="2">
        <v>2431</v>
      </c>
      <c r="B2434" s="8" t="s">
        <v>5398</v>
      </c>
      <c r="C2434" s="1" t="s">
        <v>5548</v>
      </c>
    </row>
    <row r="2435" spans="1:3" x14ac:dyDescent="0.25">
      <c r="A2435" s="2">
        <v>2432</v>
      </c>
      <c r="B2435" s="8" t="s">
        <v>5398</v>
      </c>
      <c r="C2435" s="1" t="s">
        <v>5549</v>
      </c>
    </row>
    <row r="2436" spans="1:3" x14ac:dyDescent="0.25">
      <c r="A2436" s="2">
        <v>2433</v>
      </c>
      <c r="B2436" s="8" t="s">
        <v>3974</v>
      </c>
      <c r="C2436" s="1" t="s">
        <v>5104</v>
      </c>
    </row>
    <row r="2437" spans="1:3" x14ac:dyDescent="0.25">
      <c r="A2437" s="2">
        <v>2434</v>
      </c>
      <c r="B2437" s="8" t="s">
        <v>2197</v>
      </c>
      <c r="C2437" s="1" t="s">
        <v>5944</v>
      </c>
    </row>
    <row r="2438" spans="1:3" x14ac:dyDescent="0.25">
      <c r="A2438" s="2">
        <v>2435</v>
      </c>
      <c r="B2438" s="8" t="s">
        <v>3814</v>
      </c>
      <c r="C2438" s="1" t="s">
        <v>5752</v>
      </c>
    </row>
    <row r="2439" spans="1:3" x14ac:dyDescent="0.25">
      <c r="A2439" s="2">
        <v>2436</v>
      </c>
      <c r="B2439" s="8" t="s">
        <v>6102</v>
      </c>
      <c r="C2439" s="1" t="s">
        <v>6031</v>
      </c>
    </row>
    <row r="2440" spans="1:3" x14ac:dyDescent="0.25">
      <c r="A2440" s="2">
        <v>2437</v>
      </c>
      <c r="B2440" s="8" t="s">
        <v>5864</v>
      </c>
      <c r="C2440" s="1" t="s">
        <v>6103</v>
      </c>
    </row>
    <row r="2441" spans="1:3" x14ac:dyDescent="0.25">
      <c r="A2441" s="2">
        <v>2438</v>
      </c>
      <c r="B2441" s="8" t="s">
        <v>3974</v>
      </c>
      <c r="C2441" s="1" t="s">
        <v>6104</v>
      </c>
    </row>
    <row r="2442" spans="1:3" x14ac:dyDescent="0.25">
      <c r="A2442" s="2">
        <v>2439</v>
      </c>
      <c r="B2442" s="8" t="s">
        <v>5160</v>
      </c>
      <c r="C2442" s="1" t="s">
        <v>4533</v>
      </c>
    </row>
    <row r="2443" spans="1:3" x14ac:dyDescent="0.25">
      <c r="A2443" s="2">
        <v>2440</v>
      </c>
      <c r="B2443" s="8" t="s">
        <v>5160</v>
      </c>
      <c r="C2443" s="1" t="s">
        <v>5986</v>
      </c>
    </row>
    <row r="2444" spans="1:3" x14ac:dyDescent="0.25">
      <c r="A2444" s="2">
        <v>2441</v>
      </c>
      <c r="B2444" s="8" t="s">
        <v>3805</v>
      </c>
      <c r="C2444" s="1" t="s">
        <v>6105</v>
      </c>
    </row>
    <row r="2445" spans="1:3" x14ac:dyDescent="0.25">
      <c r="A2445" s="2">
        <v>2442</v>
      </c>
      <c r="B2445" s="8" t="s">
        <v>3806</v>
      </c>
      <c r="C2445" s="1" t="s">
        <v>3897</v>
      </c>
    </row>
    <row r="2446" spans="1:3" x14ac:dyDescent="0.25">
      <c r="A2446" s="2">
        <v>2443</v>
      </c>
      <c r="B2446" s="8" t="s">
        <v>1601</v>
      </c>
      <c r="C2446" s="1" t="s">
        <v>2508</v>
      </c>
    </row>
    <row r="2447" spans="1:3" x14ac:dyDescent="0.25">
      <c r="A2447" s="2">
        <v>2444</v>
      </c>
      <c r="B2447" s="8" t="s">
        <v>5481</v>
      </c>
      <c r="C2447" s="1" t="s">
        <v>4699</v>
      </c>
    </row>
    <row r="2448" spans="1:3" x14ac:dyDescent="0.25">
      <c r="A2448" s="2">
        <v>2445</v>
      </c>
      <c r="B2448" s="8" t="s">
        <v>5406</v>
      </c>
      <c r="C2448" s="1" t="s">
        <v>6106</v>
      </c>
    </row>
    <row r="2449" spans="1:3" x14ac:dyDescent="0.25">
      <c r="A2449" s="2">
        <v>2446</v>
      </c>
      <c r="B2449" s="8" t="s">
        <v>1725</v>
      </c>
      <c r="C2449" s="1" t="s">
        <v>6094</v>
      </c>
    </row>
    <row r="2450" spans="1:3" x14ac:dyDescent="0.25">
      <c r="A2450" s="2">
        <v>2447</v>
      </c>
      <c r="B2450" s="8" t="s">
        <v>1601</v>
      </c>
      <c r="C2450" s="1" t="s">
        <v>5958</v>
      </c>
    </row>
    <row r="2451" spans="1:3" x14ac:dyDescent="0.25">
      <c r="A2451" s="2">
        <v>2448</v>
      </c>
      <c r="B2451" s="8" t="s">
        <v>5442</v>
      </c>
      <c r="C2451" s="1" t="s">
        <v>6107</v>
      </c>
    </row>
    <row r="2452" spans="1:3" x14ac:dyDescent="0.25">
      <c r="A2452" s="2">
        <v>2449</v>
      </c>
      <c r="B2452" s="8" t="s">
        <v>3837</v>
      </c>
      <c r="C2452" s="1" t="s">
        <v>5036</v>
      </c>
    </row>
    <row r="2453" spans="1:3" x14ac:dyDescent="0.25">
      <c r="A2453" s="2">
        <v>2450</v>
      </c>
      <c r="B2453" s="8" t="s">
        <v>5713</v>
      </c>
      <c r="C2453" s="1" t="s">
        <v>4866</v>
      </c>
    </row>
    <row r="2454" spans="1:3" x14ac:dyDescent="0.25">
      <c r="A2454" s="2">
        <v>2451</v>
      </c>
      <c r="B2454" s="8" t="s">
        <v>6108</v>
      </c>
      <c r="C2454" s="1" t="s">
        <v>5906</v>
      </c>
    </row>
    <row r="2455" spans="1:3" x14ac:dyDescent="0.25">
      <c r="A2455" s="2">
        <v>2452</v>
      </c>
      <c r="B2455" s="8" t="s">
        <v>5673</v>
      </c>
      <c r="C2455" s="1" t="s">
        <v>6087</v>
      </c>
    </row>
    <row r="2456" spans="1:3" x14ac:dyDescent="0.25">
      <c r="A2456" s="2">
        <v>2453</v>
      </c>
      <c r="B2456" s="8" t="s">
        <v>5094</v>
      </c>
      <c r="C2456" s="1" t="s">
        <v>5328</v>
      </c>
    </row>
    <row r="2457" spans="1:3" x14ac:dyDescent="0.25">
      <c r="A2457" s="2">
        <v>2454</v>
      </c>
      <c r="B2457" s="8" t="s">
        <v>6109</v>
      </c>
      <c r="C2457" s="1" t="s">
        <v>6110</v>
      </c>
    </row>
    <row r="2458" spans="1:3" x14ac:dyDescent="0.25">
      <c r="A2458" s="2">
        <v>2455</v>
      </c>
      <c r="B2458" s="8" t="s">
        <v>6003</v>
      </c>
      <c r="C2458" s="1" t="s">
        <v>4822</v>
      </c>
    </row>
    <row r="2459" spans="1:3" x14ac:dyDescent="0.25">
      <c r="A2459" s="2">
        <v>2456</v>
      </c>
      <c r="B2459" s="8" t="s">
        <v>5870</v>
      </c>
      <c r="C2459" s="1" t="s">
        <v>4820</v>
      </c>
    </row>
    <row r="2460" spans="1:3" x14ac:dyDescent="0.25">
      <c r="A2460" s="2">
        <v>2457</v>
      </c>
      <c r="B2460" s="8" t="s">
        <v>3835</v>
      </c>
      <c r="C2460" s="1" t="s">
        <v>5686</v>
      </c>
    </row>
    <row r="2461" spans="1:3" x14ac:dyDescent="0.25">
      <c r="A2461" s="2">
        <v>2458</v>
      </c>
      <c r="B2461" s="8" t="s">
        <v>6111</v>
      </c>
      <c r="C2461" s="1" t="s">
        <v>4057</v>
      </c>
    </row>
    <row r="2462" spans="1:3" x14ac:dyDescent="0.25">
      <c r="A2462" s="2">
        <v>2459</v>
      </c>
      <c r="B2462" s="8" t="s">
        <v>4677</v>
      </c>
      <c r="C2462" s="1" t="s">
        <v>5005</v>
      </c>
    </row>
    <row r="2463" spans="1:3" x14ac:dyDescent="0.25">
      <c r="A2463" s="2">
        <v>2460</v>
      </c>
      <c r="B2463" s="8" t="s">
        <v>4793</v>
      </c>
      <c r="C2463" s="1" t="s">
        <v>6112</v>
      </c>
    </row>
    <row r="2464" spans="1:3" x14ac:dyDescent="0.25">
      <c r="A2464" s="2">
        <v>2461</v>
      </c>
      <c r="B2464" s="8" t="s">
        <v>1457</v>
      </c>
      <c r="C2464" s="1" t="s">
        <v>6113</v>
      </c>
    </row>
    <row r="2465" spans="1:3" x14ac:dyDescent="0.25">
      <c r="A2465" s="2">
        <v>2462</v>
      </c>
      <c r="B2465" s="8" t="s">
        <v>6114</v>
      </c>
      <c r="C2465" s="1" t="s">
        <v>5652</v>
      </c>
    </row>
    <row r="2466" spans="1:3" x14ac:dyDescent="0.25">
      <c r="A2466" s="2">
        <v>2463</v>
      </c>
      <c r="B2466" s="8" t="s">
        <v>44</v>
      </c>
      <c r="C2466" s="1" t="s">
        <v>6093</v>
      </c>
    </row>
    <row r="2467" spans="1:3" x14ac:dyDescent="0.25">
      <c r="A2467" s="2">
        <v>2464</v>
      </c>
      <c r="B2467" s="8" t="s">
        <v>44</v>
      </c>
      <c r="C2467" s="1" t="s">
        <v>6094</v>
      </c>
    </row>
    <row r="2468" spans="1:3" x14ac:dyDescent="0.25">
      <c r="A2468" s="2">
        <v>2465</v>
      </c>
      <c r="B2468" s="8" t="s">
        <v>44</v>
      </c>
      <c r="C2468" s="1" t="s">
        <v>6095</v>
      </c>
    </row>
    <row r="2469" spans="1:3" x14ac:dyDescent="0.25">
      <c r="A2469" s="2">
        <v>2466</v>
      </c>
      <c r="B2469" s="8" t="s">
        <v>4221</v>
      </c>
      <c r="C2469" s="1" t="s">
        <v>4972</v>
      </c>
    </row>
    <row r="2470" spans="1:3" x14ac:dyDescent="0.25">
      <c r="A2470" s="2">
        <v>2467</v>
      </c>
      <c r="B2470" s="8" t="s">
        <v>5406</v>
      </c>
      <c r="C2470" s="1" t="s">
        <v>4390</v>
      </c>
    </row>
    <row r="2471" spans="1:3" x14ac:dyDescent="0.25">
      <c r="A2471" s="2">
        <v>2468</v>
      </c>
      <c r="B2471" s="8" t="s">
        <v>2043</v>
      </c>
      <c r="C2471" s="1" t="s">
        <v>6058</v>
      </c>
    </row>
    <row r="2472" spans="1:3" x14ac:dyDescent="0.25">
      <c r="A2472" s="2">
        <v>2469</v>
      </c>
      <c r="B2472" s="8" t="s">
        <v>5332</v>
      </c>
      <c r="C2472" s="1" t="s">
        <v>6115</v>
      </c>
    </row>
    <row r="2473" spans="1:3" x14ac:dyDescent="0.25">
      <c r="A2473" s="2">
        <v>2470</v>
      </c>
      <c r="B2473" s="8" t="s">
        <v>6116</v>
      </c>
      <c r="C2473" s="1" t="s">
        <v>6117</v>
      </c>
    </row>
    <row r="2474" spans="1:3" x14ac:dyDescent="0.25">
      <c r="A2474" s="2">
        <v>2471</v>
      </c>
      <c r="B2474" s="8" t="s">
        <v>4058</v>
      </c>
      <c r="C2474" s="1" t="s">
        <v>4643</v>
      </c>
    </row>
    <row r="2475" spans="1:3" x14ac:dyDescent="0.25">
      <c r="A2475" s="2">
        <v>2472</v>
      </c>
      <c r="B2475" s="8" t="s">
        <v>6118</v>
      </c>
      <c r="C2475" s="1" t="s">
        <v>4827</v>
      </c>
    </row>
    <row r="2476" spans="1:3" x14ac:dyDescent="0.25">
      <c r="A2476" s="2">
        <v>2473</v>
      </c>
      <c r="B2476" s="8" t="s">
        <v>6119</v>
      </c>
      <c r="C2476" s="1" t="s">
        <v>4447</v>
      </c>
    </row>
    <row r="2477" spans="1:3" x14ac:dyDescent="0.25">
      <c r="A2477" s="2">
        <v>2474</v>
      </c>
      <c r="B2477" s="8" t="s">
        <v>5713</v>
      </c>
      <c r="C2477" s="1" t="s">
        <v>4872</v>
      </c>
    </row>
    <row r="2478" spans="1:3" x14ac:dyDescent="0.25">
      <c r="A2478" s="2">
        <v>2475</v>
      </c>
      <c r="B2478" s="8" t="s">
        <v>5160</v>
      </c>
      <c r="C2478" s="1" t="s">
        <v>6120</v>
      </c>
    </row>
    <row r="2479" spans="1:3" x14ac:dyDescent="0.25">
      <c r="A2479" s="2">
        <v>2476</v>
      </c>
      <c r="B2479" s="8" t="s">
        <v>4495</v>
      </c>
      <c r="C2479" s="1" t="s">
        <v>6121</v>
      </c>
    </row>
    <row r="2480" spans="1:3" x14ac:dyDescent="0.25">
      <c r="A2480" s="2">
        <v>2477</v>
      </c>
      <c r="B2480" s="8" t="s">
        <v>9</v>
      </c>
      <c r="C2480" s="1" t="s">
        <v>6052</v>
      </c>
    </row>
    <row r="2481" spans="1:3" x14ac:dyDescent="0.25">
      <c r="A2481" s="2">
        <v>2478</v>
      </c>
      <c r="B2481" s="8" t="s">
        <v>5160</v>
      </c>
      <c r="C2481" s="1" t="s">
        <v>6081</v>
      </c>
    </row>
    <row r="2482" spans="1:3" x14ac:dyDescent="0.25">
      <c r="A2482" s="2">
        <v>2479</v>
      </c>
      <c r="B2482" s="8" t="s">
        <v>6122</v>
      </c>
      <c r="C2482" s="1" t="s">
        <v>6123</v>
      </c>
    </row>
    <row r="2483" spans="1:3" x14ac:dyDescent="0.25">
      <c r="A2483" s="2">
        <v>2480</v>
      </c>
      <c r="B2483" s="8" t="s">
        <v>4384</v>
      </c>
      <c r="C2483" s="1" t="s">
        <v>6124</v>
      </c>
    </row>
    <row r="2484" spans="1:3" x14ac:dyDescent="0.25">
      <c r="A2484" s="2">
        <v>2481</v>
      </c>
      <c r="B2484" s="8" t="s">
        <v>5008</v>
      </c>
      <c r="C2484" s="1" t="s">
        <v>4621</v>
      </c>
    </row>
    <row r="2485" spans="1:3" x14ac:dyDescent="0.25">
      <c r="A2485" s="2">
        <v>2482</v>
      </c>
      <c r="B2485" s="8" t="s">
        <v>4221</v>
      </c>
      <c r="C2485" s="1" t="s">
        <v>6125</v>
      </c>
    </row>
    <row r="2486" spans="1:3" x14ac:dyDescent="0.25">
      <c r="A2486" s="2">
        <v>2483</v>
      </c>
      <c r="B2486" s="8" t="s">
        <v>5800</v>
      </c>
      <c r="C2486" s="1" t="s">
        <v>5727</v>
      </c>
    </row>
    <row r="2487" spans="1:3" x14ac:dyDescent="0.25">
      <c r="A2487" s="2">
        <v>2484</v>
      </c>
      <c r="B2487" s="8" t="s">
        <v>5713</v>
      </c>
      <c r="C2487" s="1" t="s">
        <v>4875</v>
      </c>
    </row>
    <row r="2488" spans="1:3" x14ac:dyDescent="0.25">
      <c r="A2488" s="2">
        <v>2485</v>
      </c>
      <c r="B2488" s="8" t="s">
        <v>1697</v>
      </c>
      <c r="C2488" s="1" t="s">
        <v>5944</v>
      </c>
    </row>
    <row r="2489" spans="1:3" x14ac:dyDescent="0.25">
      <c r="A2489" s="2">
        <v>2486</v>
      </c>
      <c r="B2489" s="8" t="s">
        <v>6126</v>
      </c>
      <c r="C2489" s="1" t="s">
        <v>4591</v>
      </c>
    </row>
    <row r="2490" spans="1:3" x14ac:dyDescent="0.25">
      <c r="A2490" s="2">
        <v>2487</v>
      </c>
      <c r="B2490" s="8" t="s">
        <v>4079</v>
      </c>
      <c r="C2490" s="1" t="s">
        <v>6127</v>
      </c>
    </row>
    <row r="2491" spans="1:3" x14ac:dyDescent="0.25">
      <c r="A2491" s="2">
        <v>2488</v>
      </c>
      <c r="B2491" s="8" t="s">
        <v>3974</v>
      </c>
      <c r="C2491" s="1" t="s">
        <v>5628</v>
      </c>
    </row>
    <row r="2492" spans="1:3" x14ac:dyDescent="0.25">
      <c r="A2492" s="2">
        <v>2489</v>
      </c>
      <c r="B2492" s="8" t="s">
        <v>5378</v>
      </c>
      <c r="C2492" s="1" t="s">
        <v>4822</v>
      </c>
    </row>
    <row r="2493" spans="1:3" x14ac:dyDescent="0.25">
      <c r="A2493" s="2">
        <v>2490</v>
      </c>
      <c r="B2493" s="8" t="s">
        <v>5105</v>
      </c>
      <c r="C2493" s="1" t="s">
        <v>5955</v>
      </c>
    </row>
    <row r="2494" spans="1:3" x14ac:dyDescent="0.25">
      <c r="A2494" s="2">
        <v>2491</v>
      </c>
      <c r="B2494" s="8" t="s">
        <v>3805</v>
      </c>
      <c r="C2494" s="1" t="s">
        <v>6128</v>
      </c>
    </row>
    <row r="2495" spans="1:3" x14ac:dyDescent="0.25">
      <c r="A2495" s="2">
        <v>2492</v>
      </c>
      <c r="B2495" s="8" t="s">
        <v>5122</v>
      </c>
      <c r="C2495" s="1" t="s">
        <v>5940</v>
      </c>
    </row>
    <row r="2496" spans="1:3" x14ac:dyDescent="0.25">
      <c r="A2496" s="2">
        <v>2493</v>
      </c>
      <c r="B2496" s="8" t="s">
        <v>4181</v>
      </c>
      <c r="C2496" s="1" t="s">
        <v>5127</v>
      </c>
    </row>
    <row r="2497" spans="1:3" x14ac:dyDescent="0.25">
      <c r="A2497" s="2">
        <v>2494</v>
      </c>
      <c r="B2497" s="8" t="s">
        <v>4024</v>
      </c>
      <c r="C2497" s="1" t="s">
        <v>4225</v>
      </c>
    </row>
    <row r="2498" spans="1:3" x14ac:dyDescent="0.25">
      <c r="A2498" s="2">
        <v>2495</v>
      </c>
      <c r="B2498" s="8" t="s">
        <v>4221</v>
      </c>
      <c r="C2498" s="1" t="s">
        <v>4979</v>
      </c>
    </row>
    <row r="2499" spans="1:3" x14ac:dyDescent="0.25">
      <c r="A2499" s="2">
        <v>2496</v>
      </c>
      <c r="B2499" s="8" t="s">
        <v>4426</v>
      </c>
      <c r="C2499" s="1" t="s">
        <v>4817</v>
      </c>
    </row>
    <row r="2500" spans="1:3" x14ac:dyDescent="0.25">
      <c r="A2500" s="2">
        <v>2497</v>
      </c>
      <c r="B2500" s="8" t="s">
        <v>6129</v>
      </c>
      <c r="C2500" s="1" t="s">
        <v>6130</v>
      </c>
    </row>
    <row r="2501" spans="1:3" x14ac:dyDescent="0.25">
      <c r="A2501" s="2">
        <v>2498</v>
      </c>
      <c r="B2501" s="8" t="s">
        <v>5116</v>
      </c>
      <c r="C2501" s="1" t="s">
        <v>4423</v>
      </c>
    </row>
    <row r="2502" spans="1:3" x14ac:dyDescent="0.25">
      <c r="A2502" s="2">
        <v>2499</v>
      </c>
      <c r="B2502" s="8" t="s">
        <v>6131</v>
      </c>
      <c r="C2502" s="1" t="s">
        <v>5052</v>
      </c>
    </row>
    <row r="2503" spans="1:3" x14ac:dyDescent="0.25">
      <c r="A2503" s="2">
        <v>2500</v>
      </c>
      <c r="B2503" s="8" t="s">
        <v>6129</v>
      </c>
      <c r="C2503" s="1" t="s">
        <v>6132</v>
      </c>
    </row>
    <row r="2504" spans="1:3" x14ac:dyDescent="0.25">
      <c r="A2504" s="2">
        <v>2501</v>
      </c>
      <c r="B2504" s="8" t="s">
        <v>6133</v>
      </c>
      <c r="C2504" s="1" t="s">
        <v>5806</v>
      </c>
    </row>
    <row r="2505" spans="1:3" x14ac:dyDescent="0.25">
      <c r="A2505" s="2">
        <v>2502</v>
      </c>
      <c r="B2505" s="8" t="s">
        <v>5188</v>
      </c>
      <c r="C2505" s="1" t="s">
        <v>6134</v>
      </c>
    </row>
    <row r="2506" spans="1:3" x14ac:dyDescent="0.25">
      <c r="A2506" s="2">
        <v>2503</v>
      </c>
      <c r="B2506" s="8" t="s">
        <v>25</v>
      </c>
      <c r="C2506" s="1" t="s">
        <v>1685</v>
      </c>
    </row>
    <row r="2507" spans="1:3" x14ac:dyDescent="0.25">
      <c r="A2507" s="2">
        <v>2504</v>
      </c>
      <c r="B2507" s="8" t="s">
        <v>4969</v>
      </c>
      <c r="C2507" s="1" t="s">
        <v>6135</v>
      </c>
    </row>
    <row r="2508" spans="1:3" x14ac:dyDescent="0.25">
      <c r="A2508" s="2">
        <v>2505</v>
      </c>
      <c r="B2508" s="8" t="s">
        <v>5341</v>
      </c>
      <c r="C2508" s="1" t="s">
        <v>4792</v>
      </c>
    </row>
    <row r="2509" spans="1:3" x14ac:dyDescent="0.25">
      <c r="A2509" s="2">
        <v>2506</v>
      </c>
      <c r="B2509" s="8" t="s">
        <v>14</v>
      </c>
      <c r="C2509" s="1" t="s">
        <v>1685</v>
      </c>
    </row>
    <row r="2510" spans="1:3" x14ac:dyDescent="0.25">
      <c r="A2510" s="2">
        <v>2507</v>
      </c>
      <c r="B2510" s="8" t="s">
        <v>5160</v>
      </c>
      <c r="C2510" s="1" t="s">
        <v>6136</v>
      </c>
    </row>
    <row r="2511" spans="1:3" x14ac:dyDescent="0.25">
      <c r="A2511" s="2">
        <v>2508</v>
      </c>
      <c r="B2511" s="8" t="s">
        <v>14</v>
      </c>
      <c r="C2511" s="1" t="s">
        <v>6137</v>
      </c>
    </row>
    <row r="2512" spans="1:3" x14ac:dyDescent="0.25">
      <c r="A2512" s="2">
        <v>2509</v>
      </c>
      <c r="B2512" s="8" t="s">
        <v>5864</v>
      </c>
      <c r="C2512" s="1" t="s">
        <v>5941</v>
      </c>
    </row>
    <row r="2513" spans="1:3" x14ac:dyDescent="0.25">
      <c r="A2513" s="2">
        <v>2510</v>
      </c>
      <c r="B2513" s="8" t="s">
        <v>4771</v>
      </c>
      <c r="C2513" s="1" t="s">
        <v>5328</v>
      </c>
    </row>
    <row r="2514" spans="1:3" x14ac:dyDescent="0.25">
      <c r="A2514" s="2">
        <v>2511</v>
      </c>
      <c r="B2514" s="8" t="s">
        <v>1659</v>
      </c>
      <c r="C2514" s="1" t="s">
        <v>5146</v>
      </c>
    </row>
    <row r="2515" spans="1:3" x14ac:dyDescent="0.25">
      <c r="A2515" s="2">
        <v>2512</v>
      </c>
      <c r="B2515" s="8" t="s">
        <v>4426</v>
      </c>
      <c r="C2515" s="1" t="s">
        <v>6138</v>
      </c>
    </row>
    <row r="2516" spans="1:3" x14ac:dyDescent="0.25">
      <c r="A2516" s="2">
        <v>2513</v>
      </c>
      <c r="B2516" s="8" t="s">
        <v>1155</v>
      </c>
      <c r="C2516" s="1" t="s">
        <v>4855</v>
      </c>
    </row>
    <row r="2517" spans="1:3" x14ac:dyDescent="0.25">
      <c r="A2517" s="2">
        <v>2514</v>
      </c>
      <c r="B2517" s="8" t="s">
        <v>4867</v>
      </c>
      <c r="C2517" s="1" t="s">
        <v>4684</v>
      </c>
    </row>
    <row r="2518" spans="1:3" x14ac:dyDescent="0.25">
      <c r="A2518" s="2">
        <v>2515</v>
      </c>
      <c r="B2518" s="8" t="s">
        <v>3837</v>
      </c>
      <c r="C2518" s="1" t="s">
        <v>6139</v>
      </c>
    </row>
    <row r="2519" spans="1:3" x14ac:dyDescent="0.25">
      <c r="A2519" s="2">
        <v>2516</v>
      </c>
      <c r="B2519" s="8" t="s">
        <v>12</v>
      </c>
      <c r="C2519" s="1" t="s">
        <v>6094</v>
      </c>
    </row>
    <row r="2520" spans="1:3" x14ac:dyDescent="0.25">
      <c r="A2520" s="2">
        <v>2517</v>
      </c>
      <c r="B2520" s="8" t="s">
        <v>5514</v>
      </c>
      <c r="C2520" s="1" t="s">
        <v>6140</v>
      </c>
    </row>
    <row r="2521" spans="1:3" x14ac:dyDescent="0.25">
      <c r="A2521" s="2">
        <v>2518</v>
      </c>
      <c r="B2521" s="8" t="s">
        <v>4221</v>
      </c>
      <c r="C2521" s="1" t="s">
        <v>6141</v>
      </c>
    </row>
    <row r="2522" spans="1:3" x14ac:dyDescent="0.25">
      <c r="A2522" s="2">
        <v>2519</v>
      </c>
      <c r="B2522" s="8" t="s">
        <v>12</v>
      </c>
      <c r="C2522" s="1" t="s">
        <v>6095</v>
      </c>
    </row>
    <row r="2523" spans="1:3" x14ac:dyDescent="0.25">
      <c r="A2523" s="2">
        <v>2520</v>
      </c>
      <c r="B2523" s="8" t="s">
        <v>4445</v>
      </c>
      <c r="C2523" s="1" t="s">
        <v>4674</v>
      </c>
    </row>
    <row r="2524" spans="1:3" x14ac:dyDescent="0.25">
      <c r="A2524" s="2">
        <v>2521</v>
      </c>
      <c r="B2524" s="8" t="s">
        <v>4007</v>
      </c>
      <c r="C2524" s="1" t="s">
        <v>4907</v>
      </c>
    </row>
    <row r="2525" spans="1:3" x14ac:dyDescent="0.25">
      <c r="A2525" s="2">
        <v>2522</v>
      </c>
      <c r="B2525" s="8" t="s">
        <v>5481</v>
      </c>
      <c r="C2525" s="1" t="s">
        <v>4715</v>
      </c>
    </row>
    <row r="2526" spans="1:3" x14ac:dyDescent="0.25">
      <c r="A2526" s="2">
        <v>2523</v>
      </c>
      <c r="B2526" s="8" t="s">
        <v>25</v>
      </c>
      <c r="C2526" s="1" t="s">
        <v>2005</v>
      </c>
    </row>
    <row r="2527" spans="1:3" x14ac:dyDescent="0.25">
      <c r="A2527" s="2">
        <v>2524</v>
      </c>
      <c r="B2527" s="8" t="s">
        <v>6142</v>
      </c>
      <c r="C2527" s="1" t="s">
        <v>4447</v>
      </c>
    </row>
    <row r="2528" spans="1:3" x14ac:dyDescent="0.25">
      <c r="A2528" s="2">
        <v>2525</v>
      </c>
      <c r="B2528" s="8" t="s">
        <v>14</v>
      </c>
      <c r="C2528" s="1" t="s">
        <v>2005</v>
      </c>
    </row>
    <row r="2529" spans="1:3" x14ac:dyDescent="0.25">
      <c r="A2529" s="2">
        <v>2526</v>
      </c>
      <c r="B2529" s="8" t="s">
        <v>4812</v>
      </c>
      <c r="C2529" s="1" t="s">
        <v>4561</v>
      </c>
    </row>
    <row r="2530" spans="1:3" x14ac:dyDescent="0.25">
      <c r="A2530" s="2">
        <v>2527</v>
      </c>
      <c r="B2530" s="8" t="s">
        <v>1908</v>
      </c>
      <c r="C2530" s="1" t="s">
        <v>3513</v>
      </c>
    </row>
    <row r="2531" spans="1:3" x14ac:dyDescent="0.25">
      <c r="A2531" s="2">
        <v>2528</v>
      </c>
      <c r="B2531" s="8" t="s">
        <v>5687</v>
      </c>
      <c r="C2531" s="1" t="s">
        <v>4822</v>
      </c>
    </row>
    <row r="2532" spans="1:3" x14ac:dyDescent="0.25">
      <c r="A2532" s="2">
        <v>2529</v>
      </c>
      <c r="B2532" s="8" t="s">
        <v>5767</v>
      </c>
      <c r="C2532" s="1" t="s">
        <v>6143</v>
      </c>
    </row>
    <row r="2533" spans="1:3" x14ac:dyDescent="0.25">
      <c r="A2533" s="2">
        <v>2530</v>
      </c>
      <c r="B2533" s="8" t="s">
        <v>5481</v>
      </c>
      <c r="C2533" s="1" t="s">
        <v>5793</v>
      </c>
    </row>
    <row r="2534" spans="1:3" x14ac:dyDescent="0.25">
      <c r="A2534" s="2">
        <v>2531</v>
      </c>
      <c r="B2534" s="8" t="s">
        <v>5243</v>
      </c>
      <c r="C2534" s="1" t="s">
        <v>4986</v>
      </c>
    </row>
    <row r="2535" spans="1:3" x14ac:dyDescent="0.25">
      <c r="A2535" s="2">
        <v>2532</v>
      </c>
      <c r="B2535" s="8" t="s">
        <v>4074</v>
      </c>
      <c r="C2535" s="1" t="s">
        <v>6127</v>
      </c>
    </row>
    <row r="2536" spans="1:3" x14ac:dyDescent="0.25">
      <c r="A2536" s="2">
        <v>2533</v>
      </c>
      <c r="B2536" s="8" t="s">
        <v>6144</v>
      </c>
      <c r="C2536" s="1" t="s">
        <v>4688</v>
      </c>
    </row>
    <row r="2537" spans="1:3" x14ac:dyDescent="0.25">
      <c r="A2537" s="2">
        <v>2534</v>
      </c>
      <c r="B2537" s="8" t="s">
        <v>2187</v>
      </c>
      <c r="C2537" s="1" t="s">
        <v>3368</v>
      </c>
    </row>
    <row r="2538" spans="1:3" x14ac:dyDescent="0.25">
      <c r="A2538" s="2">
        <v>2535</v>
      </c>
      <c r="B2538" s="8" t="s">
        <v>4007</v>
      </c>
      <c r="C2538" s="1" t="s">
        <v>4910</v>
      </c>
    </row>
    <row r="2539" spans="1:3" x14ac:dyDescent="0.25">
      <c r="A2539" s="2">
        <v>2536</v>
      </c>
      <c r="B2539" s="8" t="s">
        <v>1825</v>
      </c>
      <c r="C2539" s="1" t="s">
        <v>5936</v>
      </c>
    </row>
    <row r="2540" spans="1:3" x14ac:dyDescent="0.25">
      <c r="A2540" s="2">
        <v>2537</v>
      </c>
      <c r="B2540" s="8" t="s">
        <v>5512</v>
      </c>
      <c r="C2540" s="1" t="s">
        <v>6145</v>
      </c>
    </row>
    <row r="2541" spans="1:3" x14ac:dyDescent="0.25">
      <c r="A2541" s="2">
        <v>2538</v>
      </c>
      <c r="B2541" s="8" t="s">
        <v>3837</v>
      </c>
      <c r="C2541" s="1" t="s">
        <v>6146</v>
      </c>
    </row>
    <row r="2542" spans="1:3" x14ac:dyDescent="0.25">
      <c r="A2542" s="2">
        <v>2539</v>
      </c>
      <c r="B2542" s="8" t="s">
        <v>4757</v>
      </c>
      <c r="C2542" s="1" t="s">
        <v>6147</v>
      </c>
    </row>
    <row r="2543" spans="1:3" x14ac:dyDescent="0.25">
      <c r="A2543" s="2">
        <v>2540</v>
      </c>
      <c r="B2543" s="8" t="s">
        <v>5299</v>
      </c>
      <c r="C2543" s="1" t="s">
        <v>5036</v>
      </c>
    </row>
    <row r="2544" spans="1:3" x14ac:dyDescent="0.25">
      <c r="A2544" s="2">
        <v>2541</v>
      </c>
      <c r="B2544" s="8" t="s">
        <v>3894</v>
      </c>
      <c r="C2544" s="1" t="s">
        <v>4796</v>
      </c>
    </row>
    <row r="2545" spans="1:3" x14ac:dyDescent="0.25">
      <c r="A2545" s="2">
        <v>2542</v>
      </c>
      <c r="B2545" s="8" t="s">
        <v>5581</v>
      </c>
      <c r="C2545" s="1" t="s">
        <v>6148</v>
      </c>
    </row>
    <row r="2546" spans="1:3" x14ac:dyDescent="0.25">
      <c r="A2546" s="2">
        <v>2543</v>
      </c>
      <c r="B2546" s="8" t="s">
        <v>4079</v>
      </c>
      <c r="C2546" s="1" t="s">
        <v>6149</v>
      </c>
    </row>
    <row r="2547" spans="1:3" x14ac:dyDescent="0.25">
      <c r="A2547" s="2">
        <v>2544</v>
      </c>
      <c r="B2547" s="8" t="s">
        <v>5835</v>
      </c>
      <c r="C2547" s="1" t="s">
        <v>5695</v>
      </c>
    </row>
    <row r="2548" spans="1:3" x14ac:dyDescent="0.25">
      <c r="A2548" s="2">
        <v>2545</v>
      </c>
      <c r="B2548" s="8" t="s">
        <v>5246</v>
      </c>
      <c r="C2548" s="1" t="s">
        <v>4847</v>
      </c>
    </row>
    <row r="2549" spans="1:3" x14ac:dyDescent="0.25">
      <c r="A2549" s="2">
        <v>2546</v>
      </c>
      <c r="B2549" s="8" t="s">
        <v>5427</v>
      </c>
      <c r="C2549" s="1" t="s">
        <v>5005</v>
      </c>
    </row>
    <row r="2550" spans="1:3" x14ac:dyDescent="0.25">
      <c r="A2550" s="2">
        <v>2547</v>
      </c>
      <c r="B2550" s="8" t="s">
        <v>5394</v>
      </c>
      <c r="C2550" s="1" t="s">
        <v>4846</v>
      </c>
    </row>
    <row r="2551" spans="1:3" x14ac:dyDescent="0.25">
      <c r="A2551" s="2">
        <v>2548</v>
      </c>
      <c r="B2551" s="8" t="s">
        <v>1659</v>
      </c>
      <c r="C2551" s="1" t="s">
        <v>6093</v>
      </c>
    </row>
    <row r="2552" spans="1:3" x14ac:dyDescent="0.25">
      <c r="A2552" s="2">
        <v>2549</v>
      </c>
      <c r="B2552" s="8" t="s">
        <v>4030</v>
      </c>
      <c r="C2552" s="1" t="s">
        <v>6150</v>
      </c>
    </row>
    <row r="2553" spans="1:3" x14ac:dyDescent="0.25">
      <c r="A2553" s="2">
        <v>2550</v>
      </c>
      <c r="B2553" s="8" t="s">
        <v>4009</v>
      </c>
      <c r="C2553" s="1" t="s">
        <v>5957</v>
      </c>
    </row>
    <row r="2554" spans="1:3" x14ac:dyDescent="0.25">
      <c r="A2554" s="2">
        <v>2551</v>
      </c>
      <c r="B2554" s="8" t="s">
        <v>4461</v>
      </c>
      <c r="C2554" s="1" t="s">
        <v>6151</v>
      </c>
    </row>
    <row r="2555" spans="1:3" x14ac:dyDescent="0.25">
      <c r="A2555" s="2">
        <v>2552</v>
      </c>
      <c r="B2555" s="8" t="s">
        <v>3835</v>
      </c>
      <c r="C2555" s="1" t="s">
        <v>4392</v>
      </c>
    </row>
    <row r="2556" spans="1:3" x14ac:dyDescent="0.25">
      <c r="A2556" s="2">
        <v>2553</v>
      </c>
      <c r="B2556" s="8" t="s">
        <v>5514</v>
      </c>
      <c r="C2556" s="1" t="s">
        <v>6152</v>
      </c>
    </row>
    <row r="2557" spans="1:3" x14ac:dyDescent="0.25">
      <c r="A2557" s="2">
        <v>2554</v>
      </c>
      <c r="B2557" s="8" t="s">
        <v>4030</v>
      </c>
      <c r="C2557" s="1" t="s">
        <v>3931</v>
      </c>
    </row>
    <row r="2558" spans="1:3" x14ac:dyDescent="0.25">
      <c r="A2558" s="2">
        <v>2555</v>
      </c>
      <c r="B2558" s="8" t="s">
        <v>4024</v>
      </c>
      <c r="C2558" s="1" t="s">
        <v>3998</v>
      </c>
    </row>
    <row r="2559" spans="1:3" x14ac:dyDescent="0.25">
      <c r="A2559" s="2">
        <v>2556</v>
      </c>
      <c r="B2559" s="8" t="s">
        <v>5406</v>
      </c>
      <c r="C2559" s="1" t="s">
        <v>5379</v>
      </c>
    </row>
    <row r="2560" spans="1:3" x14ac:dyDescent="0.25">
      <c r="A2560" s="2">
        <v>2557</v>
      </c>
      <c r="B2560" s="8" t="s">
        <v>4426</v>
      </c>
      <c r="C2560" s="1" t="s">
        <v>6153</v>
      </c>
    </row>
    <row r="2561" spans="1:3" x14ac:dyDescent="0.25">
      <c r="A2561" s="2">
        <v>2558</v>
      </c>
      <c r="B2561" s="8" t="s">
        <v>5338</v>
      </c>
      <c r="C2561" s="1" t="s">
        <v>6154</v>
      </c>
    </row>
    <row r="2562" spans="1:3" x14ac:dyDescent="0.25">
      <c r="A2562" s="2">
        <v>2559</v>
      </c>
      <c r="B2562" s="8" t="s">
        <v>1825</v>
      </c>
      <c r="C2562" s="1" t="s">
        <v>2508</v>
      </c>
    </row>
    <row r="2563" spans="1:3" x14ac:dyDescent="0.25">
      <c r="A2563" s="2">
        <v>2560</v>
      </c>
      <c r="B2563" s="8" t="s">
        <v>44</v>
      </c>
      <c r="C2563" s="1" t="s">
        <v>1685</v>
      </c>
    </row>
    <row r="2564" spans="1:3" x14ac:dyDescent="0.25">
      <c r="A2564" s="2">
        <v>2561</v>
      </c>
      <c r="B2564" s="8" t="s">
        <v>4801</v>
      </c>
      <c r="C2564" s="1" t="s">
        <v>5415</v>
      </c>
    </row>
    <row r="2565" spans="1:3" x14ac:dyDescent="0.25">
      <c r="A2565" s="2">
        <v>2562</v>
      </c>
      <c r="B2565" s="8" t="s">
        <v>3995</v>
      </c>
      <c r="C2565" s="1" t="s">
        <v>5962</v>
      </c>
    </row>
    <row r="2566" spans="1:3" x14ac:dyDescent="0.25">
      <c r="A2566" s="2">
        <v>2563</v>
      </c>
      <c r="B2566" s="8" t="s">
        <v>4540</v>
      </c>
      <c r="C2566" s="1" t="s">
        <v>6155</v>
      </c>
    </row>
    <row r="2567" spans="1:3" x14ac:dyDescent="0.25">
      <c r="A2567" s="2">
        <v>2564</v>
      </c>
      <c r="B2567" s="8" t="s">
        <v>4079</v>
      </c>
      <c r="C2567" s="1" t="s">
        <v>5766</v>
      </c>
    </row>
    <row r="2568" spans="1:3" x14ac:dyDescent="0.25">
      <c r="A2568" s="2">
        <v>2565</v>
      </c>
      <c r="B2568" s="8" t="s">
        <v>1825</v>
      </c>
      <c r="C2568" s="1" t="s">
        <v>5958</v>
      </c>
    </row>
    <row r="2569" spans="1:3" x14ac:dyDescent="0.25">
      <c r="A2569" s="2">
        <v>2566</v>
      </c>
      <c r="B2569" s="8" t="s">
        <v>5160</v>
      </c>
      <c r="C2569" s="1" t="s">
        <v>6156</v>
      </c>
    </row>
    <row r="2570" spans="1:3" x14ac:dyDescent="0.25">
      <c r="A2570" s="2">
        <v>2567</v>
      </c>
      <c r="B2570" s="8" t="s">
        <v>3806</v>
      </c>
      <c r="C2570" s="1" t="s">
        <v>4754</v>
      </c>
    </row>
    <row r="2571" spans="1:3" x14ac:dyDescent="0.25">
      <c r="A2571" s="2">
        <v>2568</v>
      </c>
      <c r="B2571" s="8" t="s">
        <v>3894</v>
      </c>
      <c r="C2571" s="1" t="s">
        <v>4799</v>
      </c>
    </row>
    <row r="2572" spans="1:3" x14ac:dyDescent="0.25">
      <c r="A2572" s="2">
        <v>2569</v>
      </c>
      <c r="B2572" s="8" t="s">
        <v>6157</v>
      </c>
      <c r="C2572" s="1" t="s">
        <v>4780</v>
      </c>
    </row>
    <row r="2573" spans="1:3" x14ac:dyDescent="0.25">
      <c r="A2573" s="2">
        <v>2570</v>
      </c>
      <c r="B2573" s="8" t="s">
        <v>3921</v>
      </c>
      <c r="C2573" s="1" t="s">
        <v>5154</v>
      </c>
    </row>
    <row r="2574" spans="1:3" x14ac:dyDescent="0.25">
      <c r="A2574" s="2">
        <v>2571</v>
      </c>
      <c r="B2574" s="8" t="s">
        <v>4180</v>
      </c>
      <c r="C2574" s="1" t="s">
        <v>6158</v>
      </c>
    </row>
    <row r="2575" spans="1:3" x14ac:dyDescent="0.25">
      <c r="A2575" s="2">
        <v>2572</v>
      </c>
      <c r="B2575" s="8" t="s">
        <v>4221</v>
      </c>
      <c r="C2575" s="1" t="s">
        <v>6159</v>
      </c>
    </row>
    <row r="2576" spans="1:3" x14ac:dyDescent="0.25">
      <c r="A2576" s="2">
        <v>2573</v>
      </c>
      <c r="B2576" s="8" t="s">
        <v>5864</v>
      </c>
      <c r="C2576" s="1" t="s">
        <v>6160</v>
      </c>
    </row>
    <row r="2577" spans="1:3" x14ac:dyDescent="0.25">
      <c r="A2577" s="2">
        <v>2574</v>
      </c>
      <c r="B2577" s="8" t="s">
        <v>3806</v>
      </c>
      <c r="C2577" s="1" t="s">
        <v>4765</v>
      </c>
    </row>
    <row r="2578" spans="1:3" x14ac:dyDescent="0.25">
      <c r="A2578" s="2">
        <v>2575</v>
      </c>
      <c r="B2578" s="8" t="s">
        <v>3983</v>
      </c>
      <c r="C2578" s="1" t="s">
        <v>4686</v>
      </c>
    </row>
    <row r="2579" spans="1:3" x14ac:dyDescent="0.25">
      <c r="A2579" s="2">
        <v>2576</v>
      </c>
      <c r="B2579" s="8" t="s">
        <v>44</v>
      </c>
      <c r="C2579" s="1" t="s">
        <v>2005</v>
      </c>
    </row>
    <row r="2580" spans="1:3" x14ac:dyDescent="0.25">
      <c r="A2580" s="2">
        <v>2577</v>
      </c>
      <c r="B2580" s="8" t="s">
        <v>6161</v>
      </c>
      <c r="C2580" s="1" t="s">
        <v>4560</v>
      </c>
    </row>
    <row r="2581" spans="1:3" x14ac:dyDescent="0.25">
      <c r="A2581" s="2">
        <v>2578</v>
      </c>
      <c r="B2581" s="8" t="s">
        <v>4030</v>
      </c>
      <c r="C2581" s="1" t="s">
        <v>4504</v>
      </c>
    </row>
    <row r="2582" spans="1:3" x14ac:dyDescent="0.25">
      <c r="A2582" s="2">
        <v>2579</v>
      </c>
      <c r="B2582" s="8" t="s">
        <v>2960</v>
      </c>
      <c r="C2582" s="1" t="s">
        <v>5606</v>
      </c>
    </row>
    <row r="2583" spans="1:3" x14ac:dyDescent="0.25">
      <c r="A2583" s="2">
        <v>2580</v>
      </c>
      <c r="B2583" s="8" t="s">
        <v>3962</v>
      </c>
      <c r="C2583" s="1" t="s">
        <v>6162</v>
      </c>
    </row>
    <row r="2584" spans="1:3" x14ac:dyDescent="0.25">
      <c r="A2584" s="2">
        <v>2581</v>
      </c>
      <c r="B2584" s="8" t="s">
        <v>1601</v>
      </c>
      <c r="C2584" s="1" t="s">
        <v>6025</v>
      </c>
    </row>
    <row r="2585" spans="1:3" x14ac:dyDescent="0.25">
      <c r="A2585" s="2">
        <v>2582</v>
      </c>
      <c r="B2585" s="8" t="s">
        <v>4009</v>
      </c>
      <c r="C2585" s="1" t="s">
        <v>3886</v>
      </c>
    </row>
    <row r="2586" spans="1:3" x14ac:dyDescent="0.25">
      <c r="A2586" s="2">
        <v>2583</v>
      </c>
      <c r="B2586" s="8" t="s">
        <v>5406</v>
      </c>
      <c r="C2586" s="1" t="s">
        <v>5385</v>
      </c>
    </row>
    <row r="2587" spans="1:3" x14ac:dyDescent="0.25">
      <c r="A2587" s="2">
        <v>2584</v>
      </c>
      <c r="B2587" s="8" t="s">
        <v>2524</v>
      </c>
      <c r="C2587" s="1" t="s">
        <v>1685</v>
      </c>
    </row>
    <row r="2588" spans="1:3" x14ac:dyDescent="0.25">
      <c r="A2588" s="2">
        <v>2585</v>
      </c>
      <c r="B2588" s="8" t="s">
        <v>4766</v>
      </c>
      <c r="C2588" s="1" t="s">
        <v>4521</v>
      </c>
    </row>
    <row r="2589" spans="1:3" x14ac:dyDescent="0.25">
      <c r="A2589" s="2">
        <v>2586</v>
      </c>
      <c r="B2589" s="8" t="s">
        <v>5713</v>
      </c>
      <c r="C2589" s="1" t="s">
        <v>4893</v>
      </c>
    </row>
    <row r="2590" spans="1:3" x14ac:dyDescent="0.25">
      <c r="A2590" s="2">
        <v>2587</v>
      </c>
      <c r="B2590" s="8" t="s">
        <v>5505</v>
      </c>
      <c r="C2590" s="1" t="s">
        <v>6163</v>
      </c>
    </row>
    <row r="2591" spans="1:3" x14ac:dyDescent="0.25">
      <c r="A2591" s="2">
        <v>2588</v>
      </c>
      <c r="B2591" s="8" t="s">
        <v>4074</v>
      </c>
      <c r="C2591" s="1" t="s">
        <v>6149</v>
      </c>
    </row>
    <row r="2592" spans="1:3" x14ac:dyDescent="0.25">
      <c r="A2592" s="2">
        <v>2589</v>
      </c>
      <c r="B2592" s="8" t="s">
        <v>4461</v>
      </c>
      <c r="C2592" s="1" t="s">
        <v>6164</v>
      </c>
    </row>
    <row r="2593" spans="1:3" x14ac:dyDescent="0.25">
      <c r="A2593" s="2">
        <v>2590</v>
      </c>
      <c r="B2593" s="8" t="s">
        <v>1908</v>
      </c>
      <c r="C2593" s="1" t="s">
        <v>6165</v>
      </c>
    </row>
    <row r="2594" spans="1:3" x14ac:dyDescent="0.25">
      <c r="A2594" s="2">
        <v>2591</v>
      </c>
      <c r="B2594" s="8" t="s">
        <v>6166</v>
      </c>
      <c r="C2594" s="1" t="s">
        <v>4927</v>
      </c>
    </row>
    <row r="2595" spans="1:3" x14ac:dyDescent="0.25">
      <c r="A2595" s="2">
        <v>2592</v>
      </c>
      <c r="B2595" s="8" t="s">
        <v>1831</v>
      </c>
      <c r="C2595" s="1" t="s">
        <v>3368</v>
      </c>
    </row>
    <row r="2596" spans="1:3" x14ac:dyDescent="0.25">
      <c r="A2596" s="2">
        <v>2593</v>
      </c>
      <c r="B2596" s="8" t="s">
        <v>5297</v>
      </c>
      <c r="C2596" s="1" t="s">
        <v>4591</v>
      </c>
    </row>
    <row r="2597" spans="1:3" x14ac:dyDescent="0.25">
      <c r="A2597" s="2">
        <v>2594</v>
      </c>
      <c r="B2597" s="8" t="s">
        <v>4222</v>
      </c>
      <c r="C2597" s="1" t="s">
        <v>6167</v>
      </c>
    </row>
    <row r="2598" spans="1:3" x14ac:dyDescent="0.25">
      <c r="A2598" s="2">
        <v>2595</v>
      </c>
      <c r="B2598" s="8" t="s">
        <v>5105</v>
      </c>
      <c r="C2598" s="1" t="s">
        <v>6168</v>
      </c>
    </row>
    <row r="2599" spans="1:3" x14ac:dyDescent="0.25">
      <c r="A2599" s="2">
        <v>2596</v>
      </c>
      <c r="B2599" s="8" t="s">
        <v>25</v>
      </c>
      <c r="C2599" s="1" t="s">
        <v>6169</v>
      </c>
    </row>
    <row r="2600" spans="1:3" x14ac:dyDescent="0.25">
      <c r="A2600" s="2">
        <v>2597</v>
      </c>
      <c r="B2600" s="8" t="s">
        <v>4797</v>
      </c>
      <c r="C2600" s="1" t="s">
        <v>2247</v>
      </c>
    </row>
    <row r="2601" spans="1:3" x14ac:dyDescent="0.25">
      <c r="A2601" s="2">
        <v>2598</v>
      </c>
      <c r="B2601" s="8" t="s">
        <v>6170</v>
      </c>
      <c r="C2601" s="1" t="s">
        <v>5588</v>
      </c>
    </row>
    <row r="2602" spans="1:3" x14ac:dyDescent="0.25">
      <c r="A2602" s="2">
        <v>2599</v>
      </c>
      <c r="B2602" s="8" t="s">
        <v>1687</v>
      </c>
      <c r="C2602" s="1" t="s">
        <v>2051</v>
      </c>
    </row>
    <row r="2603" spans="1:3" x14ac:dyDescent="0.25">
      <c r="A2603" s="2">
        <v>2600</v>
      </c>
      <c r="B2603" s="8" t="s">
        <v>14</v>
      </c>
      <c r="C2603" s="1" t="s">
        <v>6169</v>
      </c>
    </row>
    <row r="2604" spans="1:3" x14ac:dyDescent="0.25">
      <c r="A2604" s="2">
        <v>2601</v>
      </c>
      <c r="B2604" s="8" t="s">
        <v>1630</v>
      </c>
      <c r="C2604" s="1" t="s">
        <v>6171</v>
      </c>
    </row>
    <row r="2605" spans="1:3" x14ac:dyDescent="0.25">
      <c r="A2605" s="2">
        <v>2602</v>
      </c>
      <c r="B2605" s="8" t="s">
        <v>2565</v>
      </c>
      <c r="C2605" s="1" t="s">
        <v>6172</v>
      </c>
    </row>
    <row r="2606" spans="1:3" x14ac:dyDescent="0.25">
      <c r="A2606" s="2">
        <v>2603</v>
      </c>
      <c r="B2606" s="8" t="s">
        <v>5406</v>
      </c>
      <c r="C2606" s="1" t="s">
        <v>4899</v>
      </c>
    </row>
    <row r="2607" spans="1:3" x14ac:dyDescent="0.25">
      <c r="A2607" s="2">
        <v>2604</v>
      </c>
      <c r="B2607" s="8" t="s">
        <v>3813</v>
      </c>
      <c r="C2607" s="1" t="s">
        <v>3848</v>
      </c>
    </row>
    <row r="2608" spans="1:3" x14ac:dyDescent="0.25">
      <c r="A2608" s="2">
        <v>2605</v>
      </c>
      <c r="B2608" s="8" t="s">
        <v>2199</v>
      </c>
      <c r="C2608" s="1" t="s">
        <v>1685</v>
      </c>
    </row>
    <row r="2609" spans="1:3" x14ac:dyDescent="0.25">
      <c r="A2609" s="2">
        <v>2606</v>
      </c>
      <c r="B2609" s="8" t="s">
        <v>4938</v>
      </c>
      <c r="C2609" s="1" t="s">
        <v>4698</v>
      </c>
    </row>
    <row r="2610" spans="1:3" x14ac:dyDescent="0.25">
      <c r="A2610" s="2">
        <v>2607</v>
      </c>
      <c r="B2610" s="8" t="s">
        <v>3813</v>
      </c>
      <c r="C2610" s="1" t="s">
        <v>5521</v>
      </c>
    </row>
    <row r="2611" spans="1:3" x14ac:dyDescent="0.25">
      <c r="A2611" s="2">
        <v>2608</v>
      </c>
      <c r="B2611" s="8" t="s">
        <v>3837</v>
      </c>
      <c r="C2611" s="1" t="s">
        <v>4397</v>
      </c>
    </row>
    <row r="2612" spans="1:3" x14ac:dyDescent="0.25">
      <c r="A2612" s="2">
        <v>2609</v>
      </c>
      <c r="B2612" s="8" t="s">
        <v>14</v>
      </c>
      <c r="C2612" s="1" t="s">
        <v>6023</v>
      </c>
    </row>
    <row r="2613" spans="1:3" x14ac:dyDescent="0.25">
      <c r="A2613" s="2">
        <v>2610</v>
      </c>
      <c r="B2613" s="8" t="s">
        <v>4222</v>
      </c>
      <c r="C2613" s="1" t="s">
        <v>6173</v>
      </c>
    </row>
    <row r="2614" spans="1:3" x14ac:dyDescent="0.25">
      <c r="A2614" s="2">
        <v>2611</v>
      </c>
      <c r="B2614" s="8" t="s">
        <v>5537</v>
      </c>
      <c r="C2614" s="1" t="s">
        <v>6174</v>
      </c>
    </row>
    <row r="2615" spans="1:3" x14ac:dyDescent="0.25">
      <c r="A2615" s="2">
        <v>2612</v>
      </c>
      <c r="B2615" s="8" t="s">
        <v>4009</v>
      </c>
      <c r="C2615" s="1" t="s">
        <v>5342</v>
      </c>
    </row>
    <row r="2616" spans="1:3" x14ac:dyDescent="0.25">
      <c r="A2616" s="2">
        <v>2613</v>
      </c>
      <c r="B2616" s="8" t="s">
        <v>5442</v>
      </c>
      <c r="C2616" s="1" t="s">
        <v>6175</v>
      </c>
    </row>
    <row r="2617" spans="1:3" x14ac:dyDescent="0.25">
      <c r="A2617" s="2">
        <v>2614</v>
      </c>
      <c r="B2617" s="8" t="s">
        <v>6176</v>
      </c>
      <c r="C2617" s="1" t="s">
        <v>4560</v>
      </c>
    </row>
    <row r="2618" spans="1:3" x14ac:dyDescent="0.25">
      <c r="A2618" s="2">
        <v>2615</v>
      </c>
      <c r="B2618" s="8" t="s">
        <v>1699</v>
      </c>
      <c r="C2618" s="1" t="s">
        <v>6177</v>
      </c>
    </row>
    <row r="2619" spans="1:3" x14ac:dyDescent="0.25">
      <c r="A2619" s="2">
        <v>2616</v>
      </c>
      <c r="B2619" s="8" t="s">
        <v>4787</v>
      </c>
      <c r="C2619" s="1" t="s">
        <v>5925</v>
      </c>
    </row>
    <row r="2620" spans="1:3" x14ac:dyDescent="0.25">
      <c r="A2620" s="2">
        <v>2617</v>
      </c>
      <c r="B2620" s="8" t="s">
        <v>3813</v>
      </c>
      <c r="C2620" s="1" t="s">
        <v>3850</v>
      </c>
    </row>
    <row r="2621" spans="1:3" x14ac:dyDescent="0.25">
      <c r="A2621" s="2">
        <v>2618</v>
      </c>
      <c r="B2621" s="8" t="s">
        <v>5299</v>
      </c>
      <c r="C2621" s="1" t="s">
        <v>6139</v>
      </c>
    </row>
    <row r="2622" spans="1:3" x14ac:dyDescent="0.25">
      <c r="A2622" s="2">
        <v>2619</v>
      </c>
      <c r="B2622" s="8" t="s">
        <v>5388</v>
      </c>
      <c r="C2622" s="1" t="s">
        <v>4536</v>
      </c>
    </row>
    <row r="2623" spans="1:3" x14ac:dyDescent="0.25">
      <c r="A2623" s="2">
        <v>2620</v>
      </c>
      <c r="B2623" s="8" t="s">
        <v>4046</v>
      </c>
      <c r="C2623" s="1" t="s">
        <v>4577</v>
      </c>
    </row>
    <row r="2624" spans="1:3" x14ac:dyDescent="0.25">
      <c r="A2624" s="2">
        <v>2621</v>
      </c>
      <c r="B2624" s="8" t="s">
        <v>4180</v>
      </c>
      <c r="C2624" s="1" t="s">
        <v>4688</v>
      </c>
    </row>
    <row r="2625" spans="1:3" x14ac:dyDescent="0.25">
      <c r="A2625" s="2">
        <v>2622</v>
      </c>
      <c r="B2625" s="8" t="s">
        <v>4074</v>
      </c>
      <c r="C2625" s="1" t="s">
        <v>5766</v>
      </c>
    </row>
    <row r="2626" spans="1:3" x14ac:dyDescent="0.25">
      <c r="A2626" s="2">
        <v>2623</v>
      </c>
      <c r="B2626" s="8" t="s">
        <v>3309</v>
      </c>
      <c r="C2626" s="1" t="s">
        <v>6178</v>
      </c>
    </row>
    <row r="2627" spans="1:3" x14ac:dyDescent="0.25">
      <c r="A2627" s="2">
        <v>2624</v>
      </c>
      <c r="B2627" s="8" t="s">
        <v>12</v>
      </c>
      <c r="C2627" s="1" t="s">
        <v>1685</v>
      </c>
    </row>
    <row r="2628" spans="1:3" x14ac:dyDescent="0.25">
      <c r="A2628" s="2">
        <v>2625</v>
      </c>
      <c r="B2628" s="8" t="s">
        <v>5337</v>
      </c>
      <c r="C2628" s="1" t="s">
        <v>5415</v>
      </c>
    </row>
    <row r="2629" spans="1:3" x14ac:dyDescent="0.25">
      <c r="A2629" s="2">
        <v>2626</v>
      </c>
      <c r="B2629" s="8" t="s">
        <v>4836</v>
      </c>
      <c r="C2629" s="1" t="s">
        <v>6179</v>
      </c>
    </row>
    <row r="2630" spans="1:3" x14ac:dyDescent="0.25">
      <c r="A2630" s="2">
        <v>2627</v>
      </c>
      <c r="B2630" s="8" t="s">
        <v>4855</v>
      </c>
      <c r="C2630" s="1" t="s">
        <v>6180</v>
      </c>
    </row>
    <row r="2631" spans="1:3" x14ac:dyDescent="0.25">
      <c r="A2631" s="2">
        <v>2628</v>
      </c>
      <c r="B2631" s="8" t="s">
        <v>5969</v>
      </c>
      <c r="C2631" s="1" t="s">
        <v>6181</v>
      </c>
    </row>
    <row r="2632" spans="1:3" x14ac:dyDescent="0.25">
      <c r="A2632" s="2">
        <v>2629</v>
      </c>
      <c r="B2632" s="8" t="s">
        <v>25</v>
      </c>
      <c r="C2632" s="1" t="s">
        <v>1933</v>
      </c>
    </row>
    <row r="2633" spans="1:3" x14ac:dyDescent="0.25">
      <c r="A2633" s="2">
        <v>2630</v>
      </c>
      <c r="B2633" s="8" t="s">
        <v>4222</v>
      </c>
      <c r="C2633" s="1" t="s">
        <v>4042</v>
      </c>
    </row>
    <row r="2634" spans="1:3" x14ac:dyDescent="0.25">
      <c r="A2634" s="2">
        <v>2631</v>
      </c>
      <c r="B2634" s="8" t="s">
        <v>14</v>
      </c>
      <c r="C2634" s="1" t="s">
        <v>1933</v>
      </c>
    </row>
    <row r="2635" spans="1:3" x14ac:dyDescent="0.25">
      <c r="A2635" s="2">
        <v>2632</v>
      </c>
      <c r="B2635" s="8" t="s">
        <v>5609</v>
      </c>
      <c r="C2635" s="1" t="s">
        <v>6071</v>
      </c>
    </row>
    <row r="2636" spans="1:3" x14ac:dyDescent="0.25">
      <c r="A2636" s="2">
        <v>2633</v>
      </c>
      <c r="B2636" s="8" t="s">
        <v>4628</v>
      </c>
      <c r="C2636" s="1" t="s">
        <v>6182</v>
      </c>
    </row>
    <row r="2637" spans="1:3" x14ac:dyDescent="0.25">
      <c r="A2637" s="2">
        <v>2634</v>
      </c>
      <c r="B2637" s="8" t="s">
        <v>3835</v>
      </c>
      <c r="C2637" s="1" t="s">
        <v>5739</v>
      </c>
    </row>
    <row r="2638" spans="1:3" x14ac:dyDescent="0.25">
      <c r="A2638" s="2">
        <v>2635</v>
      </c>
      <c r="B2638" s="8" t="s">
        <v>3974</v>
      </c>
      <c r="C2638" s="1" t="s">
        <v>3891</v>
      </c>
    </row>
    <row r="2639" spans="1:3" x14ac:dyDescent="0.25">
      <c r="A2639" s="2">
        <v>2636</v>
      </c>
      <c r="B2639" s="8" t="s">
        <v>4426</v>
      </c>
      <c r="C2639" s="1" t="s">
        <v>6183</v>
      </c>
    </row>
    <row r="2640" spans="1:3" x14ac:dyDescent="0.25">
      <c r="A2640" s="2">
        <v>2637</v>
      </c>
      <c r="B2640" s="8" t="s">
        <v>4932</v>
      </c>
      <c r="C2640" s="1" t="s">
        <v>5415</v>
      </c>
    </row>
    <row r="2641" spans="1:3" x14ac:dyDescent="0.25">
      <c r="A2641" s="2">
        <v>2638</v>
      </c>
      <c r="B2641" s="8" t="s">
        <v>5092</v>
      </c>
      <c r="C2641" s="1" t="s">
        <v>5529</v>
      </c>
    </row>
    <row r="2642" spans="1:3" x14ac:dyDescent="0.25">
      <c r="A2642" s="2">
        <v>2639</v>
      </c>
      <c r="B2642" s="8" t="s">
        <v>979</v>
      </c>
      <c r="C2642" s="1" t="s">
        <v>5533</v>
      </c>
    </row>
    <row r="2643" spans="1:3" x14ac:dyDescent="0.25">
      <c r="A2643" s="2">
        <v>2640</v>
      </c>
      <c r="B2643" s="8" t="s">
        <v>6184</v>
      </c>
      <c r="C2643" s="1" t="s">
        <v>6185</v>
      </c>
    </row>
    <row r="2644" spans="1:3" x14ac:dyDescent="0.25">
      <c r="A2644" s="2">
        <v>2641</v>
      </c>
      <c r="B2644" s="8" t="s">
        <v>5564</v>
      </c>
      <c r="C2644" s="1" t="s">
        <v>5729</v>
      </c>
    </row>
    <row r="2645" spans="1:3" x14ac:dyDescent="0.25">
      <c r="A2645" s="2">
        <v>2642</v>
      </c>
      <c r="B2645" s="8" t="s">
        <v>3837</v>
      </c>
      <c r="C2645" s="1" t="s">
        <v>6186</v>
      </c>
    </row>
    <row r="2646" spans="1:3" x14ac:dyDescent="0.25">
      <c r="A2646" s="2">
        <v>2643</v>
      </c>
      <c r="B2646" s="8" t="s">
        <v>1580</v>
      </c>
      <c r="C2646" s="1" t="s">
        <v>1255</v>
      </c>
    </row>
    <row r="2647" spans="1:3" x14ac:dyDescent="0.25">
      <c r="A2647" s="2">
        <v>2644</v>
      </c>
      <c r="B2647" s="8" t="s">
        <v>4628</v>
      </c>
      <c r="C2647" s="1" t="s">
        <v>6187</v>
      </c>
    </row>
    <row r="2648" spans="1:3" x14ac:dyDescent="0.25">
      <c r="A2648" s="2">
        <v>2645</v>
      </c>
      <c r="B2648" s="8" t="s">
        <v>5767</v>
      </c>
      <c r="C2648" s="1" t="s">
        <v>6188</v>
      </c>
    </row>
    <row r="2649" spans="1:3" x14ac:dyDescent="0.25">
      <c r="A2649" s="2">
        <v>2646</v>
      </c>
      <c r="B2649" s="8" t="s">
        <v>3813</v>
      </c>
      <c r="C2649" s="1" t="s">
        <v>5535</v>
      </c>
    </row>
    <row r="2650" spans="1:3" x14ac:dyDescent="0.25">
      <c r="A2650" s="2">
        <v>2647</v>
      </c>
      <c r="B2650" s="8" t="s">
        <v>6037</v>
      </c>
      <c r="C2650" s="1" t="s">
        <v>5362</v>
      </c>
    </row>
    <row r="2651" spans="1:3" x14ac:dyDescent="0.25">
      <c r="A2651" s="2">
        <v>2648</v>
      </c>
      <c r="B2651" s="8" t="s">
        <v>6189</v>
      </c>
      <c r="C2651" s="1" t="s">
        <v>5833</v>
      </c>
    </row>
    <row r="2652" spans="1:3" x14ac:dyDescent="0.25">
      <c r="A2652" s="2">
        <v>2649</v>
      </c>
      <c r="B2652" s="8" t="s">
        <v>2565</v>
      </c>
      <c r="C2652" s="1" t="s">
        <v>5547</v>
      </c>
    </row>
    <row r="2653" spans="1:3" x14ac:dyDescent="0.25">
      <c r="A2653" s="2">
        <v>2650</v>
      </c>
      <c r="B2653" s="8" t="s">
        <v>9</v>
      </c>
      <c r="C2653" s="1" t="s">
        <v>5936</v>
      </c>
    </row>
    <row r="2654" spans="1:3" x14ac:dyDescent="0.25">
      <c r="A2654" s="2">
        <v>2651</v>
      </c>
      <c r="B2654" s="8" t="s">
        <v>5371</v>
      </c>
      <c r="C2654" s="1" t="s">
        <v>6190</v>
      </c>
    </row>
    <row r="2655" spans="1:3" x14ac:dyDescent="0.25">
      <c r="A2655" s="2">
        <v>2652</v>
      </c>
      <c r="B2655" s="8" t="s">
        <v>4461</v>
      </c>
      <c r="C2655" s="1" t="s">
        <v>6191</v>
      </c>
    </row>
    <row r="2656" spans="1:3" x14ac:dyDescent="0.25">
      <c r="A2656" s="2">
        <v>2653</v>
      </c>
      <c r="B2656" s="8" t="s">
        <v>5642</v>
      </c>
      <c r="C2656" s="1" t="s">
        <v>4698</v>
      </c>
    </row>
    <row r="2657" spans="1:3" x14ac:dyDescent="0.25">
      <c r="A2657" s="2">
        <v>2654</v>
      </c>
      <c r="B2657" s="8" t="s">
        <v>4805</v>
      </c>
      <c r="C2657" s="1" t="s">
        <v>5918</v>
      </c>
    </row>
    <row r="2658" spans="1:3" x14ac:dyDescent="0.25">
      <c r="A2658" s="2">
        <v>2655</v>
      </c>
      <c r="B2658" s="8" t="s">
        <v>4540</v>
      </c>
      <c r="C2658" s="1" t="s">
        <v>6192</v>
      </c>
    </row>
    <row r="2659" spans="1:3" x14ac:dyDescent="0.25">
      <c r="A2659" s="2">
        <v>2656</v>
      </c>
      <c r="B2659" s="8" t="s">
        <v>5101</v>
      </c>
      <c r="C2659" s="1" t="s">
        <v>6193</v>
      </c>
    </row>
    <row r="2660" spans="1:3" x14ac:dyDescent="0.25">
      <c r="A2660" s="2">
        <v>2657</v>
      </c>
      <c r="B2660" s="8" t="s">
        <v>6194</v>
      </c>
      <c r="C2660" s="1" t="s">
        <v>6195</v>
      </c>
    </row>
    <row r="2661" spans="1:3" x14ac:dyDescent="0.25">
      <c r="A2661" s="2">
        <v>2658</v>
      </c>
      <c r="B2661" s="8" t="s">
        <v>4051</v>
      </c>
      <c r="C2661" s="1" t="s">
        <v>6196</v>
      </c>
    </row>
    <row r="2662" spans="1:3" x14ac:dyDescent="0.25">
      <c r="A2662" s="2">
        <v>2659</v>
      </c>
      <c r="B2662" s="8" t="s">
        <v>1659</v>
      </c>
      <c r="C2662" s="1" t="s">
        <v>1685</v>
      </c>
    </row>
    <row r="2663" spans="1:3" x14ac:dyDescent="0.25">
      <c r="A2663" s="2">
        <v>2660</v>
      </c>
      <c r="B2663" s="8" t="s">
        <v>44</v>
      </c>
      <c r="C2663" s="1" t="s">
        <v>6169</v>
      </c>
    </row>
    <row r="2664" spans="1:3" x14ac:dyDescent="0.25">
      <c r="A2664" s="2">
        <v>2661</v>
      </c>
      <c r="B2664" s="8" t="s">
        <v>4795</v>
      </c>
      <c r="C2664" s="1" t="s">
        <v>6197</v>
      </c>
    </row>
    <row r="2665" spans="1:3" x14ac:dyDescent="0.25">
      <c r="A2665" s="2">
        <v>2662</v>
      </c>
      <c r="B2665" s="8" t="s">
        <v>1725</v>
      </c>
      <c r="C2665" s="1" t="s">
        <v>1933</v>
      </c>
    </row>
    <row r="2666" spans="1:3" x14ac:dyDescent="0.25">
      <c r="A2666" s="2">
        <v>2663</v>
      </c>
      <c r="B2666" s="8" t="s">
        <v>4058</v>
      </c>
      <c r="C2666" s="1" t="s">
        <v>5918</v>
      </c>
    </row>
    <row r="2667" spans="1:3" x14ac:dyDescent="0.25">
      <c r="A2667" s="2">
        <v>2664</v>
      </c>
      <c r="B2667" s="8" t="s">
        <v>3828</v>
      </c>
      <c r="C2667" s="1" t="s">
        <v>4392</v>
      </c>
    </row>
    <row r="2668" spans="1:3" x14ac:dyDescent="0.25">
      <c r="A2668" s="2">
        <v>2665</v>
      </c>
      <c r="B2668" s="8" t="s">
        <v>4636</v>
      </c>
      <c r="C2668" s="1" t="s">
        <v>6198</v>
      </c>
    </row>
    <row r="2669" spans="1:3" x14ac:dyDescent="0.25">
      <c r="A2669" s="2">
        <v>2666</v>
      </c>
      <c r="B2669" s="8" t="s">
        <v>4628</v>
      </c>
      <c r="C2669" s="1" t="s">
        <v>6199</v>
      </c>
    </row>
    <row r="2670" spans="1:3" x14ac:dyDescent="0.25">
      <c r="A2670" s="2">
        <v>2667</v>
      </c>
      <c r="B2670" s="8" t="s">
        <v>1462</v>
      </c>
      <c r="C2670" s="1" t="s">
        <v>6165</v>
      </c>
    </row>
    <row r="2671" spans="1:3" x14ac:dyDescent="0.25">
      <c r="A2671" s="2">
        <v>2668</v>
      </c>
      <c r="B2671" s="8" t="s">
        <v>4181</v>
      </c>
      <c r="C2671" s="1" t="s">
        <v>5550</v>
      </c>
    </row>
    <row r="2672" spans="1:3" x14ac:dyDescent="0.25">
      <c r="A2672" s="2">
        <v>2669</v>
      </c>
      <c r="B2672" s="8" t="s">
        <v>6200</v>
      </c>
      <c r="C2672" s="1" t="s">
        <v>6051</v>
      </c>
    </row>
    <row r="2673" spans="1:3" x14ac:dyDescent="0.25">
      <c r="A2673" s="2">
        <v>2670</v>
      </c>
      <c r="B2673" s="8" t="s">
        <v>1699</v>
      </c>
      <c r="C2673" s="1" t="s">
        <v>6089</v>
      </c>
    </row>
    <row r="2674" spans="1:3" x14ac:dyDescent="0.25">
      <c r="A2674" s="2">
        <v>2671</v>
      </c>
      <c r="B2674" s="8" t="s">
        <v>6201</v>
      </c>
      <c r="C2674" s="1" t="s">
        <v>6202</v>
      </c>
    </row>
    <row r="2675" spans="1:3" x14ac:dyDescent="0.25">
      <c r="A2675" s="2">
        <v>2672</v>
      </c>
      <c r="B2675" s="8" t="s">
        <v>3861</v>
      </c>
      <c r="C2675" s="1" t="s">
        <v>6203</v>
      </c>
    </row>
    <row r="2676" spans="1:3" x14ac:dyDescent="0.25">
      <c r="A2676" s="2">
        <v>2673</v>
      </c>
      <c r="B2676" s="8" t="s">
        <v>4562</v>
      </c>
      <c r="C2676" s="1" t="s">
        <v>5164</v>
      </c>
    </row>
    <row r="2677" spans="1:3" x14ac:dyDescent="0.25">
      <c r="A2677" s="2">
        <v>2674</v>
      </c>
      <c r="B2677" s="8" t="s">
        <v>3837</v>
      </c>
      <c r="C2677" s="1" t="s">
        <v>5097</v>
      </c>
    </row>
    <row r="2678" spans="1:3" x14ac:dyDescent="0.25">
      <c r="A2678" s="2">
        <v>2675</v>
      </c>
      <c r="B2678" s="8" t="s">
        <v>4801</v>
      </c>
      <c r="C2678" s="1" t="s">
        <v>6204</v>
      </c>
    </row>
    <row r="2679" spans="1:3" x14ac:dyDescent="0.25">
      <c r="A2679" s="2">
        <v>2676</v>
      </c>
      <c r="B2679" s="8" t="s">
        <v>5771</v>
      </c>
      <c r="C2679" s="1" t="s">
        <v>4872</v>
      </c>
    </row>
    <row r="2680" spans="1:3" x14ac:dyDescent="0.25">
      <c r="A2680" s="2">
        <v>2677</v>
      </c>
      <c r="B2680" s="8" t="s">
        <v>4969</v>
      </c>
      <c r="C2680" s="1" t="s">
        <v>6205</v>
      </c>
    </row>
    <row r="2681" spans="1:3" x14ac:dyDescent="0.25">
      <c r="A2681" s="2">
        <v>2678</v>
      </c>
      <c r="B2681" s="8" t="s">
        <v>4805</v>
      </c>
      <c r="C2681" s="1" t="s">
        <v>5932</v>
      </c>
    </row>
    <row r="2682" spans="1:3" x14ac:dyDescent="0.25">
      <c r="A2682" s="2">
        <v>2679</v>
      </c>
      <c r="B2682" s="8" t="s">
        <v>5406</v>
      </c>
      <c r="C2682" s="1" t="s">
        <v>4761</v>
      </c>
    </row>
    <row r="2683" spans="1:3" x14ac:dyDescent="0.25">
      <c r="A2683" s="2">
        <v>2680</v>
      </c>
      <c r="B2683" s="8" t="s">
        <v>5246</v>
      </c>
      <c r="C2683" s="1" t="s">
        <v>4866</v>
      </c>
    </row>
    <row r="2684" spans="1:3" x14ac:dyDescent="0.25">
      <c r="A2684" s="2">
        <v>2681</v>
      </c>
      <c r="B2684" s="8" t="s">
        <v>4443</v>
      </c>
      <c r="C2684" s="1" t="s">
        <v>6206</v>
      </c>
    </row>
    <row r="2685" spans="1:3" x14ac:dyDescent="0.25">
      <c r="A2685" s="2">
        <v>2682</v>
      </c>
      <c r="B2685" s="8" t="s">
        <v>44</v>
      </c>
      <c r="C2685" s="1" t="s">
        <v>1933</v>
      </c>
    </row>
    <row r="2686" spans="1:3" x14ac:dyDescent="0.25">
      <c r="A2686" s="2">
        <v>2683</v>
      </c>
      <c r="B2686" s="8" t="s">
        <v>5160</v>
      </c>
      <c r="C2686" s="1" t="s">
        <v>4043</v>
      </c>
    </row>
    <row r="2687" spans="1:3" x14ac:dyDescent="0.25">
      <c r="A2687" s="2">
        <v>2684</v>
      </c>
      <c r="B2687" s="8" t="s">
        <v>5094</v>
      </c>
      <c r="C2687" s="1" t="s">
        <v>5377</v>
      </c>
    </row>
    <row r="2688" spans="1:3" x14ac:dyDescent="0.25">
      <c r="A2688" s="2">
        <v>2685</v>
      </c>
      <c r="B2688" s="8" t="s">
        <v>5771</v>
      </c>
      <c r="C2688" s="1" t="s">
        <v>4875</v>
      </c>
    </row>
    <row r="2689" spans="1:3" x14ac:dyDescent="0.25">
      <c r="A2689" s="2">
        <v>2686</v>
      </c>
      <c r="B2689" s="8" t="s">
        <v>3888</v>
      </c>
      <c r="C2689" s="1" t="s">
        <v>4690</v>
      </c>
    </row>
    <row r="2690" spans="1:3" x14ac:dyDescent="0.25">
      <c r="A2690" s="2">
        <v>2687</v>
      </c>
      <c r="B2690" s="8" t="s">
        <v>4737</v>
      </c>
      <c r="C2690" s="1" t="s">
        <v>6207</v>
      </c>
    </row>
    <row r="2691" spans="1:3" x14ac:dyDescent="0.25">
      <c r="A2691" s="2">
        <v>2688</v>
      </c>
      <c r="B2691" s="8" t="s">
        <v>5767</v>
      </c>
      <c r="C2691" s="1" t="s">
        <v>6208</v>
      </c>
    </row>
    <row r="2692" spans="1:3" x14ac:dyDescent="0.25">
      <c r="A2692" s="2">
        <v>2689</v>
      </c>
      <c r="B2692" s="8" t="s">
        <v>5332</v>
      </c>
      <c r="C2692" s="1" t="s">
        <v>6209</v>
      </c>
    </row>
    <row r="2693" spans="1:3" x14ac:dyDescent="0.25">
      <c r="A2693" s="2">
        <v>2690</v>
      </c>
      <c r="B2693" s="8" t="s">
        <v>6210</v>
      </c>
      <c r="C2693" s="1" t="s">
        <v>3897</v>
      </c>
    </row>
    <row r="2694" spans="1:3" x14ac:dyDescent="0.25">
      <c r="A2694" s="2">
        <v>2691</v>
      </c>
      <c r="B2694" s="8" t="s">
        <v>5474</v>
      </c>
      <c r="C2694" s="1" t="s">
        <v>6107</v>
      </c>
    </row>
    <row r="2695" spans="1:3" x14ac:dyDescent="0.25">
      <c r="A2695" s="2">
        <v>2692</v>
      </c>
      <c r="B2695" s="8" t="s">
        <v>4024</v>
      </c>
      <c r="C2695" s="1" t="s">
        <v>4698</v>
      </c>
    </row>
    <row r="2696" spans="1:3" x14ac:dyDescent="0.25">
      <c r="A2696" s="2">
        <v>2693</v>
      </c>
      <c r="B2696" s="8" t="s">
        <v>4216</v>
      </c>
      <c r="C2696" s="1" t="s">
        <v>4215</v>
      </c>
    </row>
    <row r="2697" spans="1:3" x14ac:dyDescent="0.25">
      <c r="A2697" s="2">
        <v>2694</v>
      </c>
      <c r="B2697" s="8" t="s">
        <v>5514</v>
      </c>
      <c r="C2697" s="1" t="s">
        <v>6211</v>
      </c>
    </row>
    <row r="2698" spans="1:3" x14ac:dyDescent="0.25">
      <c r="A2698" s="2">
        <v>2695</v>
      </c>
      <c r="B2698" s="8" t="s">
        <v>4805</v>
      </c>
      <c r="C2698" s="1" t="s">
        <v>4662</v>
      </c>
    </row>
    <row r="2699" spans="1:3" x14ac:dyDescent="0.25">
      <c r="A2699" s="2">
        <v>2696</v>
      </c>
      <c r="B2699" s="8" t="s">
        <v>4032</v>
      </c>
      <c r="C2699" s="1" t="s">
        <v>3886</v>
      </c>
    </row>
    <row r="2700" spans="1:3" x14ac:dyDescent="0.25">
      <c r="A2700" s="2">
        <v>2697</v>
      </c>
      <c r="B2700" s="8" t="s">
        <v>2198</v>
      </c>
      <c r="C2700" s="1" t="s">
        <v>1685</v>
      </c>
    </row>
    <row r="2701" spans="1:3" x14ac:dyDescent="0.25">
      <c r="A2701" s="2">
        <v>2698</v>
      </c>
      <c r="B2701" s="8" t="s">
        <v>4703</v>
      </c>
      <c r="C2701" s="1" t="s">
        <v>4974</v>
      </c>
    </row>
    <row r="2702" spans="1:3" x14ac:dyDescent="0.25">
      <c r="A2702" s="2">
        <v>2699</v>
      </c>
      <c r="B2702" s="8" t="s">
        <v>6085</v>
      </c>
      <c r="C2702" s="1" t="s">
        <v>5589</v>
      </c>
    </row>
    <row r="2703" spans="1:3" x14ac:dyDescent="0.25">
      <c r="A2703" s="2">
        <v>2700</v>
      </c>
      <c r="B2703" s="8" t="s">
        <v>4703</v>
      </c>
      <c r="C2703" s="1" t="s">
        <v>3931</v>
      </c>
    </row>
    <row r="2704" spans="1:3" x14ac:dyDescent="0.25">
      <c r="A2704" s="2">
        <v>2701</v>
      </c>
      <c r="B2704" s="8" t="s">
        <v>5713</v>
      </c>
      <c r="C2704" s="1" t="s">
        <v>4907</v>
      </c>
    </row>
    <row r="2705" spans="1:3" x14ac:dyDescent="0.25">
      <c r="A2705" s="2">
        <v>2702</v>
      </c>
      <c r="B2705" s="8" t="s">
        <v>4981</v>
      </c>
      <c r="C2705" s="1" t="s">
        <v>6212</v>
      </c>
    </row>
    <row r="2706" spans="1:3" x14ac:dyDescent="0.25">
      <c r="A2706" s="2">
        <v>2703</v>
      </c>
      <c r="B2706" s="8" t="s">
        <v>3895</v>
      </c>
      <c r="C2706" s="1" t="s">
        <v>6213</v>
      </c>
    </row>
    <row r="2707" spans="1:3" x14ac:dyDescent="0.25">
      <c r="A2707" s="2">
        <v>2704</v>
      </c>
      <c r="B2707" s="8" t="s">
        <v>5818</v>
      </c>
      <c r="C2707" s="1" t="s">
        <v>5883</v>
      </c>
    </row>
    <row r="2708" spans="1:3" x14ac:dyDescent="0.25">
      <c r="A2708" s="2">
        <v>2705</v>
      </c>
      <c r="B2708" s="8" t="s">
        <v>1747</v>
      </c>
      <c r="C2708" s="1" t="s">
        <v>6214</v>
      </c>
    </row>
    <row r="2709" spans="1:3" x14ac:dyDescent="0.25">
      <c r="A2709" s="2">
        <v>2706</v>
      </c>
      <c r="B2709" s="8" t="s">
        <v>4446</v>
      </c>
      <c r="C2709" s="1" t="s">
        <v>6215</v>
      </c>
    </row>
    <row r="2710" spans="1:3" x14ac:dyDescent="0.25">
      <c r="A2710" s="2">
        <v>2707</v>
      </c>
      <c r="B2710" s="8" t="s">
        <v>5246</v>
      </c>
      <c r="C2710" s="1" t="s">
        <v>4872</v>
      </c>
    </row>
    <row r="2711" spans="1:3" x14ac:dyDescent="0.25">
      <c r="A2711" s="2">
        <v>2708</v>
      </c>
      <c r="B2711" s="8" t="s">
        <v>1825</v>
      </c>
      <c r="C2711" s="1" t="s">
        <v>6025</v>
      </c>
    </row>
    <row r="2712" spans="1:3" x14ac:dyDescent="0.25">
      <c r="A2712" s="2">
        <v>2709</v>
      </c>
      <c r="B2712" s="8" t="s">
        <v>4058</v>
      </c>
      <c r="C2712" s="1" t="s">
        <v>4663</v>
      </c>
    </row>
    <row r="2713" spans="1:3" x14ac:dyDescent="0.25">
      <c r="A2713" s="2">
        <v>2710</v>
      </c>
      <c r="B2713" s="8" t="s">
        <v>4221</v>
      </c>
      <c r="C2713" s="1" t="s">
        <v>5013</v>
      </c>
    </row>
    <row r="2714" spans="1:3" x14ac:dyDescent="0.25">
      <c r="A2714" s="2">
        <v>2711</v>
      </c>
      <c r="B2714" s="8" t="s">
        <v>5864</v>
      </c>
      <c r="C2714" s="1" t="s">
        <v>6216</v>
      </c>
    </row>
    <row r="2715" spans="1:3" x14ac:dyDescent="0.25">
      <c r="A2715" s="2">
        <v>2712</v>
      </c>
      <c r="B2715" s="8" t="s">
        <v>5713</v>
      </c>
      <c r="C2715" s="1" t="s">
        <v>4910</v>
      </c>
    </row>
    <row r="2716" spans="1:3" x14ac:dyDescent="0.25">
      <c r="A2716" s="2">
        <v>2713</v>
      </c>
      <c r="B2716" s="8" t="s">
        <v>5160</v>
      </c>
      <c r="C2716" s="1" t="s">
        <v>6217</v>
      </c>
    </row>
    <row r="2717" spans="1:3" x14ac:dyDescent="0.25">
      <c r="A2717" s="2">
        <v>2714</v>
      </c>
      <c r="B2717" s="8" t="s">
        <v>4032</v>
      </c>
      <c r="C2717" s="1" t="s">
        <v>5342</v>
      </c>
    </row>
    <row r="2718" spans="1:3" x14ac:dyDescent="0.25">
      <c r="A2718" s="2">
        <v>2715</v>
      </c>
      <c r="B2718" s="8" t="s">
        <v>2598</v>
      </c>
      <c r="C2718" s="1" t="s">
        <v>6218</v>
      </c>
    </row>
    <row r="2719" spans="1:3" x14ac:dyDescent="0.25">
      <c r="A2719" s="2">
        <v>2716</v>
      </c>
      <c r="B2719" s="8" t="s">
        <v>3983</v>
      </c>
      <c r="C2719" s="1" t="s">
        <v>6219</v>
      </c>
    </row>
    <row r="2720" spans="1:3" x14ac:dyDescent="0.25">
      <c r="A2720" s="2">
        <v>2717</v>
      </c>
      <c r="B2720" s="8" t="s">
        <v>5246</v>
      </c>
      <c r="C2720" s="1" t="s">
        <v>4875</v>
      </c>
    </row>
    <row r="2721" spans="1:3" x14ac:dyDescent="0.25">
      <c r="A2721" s="2">
        <v>2718</v>
      </c>
      <c r="B2721" s="8" t="s">
        <v>54</v>
      </c>
      <c r="C2721" s="1" t="s">
        <v>1685</v>
      </c>
    </row>
    <row r="2722" spans="1:3" x14ac:dyDescent="0.25">
      <c r="A2722" s="2">
        <v>2719</v>
      </c>
      <c r="B2722" s="8" t="s">
        <v>3814</v>
      </c>
      <c r="C2722" s="1" t="s">
        <v>5871</v>
      </c>
    </row>
    <row r="2723" spans="1:3" x14ac:dyDescent="0.25">
      <c r="A2723" s="2">
        <v>2720</v>
      </c>
      <c r="B2723" s="8" t="s">
        <v>5512</v>
      </c>
      <c r="C2723" s="1" t="s">
        <v>5727</v>
      </c>
    </row>
    <row r="2724" spans="1:3" x14ac:dyDescent="0.25">
      <c r="A2724" s="2">
        <v>2721</v>
      </c>
      <c r="B2724" s="8" t="s">
        <v>6220</v>
      </c>
      <c r="C2724" s="1" t="s">
        <v>6221</v>
      </c>
    </row>
    <row r="2725" spans="1:3" x14ac:dyDescent="0.25">
      <c r="A2725" s="2">
        <v>2722</v>
      </c>
      <c r="B2725" s="8" t="s">
        <v>14</v>
      </c>
      <c r="C2725" s="1" t="s">
        <v>6078</v>
      </c>
    </row>
    <row r="2726" spans="1:3" x14ac:dyDescent="0.25">
      <c r="A2726" s="2">
        <v>2723</v>
      </c>
      <c r="B2726" s="8" t="s">
        <v>4657</v>
      </c>
      <c r="C2726" s="1" t="s">
        <v>5973</v>
      </c>
    </row>
    <row r="2727" spans="1:3" x14ac:dyDescent="0.25">
      <c r="A2727" s="2">
        <v>2724</v>
      </c>
      <c r="B2727" s="8" t="s">
        <v>5514</v>
      </c>
      <c r="C2727" s="1" t="s">
        <v>6222</v>
      </c>
    </row>
    <row r="2728" spans="1:3" x14ac:dyDescent="0.25">
      <c r="A2728" s="2">
        <v>2725</v>
      </c>
      <c r="B2728" s="8" t="s">
        <v>5294</v>
      </c>
      <c r="C2728" s="1" t="s">
        <v>6223</v>
      </c>
    </row>
    <row r="2729" spans="1:3" x14ac:dyDescent="0.25">
      <c r="A2729" s="2">
        <v>2726</v>
      </c>
      <c r="B2729" s="8" t="s">
        <v>12</v>
      </c>
      <c r="C2729" s="1" t="s">
        <v>1933</v>
      </c>
    </row>
    <row r="2730" spans="1:3" x14ac:dyDescent="0.25">
      <c r="A2730" s="2">
        <v>2727</v>
      </c>
      <c r="B2730" s="8" t="s">
        <v>4058</v>
      </c>
      <c r="C2730" s="1" t="s">
        <v>6224</v>
      </c>
    </row>
    <row r="2731" spans="1:3" x14ac:dyDescent="0.25">
      <c r="A2731" s="2">
        <v>2728</v>
      </c>
      <c r="B2731" s="8" t="s">
        <v>2197</v>
      </c>
      <c r="C2731" s="1" t="s">
        <v>6089</v>
      </c>
    </row>
    <row r="2732" spans="1:3" x14ac:dyDescent="0.25">
      <c r="A2732" s="2">
        <v>2729</v>
      </c>
      <c r="B2732" s="8" t="s">
        <v>521</v>
      </c>
      <c r="C2732" s="1" t="s">
        <v>5825</v>
      </c>
    </row>
    <row r="2733" spans="1:3" x14ac:dyDescent="0.25">
      <c r="A2733" s="2">
        <v>2730</v>
      </c>
      <c r="B2733" s="8" t="s">
        <v>6225</v>
      </c>
      <c r="C2733" s="1" t="s">
        <v>6226</v>
      </c>
    </row>
    <row r="2734" spans="1:3" x14ac:dyDescent="0.25">
      <c r="A2734" s="2">
        <v>2731</v>
      </c>
      <c r="B2734" s="8" t="s">
        <v>5687</v>
      </c>
      <c r="C2734" s="1" t="s">
        <v>5978</v>
      </c>
    </row>
    <row r="2735" spans="1:3" x14ac:dyDescent="0.25">
      <c r="A2735" s="2">
        <v>2732</v>
      </c>
      <c r="B2735" s="8" t="s">
        <v>4771</v>
      </c>
      <c r="C2735" s="1" t="s">
        <v>5377</v>
      </c>
    </row>
    <row r="2736" spans="1:3" x14ac:dyDescent="0.25">
      <c r="A2736" s="2">
        <v>2733</v>
      </c>
      <c r="B2736" s="8" t="s">
        <v>4737</v>
      </c>
      <c r="C2736" s="1" t="s">
        <v>4004</v>
      </c>
    </row>
    <row r="2737" spans="1:3" x14ac:dyDescent="0.25">
      <c r="A2737" s="2">
        <v>2734</v>
      </c>
      <c r="B2737" s="8" t="s">
        <v>4855</v>
      </c>
      <c r="C2737" s="1" t="s">
        <v>5273</v>
      </c>
    </row>
    <row r="2738" spans="1:3" x14ac:dyDescent="0.25">
      <c r="A2738" s="2">
        <v>2735</v>
      </c>
      <c r="B2738" s="8" t="s">
        <v>1699</v>
      </c>
      <c r="C2738" s="1" t="s">
        <v>6227</v>
      </c>
    </row>
    <row r="2739" spans="1:3" x14ac:dyDescent="0.25">
      <c r="A2739" s="2">
        <v>2736</v>
      </c>
      <c r="B2739" s="8" t="s">
        <v>4030</v>
      </c>
      <c r="C2739" s="1" t="s">
        <v>5321</v>
      </c>
    </row>
    <row r="2740" spans="1:3" x14ac:dyDescent="0.25">
      <c r="A2740" s="2">
        <v>2737</v>
      </c>
      <c r="B2740" s="8" t="s">
        <v>25</v>
      </c>
      <c r="C2740" s="1" t="s">
        <v>3336</v>
      </c>
    </row>
    <row r="2741" spans="1:3" x14ac:dyDescent="0.25">
      <c r="A2741" s="2">
        <v>2738</v>
      </c>
      <c r="B2741" s="8" t="s">
        <v>25</v>
      </c>
      <c r="C2741" s="1" t="s">
        <v>1732</v>
      </c>
    </row>
    <row r="2742" spans="1:3" x14ac:dyDescent="0.25">
      <c r="A2742" s="2">
        <v>2739</v>
      </c>
      <c r="B2742" s="8" t="s">
        <v>14</v>
      </c>
      <c r="C2742" s="1" t="s">
        <v>3336</v>
      </c>
    </row>
    <row r="2743" spans="1:3" x14ac:dyDescent="0.25">
      <c r="A2743" s="2">
        <v>2740</v>
      </c>
      <c r="B2743" s="8" t="s">
        <v>14</v>
      </c>
      <c r="C2743" s="1" t="s">
        <v>1732</v>
      </c>
    </row>
    <row r="2744" spans="1:3" x14ac:dyDescent="0.25">
      <c r="A2744" s="2">
        <v>2741</v>
      </c>
      <c r="B2744" s="8" t="s">
        <v>5969</v>
      </c>
      <c r="C2744" s="1" t="s">
        <v>6228</v>
      </c>
    </row>
    <row r="2745" spans="1:3" x14ac:dyDescent="0.25">
      <c r="A2745" s="2">
        <v>2742</v>
      </c>
      <c r="B2745" s="8" t="s">
        <v>5052</v>
      </c>
      <c r="C2745" s="1" t="s">
        <v>5773</v>
      </c>
    </row>
    <row r="2746" spans="1:3" x14ac:dyDescent="0.25">
      <c r="A2746" s="2">
        <v>2743</v>
      </c>
      <c r="B2746" s="8" t="s">
        <v>6229</v>
      </c>
      <c r="C2746" s="1" t="s">
        <v>6230</v>
      </c>
    </row>
    <row r="2747" spans="1:3" x14ac:dyDescent="0.25">
      <c r="A2747" s="2">
        <v>2744</v>
      </c>
      <c r="B2747" s="8" t="s">
        <v>4465</v>
      </c>
      <c r="C2747" s="1" t="s">
        <v>6231</v>
      </c>
    </row>
    <row r="2748" spans="1:3" x14ac:dyDescent="0.25">
      <c r="A2748" s="2">
        <v>2745</v>
      </c>
      <c r="B2748" s="8" t="s">
        <v>3813</v>
      </c>
      <c r="C2748" s="1" t="s">
        <v>6232</v>
      </c>
    </row>
    <row r="2749" spans="1:3" x14ac:dyDescent="0.25">
      <c r="A2749" s="2">
        <v>2746</v>
      </c>
      <c r="B2749" s="8" t="s">
        <v>5021</v>
      </c>
      <c r="C2749" s="1" t="s">
        <v>5618</v>
      </c>
    </row>
    <row r="2750" spans="1:3" x14ac:dyDescent="0.25">
      <c r="A2750" s="2">
        <v>2747</v>
      </c>
      <c r="B2750" s="8" t="s">
        <v>4443</v>
      </c>
      <c r="C2750" s="1" t="s">
        <v>5418</v>
      </c>
    </row>
    <row r="2751" spans="1:3" x14ac:dyDescent="0.25">
      <c r="A2751" s="2">
        <v>2748</v>
      </c>
      <c r="B2751" s="8" t="s">
        <v>5241</v>
      </c>
      <c r="C2751" s="1" t="s">
        <v>4986</v>
      </c>
    </row>
    <row r="2752" spans="1:3" x14ac:dyDescent="0.25">
      <c r="A2752" s="2">
        <v>2749</v>
      </c>
      <c r="B2752" s="8" t="s">
        <v>4148</v>
      </c>
      <c r="C2752" s="1" t="s">
        <v>5031</v>
      </c>
    </row>
    <row r="2753" spans="1:3" x14ac:dyDescent="0.25">
      <c r="A2753" s="2">
        <v>2750</v>
      </c>
      <c r="B2753" s="8" t="s">
        <v>5160</v>
      </c>
      <c r="C2753" s="1" t="s">
        <v>6233</v>
      </c>
    </row>
    <row r="2754" spans="1:3" x14ac:dyDescent="0.25">
      <c r="A2754" s="2">
        <v>2751</v>
      </c>
      <c r="B2754" s="8" t="s">
        <v>5818</v>
      </c>
      <c r="C2754" s="1" t="s">
        <v>5731</v>
      </c>
    </row>
    <row r="2755" spans="1:3" x14ac:dyDescent="0.25">
      <c r="A2755" s="2">
        <v>2752</v>
      </c>
      <c r="B2755" s="8" t="s">
        <v>1789</v>
      </c>
      <c r="C2755" s="1" t="s">
        <v>6234</v>
      </c>
    </row>
    <row r="2756" spans="1:3" x14ac:dyDescent="0.25">
      <c r="A2756" s="2">
        <v>2753</v>
      </c>
      <c r="B2756" s="8" t="s">
        <v>4046</v>
      </c>
      <c r="C2756" s="1" t="s">
        <v>4385</v>
      </c>
    </row>
    <row r="2757" spans="1:3" x14ac:dyDescent="0.25">
      <c r="A2757" s="2">
        <v>2754</v>
      </c>
      <c r="B2757" s="8" t="s">
        <v>25</v>
      </c>
      <c r="C2757" s="1" t="s">
        <v>1842</v>
      </c>
    </row>
    <row r="2758" spans="1:3" x14ac:dyDescent="0.25">
      <c r="A2758" s="2">
        <v>2755</v>
      </c>
      <c r="B2758" s="8" t="s">
        <v>5152</v>
      </c>
      <c r="C2758" s="1" t="s">
        <v>6235</v>
      </c>
    </row>
    <row r="2759" spans="1:3" x14ac:dyDescent="0.25">
      <c r="A2759" s="2">
        <v>2756</v>
      </c>
      <c r="B2759" s="8" t="s">
        <v>14</v>
      </c>
      <c r="C2759" s="1" t="s">
        <v>1842</v>
      </c>
    </row>
    <row r="2760" spans="1:3" x14ac:dyDescent="0.25">
      <c r="A2760" s="2">
        <v>2757</v>
      </c>
      <c r="B2760" s="8" t="s">
        <v>4571</v>
      </c>
      <c r="C2760" s="1" t="s">
        <v>6236</v>
      </c>
    </row>
    <row r="2761" spans="1:3" x14ac:dyDescent="0.25">
      <c r="A2761" s="2">
        <v>2758</v>
      </c>
      <c r="B2761" s="8" t="s">
        <v>4757</v>
      </c>
      <c r="C2761" s="1" t="s">
        <v>6237</v>
      </c>
    </row>
    <row r="2762" spans="1:3" x14ac:dyDescent="0.25">
      <c r="A2762" s="2">
        <v>2759</v>
      </c>
      <c r="B2762" s="8" t="s">
        <v>5771</v>
      </c>
      <c r="C2762" s="1" t="s">
        <v>4893</v>
      </c>
    </row>
    <row r="2763" spans="1:3" x14ac:dyDescent="0.25">
      <c r="A2763" s="2">
        <v>2760</v>
      </c>
      <c r="B2763" s="8" t="s">
        <v>3983</v>
      </c>
      <c r="C2763" s="1" t="s">
        <v>4709</v>
      </c>
    </row>
    <row r="2764" spans="1:3" x14ac:dyDescent="0.25">
      <c r="A2764" s="2">
        <v>2761</v>
      </c>
      <c r="B2764" s="8" t="s">
        <v>4221</v>
      </c>
      <c r="C2764" s="1" t="s">
        <v>6238</v>
      </c>
    </row>
    <row r="2765" spans="1:3" x14ac:dyDescent="0.25">
      <c r="A2765" s="2">
        <v>2762</v>
      </c>
      <c r="B2765" s="8" t="s">
        <v>4936</v>
      </c>
      <c r="C2765" s="1" t="s">
        <v>4538</v>
      </c>
    </row>
    <row r="2766" spans="1:3" x14ac:dyDescent="0.25">
      <c r="A2766" s="2">
        <v>2763</v>
      </c>
      <c r="B2766" s="8" t="s">
        <v>3840</v>
      </c>
      <c r="C2766" s="1" t="s">
        <v>6239</v>
      </c>
    </row>
    <row r="2767" spans="1:3" x14ac:dyDescent="0.25">
      <c r="A2767" s="2">
        <v>2764</v>
      </c>
      <c r="B2767" s="8" t="s">
        <v>5378</v>
      </c>
      <c r="C2767" s="1" t="s">
        <v>6240</v>
      </c>
    </row>
    <row r="2768" spans="1:3" x14ac:dyDescent="0.25">
      <c r="A2768" s="2">
        <v>2765</v>
      </c>
      <c r="B2768" s="8" t="s">
        <v>5351</v>
      </c>
      <c r="C2768" s="1" t="s">
        <v>6209</v>
      </c>
    </row>
    <row r="2769" spans="1:3" x14ac:dyDescent="0.25">
      <c r="A2769" s="2">
        <v>2766</v>
      </c>
      <c r="B2769" s="8" t="s">
        <v>5975</v>
      </c>
      <c r="C2769" s="1" t="s">
        <v>6241</v>
      </c>
    </row>
    <row r="2770" spans="1:3" x14ac:dyDescent="0.25">
      <c r="A2770" s="2">
        <v>2767</v>
      </c>
      <c r="B2770" s="8" t="s">
        <v>3805</v>
      </c>
      <c r="C2770" s="1" t="s">
        <v>6242</v>
      </c>
    </row>
    <row r="2771" spans="1:3" x14ac:dyDescent="0.25">
      <c r="A2771" s="2">
        <v>2768</v>
      </c>
      <c r="B2771" s="8" t="s">
        <v>1699</v>
      </c>
      <c r="C2771" s="1" t="s">
        <v>3513</v>
      </c>
    </row>
    <row r="2772" spans="1:3" x14ac:dyDescent="0.25">
      <c r="A2772" s="2">
        <v>2769</v>
      </c>
      <c r="B2772" s="8" t="s">
        <v>4741</v>
      </c>
      <c r="C2772" s="1" t="s">
        <v>4459</v>
      </c>
    </row>
    <row r="2773" spans="1:3" x14ac:dyDescent="0.25">
      <c r="A2773" s="2">
        <v>2770</v>
      </c>
      <c r="B2773" s="8" t="s">
        <v>4537</v>
      </c>
      <c r="C2773" s="1" t="s">
        <v>6243</v>
      </c>
    </row>
    <row r="2774" spans="1:3" x14ac:dyDescent="0.25">
      <c r="A2774" s="2">
        <v>2771</v>
      </c>
      <c r="B2774" s="8" t="s">
        <v>4443</v>
      </c>
      <c r="C2774" s="1" t="s">
        <v>6244</v>
      </c>
    </row>
    <row r="2775" spans="1:3" x14ac:dyDescent="0.25">
      <c r="A2775" s="2">
        <v>2772</v>
      </c>
      <c r="B2775" s="8" t="s">
        <v>25</v>
      </c>
      <c r="C2775" s="1" t="s">
        <v>6245</v>
      </c>
    </row>
    <row r="2776" spans="1:3" x14ac:dyDescent="0.25">
      <c r="A2776" s="2">
        <v>2773</v>
      </c>
      <c r="B2776" s="8" t="s">
        <v>4442</v>
      </c>
      <c r="C2776" s="1" t="s">
        <v>4721</v>
      </c>
    </row>
    <row r="2777" spans="1:3" x14ac:dyDescent="0.25">
      <c r="A2777" s="2">
        <v>2774</v>
      </c>
      <c r="B2777" s="8" t="s">
        <v>5337</v>
      </c>
      <c r="C2777" s="1" t="s">
        <v>5836</v>
      </c>
    </row>
    <row r="2778" spans="1:3" x14ac:dyDescent="0.25">
      <c r="A2778" s="2">
        <v>2775</v>
      </c>
      <c r="B2778" s="8" t="s">
        <v>4220</v>
      </c>
      <c r="C2778" s="1" t="s">
        <v>4816</v>
      </c>
    </row>
    <row r="2779" spans="1:3" x14ac:dyDescent="0.25">
      <c r="A2779" s="2">
        <v>2776</v>
      </c>
      <c r="B2779" s="8" t="s">
        <v>14</v>
      </c>
      <c r="C2779" s="1" t="s">
        <v>6245</v>
      </c>
    </row>
    <row r="2780" spans="1:3" x14ac:dyDescent="0.25">
      <c r="A2780" s="2">
        <v>2777</v>
      </c>
      <c r="B2780" s="8" t="s">
        <v>3998</v>
      </c>
      <c r="C2780" s="1" t="s">
        <v>4840</v>
      </c>
    </row>
    <row r="2781" spans="1:3" x14ac:dyDescent="0.25">
      <c r="A2781" s="2">
        <v>2778</v>
      </c>
      <c r="B2781" s="8" t="s">
        <v>1241</v>
      </c>
      <c r="C2781" s="1" t="s">
        <v>6165</v>
      </c>
    </row>
    <row r="2782" spans="1:3" x14ac:dyDescent="0.25">
      <c r="A2782" s="2">
        <v>2779</v>
      </c>
      <c r="B2782" s="8" t="s">
        <v>6246</v>
      </c>
      <c r="C2782" s="1" t="s">
        <v>6247</v>
      </c>
    </row>
    <row r="2783" spans="1:3" x14ac:dyDescent="0.25">
      <c r="A2783" s="2">
        <v>2780</v>
      </c>
      <c r="B2783" s="8" t="s">
        <v>3805</v>
      </c>
      <c r="C2783" s="1" t="s">
        <v>4704</v>
      </c>
    </row>
    <row r="2784" spans="1:3" x14ac:dyDescent="0.25">
      <c r="A2784" s="2">
        <v>2781</v>
      </c>
      <c r="B2784" s="8" t="s">
        <v>2542</v>
      </c>
      <c r="C2784" s="1" t="s">
        <v>6248</v>
      </c>
    </row>
    <row r="2785" spans="1:3" x14ac:dyDescent="0.25">
      <c r="A2785" s="2">
        <v>2782</v>
      </c>
      <c r="B2785" s="8" t="s">
        <v>1830</v>
      </c>
      <c r="C2785" s="1" t="s">
        <v>6234</v>
      </c>
    </row>
    <row r="2786" spans="1:3" x14ac:dyDescent="0.25">
      <c r="A2786" s="2">
        <v>2783</v>
      </c>
      <c r="B2786" s="8" t="s">
        <v>1726</v>
      </c>
      <c r="C2786" s="1" t="s">
        <v>2962</v>
      </c>
    </row>
    <row r="2787" spans="1:3" x14ac:dyDescent="0.25">
      <c r="A2787" s="2">
        <v>2784</v>
      </c>
      <c r="B2787" s="8" t="s">
        <v>4221</v>
      </c>
      <c r="C2787" s="1" t="s">
        <v>6249</v>
      </c>
    </row>
    <row r="2788" spans="1:3" x14ac:dyDescent="0.25">
      <c r="A2788" s="2">
        <v>2785</v>
      </c>
      <c r="B2788" s="8" t="s">
        <v>1699</v>
      </c>
      <c r="C2788" s="1" t="s">
        <v>6250</v>
      </c>
    </row>
    <row r="2789" spans="1:3" x14ac:dyDescent="0.25">
      <c r="A2789" s="2">
        <v>2786</v>
      </c>
      <c r="B2789" s="8" t="s">
        <v>3805</v>
      </c>
      <c r="C2789" s="1" t="s">
        <v>6251</v>
      </c>
    </row>
    <row r="2790" spans="1:3" x14ac:dyDescent="0.25">
      <c r="A2790" s="2">
        <v>2787</v>
      </c>
      <c r="B2790" s="8" t="s">
        <v>1726</v>
      </c>
      <c r="C2790" s="1" t="s">
        <v>3025</v>
      </c>
    </row>
    <row r="2791" spans="1:3" x14ac:dyDescent="0.25">
      <c r="A2791" s="2">
        <v>2788</v>
      </c>
      <c r="B2791" s="8" t="s">
        <v>2206</v>
      </c>
      <c r="C2791" s="1" t="s">
        <v>6248</v>
      </c>
    </row>
    <row r="2792" spans="1:3" x14ac:dyDescent="0.25">
      <c r="A2792" s="2">
        <v>2789</v>
      </c>
      <c r="B2792" s="8" t="s">
        <v>44</v>
      </c>
      <c r="C2792" s="1" t="s">
        <v>3336</v>
      </c>
    </row>
    <row r="2793" spans="1:3" x14ac:dyDescent="0.25">
      <c r="A2793" s="2">
        <v>2790</v>
      </c>
      <c r="B2793" s="8" t="s">
        <v>44</v>
      </c>
      <c r="C2793" s="1" t="s">
        <v>1732</v>
      </c>
    </row>
    <row r="2794" spans="1:3" x14ac:dyDescent="0.25">
      <c r="A2794" s="2">
        <v>2791</v>
      </c>
      <c r="B2794" s="8" t="s">
        <v>3835</v>
      </c>
      <c r="C2794" s="1" t="s">
        <v>4942</v>
      </c>
    </row>
    <row r="2795" spans="1:3" x14ac:dyDescent="0.25">
      <c r="A2795" s="2">
        <v>2792</v>
      </c>
      <c r="B2795" s="8" t="s">
        <v>5160</v>
      </c>
      <c r="C2795" s="1" t="s">
        <v>6252</v>
      </c>
    </row>
    <row r="2796" spans="1:3" x14ac:dyDescent="0.25">
      <c r="A2796" s="2">
        <v>2793</v>
      </c>
      <c r="B2796" s="8" t="s">
        <v>1725</v>
      </c>
      <c r="C2796" s="1" t="s">
        <v>1842</v>
      </c>
    </row>
    <row r="2797" spans="1:3" x14ac:dyDescent="0.25">
      <c r="A2797" s="2">
        <v>2794</v>
      </c>
      <c r="B2797" s="8" t="s">
        <v>5246</v>
      </c>
      <c r="C2797" s="1" t="s">
        <v>4893</v>
      </c>
    </row>
    <row r="2798" spans="1:3" x14ac:dyDescent="0.25">
      <c r="A2798" s="2">
        <v>2795</v>
      </c>
      <c r="B2798" s="8" t="s">
        <v>4535</v>
      </c>
      <c r="C2798" s="1" t="s">
        <v>4084</v>
      </c>
    </row>
    <row r="2799" spans="1:3" x14ac:dyDescent="0.25">
      <c r="A2799" s="2">
        <v>2796</v>
      </c>
      <c r="B2799" s="8" t="s">
        <v>3806</v>
      </c>
      <c r="C2799" s="1" t="s">
        <v>6253</v>
      </c>
    </row>
    <row r="2800" spans="1:3" x14ac:dyDescent="0.25">
      <c r="A2800" s="2">
        <v>2797</v>
      </c>
      <c r="B2800" s="8" t="s">
        <v>3805</v>
      </c>
      <c r="C2800" s="1" t="s">
        <v>6254</v>
      </c>
    </row>
    <row r="2801" spans="1:3" x14ac:dyDescent="0.25">
      <c r="A2801" s="2">
        <v>2798</v>
      </c>
      <c r="B2801" s="8" t="s">
        <v>5105</v>
      </c>
      <c r="C2801" s="1" t="s">
        <v>6255</v>
      </c>
    </row>
    <row r="2802" spans="1:3" x14ac:dyDescent="0.25">
      <c r="A2802" s="2">
        <v>2799</v>
      </c>
      <c r="B2802" s="8" t="s">
        <v>6256</v>
      </c>
      <c r="C2802" s="1" t="s">
        <v>3886</v>
      </c>
    </row>
    <row r="2803" spans="1:3" x14ac:dyDescent="0.25">
      <c r="A2803" s="2">
        <v>2800</v>
      </c>
      <c r="B2803" s="8" t="s">
        <v>1726</v>
      </c>
      <c r="C2803" s="1" t="s">
        <v>3233</v>
      </c>
    </row>
    <row r="2804" spans="1:3" x14ac:dyDescent="0.25">
      <c r="A2804" s="2">
        <v>2801</v>
      </c>
      <c r="B2804" s="8" t="s">
        <v>4836</v>
      </c>
      <c r="C2804" s="1" t="s">
        <v>5100</v>
      </c>
    </row>
    <row r="2805" spans="1:3" x14ac:dyDescent="0.25">
      <c r="A2805" s="2">
        <v>2802</v>
      </c>
      <c r="B2805" s="8" t="s">
        <v>4639</v>
      </c>
      <c r="C2805" s="1" t="s">
        <v>3393</v>
      </c>
    </row>
    <row r="2806" spans="1:3" x14ac:dyDescent="0.25">
      <c r="A2806" s="2">
        <v>2803</v>
      </c>
      <c r="B2806" s="8" t="s">
        <v>6257</v>
      </c>
      <c r="C2806" s="1" t="s">
        <v>5816</v>
      </c>
    </row>
    <row r="2807" spans="1:3" x14ac:dyDescent="0.25">
      <c r="A2807" s="2">
        <v>2804</v>
      </c>
      <c r="B2807" s="8" t="s">
        <v>4384</v>
      </c>
      <c r="C2807" s="1" t="s">
        <v>6258</v>
      </c>
    </row>
    <row r="2808" spans="1:3" x14ac:dyDescent="0.25">
      <c r="A2808" s="2">
        <v>2805</v>
      </c>
      <c r="B2808" s="8" t="s">
        <v>3983</v>
      </c>
      <c r="C2808" s="1" t="s">
        <v>6259</v>
      </c>
    </row>
    <row r="2809" spans="1:3" x14ac:dyDescent="0.25">
      <c r="A2809" s="2">
        <v>2806</v>
      </c>
      <c r="B2809" s="8" t="s">
        <v>4537</v>
      </c>
      <c r="C2809" s="1" t="s">
        <v>6260</v>
      </c>
    </row>
    <row r="2810" spans="1:3" x14ac:dyDescent="0.25">
      <c r="A2810" s="2">
        <v>2807</v>
      </c>
      <c r="B2810" s="8" t="s">
        <v>4835</v>
      </c>
      <c r="C2810" s="1" t="s">
        <v>4707</v>
      </c>
    </row>
    <row r="2811" spans="1:3" x14ac:dyDescent="0.25">
      <c r="A2811" s="2">
        <v>2808</v>
      </c>
      <c r="B2811" s="8" t="s">
        <v>3835</v>
      </c>
      <c r="C2811" s="1" t="s">
        <v>5814</v>
      </c>
    </row>
    <row r="2812" spans="1:3" x14ac:dyDescent="0.25">
      <c r="A2812" s="2">
        <v>2809</v>
      </c>
      <c r="B2812" s="8" t="s">
        <v>3805</v>
      </c>
      <c r="C2812" s="1" t="s">
        <v>5792</v>
      </c>
    </row>
    <row r="2813" spans="1:3" x14ac:dyDescent="0.25">
      <c r="A2813" s="2">
        <v>2810</v>
      </c>
      <c r="B2813" s="8" t="s">
        <v>5136</v>
      </c>
      <c r="C2813" s="1" t="s">
        <v>6181</v>
      </c>
    </row>
    <row r="2814" spans="1:3" x14ac:dyDescent="0.25">
      <c r="A2814" s="2">
        <v>2811</v>
      </c>
      <c r="B2814" s="8" t="s">
        <v>44</v>
      </c>
      <c r="C2814" s="1" t="s">
        <v>1842</v>
      </c>
    </row>
    <row r="2815" spans="1:3" x14ac:dyDescent="0.25">
      <c r="A2815" s="2">
        <v>2812</v>
      </c>
      <c r="B2815" s="8" t="s">
        <v>4115</v>
      </c>
      <c r="C2815" s="1" t="s">
        <v>3943</v>
      </c>
    </row>
    <row r="2816" spans="1:3" x14ac:dyDescent="0.25">
      <c r="A2816" s="2">
        <v>2813</v>
      </c>
      <c r="B2816" s="8" t="s">
        <v>1789</v>
      </c>
      <c r="C2816" s="1" t="s">
        <v>479</v>
      </c>
    </row>
    <row r="2817" spans="1:3" x14ac:dyDescent="0.25">
      <c r="A2817" s="2">
        <v>2814</v>
      </c>
      <c r="B2817" s="8" t="s">
        <v>6261</v>
      </c>
      <c r="C2817" s="1" t="s">
        <v>4744</v>
      </c>
    </row>
    <row r="2818" spans="1:3" x14ac:dyDescent="0.25">
      <c r="A2818" s="2">
        <v>2815</v>
      </c>
      <c r="B2818" s="8" t="s">
        <v>12</v>
      </c>
      <c r="C2818" s="1" t="s">
        <v>6262</v>
      </c>
    </row>
    <row r="2819" spans="1:3" x14ac:dyDescent="0.25">
      <c r="A2819" s="2">
        <v>2816</v>
      </c>
      <c r="B2819" s="8" t="s">
        <v>4386</v>
      </c>
      <c r="C2819" s="1" t="s">
        <v>5781</v>
      </c>
    </row>
    <row r="2820" spans="1:3" x14ac:dyDescent="0.25">
      <c r="A2820" s="2">
        <v>2817</v>
      </c>
      <c r="B2820" s="8" t="s">
        <v>5326</v>
      </c>
      <c r="C2820" s="1" t="s">
        <v>6263</v>
      </c>
    </row>
    <row r="2821" spans="1:3" x14ac:dyDescent="0.25">
      <c r="A2821" s="2">
        <v>2818</v>
      </c>
      <c r="B2821" s="8" t="s">
        <v>6264</v>
      </c>
      <c r="C2821" s="1" t="s">
        <v>4560</v>
      </c>
    </row>
    <row r="2822" spans="1:3" x14ac:dyDescent="0.25">
      <c r="A2822" s="2">
        <v>2819</v>
      </c>
      <c r="B2822" s="8" t="s">
        <v>4590</v>
      </c>
      <c r="C2822" s="1" t="s">
        <v>4932</v>
      </c>
    </row>
    <row r="2823" spans="1:3" x14ac:dyDescent="0.25">
      <c r="A2823" s="2">
        <v>2820</v>
      </c>
      <c r="B2823" s="8" t="s">
        <v>3983</v>
      </c>
      <c r="C2823" s="1" t="s">
        <v>6265</v>
      </c>
    </row>
    <row r="2824" spans="1:3" x14ac:dyDescent="0.25">
      <c r="A2824" s="2">
        <v>2821</v>
      </c>
      <c r="B2824" s="8" t="s">
        <v>6266</v>
      </c>
      <c r="C2824" s="1" t="s">
        <v>5513</v>
      </c>
    </row>
    <row r="2825" spans="1:3" x14ac:dyDescent="0.25">
      <c r="A2825" s="2">
        <v>2822</v>
      </c>
      <c r="B2825" s="8" t="s">
        <v>5630</v>
      </c>
      <c r="C2825" s="1" t="s">
        <v>6267</v>
      </c>
    </row>
    <row r="2826" spans="1:3" x14ac:dyDescent="0.25">
      <c r="A2826" s="2">
        <v>2823</v>
      </c>
      <c r="B2826" s="8" t="s">
        <v>9</v>
      </c>
      <c r="C2826" s="1" t="s">
        <v>3372</v>
      </c>
    </row>
    <row r="2827" spans="1:3" x14ac:dyDescent="0.25">
      <c r="A2827" s="2">
        <v>2824</v>
      </c>
      <c r="B2827" s="8" t="s">
        <v>3807</v>
      </c>
      <c r="C2827" s="1" t="s">
        <v>6232</v>
      </c>
    </row>
    <row r="2828" spans="1:3" x14ac:dyDescent="0.25">
      <c r="A2828" s="2">
        <v>2825</v>
      </c>
      <c r="B2828" s="8" t="s">
        <v>4628</v>
      </c>
      <c r="C2828" s="1" t="s">
        <v>6268</v>
      </c>
    </row>
    <row r="2829" spans="1:3" x14ac:dyDescent="0.25">
      <c r="A2829" s="2">
        <v>2826</v>
      </c>
      <c r="B2829" s="8" t="s">
        <v>4780</v>
      </c>
      <c r="C2829" s="1" t="s">
        <v>4449</v>
      </c>
    </row>
    <row r="2830" spans="1:3" x14ac:dyDescent="0.25">
      <c r="A2830" s="2">
        <v>2827</v>
      </c>
      <c r="B2830" s="8" t="s">
        <v>14</v>
      </c>
      <c r="C2830" s="1" t="s">
        <v>6269</v>
      </c>
    </row>
    <row r="2831" spans="1:3" x14ac:dyDescent="0.25">
      <c r="A2831" s="2">
        <v>2828</v>
      </c>
      <c r="B2831" s="8" t="s">
        <v>1377</v>
      </c>
      <c r="C2831" s="1" t="s">
        <v>2021</v>
      </c>
    </row>
    <row r="2832" spans="1:3" x14ac:dyDescent="0.25">
      <c r="A2832" s="2">
        <v>2829</v>
      </c>
      <c r="B2832" s="8" t="s">
        <v>4980</v>
      </c>
      <c r="C2832" s="1" t="s">
        <v>4751</v>
      </c>
    </row>
    <row r="2833" spans="1:3" x14ac:dyDescent="0.25">
      <c r="A2833" s="2">
        <v>2830</v>
      </c>
      <c r="B2833" s="8" t="s">
        <v>1910</v>
      </c>
      <c r="C2833" s="1" t="s">
        <v>2962</v>
      </c>
    </row>
    <row r="2834" spans="1:3" x14ac:dyDescent="0.25">
      <c r="A2834" s="2">
        <v>2831</v>
      </c>
      <c r="B2834" s="8" t="s">
        <v>6270</v>
      </c>
      <c r="C2834" s="1" t="s">
        <v>4560</v>
      </c>
    </row>
    <row r="2835" spans="1:3" x14ac:dyDescent="0.25">
      <c r="A2835" s="2">
        <v>2832</v>
      </c>
      <c r="B2835" s="8" t="s">
        <v>2618</v>
      </c>
      <c r="C2835" s="1" t="s">
        <v>6206</v>
      </c>
    </row>
    <row r="2836" spans="1:3" x14ac:dyDescent="0.25">
      <c r="A2836" s="2">
        <v>2833</v>
      </c>
      <c r="B2836" s="8" t="s">
        <v>2197</v>
      </c>
      <c r="C2836" s="1" t="s">
        <v>3513</v>
      </c>
    </row>
    <row r="2837" spans="1:3" x14ac:dyDescent="0.25">
      <c r="A2837" s="2">
        <v>2834</v>
      </c>
      <c r="B2837" s="8" t="s">
        <v>4780</v>
      </c>
      <c r="C2837" s="1" t="s">
        <v>4853</v>
      </c>
    </row>
    <row r="2838" spans="1:3" x14ac:dyDescent="0.25">
      <c r="A2838" s="2">
        <v>2835</v>
      </c>
      <c r="B2838" s="8" t="s">
        <v>4115</v>
      </c>
      <c r="C2838" s="1" t="s">
        <v>6271</v>
      </c>
    </row>
    <row r="2839" spans="1:3" x14ac:dyDescent="0.25">
      <c r="A2839" s="2">
        <v>2836</v>
      </c>
      <c r="B2839" s="8" t="s">
        <v>1747</v>
      </c>
      <c r="C2839" s="1" t="s">
        <v>3368</v>
      </c>
    </row>
    <row r="2840" spans="1:3" x14ac:dyDescent="0.25">
      <c r="A2840" s="2">
        <v>2837</v>
      </c>
      <c r="B2840" s="8" t="s">
        <v>4221</v>
      </c>
      <c r="C2840" s="1" t="s">
        <v>6272</v>
      </c>
    </row>
    <row r="2841" spans="1:3" x14ac:dyDescent="0.25">
      <c r="A2841" s="2">
        <v>2838</v>
      </c>
      <c r="B2841" s="8" t="s">
        <v>1910</v>
      </c>
      <c r="C2841" s="1" t="s">
        <v>3025</v>
      </c>
    </row>
    <row r="2842" spans="1:3" x14ac:dyDescent="0.25">
      <c r="A2842" s="2">
        <v>2839</v>
      </c>
      <c r="B2842" s="8" t="s">
        <v>44</v>
      </c>
      <c r="C2842" s="1" t="s">
        <v>6245</v>
      </c>
    </row>
    <row r="2843" spans="1:3" x14ac:dyDescent="0.25">
      <c r="A2843" s="2">
        <v>2840</v>
      </c>
      <c r="B2843" s="8" t="s">
        <v>3835</v>
      </c>
      <c r="C2843" s="1" t="s">
        <v>5822</v>
      </c>
    </row>
    <row r="2844" spans="1:3" x14ac:dyDescent="0.25">
      <c r="A2844" s="2">
        <v>2841</v>
      </c>
      <c r="B2844" s="8" t="s">
        <v>5975</v>
      </c>
      <c r="C2844" s="1" t="s">
        <v>4792</v>
      </c>
    </row>
    <row r="2845" spans="1:3" x14ac:dyDescent="0.25">
      <c r="A2845" s="2">
        <v>2842</v>
      </c>
      <c r="B2845" s="8" t="s">
        <v>6273</v>
      </c>
      <c r="C2845" s="1" t="s">
        <v>6274</v>
      </c>
    </row>
    <row r="2846" spans="1:3" x14ac:dyDescent="0.25">
      <c r="A2846" s="2">
        <v>2843</v>
      </c>
      <c r="B2846" s="8" t="s">
        <v>4766</v>
      </c>
      <c r="C2846" s="1" t="s">
        <v>4049</v>
      </c>
    </row>
    <row r="2847" spans="1:3" x14ac:dyDescent="0.25">
      <c r="A2847" s="2">
        <v>2844</v>
      </c>
      <c r="B2847" s="8" t="s">
        <v>12</v>
      </c>
      <c r="C2847" s="1" t="s">
        <v>3336</v>
      </c>
    </row>
    <row r="2848" spans="1:3" x14ac:dyDescent="0.25">
      <c r="A2848" s="2">
        <v>2845</v>
      </c>
      <c r="B2848" s="8" t="s">
        <v>12</v>
      </c>
      <c r="C2848" s="1" t="s">
        <v>1732</v>
      </c>
    </row>
    <row r="2849" spans="1:3" x14ac:dyDescent="0.25">
      <c r="A2849" s="2">
        <v>2846</v>
      </c>
      <c r="B2849" s="8" t="s">
        <v>6275</v>
      </c>
      <c r="C2849" s="1" t="s">
        <v>6276</v>
      </c>
    </row>
    <row r="2850" spans="1:3" x14ac:dyDescent="0.25">
      <c r="A2850" s="2">
        <v>2847</v>
      </c>
      <c r="B2850" s="8" t="s">
        <v>4426</v>
      </c>
      <c r="C2850" s="1" t="s">
        <v>5774</v>
      </c>
    </row>
    <row r="2851" spans="1:3" x14ac:dyDescent="0.25">
      <c r="A2851" s="2">
        <v>2848</v>
      </c>
      <c r="B2851" s="8" t="s">
        <v>2197</v>
      </c>
      <c r="C2851" s="1" t="s">
        <v>6250</v>
      </c>
    </row>
    <row r="2852" spans="1:3" x14ac:dyDescent="0.25">
      <c r="A2852" s="2">
        <v>2849</v>
      </c>
      <c r="B2852" s="8" t="s">
        <v>1910</v>
      </c>
      <c r="C2852" s="1" t="s">
        <v>3233</v>
      </c>
    </row>
    <row r="2853" spans="1:3" x14ac:dyDescent="0.25">
      <c r="A2853" s="2">
        <v>2850</v>
      </c>
      <c r="B2853" s="8" t="s">
        <v>3974</v>
      </c>
      <c r="C2853" s="1" t="s">
        <v>5750</v>
      </c>
    </row>
    <row r="2854" spans="1:3" x14ac:dyDescent="0.25">
      <c r="A2854" s="2">
        <v>2851</v>
      </c>
      <c r="B2854" s="8" t="s">
        <v>5188</v>
      </c>
      <c r="C2854" s="1" t="s">
        <v>6277</v>
      </c>
    </row>
    <row r="2855" spans="1:3" x14ac:dyDescent="0.25">
      <c r="A2855" s="2">
        <v>2852</v>
      </c>
      <c r="B2855" s="8" t="s">
        <v>3813</v>
      </c>
      <c r="C2855" s="1" t="s">
        <v>6278</v>
      </c>
    </row>
    <row r="2856" spans="1:3" x14ac:dyDescent="0.25">
      <c r="A2856" s="2">
        <v>2853</v>
      </c>
      <c r="B2856" s="8" t="s">
        <v>536</v>
      </c>
      <c r="C2856" s="1" t="s">
        <v>5751</v>
      </c>
    </row>
    <row r="2857" spans="1:3" x14ac:dyDescent="0.25">
      <c r="A2857" s="2">
        <v>2854</v>
      </c>
      <c r="B2857" s="8" t="s">
        <v>2171</v>
      </c>
      <c r="C2857" s="1" t="s">
        <v>1776</v>
      </c>
    </row>
    <row r="2858" spans="1:3" x14ac:dyDescent="0.25">
      <c r="A2858" s="2">
        <v>2855</v>
      </c>
      <c r="B2858" s="8" t="s">
        <v>6279</v>
      </c>
      <c r="C2858" s="1" t="s">
        <v>5801</v>
      </c>
    </row>
    <row r="2859" spans="1:3" x14ac:dyDescent="0.25">
      <c r="A2859" s="2">
        <v>2856</v>
      </c>
      <c r="B2859" s="8" t="s">
        <v>1829</v>
      </c>
      <c r="C2859" s="1" t="s">
        <v>3368</v>
      </c>
    </row>
    <row r="2860" spans="1:3" x14ac:dyDescent="0.25">
      <c r="A2860" s="2">
        <v>2857</v>
      </c>
      <c r="B2860" s="8" t="s">
        <v>4227</v>
      </c>
      <c r="C2860" s="1" t="s">
        <v>6280</v>
      </c>
    </row>
    <row r="2861" spans="1:3" x14ac:dyDescent="0.25">
      <c r="A2861" s="2">
        <v>2858</v>
      </c>
      <c r="B2861" s="8" t="s">
        <v>1726</v>
      </c>
      <c r="C2861" s="1" t="s">
        <v>3235</v>
      </c>
    </row>
    <row r="2862" spans="1:3" x14ac:dyDescent="0.25">
      <c r="A2862" s="2">
        <v>2859</v>
      </c>
      <c r="B2862" s="8" t="s">
        <v>1908</v>
      </c>
      <c r="C2862" s="1" t="s">
        <v>6281</v>
      </c>
    </row>
    <row r="2863" spans="1:3" x14ac:dyDescent="0.25">
      <c r="A2863" s="2">
        <v>2860</v>
      </c>
      <c r="B2863" s="8" t="s">
        <v>1787</v>
      </c>
      <c r="C2863" s="1" t="s">
        <v>3368</v>
      </c>
    </row>
    <row r="2864" spans="1:3" x14ac:dyDescent="0.25">
      <c r="A2864" s="2">
        <v>2861</v>
      </c>
      <c r="B2864" s="8" t="s">
        <v>4757</v>
      </c>
      <c r="C2864" s="1" t="s">
        <v>4459</v>
      </c>
    </row>
    <row r="2865" spans="1:3" x14ac:dyDescent="0.25">
      <c r="A2865" s="2">
        <v>2862</v>
      </c>
      <c r="B2865" s="8" t="s">
        <v>1906</v>
      </c>
      <c r="C2865" s="1" t="s">
        <v>2962</v>
      </c>
    </row>
    <row r="2866" spans="1:3" x14ac:dyDescent="0.25">
      <c r="A2866" s="2">
        <v>2863</v>
      </c>
      <c r="B2866" s="8" t="s">
        <v>12</v>
      </c>
      <c r="C2866" s="1" t="s">
        <v>1842</v>
      </c>
    </row>
    <row r="2867" spans="1:3" x14ac:dyDescent="0.25">
      <c r="A2867" s="2">
        <v>2864</v>
      </c>
      <c r="B2867" s="8" t="s">
        <v>4058</v>
      </c>
      <c r="C2867" s="1" t="s">
        <v>6282</v>
      </c>
    </row>
    <row r="2868" spans="1:3" x14ac:dyDescent="0.25">
      <c r="A2868" s="2">
        <v>2865</v>
      </c>
      <c r="B2868" s="8" t="s">
        <v>1906</v>
      </c>
      <c r="C2868" s="1" t="s">
        <v>3025</v>
      </c>
    </row>
    <row r="2869" spans="1:3" x14ac:dyDescent="0.25">
      <c r="A2869" s="2">
        <v>2866</v>
      </c>
      <c r="B2869" s="8" t="s">
        <v>3813</v>
      </c>
      <c r="C2869" s="1" t="s">
        <v>5860</v>
      </c>
    </row>
    <row r="2870" spans="1:3" x14ac:dyDescent="0.25">
      <c r="A2870" s="2">
        <v>2867</v>
      </c>
      <c r="B2870" s="8" t="s">
        <v>9</v>
      </c>
      <c r="C2870" s="1" t="s">
        <v>1933</v>
      </c>
    </row>
    <row r="2871" spans="1:3" x14ac:dyDescent="0.25">
      <c r="A2871" s="2">
        <v>2868</v>
      </c>
      <c r="B2871" s="8" t="s">
        <v>6283</v>
      </c>
      <c r="C2871" s="1" t="s">
        <v>4121</v>
      </c>
    </row>
    <row r="2872" spans="1:3" x14ac:dyDescent="0.25">
      <c r="A2872" s="2">
        <v>2869</v>
      </c>
      <c r="B2872" s="8" t="s">
        <v>4221</v>
      </c>
      <c r="C2872" s="1" t="s">
        <v>4469</v>
      </c>
    </row>
    <row r="2873" spans="1:3" x14ac:dyDescent="0.25">
      <c r="A2873" s="2">
        <v>2870</v>
      </c>
      <c r="B2873" s="8" t="s">
        <v>4744</v>
      </c>
      <c r="C2873" s="1" t="s">
        <v>6284</v>
      </c>
    </row>
    <row r="2874" spans="1:3" x14ac:dyDescent="0.25">
      <c r="A2874" s="2">
        <v>2871</v>
      </c>
      <c r="B2874" s="8" t="s">
        <v>4628</v>
      </c>
      <c r="C2874" s="1" t="s">
        <v>6285</v>
      </c>
    </row>
    <row r="2875" spans="1:3" x14ac:dyDescent="0.25">
      <c r="A2875" s="2">
        <v>2872</v>
      </c>
      <c r="B2875" s="8" t="s">
        <v>5160</v>
      </c>
      <c r="C2875" s="1" t="s">
        <v>5276</v>
      </c>
    </row>
    <row r="2876" spans="1:3" x14ac:dyDescent="0.25">
      <c r="A2876" s="2">
        <v>2873</v>
      </c>
      <c r="B2876" s="8" t="s">
        <v>2580</v>
      </c>
      <c r="C2876" s="1" t="s">
        <v>6286</v>
      </c>
    </row>
    <row r="2877" spans="1:3" x14ac:dyDescent="0.25">
      <c r="A2877" s="2">
        <v>2874</v>
      </c>
      <c r="B2877" s="8" t="s">
        <v>4723</v>
      </c>
      <c r="C2877" s="1" t="s">
        <v>6287</v>
      </c>
    </row>
    <row r="2878" spans="1:3" x14ac:dyDescent="0.25">
      <c r="A2878" s="2">
        <v>2875</v>
      </c>
      <c r="B2878" s="8" t="s">
        <v>1907</v>
      </c>
      <c r="C2878" s="1" t="s">
        <v>3025</v>
      </c>
    </row>
    <row r="2879" spans="1:3" x14ac:dyDescent="0.25">
      <c r="A2879" s="2">
        <v>2876</v>
      </c>
      <c r="B2879" s="8" t="s">
        <v>6288</v>
      </c>
      <c r="C2879" s="1" t="s">
        <v>4560</v>
      </c>
    </row>
    <row r="2880" spans="1:3" x14ac:dyDescent="0.25">
      <c r="A2880" s="2">
        <v>2877</v>
      </c>
      <c r="B2880" s="8" t="s">
        <v>5771</v>
      </c>
      <c r="C2880" s="1" t="s">
        <v>4907</v>
      </c>
    </row>
    <row r="2881" spans="1:3" x14ac:dyDescent="0.25">
      <c r="A2881" s="2">
        <v>2878</v>
      </c>
      <c r="B2881" s="8" t="s">
        <v>1659</v>
      </c>
      <c r="C2881" s="1" t="s">
        <v>3336</v>
      </c>
    </row>
    <row r="2882" spans="1:3" x14ac:dyDescent="0.25">
      <c r="A2882" s="2">
        <v>2879</v>
      </c>
      <c r="B2882" s="8" t="s">
        <v>5948</v>
      </c>
      <c r="C2882" s="1" t="s">
        <v>4706</v>
      </c>
    </row>
    <row r="2883" spans="1:3" x14ac:dyDescent="0.25">
      <c r="A2883" s="2">
        <v>2880</v>
      </c>
      <c r="B2883" s="8" t="s">
        <v>3813</v>
      </c>
      <c r="C2883" s="1" t="s">
        <v>6289</v>
      </c>
    </row>
    <row r="2884" spans="1:3" x14ac:dyDescent="0.25">
      <c r="A2884" s="2">
        <v>2881</v>
      </c>
      <c r="B2884" s="8" t="s">
        <v>4222</v>
      </c>
      <c r="C2884" s="1" t="s">
        <v>6290</v>
      </c>
    </row>
    <row r="2885" spans="1:3" x14ac:dyDescent="0.25">
      <c r="A2885" s="2">
        <v>2882</v>
      </c>
      <c r="B2885" s="8" t="s">
        <v>4969</v>
      </c>
      <c r="C2885" s="1" t="s">
        <v>4049</v>
      </c>
    </row>
    <row r="2886" spans="1:3" x14ac:dyDescent="0.25">
      <c r="A2886" s="2">
        <v>2883</v>
      </c>
      <c r="B2886" s="8" t="s">
        <v>4004</v>
      </c>
      <c r="C2886" s="1" t="s">
        <v>4397</v>
      </c>
    </row>
    <row r="2887" spans="1:3" x14ac:dyDescent="0.25">
      <c r="A2887" s="2">
        <v>2884</v>
      </c>
      <c r="B2887" s="8" t="s">
        <v>3805</v>
      </c>
      <c r="C2887" s="1" t="s">
        <v>5977</v>
      </c>
    </row>
    <row r="2888" spans="1:3" x14ac:dyDescent="0.25">
      <c r="A2888" s="2">
        <v>2885</v>
      </c>
      <c r="B2888" s="8" t="s">
        <v>1906</v>
      </c>
      <c r="C2888" s="1" t="s">
        <v>3233</v>
      </c>
    </row>
    <row r="2889" spans="1:3" x14ac:dyDescent="0.25">
      <c r="A2889" s="2">
        <v>2886</v>
      </c>
      <c r="B2889" s="8" t="s">
        <v>4590</v>
      </c>
      <c r="C2889" s="1" t="s">
        <v>4801</v>
      </c>
    </row>
    <row r="2890" spans="1:3" x14ac:dyDescent="0.25">
      <c r="A2890" s="2">
        <v>2887</v>
      </c>
      <c r="B2890" s="8" t="s">
        <v>12</v>
      </c>
      <c r="C2890" s="1" t="s">
        <v>6245</v>
      </c>
    </row>
    <row r="2891" spans="1:3" x14ac:dyDescent="0.25">
      <c r="A2891" s="2">
        <v>2888</v>
      </c>
      <c r="B2891" s="8" t="s">
        <v>5753</v>
      </c>
      <c r="C2891" s="1" t="s">
        <v>5207</v>
      </c>
    </row>
    <row r="2892" spans="1:3" x14ac:dyDescent="0.25">
      <c r="A2892" s="2">
        <v>2889</v>
      </c>
      <c r="B2892" s="8" t="s">
        <v>6291</v>
      </c>
      <c r="C2892" s="1" t="s">
        <v>5787</v>
      </c>
    </row>
    <row r="2893" spans="1:3" x14ac:dyDescent="0.25">
      <c r="A2893" s="2">
        <v>2890</v>
      </c>
      <c r="B2893" s="8" t="s">
        <v>5136</v>
      </c>
      <c r="C2893" s="1" t="s">
        <v>5830</v>
      </c>
    </row>
    <row r="2894" spans="1:3" x14ac:dyDescent="0.25">
      <c r="A2894" s="2">
        <v>2891</v>
      </c>
      <c r="B2894" s="8" t="s">
        <v>4384</v>
      </c>
      <c r="C2894" s="1" t="s">
        <v>6292</v>
      </c>
    </row>
    <row r="2895" spans="1:3" x14ac:dyDescent="0.25">
      <c r="A2895" s="2">
        <v>2892</v>
      </c>
      <c r="B2895" s="8" t="s">
        <v>6293</v>
      </c>
      <c r="C2895" s="1" t="s">
        <v>6294</v>
      </c>
    </row>
    <row r="2896" spans="1:3" x14ac:dyDescent="0.25">
      <c r="A2896" s="2">
        <v>2893</v>
      </c>
      <c r="B2896" s="8" t="s">
        <v>1697</v>
      </c>
      <c r="C2896" s="1" t="s">
        <v>3513</v>
      </c>
    </row>
    <row r="2897" spans="1:3" x14ac:dyDescent="0.25">
      <c r="A2897" s="2">
        <v>2894</v>
      </c>
      <c r="B2897" s="8" t="s">
        <v>5771</v>
      </c>
      <c r="C2897" s="1" t="s">
        <v>4910</v>
      </c>
    </row>
    <row r="2898" spans="1:3" x14ac:dyDescent="0.25">
      <c r="A2898" s="2">
        <v>2895</v>
      </c>
      <c r="B2898" s="8" t="s">
        <v>1907</v>
      </c>
      <c r="C2898" s="1" t="s">
        <v>3233</v>
      </c>
    </row>
    <row r="2899" spans="1:3" x14ac:dyDescent="0.25">
      <c r="A2899" s="2">
        <v>2896</v>
      </c>
      <c r="B2899" s="8" t="s">
        <v>4426</v>
      </c>
      <c r="C2899" s="1" t="s">
        <v>4439</v>
      </c>
    </row>
    <row r="2900" spans="1:3" x14ac:dyDescent="0.25">
      <c r="A2900" s="2">
        <v>2897</v>
      </c>
      <c r="B2900" s="8" t="s">
        <v>6295</v>
      </c>
      <c r="C2900" s="1" t="s">
        <v>6296</v>
      </c>
    </row>
    <row r="2901" spans="1:3" x14ac:dyDescent="0.25">
      <c r="A2901" s="2">
        <v>2898</v>
      </c>
      <c r="B2901" s="8" t="s">
        <v>4386</v>
      </c>
      <c r="C2901" s="1" t="s">
        <v>5812</v>
      </c>
    </row>
    <row r="2902" spans="1:3" x14ac:dyDescent="0.25">
      <c r="A2902" s="2">
        <v>2899</v>
      </c>
      <c r="B2902" s="8" t="s">
        <v>2043</v>
      </c>
      <c r="C2902" s="1" t="s">
        <v>5506</v>
      </c>
    </row>
    <row r="2903" spans="1:3" x14ac:dyDescent="0.25">
      <c r="A2903" s="2">
        <v>2900</v>
      </c>
      <c r="B2903" s="8" t="s">
        <v>3813</v>
      </c>
      <c r="C2903" s="1" t="s">
        <v>6297</v>
      </c>
    </row>
    <row r="2904" spans="1:3" x14ac:dyDescent="0.25">
      <c r="A2904" s="2">
        <v>2901</v>
      </c>
      <c r="B2904" s="8" t="s">
        <v>5641</v>
      </c>
      <c r="C2904" s="1" t="s">
        <v>4510</v>
      </c>
    </row>
    <row r="2905" spans="1:3" x14ac:dyDescent="0.25">
      <c r="A2905" s="2">
        <v>2902</v>
      </c>
      <c r="B2905" s="8" t="s">
        <v>521</v>
      </c>
      <c r="C2905" s="1" t="s">
        <v>6298</v>
      </c>
    </row>
    <row r="2906" spans="1:3" x14ac:dyDescent="0.25">
      <c r="A2906" s="2">
        <v>2903</v>
      </c>
      <c r="B2906" s="8" t="s">
        <v>5300</v>
      </c>
      <c r="C2906" s="1" t="s">
        <v>5486</v>
      </c>
    </row>
    <row r="2907" spans="1:3" x14ac:dyDescent="0.25">
      <c r="A2907" s="2">
        <v>2904</v>
      </c>
      <c r="B2907" s="8" t="s">
        <v>4495</v>
      </c>
      <c r="C2907" s="1" t="s">
        <v>5609</v>
      </c>
    </row>
    <row r="2908" spans="1:3" x14ac:dyDescent="0.25">
      <c r="A2908" s="2">
        <v>2905</v>
      </c>
      <c r="B2908" s="8" t="s">
        <v>1910</v>
      </c>
      <c r="C2908" s="1" t="s">
        <v>3235</v>
      </c>
    </row>
    <row r="2909" spans="1:3" x14ac:dyDescent="0.25">
      <c r="A2909" s="2">
        <v>2906</v>
      </c>
      <c r="B2909" s="8" t="s">
        <v>3814</v>
      </c>
      <c r="C2909" s="1" t="s">
        <v>5963</v>
      </c>
    </row>
    <row r="2910" spans="1:3" x14ac:dyDescent="0.25">
      <c r="A2910" s="2">
        <v>2907</v>
      </c>
      <c r="B2910" s="8" t="s">
        <v>4685</v>
      </c>
      <c r="C2910" s="1" t="s">
        <v>5248</v>
      </c>
    </row>
    <row r="2911" spans="1:3" x14ac:dyDescent="0.25">
      <c r="A2911" s="2">
        <v>2908</v>
      </c>
      <c r="B2911" s="8" t="s">
        <v>5818</v>
      </c>
      <c r="C2911" s="1" t="s">
        <v>5784</v>
      </c>
    </row>
    <row r="2912" spans="1:3" x14ac:dyDescent="0.25">
      <c r="A2912" s="2">
        <v>2909</v>
      </c>
      <c r="B2912" s="8" t="s">
        <v>1789</v>
      </c>
      <c r="C2912" s="1" t="s">
        <v>1776</v>
      </c>
    </row>
    <row r="2913" spans="1:3" x14ac:dyDescent="0.25">
      <c r="A2913" s="2">
        <v>2910</v>
      </c>
      <c r="B2913" s="8" t="s">
        <v>5246</v>
      </c>
      <c r="C2913" s="1" t="s">
        <v>4907</v>
      </c>
    </row>
    <row r="2914" spans="1:3" x14ac:dyDescent="0.25">
      <c r="A2914" s="2">
        <v>2911</v>
      </c>
      <c r="B2914" s="8" t="s">
        <v>4797</v>
      </c>
      <c r="C2914" s="1" t="s">
        <v>6299</v>
      </c>
    </row>
    <row r="2915" spans="1:3" x14ac:dyDescent="0.25">
      <c r="A2915" s="2">
        <v>2912</v>
      </c>
      <c r="B2915" s="8" t="s">
        <v>6300</v>
      </c>
      <c r="C2915" s="1" t="s">
        <v>4688</v>
      </c>
    </row>
    <row r="2916" spans="1:3" x14ac:dyDescent="0.25">
      <c r="A2916" s="2">
        <v>2913</v>
      </c>
      <c r="B2916" s="8" t="s">
        <v>4030</v>
      </c>
      <c r="C2916" s="1" t="s">
        <v>6301</v>
      </c>
    </row>
    <row r="2917" spans="1:3" x14ac:dyDescent="0.25">
      <c r="A2917" s="2">
        <v>2914</v>
      </c>
      <c r="B2917" s="8" t="s">
        <v>1909</v>
      </c>
      <c r="C2917" s="1" t="s">
        <v>6302</v>
      </c>
    </row>
    <row r="2918" spans="1:3" x14ac:dyDescent="0.25">
      <c r="A2918" s="2">
        <v>2915</v>
      </c>
      <c r="B2918" s="8" t="s">
        <v>5008</v>
      </c>
      <c r="C2918" s="1" t="s">
        <v>5011</v>
      </c>
    </row>
    <row r="2919" spans="1:3" x14ac:dyDescent="0.25">
      <c r="A2919" s="2">
        <v>2916</v>
      </c>
      <c r="B2919" s="8" t="s">
        <v>1813</v>
      </c>
      <c r="C2919" s="1" t="s">
        <v>1776</v>
      </c>
    </row>
    <row r="2920" spans="1:3" x14ac:dyDescent="0.25">
      <c r="A2920" s="2">
        <v>2917</v>
      </c>
      <c r="B2920" s="8" t="s">
        <v>5332</v>
      </c>
      <c r="C2920" s="1" t="s">
        <v>5100</v>
      </c>
    </row>
    <row r="2921" spans="1:3" x14ac:dyDescent="0.25">
      <c r="A2921" s="2">
        <v>2918</v>
      </c>
      <c r="B2921" s="8" t="s">
        <v>2618</v>
      </c>
      <c r="C2921" s="1" t="s">
        <v>5418</v>
      </c>
    </row>
    <row r="2922" spans="1:3" x14ac:dyDescent="0.25">
      <c r="A2922" s="2">
        <v>2919</v>
      </c>
      <c r="B2922" s="8" t="s">
        <v>1995</v>
      </c>
      <c r="C2922" s="1" t="s">
        <v>5028</v>
      </c>
    </row>
    <row r="2923" spans="1:3" x14ac:dyDescent="0.25">
      <c r="A2923" s="2">
        <v>2920</v>
      </c>
      <c r="B2923" s="8" t="s">
        <v>3837</v>
      </c>
      <c r="C2923" s="1" t="s">
        <v>4918</v>
      </c>
    </row>
    <row r="2924" spans="1:3" x14ac:dyDescent="0.25">
      <c r="A2924" s="2">
        <v>2921</v>
      </c>
      <c r="B2924" s="8" t="s">
        <v>3805</v>
      </c>
      <c r="C2924" s="1" t="s">
        <v>6303</v>
      </c>
    </row>
    <row r="2925" spans="1:3" x14ac:dyDescent="0.25">
      <c r="A2925" s="2">
        <v>2922</v>
      </c>
      <c r="B2925" s="8" t="s">
        <v>1262</v>
      </c>
      <c r="C2925" s="1" t="s">
        <v>6304</v>
      </c>
    </row>
    <row r="2926" spans="1:3" x14ac:dyDescent="0.25">
      <c r="A2926" s="2">
        <v>2923</v>
      </c>
      <c r="B2926" s="8" t="s">
        <v>3837</v>
      </c>
      <c r="C2926" s="1" t="s">
        <v>6305</v>
      </c>
    </row>
    <row r="2927" spans="1:3" x14ac:dyDescent="0.25">
      <c r="A2927" s="2">
        <v>2924</v>
      </c>
      <c r="B2927" s="8" t="s">
        <v>1659</v>
      </c>
      <c r="C2927" s="1" t="s">
        <v>6245</v>
      </c>
    </row>
    <row r="2928" spans="1:3" x14ac:dyDescent="0.25">
      <c r="A2928" s="2">
        <v>2925</v>
      </c>
      <c r="B2928" s="8" t="s">
        <v>5246</v>
      </c>
      <c r="C2928" s="1" t="s">
        <v>4910</v>
      </c>
    </row>
    <row r="2929" spans="1:3" x14ac:dyDescent="0.25">
      <c r="A2929" s="2">
        <v>2926</v>
      </c>
      <c r="B2929" s="8" t="s">
        <v>4954</v>
      </c>
      <c r="C2929" s="1" t="s">
        <v>5475</v>
      </c>
    </row>
    <row r="2930" spans="1:3" x14ac:dyDescent="0.25">
      <c r="A2930" s="2">
        <v>2927</v>
      </c>
      <c r="B2930" s="8" t="s">
        <v>5120</v>
      </c>
      <c r="C2930" s="1" t="s">
        <v>4004</v>
      </c>
    </row>
    <row r="2931" spans="1:3" x14ac:dyDescent="0.25">
      <c r="A2931" s="2">
        <v>2928</v>
      </c>
      <c r="B2931" s="8" t="s">
        <v>3806</v>
      </c>
      <c r="C2931" s="1" t="s">
        <v>6306</v>
      </c>
    </row>
    <row r="2932" spans="1:3" x14ac:dyDescent="0.25">
      <c r="A2932" s="2">
        <v>2929</v>
      </c>
      <c r="B2932" s="8" t="s">
        <v>58</v>
      </c>
      <c r="C2932" s="1" t="s">
        <v>1685</v>
      </c>
    </row>
    <row r="2933" spans="1:3" x14ac:dyDescent="0.25">
      <c r="A2933" s="2">
        <v>2930</v>
      </c>
      <c r="B2933" s="8" t="s">
        <v>2569</v>
      </c>
      <c r="C2933" s="1" t="s">
        <v>1685</v>
      </c>
    </row>
    <row r="2934" spans="1:3" x14ac:dyDescent="0.25">
      <c r="A2934" s="2">
        <v>2931</v>
      </c>
      <c r="B2934" s="8" t="s">
        <v>3838</v>
      </c>
      <c r="C2934" s="1" t="s">
        <v>6289</v>
      </c>
    </row>
    <row r="2935" spans="1:3" x14ac:dyDescent="0.25">
      <c r="A2935" s="2">
        <v>2932</v>
      </c>
      <c r="B2935" s="8" t="s">
        <v>2200</v>
      </c>
      <c r="C2935" s="1" t="s">
        <v>6234</v>
      </c>
    </row>
    <row r="2936" spans="1:3" x14ac:dyDescent="0.25">
      <c r="A2936" s="2">
        <v>2933</v>
      </c>
      <c r="B2936" s="8" t="s">
        <v>1905</v>
      </c>
      <c r="C2936" s="1" t="s">
        <v>2962</v>
      </c>
    </row>
    <row r="2937" spans="1:3" x14ac:dyDescent="0.25">
      <c r="A2937" s="2">
        <v>2934</v>
      </c>
      <c r="B2937" s="8" t="s">
        <v>4836</v>
      </c>
      <c r="C2937" s="1" t="s">
        <v>3904</v>
      </c>
    </row>
    <row r="2938" spans="1:3" x14ac:dyDescent="0.25">
      <c r="A2938" s="2">
        <v>2935</v>
      </c>
      <c r="B2938" s="8" t="s">
        <v>3835</v>
      </c>
      <c r="C2938" s="1" t="s">
        <v>4474</v>
      </c>
    </row>
    <row r="2939" spans="1:3" x14ac:dyDescent="0.25">
      <c r="A2939" s="2">
        <v>2936</v>
      </c>
      <c r="B2939" s="8" t="s">
        <v>1436</v>
      </c>
      <c r="C2939" s="1" t="s">
        <v>2038</v>
      </c>
    </row>
    <row r="2940" spans="1:3" x14ac:dyDescent="0.25">
      <c r="A2940" s="2">
        <v>2937</v>
      </c>
      <c r="B2940" s="8" t="s">
        <v>6307</v>
      </c>
      <c r="C2940" s="1" t="s">
        <v>3282</v>
      </c>
    </row>
    <row r="2941" spans="1:3" x14ac:dyDescent="0.25">
      <c r="A2941" s="2">
        <v>2938</v>
      </c>
      <c r="B2941" s="8" t="s">
        <v>3449</v>
      </c>
      <c r="C2941" s="1" t="s">
        <v>6308</v>
      </c>
    </row>
    <row r="2942" spans="1:3" x14ac:dyDescent="0.25">
      <c r="A2942" s="2">
        <v>2939</v>
      </c>
      <c r="B2942" s="8" t="s">
        <v>1905</v>
      </c>
      <c r="C2942" s="1" t="s">
        <v>3025</v>
      </c>
    </row>
    <row r="2943" spans="1:3" x14ac:dyDescent="0.25">
      <c r="A2943" s="2">
        <v>2940</v>
      </c>
      <c r="B2943" s="8" t="s">
        <v>3807</v>
      </c>
      <c r="C2943" s="1" t="s">
        <v>6278</v>
      </c>
    </row>
    <row r="2944" spans="1:3" x14ac:dyDescent="0.25">
      <c r="A2944" s="2">
        <v>2941</v>
      </c>
      <c r="B2944" s="8" t="s">
        <v>4426</v>
      </c>
      <c r="C2944" s="1" t="s">
        <v>6056</v>
      </c>
    </row>
    <row r="2945" spans="1:3" x14ac:dyDescent="0.25">
      <c r="A2945" s="2">
        <v>2942</v>
      </c>
      <c r="B2945" s="8" t="s">
        <v>5132</v>
      </c>
      <c r="C2945" s="1" t="s">
        <v>6274</v>
      </c>
    </row>
    <row r="2946" spans="1:3" x14ac:dyDescent="0.25">
      <c r="A2946" s="2">
        <v>2943</v>
      </c>
      <c r="B2946" s="8" t="s">
        <v>1906</v>
      </c>
      <c r="C2946" s="1" t="s">
        <v>3235</v>
      </c>
    </row>
    <row r="2947" spans="1:3" x14ac:dyDescent="0.25">
      <c r="A2947" s="2">
        <v>2944</v>
      </c>
      <c r="B2947" s="8" t="s">
        <v>4562</v>
      </c>
      <c r="C2947" s="1" t="s">
        <v>6309</v>
      </c>
    </row>
    <row r="2948" spans="1:3" x14ac:dyDescent="0.25">
      <c r="A2948" s="2">
        <v>2945</v>
      </c>
      <c r="B2948" s="8" t="s">
        <v>6310</v>
      </c>
      <c r="C2948" s="1" t="s">
        <v>4560</v>
      </c>
    </row>
    <row r="2949" spans="1:3" x14ac:dyDescent="0.25">
      <c r="A2949" s="2">
        <v>2946</v>
      </c>
      <c r="B2949" s="8" t="s">
        <v>5085</v>
      </c>
      <c r="C2949" s="1" t="s">
        <v>5196</v>
      </c>
    </row>
    <row r="2950" spans="1:3" x14ac:dyDescent="0.25">
      <c r="A2950" s="2">
        <v>2947</v>
      </c>
      <c r="B2950" s="8" t="s">
        <v>1908</v>
      </c>
      <c r="C2950" s="1" t="s">
        <v>5028</v>
      </c>
    </row>
    <row r="2951" spans="1:3" x14ac:dyDescent="0.25">
      <c r="A2951" s="2">
        <v>2948</v>
      </c>
      <c r="B2951" s="8" t="s">
        <v>5094</v>
      </c>
      <c r="C2951" s="1" t="s">
        <v>5454</v>
      </c>
    </row>
    <row r="2952" spans="1:3" x14ac:dyDescent="0.25">
      <c r="A2952" s="2">
        <v>2949</v>
      </c>
      <c r="B2952" s="8" t="s">
        <v>4871</v>
      </c>
      <c r="C2952" s="1" t="s">
        <v>6311</v>
      </c>
    </row>
    <row r="2953" spans="1:3" x14ac:dyDescent="0.25">
      <c r="A2953" s="2">
        <v>2950</v>
      </c>
      <c r="B2953" s="8" t="s">
        <v>1907</v>
      </c>
      <c r="C2953" s="1" t="s">
        <v>3235</v>
      </c>
    </row>
    <row r="2954" spans="1:3" x14ac:dyDescent="0.25">
      <c r="A2954" s="2">
        <v>2951</v>
      </c>
      <c r="B2954" s="8" t="s">
        <v>1795</v>
      </c>
      <c r="C2954" s="1" t="s">
        <v>3025</v>
      </c>
    </row>
    <row r="2955" spans="1:3" x14ac:dyDescent="0.25">
      <c r="A2955" s="2">
        <v>2952</v>
      </c>
      <c r="B2955" s="8" t="s">
        <v>5442</v>
      </c>
      <c r="C2955" s="1" t="s">
        <v>6312</v>
      </c>
    </row>
    <row r="2956" spans="1:3" x14ac:dyDescent="0.25">
      <c r="A2956" s="2">
        <v>2953</v>
      </c>
      <c r="B2956" s="8" t="s">
        <v>1905</v>
      </c>
      <c r="C2956" s="1" t="s">
        <v>3233</v>
      </c>
    </row>
    <row r="2957" spans="1:3" x14ac:dyDescent="0.25">
      <c r="A2957" s="2">
        <v>2954</v>
      </c>
      <c r="B2957" s="8" t="s">
        <v>6313</v>
      </c>
      <c r="C2957" s="1" t="s">
        <v>6314</v>
      </c>
    </row>
    <row r="2958" spans="1:3" x14ac:dyDescent="0.25">
      <c r="A2958" s="2">
        <v>2955</v>
      </c>
      <c r="B2958" s="8" t="s">
        <v>3895</v>
      </c>
      <c r="C2958" s="1" t="s">
        <v>6315</v>
      </c>
    </row>
    <row r="2959" spans="1:3" x14ac:dyDescent="0.25">
      <c r="A2959" s="2">
        <v>2956</v>
      </c>
      <c r="B2959" s="8" t="s">
        <v>4726</v>
      </c>
      <c r="C2959" s="1" t="s">
        <v>5005</v>
      </c>
    </row>
    <row r="2960" spans="1:3" x14ac:dyDescent="0.25">
      <c r="A2960" s="2">
        <v>2957</v>
      </c>
      <c r="B2960" s="8" t="s">
        <v>4780</v>
      </c>
      <c r="C2960" s="1" t="s">
        <v>4455</v>
      </c>
    </row>
    <row r="2961" spans="1:3" x14ac:dyDescent="0.25">
      <c r="A2961" s="2">
        <v>2958</v>
      </c>
      <c r="B2961" s="8" t="s">
        <v>25</v>
      </c>
      <c r="C2961" s="1" t="s">
        <v>6316</v>
      </c>
    </row>
    <row r="2962" spans="1:3" x14ac:dyDescent="0.25">
      <c r="A2962" s="2">
        <v>2959</v>
      </c>
      <c r="B2962" s="8" t="s">
        <v>14</v>
      </c>
      <c r="C2962" s="1" t="s">
        <v>6316</v>
      </c>
    </row>
    <row r="2963" spans="1:3" x14ac:dyDescent="0.25">
      <c r="A2963" s="2">
        <v>2960</v>
      </c>
      <c r="B2963" s="8" t="s">
        <v>5069</v>
      </c>
      <c r="C2963" s="1" t="s">
        <v>6317</v>
      </c>
    </row>
    <row r="2964" spans="1:3" x14ac:dyDescent="0.25">
      <c r="A2964" s="2">
        <v>2961</v>
      </c>
      <c r="B2964" s="8" t="s">
        <v>1580</v>
      </c>
      <c r="C2964" s="1" t="s">
        <v>6318</v>
      </c>
    </row>
    <row r="2965" spans="1:3" x14ac:dyDescent="0.25">
      <c r="A2965" s="2">
        <v>2962</v>
      </c>
      <c r="B2965" s="8" t="s">
        <v>4495</v>
      </c>
      <c r="C2965" s="1" t="s">
        <v>6319</v>
      </c>
    </row>
    <row r="2966" spans="1:3" x14ac:dyDescent="0.25">
      <c r="A2966" s="2">
        <v>2963</v>
      </c>
      <c r="B2966" s="8" t="s">
        <v>3807</v>
      </c>
      <c r="C2966" s="1" t="s">
        <v>6289</v>
      </c>
    </row>
    <row r="2967" spans="1:3" x14ac:dyDescent="0.25">
      <c r="A2967" s="2">
        <v>2964</v>
      </c>
      <c r="B2967" s="8" t="s">
        <v>2035</v>
      </c>
      <c r="C2967" s="1" t="s">
        <v>6320</v>
      </c>
    </row>
    <row r="2968" spans="1:3" x14ac:dyDescent="0.25">
      <c r="A2968" s="2">
        <v>2965</v>
      </c>
      <c r="B2968" s="8" t="s">
        <v>1241</v>
      </c>
      <c r="C2968" s="1" t="s">
        <v>2962</v>
      </c>
    </row>
    <row r="2969" spans="1:3" x14ac:dyDescent="0.25">
      <c r="A2969" s="2">
        <v>2966</v>
      </c>
      <c r="B2969" s="8" t="s">
        <v>6321</v>
      </c>
      <c r="C2969" s="1" t="s">
        <v>5355</v>
      </c>
    </row>
    <row r="2970" spans="1:3" x14ac:dyDescent="0.25">
      <c r="A2970" s="2">
        <v>2967</v>
      </c>
      <c r="B2970" s="8" t="s">
        <v>1795</v>
      </c>
      <c r="C2970" s="1" t="s">
        <v>3233</v>
      </c>
    </row>
    <row r="2971" spans="1:3" x14ac:dyDescent="0.25">
      <c r="A2971" s="2">
        <v>2968</v>
      </c>
      <c r="B2971" s="8" t="s">
        <v>5021</v>
      </c>
      <c r="C2971" s="1" t="s">
        <v>5690</v>
      </c>
    </row>
    <row r="2972" spans="1:3" x14ac:dyDescent="0.25">
      <c r="A2972" s="2">
        <v>2969</v>
      </c>
      <c r="B2972" s="8" t="s">
        <v>1241</v>
      </c>
      <c r="C2972" s="1" t="s">
        <v>3025</v>
      </c>
    </row>
    <row r="2973" spans="1:3" x14ac:dyDescent="0.25">
      <c r="A2973" s="2">
        <v>2970</v>
      </c>
      <c r="B2973" s="8" t="s">
        <v>4750</v>
      </c>
      <c r="C2973" s="1" t="s">
        <v>6322</v>
      </c>
    </row>
    <row r="2974" spans="1:3" x14ac:dyDescent="0.25">
      <c r="A2974" s="2">
        <v>2971</v>
      </c>
      <c r="B2974" s="8" t="s">
        <v>6323</v>
      </c>
      <c r="C2974" s="1" t="s">
        <v>4986</v>
      </c>
    </row>
    <row r="2975" spans="1:3" x14ac:dyDescent="0.25">
      <c r="A2975" s="2">
        <v>2972</v>
      </c>
      <c r="B2975" s="8" t="s">
        <v>5371</v>
      </c>
      <c r="C2975" s="1" t="s">
        <v>5582</v>
      </c>
    </row>
    <row r="2976" spans="1:3" x14ac:dyDescent="0.25">
      <c r="A2976" s="2">
        <v>2973</v>
      </c>
      <c r="B2976" s="8" t="s">
        <v>6324</v>
      </c>
      <c r="C2976" s="1" t="s">
        <v>5452</v>
      </c>
    </row>
    <row r="2977" spans="1:3" x14ac:dyDescent="0.25">
      <c r="A2977" s="2">
        <v>2974</v>
      </c>
      <c r="B2977" s="8" t="s">
        <v>4222</v>
      </c>
      <c r="C2977" s="1" t="s">
        <v>6325</v>
      </c>
    </row>
    <row r="2978" spans="1:3" x14ac:dyDescent="0.25">
      <c r="A2978" s="2">
        <v>2975</v>
      </c>
      <c r="B2978" s="8" t="s">
        <v>6326</v>
      </c>
      <c r="C2978" s="1" t="s">
        <v>3856</v>
      </c>
    </row>
    <row r="2979" spans="1:3" x14ac:dyDescent="0.25">
      <c r="A2979" s="2">
        <v>2976</v>
      </c>
      <c r="B2979" s="8" t="s">
        <v>1241</v>
      </c>
      <c r="C2979" s="1" t="s">
        <v>3233</v>
      </c>
    </row>
    <row r="2980" spans="1:3" x14ac:dyDescent="0.25">
      <c r="A2980" s="2">
        <v>2977</v>
      </c>
      <c r="B2980" s="8" t="s">
        <v>4221</v>
      </c>
      <c r="C2980" s="1" t="s">
        <v>6327</v>
      </c>
    </row>
    <row r="2981" spans="1:3" x14ac:dyDescent="0.25">
      <c r="A2981" s="2">
        <v>2978</v>
      </c>
      <c r="B2981" s="8" t="s">
        <v>1908</v>
      </c>
      <c r="C2981" s="1" t="s">
        <v>6328</v>
      </c>
    </row>
    <row r="2982" spans="1:3" x14ac:dyDescent="0.25">
      <c r="A2982" s="2">
        <v>2979</v>
      </c>
      <c r="B2982" s="8" t="s">
        <v>3995</v>
      </c>
      <c r="C2982" s="1" t="s">
        <v>6151</v>
      </c>
    </row>
    <row r="2983" spans="1:3" x14ac:dyDescent="0.25">
      <c r="A2983" s="2">
        <v>2980</v>
      </c>
      <c r="B2983" s="8" t="s">
        <v>3813</v>
      </c>
      <c r="C2983" s="1" t="s">
        <v>3908</v>
      </c>
    </row>
    <row r="2984" spans="1:3" x14ac:dyDescent="0.25">
      <c r="A2984" s="2">
        <v>2981</v>
      </c>
      <c r="B2984" s="8" t="s">
        <v>5713</v>
      </c>
      <c r="C2984" s="1" t="s">
        <v>4403</v>
      </c>
    </row>
    <row r="2985" spans="1:3" x14ac:dyDescent="0.25">
      <c r="A2985" s="2">
        <v>2982</v>
      </c>
      <c r="B2985" s="8" t="s">
        <v>3983</v>
      </c>
      <c r="C2985" s="1" t="s">
        <v>6329</v>
      </c>
    </row>
    <row r="2986" spans="1:3" x14ac:dyDescent="0.25">
      <c r="A2986" s="2">
        <v>2983</v>
      </c>
      <c r="B2986" s="8" t="s">
        <v>3888</v>
      </c>
      <c r="C2986" s="1" t="s">
        <v>4040</v>
      </c>
    </row>
    <row r="2987" spans="1:3" x14ac:dyDescent="0.25">
      <c r="A2987" s="2">
        <v>2984</v>
      </c>
      <c r="B2987" s="8" t="s">
        <v>6048</v>
      </c>
      <c r="C2987" s="1" t="s">
        <v>5732</v>
      </c>
    </row>
    <row r="2988" spans="1:3" x14ac:dyDescent="0.25">
      <c r="A2988" s="2">
        <v>2985</v>
      </c>
      <c r="B2988" s="8" t="s">
        <v>4386</v>
      </c>
      <c r="C2988" s="1" t="s">
        <v>5849</v>
      </c>
    </row>
    <row r="2989" spans="1:3" x14ac:dyDescent="0.25">
      <c r="A2989" s="2">
        <v>2986</v>
      </c>
      <c r="B2989" s="8" t="s">
        <v>4030</v>
      </c>
      <c r="C2989" s="1" t="s">
        <v>6330</v>
      </c>
    </row>
    <row r="2990" spans="1:3" x14ac:dyDescent="0.25">
      <c r="A2990" s="2">
        <v>2987</v>
      </c>
      <c r="B2990" s="8" t="s">
        <v>25</v>
      </c>
      <c r="C2990" s="1" t="s">
        <v>1683</v>
      </c>
    </row>
    <row r="2991" spans="1:3" x14ac:dyDescent="0.25">
      <c r="A2991" s="2">
        <v>2988</v>
      </c>
      <c r="B2991" s="8" t="s">
        <v>4221</v>
      </c>
      <c r="C2991" s="1" t="s">
        <v>6331</v>
      </c>
    </row>
    <row r="2992" spans="1:3" x14ac:dyDescent="0.25">
      <c r="A2992" s="2">
        <v>2989</v>
      </c>
      <c r="B2992" s="8" t="s">
        <v>14</v>
      </c>
      <c r="C2992" s="1" t="s">
        <v>1683</v>
      </c>
    </row>
    <row r="2993" spans="1:3" x14ac:dyDescent="0.25">
      <c r="A2993" s="2">
        <v>2990</v>
      </c>
      <c r="B2993" s="8" t="s">
        <v>4083</v>
      </c>
      <c r="C2993" s="1" t="s">
        <v>3856</v>
      </c>
    </row>
    <row r="2994" spans="1:3" x14ac:dyDescent="0.25">
      <c r="A2994" s="2">
        <v>2991</v>
      </c>
      <c r="B2994" s="8" t="s">
        <v>6332</v>
      </c>
      <c r="C2994" s="1" t="s">
        <v>6333</v>
      </c>
    </row>
    <row r="2995" spans="1:3" x14ac:dyDescent="0.25">
      <c r="A2995" s="2">
        <v>2992</v>
      </c>
      <c r="B2995" s="8" t="s">
        <v>6334</v>
      </c>
      <c r="C2995" s="1" t="s">
        <v>5514</v>
      </c>
    </row>
    <row r="2996" spans="1:3" x14ac:dyDescent="0.25">
      <c r="A2996" s="2">
        <v>2993</v>
      </c>
      <c r="B2996" s="8" t="s">
        <v>4954</v>
      </c>
      <c r="C2996" s="1" t="s">
        <v>6335</v>
      </c>
    </row>
    <row r="2997" spans="1:3" x14ac:dyDescent="0.25">
      <c r="A2997" s="2">
        <v>2994</v>
      </c>
      <c r="B2997" s="8" t="s">
        <v>1501</v>
      </c>
      <c r="C2997" s="1" t="s">
        <v>6234</v>
      </c>
    </row>
    <row r="2998" spans="1:3" x14ac:dyDescent="0.25">
      <c r="A2998" s="2">
        <v>2995</v>
      </c>
      <c r="B2998" s="8" t="s">
        <v>6336</v>
      </c>
      <c r="C2998" s="1" t="s">
        <v>4476</v>
      </c>
    </row>
    <row r="2999" spans="1:3" x14ac:dyDescent="0.25">
      <c r="A2999" s="2">
        <v>2996</v>
      </c>
      <c r="B2999" s="8" t="s">
        <v>25</v>
      </c>
      <c r="C2999" s="1" t="s">
        <v>3048</v>
      </c>
    </row>
    <row r="3000" spans="1:3" x14ac:dyDescent="0.25">
      <c r="A3000" s="2">
        <v>2997</v>
      </c>
      <c r="B3000" s="8" t="s">
        <v>4506</v>
      </c>
      <c r="C3000" s="1" t="s">
        <v>4521</v>
      </c>
    </row>
    <row r="3001" spans="1:3" x14ac:dyDescent="0.25">
      <c r="A3001" s="2">
        <v>2998</v>
      </c>
      <c r="B3001" s="8" t="s">
        <v>4936</v>
      </c>
      <c r="C3001" s="1" t="s">
        <v>6026</v>
      </c>
    </row>
    <row r="3002" spans="1:3" x14ac:dyDescent="0.25">
      <c r="A3002" s="2">
        <v>2999</v>
      </c>
      <c r="B3002" s="8" t="s">
        <v>14</v>
      </c>
      <c r="C3002" s="1" t="s">
        <v>3048</v>
      </c>
    </row>
    <row r="3003" spans="1:3" x14ac:dyDescent="0.25">
      <c r="A3003" s="2">
        <v>3000</v>
      </c>
      <c r="B3003" s="8" t="s">
        <v>1262</v>
      </c>
      <c r="C3003" s="1" t="s">
        <v>6337</v>
      </c>
    </row>
    <row r="3004" spans="1:3" x14ac:dyDescent="0.25">
      <c r="A3004" s="2">
        <v>3001</v>
      </c>
      <c r="B3004" s="8" t="s">
        <v>25</v>
      </c>
      <c r="C3004" s="1" t="s">
        <v>1475</v>
      </c>
    </row>
    <row r="3005" spans="1:3" x14ac:dyDescent="0.25">
      <c r="A3005" s="2">
        <v>3002</v>
      </c>
      <c r="B3005" s="8" t="s">
        <v>4222</v>
      </c>
      <c r="C3005" s="1" t="s">
        <v>6338</v>
      </c>
    </row>
    <row r="3006" spans="1:3" x14ac:dyDescent="0.25">
      <c r="A3006" s="2">
        <v>3003</v>
      </c>
      <c r="B3006" s="8" t="s">
        <v>14</v>
      </c>
      <c r="C3006" s="1" t="s">
        <v>1475</v>
      </c>
    </row>
    <row r="3007" spans="1:3" x14ac:dyDescent="0.25">
      <c r="A3007" s="2">
        <v>3004</v>
      </c>
      <c r="B3007" s="8" t="s">
        <v>1631</v>
      </c>
      <c r="C3007" s="1" t="s">
        <v>6339</v>
      </c>
    </row>
    <row r="3008" spans="1:3" x14ac:dyDescent="0.25">
      <c r="A3008" s="2">
        <v>3005</v>
      </c>
      <c r="B3008" s="8" t="s">
        <v>4801</v>
      </c>
      <c r="C3008" s="1" t="s">
        <v>6340</v>
      </c>
    </row>
    <row r="3009" spans="1:3" x14ac:dyDescent="0.25">
      <c r="A3009" s="2">
        <v>3006</v>
      </c>
      <c r="B3009" s="8" t="s">
        <v>1905</v>
      </c>
      <c r="C3009" s="1" t="s">
        <v>3235</v>
      </c>
    </row>
    <row r="3010" spans="1:3" x14ac:dyDescent="0.25">
      <c r="A3010" s="2">
        <v>3007</v>
      </c>
      <c r="B3010" s="8" t="s">
        <v>6341</v>
      </c>
      <c r="C3010" s="1" t="s">
        <v>6185</v>
      </c>
    </row>
    <row r="3011" spans="1:3" x14ac:dyDescent="0.25">
      <c r="A3011" s="2">
        <v>3008</v>
      </c>
      <c r="B3011" s="8" t="s">
        <v>3838</v>
      </c>
      <c r="C3011" s="1" t="s">
        <v>4578</v>
      </c>
    </row>
    <row r="3012" spans="1:3" x14ac:dyDescent="0.25">
      <c r="A3012" s="2">
        <v>3009</v>
      </c>
      <c r="B3012" s="8" t="s">
        <v>4445</v>
      </c>
      <c r="C3012" s="1" t="s">
        <v>4148</v>
      </c>
    </row>
    <row r="3013" spans="1:3" x14ac:dyDescent="0.25">
      <c r="A3013" s="2">
        <v>3010</v>
      </c>
      <c r="B3013" s="8" t="s">
        <v>521</v>
      </c>
      <c r="C3013" s="1" t="s">
        <v>3172</v>
      </c>
    </row>
    <row r="3014" spans="1:3" x14ac:dyDescent="0.25">
      <c r="A3014" s="2">
        <v>3011</v>
      </c>
      <c r="B3014" s="8" t="s">
        <v>5337</v>
      </c>
      <c r="C3014" s="1" t="s">
        <v>4717</v>
      </c>
    </row>
    <row r="3015" spans="1:3" x14ac:dyDescent="0.25">
      <c r="A3015" s="2">
        <v>3012</v>
      </c>
      <c r="B3015" s="8" t="s">
        <v>6342</v>
      </c>
      <c r="C3015" s="1" t="s">
        <v>4425</v>
      </c>
    </row>
    <row r="3016" spans="1:3" x14ac:dyDescent="0.25">
      <c r="A3016" s="2">
        <v>3013</v>
      </c>
      <c r="B3016" s="8" t="s">
        <v>5953</v>
      </c>
      <c r="C3016" s="1" t="s">
        <v>5833</v>
      </c>
    </row>
    <row r="3017" spans="1:3" x14ac:dyDescent="0.25">
      <c r="A3017" s="2">
        <v>3014</v>
      </c>
      <c r="B3017" s="8" t="s">
        <v>3835</v>
      </c>
      <c r="C3017" s="1" t="s">
        <v>5889</v>
      </c>
    </row>
    <row r="3018" spans="1:3" x14ac:dyDescent="0.25">
      <c r="A3018" s="2">
        <v>3015</v>
      </c>
      <c r="B3018" s="8" t="s">
        <v>6126</v>
      </c>
      <c r="C3018" s="1" t="s">
        <v>4122</v>
      </c>
    </row>
    <row r="3019" spans="1:3" x14ac:dyDescent="0.25">
      <c r="A3019" s="2">
        <v>3016</v>
      </c>
      <c r="B3019" s="8" t="s">
        <v>515</v>
      </c>
      <c r="C3019" s="1" t="s">
        <v>6343</v>
      </c>
    </row>
    <row r="3020" spans="1:3" x14ac:dyDescent="0.25">
      <c r="A3020" s="2">
        <v>3017</v>
      </c>
      <c r="B3020" s="8" t="s">
        <v>6344</v>
      </c>
      <c r="C3020" s="1" t="s">
        <v>5540</v>
      </c>
    </row>
    <row r="3021" spans="1:3" x14ac:dyDescent="0.25">
      <c r="A3021" s="2">
        <v>3018</v>
      </c>
      <c r="B3021" s="8" t="s">
        <v>1676</v>
      </c>
      <c r="C3021" s="1" t="s">
        <v>5066</v>
      </c>
    </row>
    <row r="3022" spans="1:3" x14ac:dyDescent="0.25">
      <c r="A3022" s="2">
        <v>3019</v>
      </c>
      <c r="B3022" s="8" t="s">
        <v>3834</v>
      </c>
      <c r="C3022" s="1" t="s">
        <v>5275</v>
      </c>
    </row>
    <row r="3023" spans="1:3" x14ac:dyDescent="0.25">
      <c r="A3023" s="2">
        <v>3020</v>
      </c>
      <c r="B3023" s="8" t="s">
        <v>2035</v>
      </c>
      <c r="C3023" s="1" t="s">
        <v>6302</v>
      </c>
    </row>
    <row r="3024" spans="1:3" x14ac:dyDescent="0.25">
      <c r="A3024" s="2">
        <v>3021</v>
      </c>
      <c r="B3024" s="8" t="s">
        <v>44</v>
      </c>
      <c r="C3024" s="1" t="s">
        <v>6316</v>
      </c>
    </row>
    <row r="3025" spans="1:3" x14ac:dyDescent="0.25">
      <c r="A3025" s="2">
        <v>3022</v>
      </c>
      <c r="B3025" s="8" t="s">
        <v>2542</v>
      </c>
      <c r="C3025" s="1" t="s">
        <v>1786</v>
      </c>
    </row>
    <row r="3026" spans="1:3" x14ac:dyDescent="0.25">
      <c r="A3026" s="2">
        <v>3023</v>
      </c>
      <c r="B3026" s="8" t="s">
        <v>5299</v>
      </c>
      <c r="C3026" s="1" t="s">
        <v>4918</v>
      </c>
    </row>
    <row r="3027" spans="1:3" x14ac:dyDescent="0.25">
      <c r="A3027" s="2">
        <v>3024</v>
      </c>
      <c r="B3027" s="8" t="s">
        <v>1698</v>
      </c>
      <c r="C3027" s="1" t="s">
        <v>3025</v>
      </c>
    </row>
    <row r="3028" spans="1:3" x14ac:dyDescent="0.25">
      <c r="A3028" s="2">
        <v>3025</v>
      </c>
      <c r="B3028" s="8" t="s">
        <v>6324</v>
      </c>
      <c r="C3028" s="1" t="s">
        <v>3477</v>
      </c>
    </row>
    <row r="3029" spans="1:3" x14ac:dyDescent="0.25">
      <c r="A3029" s="2">
        <v>3026</v>
      </c>
      <c r="B3029" s="8" t="s">
        <v>5864</v>
      </c>
      <c r="C3029" s="1" t="s">
        <v>6345</v>
      </c>
    </row>
    <row r="3030" spans="1:3" x14ac:dyDescent="0.25">
      <c r="A3030" s="2">
        <v>3027</v>
      </c>
      <c r="B3030" s="8" t="s">
        <v>5442</v>
      </c>
      <c r="C3030" s="1" t="s">
        <v>6346</v>
      </c>
    </row>
    <row r="3031" spans="1:3" x14ac:dyDescent="0.25">
      <c r="A3031" s="2">
        <v>3028</v>
      </c>
      <c r="B3031" s="8" t="s">
        <v>1795</v>
      </c>
      <c r="C3031" s="1" t="s">
        <v>3235</v>
      </c>
    </row>
    <row r="3032" spans="1:3" x14ac:dyDescent="0.25">
      <c r="A3032" s="2">
        <v>3029</v>
      </c>
      <c r="B3032" s="8" t="s">
        <v>4780</v>
      </c>
      <c r="C3032" s="1" t="s">
        <v>6347</v>
      </c>
    </row>
    <row r="3033" spans="1:3" x14ac:dyDescent="0.25">
      <c r="A3033" s="2">
        <v>3030</v>
      </c>
      <c r="B3033" s="8" t="s">
        <v>5990</v>
      </c>
      <c r="C3033" s="1" t="s">
        <v>6348</v>
      </c>
    </row>
    <row r="3034" spans="1:3" x14ac:dyDescent="0.25">
      <c r="A3034" s="2">
        <v>3031</v>
      </c>
      <c r="B3034" s="8" t="s">
        <v>3828</v>
      </c>
      <c r="C3034" s="1" t="s">
        <v>4393</v>
      </c>
    </row>
    <row r="3035" spans="1:3" x14ac:dyDescent="0.25">
      <c r="A3035" s="2">
        <v>3032</v>
      </c>
      <c r="B3035" s="8" t="s">
        <v>4221</v>
      </c>
      <c r="C3035" s="1" t="s">
        <v>6167</v>
      </c>
    </row>
    <row r="3036" spans="1:3" x14ac:dyDescent="0.25">
      <c r="A3036" s="2">
        <v>3033</v>
      </c>
      <c r="B3036" s="8" t="s">
        <v>4221</v>
      </c>
      <c r="C3036" s="1" t="s">
        <v>6349</v>
      </c>
    </row>
    <row r="3037" spans="1:3" x14ac:dyDescent="0.25">
      <c r="A3037" s="2">
        <v>3034</v>
      </c>
      <c r="B3037" s="8" t="s">
        <v>3840</v>
      </c>
      <c r="C3037" s="1" t="s">
        <v>6350</v>
      </c>
    </row>
    <row r="3038" spans="1:3" x14ac:dyDescent="0.25">
      <c r="A3038" s="2">
        <v>3035</v>
      </c>
      <c r="B3038" s="8" t="s">
        <v>6351</v>
      </c>
      <c r="C3038" s="1" t="s">
        <v>4484</v>
      </c>
    </row>
    <row r="3039" spans="1:3" x14ac:dyDescent="0.25">
      <c r="A3039" s="2">
        <v>3036</v>
      </c>
      <c r="B3039" s="8" t="s">
        <v>6352</v>
      </c>
      <c r="C3039" s="1" t="s">
        <v>5941</v>
      </c>
    </row>
    <row r="3040" spans="1:3" x14ac:dyDescent="0.25">
      <c r="A3040" s="2">
        <v>3037</v>
      </c>
      <c r="B3040" s="8" t="s">
        <v>3974</v>
      </c>
      <c r="C3040" s="1" t="s">
        <v>5813</v>
      </c>
    </row>
    <row r="3041" spans="1:3" x14ac:dyDescent="0.25">
      <c r="A3041" s="2">
        <v>3038</v>
      </c>
      <c r="B3041" s="8" t="s">
        <v>6353</v>
      </c>
      <c r="C3041" s="1" t="s">
        <v>6354</v>
      </c>
    </row>
    <row r="3042" spans="1:3" x14ac:dyDescent="0.25">
      <c r="A3042" s="2">
        <v>3039</v>
      </c>
      <c r="B3042" s="8" t="s">
        <v>6030</v>
      </c>
      <c r="C3042" s="1" t="s">
        <v>5513</v>
      </c>
    </row>
    <row r="3043" spans="1:3" x14ac:dyDescent="0.25">
      <c r="A3043" s="2">
        <v>3040</v>
      </c>
      <c r="B3043" s="8" t="s">
        <v>2550</v>
      </c>
      <c r="C3043" s="1" t="s">
        <v>6355</v>
      </c>
    </row>
    <row r="3044" spans="1:3" x14ac:dyDescent="0.25">
      <c r="A3044" s="2">
        <v>3041</v>
      </c>
      <c r="B3044" s="8" t="s">
        <v>4222</v>
      </c>
      <c r="C3044" s="1" t="s">
        <v>5042</v>
      </c>
    </row>
    <row r="3045" spans="1:3" x14ac:dyDescent="0.25">
      <c r="A3045" s="2">
        <v>3042</v>
      </c>
      <c r="B3045" s="8" t="s">
        <v>2600</v>
      </c>
      <c r="C3045" s="1" t="s">
        <v>1683</v>
      </c>
    </row>
    <row r="3046" spans="1:3" x14ac:dyDescent="0.25">
      <c r="A3046" s="2">
        <v>3043</v>
      </c>
      <c r="B3046" s="8" t="s">
        <v>3828</v>
      </c>
      <c r="C3046" s="1" t="s">
        <v>4474</v>
      </c>
    </row>
    <row r="3047" spans="1:3" x14ac:dyDescent="0.25">
      <c r="A3047" s="2">
        <v>3044</v>
      </c>
      <c r="B3047" s="8" t="s">
        <v>5069</v>
      </c>
      <c r="C3047" s="1" t="s">
        <v>6356</v>
      </c>
    </row>
    <row r="3048" spans="1:3" x14ac:dyDescent="0.25">
      <c r="A3048" s="2">
        <v>3045</v>
      </c>
      <c r="B3048" s="8" t="s">
        <v>3807</v>
      </c>
      <c r="C3048" s="1" t="s">
        <v>4578</v>
      </c>
    </row>
    <row r="3049" spans="1:3" x14ac:dyDescent="0.25">
      <c r="A3049" s="2">
        <v>3046</v>
      </c>
      <c r="B3049" s="8" t="s">
        <v>1241</v>
      </c>
      <c r="C3049" s="1" t="s">
        <v>3235</v>
      </c>
    </row>
    <row r="3050" spans="1:3" x14ac:dyDescent="0.25">
      <c r="A3050" s="2">
        <v>3047</v>
      </c>
      <c r="B3050" s="8" t="s">
        <v>4386</v>
      </c>
      <c r="C3050" s="1" t="s">
        <v>6357</v>
      </c>
    </row>
    <row r="3051" spans="1:3" x14ac:dyDescent="0.25">
      <c r="A3051" s="2">
        <v>3048</v>
      </c>
      <c r="B3051" s="8" t="s">
        <v>1282</v>
      </c>
      <c r="C3051" s="1" t="s">
        <v>1291</v>
      </c>
    </row>
    <row r="3052" spans="1:3" x14ac:dyDescent="0.25">
      <c r="A3052" s="2">
        <v>3049</v>
      </c>
      <c r="B3052" s="8" t="s">
        <v>5406</v>
      </c>
      <c r="C3052" s="1" t="s">
        <v>6358</v>
      </c>
    </row>
    <row r="3053" spans="1:3" x14ac:dyDescent="0.25">
      <c r="A3053" s="2">
        <v>3050</v>
      </c>
      <c r="B3053" s="8" t="s">
        <v>25</v>
      </c>
      <c r="C3053" s="1" t="s">
        <v>1766</v>
      </c>
    </row>
    <row r="3054" spans="1:3" x14ac:dyDescent="0.25">
      <c r="A3054" s="2">
        <v>3051</v>
      </c>
      <c r="B3054" s="8" t="s">
        <v>4780</v>
      </c>
      <c r="C3054" s="1" t="s">
        <v>4459</v>
      </c>
    </row>
    <row r="3055" spans="1:3" x14ac:dyDescent="0.25">
      <c r="A3055" s="2">
        <v>3052</v>
      </c>
      <c r="B3055" s="8" t="s">
        <v>4051</v>
      </c>
      <c r="C3055" s="1" t="s">
        <v>6359</v>
      </c>
    </row>
    <row r="3056" spans="1:3" x14ac:dyDescent="0.25">
      <c r="A3056" s="2">
        <v>3053</v>
      </c>
      <c r="B3056" s="8" t="s">
        <v>2010</v>
      </c>
      <c r="C3056" s="1" t="s">
        <v>5533</v>
      </c>
    </row>
    <row r="3057" spans="1:3" x14ac:dyDescent="0.25">
      <c r="A3057" s="2">
        <v>3054</v>
      </c>
      <c r="B3057" s="8" t="s">
        <v>14</v>
      </c>
      <c r="C3057" s="1" t="s">
        <v>1766</v>
      </c>
    </row>
    <row r="3058" spans="1:3" x14ac:dyDescent="0.25">
      <c r="A3058" s="2">
        <v>3055</v>
      </c>
      <c r="B3058" s="8" t="s">
        <v>6030</v>
      </c>
      <c r="C3058" s="1" t="s">
        <v>6057</v>
      </c>
    </row>
    <row r="3059" spans="1:3" x14ac:dyDescent="0.25">
      <c r="A3059" s="2">
        <v>3056</v>
      </c>
      <c r="B3059" s="8" t="s">
        <v>4932</v>
      </c>
      <c r="C3059" s="1" t="s">
        <v>6360</v>
      </c>
    </row>
    <row r="3060" spans="1:3" x14ac:dyDescent="0.25">
      <c r="A3060" s="2">
        <v>3057</v>
      </c>
      <c r="B3060" s="8" t="s">
        <v>3828</v>
      </c>
      <c r="C3060" s="1" t="s">
        <v>6361</v>
      </c>
    </row>
    <row r="3061" spans="1:3" x14ac:dyDescent="0.25">
      <c r="A3061" s="2">
        <v>3058</v>
      </c>
      <c r="B3061" s="8" t="s">
        <v>6362</v>
      </c>
      <c r="C3061" s="1" t="s">
        <v>4668</v>
      </c>
    </row>
    <row r="3062" spans="1:3" x14ac:dyDescent="0.25">
      <c r="A3062" s="2">
        <v>3059</v>
      </c>
      <c r="B3062" s="8" t="s">
        <v>1747</v>
      </c>
      <c r="C3062" s="1" t="s">
        <v>6363</v>
      </c>
    </row>
    <row r="3063" spans="1:3" x14ac:dyDescent="0.25">
      <c r="A3063" s="2">
        <v>3060</v>
      </c>
      <c r="B3063" s="8" t="s">
        <v>5332</v>
      </c>
      <c r="C3063" s="1" t="s">
        <v>3904</v>
      </c>
    </row>
    <row r="3064" spans="1:3" x14ac:dyDescent="0.25">
      <c r="A3064" s="2">
        <v>3061</v>
      </c>
      <c r="B3064" s="8" t="s">
        <v>44</v>
      </c>
      <c r="C3064" s="1" t="s">
        <v>1683</v>
      </c>
    </row>
    <row r="3065" spans="1:3" x14ac:dyDescent="0.25">
      <c r="A3065" s="2">
        <v>3062</v>
      </c>
      <c r="B3065" s="8" t="s">
        <v>6364</v>
      </c>
      <c r="C3065" s="1" t="s">
        <v>4042</v>
      </c>
    </row>
    <row r="3066" spans="1:3" x14ac:dyDescent="0.25">
      <c r="A3066" s="2">
        <v>3063</v>
      </c>
      <c r="B3066" s="8" t="s">
        <v>3806</v>
      </c>
      <c r="C3066" s="1" t="s">
        <v>5685</v>
      </c>
    </row>
    <row r="3067" spans="1:3" x14ac:dyDescent="0.25">
      <c r="A3067" s="2">
        <v>3064</v>
      </c>
      <c r="B3067" s="8" t="s">
        <v>6365</v>
      </c>
      <c r="C3067" s="1" t="s">
        <v>4560</v>
      </c>
    </row>
    <row r="3068" spans="1:3" x14ac:dyDescent="0.25">
      <c r="A3068" s="2">
        <v>3065</v>
      </c>
      <c r="B3068" s="8" t="s">
        <v>4221</v>
      </c>
      <c r="C3068" s="1" t="s">
        <v>4042</v>
      </c>
    </row>
    <row r="3069" spans="1:3" x14ac:dyDescent="0.25">
      <c r="A3069" s="2">
        <v>3066</v>
      </c>
      <c r="B3069" s="8" t="s">
        <v>4384</v>
      </c>
      <c r="C3069" s="1" t="s">
        <v>6366</v>
      </c>
    </row>
    <row r="3070" spans="1:3" x14ac:dyDescent="0.25">
      <c r="A3070" s="2">
        <v>3067</v>
      </c>
      <c r="B3070" s="8" t="s">
        <v>1462</v>
      </c>
      <c r="C3070" s="1" t="s">
        <v>6328</v>
      </c>
    </row>
    <row r="3071" spans="1:3" x14ac:dyDescent="0.25">
      <c r="A3071" s="2">
        <v>3068</v>
      </c>
      <c r="B3071" s="8" t="s">
        <v>3837</v>
      </c>
      <c r="C3071" s="1" t="s">
        <v>6219</v>
      </c>
    </row>
    <row r="3072" spans="1:3" x14ac:dyDescent="0.25">
      <c r="A3072" s="2">
        <v>3069</v>
      </c>
      <c r="B3072" s="8" t="s">
        <v>6367</v>
      </c>
      <c r="C3072" s="1" t="s">
        <v>6368</v>
      </c>
    </row>
    <row r="3073" spans="1:3" x14ac:dyDescent="0.25">
      <c r="A3073" s="2">
        <v>3070</v>
      </c>
      <c r="B3073" s="8" t="s">
        <v>4384</v>
      </c>
      <c r="C3073" s="1" t="s">
        <v>6369</v>
      </c>
    </row>
    <row r="3074" spans="1:3" x14ac:dyDescent="0.25">
      <c r="A3074" s="2">
        <v>3071</v>
      </c>
      <c r="B3074" s="8" t="s">
        <v>536</v>
      </c>
      <c r="C3074" s="1" t="s">
        <v>5829</v>
      </c>
    </row>
    <row r="3075" spans="1:3" x14ac:dyDescent="0.25">
      <c r="A3075" s="2">
        <v>3072</v>
      </c>
      <c r="B3075" s="8" t="s">
        <v>3840</v>
      </c>
      <c r="C3075" s="1" t="s">
        <v>6370</v>
      </c>
    </row>
    <row r="3076" spans="1:3" x14ac:dyDescent="0.25">
      <c r="A3076" s="2">
        <v>3073</v>
      </c>
      <c r="B3076" s="8" t="s">
        <v>5969</v>
      </c>
      <c r="C3076" s="1" t="s">
        <v>4601</v>
      </c>
    </row>
    <row r="3077" spans="1:3" x14ac:dyDescent="0.25">
      <c r="A3077" s="2">
        <v>3074</v>
      </c>
      <c r="B3077" s="8" t="s">
        <v>3835</v>
      </c>
      <c r="C3077" s="1" t="s">
        <v>4394</v>
      </c>
    </row>
    <row r="3078" spans="1:3" x14ac:dyDescent="0.25">
      <c r="A3078" s="2">
        <v>3075</v>
      </c>
      <c r="B3078" s="8" t="s">
        <v>25</v>
      </c>
      <c r="C3078" s="1" t="s">
        <v>1931</v>
      </c>
    </row>
    <row r="3079" spans="1:3" x14ac:dyDescent="0.25">
      <c r="A3079" s="2">
        <v>3076</v>
      </c>
      <c r="B3079" s="8" t="s">
        <v>4181</v>
      </c>
      <c r="C3079" s="1" t="s">
        <v>5674</v>
      </c>
    </row>
    <row r="3080" spans="1:3" x14ac:dyDescent="0.25">
      <c r="A3080" s="2">
        <v>3077</v>
      </c>
      <c r="B3080" s="8" t="s">
        <v>14</v>
      </c>
      <c r="C3080" s="1" t="s">
        <v>1931</v>
      </c>
    </row>
    <row r="3081" spans="1:3" x14ac:dyDescent="0.25">
      <c r="A3081" s="2">
        <v>3078</v>
      </c>
      <c r="B3081" s="8" t="s">
        <v>5371</v>
      </c>
      <c r="C3081" s="1" t="s">
        <v>6371</v>
      </c>
    </row>
    <row r="3082" spans="1:3" x14ac:dyDescent="0.25">
      <c r="A3082" s="2">
        <v>3079</v>
      </c>
      <c r="B3082" s="8" t="s">
        <v>6372</v>
      </c>
      <c r="C3082" s="1" t="s">
        <v>4484</v>
      </c>
    </row>
    <row r="3083" spans="1:3" x14ac:dyDescent="0.25">
      <c r="A3083" s="2">
        <v>3080</v>
      </c>
      <c r="B3083" s="8" t="s">
        <v>1789</v>
      </c>
      <c r="C3083" s="1" t="s">
        <v>1786</v>
      </c>
    </row>
    <row r="3084" spans="1:3" x14ac:dyDescent="0.25">
      <c r="A3084" s="2">
        <v>3081</v>
      </c>
      <c r="B3084" s="8" t="s">
        <v>2524</v>
      </c>
      <c r="C3084" s="1" t="s">
        <v>1683</v>
      </c>
    </row>
    <row r="3085" spans="1:3" x14ac:dyDescent="0.25">
      <c r="A3085" s="2">
        <v>3082</v>
      </c>
      <c r="B3085" s="8" t="s">
        <v>4932</v>
      </c>
      <c r="C3085" s="1" t="s">
        <v>6340</v>
      </c>
    </row>
    <row r="3086" spans="1:3" x14ac:dyDescent="0.25">
      <c r="A3086" s="2">
        <v>3083</v>
      </c>
      <c r="B3086" s="8" t="s">
        <v>5818</v>
      </c>
      <c r="C3086" s="1" t="s">
        <v>6055</v>
      </c>
    </row>
    <row r="3087" spans="1:3" x14ac:dyDescent="0.25">
      <c r="A3087" s="2">
        <v>3084</v>
      </c>
      <c r="B3087" s="8" t="s">
        <v>3995</v>
      </c>
      <c r="C3087" s="1" t="s">
        <v>5502</v>
      </c>
    </row>
    <row r="3088" spans="1:3" x14ac:dyDescent="0.25">
      <c r="A3088" s="2">
        <v>3085</v>
      </c>
      <c r="B3088" s="8" t="s">
        <v>3814</v>
      </c>
      <c r="C3088" s="1" t="s">
        <v>6038</v>
      </c>
    </row>
    <row r="3089" spans="1:3" x14ac:dyDescent="0.25">
      <c r="A3089" s="2">
        <v>3086</v>
      </c>
      <c r="B3089" s="8" t="s">
        <v>5326</v>
      </c>
      <c r="C3089" s="1" t="s">
        <v>6373</v>
      </c>
    </row>
    <row r="3090" spans="1:3" x14ac:dyDescent="0.25">
      <c r="A3090" s="2">
        <v>3087</v>
      </c>
      <c r="B3090" s="8" t="s">
        <v>1829</v>
      </c>
      <c r="C3090" s="1" t="s">
        <v>6363</v>
      </c>
    </row>
    <row r="3091" spans="1:3" x14ac:dyDescent="0.25">
      <c r="A3091" s="2">
        <v>3088</v>
      </c>
      <c r="B3091" s="8" t="s">
        <v>3813</v>
      </c>
      <c r="C3091" s="1" t="s">
        <v>6374</v>
      </c>
    </row>
    <row r="3092" spans="1:3" x14ac:dyDescent="0.25">
      <c r="A3092" s="2">
        <v>3089</v>
      </c>
      <c r="B3092" s="8" t="s">
        <v>25</v>
      </c>
      <c r="C3092" s="1" t="s">
        <v>2675</v>
      </c>
    </row>
    <row r="3093" spans="1:3" x14ac:dyDescent="0.25">
      <c r="A3093" s="2">
        <v>3090</v>
      </c>
      <c r="B3093" s="8" t="s">
        <v>5953</v>
      </c>
      <c r="C3093" s="1" t="s">
        <v>5866</v>
      </c>
    </row>
    <row r="3094" spans="1:3" x14ac:dyDescent="0.25">
      <c r="A3094" s="2">
        <v>3091</v>
      </c>
      <c r="B3094" s="8" t="s">
        <v>3995</v>
      </c>
      <c r="C3094" s="1" t="s">
        <v>6191</v>
      </c>
    </row>
    <row r="3095" spans="1:3" x14ac:dyDescent="0.25">
      <c r="A3095" s="2">
        <v>3092</v>
      </c>
      <c r="B3095" s="8" t="s">
        <v>1787</v>
      </c>
      <c r="C3095" s="1" t="s">
        <v>6363</v>
      </c>
    </row>
    <row r="3096" spans="1:3" x14ac:dyDescent="0.25">
      <c r="A3096" s="2">
        <v>3093</v>
      </c>
      <c r="B3096" s="8" t="s">
        <v>5767</v>
      </c>
      <c r="C3096" s="1" t="s">
        <v>6375</v>
      </c>
    </row>
    <row r="3097" spans="1:3" x14ac:dyDescent="0.25">
      <c r="A3097" s="2">
        <v>3094</v>
      </c>
      <c r="B3097" s="8" t="s">
        <v>14</v>
      </c>
      <c r="C3097" s="1" t="s">
        <v>2675</v>
      </c>
    </row>
    <row r="3098" spans="1:3" x14ac:dyDescent="0.25">
      <c r="A3098" s="2">
        <v>3095</v>
      </c>
      <c r="B3098" s="8" t="s">
        <v>3840</v>
      </c>
      <c r="C3098" s="1" t="s">
        <v>5787</v>
      </c>
    </row>
    <row r="3099" spans="1:3" x14ac:dyDescent="0.25">
      <c r="A3099" s="2">
        <v>3096</v>
      </c>
      <c r="B3099" s="8" t="s">
        <v>3837</v>
      </c>
      <c r="C3099" s="1" t="s">
        <v>4399</v>
      </c>
    </row>
    <row r="3100" spans="1:3" x14ac:dyDescent="0.25">
      <c r="A3100" s="2">
        <v>3097</v>
      </c>
      <c r="B3100" s="8" t="s">
        <v>25</v>
      </c>
      <c r="C3100" s="1" t="s">
        <v>6376</v>
      </c>
    </row>
    <row r="3101" spans="1:3" x14ac:dyDescent="0.25">
      <c r="A3101" s="2">
        <v>3098</v>
      </c>
      <c r="B3101" s="8" t="s">
        <v>1273</v>
      </c>
      <c r="C3101" s="1" t="s">
        <v>6234</v>
      </c>
    </row>
    <row r="3102" spans="1:3" x14ac:dyDescent="0.25">
      <c r="A3102" s="2">
        <v>3099</v>
      </c>
      <c r="B3102" s="8" t="s">
        <v>14</v>
      </c>
      <c r="C3102" s="1" t="s">
        <v>6376</v>
      </c>
    </row>
    <row r="3103" spans="1:3" x14ac:dyDescent="0.25">
      <c r="A3103" s="2">
        <v>3100</v>
      </c>
      <c r="B3103" s="8" t="s">
        <v>5160</v>
      </c>
      <c r="C3103" s="1" t="s">
        <v>6377</v>
      </c>
    </row>
    <row r="3104" spans="1:3" x14ac:dyDescent="0.25">
      <c r="A3104" s="2">
        <v>3101</v>
      </c>
      <c r="B3104" s="8" t="s">
        <v>2199</v>
      </c>
      <c r="C3104" s="1" t="s">
        <v>1683</v>
      </c>
    </row>
    <row r="3105" spans="1:3" x14ac:dyDescent="0.25">
      <c r="A3105" s="2">
        <v>3102</v>
      </c>
      <c r="B3105" s="8" t="s">
        <v>2600</v>
      </c>
      <c r="C3105" s="1" t="s">
        <v>1766</v>
      </c>
    </row>
    <row r="3106" spans="1:3" x14ac:dyDescent="0.25">
      <c r="A3106" s="2">
        <v>3103</v>
      </c>
      <c r="B3106" s="8" t="s">
        <v>4954</v>
      </c>
      <c r="C3106" s="1" t="s">
        <v>5137</v>
      </c>
    </row>
    <row r="3107" spans="1:3" x14ac:dyDescent="0.25">
      <c r="A3107" s="2">
        <v>3104</v>
      </c>
      <c r="B3107" s="8" t="s">
        <v>3805</v>
      </c>
      <c r="C3107" s="1" t="s">
        <v>6378</v>
      </c>
    </row>
    <row r="3108" spans="1:3" x14ac:dyDescent="0.25">
      <c r="A3108" s="2">
        <v>3105</v>
      </c>
      <c r="B3108" s="8" t="s">
        <v>25</v>
      </c>
      <c r="C3108" s="1" t="s">
        <v>2534</v>
      </c>
    </row>
    <row r="3109" spans="1:3" x14ac:dyDescent="0.25">
      <c r="A3109" s="2">
        <v>3106</v>
      </c>
      <c r="B3109" s="8" t="s">
        <v>14</v>
      </c>
      <c r="C3109" s="1" t="s">
        <v>2534</v>
      </c>
    </row>
    <row r="3110" spans="1:3" x14ac:dyDescent="0.25">
      <c r="A3110" s="2">
        <v>3107</v>
      </c>
      <c r="B3110" s="8" t="s">
        <v>5300</v>
      </c>
      <c r="C3110" s="1" t="s">
        <v>6379</v>
      </c>
    </row>
    <row r="3111" spans="1:3" x14ac:dyDescent="0.25">
      <c r="A3111" s="2">
        <v>3108</v>
      </c>
      <c r="B3111" s="8" t="s">
        <v>5398</v>
      </c>
      <c r="C3111" s="1" t="s">
        <v>5758</v>
      </c>
    </row>
    <row r="3112" spans="1:3" x14ac:dyDescent="0.25">
      <c r="A3112" s="2">
        <v>3109</v>
      </c>
      <c r="B3112" s="8" t="s">
        <v>1440</v>
      </c>
      <c r="C3112" s="1" t="s">
        <v>3368</v>
      </c>
    </row>
    <row r="3113" spans="1:3" x14ac:dyDescent="0.25">
      <c r="A3113" s="2">
        <v>3110</v>
      </c>
      <c r="B3113" s="8" t="s">
        <v>5767</v>
      </c>
      <c r="C3113" s="1" t="s">
        <v>6380</v>
      </c>
    </row>
    <row r="3114" spans="1:3" x14ac:dyDescent="0.25">
      <c r="A3114" s="2">
        <v>3111</v>
      </c>
      <c r="B3114" s="8" t="s">
        <v>1601</v>
      </c>
      <c r="C3114" s="1" t="s">
        <v>1931</v>
      </c>
    </row>
    <row r="3115" spans="1:3" x14ac:dyDescent="0.25">
      <c r="A3115" s="2">
        <v>3112</v>
      </c>
      <c r="B3115" s="8" t="s">
        <v>1601</v>
      </c>
      <c r="C3115" s="1" t="s">
        <v>479</v>
      </c>
    </row>
    <row r="3116" spans="1:3" x14ac:dyDescent="0.25">
      <c r="A3116" s="2">
        <v>3113</v>
      </c>
      <c r="B3116" s="8" t="s">
        <v>5767</v>
      </c>
      <c r="C3116" s="1" t="s">
        <v>4690</v>
      </c>
    </row>
    <row r="3117" spans="1:3" x14ac:dyDescent="0.25">
      <c r="A3117" s="2">
        <v>3114</v>
      </c>
      <c r="B3117" s="8" t="s">
        <v>4386</v>
      </c>
      <c r="C3117" s="1" t="s">
        <v>5890</v>
      </c>
    </row>
    <row r="3118" spans="1:3" x14ac:dyDescent="0.25">
      <c r="A3118" s="2">
        <v>3115</v>
      </c>
      <c r="B3118" s="8" t="s">
        <v>12</v>
      </c>
      <c r="C3118" s="1" t="s">
        <v>1683</v>
      </c>
    </row>
    <row r="3119" spans="1:3" x14ac:dyDescent="0.25">
      <c r="A3119" s="2">
        <v>3116</v>
      </c>
      <c r="B3119" s="8" t="s">
        <v>4495</v>
      </c>
      <c r="C3119" s="1" t="s">
        <v>6381</v>
      </c>
    </row>
    <row r="3120" spans="1:3" x14ac:dyDescent="0.25">
      <c r="A3120" s="2">
        <v>3117</v>
      </c>
      <c r="B3120" s="8" t="s">
        <v>4024</v>
      </c>
      <c r="C3120" s="1" t="s">
        <v>4373</v>
      </c>
    </row>
    <row r="3121" spans="1:3" x14ac:dyDescent="0.25">
      <c r="A3121" s="2">
        <v>3118</v>
      </c>
      <c r="B3121" s="8" t="s">
        <v>4221</v>
      </c>
      <c r="C3121" s="1" t="s">
        <v>6382</v>
      </c>
    </row>
    <row r="3122" spans="1:3" x14ac:dyDescent="0.25">
      <c r="A3122" s="2">
        <v>3119</v>
      </c>
      <c r="B3122" s="8" t="s">
        <v>5160</v>
      </c>
      <c r="C3122" s="1" t="s">
        <v>6383</v>
      </c>
    </row>
    <row r="3123" spans="1:3" x14ac:dyDescent="0.25">
      <c r="A3123" s="2">
        <v>3120</v>
      </c>
      <c r="B3123" s="8" t="s">
        <v>4797</v>
      </c>
      <c r="C3123" s="1" t="s">
        <v>6384</v>
      </c>
    </row>
    <row r="3124" spans="1:3" x14ac:dyDescent="0.25">
      <c r="A3124" s="2">
        <v>3121</v>
      </c>
      <c r="B3124" s="8" t="s">
        <v>1699</v>
      </c>
      <c r="C3124" s="1" t="s">
        <v>6385</v>
      </c>
    </row>
    <row r="3125" spans="1:3" x14ac:dyDescent="0.25">
      <c r="A3125" s="2">
        <v>3122</v>
      </c>
      <c r="B3125" s="8" t="s">
        <v>44</v>
      </c>
      <c r="C3125" s="1" t="s">
        <v>1766</v>
      </c>
    </row>
    <row r="3126" spans="1:3" x14ac:dyDescent="0.25">
      <c r="A3126" s="2">
        <v>3123</v>
      </c>
      <c r="B3126" s="8" t="s">
        <v>3877</v>
      </c>
      <c r="C3126" s="1" t="s">
        <v>6386</v>
      </c>
    </row>
    <row r="3127" spans="1:3" x14ac:dyDescent="0.25">
      <c r="A3127" s="2">
        <v>3124</v>
      </c>
      <c r="B3127" s="8" t="s">
        <v>25</v>
      </c>
      <c r="C3127" s="1" t="s">
        <v>1190</v>
      </c>
    </row>
    <row r="3128" spans="1:3" x14ac:dyDescent="0.25">
      <c r="A3128" s="2">
        <v>3125</v>
      </c>
      <c r="B3128" s="8" t="s">
        <v>25</v>
      </c>
      <c r="C3128" s="1" t="s">
        <v>6387</v>
      </c>
    </row>
    <row r="3129" spans="1:3" x14ac:dyDescent="0.25">
      <c r="A3129" s="2">
        <v>3126</v>
      </c>
      <c r="B3129" s="8" t="s">
        <v>4115</v>
      </c>
      <c r="C3129" s="1" t="s">
        <v>5744</v>
      </c>
    </row>
    <row r="3130" spans="1:3" x14ac:dyDescent="0.25">
      <c r="A3130" s="2">
        <v>3127</v>
      </c>
      <c r="B3130" s="8" t="s">
        <v>14</v>
      </c>
      <c r="C3130" s="1" t="s">
        <v>1190</v>
      </c>
    </row>
    <row r="3131" spans="1:3" x14ac:dyDescent="0.25">
      <c r="A3131" s="2">
        <v>3128</v>
      </c>
      <c r="B3131" s="8" t="s">
        <v>14</v>
      </c>
      <c r="C3131" s="1" t="s">
        <v>6387</v>
      </c>
    </row>
    <row r="3132" spans="1:3" x14ac:dyDescent="0.25">
      <c r="A3132" s="2">
        <v>3129</v>
      </c>
      <c r="B3132" s="8" t="s">
        <v>4782</v>
      </c>
      <c r="C3132" s="1" t="s">
        <v>4847</v>
      </c>
    </row>
    <row r="3133" spans="1:3" x14ac:dyDescent="0.25">
      <c r="A3133" s="2">
        <v>3130</v>
      </c>
      <c r="B3133" s="8" t="s">
        <v>12</v>
      </c>
      <c r="C3133" s="1" t="s">
        <v>3048</v>
      </c>
    </row>
    <row r="3134" spans="1:3" x14ac:dyDescent="0.25">
      <c r="A3134" s="2">
        <v>3131</v>
      </c>
      <c r="B3134" s="8" t="s">
        <v>6388</v>
      </c>
      <c r="C3134" s="1" t="s">
        <v>4122</v>
      </c>
    </row>
    <row r="3135" spans="1:3" x14ac:dyDescent="0.25">
      <c r="A3135" s="2">
        <v>3132</v>
      </c>
      <c r="B3135" s="8" t="s">
        <v>5152</v>
      </c>
      <c r="C3135" s="1" t="s">
        <v>3931</v>
      </c>
    </row>
    <row r="3136" spans="1:3" x14ac:dyDescent="0.25">
      <c r="A3136" s="2">
        <v>3133</v>
      </c>
      <c r="B3136" s="8" t="s">
        <v>5371</v>
      </c>
      <c r="C3136" s="1" t="s">
        <v>5614</v>
      </c>
    </row>
    <row r="3137" spans="1:3" x14ac:dyDescent="0.25">
      <c r="A3137" s="2">
        <v>3134</v>
      </c>
      <c r="B3137" s="8" t="s">
        <v>3828</v>
      </c>
      <c r="C3137" s="1" t="s">
        <v>5889</v>
      </c>
    </row>
    <row r="3138" spans="1:3" x14ac:dyDescent="0.25">
      <c r="A3138" s="2">
        <v>3135</v>
      </c>
      <c r="B3138" s="8" t="s">
        <v>12</v>
      </c>
      <c r="C3138" s="1" t="s">
        <v>1475</v>
      </c>
    </row>
    <row r="3139" spans="1:3" x14ac:dyDescent="0.25">
      <c r="A3139" s="2">
        <v>3136</v>
      </c>
      <c r="B3139" s="8" t="s">
        <v>5094</v>
      </c>
      <c r="C3139" s="1" t="s">
        <v>6389</v>
      </c>
    </row>
    <row r="3140" spans="1:3" x14ac:dyDescent="0.25">
      <c r="A3140" s="2">
        <v>3137</v>
      </c>
      <c r="B3140" s="8" t="s">
        <v>1601</v>
      </c>
      <c r="C3140" s="1" t="s">
        <v>6248</v>
      </c>
    </row>
    <row r="3141" spans="1:3" x14ac:dyDescent="0.25">
      <c r="A3141" s="2">
        <v>3138</v>
      </c>
      <c r="B3141" s="8" t="s">
        <v>1688</v>
      </c>
      <c r="C3141" s="1" t="s">
        <v>1591</v>
      </c>
    </row>
    <row r="3142" spans="1:3" x14ac:dyDescent="0.25">
      <c r="A3142" s="2">
        <v>3139</v>
      </c>
      <c r="B3142" s="8" t="s">
        <v>5297</v>
      </c>
      <c r="C3142" s="1" t="s">
        <v>4122</v>
      </c>
    </row>
    <row r="3143" spans="1:3" x14ac:dyDescent="0.25">
      <c r="A3143" s="2">
        <v>3140</v>
      </c>
      <c r="B3143" s="8" t="s">
        <v>5975</v>
      </c>
      <c r="C3143" s="1" t="s">
        <v>4808</v>
      </c>
    </row>
    <row r="3144" spans="1:3" x14ac:dyDescent="0.25">
      <c r="A3144" s="2">
        <v>3141</v>
      </c>
      <c r="B3144" s="8" t="s">
        <v>4936</v>
      </c>
      <c r="C3144" s="1" t="s">
        <v>6390</v>
      </c>
    </row>
    <row r="3145" spans="1:3" x14ac:dyDescent="0.25">
      <c r="A3145" s="2">
        <v>3142</v>
      </c>
      <c r="B3145" s="8" t="s">
        <v>3992</v>
      </c>
      <c r="C3145" s="1" t="s">
        <v>3931</v>
      </c>
    </row>
    <row r="3146" spans="1:3" x14ac:dyDescent="0.25">
      <c r="A3146" s="2">
        <v>3143</v>
      </c>
      <c r="B3146" s="8" t="s">
        <v>4633</v>
      </c>
      <c r="C3146" s="1" t="s">
        <v>6151</v>
      </c>
    </row>
    <row r="3147" spans="1:3" x14ac:dyDescent="0.25">
      <c r="A3147" s="2">
        <v>3144</v>
      </c>
      <c r="B3147" s="8" t="s">
        <v>4221</v>
      </c>
      <c r="C3147" s="1" t="s">
        <v>6391</v>
      </c>
    </row>
    <row r="3148" spans="1:3" x14ac:dyDescent="0.25">
      <c r="A3148" s="2">
        <v>3145</v>
      </c>
      <c r="B3148" s="8" t="s">
        <v>3837</v>
      </c>
      <c r="C3148" s="1" t="s">
        <v>4709</v>
      </c>
    </row>
    <row r="3149" spans="1:3" x14ac:dyDescent="0.25">
      <c r="A3149" s="2">
        <v>3146</v>
      </c>
      <c r="B3149" s="8" t="s">
        <v>3838</v>
      </c>
      <c r="C3149" s="1" t="s">
        <v>6374</v>
      </c>
    </row>
    <row r="3150" spans="1:3" x14ac:dyDescent="0.25">
      <c r="A3150" s="2">
        <v>3147</v>
      </c>
      <c r="B3150" s="8" t="s">
        <v>25</v>
      </c>
      <c r="C3150" s="1" t="s">
        <v>6392</v>
      </c>
    </row>
    <row r="3151" spans="1:3" x14ac:dyDescent="0.25">
      <c r="A3151" s="2">
        <v>3148</v>
      </c>
      <c r="B3151" s="8" t="s">
        <v>3835</v>
      </c>
      <c r="C3151" s="1" t="s">
        <v>4395</v>
      </c>
    </row>
    <row r="3152" spans="1:3" x14ac:dyDescent="0.25">
      <c r="A3152" s="2">
        <v>3149</v>
      </c>
      <c r="B3152" s="8" t="s">
        <v>3974</v>
      </c>
      <c r="C3152" s="1" t="s">
        <v>6393</v>
      </c>
    </row>
    <row r="3153" spans="1:3" x14ac:dyDescent="0.25">
      <c r="A3153" s="2">
        <v>3150</v>
      </c>
      <c r="B3153" s="8" t="s">
        <v>4384</v>
      </c>
      <c r="C3153" s="1" t="s">
        <v>6394</v>
      </c>
    </row>
    <row r="3154" spans="1:3" x14ac:dyDescent="0.25">
      <c r="A3154" s="2">
        <v>3151</v>
      </c>
      <c r="B3154" s="8" t="s">
        <v>14</v>
      </c>
      <c r="C3154" s="1" t="s">
        <v>6392</v>
      </c>
    </row>
    <row r="3155" spans="1:3" x14ac:dyDescent="0.25">
      <c r="A3155" s="2">
        <v>3152</v>
      </c>
      <c r="B3155" s="8" t="s">
        <v>1699</v>
      </c>
      <c r="C3155" s="1" t="s">
        <v>6281</v>
      </c>
    </row>
    <row r="3156" spans="1:3" x14ac:dyDescent="0.25">
      <c r="A3156" s="2">
        <v>3153</v>
      </c>
      <c r="B3156" s="8" t="s">
        <v>44</v>
      </c>
      <c r="C3156" s="1" t="s">
        <v>2675</v>
      </c>
    </row>
    <row r="3157" spans="1:3" x14ac:dyDescent="0.25">
      <c r="A3157" s="2">
        <v>3154</v>
      </c>
      <c r="B3157" s="8" t="s">
        <v>6030</v>
      </c>
      <c r="C3157" s="1" t="s">
        <v>6395</v>
      </c>
    </row>
    <row r="3158" spans="1:3" x14ac:dyDescent="0.25">
      <c r="A3158" s="2">
        <v>3155</v>
      </c>
      <c r="B3158" s="8" t="s">
        <v>4851</v>
      </c>
      <c r="C3158" s="1" t="s">
        <v>4837</v>
      </c>
    </row>
    <row r="3159" spans="1:3" x14ac:dyDescent="0.25">
      <c r="A3159" s="2">
        <v>3156</v>
      </c>
      <c r="B3159" s="8" t="s">
        <v>4222</v>
      </c>
      <c r="C3159" s="1" t="s">
        <v>5186</v>
      </c>
    </row>
    <row r="3160" spans="1:3" x14ac:dyDescent="0.25">
      <c r="A3160" s="2">
        <v>3157</v>
      </c>
      <c r="B3160" s="8" t="s">
        <v>5101</v>
      </c>
      <c r="C3160" s="1" t="s">
        <v>5080</v>
      </c>
    </row>
    <row r="3161" spans="1:3" x14ac:dyDescent="0.25">
      <c r="A3161" s="2">
        <v>3158</v>
      </c>
      <c r="B3161" s="8" t="s">
        <v>979</v>
      </c>
      <c r="C3161" s="1" t="s">
        <v>4491</v>
      </c>
    </row>
    <row r="3162" spans="1:3" x14ac:dyDescent="0.25">
      <c r="A3162" s="2">
        <v>3159</v>
      </c>
      <c r="B3162" s="8" t="s">
        <v>5116</v>
      </c>
      <c r="C3162" s="1" t="s">
        <v>5196</v>
      </c>
    </row>
    <row r="3163" spans="1:3" x14ac:dyDescent="0.25">
      <c r="A3163" s="2">
        <v>3160</v>
      </c>
      <c r="B3163" s="8" t="s">
        <v>44</v>
      </c>
      <c r="C3163" s="1" t="s">
        <v>6376</v>
      </c>
    </row>
    <row r="3164" spans="1:3" x14ac:dyDescent="0.25">
      <c r="A3164" s="2">
        <v>3161</v>
      </c>
      <c r="B3164" s="8" t="s">
        <v>6396</v>
      </c>
      <c r="C3164" s="1" t="s">
        <v>4560</v>
      </c>
    </row>
    <row r="3165" spans="1:3" x14ac:dyDescent="0.25">
      <c r="A3165" s="2">
        <v>3162</v>
      </c>
      <c r="B3165" s="8" t="s">
        <v>2565</v>
      </c>
      <c r="C3165" s="1" t="s">
        <v>5709</v>
      </c>
    </row>
    <row r="3166" spans="1:3" x14ac:dyDescent="0.25">
      <c r="A3166" s="2">
        <v>3163</v>
      </c>
      <c r="B3166" s="8" t="s">
        <v>1659</v>
      </c>
      <c r="C3166" s="1" t="s">
        <v>1683</v>
      </c>
    </row>
    <row r="3167" spans="1:3" x14ac:dyDescent="0.25">
      <c r="A3167" s="2">
        <v>3164</v>
      </c>
      <c r="B3167" s="8" t="s">
        <v>4791</v>
      </c>
      <c r="C3167" s="1" t="s">
        <v>4832</v>
      </c>
    </row>
    <row r="3168" spans="1:3" x14ac:dyDescent="0.25">
      <c r="A3168" s="2">
        <v>3165</v>
      </c>
      <c r="B3168" s="8" t="s">
        <v>5172</v>
      </c>
      <c r="C3168" s="1" t="s">
        <v>6397</v>
      </c>
    </row>
    <row r="3169" spans="1:3" x14ac:dyDescent="0.25">
      <c r="A3169" s="2">
        <v>3166</v>
      </c>
      <c r="B3169" s="8" t="s">
        <v>5469</v>
      </c>
      <c r="C3169" s="1" t="s">
        <v>6398</v>
      </c>
    </row>
    <row r="3170" spans="1:3" x14ac:dyDescent="0.25">
      <c r="A3170" s="2">
        <v>3167</v>
      </c>
      <c r="B3170" s="8" t="s">
        <v>2199</v>
      </c>
      <c r="C3170" s="1" t="s">
        <v>1766</v>
      </c>
    </row>
    <row r="3171" spans="1:3" x14ac:dyDescent="0.25">
      <c r="A3171" s="2">
        <v>3168</v>
      </c>
      <c r="B3171" s="8" t="s">
        <v>4597</v>
      </c>
      <c r="C3171" s="1" t="s">
        <v>6399</v>
      </c>
    </row>
    <row r="3172" spans="1:3" x14ac:dyDescent="0.25">
      <c r="A3172" s="2">
        <v>3169</v>
      </c>
      <c r="B3172" s="8" t="s">
        <v>1271</v>
      </c>
      <c r="C3172" s="1" t="s">
        <v>3328</v>
      </c>
    </row>
    <row r="3173" spans="1:3" x14ac:dyDescent="0.25">
      <c r="A3173" s="2">
        <v>3170</v>
      </c>
      <c r="B3173" s="8" t="s">
        <v>5864</v>
      </c>
      <c r="C3173" s="1" t="s">
        <v>6400</v>
      </c>
    </row>
    <row r="3174" spans="1:3" x14ac:dyDescent="0.25">
      <c r="A3174" s="2">
        <v>3171</v>
      </c>
      <c r="B3174" s="8" t="s">
        <v>4936</v>
      </c>
      <c r="C3174" s="1" t="s">
        <v>6401</v>
      </c>
    </row>
    <row r="3175" spans="1:3" x14ac:dyDescent="0.25">
      <c r="A3175" s="2">
        <v>3172</v>
      </c>
      <c r="B3175" s="8" t="s">
        <v>25</v>
      </c>
      <c r="C3175" s="1" t="s">
        <v>6402</v>
      </c>
    </row>
    <row r="3176" spans="1:3" x14ac:dyDescent="0.25">
      <c r="A3176" s="2">
        <v>3173</v>
      </c>
      <c r="B3176" s="8" t="s">
        <v>14</v>
      </c>
      <c r="C3176" s="1" t="s">
        <v>6402</v>
      </c>
    </row>
    <row r="3177" spans="1:3" x14ac:dyDescent="0.25">
      <c r="A3177" s="2">
        <v>3174</v>
      </c>
      <c r="B3177" s="8" t="s">
        <v>5351</v>
      </c>
      <c r="C3177" s="1" t="s">
        <v>3904</v>
      </c>
    </row>
    <row r="3178" spans="1:3" x14ac:dyDescent="0.25">
      <c r="A3178" s="2">
        <v>3175</v>
      </c>
      <c r="B3178" s="8" t="s">
        <v>5371</v>
      </c>
      <c r="C3178" s="1" t="s">
        <v>6372</v>
      </c>
    </row>
    <row r="3179" spans="1:3" x14ac:dyDescent="0.25">
      <c r="A3179" s="2">
        <v>3176</v>
      </c>
      <c r="B3179" s="8" t="s">
        <v>44</v>
      </c>
      <c r="C3179" s="1" t="s">
        <v>2534</v>
      </c>
    </row>
    <row r="3180" spans="1:3" x14ac:dyDescent="0.25">
      <c r="A3180" s="2">
        <v>3177</v>
      </c>
      <c r="B3180" s="8" t="s">
        <v>4901</v>
      </c>
      <c r="C3180" s="1" t="s">
        <v>5042</v>
      </c>
    </row>
    <row r="3181" spans="1:3" x14ac:dyDescent="0.25">
      <c r="A3181" s="2">
        <v>3178</v>
      </c>
      <c r="B3181" s="8" t="s">
        <v>12</v>
      </c>
      <c r="C3181" s="1" t="s">
        <v>1766</v>
      </c>
    </row>
    <row r="3182" spans="1:3" x14ac:dyDescent="0.25">
      <c r="A3182" s="2">
        <v>3179</v>
      </c>
      <c r="B3182" s="8" t="s">
        <v>3807</v>
      </c>
      <c r="C3182" s="1" t="s">
        <v>6374</v>
      </c>
    </row>
    <row r="3183" spans="1:3" x14ac:dyDescent="0.25">
      <c r="A3183" s="2">
        <v>3180</v>
      </c>
      <c r="B3183" s="8" t="s">
        <v>4030</v>
      </c>
      <c r="C3183" s="1" t="s">
        <v>5413</v>
      </c>
    </row>
    <row r="3184" spans="1:3" x14ac:dyDescent="0.25">
      <c r="A3184" s="2">
        <v>3181</v>
      </c>
      <c r="B3184" s="8" t="s">
        <v>2043</v>
      </c>
      <c r="C3184" s="1" t="s">
        <v>6302</v>
      </c>
    </row>
    <row r="3185" spans="1:3" x14ac:dyDescent="0.25">
      <c r="A3185" s="2">
        <v>3182</v>
      </c>
      <c r="B3185" s="8" t="s">
        <v>1501</v>
      </c>
      <c r="C3185" s="1" t="s">
        <v>1776</v>
      </c>
    </row>
    <row r="3186" spans="1:3" x14ac:dyDescent="0.25">
      <c r="A3186" s="2">
        <v>3183</v>
      </c>
      <c r="B3186" s="8" t="s">
        <v>4628</v>
      </c>
      <c r="C3186" s="1" t="s">
        <v>6403</v>
      </c>
    </row>
    <row r="3187" spans="1:3" x14ac:dyDescent="0.25">
      <c r="A3187" s="2">
        <v>3184</v>
      </c>
      <c r="B3187" s="8" t="s">
        <v>6404</v>
      </c>
      <c r="C3187" s="1" t="s">
        <v>4484</v>
      </c>
    </row>
    <row r="3188" spans="1:3" x14ac:dyDescent="0.25">
      <c r="A3188" s="2">
        <v>3185</v>
      </c>
      <c r="B3188" s="8" t="s">
        <v>5969</v>
      </c>
      <c r="C3188" s="1" t="s">
        <v>4616</v>
      </c>
    </row>
    <row r="3189" spans="1:3" x14ac:dyDescent="0.25">
      <c r="A3189" s="2">
        <v>3186</v>
      </c>
      <c r="B3189" s="8" t="s">
        <v>4780</v>
      </c>
      <c r="C3189" s="1" t="s">
        <v>4460</v>
      </c>
    </row>
    <row r="3190" spans="1:3" x14ac:dyDescent="0.25">
      <c r="A3190" s="2">
        <v>3187</v>
      </c>
      <c r="B3190" s="8" t="s">
        <v>1825</v>
      </c>
      <c r="C3190" s="1" t="s">
        <v>3048</v>
      </c>
    </row>
    <row r="3191" spans="1:3" x14ac:dyDescent="0.25">
      <c r="A3191" s="2">
        <v>3188</v>
      </c>
      <c r="B3191" s="8" t="s">
        <v>6405</v>
      </c>
      <c r="C3191" s="1" t="s">
        <v>5851</v>
      </c>
    </row>
    <row r="3192" spans="1:3" x14ac:dyDescent="0.25">
      <c r="A3192" s="2">
        <v>3189</v>
      </c>
      <c r="B3192" s="8" t="s">
        <v>3828</v>
      </c>
      <c r="C3192" s="1" t="s">
        <v>4394</v>
      </c>
    </row>
    <row r="3193" spans="1:3" x14ac:dyDescent="0.25">
      <c r="A3193" s="2">
        <v>3190</v>
      </c>
      <c r="B3193" s="8" t="s">
        <v>1725</v>
      </c>
      <c r="C3193" s="1" t="s">
        <v>6392</v>
      </c>
    </row>
    <row r="3194" spans="1:3" x14ac:dyDescent="0.25">
      <c r="A3194" s="2">
        <v>3191</v>
      </c>
      <c r="B3194" s="8" t="s">
        <v>44</v>
      </c>
      <c r="C3194" s="1" t="s">
        <v>1190</v>
      </c>
    </row>
    <row r="3195" spans="1:3" x14ac:dyDescent="0.25">
      <c r="A3195" s="2">
        <v>3192</v>
      </c>
      <c r="B3195" s="8" t="s">
        <v>44</v>
      </c>
      <c r="C3195" s="1" t="s">
        <v>6387</v>
      </c>
    </row>
    <row r="3196" spans="1:3" x14ac:dyDescent="0.25">
      <c r="A3196" s="2">
        <v>3193</v>
      </c>
      <c r="B3196" s="8" t="s">
        <v>4771</v>
      </c>
      <c r="C3196" s="1" t="s">
        <v>6389</v>
      </c>
    </row>
    <row r="3197" spans="1:3" x14ac:dyDescent="0.25">
      <c r="A3197" s="2">
        <v>3194</v>
      </c>
      <c r="B3197" s="8" t="s">
        <v>5101</v>
      </c>
      <c r="C3197" s="1" t="s">
        <v>4986</v>
      </c>
    </row>
    <row r="3198" spans="1:3" x14ac:dyDescent="0.25">
      <c r="A3198" s="2">
        <v>3195</v>
      </c>
      <c r="B3198" s="8" t="s">
        <v>2524</v>
      </c>
      <c r="C3198" s="1" t="s">
        <v>2534</v>
      </c>
    </row>
    <row r="3199" spans="1:3" x14ac:dyDescent="0.25">
      <c r="A3199" s="2">
        <v>3196</v>
      </c>
      <c r="B3199" s="8" t="s">
        <v>5299</v>
      </c>
      <c r="C3199" s="1" t="s">
        <v>4399</v>
      </c>
    </row>
    <row r="3200" spans="1:3" x14ac:dyDescent="0.25">
      <c r="A3200" s="2">
        <v>3197</v>
      </c>
      <c r="B3200" s="8" t="s">
        <v>12</v>
      </c>
      <c r="C3200" s="1" t="s">
        <v>1931</v>
      </c>
    </row>
    <row r="3201" spans="1:3" x14ac:dyDescent="0.25">
      <c r="A3201" s="2">
        <v>3198</v>
      </c>
      <c r="B3201" s="8" t="s">
        <v>2542</v>
      </c>
      <c r="C3201" s="1" t="s">
        <v>2207</v>
      </c>
    </row>
    <row r="3202" spans="1:3" x14ac:dyDescent="0.25">
      <c r="A3202" s="2">
        <v>3199</v>
      </c>
      <c r="B3202" s="8" t="s">
        <v>4871</v>
      </c>
      <c r="C3202" s="1" t="s">
        <v>6406</v>
      </c>
    </row>
    <row r="3203" spans="1:3" x14ac:dyDescent="0.25">
      <c r="A3203" s="2">
        <v>3200</v>
      </c>
      <c r="B3203" s="8" t="s">
        <v>6407</v>
      </c>
      <c r="C3203" s="1" t="s">
        <v>4484</v>
      </c>
    </row>
    <row r="3204" spans="1:3" x14ac:dyDescent="0.25">
      <c r="A3204" s="2">
        <v>3201</v>
      </c>
      <c r="B3204" s="8" t="s">
        <v>4968</v>
      </c>
      <c r="C3204" s="1" t="s">
        <v>4925</v>
      </c>
    </row>
    <row r="3205" spans="1:3" x14ac:dyDescent="0.25">
      <c r="A3205" s="2">
        <v>3202</v>
      </c>
      <c r="B3205" s="8" t="s">
        <v>2206</v>
      </c>
      <c r="C3205" s="1" t="s">
        <v>2207</v>
      </c>
    </row>
    <row r="3206" spans="1:3" x14ac:dyDescent="0.25">
      <c r="A3206" s="2">
        <v>3203</v>
      </c>
      <c r="B3206" s="8" t="s">
        <v>4386</v>
      </c>
      <c r="C3206" s="1" t="s">
        <v>5924</v>
      </c>
    </row>
    <row r="3207" spans="1:3" x14ac:dyDescent="0.25">
      <c r="A3207" s="2">
        <v>3204</v>
      </c>
      <c r="B3207" s="8" t="s">
        <v>2198</v>
      </c>
      <c r="C3207" s="1" t="s">
        <v>1683</v>
      </c>
    </row>
    <row r="3208" spans="1:3" x14ac:dyDescent="0.25">
      <c r="A3208" s="2">
        <v>3205</v>
      </c>
      <c r="B3208" s="8" t="s">
        <v>3881</v>
      </c>
      <c r="C3208" s="1" t="s">
        <v>6408</v>
      </c>
    </row>
    <row r="3209" spans="1:3" x14ac:dyDescent="0.25">
      <c r="A3209" s="2">
        <v>3206</v>
      </c>
      <c r="B3209" s="8" t="s">
        <v>5094</v>
      </c>
      <c r="C3209" s="1" t="s">
        <v>5637</v>
      </c>
    </row>
    <row r="3210" spans="1:3" x14ac:dyDescent="0.25">
      <c r="A3210" s="2">
        <v>3207</v>
      </c>
      <c r="B3210" s="8" t="s">
        <v>4426</v>
      </c>
      <c r="C3210" s="1" t="s">
        <v>6409</v>
      </c>
    </row>
    <row r="3211" spans="1:3" x14ac:dyDescent="0.25">
      <c r="A3211" s="2">
        <v>3208</v>
      </c>
      <c r="B3211" s="8" t="s">
        <v>4384</v>
      </c>
      <c r="C3211" s="1" t="s">
        <v>6410</v>
      </c>
    </row>
    <row r="3212" spans="1:3" x14ac:dyDescent="0.25">
      <c r="A3212" s="2">
        <v>3209</v>
      </c>
      <c r="B3212" s="8" t="s">
        <v>4222</v>
      </c>
      <c r="C3212" s="1" t="s">
        <v>5206</v>
      </c>
    </row>
    <row r="3213" spans="1:3" x14ac:dyDescent="0.25">
      <c r="A3213" s="2">
        <v>3210</v>
      </c>
      <c r="B3213" s="8" t="s">
        <v>5023</v>
      </c>
      <c r="C3213" s="1" t="s">
        <v>6206</v>
      </c>
    </row>
    <row r="3214" spans="1:3" x14ac:dyDescent="0.25">
      <c r="A3214" s="2">
        <v>3211</v>
      </c>
      <c r="B3214" s="8" t="s">
        <v>531</v>
      </c>
      <c r="C3214" s="1" t="s">
        <v>5825</v>
      </c>
    </row>
    <row r="3215" spans="1:3" x14ac:dyDescent="0.25">
      <c r="A3215" s="2">
        <v>3212</v>
      </c>
      <c r="B3215" s="8" t="s">
        <v>5778</v>
      </c>
      <c r="C3215" s="1" t="s">
        <v>6411</v>
      </c>
    </row>
    <row r="3216" spans="1:3" x14ac:dyDescent="0.25">
      <c r="A3216" s="2">
        <v>3213</v>
      </c>
      <c r="B3216" s="8" t="s">
        <v>6412</v>
      </c>
      <c r="C3216" s="1" t="s">
        <v>6413</v>
      </c>
    </row>
    <row r="3217" spans="1:3" x14ac:dyDescent="0.25">
      <c r="A3217" s="2">
        <v>3214</v>
      </c>
      <c r="B3217" s="8" t="s">
        <v>188</v>
      </c>
      <c r="C3217" s="1" t="s">
        <v>6414</v>
      </c>
    </row>
    <row r="3218" spans="1:3" x14ac:dyDescent="0.25">
      <c r="A3218" s="2">
        <v>3215</v>
      </c>
      <c r="B3218" s="8" t="s">
        <v>6415</v>
      </c>
      <c r="C3218" s="1" t="s">
        <v>5248</v>
      </c>
    </row>
    <row r="3219" spans="1:3" x14ac:dyDescent="0.25">
      <c r="A3219" s="2">
        <v>3216</v>
      </c>
      <c r="B3219" s="8" t="s">
        <v>44</v>
      </c>
      <c r="C3219" s="1" t="s">
        <v>6392</v>
      </c>
    </row>
    <row r="3220" spans="1:3" x14ac:dyDescent="0.25">
      <c r="A3220" s="2">
        <v>3217</v>
      </c>
      <c r="B3220" s="8" t="s">
        <v>3983</v>
      </c>
      <c r="C3220" s="1" t="s">
        <v>6416</v>
      </c>
    </row>
    <row r="3221" spans="1:3" x14ac:dyDescent="0.25">
      <c r="A3221" s="2">
        <v>3218</v>
      </c>
      <c r="B3221" s="8" t="s">
        <v>4780</v>
      </c>
      <c r="C3221" s="1" t="s">
        <v>5329</v>
      </c>
    </row>
    <row r="3222" spans="1:3" x14ac:dyDescent="0.25">
      <c r="A3222" s="2">
        <v>3219</v>
      </c>
      <c r="B3222" s="8" t="s">
        <v>2199</v>
      </c>
      <c r="C3222" s="1" t="s">
        <v>2534</v>
      </c>
    </row>
    <row r="3223" spans="1:3" x14ac:dyDescent="0.25">
      <c r="A3223" s="2">
        <v>3220</v>
      </c>
      <c r="B3223" s="8" t="s">
        <v>4024</v>
      </c>
      <c r="C3223" s="1" t="s">
        <v>6127</v>
      </c>
    </row>
    <row r="3224" spans="1:3" x14ac:dyDescent="0.25">
      <c r="A3224" s="2">
        <v>3221</v>
      </c>
      <c r="B3224" s="8" t="s">
        <v>2008</v>
      </c>
      <c r="C3224" s="1" t="s">
        <v>5919</v>
      </c>
    </row>
    <row r="3225" spans="1:3" x14ac:dyDescent="0.25">
      <c r="A3225" s="2">
        <v>3222</v>
      </c>
      <c r="B3225" s="8" t="s">
        <v>2210</v>
      </c>
      <c r="C3225" s="1" t="s">
        <v>6417</v>
      </c>
    </row>
    <row r="3226" spans="1:3" x14ac:dyDescent="0.25">
      <c r="A3226" s="2">
        <v>3223</v>
      </c>
      <c r="B3226" s="8" t="s">
        <v>1699</v>
      </c>
      <c r="C3226" s="1" t="s">
        <v>6418</v>
      </c>
    </row>
    <row r="3227" spans="1:3" x14ac:dyDescent="0.25">
      <c r="A3227" s="2">
        <v>3224</v>
      </c>
      <c r="B3227" s="8" t="s">
        <v>5406</v>
      </c>
      <c r="C3227" s="1" t="s">
        <v>6419</v>
      </c>
    </row>
    <row r="3228" spans="1:3" x14ac:dyDescent="0.25">
      <c r="A3228" s="2">
        <v>3225</v>
      </c>
      <c r="B3228" s="8" t="s">
        <v>2197</v>
      </c>
      <c r="C3228" s="1" t="s">
        <v>6281</v>
      </c>
    </row>
    <row r="3229" spans="1:3" x14ac:dyDescent="0.25">
      <c r="A3229" s="2">
        <v>3226</v>
      </c>
      <c r="B3229" s="8" t="s">
        <v>6102</v>
      </c>
      <c r="C3229" s="1" t="s">
        <v>5513</v>
      </c>
    </row>
    <row r="3230" spans="1:3" x14ac:dyDescent="0.25">
      <c r="A3230" s="2">
        <v>3227</v>
      </c>
      <c r="B3230" s="8" t="s">
        <v>3837</v>
      </c>
      <c r="C3230" s="1" t="s">
        <v>4401</v>
      </c>
    </row>
    <row r="3231" spans="1:3" x14ac:dyDescent="0.25">
      <c r="A3231" s="2">
        <v>3228</v>
      </c>
      <c r="B3231" s="8" t="s">
        <v>5345</v>
      </c>
      <c r="C3231" s="1" t="s">
        <v>6420</v>
      </c>
    </row>
    <row r="3232" spans="1:3" x14ac:dyDescent="0.25">
      <c r="A3232" s="2">
        <v>3229</v>
      </c>
      <c r="B3232" s="8" t="s">
        <v>6421</v>
      </c>
      <c r="C3232" s="1" t="s">
        <v>4122</v>
      </c>
    </row>
    <row r="3233" spans="1:3" x14ac:dyDescent="0.25">
      <c r="A3233" s="2">
        <v>3230</v>
      </c>
      <c r="B3233" s="8" t="s">
        <v>1601</v>
      </c>
      <c r="C3233" s="1" t="s">
        <v>1776</v>
      </c>
    </row>
    <row r="3234" spans="1:3" x14ac:dyDescent="0.25">
      <c r="A3234" s="2">
        <v>3231</v>
      </c>
      <c r="B3234" s="8" t="s">
        <v>1659</v>
      </c>
      <c r="C3234" s="1" t="s">
        <v>1766</v>
      </c>
    </row>
    <row r="3235" spans="1:3" x14ac:dyDescent="0.25">
      <c r="A3235" s="2">
        <v>3232</v>
      </c>
      <c r="B3235" s="8" t="s">
        <v>60</v>
      </c>
      <c r="C3235" s="1" t="s">
        <v>1685</v>
      </c>
    </row>
    <row r="3236" spans="1:3" x14ac:dyDescent="0.25">
      <c r="A3236" s="2">
        <v>3233</v>
      </c>
      <c r="B3236" s="8" t="s">
        <v>5565</v>
      </c>
      <c r="C3236" s="1" t="s">
        <v>4606</v>
      </c>
    </row>
    <row r="3237" spans="1:3" x14ac:dyDescent="0.25">
      <c r="A3237" s="2">
        <v>3234</v>
      </c>
      <c r="B3237" s="8" t="s">
        <v>1241</v>
      </c>
      <c r="C3237" s="1" t="s">
        <v>6328</v>
      </c>
    </row>
    <row r="3238" spans="1:3" x14ac:dyDescent="0.25">
      <c r="A3238" s="2">
        <v>3235</v>
      </c>
      <c r="B3238" s="8" t="s">
        <v>5864</v>
      </c>
      <c r="C3238" s="1" t="s">
        <v>6422</v>
      </c>
    </row>
    <row r="3239" spans="1:3" x14ac:dyDescent="0.25">
      <c r="A3239" s="2">
        <v>3236</v>
      </c>
      <c r="B3239" s="8" t="s">
        <v>4024</v>
      </c>
      <c r="C3239" s="1" t="s">
        <v>6423</v>
      </c>
    </row>
    <row r="3240" spans="1:3" x14ac:dyDescent="0.25">
      <c r="A3240" s="2">
        <v>3237</v>
      </c>
      <c r="B3240" s="8" t="s">
        <v>4443</v>
      </c>
      <c r="C3240" s="1" t="s">
        <v>5604</v>
      </c>
    </row>
    <row r="3241" spans="1:3" x14ac:dyDescent="0.25">
      <c r="A3241" s="2">
        <v>3238</v>
      </c>
      <c r="B3241" s="8" t="s">
        <v>3840</v>
      </c>
      <c r="C3241" s="1" t="s">
        <v>6424</v>
      </c>
    </row>
    <row r="3242" spans="1:3" x14ac:dyDescent="0.25">
      <c r="A3242" s="2">
        <v>3239</v>
      </c>
      <c r="B3242" s="8" t="s">
        <v>6291</v>
      </c>
      <c r="C3242" s="1" t="s">
        <v>6315</v>
      </c>
    </row>
    <row r="3243" spans="1:3" x14ac:dyDescent="0.25">
      <c r="A3243" s="2">
        <v>3240</v>
      </c>
      <c r="B3243" s="8" t="s">
        <v>12</v>
      </c>
      <c r="C3243" s="1" t="s">
        <v>2534</v>
      </c>
    </row>
    <row r="3244" spans="1:3" x14ac:dyDescent="0.25">
      <c r="A3244" s="2">
        <v>3241</v>
      </c>
      <c r="B3244" s="8" t="s">
        <v>5632</v>
      </c>
      <c r="C3244" s="1" t="s">
        <v>5418</v>
      </c>
    </row>
    <row r="3245" spans="1:3" x14ac:dyDescent="0.25">
      <c r="A3245" s="2">
        <v>3242</v>
      </c>
      <c r="B3245" s="8" t="s">
        <v>4046</v>
      </c>
      <c r="C3245" s="1" t="s">
        <v>4621</v>
      </c>
    </row>
    <row r="3246" spans="1:3" x14ac:dyDescent="0.25">
      <c r="A3246" s="2">
        <v>3243</v>
      </c>
      <c r="B3246" s="8" t="s">
        <v>1843</v>
      </c>
      <c r="C3246" s="1" t="s">
        <v>6302</v>
      </c>
    </row>
    <row r="3247" spans="1:3" x14ac:dyDescent="0.25">
      <c r="A3247" s="2">
        <v>3244</v>
      </c>
      <c r="B3247" s="8" t="s">
        <v>3837</v>
      </c>
      <c r="C3247" s="1" t="s">
        <v>5217</v>
      </c>
    </row>
    <row r="3248" spans="1:3" x14ac:dyDescent="0.25">
      <c r="A3248" s="2">
        <v>3245</v>
      </c>
      <c r="B3248" s="8" t="s">
        <v>5778</v>
      </c>
      <c r="C3248" s="1" t="s">
        <v>6425</v>
      </c>
    </row>
    <row r="3249" spans="1:3" x14ac:dyDescent="0.25">
      <c r="A3249" s="2">
        <v>3246</v>
      </c>
      <c r="B3249" s="8" t="s">
        <v>4058</v>
      </c>
      <c r="C3249" s="1" t="s">
        <v>4718</v>
      </c>
    </row>
    <row r="3250" spans="1:3" x14ac:dyDescent="0.25">
      <c r="A3250" s="2">
        <v>3247</v>
      </c>
      <c r="B3250" s="8" t="s">
        <v>54</v>
      </c>
      <c r="C3250" s="1" t="s">
        <v>1683</v>
      </c>
    </row>
    <row r="3251" spans="1:3" x14ac:dyDescent="0.25">
      <c r="A3251" s="2">
        <v>3248</v>
      </c>
      <c r="B3251" s="8" t="s">
        <v>5948</v>
      </c>
      <c r="C3251" s="1" t="s">
        <v>4689</v>
      </c>
    </row>
    <row r="3252" spans="1:3" x14ac:dyDescent="0.25">
      <c r="A3252" s="2">
        <v>3249</v>
      </c>
      <c r="B3252" s="8" t="s">
        <v>44</v>
      </c>
      <c r="C3252" s="1" t="s">
        <v>6402</v>
      </c>
    </row>
    <row r="3253" spans="1:3" x14ac:dyDescent="0.25">
      <c r="A3253" s="2">
        <v>3250</v>
      </c>
      <c r="B3253" s="8" t="s">
        <v>6102</v>
      </c>
      <c r="C3253" s="1" t="s">
        <v>6057</v>
      </c>
    </row>
    <row r="3254" spans="1:3" x14ac:dyDescent="0.25">
      <c r="A3254" s="2">
        <v>3251</v>
      </c>
      <c r="B3254" s="8" t="s">
        <v>5537</v>
      </c>
      <c r="C3254" s="1" t="s">
        <v>6426</v>
      </c>
    </row>
    <row r="3255" spans="1:3" x14ac:dyDescent="0.25">
      <c r="A3255" s="2">
        <v>3252</v>
      </c>
      <c r="B3255" s="8" t="s">
        <v>14</v>
      </c>
      <c r="C3255" s="1" t="s">
        <v>6427</v>
      </c>
    </row>
    <row r="3256" spans="1:3" x14ac:dyDescent="0.25">
      <c r="A3256" s="2">
        <v>3253</v>
      </c>
      <c r="B3256" s="8" t="s">
        <v>1699</v>
      </c>
      <c r="C3256" s="1" t="s">
        <v>5028</v>
      </c>
    </row>
    <row r="3257" spans="1:3" x14ac:dyDescent="0.25">
      <c r="A3257" s="2">
        <v>3254</v>
      </c>
      <c r="B3257" s="8" t="s">
        <v>4967</v>
      </c>
      <c r="C3257" s="1" t="s">
        <v>6428</v>
      </c>
    </row>
    <row r="3258" spans="1:3" x14ac:dyDescent="0.25">
      <c r="A3258" s="2">
        <v>3255</v>
      </c>
      <c r="B3258" s="8" t="s">
        <v>3894</v>
      </c>
      <c r="C3258" s="1" t="s">
        <v>4883</v>
      </c>
    </row>
    <row r="3259" spans="1:3" x14ac:dyDescent="0.25">
      <c r="A3259" s="2">
        <v>3256</v>
      </c>
      <c r="B3259" s="8" t="s">
        <v>7</v>
      </c>
      <c r="C3259" s="1" t="s">
        <v>615</v>
      </c>
    </row>
    <row r="3260" spans="1:3" x14ac:dyDescent="0.25">
      <c r="A3260" s="2">
        <v>3257</v>
      </c>
      <c r="B3260" s="8" t="s">
        <v>4703</v>
      </c>
      <c r="C3260" s="1" t="s">
        <v>5067</v>
      </c>
    </row>
    <row r="3261" spans="1:3" x14ac:dyDescent="0.25">
      <c r="A3261" s="2">
        <v>3258</v>
      </c>
      <c r="B3261" s="8" t="s">
        <v>4633</v>
      </c>
      <c r="C3261" s="1" t="s">
        <v>6191</v>
      </c>
    </row>
    <row r="3262" spans="1:3" x14ac:dyDescent="0.25">
      <c r="A3262" s="2">
        <v>3259</v>
      </c>
      <c r="B3262" s="8" t="s">
        <v>6429</v>
      </c>
      <c r="C3262" s="1" t="s">
        <v>6430</v>
      </c>
    </row>
    <row r="3263" spans="1:3" x14ac:dyDescent="0.25">
      <c r="A3263" s="2">
        <v>3260</v>
      </c>
      <c r="B3263" s="8" t="s">
        <v>4181</v>
      </c>
      <c r="C3263" s="1" t="s">
        <v>5724</v>
      </c>
    </row>
    <row r="3264" spans="1:3" x14ac:dyDescent="0.25">
      <c r="A3264" s="2">
        <v>3261</v>
      </c>
      <c r="B3264" s="8" t="s">
        <v>14</v>
      </c>
      <c r="C3264" s="1" t="s">
        <v>6431</v>
      </c>
    </row>
    <row r="3265" spans="1:3" x14ac:dyDescent="0.25">
      <c r="A3265" s="2">
        <v>3262</v>
      </c>
      <c r="B3265" s="8" t="s">
        <v>3449</v>
      </c>
      <c r="C3265" s="1" t="s">
        <v>6432</v>
      </c>
    </row>
    <row r="3266" spans="1:3" x14ac:dyDescent="0.25">
      <c r="A3266" s="2">
        <v>3263</v>
      </c>
      <c r="B3266" s="8" t="s">
        <v>5101</v>
      </c>
      <c r="C3266" s="1" t="s">
        <v>6433</v>
      </c>
    </row>
    <row r="3267" spans="1:3" x14ac:dyDescent="0.25">
      <c r="A3267" s="2">
        <v>3264</v>
      </c>
      <c r="B3267" s="8" t="s">
        <v>4836</v>
      </c>
      <c r="C3267" s="1" t="s">
        <v>6434</v>
      </c>
    </row>
    <row r="3268" spans="1:3" x14ac:dyDescent="0.25">
      <c r="A3268" s="2">
        <v>3265</v>
      </c>
      <c r="B3268" s="8" t="s">
        <v>5188</v>
      </c>
      <c r="C3268" s="1" t="s">
        <v>2151</v>
      </c>
    </row>
    <row r="3269" spans="1:3" x14ac:dyDescent="0.25">
      <c r="A3269" s="2">
        <v>3266</v>
      </c>
      <c r="B3269" s="8" t="s">
        <v>1789</v>
      </c>
      <c r="C3269" s="1" t="s">
        <v>2207</v>
      </c>
    </row>
    <row r="3270" spans="1:3" x14ac:dyDescent="0.25">
      <c r="A3270" s="2">
        <v>3267</v>
      </c>
      <c r="B3270" s="8" t="s">
        <v>5442</v>
      </c>
      <c r="C3270" s="1" t="s">
        <v>4619</v>
      </c>
    </row>
    <row r="3271" spans="1:3" x14ac:dyDescent="0.25">
      <c r="A3271" s="2">
        <v>3268</v>
      </c>
      <c r="B3271" s="8" t="s">
        <v>3828</v>
      </c>
      <c r="C3271" s="1" t="s">
        <v>4395</v>
      </c>
    </row>
    <row r="3272" spans="1:3" x14ac:dyDescent="0.25">
      <c r="A3272" s="2">
        <v>3269</v>
      </c>
      <c r="B3272" s="8" t="s">
        <v>4836</v>
      </c>
      <c r="C3272" s="1" t="s">
        <v>6435</v>
      </c>
    </row>
    <row r="3273" spans="1:3" x14ac:dyDescent="0.25">
      <c r="A3273" s="2">
        <v>3270</v>
      </c>
      <c r="B3273" s="8" t="s">
        <v>5294</v>
      </c>
      <c r="C3273" s="1" t="s">
        <v>6436</v>
      </c>
    </row>
    <row r="3274" spans="1:3" x14ac:dyDescent="0.25">
      <c r="A3274" s="2">
        <v>3271</v>
      </c>
      <c r="B3274" s="8" t="s">
        <v>4384</v>
      </c>
      <c r="C3274" s="1" t="s">
        <v>6437</v>
      </c>
    </row>
    <row r="3275" spans="1:3" x14ac:dyDescent="0.25">
      <c r="A3275" s="2">
        <v>3272</v>
      </c>
      <c r="B3275" s="8" t="s">
        <v>5152</v>
      </c>
      <c r="C3275" s="1" t="s">
        <v>5219</v>
      </c>
    </row>
    <row r="3276" spans="1:3" x14ac:dyDescent="0.25">
      <c r="A3276" s="2">
        <v>3273</v>
      </c>
      <c r="B3276" s="8" t="s">
        <v>4102</v>
      </c>
      <c r="C3276" s="1" t="s">
        <v>6438</v>
      </c>
    </row>
    <row r="3277" spans="1:3" x14ac:dyDescent="0.25">
      <c r="A3277" s="2">
        <v>3274</v>
      </c>
      <c r="B3277" s="8" t="s">
        <v>12</v>
      </c>
      <c r="C3277" s="1" t="s">
        <v>6392</v>
      </c>
    </row>
    <row r="3278" spans="1:3" x14ac:dyDescent="0.25">
      <c r="A3278" s="2">
        <v>3275</v>
      </c>
      <c r="B3278" s="8" t="s">
        <v>1273</v>
      </c>
      <c r="C3278" s="1" t="s">
        <v>1776</v>
      </c>
    </row>
    <row r="3279" spans="1:3" x14ac:dyDescent="0.25">
      <c r="A3279" s="2">
        <v>3276</v>
      </c>
      <c r="B3279" s="8" t="s">
        <v>4386</v>
      </c>
      <c r="C3279" s="1" t="s">
        <v>5960</v>
      </c>
    </row>
    <row r="3280" spans="1:3" x14ac:dyDescent="0.25">
      <c r="A3280" s="2">
        <v>3277</v>
      </c>
      <c r="B3280" s="8" t="s">
        <v>5406</v>
      </c>
      <c r="C3280" s="1" t="s">
        <v>5585</v>
      </c>
    </row>
    <row r="3281" spans="1:3" x14ac:dyDescent="0.25">
      <c r="A3281" s="2">
        <v>3278</v>
      </c>
      <c r="B3281" s="8" t="s">
        <v>4527</v>
      </c>
      <c r="C3281" s="1" t="s">
        <v>4705</v>
      </c>
    </row>
    <row r="3282" spans="1:3" x14ac:dyDescent="0.25">
      <c r="A3282" s="2">
        <v>3279</v>
      </c>
      <c r="B3282" s="8" t="s">
        <v>1659</v>
      </c>
      <c r="C3282" s="1" t="s">
        <v>2534</v>
      </c>
    </row>
    <row r="3283" spans="1:3" x14ac:dyDescent="0.25">
      <c r="A3283" s="2">
        <v>3280</v>
      </c>
      <c r="B3283" s="8" t="s">
        <v>4782</v>
      </c>
      <c r="C3283" s="1" t="s">
        <v>4866</v>
      </c>
    </row>
    <row r="3284" spans="1:3" x14ac:dyDescent="0.25">
      <c r="A3284" s="2">
        <v>3281</v>
      </c>
      <c r="B3284" s="8" t="s">
        <v>6114</v>
      </c>
      <c r="C3284" s="1" t="s">
        <v>5945</v>
      </c>
    </row>
    <row r="3285" spans="1:3" x14ac:dyDescent="0.25">
      <c r="A3285" s="2">
        <v>3282</v>
      </c>
      <c r="B3285" s="8" t="s">
        <v>3806</v>
      </c>
      <c r="C3285" s="1" t="s">
        <v>6439</v>
      </c>
    </row>
    <row r="3286" spans="1:3" x14ac:dyDescent="0.25">
      <c r="A3286" s="2">
        <v>3283</v>
      </c>
      <c r="B3286" s="8" t="s">
        <v>5248</v>
      </c>
      <c r="C3286" s="1" t="s">
        <v>5034</v>
      </c>
    </row>
    <row r="3287" spans="1:3" x14ac:dyDescent="0.25">
      <c r="A3287" s="2">
        <v>3284</v>
      </c>
      <c r="B3287" s="8" t="s">
        <v>4024</v>
      </c>
      <c r="C3287" s="1" t="s">
        <v>6149</v>
      </c>
    </row>
    <row r="3288" spans="1:3" x14ac:dyDescent="0.25">
      <c r="A3288" s="2">
        <v>3285</v>
      </c>
      <c r="B3288" s="8" t="s">
        <v>1271</v>
      </c>
      <c r="C3288" s="1" t="s">
        <v>6234</v>
      </c>
    </row>
    <row r="3289" spans="1:3" x14ac:dyDescent="0.25">
      <c r="A3289" s="2">
        <v>3286</v>
      </c>
      <c r="B3289" s="8" t="s">
        <v>3828</v>
      </c>
      <c r="C3289" s="1" t="s">
        <v>4983</v>
      </c>
    </row>
    <row r="3290" spans="1:3" x14ac:dyDescent="0.25">
      <c r="A3290" s="2">
        <v>3287</v>
      </c>
      <c r="B3290" s="8" t="s">
        <v>6440</v>
      </c>
      <c r="C3290" s="1" t="s">
        <v>5460</v>
      </c>
    </row>
    <row r="3291" spans="1:3" x14ac:dyDescent="0.25">
      <c r="A3291" s="2">
        <v>3288</v>
      </c>
      <c r="B3291" s="8" t="s">
        <v>201</v>
      </c>
      <c r="C3291" s="1" t="s">
        <v>6414</v>
      </c>
    </row>
    <row r="3292" spans="1:3" x14ac:dyDescent="0.25">
      <c r="A3292" s="2">
        <v>3289</v>
      </c>
      <c r="B3292" s="8" t="s">
        <v>1698</v>
      </c>
      <c r="C3292" s="1" t="s">
        <v>6318</v>
      </c>
    </row>
    <row r="3293" spans="1:3" x14ac:dyDescent="0.25">
      <c r="A3293" s="2">
        <v>3290</v>
      </c>
      <c r="B3293" s="8" t="s">
        <v>6441</v>
      </c>
      <c r="C3293" s="1" t="s">
        <v>6442</v>
      </c>
    </row>
    <row r="3294" spans="1:3" x14ac:dyDescent="0.25">
      <c r="A3294" s="2">
        <v>3291</v>
      </c>
      <c r="B3294" s="8" t="s">
        <v>5864</v>
      </c>
      <c r="C3294" s="1" t="s">
        <v>6443</v>
      </c>
    </row>
    <row r="3295" spans="1:3" x14ac:dyDescent="0.25">
      <c r="A3295" s="2">
        <v>3292</v>
      </c>
      <c r="B3295" s="8" t="s">
        <v>4741</v>
      </c>
      <c r="C3295" s="1" t="s">
        <v>4467</v>
      </c>
    </row>
    <row r="3296" spans="1:3" x14ac:dyDescent="0.25">
      <c r="A3296" s="2">
        <v>3293</v>
      </c>
      <c r="B3296" s="8" t="s">
        <v>4600</v>
      </c>
      <c r="C3296" s="1" t="s">
        <v>6444</v>
      </c>
    </row>
    <row r="3297" spans="1:3" x14ac:dyDescent="0.25">
      <c r="A3297" s="2">
        <v>3294</v>
      </c>
      <c r="B3297" s="8" t="s">
        <v>5802</v>
      </c>
      <c r="C3297" s="1" t="s">
        <v>6445</v>
      </c>
    </row>
    <row r="3298" spans="1:3" x14ac:dyDescent="0.25">
      <c r="A3298" s="2">
        <v>3295</v>
      </c>
      <c r="B3298" s="8" t="s">
        <v>54</v>
      </c>
      <c r="C3298" s="1" t="s">
        <v>1766</v>
      </c>
    </row>
    <row r="3299" spans="1:3" x14ac:dyDescent="0.25">
      <c r="A3299" s="2">
        <v>3296</v>
      </c>
      <c r="B3299" s="8" t="s">
        <v>3805</v>
      </c>
      <c r="C3299" s="1" t="s">
        <v>6130</v>
      </c>
    </row>
    <row r="3300" spans="1:3" x14ac:dyDescent="0.25">
      <c r="A3300" s="2">
        <v>3297</v>
      </c>
      <c r="B3300" s="8" t="s">
        <v>3805</v>
      </c>
      <c r="C3300" s="1" t="s">
        <v>6132</v>
      </c>
    </row>
    <row r="3301" spans="1:3" x14ac:dyDescent="0.25">
      <c r="A3301" s="2">
        <v>3298</v>
      </c>
      <c r="B3301" s="8" t="s">
        <v>4495</v>
      </c>
      <c r="C3301" s="1" t="s">
        <v>5749</v>
      </c>
    </row>
    <row r="3302" spans="1:3" x14ac:dyDescent="0.25">
      <c r="A3302" s="2">
        <v>3299</v>
      </c>
      <c r="B3302" s="8" t="s">
        <v>4221</v>
      </c>
      <c r="C3302" s="1" t="s">
        <v>6446</v>
      </c>
    </row>
    <row r="3303" spans="1:3" x14ac:dyDescent="0.25">
      <c r="A3303" s="2">
        <v>3300</v>
      </c>
      <c r="B3303" s="8" t="s">
        <v>4180</v>
      </c>
      <c r="C3303" s="1" t="s">
        <v>6447</v>
      </c>
    </row>
    <row r="3304" spans="1:3" x14ac:dyDescent="0.25">
      <c r="A3304" s="2">
        <v>3301</v>
      </c>
      <c r="B3304" s="8" t="s">
        <v>6412</v>
      </c>
      <c r="C3304" s="1" t="s">
        <v>6448</v>
      </c>
    </row>
    <row r="3305" spans="1:3" x14ac:dyDescent="0.25">
      <c r="A3305" s="2">
        <v>3302</v>
      </c>
      <c r="B3305" s="8" t="s">
        <v>4024</v>
      </c>
      <c r="C3305" s="1" t="s">
        <v>5766</v>
      </c>
    </row>
    <row r="3306" spans="1:3" x14ac:dyDescent="0.25">
      <c r="A3306" s="2">
        <v>3303</v>
      </c>
      <c r="B3306" s="8" t="s">
        <v>9</v>
      </c>
      <c r="C3306" s="1" t="s">
        <v>3048</v>
      </c>
    </row>
    <row r="3307" spans="1:3" x14ac:dyDescent="0.25">
      <c r="A3307" s="2">
        <v>3304</v>
      </c>
      <c r="B3307" s="8" t="s">
        <v>4782</v>
      </c>
      <c r="C3307" s="1" t="s">
        <v>4872</v>
      </c>
    </row>
    <row r="3308" spans="1:3" x14ac:dyDescent="0.25">
      <c r="A3308" s="2">
        <v>3305</v>
      </c>
      <c r="B3308" s="8" t="s">
        <v>4540</v>
      </c>
      <c r="C3308" s="1" t="s">
        <v>6449</v>
      </c>
    </row>
    <row r="3309" spans="1:3" x14ac:dyDescent="0.25">
      <c r="A3309" s="2">
        <v>3306</v>
      </c>
      <c r="B3309" s="8" t="s">
        <v>4954</v>
      </c>
      <c r="C3309" s="1" t="s">
        <v>5499</v>
      </c>
    </row>
    <row r="3310" spans="1:3" x14ac:dyDescent="0.25">
      <c r="A3310" s="2">
        <v>3307</v>
      </c>
      <c r="B3310" s="8" t="s">
        <v>2197</v>
      </c>
      <c r="C3310" s="1" t="s">
        <v>5028</v>
      </c>
    </row>
    <row r="3311" spans="1:3" x14ac:dyDescent="0.25">
      <c r="A3311" s="2">
        <v>3308</v>
      </c>
      <c r="B3311" s="8" t="s">
        <v>9</v>
      </c>
      <c r="C3311" s="1" t="s">
        <v>1475</v>
      </c>
    </row>
    <row r="3312" spans="1:3" x14ac:dyDescent="0.25">
      <c r="A3312" s="2">
        <v>3309</v>
      </c>
      <c r="B3312" s="8" t="s">
        <v>2180</v>
      </c>
      <c r="C3312" s="1" t="s">
        <v>6450</v>
      </c>
    </row>
    <row r="3313" spans="1:3" x14ac:dyDescent="0.25">
      <c r="A3313" s="2">
        <v>3310</v>
      </c>
      <c r="B3313" s="8" t="s">
        <v>1659</v>
      </c>
      <c r="C3313" s="1" t="s">
        <v>6392</v>
      </c>
    </row>
    <row r="3314" spans="1:3" x14ac:dyDescent="0.25">
      <c r="A3314" s="2">
        <v>3311</v>
      </c>
      <c r="B3314" s="8" t="s">
        <v>4836</v>
      </c>
      <c r="C3314" s="1" t="s">
        <v>5210</v>
      </c>
    </row>
    <row r="3315" spans="1:3" x14ac:dyDescent="0.25">
      <c r="A3315" s="2">
        <v>3312</v>
      </c>
      <c r="B3315" s="8" t="s">
        <v>5136</v>
      </c>
      <c r="C3315" s="1" t="s">
        <v>4601</v>
      </c>
    </row>
    <row r="3316" spans="1:3" x14ac:dyDescent="0.25">
      <c r="A3316" s="2">
        <v>3313</v>
      </c>
      <c r="B3316" s="8" t="s">
        <v>5294</v>
      </c>
      <c r="C3316" s="1" t="s">
        <v>4942</v>
      </c>
    </row>
    <row r="3317" spans="1:3" x14ac:dyDescent="0.25">
      <c r="A3317" s="2">
        <v>3314</v>
      </c>
      <c r="B3317" s="8" t="s">
        <v>2198</v>
      </c>
      <c r="C3317" s="1" t="s">
        <v>2534</v>
      </c>
    </row>
    <row r="3318" spans="1:3" x14ac:dyDescent="0.25">
      <c r="A3318" s="2">
        <v>3315</v>
      </c>
      <c r="B3318" s="8" t="s">
        <v>4032</v>
      </c>
      <c r="C3318" s="1" t="s">
        <v>6451</v>
      </c>
    </row>
    <row r="3319" spans="1:3" x14ac:dyDescent="0.25">
      <c r="A3319" s="2">
        <v>3316</v>
      </c>
      <c r="B3319" s="8" t="s">
        <v>4782</v>
      </c>
      <c r="C3319" s="1" t="s">
        <v>4875</v>
      </c>
    </row>
    <row r="3320" spans="1:3" x14ac:dyDescent="0.25">
      <c r="A3320" s="2">
        <v>3317</v>
      </c>
      <c r="B3320" s="8" t="s">
        <v>4968</v>
      </c>
      <c r="C3320" s="1" t="s">
        <v>5525</v>
      </c>
    </row>
    <row r="3321" spans="1:3" x14ac:dyDescent="0.25">
      <c r="A3321" s="2">
        <v>3318</v>
      </c>
      <c r="B3321" s="8" t="s">
        <v>5948</v>
      </c>
      <c r="C3321" s="1" t="s">
        <v>4749</v>
      </c>
    </row>
    <row r="3322" spans="1:3" x14ac:dyDescent="0.25">
      <c r="A3322" s="2">
        <v>3319</v>
      </c>
      <c r="B3322" s="8" t="s">
        <v>5474</v>
      </c>
      <c r="C3322" s="1" t="s">
        <v>6452</v>
      </c>
    </row>
    <row r="3323" spans="1:3" x14ac:dyDescent="0.25">
      <c r="A3323" s="2">
        <v>3320</v>
      </c>
      <c r="B3323" s="8" t="s">
        <v>25</v>
      </c>
      <c r="C3323" s="1" t="s">
        <v>1261</v>
      </c>
    </row>
    <row r="3324" spans="1:3" x14ac:dyDescent="0.25">
      <c r="A3324" s="2">
        <v>3321</v>
      </c>
      <c r="B3324" s="8" t="s">
        <v>6100</v>
      </c>
      <c r="C3324" s="1" t="s">
        <v>6453</v>
      </c>
    </row>
    <row r="3325" spans="1:3" x14ac:dyDescent="0.25">
      <c r="A3325" s="2">
        <v>3322</v>
      </c>
      <c r="B3325" s="8" t="s">
        <v>4954</v>
      </c>
      <c r="C3325" s="1" t="s">
        <v>5504</v>
      </c>
    </row>
    <row r="3326" spans="1:3" x14ac:dyDescent="0.25">
      <c r="A3326" s="2">
        <v>3323</v>
      </c>
      <c r="B3326" s="8" t="s">
        <v>14</v>
      </c>
      <c r="C3326" s="1" t="s">
        <v>1261</v>
      </c>
    </row>
    <row r="3327" spans="1:3" x14ac:dyDescent="0.25">
      <c r="A3327" s="2">
        <v>3324</v>
      </c>
      <c r="B3327" s="8" t="s">
        <v>5818</v>
      </c>
      <c r="C3327" s="1" t="s">
        <v>6148</v>
      </c>
    </row>
    <row r="3328" spans="1:3" x14ac:dyDescent="0.25">
      <c r="A3328" s="2">
        <v>3325</v>
      </c>
      <c r="B3328" s="8" t="s">
        <v>4180</v>
      </c>
      <c r="C3328" s="1" t="s">
        <v>6454</v>
      </c>
    </row>
    <row r="3329" spans="1:3" x14ac:dyDescent="0.25">
      <c r="A3329" s="2">
        <v>3326</v>
      </c>
      <c r="B3329" s="8" t="s">
        <v>4222</v>
      </c>
      <c r="C3329" s="1" t="s">
        <v>6455</v>
      </c>
    </row>
    <row r="3330" spans="1:3" x14ac:dyDescent="0.25">
      <c r="A3330" s="2">
        <v>3327</v>
      </c>
      <c r="B3330" s="8" t="s">
        <v>3818</v>
      </c>
      <c r="C3330" s="1" t="s">
        <v>6456</v>
      </c>
    </row>
    <row r="3331" spans="1:3" x14ac:dyDescent="0.25">
      <c r="A3331" s="2">
        <v>3328</v>
      </c>
      <c r="B3331" s="8" t="s">
        <v>3021</v>
      </c>
      <c r="C3331" s="1" t="s">
        <v>6457</v>
      </c>
    </row>
    <row r="3332" spans="1:3" x14ac:dyDescent="0.25">
      <c r="A3332" s="2">
        <v>3329</v>
      </c>
      <c r="B3332" s="8" t="s">
        <v>4032</v>
      </c>
      <c r="C3332" s="1" t="s">
        <v>6458</v>
      </c>
    </row>
    <row r="3333" spans="1:3" x14ac:dyDescent="0.25">
      <c r="A3333" s="2">
        <v>3330</v>
      </c>
      <c r="B3333" s="8" t="s">
        <v>4384</v>
      </c>
      <c r="C3333" s="1" t="s">
        <v>6459</v>
      </c>
    </row>
    <row r="3334" spans="1:3" x14ac:dyDescent="0.25">
      <c r="A3334" s="2">
        <v>3331</v>
      </c>
      <c r="B3334" s="8" t="s">
        <v>4024</v>
      </c>
      <c r="C3334" s="1" t="s">
        <v>6460</v>
      </c>
    </row>
    <row r="3335" spans="1:3" x14ac:dyDescent="0.25">
      <c r="A3335" s="2">
        <v>3332</v>
      </c>
      <c r="B3335" s="8" t="s">
        <v>3962</v>
      </c>
      <c r="C3335" s="1" t="s">
        <v>6002</v>
      </c>
    </row>
    <row r="3336" spans="1:3" x14ac:dyDescent="0.25">
      <c r="A3336" s="2">
        <v>3333</v>
      </c>
      <c r="B3336" s="8" t="s">
        <v>6461</v>
      </c>
      <c r="C3336" s="1" t="s">
        <v>5803</v>
      </c>
    </row>
    <row r="3337" spans="1:3" x14ac:dyDescent="0.25">
      <c r="A3337" s="2">
        <v>3334</v>
      </c>
      <c r="B3337" s="8" t="s">
        <v>4801</v>
      </c>
      <c r="C3337" s="1" t="s">
        <v>5647</v>
      </c>
    </row>
    <row r="3338" spans="1:3" x14ac:dyDescent="0.25">
      <c r="A3338" s="2">
        <v>3335</v>
      </c>
      <c r="B3338" s="8" t="s">
        <v>6102</v>
      </c>
      <c r="C3338" s="1" t="s">
        <v>6395</v>
      </c>
    </row>
    <row r="3339" spans="1:3" x14ac:dyDescent="0.25">
      <c r="A3339" s="2">
        <v>3336</v>
      </c>
      <c r="B3339" s="8" t="s">
        <v>1659</v>
      </c>
      <c r="C3339" s="1" t="s">
        <v>6402</v>
      </c>
    </row>
    <row r="3340" spans="1:3" x14ac:dyDescent="0.25">
      <c r="A3340" s="2">
        <v>3337</v>
      </c>
      <c r="B3340" s="8" t="s">
        <v>6462</v>
      </c>
      <c r="C3340" s="1" t="s">
        <v>5634</v>
      </c>
    </row>
    <row r="3341" spans="1:3" x14ac:dyDescent="0.25">
      <c r="A3341" s="2">
        <v>3338</v>
      </c>
      <c r="B3341" s="8" t="s">
        <v>4969</v>
      </c>
      <c r="C3341" s="1" t="s">
        <v>5594</v>
      </c>
    </row>
    <row r="3342" spans="1:3" x14ac:dyDescent="0.25">
      <c r="A3342" s="2">
        <v>3339</v>
      </c>
      <c r="B3342" s="8" t="s">
        <v>5489</v>
      </c>
      <c r="C3342" s="1" t="s">
        <v>5610</v>
      </c>
    </row>
    <row r="3343" spans="1:3" x14ac:dyDescent="0.25">
      <c r="A3343" s="2">
        <v>3340</v>
      </c>
      <c r="B3343" s="8" t="s">
        <v>5337</v>
      </c>
      <c r="C3343" s="1" t="s">
        <v>5808</v>
      </c>
    </row>
    <row r="3344" spans="1:3" x14ac:dyDescent="0.25">
      <c r="A3344" s="2">
        <v>3341</v>
      </c>
      <c r="B3344" s="8" t="s">
        <v>25</v>
      </c>
      <c r="C3344" s="1" t="s">
        <v>6463</v>
      </c>
    </row>
    <row r="3345" spans="1:3" x14ac:dyDescent="0.25">
      <c r="A3345" s="2">
        <v>3342</v>
      </c>
      <c r="B3345" s="8" t="s">
        <v>14</v>
      </c>
      <c r="C3345" s="1" t="s">
        <v>6463</v>
      </c>
    </row>
    <row r="3346" spans="1:3" x14ac:dyDescent="0.25">
      <c r="A3346" s="2">
        <v>3343</v>
      </c>
      <c r="B3346" s="8" t="s">
        <v>6464</v>
      </c>
      <c r="C3346" s="1" t="s">
        <v>5255</v>
      </c>
    </row>
    <row r="3347" spans="1:3" x14ac:dyDescent="0.25">
      <c r="A3347" s="2">
        <v>3344</v>
      </c>
      <c r="B3347" s="8" t="s">
        <v>4674</v>
      </c>
      <c r="C3347" s="1" t="s">
        <v>5724</v>
      </c>
    </row>
    <row r="3348" spans="1:3" x14ac:dyDescent="0.25">
      <c r="A3348" s="2">
        <v>3345</v>
      </c>
      <c r="B3348" s="8" t="s">
        <v>54</v>
      </c>
      <c r="C3348" s="1" t="s">
        <v>2534</v>
      </c>
    </row>
    <row r="3349" spans="1:3" x14ac:dyDescent="0.25">
      <c r="A3349" s="2">
        <v>3346</v>
      </c>
      <c r="B3349" s="8" t="s">
        <v>4652</v>
      </c>
      <c r="C3349" s="1" t="s">
        <v>4830</v>
      </c>
    </row>
    <row r="3350" spans="1:3" x14ac:dyDescent="0.25">
      <c r="A3350" s="2">
        <v>3347</v>
      </c>
      <c r="B3350" s="8" t="s">
        <v>6210</v>
      </c>
      <c r="C3350" s="1" t="s">
        <v>5685</v>
      </c>
    </row>
    <row r="3351" spans="1:3" x14ac:dyDescent="0.25">
      <c r="A3351" s="2">
        <v>3348</v>
      </c>
      <c r="B3351" s="8" t="s">
        <v>4051</v>
      </c>
      <c r="C3351" s="1" t="s">
        <v>6465</v>
      </c>
    </row>
    <row r="3352" spans="1:3" x14ac:dyDescent="0.25">
      <c r="A3352" s="2">
        <v>3349</v>
      </c>
      <c r="B3352" s="8" t="s">
        <v>4058</v>
      </c>
      <c r="C3352" s="1" t="s">
        <v>6466</v>
      </c>
    </row>
    <row r="3353" spans="1:3" x14ac:dyDescent="0.25">
      <c r="A3353" s="2">
        <v>3350</v>
      </c>
      <c r="B3353" s="8" t="s">
        <v>6467</v>
      </c>
      <c r="C3353" s="1" t="s">
        <v>3931</v>
      </c>
    </row>
    <row r="3354" spans="1:3" x14ac:dyDescent="0.25">
      <c r="A3354" s="2">
        <v>3351</v>
      </c>
      <c r="B3354" s="8" t="s">
        <v>515</v>
      </c>
      <c r="C3354" s="1" t="s">
        <v>6468</v>
      </c>
    </row>
    <row r="3355" spans="1:3" x14ac:dyDescent="0.25">
      <c r="A3355" s="2">
        <v>3352</v>
      </c>
      <c r="B3355" s="8" t="s">
        <v>6469</v>
      </c>
      <c r="C3355" s="1" t="s">
        <v>6470</v>
      </c>
    </row>
    <row r="3356" spans="1:3" x14ac:dyDescent="0.25">
      <c r="A3356" s="2">
        <v>3353</v>
      </c>
      <c r="B3356" s="8" t="s">
        <v>5636</v>
      </c>
      <c r="C3356" s="1" t="s">
        <v>6274</v>
      </c>
    </row>
    <row r="3357" spans="1:3" x14ac:dyDescent="0.25">
      <c r="A3357" s="2">
        <v>3354</v>
      </c>
      <c r="B3357" s="8" t="s">
        <v>6471</v>
      </c>
      <c r="C3357" s="1" t="s">
        <v>6472</v>
      </c>
    </row>
    <row r="3358" spans="1:3" x14ac:dyDescent="0.25">
      <c r="A3358" s="2">
        <v>3355</v>
      </c>
      <c r="B3358" s="8" t="s">
        <v>5687</v>
      </c>
      <c r="C3358" s="1" t="s">
        <v>4947</v>
      </c>
    </row>
    <row r="3359" spans="1:3" x14ac:dyDescent="0.25">
      <c r="A3359" s="2">
        <v>3356</v>
      </c>
      <c r="B3359" s="8" t="s">
        <v>6473</v>
      </c>
      <c r="C3359" s="1" t="s">
        <v>6474</v>
      </c>
    </row>
    <row r="3360" spans="1:3" x14ac:dyDescent="0.25">
      <c r="A3360" s="2">
        <v>3357</v>
      </c>
      <c r="B3360" s="8" t="s">
        <v>4677</v>
      </c>
      <c r="C3360" s="1" t="s">
        <v>6475</v>
      </c>
    </row>
    <row r="3361" spans="1:3" x14ac:dyDescent="0.25">
      <c r="A3361" s="2">
        <v>3358</v>
      </c>
      <c r="B3361" s="8" t="s">
        <v>9</v>
      </c>
      <c r="C3361" s="1" t="s">
        <v>1766</v>
      </c>
    </row>
    <row r="3362" spans="1:3" x14ac:dyDescent="0.25">
      <c r="A3362" s="2">
        <v>3359</v>
      </c>
      <c r="B3362" s="8" t="s">
        <v>4115</v>
      </c>
      <c r="C3362" s="1" t="s">
        <v>6476</v>
      </c>
    </row>
    <row r="3363" spans="1:3" x14ac:dyDescent="0.25">
      <c r="A3363" s="2">
        <v>3360</v>
      </c>
      <c r="B3363" s="8" t="s">
        <v>6477</v>
      </c>
      <c r="C3363" s="1" t="s">
        <v>5099</v>
      </c>
    </row>
    <row r="3364" spans="1:3" x14ac:dyDescent="0.25">
      <c r="A3364" s="2">
        <v>3361</v>
      </c>
      <c r="B3364" s="8" t="s">
        <v>6478</v>
      </c>
      <c r="C3364" s="1" t="s">
        <v>4666</v>
      </c>
    </row>
    <row r="3365" spans="1:3" x14ac:dyDescent="0.25">
      <c r="A3365" s="2">
        <v>3362</v>
      </c>
      <c r="B3365" s="8" t="s">
        <v>5398</v>
      </c>
      <c r="C3365" s="1" t="s">
        <v>4484</v>
      </c>
    </row>
    <row r="3366" spans="1:3" x14ac:dyDescent="0.25">
      <c r="A3366" s="2">
        <v>3363</v>
      </c>
      <c r="B3366" s="8" t="s">
        <v>1725</v>
      </c>
      <c r="C3366" s="1" t="s">
        <v>1261</v>
      </c>
    </row>
    <row r="3367" spans="1:3" x14ac:dyDescent="0.25">
      <c r="A3367" s="2">
        <v>3364</v>
      </c>
      <c r="B3367" s="8" t="s">
        <v>4046</v>
      </c>
      <c r="C3367" s="1" t="s">
        <v>4632</v>
      </c>
    </row>
    <row r="3368" spans="1:3" x14ac:dyDescent="0.25">
      <c r="A3368" s="2">
        <v>3365</v>
      </c>
      <c r="B3368" s="8" t="s">
        <v>4079</v>
      </c>
      <c r="C3368" s="1" t="s">
        <v>6479</v>
      </c>
    </row>
    <row r="3369" spans="1:3" x14ac:dyDescent="0.25">
      <c r="A3369" s="2">
        <v>3366</v>
      </c>
      <c r="B3369" s="8" t="s">
        <v>2479</v>
      </c>
      <c r="C3369" s="1" t="s">
        <v>1624</v>
      </c>
    </row>
    <row r="3370" spans="1:3" x14ac:dyDescent="0.25">
      <c r="A3370" s="2">
        <v>3367</v>
      </c>
      <c r="B3370" s="8" t="s">
        <v>1825</v>
      </c>
      <c r="C3370" s="1" t="s">
        <v>1591</v>
      </c>
    </row>
    <row r="3371" spans="1:3" x14ac:dyDescent="0.25">
      <c r="A3371" s="2">
        <v>3368</v>
      </c>
      <c r="B3371" s="8" t="s">
        <v>5767</v>
      </c>
      <c r="C3371" s="1" t="s">
        <v>4786</v>
      </c>
    </row>
    <row r="3372" spans="1:3" x14ac:dyDescent="0.25">
      <c r="A3372" s="2">
        <v>3369</v>
      </c>
      <c r="B3372" s="8" t="s">
        <v>1114</v>
      </c>
      <c r="C3372" s="1" t="s">
        <v>4419</v>
      </c>
    </row>
    <row r="3373" spans="1:3" x14ac:dyDescent="0.25">
      <c r="A3373" s="2">
        <v>3370</v>
      </c>
      <c r="B3373" s="8" t="s">
        <v>3166</v>
      </c>
      <c r="C3373" s="1" t="s">
        <v>4479</v>
      </c>
    </row>
    <row r="3374" spans="1:3" x14ac:dyDescent="0.25">
      <c r="A3374" s="2">
        <v>3371</v>
      </c>
      <c r="B3374" s="8" t="s">
        <v>5442</v>
      </c>
      <c r="C3374" s="1" t="s">
        <v>6480</v>
      </c>
    </row>
    <row r="3375" spans="1:3" x14ac:dyDescent="0.25">
      <c r="A3375" s="2">
        <v>3372</v>
      </c>
      <c r="B3375" s="8" t="s">
        <v>4384</v>
      </c>
      <c r="C3375" s="1" t="s">
        <v>6481</v>
      </c>
    </row>
    <row r="3376" spans="1:3" x14ac:dyDescent="0.25">
      <c r="A3376" s="2">
        <v>3373</v>
      </c>
      <c r="B3376" s="8" t="s">
        <v>5228</v>
      </c>
      <c r="C3376" s="1" t="s">
        <v>6219</v>
      </c>
    </row>
    <row r="3377" spans="1:3" x14ac:dyDescent="0.25">
      <c r="A3377" s="2">
        <v>3374</v>
      </c>
      <c r="B3377" s="8" t="s">
        <v>4968</v>
      </c>
      <c r="C3377" s="1" t="s">
        <v>4941</v>
      </c>
    </row>
    <row r="3378" spans="1:3" x14ac:dyDescent="0.25">
      <c r="A3378" s="2">
        <v>3375</v>
      </c>
      <c r="B3378" s="8" t="s">
        <v>6482</v>
      </c>
      <c r="C3378" s="1" t="s">
        <v>4572</v>
      </c>
    </row>
    <row r="3379" spans="1:3" x14ac:dyDescent="0.25">
      <c r="A3379" s="2">
        <v>3376</v>
      </c>
      <c r="B3379" s="8" t="s">
        <v>3837</v>
      </c>
      <c r="C3379" s="1" t="s">
        <v>5236</v>
      </c>
    </row>
    <row r="3380" spans="1:3" x14ac:dyDescent="0.25">
      <c r="A3380" s="2">
        <v>3377</v>
      </c>
      <c r="B3380" s="8" t="s">
        <v>4826</v>
      </c>
      <c r="C3380" s="1" t="s">
        <v>6483</v>
      </c>
    </row>
    <row r="3381" spans="1:3" x14ac:dyDescent="0.25">
      <c r="A3381" s="2">
        <v>3378</v>
      </c>
      <c r="B3381" s="8" t="s">
        <v>9</v>
      </c>
      <c r="C3381" s="1" t="s">
        <v>1931</v>
      </c>
    </row>
    <row r="3382" spans="1:3" x14ac:dyDescent="0.25">
      <c r="A3382" s="2">
        <v>3379</v>
      </c>
      <c r="B3382" s="8" t="s">
        <v>4628</v>
      </c>
      <c r="C3382" s="1" t="s">
        <v>6484</v>
      </c>
    </row>
    <row r="3383" spans="1:3" x14ac:dyDescent="0.25">
      <c r="A3383" s="2">
        <v>3380</v>
      </c>
      <c r="B3383" s="8" t="s">
        <v>4221</v>
      </c>
      <c r="C3383" s="1" t="s">
        <v>6290</v>
      </c>
    </row>
    <row r="3384" spans="1:3" x14ac:dyDescent="0.25">
      <c r="A3384" s="2">
        <v>3381</v>
      </c>
      <c r="B3384" s="8" t="s">
        <v>3837</v>
      </c>
      <c r="C3384" s="1" t="s">
        <v>6485</v>
      </c>
    </row>
    <row r="3385" spans="1:3" x14ac:dyDescent="0.25">
      <c r="A3385" s="2">
        <v>3382</v>
      </c>
      <c r="B3385" s="8" t="s">
        <v>5401</v>
      </c>
      <c r="C3385" s="1" t="s">
        <v>4220</v>
      </c>
    </row>
    <row r="3386" spans="1:3" x14ac:dyDescent="0.25">
      <c r="A3386" s="2">
        <v>3383</v>
      </c>
      <c r="B3386" s="8" t="s">
        <v>6332</v>
      </c>
      <c r="C3386" s="1" t="s">
        <v>5755</v>
      </c>
    </row>
    <row r="3387" spans="1:3" x14ac:dyDescent="0.25">
      <c r="A3387" s="2">
        <v>3384</v>
      </c>
      <c r="B3387" s="8" t="s">
        <v>4506</v>
      </c>
      <c r="C3387" s="1" t="s">
        <v>4539</v>
      </c>
    </row>
    <row r="3388" spans="1:3" x14ac:dyDescent="0.25">
      <c r="A3388" s="2">
        <v>3385</v>
      </c>
      <c r="B3388" s="8" t="s">
        <v>6257</v>
      </c>
      <c r="C3388" s="1" t="s">
        <v>6046</v>
      </c>
    </row>
    <row r="3389" spans="1:3" x14ac:dyDescent="0.25">
      <c r="A3389" s="2">
        <v>3386</v>
      </c>
      <c r="B3389" s="8" t="s">
        <v>201</v>
      </c>
      <c r="C3389" s="1" t="s">
        <v>5533</v>
      </c>
    </row>
    <row r="3390" spans="1:3" x14ac:dyDescent="0.25">
      <c r="A3390" s="2">
        <v>3387</v>
      </c>
      <c r="B3390" s="8" t="s">
        <v>44</v>
      </c>
      <c r="C3390" s="1" t="s">
        <v>1261</v>
      </c>
    </row>
    <row r="3391" spans="1:3" x14ac:dyDescent="0.25">
      <c r="A3391" s="2">
        <v>3388</v>
      </c>
      <c r="B3391" s="8" t="s">
        <v>5835</v>
      </c>
      <c r="C3391" s="1" t="s">
        <v>6021</v>
      </c>
    </row>
    <row r="3392" spans="1:3" x14ac:dyDescent="0.25">
      <c r="A3392" s="2">
        <v>3389</v>
      </c>
      <c r="B3392" s="8" t="s">
        <v>6486</v>
      </c>
      <c r="C3392" s="1" t="s">
        <v>5720</v>
      </c>
    </row>
    <row r="3393" spans="1:3" x14ac:dyDescent="0.25">
      <c r="A3393" s="2">
        <v>3390</v>
      </c>
      <c r="B3393" s="8" t="s">
        <v>4757</v>
      </c>
      <c r="C3393" s="1" t="s">
        <v>4467</v>
      </c>
    </row>
    <row r="3394" spans="1:3" x14ac:dyDescent="0.25">
      <c r="A3394" s="2">
        <v>3391</v>
      </c>
      <c r="B3394" s="8" t="s">
        <v>1601</v>
      </c>
      <c r="C3394" s="1" t="s">
        <v>1786</v>
      </c>
    </row>
    <row r="3395" spans="1:3" x14ac:dyDescent="0.25">
      <c r="A3395" s="2">
        <v>3392</v>
      </c>
      <c r="B3395" s="8" t="s">
        <v>5337</v>
      </c>
      <c r="C3395" s="1" t="s">
        <v>5647</v>
      </c>
    </row>
    <row r="3396" spans="1:3" x14ac:dyDescent="0.25">
      <c r="A3396" s="2">
        <v>3393</v>
      </c>
      <c r="B3396" s="8" t="s">
        <v>4495</v>
      </c>
      <c r="C3396" s="1" t="s">
        <v>6487</v>
      </c>
    </row>
    <row r="3397" spans="1:3" x14ac:dyDescent="0.25">
      <c r="A3397" s="2">
        <v>3394</v>
      </c>
      <c r="B3397" s="8" t="s">
        <v>515</v>
      </c>
      <c r="C3397" s="1" t="s">
        <v>6488</v>
      </c>
    </row>
    <row r="3398" spans="1:3" x14ac:dyDescent="0.25">
      <c r="A3398" s="2">
        <v>3395</v>
      </c>
      <c r="B3398" s="8" t="s">
        <v>6489</v>
      </c>
      <c r="C3398" s="1" t="s">
        <v>1967</v>
      </c>
    </row>
    <row r="3399" spans="1:3" x14ac:dyDescent="0.25">
      <c r="A3399" s="2">
        <v>3396</v>
      </c>
      <c r="B3399" s="8" t="s">
        <v>5767</v>
      </c>
      <c r="C3399" s="1" t="s">
        <v>6490</v>
      </c>
    </row>
    <row r="3400" spans="1:3" x14ac:dyDescent="0.25">
      <c r="A3400" s="2">
        <v>3397</v>
      </c>
      <c r="B3400" s="8" t="s">
        <v>4836</v>
      </c>
      <c r="C3400" s="1" t="s">
        <v>6491</v>
      </c>
    </row>
    <row r="3401" spans="1:3" x14ac:dyDescent="0.25">
      <c r="A3401" s="2">
        <v>3398</v>
      </c>
      <c r="B3401" s="8" t="s">
        <v>3837</v>
      </c>
      <c r="C3401" s="1" t="s">
        <v>6329</v>
      </c>
    </row>
    <row r="3402" spans="1:3" x14ac:dyDescent="0.25">
      <c r="A3402" s="2">
        <v>3399</v>
      </c>
      <c r="B3402" s="8" t="s">
        <v>2206</v>
      </c>
      <c r="C3402" s="1" t="s">
        <v>2614</v>
      </c>
    </row>
    <row r="3403" spans="1:3" x14ac:dyDescent="0.25">
      <c r="A3403" s="2">
        <v>3400</v>
      </c>
      <c r="B3403" s="8" t="s">
        <v>4703</v>
      </c>
      <c r="C3403" s="1" t="s">
        <v>6492</v>
      </c>
    </row>
    <row r="3404" spans="1:3" x14ac:dyDescent="0.25">
      <c r="A3404" s="2">
        <v>3401</v>
      </c>
      <c r="B3404" s="8" t="s">
        <v>4954</v>
      </c>
      <c r="C3404" s="1" t="s">
        <v>5529</v>
      </c>
    </row>
    <row r="3405" spans="1:3" x14ac:dyDescent="0.25">
      <c r="A3405" s="2">
        <v>3402</v>
      </c>
      <c r="B3405" s="8" t="s">
        <v>5096</v>
      </c>
      <c r="C3405" s="1" t="s">
        <v>4149</v>
      </c>
    </row>
    <row r="3406" spans="1:3" x14ac:dyDescent="0.25">
      <c r="A3406" s="2">
        <v>3403</v>
      </c>
      <c r="B3406" s="8" t="s">
        <v>6461</v>
      </c>
      <c r="C3406" s="1" t="s">
        <v>6493</v>
      </c>
    </row>
    <row r="3407" spans="1:3" x14ac:dyDescent="0.25">
      <c r="A3407" s="2">
        <v>3404</v>
      </c>
      <c r="B3407" s="8" t="s">
        <v>6494</v>
      </c>
      <c r="C3407" s="1" t="s">
        <v>6495</v>
      </c>
    </row>
    <row r="3408" spans="1:3" x14ac:dyDescent="0.25">
      <c r="A3408" s="2">
        <v>3405</v>
      </c>
      <c r="B3408" s="8" t="s">
        <v>4540</v>
      </c>
      <c r="C3408" s="1" t="s">
        <v>6496</v>
      </c>
    </row>
    <row r="3409" spans="1:3" x14ac:dyDescent="0.25">
      <c r="A3409" s="2">
        <v>3406</v>
      </c>
      <c r="B3409" s="8" t="s">
        <v>1700</v>
      </c>
      <c r="C3409" s="1" t="s">
        <v>447</v>
      </c>
    </row>
    <row r="3410" spans="1:3" x14ac:dyDescent="0.25">
      <c r="A3410" s="2">
        <v>3407</v>
      </c>
      <c r="B3410" s="8" t="s">
        <v>7</v>
      </c>
      <c r="C3410" s="1" t="s">
        <v>491</v>
      </c>
    </row>
    <row r="3411" spans="1:3" x14ac:dyDescent="0.25">
      <c r="A3411" s="2">
        <v>3408</v>
      </c>
      <c r="B3411" s="8" t="s">
        <v>3813</v>
      </c>
      <c r="C3411" s="1" t="s">
        <v>5180</v>
      </c>
    </row>
    <row r="3412" spans="1:3" x14ac:dyDescent="0.25">
      <c r="A3412" s="2">
        <v>3409</v>
      </c>
      <c r="B3412" s="8" t="s">
        <v>5145</v>
      </c>
      <c r="C3412" s="1" t="s">
        <v>4928</v>
      </c>
    </row>
    <row r="3413" spans="1:3" x14ac:dyDescent="0.25">
      <c r="A3413" s="2">
        <v>3410</v>
      </c>
      <c r="B3413" s="8" t="s">
        <v>4932</v>
      </c>
      <c r="C3413" s="1" t="s">
        <v>5647</v>
      </c>
    </row>
    <row r="3414" spans="1:3" x14ac:dyDescent="0.25">
      <c r="A3414" s="2">
        <v>3411</v>
      </c>
      <c r="B3414" s="8" t="s">
        <v>3962</v>
      </c>
      <c r="C3414" s="1" t="s">
        <v>6497</v>
      </c>
    </row>
    <row r="3415" spans="1:3" x14ac:dyDescent="0.25">
      <c r="A3415" s="2">
        <v>3412</v>
      </c>
      <c r="B3415" s="8" t="s">
        <v>44</v>
      </c>
      <c r="C3415" s="1" t="s">
        <v>6463</v>
      </c>
    </row>
    <row r="3416" spans="1:3" x14ac:dyDescent="0.25">
      <c r="A3416" s="2">
        <v>3413</v>
      </c>
      <c r="B3416" s="8" t="s">
        <v>6498</v>
      </c>
      <c r="C3416" s="1" t="s">
        <v>6499</v>
      </c>
    </row>
    <row r="3417" spans="1:3" x14ac:dyDescent="0.25">
      <c r="A3417" s="2">
        <v>3414</v>
      </c>
      <c r="B3417" s="8" t="s">
        <v>6500</v>
      </c>
      <c r="C3417" s="1" t="s">
        <v>6501</v>
      </c>
    </row>
    <row r="3418" spans="1:3" x14ac:dyDescent="0.25">
      <c r="A3418" s="2">
        <v>3415</v>
      </c>
      <c r="B3418" s="8" t="s">
        <v>4074</v>
      </c>
      <c r="C3418" s="1" t="s">
        <v>6479</v>
      </c>
    </row>
    <row r="3419" spans="1:3" x14ac:dyDescent="0.25">
      <c r="A3419" s="2">
        <v>3416</v>
      </c>
      <c r="B3419" s="8" t="s">
        <v>979</v>
      </c>
      <c r="C3419" s="1" t="s">
        <v>4499</v>
      </c>
    </row>
    <row r="3420" spans="1:3" x14ac:dyDescent="0.25">
      <c r="A3420" s="2">
        <v>3417</v>
      </c>
      <c r="B3420" s="8" t="s">
        <v>5915</v>
      </c>
      <c r="C3420" s="1" t="s">
        <v>5703</v>
      </c>
    </row>
    <row r="3421" spans="1:3" x14ac:dyDescent="0.25">
      <c r="A3421" s="2">
        <v>3418</v>
      </c>
      <c r="B3421" s="8" t="s">
        <v>2512</v>
      </c>
      <c r="C3421" s="1" t="s">
        <v>592</v>
      </c>
    </row>
    <row r="3422" spans="1:3" x14ac:dyDescent="0.25">
      <c r="A3422" s="2">
        <v>3419</v>
      </c>
      <c r="B3422" s="8" t="s">
        <v>5642</v>
      </c>
      <c r="C3422" s="1" t="s">
        <v>4791</v>
      </c>
    </row>
    <row r="3423" spans="1:3" x14ac:dyDescent="0.25">
      <c r="A3423" s="2">
        <v>3420</v>
      </c>
      <c r="B3423" s="8" t="s">
        <v>4873</v>
      </c>
      <c r="C3423" s="1" t="s">
        <v>6502</v>
      </c>
    </row>
    <row r="3424" spans="1:3" x14ac:dyDescent="0.25">
      <c r="A3424" s="2">
        <v>3421</v>
      </c>
      <c r="B3424" s="8" t="s">
        <v>25</v>
      </c>
      <c r="C3424" s="1" t="s">
        <v>849</v>
      </c>
    </row>
    <row r="3425" spans="1:3" x14ac:dyDescent="0.25">
      <c r="A3425" s="2">
        <v>3422</v>
      </c>
      <c r="B3425" s="8" t="s">
        <v>25</v>
      </c>
      <c r="C3425" s="1" t="s">
        <v>6503</v>
      </c>
    </row>
    <row r="3426" spans="1:3" x14ac:dyDescent="0.25">
      <c r="A3426" s="2">
        <v>3423</v>
      </c>
      <c r="B3426" s="8" t="s">
        <v>14</v>
      </c>
      <c r="C3426" s="1" t="s">
        <v>849</v>
      </c>
    </row>
    <row r="3427" spans="1:3" x14ac:dyDescent="0.25">
      <c r="A3427" s="2">
        <v>3424</v>
      </c>
      <c r="B3427" s="8" t="s">
        <v>14</v>
      </c>
      <c r="C3427" s="1" t="s">
        <v>6503</v>
      </c>
    </row>
    <row r="3428" spans="1:3" x14ac:dyDescent="0.25">
      <c r="A3428" s="2">
        <v>3425</v>
      </c>
      <c r="B3428" s="8" t="s">
        <v>1747</v>
      </c>
      <c r="C3428" s="1" t="s">
        <v>1261</v>
      </c>
    </row>
    <row r="3429" spans="1:3" x14ac:dyDescent="0.25">
      <c r="A3429" s="2">
        <v>3426</v>
      </c>
      <c r="B3429" s="8" t="s">
        <v>531</v>
      </c>
      <c r="C3429" s="1" t="s">
        <v>6298</v>
      </c>
    </row>
    <row r="3430" spans="1:3" x14ac:dyDescent="0.25">
      <c r="A3430" s="2">
        <v>3427</v>
      </c>
      <c r="B3430" s="8" t="s">
        <v>4221</v>
      </c>
      <c r="C3430" s="1" t="s">
        <v>6504</v>
      </c>
    </row>
    <row r="3431" spans="1:3" x14ac:dyDescent="0.25">
      <c r="A3431" s="2">
        <v>3428</v>
      </c>
      <c r="B3431" s="8" t="s">
        <v>4855</v>
      </c>
      <c r="C3431" s="1" t="s">
        <v>6505</v>
      </c>
    </row>
    <row r="3432" spans="1:3" x14ac:dyDescent="0.25">
      <c r="A3432" s="2">
        <v>3429</v>
      </c>
      <c r="B3432" s="8" t="s">
        <v>2618</v>
      </c>
      <c r="C3432" s="1" t="s">
        <v>5604</v>
      </c>
    </row>
    <row r="3433" spans="1:3" x14ac:dyDescent="0.25">
      <c r="A3433" s="2">
        <v>3430</v>
      </c>
      <c r="B3433" s="8" t="s">
        <v>4703</v>
      </c>
      <c r="C3433" s="1" t="s">
        <v>6196</v>
      </c>
    </row>
    <row r="3434" spans="1:3" x14ac:dyDescent="0.25">
      <c r="A3434" s="2">
        <v>3431</v>
      </c>
      <c r="B3434" s="8" t="s">
        <v>5920</v>
      </c>
      <c r="C3434" s="1" t="s">
        <v>6506</v>
      </c>
    </row>
    <row r="3435" spans="1:3" x14ac:dyDescent="0.25">
      <c r="A3435" s="2">
        <v>3432</v>
      </c>
      <c r="B3435" s="8" t="s">
        <v>6507</v>
      </c>
      <c r="C3435" s="1" t="s">
        <v>6508</v>
      </c>
    </row>
    <row r="3436" spans="1:3" x14ac:dyDescent="0.25">
      <c r="A3436" s="2">
        <v>3433</v>
      </c>
      <c r="B3436" s="8" t="s">
        <v>515</v>
      </c>
      <c r="C3436" s="1" t="s">
        <v>1367</v>
      </c>
    </row>
    <row r="3437" spans="1:3" x14ac:dyDescent="0.25">
      <c r="A3437" s="2">
        <v>3434</v>
      </c>
      <c r="B3437" s="8" t="s">
        <v>6509</v>
      </c>
      <c r="C3437" s="1" t="s">
        <v>4626</v>
      </c>
    </row>
    <row r="3438" spans="1:3" x14ac:dyDescent="0.25">
      <c r="A3438" s="2">
        <v>3435</v>
      </c>
      <c r="B3438" s="8" t="s">
        <v>4782</v>
      </c>
      <c r="C3438" s="1" t="s">
        <v>4893</v>
      </c>
    </row>
    <row r="3439" spans="1:3" x14ac:dyDescent="0.25">
      <c r="A3439" s="2">
        <v>3436</v>
      </c>
      <c r="B3439" s="8" t="s">
        <v>5239</v>
      </c>
      <c r="C3439" s="1" t="s">
        <v>5338</v>
      </c>
    </row>
    <row r="3440" spans="1:3" x14ac:dyDescent="0.25">
      <c r="A3440" s="2">
        <v>3437</v>
      </c>
      <c r="B3440" s="8" t="s">
        <v>4628</v>
      </c>
      <c r="C3440" s="1" t="s">
        <v>4845</v>
      </c>
    </row>
    <row r="3441" spans="1:3" x14ac:dyDescent="0.25">
      <c r="A3441" s="2">
        <v>3438</v>
      </c>
      <c r="B3441" s="8" t="s">
        <v>1825</v>
      </c>
      <c r="C3441" s="1" t="s">
        <v>605</v>
      </c>
    </row>
    <row r="3442" spans="1:3" x14ac:dyDescent="0.25">
      <c r="A3442" s="2">
        <v>3439</v>
      </c>
      <c r="B3442" s="8" t="s">
        <v>4836</v>
      </c>
      <c r="C3442" s="1" t="s">
        <v>6510</v>
      </c>
    </row>
    <row r="3443" spans="1:3" x14ac:dyDescent="0.25">
      <c r="A3443" s="2">
        <v>3440</v>
      </c>
      <c r="B3443" s="8" t="s">
        <v>5380</v>
      </c>
      <c r="C3443" s="1" t="s">
        <v>4866</v>
      </c>
    </row>
    <row r="3444" spans="1:3" x14ac:dyDescent="0.25">
      <c r="A3444" s="2">
        <v>3441</v>
      </c>
      <c r="B3444" s="8" t="s">
        <v>5619</v>
      </c>
      <c r="C3444" s="1" t="s">
        <v>6511</v>
      </c>
    </row>
    <row r="3445" spans="1:3" x14ac:dyDescent="0.25">
      <c r="A3445" s="2">
        <v>3442</v>
      </c>
      <c r="B3445" s="8" t="s">
        <v>3983</v>
      </c>
      <c r="C3445" s="1" t="s">
        <v>6512</v>
      </c>
    </row>
    <row r="3446" spans="1:3" x14ac:dyDescent="0.25">
      <c r="A3446" s="2">
        <v>3443</v>
      </c>
      <c r="B3446" s="8" t="s">
        <v>4221</v>
      </c>
      <c r="C3446" s="1" t="s">
        <v>6513</v>
      </c>
    </row>
    <row r="3447" spans="1:3" x14ac:dyDescent="0.25">
      <c r="A3447" s="2">
        <v>3444</v>
      </c>
      <c r="B3447" s="8" t="s">
        <v>2008</v>
      </c>
      <c r="C3447" s="1" t="s">
        <v>6514</v>
      </c>
    </row>
    <row r="3448" spans="1:3" x14ac:dyDescent="0.25">
      <c r="A3448" s="2">
        <v>3445</v>
      </c>
      <c r="B3448" s="8" t="s">
        <v>1687</v>
      </c>
      <c r="C3448" s="1" t="s">
        <v>1591</v>
      </c>
    </row>
    <row r="3449" spans="1:3" x14ac:dyDescent="0.25">
      <c r="A3449" s="2">
        <v>3446</v>
      </c>
      <c r="B3449" s="8" t="s">
        <v>6515</v>
      </c>
      <c r="C3449" s="1" t="s">
        <v>6516</v>
      </c>
    </row>
    <row r="3450" spans="1:3" x14ac:dyDescent="0.25">
      <c r="A3450" s="2">
        <v>3447</v>
      </c>
      <c r="B3450" s="8" t="s">
        <v>4007</v>
      </c>
      <c r="C3450" s="1" t="s">
        <v>4231</v>
      </c>
    </row>
    <row r="3451" spans="1:3" x14ac:dyDescent="0.25">
      <c r="A3451" s="2">
        <v>3448</v>
      </c>
      <c r="B3451" s="8" t="s">
        <v>3814</v>
      </c>
      <c r="C3451" s="1" t="s">
        <v>3848</v>
      </c>
    </row>
    <row r="3452" spans="1:3" x14ac:dyDescent="0.25">
      <c r="A3452" s="2">
        <v>3449</v>
      </c>
      <c r="B3452" s="8" t="s">
        <v>5351</v>
      </c>
      <c r="C3452" s="1" t="s">
        <v>6517</v>
      </c>
    </row>
    <row r="3453" spans="1:3" x14ac:dyDescent="0.25">
      <c r="A3453" s="2">
        <v>3450</v>
      </c>
      <c r="B3453" s="8" t="s">
        <v>6518</v>
      </c>
      <c r="C3453" s="1" t="s">
        <v>3299</v>
      </c>
    </row>
    <row r="3454" spans="1:3" x14ac:dyDescent="0.25">
      <c r="A3454" s="2">
        <v>3451</v>
      </c>
      <c r="B3454" s="8" t="s">
        <v>6519</v>
      </c>
      <c r="C3454" s="1" t="s">
        <v>3897</v>
      </c>
    </row>
    <row r="3455" spans="1:3" x14ac:dyDescent="0.25">
      <c r="A3455" s="2">
        <v>3452</v>
      </c>
      <c r="B3455" s="8" t="s">
        <v>7</v>
      </c>
      <c r="C3455" s="1" t="s">
        <v>6520</v>
      </c>
    </row>
    <row r="3456" spans="1:3" x14ac:dyDescent="0.25">
      <c r="A3456" s="2">
        <v>3453</v>
      </c>
      <c r="B3456" s="8" t="s">
        <v>3813</v>
      </c>
      <c r="C3456" s="1" t="s">
        <v>6096</v>
      </c>
    </row>
    <row r="3457" spans="1:3" x14ac:dyDescent="0.25">
      <c r="A3457" s="2">
        <v>3454</v>
      </c>
      <c r="B3457" s="8" t="s">
        <v>5332</v>
      </c>
      <c r="C3457" s="1" t="s">
        <v>5210</v>
      </c>
    </row>
    <row r="3458" spans="1:3" x14ac:dyDescent="0.25">
      <c r="A3458" s="2">
        <v>3455</v>
      </c>
      <c r="B3458" s="8" t="s">
        <v>12</v>
      </c>
      <c r="C3458" s="1" t="s">
        <v>1261</v>
      </c>
    </row>
    <row r="3459" spans="1:3" x14ac:dyDescent="0.25">
      <c r="A3459" s="2">
        <v>3456</v>
      </c>
      <c r="B3459" s="8" t="s">
        <v>6521</v>
      </c>
      <c r="C3459" s="1" t="s">
        <v>6522</v>
      </c>
    </row>
    <row r="3460" spans="1:3" x14ac:dyDescent="0.25">
      <c r="A3460" s="2">
        <v>3457</v>
      </c>
      <c r="B3460" s="8" t="s">
        <v>5767</v>
      </c>
      <c r="C3460" s="1" t="s">
        <v>5563</v>
      </c>
    </row>
    <row r="3461" spans="1:3" x14ac:dyDescent="0.25">
      <c r="A3461" s="2">
        <v>3458</v>
      </c>
      <c r="B3461" s="8" t="s">
        <v>4221</v>
      </c>
      <c r="C3461" s="1" t="s">
        <v>6523</v>
      </c>
    </row>
    <row r="3462" spans="1:3" x14ac:dyDescent="0.25">
      <c r="A3462" s="2">
        <v>3459</v>
      </c>
      <c r="B3462" s="8" t="s">
        <v>9</v>
      </c>
      <c r="C3462" s="1" t="s">
        <v>6392</v>
      </c>
    </row>
    <row r="3463" spans="1:3" x14ac:dyDescent="0.25">
      <c r="A3463" s="2">
        <v>3460</v>
      </c>
      <c r="B3463" s="8" t="s">
        <v>6524</v>
      </c>
      <c r="C3463" s="1" t="s">
        <v>6525</v>
      </c>
    </row>
    <row r="3464" spans="1:3" x14ac:dyDescent="0.25">
      <c r="A3464" s="2">
        <v>3461</v>
      </c>
      <c r="B3464" s="8" t="s">
        <v>5565</v>
      </c>
      <c r="C3464" s="1" t="s">
        <v>5844</v>
      </c>
    </row>
    <row r="3465" spans="1:3" x14ac:dyDescent="0.25">
      <c r="A3465" s="2">
        <v>3462</v>
      </c>
      <c r="B3465" s="8" t="s">
        <v>2035</v>
      </c>
      <c r="C3465" s="1" t="s">
        <v>6526</v>
      </c>
    </row>
    <row r="3466" spans="1:3" x14ac:dyDescent="0.25">
      <c r="A3466" s="2">
        <v>3463</v>
      </c>
      <c r="B3466" s="8" t="s">
        <v>3840</v>
      </c>
      <c r="C3466" s="1" t="s">
        <v>6527</v>
      </c>
    </row>
    <row r="3467" spans="1:3" x14ac:dyDescent="0.25">
      <c r="A3467" s="2">
        <v>3464</v>
      </c>
      <c r="B3467" s="8" t="s">
        <v>4719</v>
      </c>
      <c r="C3467" s="1" t="s">
        <v>6528</v>
      </c>
    </row>
    <row r="3468" spans="1:3" x14ac:dyDescent="0.25">
      <c r="A3468" s="2">
        <v>3465</v>
      </c>
      <c r="B3468" s="8" t="s">
        <v>1271</v>
      </c>
      <c r="C3468" s="1" t="s">
        <v>1776</v>
      </c>
    </row>
    <row r="3469" spans="1:3" x14ac:dyDescent="0.25">
      <c r="A3469" s="2">
        <v>3466</v>
      </c>
      <c r="B3469" s="8" t="s">
        <v>3828</v>
      </c>
      <c r="C3469" s="1" t="s">
        <v>5131</v>
      </c>
    </row>
    <row r="3470" spans="1:3" x14ac:dyDescent="0.25">
      <c r="A3470" s="2">
        <v>3467</v>
      </c>
      <c r="B3470" s="8" t="s">
        <v>1271</v>
      </c>
      <c r="C3470" s="1" t="s">
        <v>1591</v>
      </c>
    </row>
    <row r="3471" spans="1:3" x14ac:dyDescent="0.25">
      <c r="A3471" s="2">
        <v>3468</v>
      </c>
      <c r="B3471" s="8" t="s">
        <v>3995</v>
      </c>
      <c r="C3471" s="1" t="s">
        <v>4430</v>
      </c>
    </row>
    <row r="3472" spans="1:3" x14ac:dyDescent="0.25">
      <c r="A3472" s="2">
        <v>3469</v>
      </c>
      <c r="B3472" s="8" t="s">
        <v>2699</v>
      </c>
      <c r="C3472" s="1" t="s">
        <v>6529</v>
      </c>
    </row>
    <row r="3473" spans="1:3" x14ac:dyDescent="0.25">
      <c r="A3473" s="2">
        <v>3470</v>
      </c>
      <c r="B3473" s="8" t="s">
        <v>6530</v>
      </c>
      <c r="C3473" s="1" t="s">
        <v>5916</v>
      </c>
    </row>
    <row r="3474" spans="1:3" x14ac:dyDescent="0.25">
      <c r="A3474" s="2">
        <v>3471</v>
      </c>
      <c r="B3474" s="8" t="s">
        <v>4024</v>
      </c>
      <c r="C3474" s="1" t="s">
        <v>4791</v>
      </c>
    </row>
    <row r="3475" spans="1:3" x14ac:dyDescent="0.25">
      <c r="A3475" s="2">
        <v>3472</v>
      </c>
      <c r="B3475" s="8" t="s">
        <v>12</v>
      </c>
      <c r="C3475" s="1" t="s">
        <v>6463</v>
      </c>
    </row>
    <row r="3476" spans="1:3" x14ac:dyDescent="0.25">
      <c r="A3476" s="2">
        <v>3473</v>
      </c>
      <c r="B3476" s="8" t="s">
        <v>5380</v>
      </c>
      <c r="C3476" s="1" t="s">
        <v>4872</v>
      </c>
    </row>
    <row r="3477" spans="1:3" x14ac:dyDescent="0.25">
      <c r="A3477" s="2">
        <v>3474</v>
      </c>
      <c r="B3477" s="8" t="s">
        <v>5948</v>
      </c>
      <c r="C3477" s="1" t="s">
        <v>6531</v>
      </c>
    </row>
    <row r="3478" spans="1:3" x14ac:dyDescent="0.25">
      <c r="A3478" s="2">
        <v>3475</v>
      </c>
      <c r="B3478" s="8" t="s">
        <v>5999</v>
      </c>
      <c r="C3478" s="1" t="s">
        <v>6073</v>
      </c>
    </row>
    <row r="3479" spans="1:3" x14ac:dyDescent="0.25">
      <c r="A3479" s="2">
        <v>3476</v>
      </c>
      <c r="B3479" s="8" t="s">
        <v>5473</v>
      </c>
      <c r="C3479" s="1" t="s">
        <v>4918</v>
      </c>
    </row>
    <row r="3480" spans="1:3" x14ac:dyDescent="0.25">
      <c r="A3480" s="2">
        <v>3477</v>
      </c>
      <c r="B3480" s="8" t="s">
        <v>3813</v>
      </c>
      <c r="C3480" s="1" t="s">
        <v>5986</v>
      </c>
    </row>
    <row r="3481" spans="1:3" x14ac:dyDescent="0.25">
      <c r="A3481" s="2">
        <v>3478</v>
      </c>
      <c r="B3481" s="8" t="s">
        <v>4766</v>
      </c>
      <c r="C3481" s="1" t="s">
        <v>5464</v>
      </c>
    </row>
    <row r="3482" spans="1:3" x14ac:dyDescent="0.25">
      <c r="A3482" s="2">
        <v>3479</v>
      </c>
      <c r="B3482" s="8" t="s">
        <v>5481</v>
      </c>
      <c r="C3482" s="1" t="s">
        <v>4716</v>
      </c>
    </row>
    <row r="3483" spans="1:3" x14ac:dyDescent="0.25">
      <c r="A3483" s="2">
        <v>3480</v>
      </c>
      <c r="B3483" s="8" t="s">
        <v>5380</v>
      </c>
      <c r="C3483" s="1" t="s">
        <v>4875</v>
      </c>
    </row>
    <row r="3484" spans="1:3" x14ac:dyDescent="0.25">
      <c r="A3484" s="2">
        <v>3481</v>
      </c>
      <c r="B3484" s="8" t="s">
        <v>6532</v>
      </c>
      <c r="C3484" s="1" t="s">
        <v>6533</v>
      </c>
    </row>
    <row r="3485" spans="1:3" x14ac:dyDescent="0.25">
      <c r="A3485" s="2">
        <v>3482</v>
      </c>
      <c r="B3485" s="8" t="s">
        <v>4527</v>
      </c>
      <c r="C3485" s="1" t="s">
        <v>4721</v>
      </c>
    </row>
    <row r="3486" spans="1:3" x14ac:dyDescent="0.25">
      <c r="A3486" s="2">
        <v>3483</v>
      </c>
      <c r="B3486" s="8" t="s">
        <v>25</v>
      </c>
      <c r="C3486" s="1" t="s">
        <v>447</v>
      </c>
    </row>
    <row r="3487" spans="1:3" x14ac:dyDescent="0.25">
      <c r="A3487" s="2">
        <v>3484</v>
      </c>
      <c r="B3487" s="8" t="s">
        <v>3449</v>
      </c>
      <c r="C3487" s="1" t="s">
        <v>6534</v>
      </c>
    </row>
    <row r="3488" spans="1:3" x14ac:dyDescent="0.25">
      <c r="A3488" s="2">
        <v>3485</v>
      </c>
      <c r="B3488" s="8" t="s">
        <v>208</v>
      </c>
      <c r="C3488" s="1" t="s">
        <v>6414</v>
      </c>
    </row>
    <row r="3489" spans="1:3" x14ac:dyDescent="0.25">
      <c r="A3489" s="2">
        <v>3486</v>
      </c>
      <c r="B3489" s="8" t="s">
        <v>14</v>
      </c>
      <c r="C3489" s="1" t="s">
        <v>447</v>
      </c>
    </row>
    <row r="3490" spans="1:3" x14ac:dyDescent="0.25">
      <c r="A3490" s="2">
        <v>3487</v>
      </c>
      <c r="B3490" s="8" t="s">
        <v>1995</v>
      </c>
      <c r="C3490" s="1" t="s">
        <v>3290</v>
      </c>
    </row>
    <row r="3491" spans="1:3" x14ac:dyDescent="0.25">
      <c r="A3491" s="2">
        <v>3488</v>
      </c>
      <c r="B3491" s="8" t="s">
        <v>1830</v>
      </c>
      <c r="C3491" s="1" t="s">
        <v>2614</v>
      </c>
    </row>
    <row r="3492" spans="1:3" x14ac:dyDescent="0.25">
      <c r="A3492" s="2">
        <v>3489</v>
      </c>
      <c r="B3492" s="8" t="s">
        <v>3834</v>
      </c>
      <c r="C3492" s="1" t="s">
        <v>5143</v>
      </c>
    </row>
    <row r="3493" spans="1:3" x14ac:dyDescent="0.25">
      <c r="A3493" s="2">
        <v>3490</v>
      </c>
      <c r="B3493" s="8" t="s">
        <v>5299</v>
      </c>
      <c r="C3493" s="1" t="s">
        <v>5236</v>
      </c>
    </row>
    <row r="3494" spans="1:3" x14ac:dyDescent="0.25">
      <c r="A3494" s="2">
        <v>3491</v>
      </c>
      <c r="B3494" s="8" t="s">
        <v>4007</v>
      </c>
      <c r="C3494" s="1" t="s">
        <v>6535</v>
      </c>
    </row>
    <row r="3495" spans="1:3" x14ac:dyDescent="0.25">
      <c r="A3495" s="2">
        <v>3492</v>
      </c>
      <c r="B3495" s="8" t="s">
        <v>44</v>
      </c>
      <c r="C3495" s="1" t="s">
        <v>849</v>
      </c>
    </row>
    <row r="3496" spans="1:3" x14ac:dyDescent="0.25">
      <c r="A3496" s="2">
        <v>3493</v>
      </c>
      <c r="B3496" s="8" t="s">
        <v>44</v>
      </c>
      <c r="C3496" s="1" t="s">
        <v>6503</v>
      </c>
    </row>
    <row r="3497" spans="1:3" x14ac:dyDescent="0.25">
      <c r="A3497" s="2">
        <v>3494</v>
      </c>
      <c r="B3497" s="8" t="s">
        <v>4698</v>
      </c>
      <c r="C3497" s="1" t="s">
        <v>6536</v>
      </c>
    </row>
    <row r="3498" spans="1:3" x14ac:dyDescent="0.25">
      <c r="A3498" s="2">
        <v>3495</v>
      </c>
      <c r="B3498" s="8" t="s">
        <v>6537</v>
      </c>
      <c r="C3498" s="1" t="s">
        <v>4122</v>
      </c>
    </row>
    <row r="3499" spans="1:3" x14ac:dyDescent="0.25">
      <c r="A3499" s="2">
        <v>3496</v>
      </c>
      <c r="B3499" s="8" t="s">
        <v>6538</v>
      </c>
      <c r="C3499" s="1" t="s">
        <v>6011</v>
      </c>
    </row>
    <row r="3500" spans="1:3" x14ac:dyDescent="0.25">
      <c r="A3500" s="2">
        <v>3497</v>
      </c>
      <c r="B3500" s="8" t="s">
        <v>4221</v>
      </c>
      <c r="C3500" s="1" t="s">
        <v>6325</v>
      </c>
    </row>
    <row r="3501" spans="1:3" x14ac:dyDescent="0.25">
      <c r="A3501" s="2">
        <v>3498</v>
      </c>
      <c r="B3501" s="8" t="s">
        <v>5778</v>
      </c>
      <c r="C3501" s="1" t="s">
        <v>6539</v>
      </c>
    </row>
    <row r="3502" spans="1:3" x14ac:dyDescent="0.25">
      <c r="A3502" s="2">
        <v>3499</v>
      </c>
      <c r="B3502" s="8" t="s">
        <v>6540</v>
      </c>
      <c r="C3502" s="1" t="s">
        <v>5618</v>
      </c>
    </row>
    <row r="3503" spans="1:3" x14ac:dyDescent="0.25">
      <c r="A3503" s="2">
        <v>3500</v>
      </c>
      <c r="B3503" s="8" t="s">
        <v>58</v>
      </c>
      <c r="C3503" s="1" t="s">
        <v>1683</v>
      </c>
    </row>
    <row r="3504" spans="1:3" x14ac:dyDescent="0.25">
      <c r="A3504" s="2">
        <v>3501</v>
      </c>
      <c r="B3504" s="8" t="s">
        <v>5136</v>
      </c>
      <c r="C3504" s="1" t="s">
        <v>6071</v>
      </c>
    </row>
    <row r="3505" spans="1:3" x14ac:dyDescent="0.25">
      <c r="A3505" s="2">
        <v>3502</v>
      </c>
      <c r="B3505" s="8" t="s">
        <v>2201</v>
      </c>
      <c r="C3505" s="1" t="s">
        <v>2614</v>
      </c>
    </row>
    <row r="3506" spans="1:3" x14ac:dyDescent="0.25">
      <c r="A3506" s="2">
        <v>3503</v>
      </c>
      <c r="B3506" s="8" t="s">
        <v>2569</v>
      </c>
      <c r="C3506" s="1" t="s">
        <v>1683</v>
      </c>
    </row>
    <row r="3507" spans="1:3" x14ac:dyDescent="0.25">
      <c r="A3507" s="2">
        <v>3504</v>
      </c>
      <c r="B3507" s="8" t="s">
        <v>4181</v>
      </c>
      <c r="C3507" s="1" t="s">
        <v>5996</v>
      </c>
    </row>
    <row r="3508" spans="1:3" x14ac:dyDescent="0.25">
      <c r="A3508" s="2">
        <v>3505</v>
      </c>
      <c r="B3508" s="8" t="s">
        <v>3929</v>
      </c>
      <c r="C3508" s="1" t="s">
        <v>4588</v>
      </c>
    </row>
    <row r="3509" spans="1:3" x14ac:dyDescent="0.25">
      <c r="A3509" s="2">
        <v>3506</v>
      </c>
      <c r="B3509" s="8" t="s">
        <v>1262</v>
      </c>
      <c r="C3509" s="1" t="s">
        <v>3328</v>
      </c>
    </row>
    <row r="3510" spans="1:3" x14ac:dyDescent="0.25">
      <c r="A3510" s="2">
        <v>3507</v>
      </c>
      <c r="B3510" s="8" t="s">
        <v>5442</v>
      </c>
      <c r="C3510" s="1" t="s">
        <v>6541</v>
      </c>
    </row>
    <row r="3511" spans="1:3" x14ac:dyDescent="0.25">
      <c r="A3511" s="2">
        <v>3508</v>
      </c>
      <c r="B3511" s="8" t="s">
        <v>5864</v>
      </c>
      <c r="C3511" s="1" t="s">
        <v>6542</v>
      </c>
    </row>
    <row r="3512" spans="1:3" x14ac:dyDescent="0.25">
      <c r="A3512" s="2">
        <v>3509</v>
      </c>
      <c r="B3512" s="8" t="s">
        <v>5241</v>
      </c>
      <c r="C3512" s="1" t="s">
        <v>6235</v>
      </c>
    </row>
    <row r="3513" spans="1:3" x14ac:dyDescent="0.25">
      <c r="A3513" s="2">
        <v>3510</v>
      </c>
      <c r="B3513" s="8" t="s">
        <v>1687</v>
      </c>
      <c r="C3513" s="1" t="s">
        <v>605</v>
      </c>
    </row>
    <row r="3514" spans="1:3" x14ac:dyDescent="0.25">
      <c r="A3514" s="2">
        <v>3511</v>
      </c>
      <c r="B3514" s="8" t="s">
        <v>1825</v>
      </c>
      <c r="C3514" s="1" t="s">
        <v>1261</v>
      </c>
    </row>
    <row r="3515" spans="1:3" x14ac:dyDescent="0.25">
      <c r="A3515" s="2">
        <v>3512</v>
      </c>
      <c r="B3515" s="8" t="s">
        <v>4703</v>
      </c>
      <c r="C3515" s="1" t="s">
        <v>6543</v>
      </c>
    </row>
    <row r="3516" spans="1:3" x14ac:dyDescent="0.25">
      <c r="A3516" s="2">
        <v>3513</v>
      </c>
      <c r="B3516" s="8" t="s">
        <v>3813</v>
      </c>
      <c r="C3516" s="1" t="s">
        <v>3858</v>
      </c>
    </row>
    <row r="3517" spans="1:3" x14ac:dyDescent="0.25">
      <c r="A3517" s="2">
        <v>3514</v>
      </c>
      <c r="B3517" s="8" t="s">
        <v>6544</v>
      </c>
      <c r="C3517" s="1" t="s">
        <v>6545</v>
      </c>
    </row>
    <row r="3518" spans="1:3" x14ac:dyDescent="0.25">
      <c r="A3518" s="2">
        <v>3515</v>
      </c>
      <c r="B3518" s="8" t="s">
        <v>5651</v>
      </c>
      <c r="C3518" s="1" t="s">
        <v>6546</v>
      </c>
    </row>
    <row r="3519" spans="1:3" x14ac:dyDescent="0.25">
      <c r="A3519" s="2">
        <v>3516</v>
      </c>
      <c r="B3519" s="8" t="s">
        <v>4221</v>
      </c>
      <c r="C3519" s="1" t="s">
        <v>6338</v>
      </c>
    </row>
    <row r="3520" spans="1:3" x14ac:dyDescent="0.25">
      <c r="A3520" s="2">
        <v>3517</v>
      </c>
      <c r="B3520" s="8" t="s">
        <v>4780</v>
      </c>
      <c r="C3520" s="1" t="s">
        <v>6547</v>
      </c>
    </row>
    <row r="3521" spans="1:3" x14ac:dyDescent="0.25">
      <c r="A3521" s="2">
        <v>3518</v>
      </c>
      <c r="B3521" s="8" t="s">
        <v>5332</v>
      </c>
      <c r="C3521" s="1" t="s">
        <v>6548</v>
      </c>
    </row>
    <row r="3522" spans="1:3" x14ac:dyDescent="0.25">
      <c r="A3522" s="2">
        <v>3519</v>
      </c>
      <c r="B3522" s="8" t="s">
        <v>3838</v>
      </c>
      <c r="C3522" s="1" t="s">
        <v>5780</v>
      </c>
    </row>
    <row r="3523" spans="1:3" x14ac:dyDescent="0.25">
      <c r="A3523" s="2">
        <v>3520</v>
      </c>
      <c r="B3523" s="8" t="s">
        <v>5160</v>
      </c>
      <c r="C3523" s="1" t="s">
        <v>6549</v>
      </c>
    </row>
    <row r="3524" spans="1:3" x14ac:dyDescent="0.25">
      <c r="A3524" s="2">
        <v>3521</v>
      </c>
      <c r="B3524" s="8" t="s">
        <v>1725</v>
      </c>
      <c r="C3524" s="1" t="s">
        <v>447</v>
      </c>
    </row>
    <row r="3525" spans="1:3" x14ac:dyDescent="0.25">
      <c r="A3525" s="2">
        <v>3522</v>
      </c>
      <c r="B3525" s="8" t="s">
        <v>515</v>
      </c>
      <c r="C3525" s="1" t="s">
        <v>1676</v>
      </c>
    </row>
    <row r="3526" spans="1:3" x14ac:dyDescent="0.25">
      <c r="A3526" s="2">
        <v>3523</v>
      </c>
      <c r="B3526" s="8" t="s">
        <v>5092</v>
      </c>
      <c r="C3526" s="1" t="s">
        <v>5804</v>
      </c>
    </row>
    <row r="3527" spans="1:3" x14ac:dyDescent="0.25">
      <c r="A3527" s="2">
        <v>3524</v>
      </c>
      <c r="B3527" s="8" t="s">
        <v>6469</v>
      </c>
      <c r="C3527" s="1" t="s">
        <v>6550</v>
      </c>
    </row>
    <row r="3528" spans="1:3" x14ac:dyDescent="0.25">
      <c r="A3528" s="2">
        <v>3525</v>
      </c>
      <c r="B3528" s="8" t="s">
        <v>5326</v>
      </c>
      <c r="C3528" s="1" t="s">
        <v>6551</v>
      </c>
    </row>
    <row r="3529" spans="1:3" x14ac:dyDescent="0.25">
      <c r="A3529" s="2">
        <v>3526</v>
      </c>
      <c r="B3529" s="8" t="s">
        <v>5442</v>
      </c>
      <c r="C3529" s="1" t="s">
        <v>5610</v>
      </c>
    </row>
    <row r="3530" spans="1:3" x14ac:dyDescent="0.25">
      <c r="A3530" s="2">
        <v>3527</v>
      </c>
      <c r="B3530" s="8" t="s">
        <v>1271</v>
      </c>
      <c r="C3530" s="1" t="s">
        <v>605</v>
      </c>
    </row>
    <row r="3531" spans="1:3" x14ac:dyDescent="0.25">
      <c r="A3531" s="2">
        <v>3528</v>
      </c>
      <c r="B3531" s="8" t="s">
        <v>4969</v>
      </c>
      <c r="C3531" s="1" t="s">
        <v>5464</v>
      </c>
    </row>
    <row r="3532" spans="1:3" x14ac:dyDescent="0.25">
      <c r="A3532" s="2">
        <v>3529</v>
      </c>
      <c r="B3532" s="8" t="s">
        <v>12</v>
      </c>
      <c r="C3532" s="1" t="s">
        <v>3149</v>
      </c>
    </row>
    <row r="3533" spans="1:3" x14ac:dyDescent="0.25">
      <c r="A3533" s="2">
        <v>3530</v>
      </c>
      <c r="B3533" s="8" t="s">
        <v>3983</v>
      </c>
      <c r="C3533" s="1" t="s">
        <v>6552</v>
      </c>
    </row>
    <row r="3534" spans="1:3" x14ac:dyDescent="0.25">
      <c r="A3534" s="2">
        <v>3531</v>
      </c>
      <c r="B3534" s="8" t="s">
        <v>2600</v>
      </c>
      <c r="C3534" s="1" t="s">
        <v>447</v>
      </c>
    </row>
    <row r="3535" spans="1:3" x14ac:dyDescent="0.25">
      <c r="A3535" s="2">
        <v>3532</v>
      </c>
      <c r="B3535" s="8" t="s">
        <v>4766</v>
      </c>
      <c r="C3535" s="1" t="s">
        <v>4566</v>
      </c>
    </row>
    <row r="3536" spans="1:3" x14ac:dyDescent="0.25">
      <c r="A3536" s="2">
        <v>3533</v>
      </c>
      <c r="B3536" s="8" t="s">
        <v>2512</v>
      </c>
      <c r="C3536" s="1" t="s">
        <v>6553</v>
      </c>
    </row>
    <row r="3537" spans="1:3" x14ac:dyDescent="0.25">
      <c r="A3537" s="2">
        <v>3534</v>
      </c>
      <c r="B3537" s="8" t="s">
        <v>3837</v>
      </c>
      <c r="C3537" s="1" t="s">
        <v>5260</v>
      </c>
    </row>
    <row r="3538" spans="1:3" x14ac:dyDescent="0.25">
      <c r="A3538" s="2">
        <v>3535</v>
      </c>
      <c r="B3538" s="8" t="s">
        <v>5474</v>
      </c>
      <c r="C3538" s="1" t="s">
        <v>4619</v>
      </c>
    </row>
    <row r="3539" spans="1:3" x14ac:dyDescent="0.25">
      <c r="A3539" s="2">
        <v>3536</v>
      </c>
      <c r="B3539" s="8" t="s">
        <v>979</v>
      </c>
      <c r="C3539" s="1" t="s">
        <v>4528</v>
      </c>
    </row>
    <row r="3540" spans="1:3" x14ac:dyDescent="0.25">
      <c r="A3540" s="2">
        <v>3537</v>
      </c>
      <c r="B3540" s="8" t="s">
        <v>5713</v>
      </c>
      <c r="C3540" s="1" t="s">
        <v>5026</v>
      </c>
    </row>
    <row r="3541" spans="1:3" x14ac:dyDescent="0.25">
      <c r="A3541" s="2">
        <v>3538</v>
      </c>
      <c r="B3541" s="8" t="s">
        <v>3866</v>
      </c>
      <c r="C3541" s="1" t="s">
        <v>6554</v>
      </c>
    </row>
    <row r="3542" spans="1:3" x14ac:dyDescent="0.25">
      <c r="A3542" s="2">
        <v>3539</v>
      </c>
      <c r="B3542" s="8" t="s">
        <v>3168</v>
      </c>
      <c r="C3542" s="1" t="s">
        <v>5576</v>
      </c>
    </row>
    <row r="3543" spans="1:3" x14ac:dyDescent="0.25">
      <c r="A3543" s="2">
        <v>3540</v>
      </c>
      <c r="B3543" s="8" t="s">
        <v>5471</v>
      </c>
      <c r="C3543" s="1" t="s">
        <v>5444</v>
      </c>
    </row>
    <row r="3544" spans="1:3" x14ac:dyDescent="0.25">
      <c r="A3544" s="2">
        <v>3541</v>
      </c>
      <c r="B3544" s="8" t="s">
        <v>533</v>
      </c>
      <c r="C3544" s="1" t="s">
        <v>6555</v>
      </c>
    </row>
    <row r="3545" spans="1:3" x14ac:dyDescent="0.25">
      <c r="A3545" s="2">
        <v>3542</v>
      </c>
      <c r="B3545" s="8" t="s">
        <v>25</v>
      </c>
      <c r="C3545" s="1" t="s">
        <v>6556</v>
      </c>
    </row>
    <row r="3546" spans="1:3" x14ac:dyDescent="0.25">
      <c r="A3546" s="2">
        <v>3543</v>
      </c>
      <c r="B3546" s="8" t="s">
        <v>6557</v>
      </c>
      <c r="C3546" s="1" t="s">
        <v>4484</v>
      </c>
    </row>
    <row r="3547" spans="1:3" x14ac:dyDescent="0.25">
      <c r="A3547" s="2">
        <v>3544</v>
      </c>
      <c r="B3547" s="8" t="s">
        <v>14</v>
      </c>
      <c r="C3547" s="1" t="s">
        <v>6556</v>
      </c>
    </row>
    <row r="3548" spans="1:3" x14ac:dyDescent="0.25">
      <c r="A3548" s="2">
        <v>3545</v>
      </c>
      <c r="B3548" s="8" t="s">
        <v>3834</v>
      </c>
      <c r="C3548" s="1" t="s">
        <v>5033</v>
      </c>
    </row>
    <row r="3549" spans="1:3" x14ac:dyDescent="0.25">
      <c r="A3549" s="2">
        <v>3546</v>
      </c>
      <c r="B3549" s="8" t="s">
        <v>44</v>
      </c>
      <c r="C3549" s="1" t="s">
        <v>447</v>
      </c>
    </row>
    <row r="3550" spans="1:3" x14ac:dyDescent="0.25">
      <c r="A3550" s="2">
        <v>3547</v>
      </c>
      <c r="B3550" s="8" t="s">
        <v>4912</v>
      </c>
      <c r="C3550" s="1" t="s">
        <v>4416</v>
      </c>
    </row>
    <row r="3551" spans="1:3" x14ac:dyDescent="0.25">
      <c r="A3551" s="2">
        <v>3548</v>
      </c>
      <c r="B3551" s="8" t="s">
        <v>5973</v>
      </c>
      <c r="C3551" s="1" t="s">
        <v>6558</v>
      </c>
    </row>
    <row r="3552" spans="1:3" x14ac:dyDescent="0.25">
      <c r="A3552" s="2">
        <v>3549</v>
      </c>
      <c r="B3552" s="8" t="s">
        <v>531</v>
      </c>
      <c r="C3552" s="1" t="s">
        <v>3172</v>
      </c>
    </row>
    <row r="3553" spans="1:3" x14ac:dyDescent="0.25">
      <c r="A3553" s="2">
        <v>3550</v>
      </c>
      <c r="B3553" s="8" t="s">
        <v>5864</v>
      </c>
      <c r="C3553" s="1" t="s">
        <v>6559</v>
      </c>
    </row>
    <row r="3554" spans="1:3" x14ac:dyDescent="0.25">
      <c r="A3554" s="2">
        <v>3551</v>
      </c>
      <c r="B3554" s="8" t="s">
        <v>4221</v>
      </c>
      <c r="C3554" s="1" t="s">
        <v>5042</v>
      </c>
    </row>
    <row r="3555" spans="1:3" x14ac:dyDescent="0.25">
      <c r="A3555" s="2">
        <v>3552</v>
      </c>
      <c r="B3555" s="8" t="s">
        <v>4000</v>
      </c>
      <c r="C3555" s="1" t="s">
        <v>5776</v>
      </c>
    </row>
    <row r="3556" spans="1:3" x14ac:dyDescent="0.25">
      <c r="A3556" s="2">
        <v>3553</v>
      </c>
      <c r="B3556" s="8" t="s">
        <v>3881</v>
      </c>
      <c r="C3556" s="1" t="s">
        <v>6560</v>
      </c>
    </row>
    <row r="3557" spans="1:3" x14ac:dyDescent="0.25">
      <c r="A3557" s="2">
        <v>3554</v>
      </c>
      <c r="B3557" s="8" t="s">
        <v>3835</v>
      </c>
      <c r="C3557" s="1" t="s">
        <v>5036</v>
      </c>
    </row>
    <row r="3558" spans="1:3" x14ac:dyDescent="0.25">
      <c r="A3558" s="2">
        <v>3555</v>
      </c>
      <c r="B3558" s="8" t="s">
        <v>4600</v>
      </c>
      <c r="C3558" s="1" t="s">
        <v>6561</v>
      </c>
    </row>
    <row r="3559" spans="1:3" x14ac:dyDescent="0.25">
      <c r="A3559" s="2">
        <v>3556</v>
      </c>
      <c r="B3559" s="8" t="s">
        <v>58</v>
      </c>
      <c r="C3559" s="1" t="s">
        <v>1766</v>
      </c>
    </row>
    <row r="3560" spans="1:3" x14ac:dyDescent="0.25">
      <c r="A3560" s="2">
        <v>3557</v>
      </c>
      <c r="B3560" s="8" t="s">
        <v>6562</v>
      </c>
      <c r="C3560" s="1" t="s">
        <v>4575</v>
      </c>
    </row>
    <row r="3561" spans="1:3" x14ac:dyDescent="0.25">
      <c r="A3561" s="2">
        <v>3558</v>
      </c>
      <c r="B3561" s="8" t="s">
        <v>3837</v>
      </c>
      <c r="C3561" s="1" t="s">
        <v>4522</v>
      </c>
    </row>
    <row r="3562" spans="1:3" x14ac:dyDescent="0.25">
      <c r="A3562" s="2">
        <v>3559</v>
      </c>
      <c r="B3562" s="8" t="s">
        <v>6563</v>
      </c>
      <c r="C3562" s="1" t="s">
        <v>4588</v>
      </c>
    </row>
    <row r="3563" spans="1:3" x14ac:dyDescent="0.25">
      <c r="A3563" s="2">
        <v>3560</v>
      </c>
      <c r="B3563" s="8" t="s">
        <v>5294</v>
      </c>
      <c r="C3563" s="1" t="s">
        <v>6346</v>
      </c>
    </row>
    <row r="3564" spans="1:3" x14ac:dyDescent="0.25">
      <c r="A3564" s="2">
        <v>3561</v>
      </c>
      <c r="B3564" s="8" t="s">
        <v>4051</v>
      </c>
      <c r="C3564" s="1" t="s">
        <v>5265</v>
      </c>
    </row>
    <row r="3565" spans="1:3" x14ac:dyDescent="0.25">
      <c r="A3565" s="2">
        <v>3562</v>
      </c>
      <c r="B3565" s="8" t="s">
        <v>4004</v>
      </c>
      <c r="C3565" s="1" t="s">
        <v>4401</v>
      </c>
    </row>
    <row r="3566" spans="1:3" x14ac:dyDescent="0.25">
      <c r="A3566" s="2">
        <v>3563</v>
      </c>
      <c r="B3566" s="8" t="s">
        <v>1700</v>
      </c>
      <c r="C3566" s="1" t="s">
        <v>5028</v>
      </c>
    </row>
    <row r="3567" spans="1:3" x14ac:dyDescent="0.25">
      <c r="A3567" s="2">
        <v>3564</v>
      </c>
      <c r="B3567" s="8" t="s">
        <v>1501</v>
      </c>
      <c r="C3567" s="1" t="s">
        <v>1381</v>
      </c>
    </row>
    <row r="3568" spans="1:3" x14ac:dyDescent="0.25">
      <c r="A3568" s="2">
        <v>3565</v>
      </c>
      <c r="B3568" s="8" t="s">
        <v>3805</v>
      </c>
      <c r="C3568" s="1" t="s">
        <v>6092</v>
      </c>
    </row>
    <row r="3569" spans="1:3" x14ac:dyDescent="0.25">
      <c r="A3569" s="2">
        <v>3566</v>
      </c>
      <c r="B3569" s="8" t="s">
        <v>4782</v>
      </c>
      <c r="C3569" s="1" t="s">
        <v>4907</v>
      </c>
    </row>
    <row r="3570" spans="1:3" x14ac:dyDescent="0.25">
      <c r="A3570" s="2">
        <v>3567</v>
      </c>
      <c r="B3570" s="8" t="s">
        <v>4969</v>
      </c>
      <c r="C3570" s="1" t="s">
        <v>5653</v>
      </c>
    </row>
    <row r="3571" spans="1:3" x14ac:dyDescent="0.25">
      <c r="A3571" s="2">
        <v>3568</v>
      </c>
      <c r="B3571" s="8" t="s">
        <v>5332</v>
      </c>
      <c r="C3571" s="1" t="s">
        <v>6510</v>
      </c>
    </row>
    <row r="3572" spans="1:3" x14ac:dyDescent="0.25">
      <c r="A3572" s="2">
        <v>3569</v>
      </c>
      <c r="B3572" s="8" t="s">
        <v>5335</v>
      </c>
      <c r="C3572" s="1" t="s">
        <v>6564</v>
      </c>
    </row>
    <row r="3573" spans="1:3" x14ac:dyDescent="0.25">
      <c r="A3573" s="2">
        <v>3570</v>
      </c>
      <c r="B3573" s="8" t="s">
        <v>4416</v>
      </c>
      <c r="C3573" s="1" t="s">
        <v>5833</v>
      </c>
    </row>
    <row r="3574" spans="1:3" x14ac:dyDescent="0.25">
      <c r="A3574" s="2">
        <v>3571</v>
      </c>
      <c r="B3574" s="8" t="s">
        <v>4986</v>
      </c>
      <c r="C3574" s="1" t="s">
        <v>5952</v>
      </c>
    </row>
    <row r="3575" spans="1:3" x14ac:dyDescent="0.25">
      <c r="A3575" s="2">
        <v>3572</v>
      </c>
      <c r="B3575" s="8" t="s">
        <v>6565</v>
      </c>
      <c r="C3575" s="1" t="s">
        <v>4536</v>
      </c>
    </row>
    <row r="3576" spans="1:3" x14ac:dyDescent="0.25">
      <c r="A3576" s="2">
        <v>3573</v>
      </c>
      <c r="B3576" s="8" t="s">
        <v>2035</v>
      </c>
      <c r="C3576" s="1" t="s">
        <v>6566</v>
      </c>
    </row>
    <row r="3577" spans="1:3" x14ac:dyDescent="0.25">
      <c r="A3577" s="2">
        <v>3574</v>
      </c>
      <c r="B3577" s="8" t="s">
        <v>1601</v>
      </c>
      <c r="C3577" s="1" t="s">
        <v>2207</v>
      </c>
    </row>
    <row r="3578" spans="1:3" x14ac:dyDescent="0.25">
      <c r="A3578" s="2">
        <v>3575</v>
      </c>
      <c r="B3578" s="8" t="s">
        <v>3998</v>
      </c>
      <c r="C3578" s="1" t="s">
        <v>6567</v>
      </c>
    </row>
    <row r="3579" spans="1:3" x14ac:dyDescent="0.25">
      <c r="A3579" s="2">
        <v>3576</v>
      </c>
      <c r="B3579" s="8" t="s">
        <v>5599</v>
      </c>
      <c r="C3579" s="1" t="s">
        <v>4822</v>
      </c>
    </row>
    <row r="3580" spans="1:3" x14ac:dyDescent="0.25">
      <c r="A3580" s="2">
        <v>3577</v>
      </c>
      <c r="B3580" s="8" t="s">
        <v>6568</v>
      </c>
      <c r="C3580" s="1" t="s">
        <v>6569</v>
      </c>
    </row>
    <row r="3581" spans="1:3" x14ac:dyDescent="0.25">
      <c r="A3581" s="2">
        <v>3578</v>
      </c>
      <c r="B3581" s="8" t="s">
        <v>12</v>
      </c>
      <c r="C3581" s="1" t="s">
        <v>1253</v>
      </c>
    </row>
    <row r="3582" spans="1:3" x14ac:dyDescent="0.25">
      <c r="A3582" s="2">
        <v>3579</v>
      </c>
      <c r="B3582" s="8" t="s">
        <v>4782</v>
      </c>
      <c r="C3582" s="1" t="s">
        <v>4910</v>
      </c>
    </row>
    <row r="3583" spans="1:3" x14ac:dyDescent="0.25">
      <c r="A3583" s="2">
        <v>3580</v>
      </c>
      <c r="B3583" s="8" t="s">
        <v>4115</v>
      </c>
      <c r="C3583" s="1" t="s">
        <v>4504</v>
      </c>
    </row>
    <row r="3584" spans="1:3" x14ac:dyDescent="0.25">
      <c r="A3584" s="2">
        <v>3581</v>
      </c>
      <c r="B3584" s="8" t="s">
        <v>5824</v>
      </c>
      <c r="C3584" s="1" t="s">
        <v>6284</v>
      </c>
    </row>
    <row r="3585" spans="1:3" x14ac:dyDescent="0.25">
      <c r="A3585" s="2">
        <v>3582</v>
      </c>
      <c r="B3585" s="8" t="s">
        <v>5085</v>
      </c>
      <c r="C3585" s="1" t="s">
        <v>5283</v>
      </c>
    </row>
    <row r="3586" spans="1:3" x14ac:dyDescent="0.25">
      <c r="A3586" s="2">
        <v>3583</v>
      </c>
      <c r="B3586" s="8" t="s">
        <v>4046</v>
      </c>
      <c r="C3586" s="1" t="s">
        <v>6570</v>
      </c>
    </row>
    <row r="3587" spans="1:3" x14ac:dyDescent="0.25">
      <c r="A3587" s="2">
        <v>3584</v>
      </c>
      <c r="B3587" s="8" t="s">
        <v>3840</v>
      </c>
      <c r="C3587" s="1" t="s">
        <v>6571</v>
      </c>
    </row>
    <row r="3588" spans="1:3" x14ac:dyDescent="0.25">
      <c r="A3588" s="2">
        <v>3585</v>
      </c>
      <c r="B3588" s="8" t="s">
        <v>5132</v>
      </c>
      <c r="C3588" s="1" t="s">
        <v>6572</v>
      </c>
    </row>
    <row r="3589" spans="1:3" x14ac:dyDescent="0.25">
      <c r="A3589" s="2">
        <v>3586</v>
      </c>
      <c r="B3589" s="8" t="s">
        <v>6573</v>
      </c>
      <c r="C3589" s="1" t="s">
        <v>4778</v>
      </c>
    </row>
    <row r="3590" spans="1:3" x14ac:dyDescent="0.25">
      <c r="A3590" s="2">
        <v>3587</v>
      </c>
      <c r="B3590" s="8" t="s">
        <v>5673</v>
      </c>
      <c r="C3590" s="1" t="s">
        <v>6546</v>
      </c>
    </row>
    <row r="3591" spans="1:3" x14ac:dyDescent="0.25">
      <c r="A3591" s="2">
        <v>3588</v>
      </c>
      <c r="B3591" s="8" t="s">
        <v>5802</v>
      </c>
      <c r="C3591" s="1" t="s">
        <v>6574</v>
      </c>
    </row>
    <row r="3592" spans="1:3" x14ac:dyDescent="0.25">
      <c r="A3592" s="2">
        <v>3589</v>
      </c>
      <c r="B3592" s="8" t="s">
        <v>6367</v>
      </c>
      <c r="C3592" s="1" t="s">
        <v>6575</v>
      </c>
    </row>
    <row r="3593" spans="1:3" x14ac:dyDescent="0.25">
      <c r="A3593" s="2">
        <v>3590</v>
      </c>
      <c r="B3593" s="8" t="s">
        <v>5380</v>
      </c>
      <c r="C3593" s="1" t="s">
        <v>4893</v>
      </c>
    </row>
    <row r="3594" spans="1:3" x14ac:dyDescent="0.25">
      <c r="A3594" s="2">
        <v>3591</v>
      </c>
      <c r="B3594" s="8" t="s">
        <v>2199</v>
      </c>
      <c r="C3594" s="1" t="s">
        <v>447</v>
      </c>
    </row>
    <row r="3595" spans="1:3" x14ac:dyDescent="0.25">
      <c r="A3595" s="2">
        <v>3592</v>
      </c>
      <c r="B3595" s="8" t="s">
        <v>5401</v>
      </c>
      <c r="C3595" s="1" t="s">
        <v>5677</v>
      </c>
    </row>
    <row r="3596" spans="1:3" x14ac:dyDescent="0.25">
      <c r="A3596" s="2">
        <v>3593</v>
      </c>
      <c r="B3596" s="8" t="s">
        <v>6266</v>
      </c>
      <c r="C3596" s="1" t="s">
        <v>5732</v>
      </c>
    </row>
    <row r="3597" spans="1:3" x14ac:dyDescent="0.25">
      <c r="A3597" s="2">
        <v>3594</v>
      </c>
      <c r="B3597" s="8" t="s">
        <v>4625</v>
      </c>
      <c r="C3597" s="1" t="s">
        <v>6462</v>
      </c>
    </row>
    <row r="3598" spans="1:3" x14ac:dyDescent="0.25">
      <c r="A3598" s="2">
        <v>3595</v>
      </c>
      <c r="B3598" s="8" t="s">
        <v>208</v>
      </c>
      <c r="C3598" s="1" t="s">
        <v>5533</v>
      </c>
    </row>
    <row r="3599" spans="1:3" x14ac:dyDescent="0.25">
      <c r="A3599" s="2">
        <v>3596</v>
      </c>
      <c r="B3599" s="8" t="s">
        <v>4384</v>
      </c>
      <c r="C3599" s="1" t="s">
        <v>6576</v>
      </c>
    </row>
    <row r="3600" spans="1:3" x14ac:dyDescent="0.25">
      <c r="A3600" s="2">
        <v>3597</v>
      </c>
      <c r="B3600" s="8" t="s">
        <v>2180</v>
      </c>
      <c r="C3600" s="1" t="s">
        <v>6577</v>
      </c>
    </row>
    <row r="3601" spans="1:3" x14ac:dyDescent="0.25">
      <c r="A3601" s="2">
        <v>3598</v>
      </c>
      <c r="B3601" s="8" t="s">
        <v>1153</v>
      </c>
      <c r="C3601" s="1" t="s">
        <v>4639</v>
      </c>
    </row>
    <row r="3602" spans="1:3" x14ac:dyDescent="0.25">
      <c r="A3602" s="2">
        <v>3599</v>
      </c>
      <c r="B3602" s="8" t="s">
        <v>4677</v>
      </c>
      <c r="C3602" s="1" t="s">
        <v>5222</v>
      </c>
    </row>
    <row r="3603" spans="1:3" x14ac:dyDescent="0.25">
      <c r="A3603" s="2">
        <v>3600</v>
      </c>
      <c r="B3603" s="8" t="s">
        <v>4901</v>
      </c>
      <c r="C3603" s="1" t="s">
        <v>5238</v>
      </c>
    </row>
    <row r="3604" spans="1:3" x14ac:dyDescent="0.25">
      <c r="A3604" s="2">
        <v>3601</v>
      </c>
      <c r="B3604" s="8" t="s">
        <v>4058</v>
      </c>
      <c r="C3604" s="1" t="s">
        <v>6578</v>
      </c>
    </row>
    <row r="3605" spans="1:3" x14ac:dyDescent="0.25">
      <c r="A3605" s="2">
        <v>3602</v>
      </c>
      <c r="B3605" s="8" t="s">
        <v>4221</v>
      </c>
      <c r="C3605" s="1" t="s">
        <v>6579</v>
      </c>
    </row>
    <row r="3606" spans="1:3" x14ac:dyDescent="0.25">
      <c r="A3606" s="2">
        <v>3603</v>
      </c>
      <c r="B3606" s="8" t="s">
        <v>12</v>
      </c>
      <c r="C3606" s="1" t="s">
        <v>611</v>
      </c>
    </row>
    <row r="3607" spans="1:3" x14ac:dyDescent="0.25">
      <c r="A3607" s="2">
        <v>3604</v>
      </c>
      <c r="B3607" s="8" t="s">
        <v>2190</v>
      </c>
      <c r="C3607" s="1" t="s">
        <v>1935</v>
      </c>
    </row>
    <row r="3608" spans="1:3" x14ac:dyDescent="0.25">
      <c r="A3608" s="2">
        <v>3605</v>
      </c>
      <c r="B3608" s="8" t="s">
        <v>12</v>
      </c>
      <c r="C3608" s="1" t="s">
        <v>447</v>
      </c>
    </row>
    <row r="3609" spans="1:3" x14ac:dyDescent="0.25">
      <c r="A3609" s="2">
        <v>3606</v>
      </c>
      <c r="B3609" s="8" t="s">
        <v>4007</v>
      </c>
      <c r="C3609" s="1" t="s">
        <v>4767</v>
      </c>
    </row>
    <row r="3610" spans="1:3" x14ac:dyDescent="0.25">
      <c r="A3610" s="2">
        <v>3607</v>
      </c>
      <c r="B3610" s="8" t="s">
        <v>58</v>
      </c>
      <c r="C3610" s="1" t="s">
        <v>2534</v>
      </c>
    </row>
    <row r="3611" spans="1:3" x14ac:dyDescent="0.25">
      <c r="A3611" s="2">
        <v>3608</v>
      </c>
      <c r="B3611" s="8" t="s">
        <v>3974</v>
      </c>
      <c r="C3611" s="1" t="s">
        <v>5323</v>
      </c>
    </row>
    <row r="3612" spans="1:3" x14ac:dyDescent="0.25">
      <c r="A3612" s="2">
        <v>3609</v>
      </c>
      <c r="B3612" s="8" t="s">
        <v>2569</v>
      </c>
      <c r="C3612" s="1" t="s">
        <v>2534</v>
      </c>
    </row>
    <row r="3613" spans="1:3" x14ac:dyDescent="0.25">
      <c r="A3613" s="2">
        <v>3610</v>
      </c>
      <c r="B3613" s="8" t="s">
        <v>3837</v>
      </c>
      <c r="C3613" s="1" t="s">
        <v>5256</v>
      </c>
    </row>
    <row r="3614" spans="1:3" x14ac:dyDescent="0.25">
      <c r="A3614" s="2">
        <v>3611</v>
      </c>
      <c r="B3614" s="8" t="s">
        <v>3983</v>
      </c>
      <c r="C3614" s="1" t="s">
        <v>6580</v>
      </c>
    </row>
    <row r="3615" spans="1:3" x14ac:dyDescent="0.25">
      <c r="A3615" s="2">
        <v>3612</v>
      </c>
      <c r="B3615" s="8" t="s">
        <v>4442</v>
      </c>
      <c r="C3615" s="1" t="s">
        <v>4817</v>
      </c>
    </row>
    <row r="3616" spans="1:3" x14ac:dyDescent="0.25">
      <c r="A3616" s="2">
        <v>3613</v>
      </c>
      <c r="B3616" s="8" t="s">
        <v>2550</v>
      </c>
      <c r="C3616" s="1" t="s">
        <v>6581</v>
      </c>
    </row>
    <row r="3617" spans="1:3" x14ac:dyDescent="0.25">
      <c r="A3617" s="2">
        <v>3614</v>
      </c>
      <c r="B3617" s="8" t="s">
        <v>2520</v>
      </c>
      <c r="C3617" s="1" t="s">
        <v>6522</v>
      </c>
    </row>
    <row r="3618" spans="1:3" x14ac:dyDescent="0.25">
      <c r="A3618" s="2">
        <v>3615</v>
      </c>
      <c r="B3618" s="8" t="s">
        <v>1908</v>
      </c>
      <c r="C3618" s="1" t="s">
        <v>6582</v>
      </c>
    </row>
    <row r="3619" spans="1:3" x14ac:dyDescent="0.25">
      <c r="A3619" s="2">
        <v>3616</v>
      </c>
      <c r="B3619" s="8" t="s">
        <v>44</v>
      </c>
      <c r="C3619" s="1" t="s">
        <v>6556</v>
      </c>
    </row>
    <row r="3620" spans="1:3" x14ac:dyDescent="0.25">
      <c r="A3620" s="2">
        <v>3617</v>
      </c>
      <c r="B3620" s="8" t="s">
        <v>4181</v>
      </c>
      <c r="C3620" s="1" t="s">
        <v>5839</v>
      </c>
    </row>
    <row r="3621" spans="1:3" x14ac:dyDescent="0.25">
      <c r="A3621" s="2">
        <v>3618</v>
      </c>
      <c r="B3621" s="8" t="s">
        <v>2043</v>
      </c>
      <c r="C3621" s="1" t="s">
        <v>6526</v>
      </c>
    </row>
    <row r="3622" spans="1:3" x14ac:dyDescent="0.25">
      <c r="A3622" s="2">
        <v>3619</v>
      </c>
      <c r="B3622" s="8" t="s">
        <v>4968</v>
      </c>
      <c r="C3622" s="1" t="s">
        <v>6583</v>
      </c>
    </row>
    <row r="3623" spans="1:3" x14ac:dyDescent="0.25">
      <c r="A3623" s="2">
        <v>3620</v>
      </c>
      <c r="B3623" s="8" t="s">
        <v>5332</v>
      </c>
      <c r="C3623" s="1" t="s">
        <v>6584</v>
      </c>
    </row>
    <row r="3624" spans="1:3" x14ac:dyDescent="0.25">
      <c r="A3624" s="2">
        <v>3621</v>
      </c>
      <c r="B3624" s="8" t="s">
        <v>4787</v>
      </c>
      <c r="C3624" s="1" t="s">
        <v>6398</v>
      </c>
    </row>
    <row r="3625" spans="1:3" x14ac:dyDescent="0.25">
      <c r="A3625" s="2">
        <v>3622</v>
      </c>
      <c r="B3625" s="8" t="s">
        <v>1967</v>
      </c>
      <c r="C3625" s="1" t="s">
        <v>6585</v>
      </c>
    </row>
    <row r="3626" spans="1:3" x14ac:dyDescent="0.25">
      <c r="A3626" s="2">
        <v>3623</v>
      </c>
      <c r="B3626" s="8" t="s">
        <v>4495</v>
      </c>
      <c r="C3626" s="1" t="s">
        <v>5857</v>
      </c>
    </row>
    <row r="3627" spans="1:3" x14ac:dyDescent="0.25">
      <c r="A3627" s="2">
        <v>3624</v>
      </c>
      <c r="B3627" s="8" t="s">
        <v>6509</v>
      </c>
      <c r="C3627" s="1" t="s">
        <v>6586</v>
      </c>
    </row>
    <row r="3628" spans="1:3" x14ac:dyDescent="0.25">
      <c r="A3628" s="2">
        <v>3625</v>
      </c>
      <c r="B3628" s="8" t="s">
        <v>5326</v>
      </c>
      <c r="C3628" s="1" t="s">
        <v>6587</v>
      </c>
    </row>
    <row r="3629" spans="1:3" x14ac:dyDescent="0.25">
      <c r="A3629" s="2">
        <v>3626</v>
      </c>
      <c r="B3629" s="8" t="s">
        <v>5469</v>
      </c>
      <c r="C3629" s="1" t="s">
        <v>6528</v>
      </c>
    </row>
    <row r="3630" spans="1:3" x14ac:dyDescent="0.25">
      <c r="A3630" s="2">
        <v>3627</v>
      </c>
      <c r="B3630" s="8" t="s">
        <v>5406</v>
      </c>
      <c r="C3630" s="1" t="s">
        <v>5675</v>
      </c>
    </row>
    <row r="3631" spans="1:3" x14ac:dyDescent="0.25">
      <c r="A3631" s="2">
        <v>3628</v>
      </c>
      <c r="B3631" s="8" t="s">
        <v>4634</v>
      </c>
      <c r="C3631" s="1" t="s">
        <v>6588</v>
      </c>
    </row>
    <row r="3632" spans="1:3" x14ac:dyDescent="0.25">
      <c r="A3632" s="2">
        <v>3629</v>
      </c>
      <c r="B3632" s="8" t="s">
        <v>2035</v>
      </c>
      <c r="C3632" s="1" t="s">
        <v>6589</v>
      </c>
    </row>
    <row r="3633" spans="1:3" x14ac:dyDescent="0.25">
      <c r="A3633" s="2">
        <v>3630</v>
      </c>
      <c r="B3633" s="8" t="s">
        <v>6590</v>
      </c>
      <c r="C3633" s="1" t="s">
        <v>4510</v>
      </c>
    </row>
    <row r="3634" spans="1:3" x14ac:dyDescent="0.25">
      <c r="A3634" s="2">
        <v>3631</v>
      </c>
      <c r="B3634" s="8" t="s">
        <v>3814</v>
      </c>
      <c r="C3634" s="1" t="s">
        <v>6232</v>
      </c>
    </row>
    <row r="3635" spans="1:3" x14ac:dyDescent="0.25">
      <c r="A3635" s="2">
        <v>3632</v>
      </c>
      <c r="B3635" s="8" t="s">
        <v>9</v>
      </c>
      <c r="C3635" s="1" t="s">
        <v>1261</v>
      </c>
    </row>
    <row r="3636" spans="1:3" x14ac:dyDescent="0.25">
      <c r="A3636" s="2">
        <v>3633</v>
      </c>
      <c r="B3636" s="8" t="s">
        <v>4384</v>
      </c>
      <c r="C3636" s="1" t="s">
        <v>6591</v>
      </c>
    </row>
    <row r="3637" spans="1:3" x14ac:dyDescent="0.25">
      <c r="A3637" s="2">
        <v>3634</v>
      </c>
      <c r="B3637" s="8" t="s">
        <v>4571</v>
      </c>
      <c r="C3637" s="1" t="s">
        <v>6592</v>
      </c>
    </row>
    <row r="3638" spans="1:3" x14ac:dyDescent="0.25">
      <c r="A3638" s="2">
        <v>3635</v>
      </c>
      <c r="B3638" s="8" t="s">
        <v>5351</v>
      </c>
      <c r="C3638" s="1" t="s">
        <v>6548</v>
      </c>
    </row>
    <row r="3639" spans="1:3" x14ac:dyDescent="0.25">
      <c r="A3639" s="2">
        <v>3636</v>
      </c>
      <c r="B3639" s="8" t="s">
        <v>3835</v>
      </c>
      <c r="C3639" s="1" t="s">
        <v>6139</v>
      </c>
    </row>
    <row r="3640" spans="1:3" x14ac:dyDescent="0.25">
      <c r="A3640" s="2">
        <v>3637</v>
      </c>
      <c r="B3640" s="8" t="s">
        <v>3813</v>
      </c>
      <c r="C3640" s="1" t="s">
        <v>6156</v>
      </c>
    </row>
    <row r="3641" spans="1:3" x14ac:dyDescent="0.25">
      <c r="A3641" s="2">
        <v>3638</v>
      </c>
      <c r="B3641" s="8" t="s">
        <v>4051</v>
      </c>
      <c r="C3641" s="1" t="s">
        <v>6593</v>
      </c>
    </row>
    <row r="3642" spans="1:3" x14ac:dyDescent="0.25">
      <c r="A3642" s="2">
        <v>3639</v>
      </c>
      <c r="B3642" s="8" t="s">
        <v>2560</v>
      </c>
      <c r="C3642" s="1" t="s">
        <v>6594</v>
      </c>
    </row>
    <row r="3643" spans="1:3" x14ac:dyDescent="0.25">
      <c r="A3643" s="2">
        <v>3640</v>
      </c>
      <c r="B3643" s="8" t="s">
        <v>2541</v>
      </c>
      <c r="C3643" s="1" t="s">
        <v>1624</v>
      </c>
    </row>
    <row r="3644" spans="1:3" x14ac:dyDescent="0.25">
      <c r="A3644" s="2">
        <v>3641</v>
      </c>
      <c r="B3644" s="8" t="s">
        <v>3315</v>
      </c>
      <c r="C3644" s="1" t="s">
        <v>6595</v>
      </c>
    </row>
    <row r="3645" spans="1:3" x14ac:dyDescent="0.25">
      <c r="A3645" s="2">
        <v>3642</v>
      </c>
      <c r="B3645" s="8" t="s">
        <v>3834</v>
      </c>
      <c r="C3645" s="1" t="s">
        <v>5202</v>
      </c>
    </row>
    <row r="3646" spans="1:3" x14ac:dyDescent="0.25">
      <c r="A3646" s="2">
        <v>3643</v>
      </c>
      <c r="B3646" s="8" t="s">
        <v>4805</v>
      </c>
      <c r="C3646" s="1" t="s">
        <v>5005</v>
      </c>
    </row>
    <row r="3647" spans="1:3" x14ac:dyDescent="0.25">
      <c r="A3647" s="2">
        <v>3644</v>
      </c>
      <c r="B3647" s="8" t="s">
        <v>5870</v>
      </c>
      <c r="C3647" s="1" t="s">
        <v>5978</v>
      </c>
    </row>
    <row r="3648" spans="1:3" x14ac:dyDescent="0.25">
      <c r="A3648" s="2">
        <v>3645</v>
      </c>
      <c r="B3648" s="8" t="s">
        <v>12</v>
      </c>
      <c r="C3648" s="1" t="s">
        <v>6596</v>
      </c>
    </row>
    <row r="3649" spans="1:3" x14ac:dyDescent="0.25">
      <c r="A3649" s="2">
        <v>3646</v>
      </c>
      <c r="B3649" s="8" t="s">
        <v>14</v>
      </c>
      <c r="C3649" s="1" t="s">
        <v>4594</v>
      </c>
    </row>
    <row r="3650" spans="1:3" x14ac:dyDescent="0.25">
      <c r="A3650" s="2">
        <v>3647</v>
      </c>
      <c r="B3650" s="8" t="s">
        <v>5299</v>
      </c>
      <c r="C3650" s="1" t="s">
        <v>5260</v>
      </c>
    </row>
    <row r="3651" spans="1:3" x14ac:dyDescent="0.25">
      <c r="A3651" s="2">
        <v>3648</v>
      </c>
      <c r="B3651" s="8" t="s">
        <v>5345</v>
      </c>
      <c r="C3651" s="1" t="s">
        <v>6597</v>
      </c>
    </row>
    <row r="3652" spans="1:3" x14ac:dyDescent="0.25">
      <c r="A3652" s="2">
        <v>3649</v>
      </c>
      <c r="B3652" s="8" t="s">
        <v>1843</v>
      </c>
      <c r="C3652" s="1" t="s">
        <v>4874</v>
      </c>
    </row>
    <row r="3653" spans="1:3" x14ac:dyDescent="0.25">
      <c r="A3653" s="2">
        <v>3650</v>
      </c>
      <c r="B3653" s="8" t="s">
        <v>4465</v>
      </c>
      <c r="C3653" s="1" t="s">
        <v>5540</v>
      </c>
    </row>
    <row r="3654" spans="1:3" x14ac:dyDescent="0.25">
      <c r="A3654" s="2">
        <v>3651</v>
      </c>
      <c r="B3654" s="8" t="s">
        <v>25</v>
      </c>
      <c r="C3654" s="1" t="s">
        <v>6598</v>
      </c>
    </row>
    <row r="3655" spans="1:3" x14ac:dyDescent="0.25">
      <c r="A3655" s="2">
        <v>3652</v>
      </c>
      <c r="B3655" s="8" t="s">
        <v>14</v>
      </c>
      <c r="C3655" s="1" t="s">
        <v>6598</v>
      </c>
    </row>
    <row r="3656" spans="1:3" x14ac:dyDescent="0.25">
      <c r="A3656" s="2">
        <v>3653</v>
      </c>
      <c r="B3656" s="8" t="s">
        <v>5713</v>
      </c>
      <c r="C3656" s="1" t="s">
        <v>4231</v>
      </c>
    </row>
    <row r="3657" spans="1:3" x14ac:dyDescent="0.25">
      <c r="A3657" s="2">
        <v>3654</v>
      </c>
      <c r="B3657" s="8" t="s">
        <v>4384</v>
      </c>
      <c r="C3657" s="1" t="s">
        <v>6599</v>
      </c>
    </row>
    <row r="3658" spans="1:3" x14ac:dyDescent="0.25">
      <c r="A3658" s="2">
        <v>3655</v>
      </c>
      <c r="B3658" s="8" t="s">
        <v>3202</v>
      </c>
      <c r="C3658" s="1" t="s">
        <v>6600</v>
      </c>
    </row>
    <row r="3659" spans="1:3" x14ac:dyDescent="0.25">
      <c r="A3659" s="2">
        <v>3656</v>
      </c>
      <c r="B3659" s="8" t="s">
        <v>1659</v>
      </c>
      <c r="C3659" s="1" t="s">
        <v>447</v>
      </c>
    </row>
    <row r="3660" spans="1:3" x14ac:dyDescent="0.25">
      <c r="A3660" s="2">
        <v>3657</v>
      </c>
      <c r="B3660" s="8" t="s">
        <v>5474</v>
      </c>
      <c r="C3660" s="1" t="s">
        <v>6480</v>
      </c>
    </row>
    <row r="3661" spans="1:3" x14ac:dyDescent="0.25">
      <c r="A3661" s="2">
        <v>3658</v>
      </c>
      <c r="B3661" s="8" t="s">
        <v>2010</v>
      </c>
      <c r="C3661" s="1" t="s">
        <v>4491</v>
      </c>
    </row>
    <row r="3662" spans="1:3" x14ac:dyDescent="0.25">
      <c r="A3662" s="2">
        <v>3659</v>
      </c>
      <c r="B3662" s="8" t="s">
        <v>1747</v>
      </c>
      <c r="C3662" s="1" t="s">
        <v>6601</v>
      </c>
    </row>
    <row r="3663" spans="1:3" x14ac:dyDescent="0.25">
      <c r="A3663" s="2">
        <v>3660</v>
      </c>
      <c r="B3663" s="8" t="s">
        <v>4801</v>
      </c>
      <c r="C3663" s="1" t="s">
        <v>5022</v>
      </c>
    </row>
    <row r="3664" spans="1:3" x14ac:dyDescent="0.25">
      <c r="A3664" s="2">
        <v>3661</v>
      </c>
      <c r="B3664" s="8" t="s">
        <v>3804</v>
      </c>
      <c r="C3664" s="1" t="s">
        <v>3856</v>
      </c>
    </row>
    <row r="3665" spans="1:3" x14ac:dyDescent="0.25">
      <c r="A3665" s="2">
        <v>3662</v>
      </c>
      <c r="B3665" s="8" t="s">
        <v>4384</v>
      </c>
      <c r="C3665" s="1" t="s">
        <v>6602</v>
      </c>
    </row>
    <row r="3666" spans="1:3" x14ac:dyDescent="0.25">
      <c r="A3666" s="2">
        <v>3663</v>
      </c>
      <c r="B3666" s="8" t="s">
        <v>4836</v>
      </c>
      <c r="C3666" s="1" t="s">
        <v>6603</v>
      </c>
    </row>
    <row r="3667" spans="1:3" x14ac:dyDescent="0.25">
      <c r="A3667" s="2">
        <v>3664</v>
      </c>
      <c r="B3667" s="8" t="s">
        <v>9</v>
      </c>
      <c r="C3667" s="1" t="s">
        <v>1786</v>
      </c>
    </row>
    <row r="3668" spans="1:3" x14ac:dyDescent="0.25">
      <c r="A3668" s="2">
        <v>3665</v>
      </c>
      <c r="B3668" s="8" t="s">
        <v>4536</v>
      </c>
      <c r="C3668" s="1" t="s">
        <v>4476</v>
      </c>
    </row>
    <row r="3669" spans="1:3" x14ac:dyDescent="0.25">
      <c r="A3669" s="2">
        <v>3666</v>
      </c>
      <c r="B3669" s="8" t="s">
        <v>5274</v>
      </c>
      <c r="C3669" s="1" t="s">
        <v>6604</v>
      </c>
    </row>
    <row r="3670" spans="1:3" x14ac:dyDescent="0.25">
      <c r="A3670" s="2">
        <v>3667</v>
      </c>
      <c r="B3670" s="8" t="s">
        <v>1825</v>
      </c>
      <c r="C3670" s="1" t="s">
        <v>447</v>
      </c>
    </row>
    <row r="3671" spans="1:3" x14ac:dyDescent="0.25">
      <c r="A3671" s="2">
        <v>3668</v>
      </c>
      <c r="B3671" s="8" t="s">
        <v>3828</v>
      </c>
      <c r="C3671" s="1" t="s">
        <v>5036</v>
      </c>
    </row>
    <row r="3672" spans="1:3" x14ac:dyDescent="0.25">
      <c r="A3672" s="2">
        <v>3669</v>
      </c>
      <c r="B3672" s="8" t="s">
        <v>25</v>
      </c>
      <c r="C3672" s="1" t="s">
        <v>2501</v>
      </c>
    </row>
    <row r="3673" spans="1:3" x14ac:dyDescent="0.25">
      <c r="A3673" s="2">
        <v>3670</v>
      </c>
      <c r="B3673" s="8" t="s">
        <v>14</v>
      </c>
      <c r="C3673" s="1" t="s">
        <v>2501</v>
      </c>
    </row>
    <row r="3674" spans="1:3" x14ac:dyDescent="0.25">
      <c r="A3674" s="2">
        <v>3671</v>
      </c>
      <c r="B3674" s="8" t="s">
        <v>4221</v>
      </c>
      <c r="C3674" s="1" t="s">
        <v>5186</v>
      </c>
    </row>
    <row r="3675" spans="1:3" x14ac:dyDescent="0.25">
      <c r="A3675" s="2">
        <v>3672</v>
      </c>
      <c r="B3675" s="8" t="s">
        <v>5651</v>
      </c>
      <c r="C3675" s="1" t="s">
        <v>6605</v>
      </c>
    </row>
    <row r="3676" spans="1:3" x14ac:dyDescent="0.25">
      <c r="A3676" s="2">
        <v>3673</v>
      </c>
      <c r="B3676" s="8" t="s">
        <v>5948</v>
      </c>
      <c r="C3676" s="1" t="s">
        <v>4789</v>
      </c>
    </row>
    <row r="3677" spans="1:3" x14ac:dyDescent="0.25">
      <c r="A3677" s="2">
        <v>3674</v>
      </c>
      <c r="B3677" s="8" t="s">
        <v>3168</v>
      </c>
      <c r="C3677" s="1" t="s">
        <v>4716</v>
      </c>
    </row>
    <row r="3678" spans="1:3" x14ac:dyDescent="0.25">
      <c r="A3678" s="2">
        <v>3675</v>
      </c>
      <c r="B3678" s="8" t="s">
        <v>6606</v>
      </c>
      <c r="C3678" s="1" t="s">
        <v>6607</v>
      </c>
    </row>
    <row r="3679" spans="1:3" x14ac:dyDescent="0.25">
      <c r="A3679" s="2">
        <v>3676</v>
      </c>
      <c r="B3679" s="8" t="s">
        <v>6608</v>
      </c>
      <c r="C3679" s="1" t="s">
        <v>6609</v>
      </c>
    </row>
    <row r="3680" spans="1:3" x14ac:dyDescent="0.25">
      <c r="A3680" s="2">
        <v>3677</v>
      </c>
      <c r="B3680" s="8" t="s">
        <v>5337</v>
      </c>
      <c r="C3680" s="1" t="s">
        <v>5918</v>
      </c>
    </row>
    <row r="3681" spans="1:3" x14ac:dyDescent="0.25">
      <c r="A3681" s="2">
        <v>3678</v>
      </c>
      <c r="B3681" s="8" t="s">
        <v>2542</v>
      </c>
      <c r="C3681" s="1" t="s">
        <v>6610</v>
      </c>
    </row>
    <row r="3682" spans="1:3" x14ac:dyDescent="0.25">
      <c r="A3682" s="2">
        <v>3679</v>
      </c>
      <c r="B3682" s="8" t="s">
        <v>4051</v>
      </c>
      <c r="C3682" s="1" t="s">
        <v>6611</v>
      </c>
    </row>
    <row r="3683" spans="1:3" x14ac:dyDescent="0.25">
      <c r="A3683" s="2">
        <v>3680</v>
      </c>
      <c r="B3683" s="8" t="s">
        <v>4222</v>
      </c>
      <c r="C3683" s="1" t="s">
        <v>6612</v>
      </c>
    </row>
    <row r="3684" spans="1:3" x14ac:dyDescent="0.25">
      <c r="A3684" s="2">
        <v>3681</v>
      </c>
      <c r="B3684" s="8" t="s">
        <v>4744</v>
      </c>
      <c r="C3684" s="1" t="s">
        <v>6420</v>
      </c>
    </row>
    <row r="3685" spans="1:3" x14ac:dyDescent="0.25">
      <c r="A3685" s="2">
        <v>3682</v>
      </c>
      <c r="B3685" s="8" t="s">
        <v>6613</v>
      </c>
      <c r="C3685" s="1" t="s">
        <v>6614</v>
      </c>
    </row>
    <row r="3686" spans="1:3" x14ac:dyDescent="0.25">
      <c r="A3686" s="2">
        <v>3683</v>
      </c>
      <c r="B3686" s="8" t="s">
        <v>5351</v>
      </c>
      <c r="C3686" s="1" t="s">
        <v>6510</v>
      </c>
    </row>
    <row r="3687" spans="1:3" x14ac:dyDescent="0.25">
      <c r="A3687" s="2">
        <v>3684</v>
      </c>
      <c r="B3687" s="8" t="s">
        <v>6498</v>
      </c>
      <c r="C3687" s="1" t="s">
        <v>4960</v>
      </c>
    </row>
    <row r="3688" spans="1:3" x14ac:dyDescent="0.25">
      <c r="A3688" s="2">
        <v>3685</v>
      </c>
      <c r="B3688" s="8" t="s">
        <v>2206</v>
      </c>
      <c r="C3688" s="1" t="s">
        <v>6610</v>
      </c>
    </row>
    <row r="3689" spans="1:3" x14ac:dyDescent="0.25">
      <c r="A3689" s="2">
        <v>3686</v>
      </c>
      <c r="B3689" s="8" t="s">
        <v>6461</v>
      </c>
      <c r="C3689" s="1" t="s">
        <v>5922</v>
      </c>
    </row>
    <row r="3690" spans="1:3" x14ac:dyDescent="0.25">
      <c r="A3690" s="2">
        <v>3687</v>
      </c>
      <c r="B3690" s="8" t="s">
        <v>3292</v>
      </c>
      <c r="C3690" s="1" t="s">
        <v>4477</v>
      </c>
    </row>
    <row r="3691" spans="1:3" x14ac:dyDescent="0.25">
      <c r="A3691" s="2">
        <v>3688</v>
      </c>
      <c r="B3691" s="8" t="s">
        <v>4836</v>
      </c>
      <c r="C3691" s="1" t="s">
        <v>6615</v>
      </c>
    </row>
    <row r="3692" spans="1:3" x14ac:dyDescent="0.25">
      <c r="A3692" s="2">
        <v>3689</v>
      </c>
      <c r="B3692" s="8" t="s">
        <v>25</v>
      </c>
      <c r="C3692" s="1" t="s">
        <v>6616</v>
      </c>
    </row>
    <row r="3693" spans="1:3" x14ac:dyDescent="0.25">
      <c r="A3693" s="2">
        <v>3690</v>
      </c>
      <c r="B3693" s="8" t="s">
        <v>1829</v>
      </c>
      <c r="C3693" s="1" t="s">
        <v>6601</v>
      </c>
    </row>
    <row r="3694" spans="1:3" x14ac:dyDescent="0.25">
      <c r="A3694" s="2">
        <v>3691</v>
      </c>
      <c r="B3694" s="8" t="s">
        <v>5246</v>
      </c>
      <c r="C3694" s="1" t="s">
        <v>5010</v>
      </c>
    </row>
    <row r="3695" spans="1:3" x14ac:dyDescent="0.25">
      <c r="A3695" s="2">
        <v>3692</v>
      </c>
      <c r="B3695" s="8" t="s">
        <v>14</v>
      </c>
      <c r="C3695" s="1" t="s">
        <v>6616</v>
      </c>
    </row>
    <row r="3696" spans="1:3" x14ac:dyDescent="0.25">
      <c r="A3696" s="2">
        <v>3693</v>
      </c>
      <c r="B3696" s="8" t="s">
        <v>5580</v>
      </c>
      <c r="C3696" s="1" t="s">
        <v>4822</v>
      </c>
    </row>
    <row r="3697" spans="1:3" x14ac:dyDescent="0.25">
      <c r="A3697" s="2">
        <v>3694</v>
      </c>
      <c r="B3697" s="8" t="s">
        <v>4757</v>
      </c>
      <c r="C3697" s="1" t="s">
        <v>6617</v>
      </c>
    </row>
    <row r="3698" spans="1:3" x14ac:dyDescent="0.25">
      <c r="A3698" s="2">
        <v>3695</v>
      </c>
      <c r="B3698" s="8" t="s">
        <v>1787</v>
      </c>
      <c r="C3698" s="1" t="s">
        <v>6601</v>
      </c>
    </row>
    <row r="3699" spans="1:3" x14ac:dyDescent="0.25">
      <c r="A3699" s="2">
        <v>3696</v>
      </c>
      <c r="B3699" s="8" t="s">
        <v>5500</v>
      </c>
      <c r="C3699" s="1" t="s">
        <v>4093</v>
      </c>
    </row>
    <row r="3700" spans="1:3" x14ac:dyDescent="0.25">
      <c r="A3700" s="2">
        <v>3697</v>
      </c>
      <c r="B3700" s="8" t="s">
        <v>4051</v>
      </c>
      <c r="C3700" s="1" t="s">
        <v>4582</v>
      </c>
    </row>
    <row r="3701" spans="1:3" x14ac:dyDescent="0.25">
      <c r="A3701" s="2">
        <v>3698</v>
      </c>
      <c r="B3701" s="8" t="s">
        <v>2251</v>
      </c>
      <c r="C3701" s="1" t="s">
        <v>6618</v>
      </c>
    </row>
    <row r="3702" spans="1:3" x14ac:dyDescent="0.25">
      <c r="A3702" s="2">
        <v>3699</v>
      </c>
      <c r="B3702" s="8" t="s">
        <v>4221</v>
      </c>
      <c r="C3702" s="1" t="s">
        <v>5195</v>
      </c>
    </row>
    <row r="3703" spans="1:3" x14ac:dyDescent="0.25">
      <c r="A3703" s="2">
        <v>3700</v>
      </c>
      <c r="B3703" s="8" t="s">
        <v>3983</v>
      </c>
      <c r="C3703" s="1" t="s">
        <v>6619</v>
      </c>
    </row>
    <row r="3704" spans="1:3" x14ac:dyDescent="0.25">
      <c r="A3704" s="2">
        <v>3701</v>
      </c>
      <c r="B3704" s="8" t="s">
        <v>6279</v>
      </c>
      <c r="C3704" s="1" t="s">
        <v>5727</v>
      </c>
    </row>
    <row r="3705" spans="1:3" x14ac:dyDescent="0.25">
      <c r="A3705" s="2">
        <v>3702</v>
      </c>
      <c r="B3705" s="8" t="s">
        <v>4783</v>
      </c>
      <c r="C3705" s="1" t="s">
        <v>5505</v>
      </c>
    </row>
    <row r="3706" spans="1:3" x14ac:dyDescent="0.25">
      <c r="A3706" s="2">
        <v>3703</v>
      </c>
      <c r="B3706" s="8" t="s">
        <v>7</v>
      </c>
      <c r="C3706" s="1" t="s">
        <v>1583</v>
      </c>
    </row>
    <row r="3707" spans="1:3" x14ac:dyDescent="0.25">
      <c r="A3707" s="2">
        <v>3704</v>
      </c>
      <c r="B3707" s="8" t="s">
        <v>4969</v>
      </c>
      <c r="C3707" s="1" t="s">
        <v>4656</v>
      </c>
    </row>
    <row r="3708" spans="1:3" x14ac:dyDescent="0.25">
      <c r="A3708" s="2">
        <v>3705</v>
      </c>
      <c r="B3708" s="8" t="s">
        <v>2198</v>
      </c>
      <c r="C3708" s="1" t="s">
        <v>447</v>
      </c>
    </row>
    <row r="3709" spans="1:3" x14ac:dyDescent="0.25">
      <c r="A3709" s="2">
        <v>3706</v>
      </c>
      <c r="B3709" s="8" t="s">
        <v>6620</v>
      </c>
      <c r="C3709" s="1" t="s">
        <v>4122</v>
      </c>
    </row>
    <row r="3710" spans="1:3" x14ac:dyDescent="0.25">
      <c r="A3710" s="2">
        <v>3707</v>
      </c>
      <c r="B3710" s="8" t="s">
        <v>6621</v>
      </c>
      <c r="C3710" s="1" t="s">
        <v>6611</v>
      </c>
    </row>
    <row r="3711" spans="1:3" x14ac:dyDescent="0.25">
      <c r="A3711" s="2">
        <v>3708</v>
      </c>
      <c r="B3711" s="8" t="s">
        <v>1462</v>
      </c>
      <c r="C3711" s="1" t="s">
        <v>6582</v>
      </c>
    </row>
    <row r="3712" spans="1:3" x14ac:dyDescent="0.25">
      <c r="A3712" s="2">
        <v>3709</v>
      </c>
      <c r="B3712" s="8" t="s">
        <v>4628</v>
      </c>
      <c r="C3712" s="1" t="s">
        <v>6622</v>
      </c>
    </row>
    <row r="3713" spans="1:3" x14ac:dyDescent="0.25">
      <c r="A3713" s="2">
        <v>3710</v>
      </c>
      <c r="B3713" s="8" t="s">
        <v>1067</v>
      </c>
      <c r="C3713" s="1" t="s">
        <v>6623</v>
      </c>
    </row>
    <row r="3714" spans="1:3" x14ac:dyDescent="0.25">
      <c r="A3714" s="2">
        <v>3711</v>
      </c>
      <c r="B3714" s="8" t="s">
        <v>4051</v>
      </c>
      <c r="C3714" s="1" t="s">
        <v>6624</v>
      </c>
    </row>
    <row r="3715" spans="1:3" x14ac:dyDescent="0.25">
      <c r="A3715" s="2">
        <v>3712</v>
      </c>
      <c r="B3715" s="8" t="s">
        <v>4384</v>
      </c>
      <c r="C3715" s="1" t="s">
        <v>6625</v>
      </c>
    </row>
    <row r="3716" spans="1:3" x14ac:dyDescent="0.25">
      <c r="A3716" s="2">
        <v>3713</v>
      </c>
      <c r="B3716" s="8" t="s">
        <v>6332</v>
      </c>
      <c r="C3716" s="1" t="s">
        <v>6626</v>
      </c>
    </row>
    <row r="3717" spans="1:3" x14ac:dyDescent="0.25">
      <c r="A3717" s="2">
        <v>3714</v>
      </c>
      <c r="B3717" s="8" t="s">
        <v>5228</v>
      </c>
      <c r="C3717" s="1" t="s">
        <v>6329</v>
      </c>
    </row>
    <row r="3718" spans="1:3" x14ac:dyDescent="0.25">
      <c r="A3718" s="2">
        <v>3715</v>
      </c>
      <c r="B3718" s="8" t="s">
        <v>5427</v>
      </c>
      <c r="C3718" s="1" t="s">
        <v>5222</v>
      </c>
    </row>
    <row r="3719" spans="1:3" x14ac:dyDescent="0.25">
      <c r="A3719" s="2">
        <v>3716</v>
      </c>
      <c r="B3719" s="8" t="s">
        <v>4719</v>
      </c>
      <c r="C3719" s="1" t="s">
        <v>6607</v>
      </c>
    </row>
    <row r="3720" spans="1:3" x14ac:dyDescent="0.25">
      <c r="A3720" s="2">
        <v>3717</v>
      </c>
      <c r="B3720" s="8" t="s">
        <v>4221</v>
      </c>
      <c r="C3720" s="1" t="s">
        <v>4939</v>
      </c>
    </row>
    <row r="3721" spans="1:3" x14ac:dyDescent="0.25">
      <c r="A3721" s="2">
        <v>3718</v>
      </c>
      <c r="B3721" s="8" t="s">
        <v>4805</v>
      </c>
      <c r="C3721" s="1" t="s">
        <v>3970</v>
      </c>
    </row>
    <row r="3722" spans="1:3" x14ac:dyDescent="0.25">
      <c r="A3722" s="2">
        <v>3719</v>
      </c>
      <c r="B3722" s="8" t="s">
        <v>4904</v>
      </c>
      <c r="C3722" s="1" t="s">
        <v>6627</v>
      </c>
    </row>
    <row r="3723" spans="1:3" x14ac:dyDescent="0.25">
      <c r="A3723" s="2">
        <v>3720</v>
      </c>
      <c r="B3723" s="8" t="s">
        <v>5337</v>
      </c>
      <c r="C3723" s="1" t="s">
        <v>5932</v>
      </c>
    </row>
    <row r="3724" spans="1:3" x14ac:dyDescent="0.25">
      <c r="A3724" s="2">
        <v>3721</v>
      </c>
      <c r="B3724" s="8" t="s">
        <v>4180</v>
      </c>
      <c r="C3724" s="1" t="s">
        <v>6628</v>
      </c>
    </row>
    <row r="3725" spans="1:3" x14ac:dyDescent="0.25">
      <c r="A3725" s="2">
        <v>3722</v>
      </c>
      <c r="B3725" s="8" t="s">
        <v>6629</v>
      </c>
      <c r="C3725" s="1" t="s">
        <v>5672</v>
      </c>
    </row>
    <row r="3726" spans="1:3" x14ac:dyDescent="0.25">
      <c r="A3726" s="2">
        <v>3723</v>
      </c>
      <c r="B3726" s="8" t="s">
        <v>2187</v>
      </c>
      <c r="C3726" s="1" t="s">
        <v>6450</v>
      </c>
    </row>
    <row r="3727" spans="1:3" x14ac:dyDescent="0.25">
      <c r="A3727" s="2">
        <v>3724</v>
      </c>
      <c r="B3727" s="8" t="s">
        <v>3929</v>
      </c>
      <c r="C3727" s="1" t="s">
        <v>4751</v>
      </c>
    </row>
    <row r="3728" spans="1:3" x14ac:dyDescent="0.25">
      <c r="A3728" s="2">
        <v>3725</v>
      </c>
      <c r="B3728" s="8" t="s">
        <v>5241</v>
      </c>
      <c r="C3728" s="1" t="s">
        <v>6604</v>
      </c>
    </row>
    <row r="3729" spans="1:3" x14ac:dyDescent="0.25">
      <c r="A3729" s="2">
        <v>3726</v>
      </c>
      <c r="B3729" s="8" t="s">
        <v>9</v>
      </c>
      <c r="C3729" s="1" t="s">
        <v>3149</v>
      </c>
    </row>
    <row r="3730" spans="1:3" x14ac:dyDescent="0.25">
      <c r="A3730" s="2">
        <v>3727</v>
      </c>
      <c r="B3730" s="8" t="s">
        <v>240</v>
      </c>
      <c r="C3730" s="1" t="s">
        <v>5837</v>
      </c>
    </row>
    <row r="3731" spans="1:3" x14ac:dyDescent="0.25">
      <c r="A3731" s="2">
        <v>3728</v>
      </c>
      <c r="B3731" s="8" t="s">
        <v>4019</v>
      </c>
      <c r="C3731" s="1" t="s">
        <v>4545</v>
      </c>
    </row>
    <row r="3732" spans="1:3" x14ac:dyDescent="0.25">
      <c r="A3732" s="2">
        <v>3729</v>
      </c>
      <c r="B3732" s="8" t="s">
        <v>44</v>
      </c>
      <c r="C3732" s="1" t="s">
        <v>6598</v>
      </c>
    </row>
    <row r="3733" spans="1:3" x14ac:dyDescent="0.25">
      <c r="A3733" s="2">
        <v>3730</v>
      </c>
      <c r="B3733" s="8" t="s">
        <v>3840</v>
      </c>
      <c r="C3733" s="1" t="s">
        <v>6630</v>
      </c>
    </row>
    <row r="3734" spans="1:3" x14ac:dyDescent="0.25">
      <c r="A3734" s="2">
        <v>3731</v>
      </c>
      <c r="B3734" s="8" t="s">
        <v>6631</v>
      </c>
      <c r="C3734" s="1" t="s">
        <v>6632</v>
      </c>
    </row>
    <row r="3735" spans="1:3" x14ac:dyDescent="0.25">
      <c r="A3735" s="2">
        <v>3732</v>
      </c>
      <c r="B3735" s="8" t="s">
        <v>3910</v>
      </c>
      <c r="C3735" s="1" t="s">
        <v>4093</v>
      </c>
    </row>
    <row r="3736" spans="1:3" x14ac:dyDescent="0.25">
      <c r="A3736" s="2">
        <v>3733</v>
      </c>
      <c r="B3736" s="8" t="s">
        <v>1825</v>
      </c>
      <c r="C3736" s="1" t="s">
        <v>2207</v>
      </c>
    </row>
    <row r="3737" spans="1:3" x14ac:dyDescent="0.25">
      <c r="A3737" s="2">
        <v>3734</v>
      </c>
      <c r="B3737" s="8" t="s">
        <v>4674</v>
      </c>
      <c r="C3737" s="1" t="s">
        <v>5839</v>
      </c>
    </row>
    <row r="3738" spans="1:3" x14ac:dyDescent="0.25">
      <c r="A3738" s="2">
        <v>3735</v>
      </c>
      <c r="B3738" s="8" t="s">
        <v>2600</v>
      </c>
      <c r="C3738" s="1" t="s">
        <v>2501</v>
      </c>
    </row>
    <row r="3739" spans="1:3" x14ac:dyDescent="0.25">
      <c r="A3739" s="2">
        <v>3736</v>
      </c>
      <c r="B3739" s="8" t="s">
        <v>5299</v>
      </c>
      <c r="C3739" s="1" t="s">
        <v>5256</v>
      </c>
    </row>
    <row r="3740" spans="1:3" x14ac:dyDescent="0.25">
      <c r="A3740" s="2">
        <v>3737</v>
      </c>
      <c r="B3740" s="8" t="s">
        <v>6633</v>
      </c>
      <c r="C3740" s="1" t="s">
        <v>4690</v>
      </c>
    </row>
    <row r="3741" spans="1:3" x14ac:dyDescent="0.25">
      <c r="A3741" s="2">
        <v>3738</v>
      </c>
      <c r="B3741" s="8" t="s">
        <v>6634</v>
      </c>
      <c r="C3741" s="1" t="s">
        <v>3962</v>
      </c>
    </row>
    <row r="3742" spans="1:3" x14ac:dyDescent="0.25">
      <c r="A3742" s="2">
        <v>3739</v>
      </c>
      <c r="B3742" s="8" t="s">
        <v>3840</v>
      </c>
      <c r="C3742" s="1" t="s">
        <v>6635</v>
      </c>
    </row>
    <row r="3743" spans="1:3" x14ac:dyDescent="0.25">
      <c r="A3743" s="2">
        <v>3740</v>
      </c>
      <c r="B3743" s="8" t="s">
        <v>5337</v>
      </c>
      <c r="C3743" s="1" t="s">
        <v>4662</v>
      </c>
    </row>
    <row r="3744" spans="1:3" x14ac:dyDescent="0.25">
      <c r="A3744" s="2">
        <v>3741</v>
      </c>
      <c r="B3744" s="8" t="s">
        <v>6636</v>
      </c>
      <c r="C3744" s="1" t="s">
        <v>6637</v>
      </c>
    </row>
    <row r="3745" spans="1:3" x14ac:dyDescent="0.25">
      <c r="A3745" s="2">
        <v>3742</v>
      </c>
      <c r="B3745" s="8" t="s">
        <v>4790</v>
      </c>
      <c r="C3745" s="1" t="s">
        <v>6638</v>
      </c>
    </row>
    <row r="3746" spans="1:3" x14ac:dyDescent="0.25">
      <c r="A3746" s="2">
        <v>3743</v>
      </c>
      <c r="B3746" s="8" t="s">
        <v>4007</v>
      </c>
      <c r="C3746" s="1" t="s">
        <v>6639</v>
      </c>
    </row>
    <row r="3747" spans="1:3" x14ac:dyDescent="0.25">
      <c r="A3747" s="2">
        <v>3744</v>
      </c>
      <c r="B3747" s="8" t="s">
        <v>5380</v>
      </c>
      <c r="C3747" s="1" t="s">
        <v>4907</v>
      </c>
    </row>
    <row r="3748" spans="1:3" x14ac:dyDescent="0.25">
      <c r="A3748" s="2">
        <v>3745</v>
      </c>
      <c r="B3748" s="8" t="s">
        <v>1501</v>
      </c>
      <c r="C3748" s="1" t="s">
        <v>2614</v>
      </c>
    </row>
    <row r="3749" spans="1:3" x14ac:dyDescent="0.25">
      <c r="A3749" s="2">
        <v>3746</v>
      </c>
      <c r="B3749" s="8" t="s">
        <v>4426</v>
      </c>
      <c r="C3749" s="1" t="s">
        <v>4972</v>
      </c>
    </row>
    <row r="3750" spans="1:3" x14ac:dyDescent="0.25">
      <c r="A3750" s="2">
        <v>3747</v>
      </c>
      <c r="B3750" s="8" t="s">
        <v>14</v>
      </c>
      <c r="C3750" s="1" t="s">
        <v>1590</v>
      </c>
    </row>
    <row r="3751" spans="1:3" x14ac:dyDescent="0.25">
      <c r="A3751" s="2">
        <v>3748</v>
      </c>
      <c r="B3751" s="8" t="s">
        <v>4890</v>
      </c>
      <c r="C3751" s="1" t="s">
        <v>6640</v>
      </c>
    </row>
    <row r="3752" spans="1:3" x14ac:dyDescent="0.25">
      <c r="A3752" s="2">
        <v>3749</v>
      </c>
      <c r="B3752" s="8" t="s">
        <v>54</v>
      </c>
      <c r="C3752" s="1" t="s">
        <v>447</v>
      </c>
    </row>
    <row r="3753" spans="1:3" x14ac:dyDescent="0.25">
      <c r="A3753" s="2">
        <v>3750</v>
      </c>
      <c r="B3753" s="8" t="s">
        <v>6364</v>
      </c>
      <c r="C3753" s="1" t="s">
        <v>6641</v>
      </c>
    </row>
    <row r="3754" spans="1:3" x14ac:dyDescent="0.25">
      <c r="A3754" s="2">
        <v>3751</v>
      </c>
      <c r="B3754" s="8" t="s">
        <v>6461</v>
      </c>
      <c r="C3754" s="1" t="s">
        <v>6642</v>
      </c>
    </row>
    <row r="3755" spans="1:3" x14ac:dyDescent="0.25">
      <c r="A3755" s="2">
        <v>3752</v>
      </c>
      <c r="B3755" s="8" t="s">
        <v>4932</v>
      </c>
      <c r="C3755" s="1" t="s">
        <v>5022</v>
      </c>
    </row>
    <row r="3756" spans="1:3" x14ac:dyDescent="0.25">
      <c r="A3756" s="2">
        <v>3753</v>
      </c>
      <c r="B3756" s="8" t="s">
        <v>4495</v>
      </c>
      <c r="C3756" s="1" t="s">
        <v>4232</v>
      </c>
    </row>
    <row r="3757" spans="1:3" x14ac:dyDescent="0.25">
      <c r="A3757" s="2">
        <v>3754</v>
      </c>
      <c r="B3757" s="8" t="s">
        <v>6643</v>
      </c>
      <c r="C3757" s="1" t="s">
        <v>3931</v>
      </c>
    </row>
    <row r="3758" spans="1:3" x14ac:dyDescent="0.25">
      <c r="A3758" s="2">
        <v>3755</v>
      </c>
      <c r="B3758" s="8" t="s">
        <v>6644</v>
      </c>
      <c r="C3758" s="1" t="s">
        <v>4918</v>
      </c>
    </row>
    <row r="3759" spans="1:3" x14ac:dyDescent="0.25">
      <c r="A3759" s="2">
        <v>3756</v>
      </c>
      <c r="B3759" s="8" t="s">
        <v>3315</v>
      </c>
      <c r="C3759" s="1" t="s">
        <v>6645</v>
      </c>
    </row>
    <row r="3760" spans="1:3" x14ac:dyDescent="0.25">
      <c r="A3760" s="2">
        <v>3757</v>
      </c>
      <c r="B3760" s="8" t="s">
        <v>2043</v>
      </c>
      <c r="C3760" s="1" t="s">
        <v>6566</v>
      </c>
    </row>
    <row r="3761" spans="1:3" x14ac:dyDescent="0.25">
      <c r="A3761" s="2">
        <v>3758</v>
      </c>
      <c r="B3761" s="8" t="s">
        <v>5008</v>
      </c>
      <c r="C3761" s="1" t="s">
        <v>4064</v>
      </c>
    </row>
    <row r="3762" spans="1:3" x14ac:dyDescent="0.25">
      <c r="A3762" s="2">
        <v>3759</v>
      </c>
      <c r="B3762" s="8" t="s">
        <v>6072</v>
      </c>
      <c r="C3762" s="1" t="s">
        <v>5632</v>
      </c>
    </row>
    <row r="3763" spans="1:3" x14ac:dyDescent="0.25">
      <c r="A3763" s="2">
        <v>3760</v>
      </c>
      <c r="B3763" s="8" t="s">
        <v>3835</v>
      </c>
      <c r="C3763" s="1" t="s">
        <v>4397</v>
      </c>
    </row>
    <row r="3764" spans="1:3" x14ac:dyDescent="0.25">
      <c r="A3764" s="2">
        <v>3761</v>
      </c>
      <c r="B3764" s="8" t="s">
        <v>4805</v>
      </c>
      <c r="C3764" s="1" t="s">
        <v>6646</v>
      </c>
    </row>
    <row r="3765" spans="1:3" x14ac:dyDescent="0.25">
      <c r="A3765" s="2">
        <v>3762</v>
      </c>
      <c r="B3765" s="8" t="s">
        <v>6647</v>
      </c>
      <c r="C3765" s="1" t="s">
        <v>4560</v>
      </c>
    </row>
    <row r="3766" spans="1:3" x14ac:dyDescent="0.25">
      <c r="A3766" s="2">
        <v>3763</v>
      </c>
      <c r="B3766" s="8" t="s">
        <v>44</v>
      </c>
      <c r="C3766" s="1" t="s">
        <v>2501</v>
      </c>
    </row>
    <row r="3767" spans="1:3" x14ac:dyDescent="0.25">
      <c r="A3767" s="2">
        <v>3764</v>
      </c>
      <c r="B3767" s="8" t="s">
        <v>4932</v>
      </c>
      <c r="C3767" s="1" t="s">
        <v>4662</v>
      </c>
    </row>
    <row r="3768" spans="1:3" x14ac:dyDescent="0.25">
      <c r="A3768" s="2">
        <v>3765</v>
      </c>
      <c r="B3768" s="8" t="s">
        <v>5673</v>
      </c>
      <c r="C3768" s="1" t="s">
        <v>6605</v>
      </c>
    </row>
    <row r="3769" spans="1:3" x14ac:dyDescent="0.25">
      <c r="A3769" s="2">
        <v>3766</v>
      </c>
      <c r="B3769" s="8" t="s">
        <v>6568</v>
      </c>
      <c r="C3769" s="1" t="s">
        <v>6648</v>
      </c>
    </row>
    <row r="3770" spans="1:3" x14ac:dyDescent="0.25">
      <c r="A3770" s="2">
        <v>3767</v>
      </c>
      <c r="B3770" s="8" t="s">
        <v>2180</v>
      </c>
      <c r="C3770" s="1" t="s">
        <v>6649</v>
      </c>
    </row>
    <row r="3771" spans="1:3" x14ac:dyDescent="0.25">
      <c r="A3771" s="2">
        <v>3768</v>
      </c>
      <c r="B3771" s="8" t="s">
        <v>5380</v>
      </c>
      <c r="C3771" s="1" t="s">
        <v>4910</v>
      </c>
    </row>
    <row r="3772" spans="1:3" x14ac:dyDescent="0.25">
      <c r="A3772" s="2">
        <v>3769</v>
      </c>
      <c r="B3772" s="8" t="s">
        <v>3805</v>
      </c>
      <c r="C3772" s="1" t="s">
        <v>6152</v>
      </c>
    </row>
    <row r="3773" spans="1:3" x14ac:dyDescent="0.25">
      <c r="A3773" s="2">
        <v>3770</v>
      </c>
      <c r="B3773" s="8" t="s">
        <v>6650</v>
      </c>
      <c r="C3773" s="1" t="s">
        <v>6006</v>
      </c>
    </row>
    <row r="3774" spans="1:3" x14ac:dyDescent="0.25">
      <c r="A3774" s="2">
        <v>3771</v>
      </c>
      <c r="B3774" s="8" t="s">
        <v>5221</v>
      </c>
      <c r="C3774" s="1" t="s">
        <v>5833</v>
      </c>
    </row>
    <row r="3775" spans="1:3" x14ac:dyDescent="0.25">
      <c r="A3775" s="2">
        <v>3772</v>
      </c>
      <c r="B3775" s="8" t="s">
        <v>6005</v>
      </c>
      <c r="C3775" s="1" t="s">
        <v>4588</v>
      </c>
    </row>
    <row r="3776" spans="1:3" x14ac:dyDescent="0.25">
      <c r="A3776" s="2">
        <v>3773</v>
      </c>
      <c r="B3776" s="8" t="s">
        <v>5632</v>
      </c>
      <c r="C3776" s="1" t="s">
        <v>5604</v>
      </c>
    </row>
    <row r="3777" spans="1:3" x14ac:dyDescent="0.25">
      <c r="A3777" s="2">
        <v>3774</v>
      </c>
      <c r="B3777" s="8" t="s">
        <v>4628</v>
      </c>
      <c r="C3777" s="1" t="s">
        <v>6651</v>
      </c>
    </row>
    <row r="3778" spans="1:3" x14ac:dyDescent="0.25">
      <c r="A3778" s="2">
        <v>3775</v>
      </c>
      <c r="B3778" s="8" t="s">
        <v>4748</v>
      </c>
      <c r="C3778" s="1" t="s">
        <v>5105</v>
      </c>
    </row>
    <row r="3779" spans="1:3" x14ac:dyDescent="0.25">
      <c r="A3779" s="2">
        <v>3776</v>
      </c>
      <c r="B3779" s="8" t="s">
        <v>3806</v>
      </c>
      <c r="C3779" s="1" t="s">
        <v>4392</v>
      </c>
    </row>
    <row r="3780" spans="1:3" x14ac:dyDescent="0.25">
      <c r="A3780" s="2">
        <v>3777</v>
      </c>
      <c r="B3780" s="8" t="s">
        <v>5489</v>
      </c>
      <c r="C3780" s="1" t="s">
        <v>4093</v>
      </c>
    </row>
    <row r="3781" spans="1:3" x14ac:dyDescent="0.25">
      <c r="A3781" s="2">
        <v>3778</v>
      </c>
      <c r="B3781" s="8" t="s">
        <v>1789</v>
      </c>
      <c r="C3781" s="1" t="s">
        <v>2243</v>
      </c>
    </row>
    <row r="3782" spans="1:3" x14ac:dyDescent="0.25">
      <c r="A3782" s="2">
        <v>3779</v>
      </c>
      <c r="B3782" s="8" t="s">
        <v>3974</v>
      </c>
      <c r="C3782" s="1" t="s">
        <v>4658</v>
      </c>
    </row>
    <row r="3783" spans="1:3" x14ac:dyDescent="0.25">
      <c r="A3783" s="2">
        <v>3780</v>
      </c>
      <c r="B3783" s="8" t="s">
        <v>1908</v>
      </c>
      <c r="C3783" s="1" t="s">
        <v>6652</v>
      </c>
    </row>
    <row r="3784" spans="1:3" x14ac:dyDescent="0.25">
      <c r="A3784" s="2">
        <v>3781</v>
      </c>
      <c r="B3784" s="8" t="s">
        <v>5864</v>
      </c>
      <c r="C3784" s="1" t="s">
        <v>6653</v>
      </c>
    </row>
    <row r="3785" spans="1:3" x14ac:dyDescent="0.25">
      <c r="A3785" s="2">
        <v>3782</v>
      </c>
      <c r="B3785" s="8" t="s">
        <v>4851</v>
      </c>
      <c r="C3785" s="1" t="s">
        <v>6654</v>
      </c>
    </row>
    <row r="3786" spans="1:3" x14ac:dyDescent="0.25">
      <c r="A3786" s="2">
        <v>3783</v>
      </c>
      <c r="B3786" s="8" t="s">
        <v>5101</v>
      </c>
      <c r="C3786" s="1" t="s">
        <v>6655</v>
      </c>
    </row>
    <row r="3787" spans="1:3" x14ac:dyDescent="0.25">
      <c r="A3787" s="2">
        <v>3784</v>
      </c>
      <c r="B3787" s="8" t="s">
        <v>3828</v>
      </c>
      <c r="C3787" s="1" t="s">
        <v>6139</v>
      </c>
    </row>
    <row r="3788" spans="1:3" x14ac:dyDescent="0.25">
      <c r="A3788" s="2">
        <v>3785</v>
      </c>
      <c r="B3788" s="8" t="s">
        <v>1252</v>
      </c>
      <c r="C3788" s="1" t="s">
        <v>476</v>
      </c>
    </row>
    <row r="3789" spans="1:3" x14ac:dyDescent="0.25">
      <c r="A3789" s="2">
        <v>3786</v>
      </c>
      <c r="B3789" s="8" t="s">
        <v>6656</v>
      </c>
      <c r="C3789" s="1" t="s">
        <v>4476</v>
      </c>
    </row>
    <row r="3790" spans="1:3" x14ac:dyDescent="0.25">
      <c r="A3790" s="2">
        <v>3787</v>
      </c>
      <c r="B3790" s="8" t="s">
        <v>6486</v>
      </c>
      <c r="C3790" s="1" t="s">
        <v>4920</v>
      </c>
    </row>
    <row r="3791" spans="1:3" x14ac:dyDescent="0.25">
      <c r="A3791" s="2">
        <v>3788</v>
      </c>
      <c r="B3791" s="8" t="s">
        <v>44</v>
      </c>
      <c r="C3791" s="1" t="s">
        <v>6616</v>
      </c>
    </row>
    <row r="3792" spans="1:3" x14ac:dyDescent="0.25">
      <c r="A3792" s="2">
        <v>3789</v>
      </c>
      <c r="B3792" s="8" t="s">
        <v>6461</v>
      </c>
      <c r="C3792" s="1" t="s">
        <v>5949</v>
      </c>
    </row>
    <row r="3793" spans="1:3" x14ac:dyDescent="0.25">
      <c r="A3793" s="2">
        <v>3790</v>
      </c>
      <c r="B3793" s="8" t="s">
        <v>4442</v>
      </c>
      <c r="C3793" s="1" t="s">
        <v>6183</v>
      </c>
    </row>
    <row r="3794" spans="1:3" x14ac:dyDescent="0.25">
      <c r="A3794" s="2">
        <v>3791</v>
      </c>
      <c r="B3794" s="8" t="s">
        <v>6657</v>
      </c>
      <c r="C3794" s="1" t="s">
        <v>4889</v>
      </c>
    </row>
    <row r="3795" spans="1:3" x14ac:dyDescent="0.25">
      <c r="A3795" s="2">
        <v>3792</v>
      </c>
      <c r="B3795" s="8" t="s">
        <v>4830</v>
      </c>
      <c r="C3795" s="1" t="s">
        <v>6658</v>
      </c>
    </row>
    <row r="3796" spans="1:3" x14ac:dyDescent="0.25">
      <c r="A3796" s="2">
        <v>3793</v>
      </c>
      <c r="B3796" s="8" t="s">
        <v>3814</v>
      </c>
      <c r="C3796" s="1" t="s">
        <v>6278</v>
      </c>
    </row>
    <row r="3797" spans="1:3" x14ac:dyDescent="0.25">
      <c r="A3797" s="2">
        <v>3794</v>
      </c>
      <c r="B3797" s="8" t="s">
        <v>3813</v>
      </c>
      <c r="C3797" s="1" t="s">
        <v>4043</v>
      </c>
    </row>
    <row r="3798" spans="1:3" x14ac:dyDescent="0.25">
      <c r="A3798" s="2">
        <v>3795</v>
      </c>
      <c r="B3798" s="8" t="s">
        <v>6659</v>
      </c>
      <c r="C3798" s="1" t="s">
        <v>6660</v>
      </c>
    </row>
    <row r="3799" spans="1:3" x14ac:dyDescent="0.25">
      <c r="A3799" s="2">
        <v>3796</v>
      </c>
      <c r="B3799" s="8" t="s">
        <v>1440</v>
      </c>
      <c r="C3799" s="1" t="s">
        <v>6661</v>
      </c>
    </row>
    <row r="3800" spans="1:3" x14ac:dyDescent="0.25">
      <c r="A3800" s="2">
        <v>3797</v>
      </c>
      <c r="B3800" s="8" t="s">
        <v>4495</v>
      </c>
      <c r="C3800" s="1" t="s">
        <v>5338</v>
      </c>
    </row>
    <row r="3801" spans="1:3" x14ac:dyDescent="0.25">
      <c r="A3801" s="2">
        <v>3798</v>
      </c>
      <c r="B3801" s="8" t="s">
        <v>2565</v>
      </c>
      <c r="C3801" s="1" t="s">
        <v>2700</v>
      </c>
    </row>
    <row r="3802" spans="1:3" x14ac:dyDescent="0.25">
      <c r="A3802" s="2">
        <v>3799</v>
      </c>
      <c r="B3802" s="8" t="s">
        <v>4506</v>
      </c>
      <c r="C3802" s="1" t="s">
        <v>6662</v>
      </c>
    </row>
    <row r="3803" spans="1:3" x14ac:dyDescent="0.25">
      <c r="A3803" s="2">
        <v>3800</v>
      </c>
      <c r="B3803" s="8" t="s">
        <v>9</v>
      </c>
      <c r="C3803" s="1" t="s">
        <v>1253</v>
      </c>
    </row>
    <row r="3804" spans="1:3" x14ac:dyDescent="0.25">
      <c r="A3804" s="2">
        <v>3801</v>
      </c>
      <c r="B3804" s="8" t="s">
        <v>6663</v>
      </c>
      <c r="C3804" s="1" t="s">
        <v>6291</v>
      </c>
    </row>
    <row r="3805" spans="1:3" x14ac:dyDescent="0.25">
      <c r="A3805" s="2">
        <v>3802</v>
      </c>
      <c r="B3805" s="8" t="s">
        <v>5512</v>
      </c>
      <c r="C3805" s="1" t="s">
        <v>6664</v>
      </c>
    </row>
    <row r="3806" spans="1:3" x14ac:dyDescent="0.25">
      <c r="A3806" s="2">
        <v>3803</v>
      </c>
      <c r="B3806" s="8" t="s">
        <v>4426</v>
      </c>
      <c r="C3806" s="1" t="s">
        <v>4979</v>
      </c>
    </row>
    <row r="3807" spans="1:3" x14ac:dyDescent="0.25">
      <c r="A3807" s="2">
        <v>3804</v>
      </c>
      <c r="B3807" s="8" t="s">
        <v>12</v>
      </c>
      <c r="C3807" s="1" t="s">
        <v>4594</v>
      </c>
    </row>
    <row r="3808" spans="1:3" x14ac:dyDescent="0.25">
      <c r="A3808" s="2">
        <v>3805</v>
      </c>
      <c r="B3808" s="8" t="s">
        <v>3814</v>
      </c>
      <c r="C3808" s="1" t="s">
        <v>5001</v>
      </c>
    </row>
    <row r="3809" spans="1:3" x14ac:dyDescent="0.25">
      <c r="A3809" s="2">
        <v>3806</v>
      </c>
      <c r="B3809" s="8" t="s">
        <v>1601</v>
      </c>
      <c r="C3809" s="1" t="s">
        <v>2614</v>
      </c>
    </row>
    <row r="3810" spans="1:3" x14ac:dyDescent="0.25">
      <c r="A3810" s="2">
        <v>3807</v>
      </c>
      <c r="B3810" s="8" t="s">
        <v>5771</v>
      </c>
      <c r="C3810" s="1" t="s">
        <v>5026</v>
      </c>
    </row>
    <row r="3811" spans="1:3" x14ac:dyDescent="0.25">
      <c r="A3811" s="2">
        <v>3808</v>
      </c>
      <c r="B3811" s="8" t="s">
        <v>5243</v>
      </c>
      <c r="C3811" s="1" t="s">
        <v>5219</v>
      </c>
    </row>
    <row r="3812" spans="1:3" x14ac:dyDescent="0.25">
      <c r="A3812" s="2">
        <v>3809</v>
      </c>
      <c r="B3812" s="8" t="s">
        <v>4007</v>
      </c>
      <c r="C3812" s="1" t="s">
        <v>5015</v>
      </c>
    </row>
    <row r="3813" spans="1:3" x14ac:dyDescent="0.25">
      <c r="A3813" s="2">
        <v>3810</v>
      </c>
      <c r="B3813" s="8" t="s">
        <v>3835</v>
      </c>
      <c r="C3813" s="1" t="s">
        <v>6186</v>
      </c>
    </row>
    <row r="3814" spans="1:3" x14ac:dyDescent="0.25">
      <c r="A3814" s="2">
        <v>3811</v>
      </c>
      <c r="B3814" s="8" t="s">
        <v>2560</v>
      </c>
      <c r="C3814" s="1" t="s">
        <v>6665</v>
      </c>
    </row>
    <row r="3815" spans="1:3" x14ac:dyDescent="0.25">
      <c r="A3815" s="2">
        <v>3812</v>
      </c>
      <c r="B3815" s="8" t="s">
        <v>5105</v>
      </c>
      <c r="C3815" s="1" t="s">
        <v>6666</v>
      </c>
    </row>
    <row r="3816" spans="1:3" x14ac:dyDescent="0.25">
      <c r="A3816" s="2">
        <v>3813</v>
      </c>
      <c r="B3816" s="8" t="s">
        <v>5378</v>
      </c>
      <c r="C3816" s="1" t="s">
        <v>6667</v>
      </c>
    </row>
    <row r="3817" spans="1:3" x14ac:dyDescent="0.25">
      <c r="A3817" s="2">
        <v>3814</v>
      </c>
      <c r="B3817" s="8" t="s">
        <v>4058</v>
      </c>
      <c r="C3817" s="1" t="s">
        <v>6668</v>
      </c>
    </row>
    <row r="3818" spans="1:3" x14ac:dyDescent="0.25">
      <c r="A3818" s="2">
        <v>3815</v>
      </c>
      <c r="B3818" s="8" t="s">
        <v>5990</v>
      </c>
      <c r="C3818" s="1" t="s">
        <v>6669</v>
      </c>
    </row>
    <row r="3819" spans="1:3" x14ac:dyDescent="0.25">
      <c r="A3819" s="2">
        <v>3816</v>
      </c>
      <c r="B3819" s="8" t="s">
        <v>1831</v>
      </c>
      <c r="C3819" s="1" t="s">
        <v>6450</v>
      </c>
    </row>
    <row r="3820" spans="1:3" x14ac:dyDescent="0.25">
      <c r="A3820" s="2">
        <v>3817</v>
      </c>
      <c r="B3820" s="8" t="s">
        <v>5228</v>
      </c>
      <c r="C3820" s="1" t="s">
        <v>4604</v>
      </c>
    </row>
    <row r="3821" spans="1:3" x14ac:dyDescent="0.25">
      <c r="A3821" s="2">
        <v>3818</v>
      </c>
      <c r="B3821" s="8" t="s">
        <v>1273</v>
      </c>
      <c r="C3821" s="1" t="s">
        <v>1861</v>
      </c>
    </row>
    <row r="3822" spans="1:3" x14ac:dyDescent="0.25">
      <c r="A3822" s="2">
        <v>3819</v>
      </c>
      <c r="B3822" s="8" t="s">
        <v>2199</v>
      </c>
      <c r="C3822" s="1" t="s">
        <v>2501</v>
      </c>
    </row>
    <row r="3823" spans="1:3" x14ac:dyDescent="0.25">
      <c r="A3823" s="2">
        <v>3820</v>
      </c>
      <c r="B3823" s="8" t="s">
        <v>2551</v>
      </c>
      <c r="C3823" s="1" t="s">
        <v>6355</v>
      </c>
    </row>
    <row r="3824" spans="1:3" x14ac:dyDescent="0.25">
      <c r="A3824" s="2">
        <v>3821</v>
      </c>
      <c r="B3824" s="8" t="s">
        <v>5474</v>
      </c>
      <c r="C3824" s="1" t="s">
        <v>6541</v>
      </c>
    </row>
    <row r="3825" spans="1:3" x14ac:dyDescent="0.25">
      <c r="A3825" s="2">
        <v>3822</v>
      </c>
      <c r="B3825" s="8" t="s">
        <v>3929</v>
      </c>
      <c r="C3825" s="1" t="s">
        <v>4822</v>
      </c>
    </row>
    <row r="3826" spans="1:3" x14ac:dyDescent="0.25">
      <c r="A3826" s="2">
        <v>3823</v>
      </c>
      <c r="B3826" s="8" t="s">
        <v>6670</v>
      </c>
      <c r="C3826" s="1" t="s">
        <v>5540</v>
      </c>
    </row>
    <row r="3827" spans="1:3" x14ac:dyDescent="0.25">
      <c r="A3827" s="2">
        <v>3824</v>
      </c>
      <c r="B3827" s="8" t="s">
        <v>3998</v>
      </c>
      <c r="C3827" s="1" t="s">
        <v>4884</v>
      </c>
    </row>
    <row r="3828" spans="1:3" x14ac:dyDescent="0.25">
      <c r="A3828" s="2">
        <v>3825</v>
      </c>
      <c r="B3828" s="8" t="s">
        <v>6461</v>
      </c>
      <c r="C3828" s="1" t="s">
        <v>5976</v>
      </c>
    </row>
    <row r="3829" spans="1:3" x14ac:dyDescent="0.25">
      <c r="A3829" s="2">
        <v>3826</v>
      </c>
      <c r="B3829" s="8" t="s">
        <v>1830</v>
      </c>
      <c r="C3829" s="1" t="s">
        <v>2243</v>
      </c>
    </row>
    <row r="3830" spans="1:3" x14ac:dyDescent="0.25">
      <c r="A3830" s="2">
        <v>3827</v>
      </c>
      <c r="B3830" s="8" t="s">
        <v>4495</v>
      </c>
      <c r="C3830" s="1" t="s">
        <v>5910</v>
      </c>
    </row>
    <row r="3831" spans="1:3" x14ac:dyDescent="0.25">
      <c r="A3831" s="2">
        <v>3828</v>
      </c>
      <c r="B3831" s="8" t="s">
        <v>4222</v>
      </c>
      <c r="C3831" s="1" t="s">
        <v>5940</v>
      </c>
    </row>
    <row r="3832" spans="1:3" x14ac:dyDescent="0.25">
      <c r="A3832" s="2">
        <v>3829</v>
      </c>
      <c r="B3832" s="8" t="s">
        <v>5864</v>
      </c>
      <c r="C3832" s="1" t="s">
        <v>6671</v>
      </c>
    </row>
    <row r="3833" spans="1:3" x14ac:dyDescent="0.25">
      <c r="A3833" s="2">
        <v>3830</v>
      </c>
      <c r="B3833" s="8" t="s">
        <v>3814</v>
      </c>
      <c r="C3833" s="1" t="s">
        <v>6289</v>
      </c>
    </row>
    <row r="3834" spans="1:3" x14ac:dyDescent="0.25">
      <c r="A3834" s="2">
        <v>3831</v>
      </c>
      <c r="B3834" s="8" t="s">
        <v>9</v>
      </c>
      <c r="C3834" s="1" t="s">
        <v>611</v>
      </c>
    </row>
    <row r="3835" spans="1:3" x14ac:dyDescent="0.25">
      <c r="A3835" s="2">
        <v>3832</v>
      </c>
      <c r="B3835" s="8" t="s">
        <v>1271</v>
      </c>
      <c r="C3835" s="1" t="s">
        <v>604</v>
      </c>
    </row>
    <row r="3836" spans="1:3" x14ac:dyDescent="0.25">
      <c r="A3836" s="2">
        <v>3833</v>
      </c>
      <c r="B3836" s="8" t="s">
        <v>3974</v>
      </c>
      <c r="C3836" s="1" t="s">
        <v>3897</v>
      </c>
    </row>
    <row r="3837" spans="1:3" x14ac:dyDescent="0.25">
      <c r="A3837" s="2">
        <v>3834</v>
      </c>
      <c r="B3837" s="8" t="s">
        <v>2478</v>
      </c>
      <c r="C3837" s="1" t="s">
        <v>6672</v>
      </c>
    </row>
    <row r="3838" spans="1:3" x14ac:dyDescent="0.25">
      <c r="A3838" s="2">
        <v>3835</v>
      </c>
      <c r="B3838" s="8" t="s">
        <v>3838</v>
      </c>
      <c r="C3838" s="1" t="s">
        <v>4515</v>
      </c>
    </row>
    <row r="3839" spans="1:3" x14ac:dyDescent="0.25">
      <c r="A3839" s="2">
        <v>3836</v>
      </c>
      <c r="B3839" s="8" t="s">
        <v>1501</v>
      </c>
      <c r="C3839" s="1" t="s">
        <v>1623</v>
      </c>
    </row>
    <row r="3840" spans="1:3" x14ac:dyDescent="0.25">
      <c r="A3840" s="2">
        <v>3837</v>
      </c>
      <c r="B3840" s="8" t="s">
        <v>1312</v>
      </c>
      <c r="C3840" s="1" t="s">
        <v>485</v>
      </c>
    </row>
    <row r="3841" spans="1:3" x14ac:dyDescent="0.25">
      <c r="A3841" s="2">
        <v>3838</v>
      </c>
      <c r="B3841" s="8" t="s">
        <v>5062</v>
      </c>
      <c r="C3841" s="1" t="s">
        <v>3962</v>
      </c>
    </row>
    <row r="3842" spans="1:3" x14ac:dyDescent="0.25">
      <c r="A3842" s="2">
        <v>3839</v>
      </c>
      <c r="B3842" s="8" t="s">
        <v>4677</v>
      </c>
      <c r="C3842" s="1" t="s">
        <v>4923</v>
      </c>
    </row>
    <row r="3843" spans="1:3" x14ac:dyDescent="0.25">
      <c r="A3843" s="2">
        <v>3840</v>
      </c>
      <c r="B3843" s="8" t="s">
        <v>6673</v>
      </c>
      <c r="C3843" s="1" t="s">
        <v>6674</v>
      </c>
    </row>
    <row r="3844" spans="1:3" x14ac:dyDescent="0.25">
      <c r="A3844" s="2">
        <v>3841</v>
      </c>
      <c r="B3844" s="8" t="s">
        <v>12</v>
      </c>
      <c r="C3844" s="1" t="s">
        <v>2501</v>
      </c>
    </row>
    <row r="3845" spans="1:3" x14ac:dyDescent="0.25">
      <c r="A3845" s="2">
        <v>3842</v>
      </c>
      <c r="B3845" s="8" t="s">
        <v>25</v>
      </c>
      <c r="C3845" s="1" t="s">
        <v>840</v>
      </c>
    </row>
    <row r="3846" spans="1:3" x14ac:dyDescent="0.25">
      <c r="A3846" s="2">
        <v>3843</v>
      </c>
      <c r="B3846" s="8" t="s">
        <v>5406</v>
      </c>
      <c r="C3846" s="1" t="s">
        <v>4531</v>
      </c>
    </row>
    <row r="3847" spans="1:3" x14ac:dyDescent="0.25">
      <c r="A3847" s="2">
        <v>3844</v>
      </c>
      <c r="B3847" s="8" t="s">
        <v>1262</v>
      </c>
      <c r="C3847" s="1" t="s">
        <v>1591</v>
      </c>
    </row>
    <row r="3848" spans="1:3" x14ac:dyDescent="0.25">
      <c r="A3848" s="2">
        <v>3845</v>
      </c>
      <c r="B3848" s="8" t="s">
        <v>14</v>
      </c>
      <c r="C3848" s="1" t="s">
        <v>840</v>
      </c>
    </row>
    <row r="3849" spans="1:3" x14ac:dyDescent="0.25">
      <c r="A3849" s="2">
        <v>3846</v>
      </c>
      <c r="B3849" s="8" t="s">
        <v>4600</v>
      </c>
      <c r="C3849" s="1" t="s">
        <v>6675</v>
      </c>
    </row>
    <row r="3850" spans="1:3" x14ac:dyDescent="0.25">
      <c r="A3850" s="2">
        <v>3847</v>
      </c>
      <c r="B3850" s="8" t="s">
        <v>5870</v>
      </c>
      <c r="C3850" s="1" t="s">
        <v>4999</v>
      </c>
    </row>
    <row r="3851" spans="1:3" x14ac:dyDescent="0.25">
      <c r="A3851" s="2">
        <v>3848</v>
      </c>
      <c r="B3851" s="8" t="s">
        <v>1832</v>
      </c>
      <c r="C3851" s="1" t="s">
        <v>485</v>
      </c>
    </row>
    <row r="3852" spans="1:3" x14ac:dyDescent="0.25">
      <c r="A3852" s="2">
        <v>3849</v>
      </c>
      <c r="B3852" s="8" t="s">
        <v>6676</v>
      </c>
      <c r="C3852" s="1" t="s">
        <v>4786</v>
      </c>
    </row>
    <row r="3853" spans="1:3" x14ac:dyDescent="0.25">
      <c r="A3853" s="2">
        <v>3850</v>
      </c>
      <c r="B3853" s="8" t="s">
        <v>60</v>
      </c>
      <c r="C3853" s="1" t="s">
        <v>1683</v>
      </c>
    </row>
    <row r="3854" spans="1:3" x14ac:dyDescent="0.25">
      <c r="A3854" s="2">
        <v>3851</v>
      </c>
      <c r="B3854" s="8" t="s">
        <v>3813</v>
      </c>
      <c r="C3854" s="1" t="s">
        <v>6217</v>
      </c>
    </row>
    <row r="3855" spans="1:3" x14ac:dyDescent="0.25">
      <c r="A3855" s="2">
        <v>3852</v>
      </c>
      <c r="B3855" s="8" t="s">
        <v>6677</v>
      </c>
      <c r="C3855" s="1" t="s">
        <v>4688</v>
      </c>
    </row>
    <row r="3856" spans="1:3" x14ac:dyDescent="0.25">
      <c r="A3856" s="2">
        <v>3853</v>
      </c>
      <c r="B3856" s="8" t="s">
        <v>1694</v>
      </c>
      <c r="C3856" s="1" t="s">
        <v>6678</v>
      </c>
    </row>
    <row r="3857" spans="1:3" x14ac:dyDescent="0.25">
      <c r="A3857" s="2">
        <v>3854</v>
      </c>
      <c r="B3857" s="8" t="s">
        <v>5294</v>
      </c>
      <c r="C3857" s="1" t="s">
        <v>6558</v>
      </c>
    </row>
    <row r="3858" spans="1:3" x14ac:dyDescent="0.25">
      <c r="A3858" s="2">
        <v>3855</v>
      </c>
      <c r="B3858" s="8" t="s">
        <v>5116</v>
      </c>
      <c r="C3858" s="1" t="s">
        <v>5283</v>
      </c>
    </row>
    <row r="3859" spans="1:3" x14ac:dyDescent="0.25">
      <c r="A3859" s="2">
        <v>3856</v>
      </c>
      <c r="B3859" s="8" t="s">
        <v>4007</v>
      </c>
      <c r="C3859" s="1" t="s">
        <v>6679</v>
      </c>
    </row>
    <row r="3860" spans="1:3" x14ac:dyDescent="0.25">
      <c r="A3860" s="2">
        <v>3857</v>
      </c>
      <c r="B3860" s="8" t="s">
        <v>4627</v>
      </c>
      <c r="C3860" s="1" t="s">
        <v>5059</v>
      </c>
    </row>
    <row r="3861" spans="1:3" x14ac:dyDescent="0.25">
      <c r="A3861" s="2">
        <v>3858</v>
      </c>
      <c r="B3861" s="8" t="s">
        <v>5246</v>
      </c>
      <c r="C3861" s="1" t="s">
        <v>5026</v>
      </c>
    </row>
    <row r="3862" spans="1:3" x14ac:dyDescent="0.25">
      <c r="A3862" s="2">
        <v>3859</v>
      </c>
      <c r="B3862" s="8" t="s">
        <v>12</v>
      </c>
      <c r="C3862" s="1" t="s">
        <v>6616</v>
      </c>
    </row>
    <row r="3863" spans="1:3" x14ac:dyDescent="0.25">
      <c r="A3863" s="2">
        <v>3860</v>
      </c>
      <c r="B3863" s="8" t="s">
        <v>5008</v>
      </c>
      <c r="C3863" s="1" t="s">
        <v>6667</v>
      </c>
    </row>
    <row r="3864" spans="1:3" x14ac:dyDescent="0.25">
      <c r="A3864" s="2">
        <v>3861</v>
      </c>
      <c r="B3864" s="8" t="s">
        <v>4771</v>
      </c>
      <c r="C3864" s="1" t="s">
        <v>6680</v>
      </c>
    </row>
    <row r="3865" spans="1:3" x14ac:dyDescent="0.25">
      <c r="A3865" s="2">
        <v>3862</v>
      </c>
      <c r="B3865" s="8" t="s">
        <v>5388</v>
      </c>
      <c r="C3865" s="1" t="s">
        <v>5870</v>
      </c>
    </row>
    <row r="3866" spans="1:3" x14ac:dyDescent="0.25">
      <c r="A3866" s="2">
        <v>3863</v>
      </c>
      <c r="B3866" s="8" t="s">
        <v>4600</v>
      </c>
      <c r="C3866" s="1" t="s">
        <v>6681</v>
      </c>
    </row>
    <row r="3867" spans="1:3" x14ac:dyDescent="0.25">
      <c r="A3867" s="2">
        <v>3864</v>
      </c>
      <c r="B3867" s="8" t="s">
        <v>1849</v>
      </c>
      <c r="C3867" s="1" t="s">
        <v>6678</v>
      </c>
    </row>
    <row r="3868" spans="1:3" x14ac:dyDescent="0.25">
      <c r="A3868" s="2">
        <v>3865</v>
      </c>
      <c r="B3868" s="8" t="s">
        <v>1699</v>
      </c>
      <c r="C3868" s="1" t="s">
        <v>3290</v>
      </c>
    </row>
    <row r="3869" spans="1:3" x14ac:dyDescent="0.25">
      <c r="A3869" s="2">
        <v>3866</v>
      </c>
      <c r="B3869" s="8" t="s">
        <v>6682</v>
      </c>
      <c r="C3869" s="1" t="s">
        <v>6683</v>
      </c>
    </row>
    <row r="3870" spans="1:3" x14ac:dyDescent="0.25">
      <c r="A3870" s="2">
        <v>3867</v>
      </c>
      <c r="B3870" s="8" t="s">
        <v>3835</v>
      </c>
      <c r="C3870" s="1" t="s">
        <v>5097</v>
      </c>
    </row>
    <row r="3871" spans="1:3" x14ac:dyDescent="0.25">
      <c r="A3871" s="2">
        <v>3868</v>
      </c>
      <c r="B3871" s="8" t="s">
        <v>6684</v>
      </c>
      <c r="C3871" s="1" t="s">
        <v>4749</v>
      </c>
    </row>
    <row r="3872" spans="1:3" x14ac:dyDescent="0.25">
      <c r="A3872" s="2">
        <v>3869</v>
      </c>
      <c r="B3872" s="8" t="s">
        <v>5221</v>
      </c>
      <c r="C3872" s="1" t="s">
        <v>5866</v>
      </c>
    </row>
    <row r="3873" spans="1:3" x14ac:dyDescent="0.25">
      <c r="A3873" s="2">
        <v>3870</v>
      </c>
      <c r="B3873" s="8" t="s">
        <v>6291</v>
      </c>
      <c r="C3873" s="1" t="s">
        <v>6685</v>
      </c>
    </row>
    <row r="3874" spans="1:3" x14ac:dyDescent="0.25">
      <c r="A3874" s="2">
        <v>3871</v>
      </c>
      <c r="B3874" s="8" t="s">
        <v>5406</v>
      </c>
      <c r="C3874" s="1" t="s">
        <v>6686</v>
      </c>
    </row>
    <row r="3875" spans="1:3" x14ac:dyDescent="0.25">
      <c r="A3875" s="2">
        <v>3872</v>
      </c>
      <c r="B3875" s="8" t="s">
        <v>5713</v>
      </c>
      <c r="C3875" s="1" t="s">
        <v>4767</v>
      </c>
    </row>
    <row r="3876" spans="1:3" x14ac:dyDescent="0.25">
      <c r="A3876" s="2">
        <v>3873</v>
      </c>
      <c r="B3876" s="8" t="s">
        <v>6687</v>
      </c>
      <c r="C3876" s="1" t="s">
        <v>3932</v>
      </c>
    </row>
    <row r="3877" spans="1:3" x14ac:dyDescent="0.25">
      <c r="A3877" s="2">
        <v>3874</v>
      </c>
      <c r="B3877" s="8" t="s">
        <v>194</v>
      </c>
      <c r="C3877" s="1" t="s">
        <v>6688</v>
      </c>
    </row>
    <row r="3878" spans="1:3" x14ac:dyDescent="0.25">
      <c r="A3878" s="2">
        <v>3875</v>
      </c>
      <c r="B3878" s="8" t="s">
        <v>5864</v>
      </c>
      <c r="C3878" s="1" t="s">
        <v>4704</v>
      </c>
    </row>
    <row r="3879" spans="1:3" x14ac:dyDescent="0.25">
      <c r="A3879" s="2">
        <v>3876</v>
      </c>
      <c r="B3879" s="8" t="s">
        <v>6689</v>
      </c>
      <c r="C3879" s="1" t="s">
        <v>6690</v>
      </c>
    </row>
    <row r="3880" spans="1:3" x14ac:dyDescent="0.25">
      <c r="A3880" s="2">
        <v>3877</v>
      </c>
      <c r="B3880" s="8" t="s">
        <v>3806</v>
      </c>
      <c r="C3880" s="1" t="s">
        <v>5739</v>
      </c>
    </row>
    <row r="3881" spans="1:3" x14ac:dyDescent="0.25">
      <c r="A3881" s="2">
        <v>3878</v>
      </c>
      <c r="B3881" s="8" t="s">
        <v>25</v>
      </c>
      <c r="C3881" s="1" t="s">
        <v>448</v>
      </c>
    </row>
    <row r="3882" spans="1:3" x14ac:dyDescent="0.25">
      <c r="A3882" s="2">
        <v>3879</v>
      </c>
      <c r="B3882" s="8" t="s">
        <v>4009</v>
      </c>
      <c r="C3882" s="1" t="s">
        <v>6691</v>
      </c>
    </row>
    <row r="3883" spans="1:3" x14ac:dyDescent="0.25">
      <c r="A3883" s="2">
        <v>3880</v>
      </c>
      <c r="B3883" s="8" t="s">
        <v>14</v>
      </c>
      <c r="C3883" s="1" t="s">
        <v>448</v>
      </c>
    </row>
    <row r="3884" spans="1:3" x14ac:dyDescent="0.25">
      <c r="A3884" s="2">
        <v>3881</v>
      </c>
      <c r="B3884" s="8" t="s">
        <v>4180</v>
      </c>
      <c r="C3884" s="1" t="s">
        <v>5207</v>
      </c>
    </row>
    <row r="3885" spans="1:3" x14ac:dyDescent="0.25">
      <c r="A3885" s="2">
        <v>3882</v>
      </c>
      <c r="B3885" s="8" t="s">
        <v>5489</v>
      </c>
      <c r="C3885" s="1" t="s">
        <v>5634</v>
      </c>
    </row>
    <row r="3886" spans="1:3" x14ac:dyDescent="0.25">
      <c r="A3886" s="2">
        <v>3883</v>
      </c>
      <c r="B3886" s="8" t="s">
        <v>6030</v>
      </c>
      <c r="C3886" s="1" t="s">
        <v>5732</v>
      </c>
    </row>
    <row r="3887" spans="1:3" x14ac:dyDescent="0.25">
      <c r="A3887" s="2">
        <v>3884</v>
      </c>
      <c r="B3887" s="8" t="s">
        <v>3818</v>
      </c>
      <c r="C3887" s="1" t="s">
        <v>5806</v>
      </c>
    </row>
    <row r="3888" spans="1:3" x14ac:dyDescent="0.25">
      <c r="A3888" s="2">
        <v>3885</v>
      </c>
      <c r="B3888" s="8" t="s">
        <v>1462</v>
      </c>
      <c r="C3888" s="1" t="s">
        <v>6652</v>
      </c>
    </row>
    <row r="3889" spans="1:3" x14ac:dyDescent="0.25">
      <c r="A3889" s="2">
        <v>3886</v>
      </c>
      <c r="B3889" s="8" t="s">
        <v>3806</v>
      </c>
      <c r="C3889" s="1" t="s">
        <v>4921</v>
      </c>
    </row>
    <row r="3890" spans="1:3" x14ac:dyDescent="0.25">
      <c r="A3890" s="2">
        <v>3887</v>
      </c>
      <c r="B3890" s="8" t="s">
        <v>5300</v>
      </c>
      <c r="C3890" s="1" t="s">
        <v>6692</v>
      </c>
    </row>
    <row r="3891" spans="1:3" x14ac:dyDescent="0.25">
      <c r="A3891" s="2">
        <v>3888</v>
      </c>
      <c r="B3891" s="8" t="s">
        <v>3998</v>
      </c>
      <c r="C3891" s="1" t="s">
        <v>4970</v>
      </c>
    </row>
    <row r="3892" spans="1:3" x14ac:dyDescent="0.25">
      <c r="A3892" s="2">
        <v>3889</v>
      </c>
      <c r="B3892" s="8" t="s">
        <v>7</v>
      </c>
      <c r="C3892" s="1" t="s">
        <v>479</v>
      </c>
    </row>
    <row r="3893" spans="1:3" x14ac:dyDescent="0.25">
      <c r="A3893" s="2">
        <v>3890</v>
      </c>
      <c r="B3893" s="8" t="s">
        <v>6461</v>
      </c>
      <c r="C3893" s="1" t="s">
        <v>4976</v>
      </c>
    </row>
    <row r="3894" spans="1:3" x14ac:dyDescent="0.25">
      <c r="A3894" s="2">
        <v>3891</v>
      </c>
      <c r="B3894" s="8" t="s">
        <v>12</v>
      </c>
      <c r="C3894" s="1" t="s">
        <v>6693</v>
      </c>
    </row>
    <row r="3895" spans="1:3" x14ac:dyDescent="0.25">
      <c r="A3895" s="2">
        <v>3892</v>
      </c>
      <c r="B3895" s="8" t="s">
        <v>2721</v>
      </c>
      <c r="C3895" s="1" t="s">
        <v>5696</v>
      </c>
    </row>
    <row r="3896" spans="1:3" x14ac:dyDescent="0.25">
      <c r="A3896" s="2">
        <v>3893</v>
      </c>
      <c r="B3896" s="8" t="s">
        <v>4221</v>
      </c>
      <c r="C3896" s="1" t="s">
        <v>6694</v>
      </c>
    </row>
    <row r="3897" spans="1:3" x14ac:dyDescent="0.25">
      <c r="A3897" s="2">
        <v>3894</v>
      </c>
      <c r="B3897" s="8" t="s">
        <v>1659</v>
      </c>
      <c r="C3897" s="1" t="s">
        <v>2501</v>
      </c>
    </row>
    <row r="3898" spans="1:3" x14ac:dyDescent="0.25">
      <c r="A3898" s="2">
        <v>3895</v>
      </c>
      <c r="B3898" s="8" t="s">
        <v>5008</v>
      </c>
      <c r="C3898" s="1" t="s">
        <v>6695</v>
      </c>
    </row>
    <row r="3899" spans="1:3" x14ac:dyDescent="0.25">
      <c r="A3899" s="2">
        <v>3896</v>
      </c>
      <c r="B3899" s="8" t="s">
        <v>3837</v>
      </c>
      <c r="C3899" s="1" t="s">
        <v>6696</v>
      </c>
    </row>
    <row r="3900" spans="1:3" x14ac:dyDescent="0.25">
      <c r="A3900" s="2">
        <v>3897</v>
      </c>
      <c r="B3900" s="8" t="s">
        <v>9</v>
      </c>
      <c r="C3900" s="1" t="s">
        <v>2207</v>
      </c>
    </row>
    <row r="3901" spans="1:3" x14ac:dyDescent="0.25">
      <c r="A3901" s="2">
        <v>3898</v>
      </c>
      <c r="B3901" s="8" t="s">
        <v>6697</v>
      </c>
      <c r="C3901" s="1" t="s">
        <v>6239</v>
      </c>
    </row>
    <row r="3902" spans="1:3" x14ac:dyDescent="0.25">
      <c r="A3902" s="2">
        <v>3899</v>
      </c>
      <c r="B3902" s="8" t="s">
        <v>6563</v>
      </c>
      <c r="C3902" s="1" t="s">
        <v>4822</v>
      </c>
    </row>
    <row r="3903" spans="1:3" x14ac:dyDescent="0.25">
      <c r="A3903" s="2">
        <v>3900</v>
      </c>
      <c r="B3903" s="8" t="s">
        <v>6698</v>
      </c>
      <c r="C3903" s="1" t="s">
        <v>4476</v>
      </c>
    </row>
    <row r="3904" spans="1:3" x14ac:dyDescent="0.25">
      <c r="A3904" s="2">
        <v>3901</v>
      </c>
      <c r="B3904" s="8" t="s">
        <v>4222</v>
      </c>
      <c r="C3904" s="1" t="s">
        <v>6699</v>
      </c>
    </row>
    <row r="3905" spans="1:3" x14ac:dyDescent="0.25">
      <c r="A3905" s="2">
        <v>3902</v>
      </c>
      <c r="B3905" s="8" t="s">
        <v>4221</v>
      </c>
      <c r="C3905" s="1" t="s">
        <v>6455</v>
      </c>
    </row>
    <row r="3906" spans="1:3" x14ac:dyDescent="0.25">
      <c r="A3906" s="2">
        <v>3903</v>
      </c>
      <c r="B3906" s="8" t="s">
        <v>5101</v>
      </c>
      <c r="C3906" s="1" t="s">
        <v>6440</v>
      </c>
    </row>
    <row r="3907" spans="1:3" x14ac:dyDescent="0.25">
      <c r="A3907" s="2">
        <v>3904</v>
      </c>
      <c r="B3907" s="8" t="s">
        <v>3877</v>
      </c>
      <c r="C3907" s="1" t="s">
        <v>6700</v>
      </c>
    </row>
    <row r="3908" spans="1:3" x14ac:dyDescent="0.25">
      <c r="A3908" s="2">
        <v>3905</v>
      </c>
      <c r="B3908" s="8" t="s">
        <v>3962</v>
      </c>
      <c r="C3908" s="1" t="s">
        <v>6112</v>
      </c>
    </row>
    <row r="3909" spans="1:3" x14ac:dyDescent="0.25">
      <c r="A3909" s="2">
        <v>3906</v>
      </c>
      <c r="B3909" s="8" t="s">
        <v>6701</v>
      </c>
      <c r="C3909" s="1" t="s">
        <v>4484</v>
      </c>
    </row>
    <row r="3910" spans="1:3" x14ac:dyDescent="0.25">
      <c r="A3910" s="2">
        <v>3907</v>
      </c>
      <c r="B3910" s="8" t="s">
        <v>3828</v>
      </c>
      <c r="C3910" s="1" t="s">
        <v>4397</v>
      </c>
    </row>
    <row r="3911" spans="1:3" x14ac:dyDescent="0.25">
      <c r="A3911" s="2">
        <v>3908</v>
      </c>
      <c r="B3911" s="8" t="s">
        <v>5969</v>
      </c>
      <c r="C3911" s="1" t="s">
        <v>4848</v>
      </c>
    </row>
    <row r="3912" spans="1:3" x14ac:dyDescent="0.25">
      <c r="A3912" s="2">
        <v>3909</v>
      </c>
      <c r="B3912" s="8" t="s">
        <v>4181</v>
      </c>
      <c r="C3912" s="1" t="s">
        <v>4979</v>
      </c>
    </row>
    <row r="3913" spans="1:3" x14ac:dyDescent="0.25">
      <c r="A3913" s="2">
        <v>3910</v>
      </c>
      <c r="B3913" s="8" t="s">
        <v>4597</v>
      </c>
      <c r="C3913" s="1" t="s">
        <v>5194</v>
      </c>
    </row>
    <row r="3914" spans="1:3" x14ac:dyDescent="0.25">
      <c r="A3914" s="2">
        <v>3911</v>
      </c>
      <c r="B3914" s="8" t="s">
        <v>12</v>
      </c>
      <c r="C3914" s="1" t="s">
        <v>1590</v>
      </c>
    </row>
    <row r="3915" spans="1:3" x14ac:dyDescent="0.25">
      <c r="A3915" s="2">
        <v>3912</v>
      </c>
      <c r="B3915" s="8" t="s">
        <v>6702</v>
      </c>
      <c r="C3915" s="1" t="s">
        <v>6703</v>
      </c>
    </row>
    <row r="3916" spans="1:3" x14ac:dyDescent="0.25">
      <c r="A3916" s="2">
        <v>3913</v>
      </c>
      <c r="B3916" s="8" t="s">
        <v>1850</v>
      </c>
      <c r="C3916" s="1" t="s">
        <v>2221</v>
      </c>
    </row>
    <row r="3917" spans="1:3" x14ac:dyDescent="0.25">
      <c r="A3917" s="2">
        <v>3914</v>
      </c>
      <c r="B3917" s="8" t="s">
        <v>1659</v>
      </c>
      <c r="C3917" s="1" t="s">
        <v>6616</v>
      </c>
    </row>
    <row r="3918" spans="1:3" x14ac:dyDescent="0.25">
      <c r="A3918" s="2">
        <v>3915</v>
      </c>
      <c r="B3918" s="8" t="s">
        <v>5975</v>
      </c>
      <c r="C3918" s="1" t="s">
        <v>6704</v>
      </c>
    </row>
    <row r="3919" spans="1:3" x14ac:dyDescent="0.25">
      <c r="A3919" s="2">
        <v>3916</v>
      </c>
      <c r="B3919" s="8" t="s">
        <v>1659</v>
      </c>
      <c r="C3919" s="1" t="s">
        <v>485</v>
      </c>
    </row>
    <row r="3920" spans="1:3" x14ac:dyDescent="0.25">
      <c r="A3920" s="2">
        <v>3917</v>
      </c>
      <c r="B3920" s="8" t="s">
        <v>12</v>
      </c>
      <c r="C3920" s="1" t="s">
        <v>2614</v>
      </c>
    </row>
    <row r="3921" spans="1:3" x14ac:dyDescent="0.25">
      <c r="A3921" s="2">
        <v>3918</v>
      </c>
      <c r="B3921" s="8" t="s">
        <v>6705</v>
      </c>
      <c r="C3921" s="1" t="s">
        <v>6706</v>
      </c>
    </row>
    <row r="3922" spans="1:3" x14ac:dyDescent="0.25">
      <c r="A3922" s="2">
        <v>3919</v>
      </c>
      <c r="B3922" s="8" t="s">
        <v>4757</v>
      </c>
      <c r="C3922" s="1" t="s">
        <v>6658</v>
      </c>
    </row>
    <row r="3923" spans="1:3" x14ac:dyDescent="0.25">
      <c r="A3923" s="2">
        <v>3920</v>
      </c>
      <c r="B3923" s="8" t="s">
        <v>3805</v>
      </c>
      <c r="C3923" s="1" t="s">
        <v>6707</v>
      </c>
    </row>
    <row r="3924" spans="1:3" x14ac:dyDescent="0.25">
      <c r="A3924" s="2">
        <v>3921</v>
      </c>
      <c r="B3924" s="8" t="s">
        <v>6562</v>
      </c>
      <c r="C3924" s="1" t="s">
        <v>4592</v>
      </c>
    </row>
    <row r="3925" spans="1:3" x14ac:dyDescent="0.25">
      <c r="A3925" s="2">
        <v>3922</v>
      </c>
      <c r="B3925" s="8" t="s">
        <v>1262</v>
      </c>
      <c r="C3925" s="1" t="s">
        <v>605</v>
      </c>
    </row>
    <row r="3926" spans="1:3" x14ac:dyDescent="0.25">
      <c r="A3926" s="2">
        <v>3923</v>
      </c>
      <c r="B3926" s="8" t="s">
        <v>4058</v>
      </c>
      <c r="C3926" s="1" t="s">
        <v>6708</v>
      </c>
    </row>
    <row r="3927" spans="1:3" x14ac:dyDescent="0.25">
      <c r="A3927" s="2">
        <v>3924</v>
      </c>
      <c r="B3927" s="8" t="s">
        <v>1774</v>
      </c>
      <c r="C3927" s="1" t="s">
        <v>5837</v>
      </c>
    </row>
    <row r="3928" spans="1:3" x14ac:dyDescent="0.25">
      <c r="A3928" s="2">
        <v>3925</v>
      </c>
      <c r="B3928" s="8" t="s">
        <v>60</v>
      </c>
      <c r="C3928" s="1" t="s">
        <v>1766</v>
      </c>
    </row>
    <row r="3929" spans="1:3" x14ac:dyDescent="0.25">
      <c r="A3929" s="2">
        <v>3926</v>
      </c>
      <c r="B3929" s="8" t="s">
        <v>3921</v>
      </c>
      <c r="C3929" s="1" t="s">
        <v>4949</v>
      </c>
    </row>
    <row r="3930" spans="1:3" x14ac:dyDescent="0.25">
      <c r="A3930" s="2">
        <v>3927</v>
      </c>
      <c r="B3930" s="8" t="s">
        <v>44</v>
      </c>
      <c r="C3930" s="1" t="s">
        <v>840</v>
      </c>
    </row>
    <row r="3931" spans="1:3" x14ac:dyDescent="0.25">
      <c r="A3931" s="2">
        <v>3928</v>
      </c>
      <c r="B3931" s="8" t="s">
        <v>4051</v>
      </c>
      <c r="C3931" s="1" t="s">
        <v>6709</v>
      </c>
    </row>
    <row r="3932" spans="1:3" x14ac:dyDescent="0.25">
      <c r="A3932" s="2">
        <v>3929</v>
      </c>
      <c r="B3932" s="8" t="s">
        <v>6710</v>
      </c>
      <c r="C3932" s="1" t="s">
        <v>4822</v>
      </c>
    </row>
    <row r="3933" spans="1:3" x14ac:dyDescent="0.25">
      <c r="A3933" s="2">
        <v>3930</v>
      </c>
      <c r="B3933" s="8" t="s">
        <v>5514</v>
      </c>
      <c r="C3933" s="1" t="s">
        <v>5610</v>
      </c>
    </row>
    <row r="3934" spans="1:3" x14ac:dyDescent="0.25">
      <c r="A3934" s="2">
        <v>3931</v>
      </c>
      <c r="B3934" s="8" t="s">
        <v>5332</v>
      </c>
      <c r="C3934" s="1" t="s">
        <v>6711</v>
      </c>
    </row>
    <row r="3935" spans="1:3" x14ac:dyDescent="0.25">
      <c r="A3935" s="2">
        <v>3932</v>
      </c>
      <c r="B3935" s="8" t="s">
        <v>2071</v>
      </c>
      <c r="C3935" s="1" t="s">
        <v>4829</v>
      </c>
    </row>
    <row r="3936" spans="1:3" x14ac:dyDescent="0.25">
      <c r="A3936" s="2">
        <v>3933</v>
      </c>
      <c r="B3936" s="8" t="s">
        <v>4600</v>
      </c>
      <c r="C3936" s="1" t="s">
        <v>5153</v>
      </c>
    </row>
    <row r="3937" spans="1:3" x14ac:dyDescent="0.25">
      <c r="A3937" s="2">
        <v>3934</v>
      </c>
      <c r="B3937" s="8" t="s">
        <v>1825</v>
      </c>
      <c r="C3937" s="1" t="s">
        <v>485</v>
      </c>
    </row>
    <row r="3938" spans="1:3" x14ac:dyDescent="0.25">
      <c r="A3938" s="2">
        <v>3935</v>
      </c>
      <c r="B3938" s="8" t="s">
        <v>4222</v>
      </c>
      <c r="C3938" s="1" t="s">
        <v>6712</v>
      </c>
    </row>
    <row r="3939" spans="1:3" x14ac:dyDescent="0.25">
      <c r="A3939" s="2">
        <v>3936</v>
      </c>
      <c r="B3939" s="8" t="s">
        <v>1580</v>
      </c>
      <c r="C3939" s="1" t="s">
        <v>5183</v>
      </c>
    </row>
    <row r="3940" spans="1:3" x14ac:dyDescent="0.25">
      <c r="A3940" s="2">
        <v>3937</v>
      </c>
      <c r="B3940" s="8" t="s">
        <v>4426</v>
      </c>
      <c r="C3940" s="1" t="s">
        <v>4995</v>
      </c>
    </row>
    <row r="3941" spans="1:3" x14ac:dyDescent="0.25">
      <c r="A3941" s="2">
        <v>3938</v>
      </c>
      <c r="B3941" s="8" t="s">
        <v>25</v>
      </c>
      <c r="C3941" s="1" t="s">
        <v>4607</v>
      </c>
    </row>
    <row r="3942" spans="1:3" x14ac:dyDescent="0.25">
      <c r="A3942" s="2">
        <v>3939</v>
      </c>
      <c r="B3942" s="8" t="s">
        <v>1725</v>
      </c>
      <c r="C3942" s="1" t="s">
        <v>448</v>
      </c>
    </row>
    <row r="3943" spans="1:3" x14ac:dyDescent="0.25">
      <c r="A3943" s="2">
        <v>3940</v>
      </c>
      <c r="B3943" s="8" t="s">
        <v>5850</v>
      </c>
      <c r="C3943" s="1" t="s">
        <v>4591</v>
      </c>
    </row>
    <row r="3944" spans="1:3" x14ac:dyDescent="0.25">
      <c r="A3944" s="2">
        <v>3941</v>
      </c>
      <c r="B3944" s="8" t="s">
        <v>5160</v>
      </c>
      <c r="C3944" s="1" t="s">
        <v>4029</v>
      </c>
    </row>
    <row r="3945" spans="1:3" x14ac:dyDescent="0.25">
      <c r="A3945" s="2">
        <v>3942</v>
      </c>
      <c r="B3945" s="8" t="s">
        <v>14</v>
      </c>
      <c r="C3945" s="1" t="s">
        <v>4607</v>
      </c>
    </row>
    <row r="3946" spans="1:3" x14ac:dyDescent="0.25">
      <c r="A3946" s="2">
        <v>3943</v>
      </c>
      <c r="B3946" s="8" t="s">
        <v>5008</v>
      </c>
      <c r="C3946" s="1" t="s">
        <v>5298</v>
      </c>
    </row>
    <row r="3947" spans="1:3" x14ac:dyDescent="0.25">
      <c r="A3947" s="2">
        <v>3944</v>
      </c>
      <c r="B3947" s="8" t="s">
        <v>4812</v>
      </c>
      <c r="C3947" s="1" t="s">
        <v>6713</v>
      </c>
    </row>
    <row r="3948" spans="1:3" x14ac:dyDescent="0.25">
      <c r="A3948" s="2">
        <v>3945</v>
      </c>
      <c r="B3948" s="8" t="s">
        <v>3866</v>
      </c>
      <c r="C3948" s="1" t="s">
        <v>6714</v>
      </c>
    </row>
    <row r="3949" spans="1:3" x14ac:dyDescent="0.25">
      <c r="A3949" s="2">
        <v>3946</v>
      </c>
      <c r="B3949" s="8" t="s">
        <v>5398</v>
      </c>
      <c r="C3949" s="1" t="s">
        <v>6045</v>
      </c>
    </row>
    <row r="3950" spans="1:3" x14ac:dyDescent="0.25">
      <c r="A3950" s="2">
        <v>3947</v>
      </c>
      <c r="B3950" s="8" t="s">
        <v>6715</v>
      </c>
      <c r="C3950" s="1" t="s">
        <v>5941</v>
      </c>
    </row>
    <row r="3951" spans="1:3" x14ac:dyDescent="0.25">
      <c r="A3951" s="2">
        <v>3948</v>
      </c>
      <c r="B3951" s="8" t="s">
        <v>5378</v>
      </c>
      <c r="C3951" s="1" t="s">
        <v>5029</v>
      </c>
    </row>
    <row r="3952" spans="1:3" x14ac:dyDescent="0.25">
      <c r="A3952" s="2">
        <v>3949</v>
      </c>
      <c r="B3952" s="8" t="s">
        <v>6716</v>
      </c>
      <c r="C3952" s="1" t="s">
        <v>5486</v>
      </c>
    </row>
    <row r="3953" spans="1:3" x14ac:dyDescent="0.25">
      <c r="A3953" s="2">
        <v>3950</v>
      </c>
      <c r="B3953" s="8" t="s">
        <v>5128</v>
      </c>
      <c r="C3953" s="1" t="s">
        <v>6717</v>
      </c>
    </row>
    <row r="3954" spans="1:3" x14ac:dyDescent="0.25">
      <c r="A3954" s="2">
        <v>3951</v>
      </c>
      <c r="B3954" s="8" t="s">
        <v>2198</v>
      </c>
      <c r="C3954" s="1" t="s">
        <v>2501</v>
      </c>
    </row>
    <row r="3955" spans="1:3" x14ac:dyDescent="0.25">
      <c r="A3955" s="2">
        <v>3952</v>
      </c>
      <c r="B3955" s="8" t="s">
        <v>1501</v>
      </c>
      <c r="C3955" s="1" t="s">
        <v>6718</v>
      </c>
    </row>
    <row r="3956" spans="1:3" x14ac:dyDescent="0.25">
      <c r="A3956" s="2">
        <v>3953</v>
      </c>
      <c r="B3956" s="8" t="s">
        <v>4030</v>
      </c>
      <c r="C3956" s="1" t="s">
        <v>5599</v>
      </c>
    </row>
    <row r="3957" spans="1:3" x14ac:dyDescent="0.25">
      <c r="A3957" s="2">
        <v>3954</v>
      </c>
      <c r="B3957" s="8" t="s">
        <v>1273</v>
      </c>
      <c r="C3957" s="1" t="s">
        <v>1623</v>
      </c>
    </row>
    <row r="3958" spans="1:3" x14ac:dyDescent="0.25">
      <c r="A3958" s="2">
        <v>3955</v>
      </c>
      <c r="B3958" s="8" t="s">
        <v>6257</v>
      </c>
      <c r="C3958" s="1" t="s">
        <v>5707</v>
      </c>
    </row>
    <row r="3959" spans="1:3" x14ac:dyDescent="0.25">
      <c r="A3959" s="2">
        <v>3956</v>
      </c>
      <c r="B3959" s="8" t="s">
        <v>25</v>
      </c>
      <c r="C3959" s="1" t="s">
        <v>321</v>
      </c>
    </row>
    <row r="3960" spans="1:3" x14ac:dyDescent="0.25">
      <c r="A3960" s="2">
        <v>3957</v>
      </c>
      <c r="B3960" s="8" t="s">
        <v>5160</v>
      </c>
      <c r="C3960" s="1" t="s">
        <v>4604</v>
      </c>
    </row>
    <row r="3961" spans="1:3" x14ac:dyDescent="0.25">
      <c r="A3961" s="2">
        <v>3958</v>
      </c>
      <c r="B3961" s="8" t="s">
        <v>5785</v>
      </c>
      <c r="C3961" s="1" t="s">
        <v>6130</v>
      </c>
    </row>
    <row r="3962" spans="1:3" x14ac:dyDescent="0.25">
      <c r="A3962" s="2">
        <v>3959</v>
      </c>
      <c r="B3962" s="8" t="s">
        <v>14</v>
      </c>
      <c r="C3962" s="1" t="s">
        <v>321</v>
      </c>
    </row>
    <row r="3963" spans="1:3" x14ac:dyDescent="0.25">
      <c r="A3963" s="2">
        <v>3960</v>
      </c>
      <c r="B3963" s="8" t="s">
        <v>14</v>
      </c>
      <c r="C3963" s="1" t="s">
        <v>6718</v>
      </c>
    </row>
    <row r="3964" spans="1:3" x14ac:dyDescent="0.25">
      <c r="A3964" s="2">
        <v>3961</v>
      </c>
      <c r="B3964" s="8" t="s">
        <v>4571</v>
      </c>
      <c r="C3964" s="1" t="s">
        <v>6719</v>
      </c>
    </row>
    <row r="3965" spans="1:3" x14ac:dyDescent="0.25">
      <c r="A3965" s="2">
        <v>3962</v>
      </c>
      <c r="B3965" s="8" t="s">
        <v>5785</v>
      </c>
      <c r="C3965" s="1" t="s">
        <v>6132</v>
      </c>
    </row>
    <row r="3966" spans="1:3" x14ac:dyDescent="0.25">
      <c r="A3966" s="2">
        <v>3963</v>
      </c>
      <c r="B3966" s="8" t="s">
        <v>1391</v>
      </c>
      <c r="C3966" s="1" t="s">
        <v>1623</v>
      </c>
    </row>
    <row r="3967" spans="1:3" x14ac:dyDescent="0.25">
      <c r="A3967" s="2">
        <v>3964</v>
      </c>
      <c r="B3967" s="8" t="s">
        <v>5188</v>
      </c>
      <c r="C3967" s="1" t="s">
        <v>6720</v>
      </c>
    </row>
    <row r="3968" spans="1:3" x14ac:dyDescent="0.25">
      <c r="A3968" s="2">
        <v>3965</v>
      </c>
      <c r="B3968" s="8" t="s">
        <v>3805</v>
      </c>
      <c r="C3968" s="1" t="s">
        <v>6211</v>
      </c>
    </row>
    <row r="3969" spans="1:3" x14ac:dyDescent="0.25">
      <c r="A3969" s="2">
        <v>3966</v>
      </c>
      <c r="B3969" s="8" t="s">
        <v>5427</v>
      </c>
      <c r="C3969" s="1" t="s">
        <v>4923</v>
      </c>
    </row>
    <row r="3970" spans="1:3" x14ac:dyDescent="0.25">
      <c r="A3970" s="2">
        <v>3967</v>
      </c>
      <c r="B3970" s="8" t="s">
        <v>5094</v>
      </c>
      <c r="C3970" s="1" t="s">
        <v>6721</v>
      </c>
    </row>
    <row r="3971" spans="1:3" x14ac:dyDescent="0.25">
      <c r="A3971" s="2">
        <v>3968</v>
      </c>
      <c r="B3971" s="8" t="s">
        <v>6462</v>
      </c>
      <c r="C3971" s="1" t="s">
        <v>5830</v>
      </c>
    </row>
    <row r="3972" spans="1:3" x14ac:dyDescent="0.25">
      <c r="A3972" s="2">
        <v>3969</v>
      </c>
      <c r="B3972" s="8" t="s">
        <v>44</v>
      </c>
      <c r="C3972" s="1" t="s">
        <v>448</v>
      </c>
    </row>
    <row r="3973" spans="1:3" x14ac:dyDescent="0.25">
      <c r="A3973" s="2">
        <v>3970</v>
      </c>
      <c r="B3973" s="8" t="s">
        <v>3983</v>
      </c>
      <c r="C3973" s="1" t="s">
        <v>5382</v>
      </c>
    </row>
    <row r="3974" spans="1:3" x14ac:dyDescent="0.25">
      <c r="A3974" s="2">
        <v>3971</v>
      </c>
      <c r="B3974" s="8" t="s">
        <v>4703</v>
      </c>
      <c r="C3974" s="1" t="s">
        <v>6359</v>
      </c>
    </row>
    <row r="3975" spans="1:3" x14ac:dyDescent="0.25">
      <c r="A3975" s="2">
        <v>3972</v>
      </c>
      <c r="B3975" s="8" t="s">
        <v>4051</v>
      </c>
      <c r="C3975" s="1" t="s">
        <v>5419</v>
      </c>
    </row>
    <row r="3976" spans="1:3" x14ac:dyDescent="0.25">
      <c r="A3976" s="2">
        <v>3973</v>
      </c>
      <c r="B3976" s="8" t="s">
        <v>3983</v>
      </c>
      <c r="C3976" s="1" t="s">
        <v>6697</v>
      </c>
    </row>
    <row r="3977" spans="1:3" x14ac:dyDescent="0.25">
      <c r="A3977" s="2">
        <v>3974</v>
      </c>
      <c r="B3977" s="8" t="s">
        <v>6722</v>
      </c>
      <c r="C3977" s="1" t="s">
        <v>6723</v>
      </c>
    </row>
    <row r="3978" spans="1:3" x14ac:dyDescent="0.25">
      <c r="A3978" s="2">
        <v>3975</v>
      </c>
      <c r="B3978" s="8" t="s">
        <v>4121</v>
      </c>
      <c r="C3978" s="1" t="s">
        <v>5622</v>
      </c>
    </row>
    <row r="3979" spans="1:3" x14ac:dyDescent="0.25">
      <c r="A3979" s="2">
        <v>3976</v>
      </c>
      <c r="B3979" s="8" t="s">
        <v>4967</v>
      </c>
      <c r="C3979" s="1" t="s">
        <v>6362</v>
      </c>
    </row>
    <row r="3980" spans="1:3" x14ac:dyDescent="0.25">
      <c r="A3980" s="2">
        <v>3977</v>
      </c>
      <c r="B3980" s="8" t="s">
        <v>3814</v>
      </c>
      <c r="C3980" s="1" t="s">
        <v>5020</v>
      </c>
    </row>
    <row r="3981" spans="1:3" x14ac:dyDescent="0.25">
      <c r="A3981" s="2">
        <v>3978</v>
      </c>
      <c r="B3981" s="8" t="s">
        <v>25</v>
      </c>
      <c r="C3981" s="1" t="s">
        <v>6724</v>
      </c>
    </row>
    <row r="3982" spans="1:3" x14ac:dyDescent="0.25">
      <c r="A3982" s="2">
        <v>3979</v>
      </c>
      <c r="B3982" s="8" t="s">
        <v>4698</v>
      </c>
      <c r="C3982" s="1" t="s">
        <v>4960</v>
      </c>
    </row>
    <row r="3983" spans="1:3" x14ac:dyDescent="0.25">
      <c r="A3983" s="2">
        <v>3980</v>
      </c>
      <c r="B3983" s="8" t="s">
        <v>3813</v>
      </c>
      <c r="C3983" s="1" t="s">
        <v>6252</v>
      </c>
    </row>
    <row r="3984" spans="1:3" x14ac:dyDescent="0.25">
      <c r="A3984" s="2">
        <v>3981</v>
      </c>
      <c r="B3984" s="8" t="s">
        <v>5973</v>
      </c>
      <c r="C3984" s="1" t="s">
        <v>5722</v>
      </c>
    </row>
    <row r="3985" spans="1:3" x14ac:dyDescent="0.25">
      <c r="A3985" s="2">
        <v>3982</v>
      </c>
      <c r="B3985" s="8" t="s">
        <v>1725</v>
      </c>
      <c r="C3985" s="1" t="s">
        <v>4607</v>
      </c>
    </row>
    <row r="3986" spans="1:3" x14ac:dyDescent="0.25">
      <c r="A3986" s="2">
        <v>3983</v>
      </c>
      <c r="B3986" s="8" t="s">
        <v>14</v>
      </c>
      <c r="C3986" s="1" t="s">
        <v>6724</v>
      </c>
    </row>
    <row r="3987" spans="1:3" x14ac:dyDescent="0.25">
      <c r="A3987" s="2">
        <v>3984</v>
      </c>
      <c r="B3987" s="8" t="s">
        <v>5948</v>
      </c>
      <c r="C3987" s="1" t="s">
        <v>6725</v>
      </c>
    </row>
    <row r="3988" spans="1:3" x14ac:dyDescent="0.25">
      <c r="A3988" s="2">
        <v>3985</v>
      </c>
      <c r="B3988" s="8" t="s">
        <v>4148</v>
      </c>
      <c r="C3988" s="1" t="s">
        <v>5060</v>
      </c>
    </row>
    <row r="3989" spans="1:3" x14ac:dyDescent="0.25">
      <c r="A3989" s="2">
        <v>3986</v>
      </c>
      <c r="B3989" s="8" t="s">
        <v>1659</v>
      </c>
      <c r="C3989" s="1" t="s">
        <v>1521</v>
      </c>
    </row>
    <row r="3990" spans="1:3" x14ac:dyDescent="0.25">
      <c r="A3990" s="2">
        <v>3987</v>
      </c>
      <c r="B3990" s="8" t="s">
        <v>1320</v>
      </c>
      <c r="C3990" s="1" t="s">
        <v>6726</v>
      </c>
    </row>
    <row r="3991" spans="1:3" x14ac:dyDescent="0.25">
      <c r="A3991" s="2">
        <v>3988</v>
      </c>
      <c r="B3991" s="8" t="s">
        <v>54</v>
      </c>
      <c r="C3991" s="1" t="s">
        <v>2501</v>
      </c>
    </row>
    <row r="3992" spans="1:3" x14ac:dyDescent="0.25">
      <c r="A3992" s="2">
        <v>3989</v>
      </c>
      <c r="B3992" s="8" t="s">
        <v>2587</v>
      </c>
      <c r="C3992" s="1" t="s">
        <v>5696</v>
      </c>
    </row>
    <row r="3993" spans="1:3" x14ac:dyDescent="0.25">
      <c r="A3993" s="2">
        <v>3990</v>
      </c>
      <c r="B3993" s="8" t="s">
        <v>2010</v>
      </c>
      <c r="C3993" s="1" t="s">
        <v>4499</v>
      </c>
    </row>
    <row r="3994" spans="1:3" x14ac:dyDescent="0.25">
      <c r="A3994" s="2">
        <v>3991</v>
      </c>
      <c r="B3994" s="8" t="s">
        <v>60</v>
      </c>
      <c r="C3994" s="1" t="s">
        <v>2534</v>
      </c>
    </row>
    <row r="3995" spans="1:3" x14ac:dyDescent="0.25">
      <c r="A3995" s="2">
        <v>3992</v>
      </c>
      <c r="B3995" s="8" t="s">
        <v>3895</v>
      </c>
      <c r="C3995" s="1" t="s">
        <v>5249</v>
      </c>
    </row>
    <row r="3996" spans="1:3" x14ac:dyDescent="0.25">
      <c r="A3996" s="2">
        <v>3993</v>
      </c>
      <c r="B3996" s="8" t="s">
        <v>4597</v>
      </c>
      <c r="C3996" s="1" t="s">
        <v>5461</v>
      </c>
    </row>
    <row r="3997" spans="1:3" x14ac:dyDescent="0.25">
      <c r="A3997" s="2">
        <v>3994</v>
      </c>
      <c r="B3997" s="8" t="s">
        <v>2542</v>
      </c>
      <c r="C3997" s="1" t="s">
        <v>6727</v>
      </c>
    </row>
    <row r="3998" spans="1:3" x14ac:dyDescent="0.25">
      <c r="A3998" s="2">
        <v>3995</v>
      </c>
      <c r="B3998" s="8" t="s">
        <v>6728</v>
      </c>
      <c r="C3998" s="1" t="s">
        <v>4939</v>
      </c>
    </row>
    <row r="3999" spans="1:3" x14ac:dyDescent="0.25">
      <c r="A3999" s="2">
        <v>3996</v>
      </c>
      <c r="B3999" s="8" t="s">
        <v>5085</v>
      </c>
      <c r="C3999" s="1" t="s">
        <v>5344</v>
      </c>
    </row>
    <row r="4000" spans="1:3" x14ac:dyDescent="0.25">
      <c r="A4000" s="2">
        <v>3997</v>
      </c>
      <c r="B4000" s="8" t="s">
        <v>5687</v>
      </c>
      <c r="C4000" s="1" t="s">
        <v>5029</v>
      </c>
    </row>
    <row r="4001" spans="1:3" x14ac:dyDescent="0.25">
      <c r="A4001" s="2">
        <v>3998</v>
      </c>
      <c r="B4001" s="8" t="s">
        <v>12</v>
      </c>
      <c r="C4001" s="1" t="s">
        <v>840</v>
      </c>
    </row>
    <row r="4002" spans="1:3" x14ac:dyDescent="0.25">
      <c r="A4002" s="2">
        <v>3999</v>
      </c>
      <c r="B4002" s="8" t="s">
        <v>538</v>
      </c>
      <c r="C4002" s="1" t="s">
        <v>5079</v>
      </c>
    </row>
    <row r="4003" spans="1:3" x14ac:dyDescent="0.25">
      <c r="A4003" s="2">
        <v>4000</v>
      </c>
      <c r="B4003" s="8" t="s">
        <v>1699</v>
      </c>
      <c r="C4003" s="1" t="s">
        <v>6582</v>
      </c>
    </row>
    <row r="4004" spans="1:3" x14ac:dyDescent="0.25">
      <c r="A4004" s="2">
        <v>4001</v>
      </c>
      <c r="B4004" s="8" t="s">
        <v>6729</v>
      </c>
      <c r="C4004" s="1" t="s">
        <v>6730</v>
      </c>
    </row>
    <row r="4005" spans="1:3" x14ac:dyDescent="0.25">
      <c r="A4005" s="2">
        <v>4002</v>
      </c>
      <c r="B4005" s="8" t="s">
        <v>4590</v>
      </c>
      <c r="C4005" s="1" t="s">
        <v>5059</v>
      </c>
    </row>
    <row r="4006" spans="1:3" x14ac:dyDescent="0.25">
      <c r="A4006" s="2">
        <v>4003</v>
      </c>
      <c r="B4006" s="8" t="s">
        <v>5771</v>
      </c>
      <c r="C4006" s="1" t="s">
        <v>6535</v>
      </c>
    </row>
    <row r="4007" spans="1:3" x14ac:dyDescent="0.25">
      <c r="A4007" s="2">
        <v>4004</v>
      </c>
      <c r="B4007" s="8" t="s">
        <v>6568</v>
      </c>
      <c r="C4007" s="1" t="s">
        <v>6731</v>
      </c>
    </row>
    <row r="4008" spans="1:3" x14ac:dyDescent="0.25">
      <c r="A4008" s="2">
        <v>4005</v>
      </c>
      <c r="B4008" s="8" t="s">
        <v>2206</v>
      </c>
      <c r="C4008" s="1" t="s">
        <v>6727</v>
      </c>
    </row>
    <row r="4009" spans="1:3" x14ac:dyDescent="0.25">
      <c r="A4009" s="2">
        <v>4006</v>
      </c>
      <c r="B4009" s="8" t="s">
        <v>6732</v>
      </c>
      <c r="C4009" s="1" t="s">
        <v>6733</v>
      </c>
    </row>
    <row r="4010" spans="1:3" x14ac:dyDescent="0.25">
      <c r="A4010" s="2">
        <v>4007</v>
      </c>
      <c r="B4010" s="8" t="s">
        <v>4901</v>
      </c>
      <c r="C4010" s="1" t="s">
        <v>5940</v>
      </c>
    </row>
    <row r="4011" spans="1:3" x14ac:dyDescent="0.25">
      <c r="A4011" s="2">
        <v>4008</v>
      </c>
      <c r="B4011" s="8" t="s">
        <v>1747</v>
      </c>
      <c r="C4011" s="1" t="s">
        <v>448</v>
      </c>
    </row>
    <row r="4012" spans="1:3" x14ac:dyDescent="0.25">
      <c r="A4012" s="2">
        <v>4009</v>
      </c>
      <c r="B4012" s="8" t="s">
        <v>6734</v>
      </c>
      <c r="C4012" s="1" t="s">
        <v>6735</v>
      </c>
    </row>
    <row r="4013" spans="1:3" x14ac:dyDescent="0.25">
      <c r="A4013" s="2">
        <v>4010</v>
      </c>
      <c r="B4013" s="8" t="s">
        <v>1908</v>
      </c>
      <c r="C4013" s="1" t="s">
        <v>6736</v>
      </c>
    </row>
    <row r="4014" spans="1:3" x14ac:dyDescent="0.25">
      <c r="A4014" s="2">
        <v>4011</v>
      </c>
      <c r="B4014" s="8" t="s">
        <v>3828</v>
      </c>
      <c r="C4014" s="1" t="s">
        <v>5097</v>
      </c>
    </row>
    <row r="4015" spans="1:3" x14ac:dyDescent="0.25">
      <c r="A4015" s="2">
        <v>4012</v>
      </c>
      <c r="B4015" s="8" t="s">
        <v>1825</v>
      </c>
      <c r="C4015" s="1" t="s">
        <v>1521</v>
      </c>
    </row>
    <row r="4016" spans="1:3" x14ac:dyDescent="0.25">
      <c r="A4016" s="2">
        <v>4013</v>
      </c>
      <c r="B4016" s="8" t="s">
        <v>6030</v>
      </c>
      <c r="C4016" s="1" t="s">
        <v>6737</v>
      </c>
    </row>
    <row r="4017" spans="1:3" x14ac:dyDescent="0.25">
      <c r="A4017" s="2">
        <v>4014</v>
      </c>
      <c r="B4017" s="8" t="s">
        <v>1725</v>
      </c>
      <c r="C4017" s="1" t="s">
        <v>6718</v>
      </c>
    </row>
    <row r="4018" spans="1:3" x14ac:dyDescent="0.25">
      <c r="A4018" s="2">
        <v>4015</v>
      </c>
      <c r="B4018" s="8" t="s">
        <v>240</v>
      </c>
      <c r="C4018" s="1" t="s">
        <v>5914</v>
      </c>
    </row>
    <row r="4019" spans="1:3" x14ac:dyDescent="0.25">
      <c r="A4019" s="2">
        <v>4016</v>
      </c>
      <c r="B4019" s="8" t="s">
        <v>5500</v>
      </c>
      <c r="C4019" s="1" t="s">
        <v>4822</v>
      </c>
    </row>
    <row r="4020" spans="1:3" x14ac:dyDescent="0.25">
      <c r="A4020" s="2">
        <v>4017</v>
      </c>
      <c r="B4020" s="8" t="s">
        <v>6738</v>
      </c>
      <c r="C4020" s="1" t="s">
        <v>4822</v>
      </c>
    </row>
    <row r="4021" spans="1:3" x14ac:dyDescent="0.25">
      <c r="A4021" s="2">
        <v>4018</v>
      </c>
      <c r="B4021" s="8" t="s">
        <v>5442</v>
      </c>
      <c r="C4021" s="1" t="s">
        <v>4093</v>
      </c>
    </row>
    <row r="4022" spans="1:3" x14ac:dyDescent="0.25">
      <c r="A4022" s="2">
        <v>4019</v>
      </c>
      <c r="B4022" s="8" t="s">
        <v>3805</v>
      </c>
      <c r="C4022" s="1" t="s">
        <v>6222</v>
      </c>
    </row>
    <row r="4023" spans="1:3" x14ac:dyDescent="0.25">
      <c r="A4023" s="2">
        <v>4020</v>
      </c>
      <c r="B4023" s="8" t="s">
        <v>6739</v>
      </c>
      <c r="C4023" s="1" t="s">
        <v>4572</v>
      </c>
    </row>
    <row r="4024" spans="1:3" x14ac:dyDescent="0.25">
      <c r="A4024" s="2">
        <v>4021</v>
      </c>
      <c r="B4024" s="8" t="s">
        <v>6710</v>
      </c>
      <c r="C4024" s="1" t="s">
        <v>5165</v>
      </c>
    </row>
    <row r="4025" spans="1:3" x14ac:dyDescent="0.25">
      <c r="A4025" s="2">
        <v>4022</v>
      </c>
      <c r="B4025" s="8" t="s">
        <v>6074</v>
      </c>
      <c r="C4025" s="1" t="s">
        <v>4122</v>
      </c>
    </row>
    <row r="4026" spans="1:3" x14ac:dyDescent="0.25">
      <c r="A4026" s="2">
        <v>4023</v>
      </c>
      <c r="B4026" s="8" t="s">
        <v>44</v>
      </c>
      <c r="C4026" s="1" t="s">
        <v>4607</v>
      </c>
    </row>
    <row r="4027" spans="1:3" x14ac:dyDescent="0.25">
      <c r="A4027" s="2">
        <v>4024</v>
      </c>
      <c r="B4027" s="8" t="s">
        <v>1687</v>
      </c>
      <c r="C4027" s="1" t="s">
        <v>485</v>
      </c>
    </row>
    <row r="4028" spans="1:3" x14ac:dyDescent="0.25">
      <c r="A4028" s="2">
        <v>4025</v>
      </c>
      <c r="B4028" s="8" t="s">
        <v>1909</v>
      </c>
      <c r="C4028" s="1" t="s">
        <v>6740</v>
      </c>
    </row>
    <row r="4029" spans="1:3" x14ac:dyDescent="0.25">
      <c r="A4029" s="2">
        <v>4026</v>
      </c>
      <c r="B4029" s="8" t="s">
        <v>5160</v>
      </c>
      <c r="C4029" s="1" t="s">
        <v>6741</v>
      </c>
    </row>
    <row r="4030" spans="1:3" x14ac:dyDescent="0.25">
      <c r="A4030" s="2">
        <v>4027</v>
      </c>
      <c r="B4030" s="8" t="s">
        <v>1271</v>
      </c>
      <c r="C4030" s="1" t="s">
        <v>921</v>
      </c>
    </row>
    <row r="4031" spans="1:3" x14ac:dyDescent="0.25">
      <c r="A4031" s="2">
        <v>4028</v>
      </c>
      <c r="B4031" s="8" t="s">
        <v>4780</v>
      </c>
      <c r="C4031" s="1" t="s">
        <v>6742</v>
      </c>
    </row>
    <row r="4032" spans="1:3" x14ac:dyDescent="0.25">
      <c r="A4032" s="2">
        <v>4029</v>
      </c>
      <c r="B4032" s="8" t="s">
        <v>3995</v>
      </c>
      <c r="C4032" s="1" t="s">
        <v>6743</v>
      </c>
    </row>
    <row r="4033" spans="1:3" x14ac:dyDescent="0.25">
      <c r="A4033" s="2">
        <v>4030</v>
      </c>
      <c r="B4033" s="8" t="s">
        <v>6744</v>
      </c>
      <c r="C4033" s="1" t="s">
        <v>6745</v>
      </c>
    </row>
    <row r="4034" spans="1:3" x14ac:dyDescent="0.25">
      <c r="A4034" s="2">
        <v>4031</v>
      </c>
      <c r="B4034" s="8" t="s">
        <v>3974</v>
      </c>
      <c r="C4034" s="1" t="s">
        <v>4754</v>
      </c>
    </row>
    <row r="4035" spans="1:3" x14ac:dyDescent="0.25">
      <c r="A4035" s="2">
        <v>4032</v>
      </c>
      <c r="B4035" s="8" t="s">
        <v>3023</v>
      </c>
      <c r="C4035" s="1" t="s">
        <v>6355</v>
      </c>
    </row>
    <row r="4036" spans="1:3" x14ac:dyDescent="0.25">
      <c r="A4036" s="2">
        <v>4033</v>
      </c>
      <c r="B4036" s="8" t="s">
        <v>4916</v>
      </c>
      <c r="C4036" s="1" t="s">
        <v>5606</v>
      </c>
    </row>
    <row r="4037" spans="1:3" x14ac:dyDescent="0.25">
      <c r="A4037" s="2">
        <v>4034</v>
      </c>
      <c r="B4037" s="8" t="s">
        <v>5299</v>
      </c>
      <c r="C4037" s="1" t="s">
        <v>6696</v>
      </c>
    </row>
    <row r="4038" spans="1:3" x14ac:dyDescent="0.25">
      <c r="A4038" s="2">
        <v>4035</v>
      </c>
      <c r="B4038" s="8" t="s">
        <v>6746</v>
      </c>
      <c r="C4038" s="1" t="s">
        <v>6274</v>
      </c>
    </row>
    <row r="4039" spans="1:3" x14ac:dyDescent="0.25">
      <c r="A4039" s="2">
        <v>4036</v>
      </c>
      <c r="B4039" s="8" t="s">
        <v>4881</v>
      </c>
      <c r="C4039" s="1" t="s">
        <v>6296</v>
      </c>
    </row>
    <row r="4040" spans="1:3" x14ac:dyDescent="0.25">
      <c r="A4040" s="2">
        <v>4037</v>
      </c>
      <c r="B4040" s="8" t="s">
        <v>1659</v>
      </c>
      <c r="C4040" s="1" t="s">
        <v>6678</v>
      </c>
    </row>
    <row r="4041" spans="1:3" x14ac:dyDescent="0.25">
      <c r="A4041" s="2">
        <v>4038</v>
      </c>
      <c r="B4041" s="8" t="s">
        <v>1725</v>
      </c>
      <c r="C4041" s="1" t="s">
        <v>6724</v>
      </c>
    </row>
    <row r="4042" spans="1:3" x14ac:dyDescent="0.25">
      <c r="A4042" s="2">
        <v>4039</v>
      </c>
      <c r="B4042" s="8" t="s">
        <v>5188</v>
      </c>
      <c r="C4042" s="1" t="s">
        <v>6747</v>
      </c>
    </row>
    <row r="4043" spans="1:3" x14ac:dyDescent="0.25">
      <c r="A4043" s="2">
        <v>4040</v>
      </c>
      <c r="B4043" s="8" t="s">
        <v>2200</v>
      </c>
      <c r="C4043" s="1" t="s">
        <v>2243</v>
      </c>
    </row>
    <row r="4044" spans="1:3" x14ac:dyDescent="0.25">
      <c r="A4044" s="2">
        <v>4041</v>
      </c>
      <c r="B4044" s="8" t="s">
        <v>515</v>
      </c>
      <c r="C4044" s="1" t="s">
        <v>1369</v>
      </c>
    </row>
    <row r="4045" spans="1:3" x14ac:dyDescent="0.25">
      <c r="A4045" s="2">
        <v>4042</v>
      </c>
      <c r="B4045" s="8" t="s">
        <v>1440</v>
      </c>
      <c r="C4045" s="1" t="s">
        <v>6601</v>
      </c>
    </row>
    <row r="4046" spans="1:3" x14ac:dyDescent="0.25">
      <c r="A4046" s="2">
        <v>4043</v>
      </c>
      <c r="B4046" s="8" t="s">
        <v>5286</v>
      </c>
      <c r="C4046" s="1" t="s">
        <v>4718</v>
      </c>
    </row>
    <row r="4047" spans="1:3" x14ac:dyDescent="0.25">
      <c r="A4047" s="2">
        <v>4044</v>
      </c>
      <c r="B4047" s="8" t="s">
        <v>1210</v>
      </c>
      <c r="C4047" s="1" t="s">
        <v>5837</v>
      </c>
    </row>
    <row r="4048" spans="1:3" x14ac:dyDescent="0.25">
      <c r="A4048" s="2">
        <v>4045</v>
      </c>
      <c r="B4048" s="8" t="s">
        <v>12</v>
      </c>
      <c r="C4048" s="1" t="s">
        <v>448</v>
      </c>
    </row>
    <row r="4049" spans="1:3" x14ac:dyDescent="0.25">
      <c r="A4049" s="2">
        <v>4046</v>
      </c>
      <c r="B4049" s="8" t="s">
        <v>3974</v>
      </c>
      <c r="C4049" s="1" t="s">
        <v>4765</v>
      </c>
    </row>
    <row r="4050" spans="1:3" x14ac:dyDescent="0.25">
      <c r="A4050" s="2">
        <v>4047</v>
      </c>
      <c r="B4050" s="8" t="s">
        <v>4674</v>
      </c>
      <c r="C4050" s="1" t="s">
        <v>4979</v>
      </c>
    </row>
    <row r="4051" spans="1:3" x14ac:dyDescent="0.25">
      <c r="A4051" s="2">
        <v>4048</v>
      </c>
      <c r="B4051" s="8" t="s">
        <v>2035</v>
      </c>
      <c r="C4051" s="1" t="s">
        <v>3116</v>
      </c>
    </row>
    <row r="4052" spans="1:3" x14ac:dyDescent="0.25">
      <c r="A4052" s="2">
        <v>4049</v>
      </c>
      <c r="B4052" s="8" t="s">
        <v>5457</v>
      </c>
      <c r="C4052" s="1" t="s">
        <v>6748</v>
      </c>
    </row>
    <row r="4053" spans="1:3" x14ac:dyDescent="0.25">
      <c r="A4053" s="2">
        <v>4050</v>
      </c>
      <c r="B4053" s="8" t="s">
        <v>4969</v>
      </c>
      <c r="C4053" s="1" t="s">
        <v>5415</v>
      </c>
    </row>
    <row r="4054" spans="1:3" x14ac:dyDescent="0.25">
      <c r="A4054" s="2">
        <v>4051</v>
      </c>
      <c r="B4054" s="8" t="s">
        <v>44</v>
      </c>
      <c r="C4054" s="1" t="s">
        <v>321</v>
      </c>
    </row>
    <row r="4055" spans="1:3" x14ac:dyDescent="0.25">
      <c r="A4055" s="2">
        <v>4052</v>
      </c>
      <c r="B4055" s="8" t="s">
        <v>4222</v>
      </c>
      <c r="C4055" s="1" t="s">
        <v>6017</v>
      </c>
    </row>
    <row r="4056" spans="1:3" x14ac:dyDescent="0.25">
      <c r="A4056" s="2">
        <v>4053</v>
      </c>
      <c r="B4056" s="8" t="s">
        <v>5687</v>
      </c>
      <c r="C4056" s="1" t="s">
        <v>5034</v>
      </c>
    </row>
    <row r="4057" spans="1:3" x14ac:dyDescent="0.25">
      <c r="A4057" s="2">
        <v>4054</v>
      </c>
      <c r="B4057" s="8" t="s">
        <v>5406</v>
      </c>
      <c r="C4057" s="1" t="s">
        <v>6136</v>
      </c>
    </row>
    <row r="4058" spans="1:3" x14ac:dyDescent="0.25">
      <c r="A4058" s="2">
        <v>4055</v>
      </c>
      <c r="B4058" s="8" t="s">
        <v>6749</v>
      </c>
      <c r="C4058" s="1" t="s">
        <v>6750</v>
      </c>
    </row>
    <row r="4059" spans="1:3" x14ac:dyDescent="0.25">
      <c r="A4059" s="2">
        <v>4056</v>
      </c>
      <c r="B4059" s="8" t="s">
        <v>237</v>
      </c>
      <c r="C4059" s="1" t="s">
        <v>6688</v>
      </c>
    </row>
    <row r="4060" spans="1:3" x14ac:dyDescent="0.25">
      <c r="A4060" s="2">
        <v>4057</v>
      </c>
      <c r="B4060" s="8" t="s">
        <v>4058</v>
      </c>
      <c r="C4060" s="1" t="s">
        <v>6751</v>
      </c>
    </row>
    <row r="4061" spans="1:3" x14ac:dyDescent="0.25">
      <c r="A4061" s="2">
        <v>4058</v>
      </c>
      <c r="B4061" s="8" t="s">
        <v>1271</v>
      </c>
      <c r="C4061" s="1" t="s">
        <v>485</v>
      </c>
    </row>
    <row r="4062" spans="1:3" x14ac:dyDescent="0.25">
      <c r="A4062" s="2">
        <v>4059</v>
      </c>
      <c r="B4062" s="8" t="s">
        <v>6405</v>
      </c>
      <c r="C4062" s="1" t="s">
        <v>5005</v>
      </c>
    </row>
    <row r="4063" spans="1:3" x14ac:dyDescent="0.25">
      <c r="A4063" s="2">
        <v>4060</v>
      </c>
      <c r="B4063" s="8" t="s">
        <v>6752</v>
      </c>
      <c r="C4063" s="1" t="s">
        <v>4400</v>
      </c>
    </row>
    <row r="4064" spans="1:3" x14ac:dyDescent="0.25">
      <c r="A4064" s="2">
        <v>4061</v>
      </c>
      <c r="B4064" s="8" t="s">
        <v>2218</v>
      </c>
      <c r="C4064" s="1" t="s">
        <v>6726</v>
      </c>
    </row>
    <row r="4065" spans="1:3" x14ac:dyDescent="0.25">
      <c r="A4065" s="2">
        <v>4062</v>
      </c>
      <c r="B4065" s="8" t="s">
        <v>1825</v>
      </c>
      <c r="C4065" s="1" t="s">
        <v>6678</v>
      </c>
    </row>
    <row r="4066" spans="1:3" x14ac:dyDescent="0.25">
      <c r="A4066" s="2">
        <v>4063</v>
      </c>
      <c r="B4066" s="8" t="s">
        <v>1659</v>
      </c>
      <c r="C4066" s="1" t="s">
        <v>840</v>
      </c>
    </row>
    <row r="4067" spans="1:3" x14ac:dyDescent="0.25">
      <c r="A4067" s="2">
        <v>4064</v>
      </c>
      <c r="B4067" s="8" t="s">
        <v>6126</v>
      </c>
      <c r="C4067" s="1" t="s">
        <v>4698</v>
      </c>
    </row>
    <row r="4068" spans="1:3" x14ac:dyDescent="0.25">
      <c r="A4068" s="2">
        <v>4065</v>
      </c>
      <c r="B4068" s="8" t="s">
        <v>6030</v>
      </c>
      <c r="C4068" s="1" t="s">
        <v>6753</v>
      </c>
    </row>
    <row r="4069" spans="1:3" x14ac:dyDescent="0.25">
      <c r="A4069" s="2">
        <v>4066</v>
      </c>
      <c r="B4069" s="8" t="s">
        <v>6754</v>
      </c>
      <c r="C4069" s="1" t="s">
        <v>6755</v>
      </c>
    </row>
    <row r="4070" spans="1:3" x14ac:dyDescent="0.25">
      <c r="A4070" s="2">
        <v>4067</v>
      </c>
      <c r="B4070" s="8" t="s">
        <v>4019</v>
      </c>
      <c r="C4070" s="1" t="s">
        <v>4556</v>
      </c>
    </row>
    <row r="4071" spans="1:3" x14ac:dyDescent="0.25">
      <c r="A4071" s="2">
        <v>4068</v>
      </c>
      <c r="B4071" s="8" t="s">
        <v>2719</v>
      </c>
      <c r="C4071" s="1" t="s">
        <v>2243</v>
      </c>
    </row>
    <row r="4072" spans="1:3" x14ac:dyDescent="0.25">
      <c r="A4072" s="2">
        <v>4069</v>
      </c>
      <c r="B4072" s="8" t="s">
        <v>1789</v>
      </c>
      <c r="C4072" s="1" t="s">
        <v>6727</v>
      </c>
    </row>
    <row r="4073" spans="1:3" x14ac:dyDescent="0.25">
      <c r="A4073" s="2">
        <v>4070</v>
      </c>
      <c r="B4073" s="8" t="s">
        <v>6030</v>
      </c>
      <c r="C4073" s="1" t="s">
        <v>6756</v>
      </c>
    </row>
    <row r="4074" spans="1:3" x14ac:dyDescent="0.25">
      <c r="A4074" s="2">
        <v>4071</v>
      </c>
      <c r="B4074" s="8" t="s">
        <v>6757</v>
      </c>
      <c r="C4074" s="1" t="s">
        <v>5787</v>
      </c>
    </row>
    <row r="4075" spans="1:3" x14ac:dyDescent="0.25">
      <c r="A4075" s="2">
        <v>4072</v>
      </c>
      <c r="B4075" s="8" t="s">
        <v>4221</v>
      </c>
      <c r="C4075" s="1" t="s">
        <v>6758</v>
      </c>
    </row>
    <row r="4076" spans="1:3" x14ac:dyDescent="0.25">
      <c r="A4076" s="2">
        <v>4073</v>
      </c>
      <c r="B4076" s="8" t="s">
        <v>1580</v>
      </c>
      <c r="C4076" s="1" t="s">
        <v>6759</v>
      </c>
    </row>
    <row r="4077" spans="1:3" x14ac:dyDescent="0.25">
      <c r="A4077" s="2">
        <v>4074</v>
      </c>
      <c r="B4077" s="8" t="s">
        <v>44</v>
      </c>
      <c r="C4077" s="1" t="s">
        <v>6724</v>
      </c>
    </row>
    <row r="4078" spans="1:3" x14ac:dyDescent="0.25">
      <c r="A4078" s="2">
        <v>4075</v>
      </c>
      <c r="B4078" s="8" t="s">
        <v>5416</v>
      </c>
      <c r="C4078" s="1" t="s">
        <v>4822</v>
      </c>
    </row>
    <row r="4079" spans="1:3" x14ac:dyDescent="0.25">
      <c r="A4079" s="2">
        <v>4076</v>
      </c>
      <c r="B4079" s="8" t="s">
        <v>1687</v>
      </c>
      <c r="C4079" s="1" t="s">
        <v>1590</v>
      </c>
    </row>
    <row r="4080" spans="1:3" x14ac:dyDescent="0.25">
      <c r="A4080" s="2">
        <v>4077</v>
      </c>
      <c r="B4080" s="8" t="s">
        <v>5351</v>
      </c>
      <c r="C4080" s="1" t="s">
        <v>6711</v>
      </c>
    </row>
    <row r="4081" spans="1:3" x14ac:dyDescent="0.25">
      <c r="A4081" s="2">
        <v>4078</v>
      </c>
      <c r="B4081" s="8" t="s">
        <v>169</v>
      </c>
      <c r="C4081" s="1" t="s">
        <v>6688</v>
      </c>
    </row>
    <row r="4082" spans="1:3" x14ac:dyDescent="0.25">
      <c r="A4082" s="2">
        <v>4079</v>
      </c>
      <c r="B4082" s="8" t="s">
        <v>1271</v>
      </c>
      <c r="C4082" s="1" t="s">
        <v>1477</v>
      </c>
    </row>
    <row r="4083" spans="1:3" x14ac:dyDescent="0.25">
      <c r="A4083" s="2">
        <v>4080</v>
      </c>
      <c r="B4083" s="8" t="s">
        <v>5101</v>
      </c>
      <c r="C4083" s="1" t="s">
        <v>6235</v>
      </c>
    </row>
    <row r="4084" spans="1:3" x14ac:dyDescent="0.25">
      <c r="A4084" s="2">
        <v>4081</v>
      </c>
      <c r="B4084" s="8" t="s">
        <v>1699</v>
      </c>
      <c r="C4084" s="1" t="s">
        <v>6760</v>
      </c>
    </row>
    <row r="4085" spans="1:3" x14ac:dyDescent="0.25">
      <c r="A4085" s="2">
        <v>4082</v>
      </c>
      <c r="B4085" s="8" t="s">
        <v>3837</v>
      </c>
      <c r="C4085" s="1" t="s">
        <v>6761</v>
      </c>
    </row>
    <row r="4086" spans="1:3" x14ac:dyDescent="0.25">
      <c r="A4086" s="2">
        <v>4083</v>
      </c>
      <c r="B4086" s="8" t="s">
        <v>6364</v>
      </c>
      <c r="C4086" s="1" t="s">
        <v>5238</v>
      </c>
    </row>
    <row r="4087" spans="1:3" x14ac:dyDescent="0.25">
      <c r="A4087" s="2">
        <v>4084</v>
      </c>
      <c r="B4087" s="8" t="s">
        <v>4148</v>
      </c>
      <c r="C4087" s="1" t="s">
        <v>4510</v>
      </c>
    </row>
    <row r="4088" spans="1:3" x14ac:dyDescent="0.25">
      <c r="A4088" s="2">
        <v>4085</v>
      </c>
      <c r="B4088" s="8" t="s">
        <v>1687</v>
      </c>
      <c r="C4088" s="1" t="s">
        <v>2614</v>
      </c>
    </row>
    <row r="4089" spans="1:3" x14ac:dyDescent="0.25">
      <c r="A4089" s="2">
        <v>4086</v>
      </c>
      <c r="B4089" s="8" t="s">
        <v>6324</v>
      </c>
      <c r="C4089" s="1" t="s">
        <v>6762</v>
      </c>
    </row>
    <row r="4090" spans="1:3" x14ac:dyDescent="0.25">
      <c r="A4090" s="2">
        <v>4087</v>
      </c>
      <c r="B4090" s="8" t="s">
        <v>5926</v>
      </c>
      <c r="C4090" s="1" t="s">
        <v>6064</v>
      </c>
    </row>
    <row r="4091" spans="1:3" x14ac:dyDescent="0.25">
      <c r="A4091" s="2">
        <v>4088</v>
      </c>
      <c r="B4091" s="8" t="s">
        <v>1660</v>
      </c>
      <c r="C4091" s="1" t="s">
        <v>1624</v>
      </c>
    </row>
    <row r="4092" spans="1:3" x14ac:dyDescent="0.25">
      <c r="A4092" s="2">
        <v>4089</v>
      </c>
      <c r="B4092" s="8" t="s">
        <v>4221</v>
      </c>
      <c r="C4092" s="1" t="s">
        <v>5238</v>
      </c>
    </row>
    <row r="4093" spans="1:3" x14ac:dyDescent="0.25">
      <c r="A4093" s="2">
        <v>4090</v>
      </c>
      <c r="B4093" s="8" t="s">
        <v>58</v>
      </c>
      <c r="C4093" s="1" t="s">
        <v>447</v>
      </c>
    </row>
    <row r="4094" spans="1:3" x14ac:dyDescent="0.25">
      <c r="A4094" s="2">
        <v>4091</v>
      </c>
      <c r="B4094" s="8" t="s">
        <v>6763</v>
      </c>
      <c r="C4094" s="1" t="s">
        <v>4688</v>
      </c>
    </row>
    <row r="4095" spans="1:3" x14ac:dyDescent="0.25">
      <c r="A4095" s="2">
        <v>4092</v>
      </c>
      <c r="B4095" s="8" t="s">
        <v>6764</v>
      </c>
      <c r="C4095" s="1" t="s">
        <v>6765</v>
      </c>
    </row>
    <row r="4096" spans="1:3" x14ac:dyDescent="0.25">
      <c r="A4096" s="2">
        <v>4093</v>
      </c>
      <c r="B4096" s="8" t="s">
        <v>5300</v>
      </c>
      <c r="C4096" s="1" t="s">
        <v>4223</v>
      </c>
    </row>
    <row r="4097" spans="1:3" x14ac:dyDescent="0.25">
      <c r="A4097" s="2">
        <v>4094</v>
      </c>
      <c r="B4097" s="8" t="s">
        <v>6766</v>
      </c>
      <c r="C4097" s="1" t="s">
        <v>3828</v>
      </c>
    </row>
    <row r="4098" spans="1:3" x14ac:dyDescent="0.25">
      <c r="A4098" s="2">
        <v>4095</v>
      </c>
      <c r="B4098" s="8" t="s">
        <v>2197</v>
      </c>
      <c r="C4098" s="1" t="s">
        <v>6582</v>
      </c>
    </row>
    <row r="4099" spans="1:3" x14ac:dyDescent="0.25">
      <c r="A4099" s="2">
        <v>4096</v>
      </c>
      <c r="B4099" s="8" t="s">
        <v>6767</v>
      </c>
      <c r="C4099" s="1" t="s">
        <v>4538</v>
      </c>
    </row>
    <row r="4100" spans="1:3" x14ac:dyDescent="0.25">
      <c r="A4100" s="2">
        <v>4097</v>
      </c>
      <c r="B4100" s="8" t="s">
        <v>5471</v>
      </c>
      <c r="C4100" s="1" t="s">
        <v>5564</v>
      </c>
    </row>
    <row r="4101" spans="1:3" x14ac:dyDescent="0.25">
      <c r="A4101" s="2">
        <v>4098</v>
      </c>
      <c r="B4101" s="8" t="s">
        <v>6225</v>
      </c>
      <c r="C4101" s="1" t="s">
        <v>6768</v>
      </c>
    </row>
    <row r="4102" spans="1:3" x14ac:dyDescent="0.25">
      <c r="A4102" s="2">
        <v>4099</v>
      </c>
      <c r="B4102" s="8" t="s">
        <v>2187</v>
      </c>
      <c r="C4102" s="1" t="s">
        <v>6577</v>
      </c>
    </row>
    <row r="4103" spans="1:3" x14ac:dyDescent="0.25">
      <c r="A4103" s="2">
        <v>4100</v>
      </c>
      <c r="B4103" s="8" t="s">
        <v>201</v>
      </c>
      <c r="C4103" s="1" t="s">
        <v>4491</v>
      </c>
    </row>
    <row r="4104" spans="1:3" x14ac:dyDescent="0.25">
      <c r="A4104" s="2">
        <v>4101</v>
      </c>
      <c r="B4104" s="8" t="s">
        <v>5398</v>
      </c>
      <c r="C4104" s="1" t="s">
        <v>5848</v>
      </c>
    </row>
    <row r="4105" spans="1:3" x14ac:dyDescent="0.25">
      <c r="A4105" s="2">
        <v>4102</v>
      </c>
      <c r="B4105" s="8" t="s">
        <v>12</v>
      </c>
      <c r="C4105" s="1" t="s">
        <v>4607</v>
      </c>
    </row>
    <row r="4106" spans="1:3" x14ac:dyDescent="0.25">
      <c r="A4106" s="2">
        <v>4103</v>
      </c>
      <c r="B4106" s="8" t="s">
        <v>2721</v>
      </c>
      <c r="C4106" s="1" t="s">
        <v>5772</v>
      </c>
    </row>
    <row r="4107" spans="1:3" x14ac:dyDescent="0.25">
      <c r="A4107" s="2">
        <v>4104</v>
      </c>
      <c r="B4107" s="8" t="s">
        <v>1391</v>
      </c>
      <c r="C4107" s="1" t="s">
        <v>503</v>
      </c>
    </row>
    <row r="4108" spans="1:3" x14ac:dyDescent="0.25">
      <c r="A4108" s="2">
        <v>4105</v>
      </c>
      <c r="B4108" s="8" t="s">
        <v>4980</v>
      </c>
      <c r="C4108" s="1" t="s">
        <v>5233</v>
      </c>
    </row>
    <row r="4109" spans="1:3" x14ac:dyDescent="0.25">
      <c r="A4109" s="2">
        <v>4106</v>
      </c>
      <c r="B4109" s="8" t="s">
        <v>1687</v>
      </c>
      <c r="C4109" s="1" t="s">
        <v>1521</v>
      </c>
    </row>
    <row r="4110" spans="1:3" x14ac:dyDescent="0.25">
      <c r="A4110" s="2">
        <v>4107</v>
      </c>
      <c r="B4110" s="8" t="s">
        <v>2721</v>
      </c>
      <c r="C4110" s="1" t="s">
        <v>1935</v>
      </c>
    </row>
    <row r="4111" spans="1:3" x14ac:dyDescent="0.25">
      <c r="A4111" s="2">
        <v>4108</v>
      </c>
      <c r="B4111" s="8" t="s">
        <v>1659</v>
      </c>
      <c r="C4111" s="1" t="s">
        <v>448</v>
      </c>
    </row>
    <row r="4112" spans="1:3" x14ac:dyDescent="0.25">
      <c r="A4112" s="2">
        <v>4109</v>
      </c>
      <c r="B4112" s="8" t="s">
        <v>1908</v>
      </c>
      <c r="C4112" s="1" t="s">
        <v>6759</v>
      </c>
    </row>
    <row r="4113" spans="1:3" x14ac:dyDescent="0.25">
      <c r="A4113" s="2">
        <v>4110</v>
      </c>
      <c r="B4113" s="8" t="s">
        <v>6769</v>
      </c>
      <c r="C4113" s="1" t="s">
        <v>6770</v>
      </c>
    </row>
    <row r="4114" spans="1:3" x14ac:dyDescent="0.25">
      <c r="A4114" s="2">
        <v>4111</v>
      </c>
      <c r="B4114" s="8" t="s">
        <v>3813</v>
      </c>
      <c r="C4114" s="1" t="s">
        <v>5276</v>
      </c>
    </row>
    <row r="4115" spans="1:3" x14ac:dyDescent="0.25">
      <c r="A4115" s="2">
        <v>4112</v>
      </c>
      <c r="B4115" s="8" t="s">
        <v>5332</v>
      </c>
      <c r="C4115" s="1" t="s">
        <v>6771</v>
      </c>
    </row>
    <row r="4116" spans="1:3" x14ac:dyDescent="0.25">
      <c r="A4116" s="2">
        <v>4113</v>
      </c>
      <c r="B4116" s="8" t="s">
        <v>6291</v>
      </c>
      <c r="C4116" s="1" t="s">
        <v>5494</v>
      </c>
    </row>
    <row r="4117" spans="1:3" x14ac:dyDescent="0.25">
      <c r="A4117" s="2">
        <v>4114</v>
      </c>
      <c r="B4117" s="8" t="s">
        <v>3804</v>
      </c>
      <c r="C4117" s="1" t="s">
        <v>3848</v>
      </c>
    </row>
    <row r="4118" spans="1:3" x14ac:dyDescent="0.25">
      <c r="A4118" s="2">
        <v>4115</v>
      </c>
      <c r="B4118" s="8" t="s">
        <v>6030</v>
      </c>
      <c r="C4118" s="1" t="s">
        <v>6772</v>
      </c>
    </row>
    <row r="4119" spans="1:3" x14ac:dyDescent="0.25">
      <c r="A4119" s="2">
        <v>4116</v>
      </c>
      <c r="B4119" s="8" t="s">
        <v>6336</v>
      </c>
      <c r="C4119" s="1" t="s">
        <v>4822</v>
      </c>
    </row>
    <row r="4120" spans="1:3" x14ac:dyDescent="0.25">
      <c r="A4120" s="2">
        <v>4117</v>
      </c>
      <c r="B4120" s="8" t="s">
        <v>3922</v>
      </c>
      <c r="C4120" s="1" t="s">
        <v>5610</v>
      </c>
    </row>
    <row r="4121" spans="1:3" x14ac:dyDescent="0.25">
      <c r="A4121" s="2">
        <v>4118</v>
      </c>
      <c r="B4121" s="8" t="s">
        <v>6773</v>
      </c>
      <c r="C4121" s="1" t="s">
        <v>6774</v>
      </c>
    </row>
    <row r="4122" spans="1:3" x14ac:dyDescent="0.25">
      <c r="A4122" s="2">
        <v>4119</v>
      </c>
      <c r="B4122" s="8" t="s">
        <v>3814</v>
      </c>
      <c r="C4122" s="1" t="s">
        <v>6374</v>
      </c>
    </row>
    <row r="4123" spans="1:3" x14ac:dyDescent="0.25">
      <c r="A4123" s="2">
        <v>4120</v>
      </c>
      <c r="B4123" s="8" t="s">
        <v>5864</v>
      </c>
      <c r="C4123" s="1" t="s">
        <v>6775</v>
      </c>
    </row>
    <row r="4124" spans="1:3" x14ac:dyDescent="0.25">
      <c r="A4124" s="2">
        <v>4121</v>
      </c>
      <c r="B4124" s="8" t="s">
        <v>4036</v>
      </c>
      <c r="C4124" s="1" t="s">
        <v>5672</v>
      </c>
    </row>
    <row r="4125" spans="1:3" x14ac:dyDescent="0.25">
      <c r="A4125" s="2">
        <v>4122</v>
      </c>
      <c r="B4125" s="8" t="s">
        <v>5913</v>
      </c>
      <c r="C4125" s="1" t="s">
        <v>5460</v>
      </c>
    </row>
    <row r="4126" spans="1:3" x14ac:dyDescent="0.25">
      <c r="A4126" s="2">
        <v>4123</v>
      </c>
      <c r="B4126" s="8" t="s">
        <v>3804</v>
      </c>
      <c r="C4126" s="1" t="s">
        <v>5521</v>
      </c>
    </row>
    <row r="4127" spans="1:3" x14ac:dyDescent="0.25">
      <c r="A4127" s="2">
        <v>4124</v>
      </c>
      <c r="B4127" s="8" t="s">
        <v>1825</v>
      </c>
      <c r="C4127" s="1" t="s">
        <v>448</v>
      </c>
    </row>
    <row r="4128" spans="1:3" x14ac:dyDescent="0.25">
      <c r="A4128" s="2">
        <v>4125</v>
      </c>
      <c r="B4128" s="8" t="s">
        <v>12</v>
      </c>
      <c r="C4128" s="1" t="s">
        <v>321</v>
      </c>
    </row>
    <row r="4129" spans="1:3" x14ac:dyDescent="0.25">
      <c r="A4129" s="2">
        <v>4126</v>
      </c>
      <c r="B4129" s="8" t="s">
        <v>6776</v>
      </c>
      <c r="C4129" s="1" t="s">
        <v>4829</v>
      </c>
    </row>
    <row r="4130" spans="1:3" x14ac:dyDescent="0.25">
      <c r="A4130" s="2">
        <v>4127</v>
      </c>
      <c r="B4130" s="8" t="s">
        <v>6777</v>
      </c>
      <c r="C4130" s="1" t="s">
        <v>6778</v>
      </c>
    </row>
    <row r="4131" spans="1:3" x14ac:dyDescent="0.25">
      <c r="A4131" s="2">
        <v>4128</v>
      </c>
      <c r="B4131" s="8" t="s">
        <v>2547</v>
      </c>
      <c r="C4131" s="1" t="s">
        <v>6779</v>
      </c>
    </row>
    <row r="4132" spans="1:3" x14ac:dyDescent="0.25">
      <c r="A4132" s="2">
        <v>4129</v>
      </c>
      <c r="B4132" s="8" t="s">
        <v>2512</v>
      </c>
      <c r="C4132" s="1" t="s">
        <v>6780</v>
      </c>
    </row>
    <row r="4133" spans="1:3" x14ac:dyDescent="0.25">
      <c r="A4133" s="2">
        <v>4130</v>
      </c>
      <c r="B4133" s="8" t="s">
        <v>3763</v>
      </c>
      <c r="C4133" s="1" t="s">
        <v>6781</v>
      </c>
    </row>
    <row r="4134" spans="1:3" x14ac:dyDescent="0.25">
      <c r="A4134" s="2">
        <v>4131</v>
      </c>
      <c r="B4134" s="8" t="s">
        <v>6102</v>
      </c>
      <c r="C4134" s="1" t="s">
        <v>5732</v>
      </c>
    </row>
    <row r="4135" spans="1:3" x14ac:dyDescent="0.25">
      <c r="A4135" s="2">
        <v>4132</v>
      </c>
      <c r="B4135" s="8" t="s">
        <v>2235</v>
      </c>
      <c r="C4135" s="1" t="s">
        <v>6649</v>
      </c>
    </row>
    <row r="4136" spans="1:3" x14ac:dyDescent="0.25">
      <c r="A4136" s="2">
        <v>4133</v>
      </c>
      <c r="B4136" s="8" t="s">
        <v>14</v>
      </c>
      <c r="C4136" s="1" t="s">
        <v>4124</v>
      </c>
    </row>
    <row r="4137" spans="1:3" x14ac:dyDescent="0.25">
      <c r="A4137" s="2">
        <v>4134</v>
      </c>
      <c r="B4137" s="8" t="s">
        <v>4222</v>
      </c>
      <c r="C4137" s="1" t="s">
        <v>5322</v>
      </c>
    </row>
    <row r="4138" spans="1:3" x14ac:dyDescent="0.25">
      <c r="A4138" s="2">
        <v>4135</v>
      </c>
      <c r="B4138" s="8" t="s">
        <v>6782</v>
      </c>
      <c r="C4138" s="1" t="s">
        <v>4822</v>
      </c>
    </row>
    <row r="4139" spans="1:3" x14ac:dyDescent="0.25">
      <c r="A4139" s="2">
        <v>4136</v>
      </c>
      <c r="B4139" s="8" t="s">
        <v>1271</v>
      </c>
      <c r="C4139" s="1" t="s">
        <v>1521</v>
      </c>
    </row>
    <row r="4140" spans="1:3" x14ac:dyDescent="0.25">
      <c r="A4140" s="2">
        <v>4137</v>
      </c>
      <c r="B4140" s="8" t="s">
        <v>5609</v>
      </c>
      <c r="C4140" s="1" t="s">
        <v>5215</v>
      </c>
    </row>
    <row r="4141" spans="1:3" x14ac:dyDescent="0.25">
      <c r="A4141" s="2">
        <v>4138</v>
      </c>
      <c r="B4141" s="8" t="s">
        <v>6783</v>
      </c>
      <c r="C4141" s="1" t="s">
        <v>4690</v>
      </c>
    </row>
    <row r="4142" spans="1:3" x14ac:dyDescent="0.25">
      <c r="A4142" s="2">
        <v>4139</v>
      </c>
      <c r="B4142" s="8" t="s">
        <v>1501</v>
      </c>
      <c r="C4142" s="1" t="s">
        <v>2243</v>
      </c>
    </row>
    <row r="4143" spans="1:3" x14ac:dyDescent="0.25">
      <c r="A4143" s="2">
        <v>4140</v>
      </c>
      <c r="B4143" s="8" t="s">
        <v>3834</v>
      </c>
      <c r="C4143" s="1" t="s">
        <v>5258</v>
      </c>
    </row>
    <row r="4144" spans="1:3" x14ac:dyDescent="0.25">
      <c r="A4144" s="2">
        <v>4141</v>
      </c>
      <c r="B4144" s="8" t="s">
        <v>2035</v>
      </c>
      <c r="C4144" s="1" t="s">
        <v>6784</v>
      </c>
    </row>
    <row r="4145" spans="1:3" x14ac:dyDescent="0.25">
      <c r="A4145" s="2">
        <v>4142</v>
      </c>
      <c r="B4145" s="8" t="s">
        <v>4886</v>
      </c>
      <c r="C4145" s="1" t="s">
        <v>4488</v>
      </c>
    </row>
    <row r="4146" spans="1:3" x14ac:dyDescent="0.25">
      <c r="A4146" s="2">
        <v>4143</v>
      </c>
      <c r="B4146" s="8" t="s">
        <v>6785</v>
      </c>
      <c r="C4146" s="1" t="s">
        <v>6786</v>
      </c>
    </row>
    <row r="4147" spans="1:3" x14ac:dyDescent="0.25">
      <c r="A4147" s="2">
        <v>4144</v>
      </c>
      <c r="B4147" s="8" t="s">
        <v>203</v>
      </c>
      <c r="C4147" s="1" t="s">
        <v>5837</v>
      </c>
    </row>
    <row r="4148" spans="1:3" x14ac:dyDescent="0.25">
      <c r="A4148" s="2">
        <v>4145</v>
      </c>
      <c r="B4148" s="8" t="s">
        <v>6787</v>
      </c>
      <c r="C4148" s="1" t="s">
        <v>3886</v>
      </c>
    </row>
    <row r="4149" spans="1:3" x14ac:dyDescent="0.25">
      <c r="A4149" s="2">
        <v>4146</v>
      </c>
      <c r="B4149" s="8" t="s">
        <v>5782</v>
      </c>
      <c r="C4149" s="1" t="s">
        <v>6788</v>
      </c>
    </row>
    <row r="4150" spans="1:3" x14ac:dyDescent="0.25">
      <c r="A4150" s="2">
        <v>4147</v>
      </c>
      <c r="B4150" s="8" t="s">
        <v>6789</v>
      </c>
      <c r="C4150" s="1" t="s">
        <v>6006</v>
      </c>
    </row>
    <row r="4151" spans="1:3" x14ac:dyDescent="0.25">
      <c r="A4151" s="2">
        <v>4148</v>
      </c>
      <c r="B4151" s="8" t="s">
        <v>9</v>
      </c>
      <c r="C4151" s="1" t="s">
        <v>1590</v>
      </c>
    </row>
    <row r="4152" spans="1:3" x14ac:dyDescent="0.25">
      <c r="A4152" s="2">
        <v>4149</v>
      </c>
      <c r="B4152" s="8" t="s">
        <v>4032</v>
      </c>
      <c r="C4152" s="1" t="s">
        <v>6105</v>
      </c>
    </row>
    <row r="4153" spans="1:3" x14ac:dyDescent="0.25">
      <c r="A4153" s="2">
        <v>4150</v>
      </c>
      <c r="B4153" s="8" t="s">
        <v>12</v>
      </c>
      <c r="C4153" s="1" t="s">
        <v>6724</v>
      </c>
    </row>
    <row r="4154" spans="1:3" x14ac:dyDescent="0.25">
      <c r="A4154" s="2">
        <v>4151</v>
      </c>
      <c r="B4154" s="8" t="s">
        <v>1687</v>
      </c>
      <c r="C4154" s="1" t="s">
        <v>6678</v>
      </c>
    </row>
    <row r="4155" spans="1:3" x14ac:dyDescent="0.25">
      <c r="A4155" s="2">
        <v>4152</v>
      </c>
      <c r="B4155" s="8" t="s">
        <v>2565</v>
      </c>
      <c r="C4155" s="1" t="s">
        <v>6790</v>
      </c>
    </row>
    <row r="4156" spans="1:3" x14ac:dyDescent="0.25">
      <c r="A4156" s="2">
        <v>4153</v>
      </c>
      <c r="B4156" s="8" t="s">
        <v>4181</v>
      </c>
      <c r="C4156" s="1" t="s">
        <v>4488</v>
      </c>
    </row>
    <row r="4157" spans="1:3" x14ac:dyDescent="0.25">
      <c r="A4157" s="2">
        <v>4154</v>
      </c>
      <c r="B4157" s="8" t="s">
        <v>6791</v>
      </c>
      <c r="C4157" s="1" t="s">
        <v>4591</v>
      </c>
    </row>
    <row r="4158" spans="1:3" x14ac:dyDescent="0.25">
      <c r="A4158" s="2">
        <v>4155</v>
      </c>
      <c r="B4158" s="8" t="s">
        <v>3812</v>
      </c>
      <c r="C4158" s="1" t="s">
        <v>6792</v>
      </c>
    </row>
    <row r="4159" spans="1:3" x14ac:dyDescent="0.25">
      <c r="A4159" s="2">
        <v>4156</v>
      </c>
      <c r="B4159" s="8" t="s">
        <v>3806</v>
      </c>
      <c r="C4159" s="1" t="s">
        <v>4942</v>
      </c>
    </row>
    <row r="4160" spans="1:3" x14ac:dyDescent="0.25">
      <c r="A4160" s="2">
        <v>4157</v>
      </c>
      <c r="B4160" s="8" t="s">
        <v>2010</v>
      </c>
      <c r="C4160" s="1" t="s">
        <v>4528</v>
      </c>
    </row>
    <row r="4161" spans="1:3" x14ac:dyDescent="0.25">
      <c r="A4161" s="2">
        <v>4158</v>
      </c>
      <c r="B4161" s="8" t="s">
        <v>5947</v>
      </c>
      <c r="C4161" s="1" t="s">
        <v>6064</v>
      </c>
    </row>
    <row r="4162" spans="1:3" x14ac:dyDescent="0.25">
      <c r="A4162" s="2">
        <v>4159</v>
      </c>
      <c r="B4162" s="8" t="s">
        <v>9</v>
      </c>
      <c r="C4162" s="1" t="s">
        <v>2614</v>
      </c>
    </row>
    <row r="4163" spans="1:3" x14ac:dyDescent="0.25">
      <c r="A4163" s="2">
        <v>4160</v>
      </c>
      <c r="B4163" s="8" t="s">
        <v>1659</v>
      </c>
      <c r="C4163" s="1" t="s">
        <v>4607</v>
      </c>
    </row>
    <row r="4164" spans="1:3" x14ac:dyDescent="0.25">
      <c r="A4164" s="2">
        <v>4161</v>
      </c>
      <c r="B4164" s="8" t="s">
        <v>5771</v>
      </c>
      <c r="C4164" s="1" t="s">
        <v>4767</v>
      </c>
    </row>
    <row r="4165" spans="1:3" x14ac:dyDescent="0.25">
      <c r="A4165" s="2">
        <v>4162</v>
      </c>
      <c r="B4165" s="8" t="s">
        <v>4495</v>
      </c>
      <c r="C4165" s="1" t="s">
        <v>6793</v>
      </c>
    </row>
    <row r="4166" spans="1:3" x14ac:dyDescent="0.25">
      <c r="A4166" s="2">
        <v>4163</v>
      </c>
      <c r="B4166" s="8" t="s">
        <v>4757</v>
      </c>
      <c r="C4166" s="1" t="s">
        <v>6794</v>
      </c>
    </row>
    <row r="4167" spans="1:3" x14ac:dyDescent="0.25">
      <c r="A4167" s="2">
        <v>4164</v>
      </c>
      <c r="B4167" s="8" t="s">
        <v>6795</v>
      </c>
      <c r="C4167" s="1" t="s">
        <v>6470</v>
      </c>
    </row>
    <row r="4168" spans="1:3" x14ac:dyDescent="0.25">
      <c r="A4168" s="2">
        <v>4165</v>
      </c>
      <c r="B4168" s="8" t="s">
        <v>6500</v>
      </c>
      <c r="C4168" s="1" t="s">
        <v>5644</v>
      </c>
    </row>
    <row r="4169" spans="1:3" x14ac:dyDescent="0.25">
      <c r="A4169" s="2">
        <v>4166</v>
      </c>
      <c r="B4169" s="8" t="s">
        <v>2480</v>
      </c>
      <c r="C4169" s="1" t="s">
        <v>2760</v>
      </c>
    </row>
    <row r="4170" spans="1:3" x14ac:dyDescent="0.25">
      <c r="A4170" s="2">
        <v>4167</v>
      </c>
      <c r="B4170" s="8" t="s">
        <v>5241</v>
      </c>
      <c r="C4170" s="1" t="s">
        <v>5219</v>
      </c>
    </row>
    <row r="4171" spans="1:3" x14ac:dyDescent="0.25">
      <c r="A4171" s="2">
        <v>4168</v>
      </c>
      <c r="B4171" s="8" t="s">
        <v>5913</v>
      </c>
      <c r="C4171" s="1" t="s">
        <v>5465</v>
      </c>
    </row>
    <row r="4172" spans="1:3" x14ac:dyDescent="0.25">
      <c r="A4172" s="2">
        <v>4169</v>
      </c>
      <c r="B4172" s="8" t="s">
        <v>1601</v>
      </c>
      <c r="C4172" s="1" t="s">
        <v>6610</v>
      </c>
    </row>
    <row r="4173" spans="1:3" x14ac:dyDescent="0.25">
      <c r="A4173" s="2">
        <v>4170</v>
      </c>
      <c r="B4173" s="8" t="s">
        <v>6796</v>
      </c>
      <c r="C4173" s="1" t="s">
        <v>6185</v>
      </c>
    </row>
    <row r="4174" spans="1:3" x14ac:dyDescent="0.25">
      <c r="A4174" s="2">
        <v>4171</v>
      </c>
      <c r="B4174" s="8" t="s">
        <v>5802</v>
      </c>
      <c r="C4174" s="1" t="s">
        <v>5550</v>
      </c>
    </row>
    <row r="4175" spans="1:3" x14ac:dyDescent="0.25">
      <c r="A4175" s="2">
        <v>4172</v>
      </c>
      <c r="B4175" s="8" t="s">
        <v>5052</v>
      </c>
      <c r="C4175" s="1" t="s">
        <v>4545</v>
      </c>
    </row>
    <row r="4176" spans="1:3" x14ac:dyDescent="0.25">
      <c r="A4176" s="2">
        <v>4173</v>
      </c>
      <c r="B4176" s="8" t="s">
        <v>25</v>
      </c>
      <c r="C4176" s="1" t="s">
        <v>6797</v>
      </c>
    </row>
    <row r="4177" spans="1:3" x14ac:dyDescent="0.25">
      <c r="A4177" s="2">
        <v>4174</v>
      </c>
      <c r="B4177" s="8" t="s">
        <v>14</v>
      </c>
      <c r="C4177" s="1" t="s">
        <v>6797</v>
      </c>
    </row>
    <row r="4178" spans="1:3" x14ac:dyDescent="0.25">
      <c r="A4178" s="2">
        <v>4175</v>
      </c>
      <c r="B4178" s="8" t="s">
        <v>4851</v>
      </c>
      <c r="C4178" s="1" t="s">
        <v>6140</v>
      </c>
    </row>
    <row r="4179" spans="1:3" x14ac:dyDescent="0.25">
      <c r="A4179" s="2">
        <v>4176</v>
      </c>
      <c r="B4179" s="8" t="s">
        <v>1699</v>
      </c>
      <c r="C4179" s="1" t="s">
        <v>6652</v>
      </c>
    </row>
    <row r="4180" spans="1:3" x14ac:dyDescent="0.25">
      <c r="A4180" s="2">
        <v>4177</v>
      </c>
      <c r="B4180" s="8" t="s">
        <v>25</v>
      </c>
      <c r="C4180" s="1" t="s">
        <v>2003</v>
      </c>
    </row>
    <row r="4181" spans="1:3" x14ac:dyDescent="0.25">
      <c r="A4181" s="2">
        <v>4178</v>
      </c>
      <c r="B4181" s="8" t="s">
        <v>1271</v>
      </c>
      <c r="C4181" s="1" t="s">
        <v>6678</v>
      </c>
    </row>
    <row r="4182" spans="1:3" x14ac:dyDescent="0.25">
      <c r="A4182" s="2">
        <v>4179</v>
      </c>
      <c r="B4182" s="8" t="s">
        <v>1697</v>
      </c>
      <c r="C4182" s="1" t="s">
        <v>6582</v>
      </c>
    </row>
    <row r="4183" spans="1:3" x14ac:dyDescent="0.25">
      <c r="A4183" s="2">
        <v>4180</v>
      </c>
      <c r="B4183" s="8" t="s">
        <v>6798</v>
      </c>
      <c r="C4183" s="1" t="s">
        <v>6799</v>
      </c>
    </row>
    <row r="4184" spans="1:3" x14ac:dyDescent="0.25">
      <c r="A4184" s="2">
        <v>4181</v>
      </c>
      <c r="B4184" s="8" t="s">
        <v>14</v>
      </c>
      <c r="C4184" s="1" t="s">
        <v>2003</v>
      </c>
    </row>
    <row r="4185" spans="1:3" x14ac:dyDescent="0.25">
      <c r="A4185" s="2">
        <v>4182</v>
      </c>
      <c r="B4185" s="8" t="s">
        <v>4030</v>
      </c>
      <c r="C4185" s="1" t="s">
        <v>6158</v>
      </c>
    </row>
    <row r="4186" spans="1:3" x14ac:dyDescent="0.25">
      <c r="A4186" s="2">
        <v>4183</v>
      </c>
      <c r="B4186" s="8" t="s">
        <v>1659</v>
      </c>
      <c r="C4186" s="1" t="s">
        <v>321</v>
      </c>
    </row>
    <row r="4187" spans="1:3" x14ac:dyDescent="0.25">
      <c r="A4187" s="2">
        <v>4184</v>
      </c>
      <c r="B4187" s="8" t="s">
        <v>1831</v>
      </c>
      <c r="C4187" s="1" t="s">
        <v>6577</v>
      </c>
    </row>
    <row r="4188" spans="1:3" x14ac:dyDescent="0.25">
      <c r="A4188" s="2">
        <v>4185</v>
      </c>
      <c r="B4188" s="8" t="s">
        <v>6800</v>
      </c>
      <c r="C4188" s="1" t="s">
        <v>4538</v>
      </c>
    </row>
    <row r="4189" spans="1:3" x14ac:dyDescent="0.25">
      <c r="A4189" s="2">
        <v>4186</v>
      </c>
      <c r="B4189" s="8" t="s">
        <v>242</v>
      </c>
      <c r="C4189" s="1" t="s">
        <v>6688</v>
      </c>
    </row>
    <row r="4190" spans="1:3" x14ac:dyDescent="0.25">
      <c r="A4190" s="2">
        <v>4187</v>
      </c>
      <c r="B4190" s="8" t="s">
        <v>4051</v>
      </c>
      <c r="C4190" s="1" t="s">
        <v>6801</v>
      </c>
    </row>
    <row r="4191" spans="1:3" x14ac:dyDescent="0.25">
      <c r="A4191" s="2">
        <v>4188</v>
      </c>
      <c r="B4191" s="8" t="s">
        <v>5406</v>
      </c>
      <c r="C4191" s="1" t="s">
        <v>4570</v>
      </c>
    </row>
    <row r="4192" spans="1:3" x14ac:dyDescent="0.25">
      <c r="A4192" s="2">
        <v>4189</v>
      </c>
      <c r="B4192" s="8" t="s">
        <v>1849</v>
      </c>
      <c r="C4192" s="1" t="s">
        <v>2243</v>
      </c>
    </row>
    <row r="4193" spans="1:3" x14ac:dyDescent="0.25">
      <c r="A4193" s="2">
        <v>4190</v>
      </c>
      <c r="B4193" s="8" t="s">
        <v>6324</v>
      </c>
      <c r="C4193" s="1" t="s">
        <v>5747</v>
      </c>
    </row>
    <row r="4194" spans="1:3" x14ac:dyDescent="0.25">
      <c r="A4194" s="2">
        <v>4191</v>
      </c>
      <c r="B4194" s="8" t="s">
        <v>4443</v>
      </c>
      <c r="C4194" s="1" t="s">
        <v>6802</v>
      </c>
    </row>
    <row r="4195" spans="1:3" x14ac:dyDescent="0.25">
      <c r="A4195" s="2">
        <v>4192</v>
      </c>
      <c r="B4195" s="8" t="s">
        <v>6803</v>
      </c>
      <c r="C4195" s="1" t="s">
        <v>3932</v>
      </c>
    </row>
    <row r="4196" spans="1:3" x14ac:dyDescent="0.25">
      <c r="A4196" s="2">
        <v>4193</v>
      </c>
      <c r="B4196" s="8" t="s">
        <v>6804</v>
      </c>
      <c r="C4196" s="1" t="s">
        <v>6805</v>
      </c>
    </row>
    <row r="4197" spans="1:3" x14ac:dyDescent="0.25">
      <c r="A4197" s="2">
        <v>4194</v>
      </c>
      <c r="B4197" s="8" t="s">
        <v>4384</v>
      </c>
      <c r="C4197" s="1" t="s">
        <v>5336</v>
      </c>
    </row>
    <row r="4198" spans="1:3" x14ac:dyDescent="0.25">
      <c r="A4198" s="2">
        <v>4195</v>
      </c>
      <c r="B4198" s="8" t="s">
        <v>521</v>
      </c>
      <c r="C4198" s="1" t="s">
        <v>6343</v>
      </c>
    </row>
    <row r="4199" spans="1:3" x14ac:dyDescent="0.25">
      <c r="A4199" s="2">
        <v>4196</v>
      </c>
      <c r="B4199" s="8" t="s">
        <v>4991</v>
      </c>
      <c r="C4199" s="1" t="s">
        <v>5052</v>
      </c>
    </row>
    <row r="4200" spans="1:3" x14ac:dyDescent="0.25">
      <c r="A4200" s="2">
        <v>4197</v>
      </c>
      <c r="B4200" s="8" t="s">
        <v>5219</v>
      </c>
      <c r="C4200" s="1" t="s">
        <v>4515</v>
      </c>
    </row>
    <row r="4201" spans="1:3" x14ac:dyDescent="0.25">
      <c r="A4201" s="2">
        <v>4198</v>
      </c>
      <c r="B4201" s="8" t="s">
        <v>6806</v>
      </c>
      <c r="C4201" s="1" t="s">
        <v>5178</v>
      </c>
    </row>
    <row r="4202" spans="1:3" x14ac:dyDescent="0.25">
      <c r="A4202" s="2">
        <v>4199</v>
      </c>
      <c r="B4202" s="8" t="s">
        <v>5371</v>
      </c>
      <c r="C4202" s="1" t="s">
        <v>5731</v>
      </c>
    </row>
    <row r="4203" spans="1:3" x14ac:dyDescent="0.25">
      <c r="A4203" s="2">
        <v>4200</v>
      </c>
      <c r="B4203" s="8" t="s">
        <v>1825</v>
      </c>
      <c r="C4203" s="1" t="s">
        <v>6718</v>
      </c>
    </row>
    <row r="4204" spans="1:3" x14ac:dyDescent="0.25">
      <c r="A4204" s="2">
        <v>4201</v>
      </c>
      <c r="B4204" s="8" t="s">
        <v>6807</v>
      </c>
      <c r="C4204" s="1" t="s">
        <v>6808</v>
      </c>
    </row>
    <row r="4205" spans="1:3" x14ac:dyDescent="0.25">
      <c r="A4205" s="2">
        <v>4202</v>
      </c>
      <c r="B4205" s="8" t="s">
        <v>2587</v>
      </c>
      <c r="C4205" s="1" t="s">
        <v>1935</v>
      </c>
    </row>
    <row r="4206" spans="1:3" x14ac:dyDescent="0.25">
      <c r="A4206" s="2">
        <v>4203</v>
      </c>
      <c r="B4206" s="8" t="s">
        <v>2137</v>
      </c>
      <c r="C4206" s="1" t="s">
        <v>6809</v>
      </c>
    </row>
    <row r="4207" spans="1:3" x14ac:dyDescent="0.25">
      <c r="A4207" s="2">
        <v>4204</v>
      </c>
      <c r="B4207" s="8" t="s">
        <v>5380</v>
      </c>
      <c r="C4207" s="1" t="s">
        <v>4403</v>
      </c>
    </row>
    <row r="4208" spans="1:3" x14ac:dyDescent="0.25">
      <c r="A4208" s="2">
        <v>4205</v>
      </c>
      <c r="B4208" s="8" t="s">
        <v>1629</v>
      </c>
      <c r="C4208" s="1" t="s">
        <v>5615</v>
      </c>
    </row>
    <row r="4209" spans="1:3" x14ac:dyDescent="0.25">
      <c r="A4209" s="2">
        <v>4206</v>
      </c>
      <c r="B4209" s="8" t="s">
        <v>5188</v>
      </c>
      <c r="C4209" s="1" t="s">
        <v>6810</v>
      </c>
    </row>
    <row r="4210" spans="1:3" x14ac:dyDescent="0.25">
      <c r="A4210" s="2">
        <v>4207</v>
      </c>
      <c r="B4210" s="8" t="s">
        <v>6388</v>
      </c>
      <c r="C4210" s="1" t="s">
        <v>4698</v>
      </c>
    </row>
    <row r="4211" spans="1:3" x14ac:dyDescent="0.25">
      <c r="A4211" s="2">
        <v>4208</v>
      </c>
      <c r="B4211" s="8" t="s">
        <v>1774</v>
      </c>
      <c r="C4211" s="1" t="s">
        <v>5914</v>
      </c>
    </row>
    <row r="4212" spans="1:3" x14ac:dyDescent="0.25">
      <c r="A4212" s="2">
        <v>4209</v>
      </c>
      <c r="B4212" s="8" t="s">
        <v>2587</v>
      </c>
      <c r="C4212" s="1" t="s">
        <v>5741</v>
      </c>
    </row>
    <row r="4213" spans="1:3" x14ac:dyDescent="0.25">
      <c r="A4213" s="2">
        <v>4210</v>
      </c>
      <c r="B4213" s="8" t="s">
        <v>515</v>
      </c>
      <c r="C4213" s="1" t="s">
        <v>1704</v>
      </c>
    </row>
    <row r="4214" spans="1:3" x14ac:dyDescent="0.25">
      <c r="A4214" s="2">
        <v>4211</v>
      </c>
      <c r="B4214" s="8" t="s">
        <v>4442</v>
      </c>
      <c r="C4214" s="1" t="s">
        <v>4439</v>
      </c>
    </row>
    <row r="4215" spans="1:3" x14ac:dyDescent="0.25">
      <c r="A4215" s="2">
        <v>4212</v>
      </c>
      <c r="B4215" s="8" t="s">
        <v>5609</v>
      </c>
      <c r="C4215" s="1" t="s">
        <v>6811</v>
      </c>
    </row>
    <row r="4216" spans="1:3" x14ac:dyDescent="0.25">
      <c r="A4216" s="2">
        <v>4213</v>
      </c>
      <c r="B4216" s="8" t="s">
        <v>6812</v>
      </c>
      <c r="C4216" s="1" t="s">
        <v>6813</v>
      </c>
    </row>
    <row r="4217" spans="1:3" x14ac:dyDescent="0.25">
      <c r="A4217" s="2">
        <v>4214</v>
      </c>
      <c r="B4217" s="8" t="s">
        <v>5246</v>
      </c>
      <c r="C4217" s="1" t="s">
        <v>4767</v>
      </c>
    </row>
    <row r="4218" spans="1:3" x14ac:dyDescent="0.25">
      <c r="A4218" s="2">
        <v>4215</v>
      </c>
      <c r="B4218" s="8" t="s">
        <v>1908</v>
      </c>
      <c r="C4218" s="1" t="s">
        <v>6814</v>
      </c>
    </row>
    <row r="4219" spans="1:3" x14ac:dyDescent="0.25">
      <c r="A4219" s="2">
        <v>4216</v>
      </c>
      <c r="B4219" s="8" t="s">
        <v>1462</v>
      </c>
      <c r="C4219" s="1" t="s">
        <v>6759</v>
      </c>
    </row>
    <row r="4220" spans="1:3" x14ac:dyDescent="0.25">
      <c r="A4220" s="2">
        <v>4217</v>
      </c>
      <c r="B4220" s="8" t="s">
        <v>4787</v>
      </c>
      <c r="C4220" s="1" t="s">
        <v>6528</v>
      </c>
    </row>
    <row r="4221" spans="1:3" x14ac:dyDescent="0.25">
      <c r="A4221" s="2">
        <v>4218</v>
      </c>
      <c r="B4221" s="8" t="s">
        <v>6030</v>
      </c>
      <c r="C4221" s="1" t="s">
        <v>6815</v>
      </c>
    </row>
    <row r="4222" spans="1:3" x14ac:dyDescent="0.25">
      <c r="A4222" s="2">
        <v>4219</v>
      </c>
      <c r="B4222" s="8" t="s">
        <v>4836</v>
      </c>
      <c r="C4222" s="1" t="s">
        <v>6816</v>
      </c>
    </row>
    <row r="4223" spans="1:3" x14ac:dyDescent="0.25">
      <c r="A4223" s="2">
        <v>4220</v>
      </c>
      <c r="B4223" s="8" t="s">
        <v>5297</v>
      </c>
      <c r="C4223" s="1" t="s">
        <v>4698</v>
      </c>
    </row>
    <row r="4224" spans="1:3" x14ac:dyDescent="0.25">
      <c r="A4224" s="2">
        <v>4221</v>
      </c>
      <c r="B4224" s="8" t="s">
        <v>3806</v>
      </c>
      <c r="C4224" s="1" t="s">
        <v>5822</v>
      </c>
    </row>
    <row r="4225" spans="1:3" x14ac:dyDescent="0.25">
      <c r="A4225" s="2">
        <v>4222</v>
      </c>
      <c r="B4225" s="8" t="s">
        <v>6817</v>
      </c>
      <c r="C4225" s="1" t="s">
        <v>3886</v>
      </c>
    </row>
    <row r="4226" spans="1:3" x14ac:dyDescent="0.25">
      <c r="A4226" s="2">
        <v>4223</v>
      </c>
      <c r="B4226" s="8" t="s">
        <v>3813</v>
      </c>
      <c r="C4226" s="1" t="s">
        <v>6818</v>
      </c>
    </row>
    <row r="4227" spans="1:3" x14ac:dyDescent="0.25">
      <c r="A4227" s="2">
        <v>4224</v>
      </c>
      <c r="B4227" s="8" t="s">
        <v>12</v>
      </c>
      <c r="C4227" s="1" t="s">
        <v>4558</v>
      </c>
    </row>
    <row r="4228" spans="1:3" x14ac:dyDescent="0.25">
      <c r="A4228" s="2">
        <v>4225</v>
      </c>
      <c r="B4228" s="8" t="s">
        <v>6291</v>
      </c>
      <c r="C4228" s="1" t="s">
        <v>6819</v>
      </c>
    </row>
    <row r="4229" spans="1:3" x14ac:dyDescent="0.25">
      <c r="A4229" s="2">
        <v>4226</v>
      </c>
      <c r="B4229" s="8" t="s">
        <v>3812</v>
      </c>
      <c r="C4229" s="1" t="s">
        <v>5143</v>
      </c>
    </row>
    <row r="4230" spans="1:3" x14ac:dyDescent="0.25">
      <c r="A4230" s="2">
        <v>4227</v>
      </c>
      <c r="B4230" s="8" t="s">
        <v>4181</v>
      </c>
      <c r="C4230" s="1" t="s">
        <v>5013</v>
      </c>
    </row>
    <row r="4231" spans="1:3" x14ac:dyDescent="0.25">
      <c r="A4231" s="2">
        <v>4228</v>
      </c>
      <c r="B4231" s="8" t="s">
        <v>4980</v>
      </c>
      <c r="C4231" s="1" t="s">
        <v>5252</v>
      </c>
    </row>
    <row r="4232" spans="1:3" x14ac:dyDescent="0.25">
      <c r="A4232" s="2">
        <v>4229</v>
      </c>
      <c r="B4232" s="8" t="s">
        <v>4386</v>
      </c>
      <c r="C4232" s="1" t="s">
        <v>6258</v>
      </c>
    </row>
    <row r="4233" spans="1:3" x14ac:dyDescent="0.25">
      <c r="A4233" s="2">
        <v>4230</v>
      </c>
      <c r="B4233" s="8" t="s">
        <v>5246</v>
      </c>
      <c r="C4233" s="1" t="s">
        <v>4996</v>
      </c>
    </row>
    <row r="4234" spans="1:3" x14ac:dyDescent="0.25">
      <c r="A4234" s="2">
        <v>4231</v>
      </c>
      <c r="B4234" s="8" t="s">
        <v>1267</v>
      </c>
      <c r="C4234" s="1" t="s">
        <v>6649</v>
      </c>
    </row>
    <row r="4235" spans="1:3" x14ac:dyDescent="0.25">
      <c r="A4235" s="2">
        <v>4232</v>
      </c>
      <c r="B4235" s="8" t="s">
        <v>5299</v>
      </c>
      <c r="C4235" s="1" t="s">
        <v>6761</v>
      </c>
    </row>
    <row r="4236" spans="1:3" x14ac:dyDescent="0.25">
      <c r="A4236" s="2">
        <v>4233</v>
      </c>
      <c r="B4236" s="8" t="s">
        <v>1312</v>
      </c>
      <c r="C4236" s="1" t="s">
        <v>6450</v>
      </c>
    </row>
    <row r="4237" spans="1:3" x14ac:dyDescent="0.25">
      <c r="A4237" s="2">
        <v>4234</v>
      </c>
      <c r="B4237" s="8" t="s">
        <v>4780</v>
      </c>
      <c r="C4237" s="1" t="s">
        <v>4481</v>
      </c>
    </row>
    <row r="4238" spans="1:3" x14ac:dyDescent="0.25">
      <c r="A4238" s="2">
        <v>4235</v>
      </c>
      <c r="B4238" s="8" t="s">
        <v>4901</v>
      </c>
      <c r="C4238" s="1" t="s">
        <v>6017</v>
      </c>
    </row>
    <row r="4239" spans="1:3" x14ac:dyDescent="0.25">
      <c r="A4239" s="2">
        <v>4236</v>
      </c>
      <c r="B4239" s="8" t="s">
        <v>5864</v>
      </c>
      <c r="C4239" s="1" t="s">
        <v>4727</v>
      </c>
    </row>
    <row r="4240" spans="1:3" x14ac:dyDescent="0.25">
      <c r="A4240" s="2">
        <v>4237</v>
      </c>
      <c r="B4240" s="8" t="s">
        <v>4220</v>
      </c>
      <c r="C4240" s="1" t="s">
        <v>3949</v>
      </c>
    </row>
    <row r="4241" spans="1:3" x14ac:dyDescent="0.25">
      <c r="A4241" s="2">
        <v>4238</v>
      </c>
      <c r="B4241" s="8" t="s">
        <v>2035</v>
      </c>
      <c r="C4241" s="1" t="s">
        <v>2981</v>
      </c>
    </row>
    <row r="4242" spans="1:3" x14ac:dyDescent="0.25">
      <c r="A4242" s="2">
        <v>4239</v>
      </c>
      <c r="B4242" s="8" t="s">
        <v>6364</v>
      </c>
      <c r="C4242" s="1" t="s">
        <v>6820</v>
      </c>
    </row>
    <row r="4243" spans="1:3" x14ac:dyDescent="0.25">
      <c r="A4243" s="2">
        <v>4240</v>
      </c>
      <c r="B4243" s="8" t="s">
        <v>6230</v>
      </c>
      <c r="C4243" s="1" t="s">
        <v>6821</v>
      </c>
    </row>
    <row r="4244" spans="1:3" x14ac:dyDescent="0.25">
      <c r="A4244" s="2">
        <v>4241</v>
      </c>
      <c r="B4244" s="8" t="s">
        <v>6822</v>
      </c>
      <c r="C4244" s="1" t="s">
        <v>6823</v>
      </c>
    </row>
    <row r="4245" spans="1:3" x14ac:dyDescent="0.25">
      <c r="A4245" s="2">
        <v>4242</v>
      </c>
      <c r="B4245" s="8" t="s">
        <v>4221</v>
      </c>
      <c r="C4245" s="1" t="s">
        <v>6820</v>
      </c>
    </row>
    <row r="4246" spans="1:3" x14ac:dyDescent="0.25">
      <c r="A4246" s="2">
        <v>4243</v>
      </c>
      <c r="B4246" s="8" t="s">
        <v>3812</v>
      </c>
      <c r="C4246" s="1" t="s">
        <v>6824</v>
      </c>
    </row>
    <row r="4247" spans="1:3" x14ac:dyDescent="0.25">
      <c r="A4247" s="2">
        <v>4244</v>
      </c>
      <c r="B4247" s="8" t="s">
        <v>1687</v>
      </c>
      <c r="C4247" s="1" t="s">
        <v>476</v>
      </c>
    </row>
    <row r="4248" spans="1:3" x14ac:dyDescent="0.25">
      <c r="A4248" s="2">
        <v>4245</v>
      </c>
      <c r="B4248" s="8" t="s">
        <v>6825</v>
      </c>
      <c r="C4248" s="1" t="s">
        <v>6280</v>
      </c>
    </row>
    <row r="4249" spans="1:3" x14ac:dyDescent="0.25">
      <c r="A4249" s="2">
        <v>4246</v>
      </c>
      <c r="B4249" s="8" t="s">
        <v>4748</v>
      </c>
      <c r="C4249" s="1" t="s">
        <v>4932</v>
      </c>
    </row>
    <row r="4250" spans="1:3" x14ac:dyDescent="0.25">
      <c r="A4250" s="2">
        <v>4247</v>
      </c>
      <c r="B4250" s="8" t="s">
        <v>1787</v>
      </c>
      <c r="C4250" s="1" t="s">
        <v>6450</v>
      </c>
    </row>
    <row r="4251" spans="1:3" x14ac:dyDescent="0.25">
      <c r="A4251" s="2">
        <v>4248</v>
      </c>
      <c r="B4251" s="8" t="s">
        <v>6826</v>
      </c>
      <c r="C4251" s="1" t="s">
        <v>4149</v>
      </c>
    </row>
    <row r="4252" spans="1:3" x14ac:dyDescent="0.25">
      <c r="A4252" s="2">
        <v>4249</v>
      </c>
      <c r="B4252" s="8" t="s">
        <v>4030</v>
      </c>
      <c r="C4252" s="1" t="s">
        <v>6207</v>
      </c>
    </row>
    <row r="4253" spans="1:3" x14ac:dyDescent="0.25">
      <c r="A4253" s="2">
        <v>4250</v>
      </c>
      <c r="B4253" s="8" t="s">
        <v>4677</v>
      </c>
      <c r="C4253" s="1" t="s">
        <v>5285</v>
      </c>
    </row>
    <row r="4254" spans="1:3" x14ac:dyDescent="0.25">
      <c r="A4254" s="2">
        <v>4251</v>
      </c>
      <c r="B4254" s="8" t="s">
        <v>6102</v>
      </c>
      <c r="C4254" s="1" t="s">
        <v>6737</v>
      </c>
    </row>
    <row r="4255" spans="1:3" x14ac:dyDescent="0.25">
      <c r="A4255" s="2">
        <v>4252</v>
      </c>
      <c r="B4255" s="8" t="s">
        <v>5474</v>
      </c>
      <c r="C4255" s="1" t="s">
        <v>6827</v>
      </c>
    </row>
    <row r="4256" spans="1:3" x14ac:dyDescent="0.25">
      <c r="A4256" s="2">
        <v>4253</v>
      </c>
      <c r="B4256" s="8" t="s">
        <v>6111</v>
      </c>
      <c r="C4256" s="1" t="s">
        <v>4069</v>
      </c>
    </row>
    <row r="4257" spans="1:3" x14ac:dyDescent="0.25">
      <c r="A4257" s="2">
        <v>4254</v>
      </c>
      <c r="B4257" s="8" t="s">
        <v>536</v>
      </c>
      <c r="C4257" s="1" t="s">
        <v>5825</v>
      </c>
    </row>
    <row r="4258" spans="1:3" x14ac:dyDescent="0.25">
      <c r="A4258" s="2">
        <v>4255</v>
      </c>
      <c r="B4258" s="8" t="s">
        <v>3837</v>
      </c>
      <c r="C4258" s="1" t="s">
        <v>6828</v>
      </c>
    </row>
    <row r="4259" spans="1:3" x14ac:dyDescent="0.25">
      <c r="A4259" s="2">
        <v>4256</v>
      </c>
      <c r="B4259" s="8" t="s">
        <v>2480</v>
      </c>
      <c r="C4259" s="1" t="s">
        <v>636</v>
      </c>
    </row>
    <row r="4260" spans="1:3" x14ac:dyDescent="0.25">
      <c r="A4260" s="2">
        <v>4257</v>
      </c>
      <c r="B4260" s="8" t="s">
        <v>2043</v>
      </c>
      <c r="C4260" s="1" t="s">
        <v>3116</v>
      </c>
    </row>
    <row r="4261" spans="1:3" x14ac:dyDescent="0.25">
      <c r="A4261" s="2">
        <v>4258</v>
      </c>
      <c r="B4261" s="8" t="s">
        <v>5351</v>
      </c>
      <c r="C4261" s="1" t="s">
        <v>6771</v>
      </c>
    </row>
    <row r="4262" spans="1:3" x14ac:dyDescent="0.25">
      <c r="A4262" s="2">
        <v>4259</v>
      </c>
      <c r="B4262" s="8" t="s">
        <v>6829</v>
      </c>
      <c r="C4262" s="1" t="s">
        <v>6830</v>
      </c>
    </row>
    <row r="4263" spans="1:3" x14ac:dyDescent="0.25">
      <c r="A4263" s="2">
        <v>4260</v>
      </c>
      <c r="B4263" s="8" t="s">
        <v>979</v>
      </c>
      <c r="C4263" s="1" t="s">
        <v>4530</v>
      </c>
    </row>
    <row r="4264" spans="1:3" x14ac:dyDescent="0.25">
      <c r="A4264" s="2">
        <v>4261</v>
      </c>
      <c r="B4264" s="8" t="s">
        <v>4867</v>
      </c>
      <c r="C4264" s="1" t="s">
        <v>4849</v>
      </c>
    </row>
    <row r="4265" spans="1:3" x14ac:dyDescent="0.25">
      <c r="A4265" s="2">
        <v>4262</v>
      </c>
      <c r="B4265" s="8" t="s">
        <v>5769</v>
      </c>
      <c r="C4265" s="1" t="s">
        <v>6831</v>
      </c>
    </row>
    <row r="4266" spans="1:3" x14ac:dyDescent="0.25">
      <c r="A4266" s="2">
        <v>4263</v>
      </c>
      <c r="B4266" s="8" t="s">
        <v>3896</v>
      </c>
      <c r="C4266" s="1" t="s">
        <v>6832</v>
      </c>
    </row>
    <row r="4267" spans="1:3" x14ac:dyDescent="0.25">
      <c r="A4267" s="2">
        <v>4264</v>
      </c>
      <c r="B4267" s="8" t="s">
        <v>44</v>
      </c>
      <c r="C4267" s="1" t="s">
        <v>6797</v>
      </c>
    </row>
    <row r="4268" spans="1:3" x14ac:dyDescent="0.25">
      <c r="A4268" s="2">
        <v>4265</v>
      </c>
      <c r="B4268" s="8" t="s">
        <v>7</v>
      </c>
      <c r="C4268" s="1" t="s">
        <v>1786</v>
      </c>
    </row>
    <row r="4269" spans="1:3" x14ac:dyDescent="0.25">
      <c r="A4269" s="2">
        <v>4266</v>
      </c>
      <c r="B4269" s="8" t="s">
        <v>5864</v>
      </c>
      <c r="C4269" s="1" t="s">
        <v>6833</v>
      </c>
    </row>
    <row r="4270" spans="1:3" x14ac:dyDescent="0.25">
      <c r="A4270" s="2">
        <v>4267</v>
      </c>
      <c r="B4270" s="8" t="s">
        <v>3835</v>
      </c>
      <c r="C4270" s="1" t="s">
        <v>4918</v>
      </c>
    </row>
    <row r="4271" spans="1:3" x14ac:dyDescent="0.25">
      <c r="A4271" s="2">
        <v>4268</v>
      </c>
      <c r="B4271" s="8" t="s">
        <v>1262</v>
      </c>
      <c r="C4271" s="1" t="s">
        <v>604</v>
      </c>
    </row>
    <row r="4272" spans="1:3" x14ac:dyDescent="0.25">
      <c r="A4272" s="2">
        <v>4269</v>
      </c>
      <c r="B4272" s="8" t="s">
        <v>2499</v>
      </c>
      <c r="C4272" s="1" t="s">
        <v>2760</v>
      </c>
    </row>
    <row r="4273" spans="1:3" x14ac:dyDescent="0.25">
      <c r="A4273" s="2">
        <v>4270</v>
      </c>
      <c r="B4273" s="8" t="s">
        <v>2197</v>
      </c>
      <c r="C4273" s="1" t="s">
        <v>6652</v>
      </c>
    </row>
    <row r="4274" spans="1:3" x14ac:dyDescent="0.25">
      <c r="A4274" s="2">
        <v>4271</v>
      </c>
      <c r="B4274" s="8" t="s">
        <v>3835</v>
      </c>
      <c r="C4274" s="1" t="s">
        <v>6305</v>
      </c>
    </row>
    <row r="4275" spans="1:3" x14ac:dyDescent="0.25">
      <c r="A4275" s="2">
        <v>4272</v>
      </c>
      <c r="B4275" s="8" t="s">
        <v>4384</v>
      </c>
      <c r="C4275" s="1" t="s">
        <v>6834</v>
      </c>
    </row>
    <row r="4276" spans="1:3" x14ac:dyDescent="0.25">
      <c r="A4276" s="2">
        <v>4273</v>
      </c>
      <c r="B4276" s="8" t="s">
        <v>1313</v>
      </c>
      <c r="C4276" s="1" t="s">
        <v>487</v>
      </c>
    </row>
    <row r="4277" spans="1:3" x14ac:dyDescent="0.25">
      <c r="A4277" s="2">
        <v>4274</v>
      </c>
      <c r="B4277" s="8" t="s">
        <v>2565</v>
      </c>
      <c r="C4277" s="1" t="s">
        <v>6047</v>
      </c>
    </row>
    <row r="4278" spans="1:3" x14ac:dyDescent="0.25">
      <c r="A4278" s="2">
        <v>4275</v>
      </c>
      <c r="B4278" s="8" t="s">
        <v>1271</v>
      </c>
      <c r="C4278" s="1" t="s">
        <v>476</v>
      </c>
    </row>
    <row r="4279" spans="1:3" x14ac:dyDescent="0.25">
      <c r="A4279" s="2">
        <v>4276</v>
      </c>
      <c r="B4279" s="8" t="s">
        <v>4834</v>
      </c>
      <c r="C4279" s="1" t="s">
        <v>4830</v>
      </c>
    </row>
    <row r="4280" spans="1:3" x14ac:dyDescent="0.25">
      <c r="A4280" s="2">
        <v>4277</v>
      </c>
      <c r="B4280" s="8" t="s">
        <v>25</v>
      </c>
      <c r="C4280" s="1" t="s">
        <v>319</v>
      </c>
    </row>
    <row r="4281" spans="1:3" x14ac:dyDescent="0.25">
      <c r="A4281" s="2">
        <v>4278</v>
      </c>
      <c r="B4281" s="8" t="s">
        <v>14</v>
      </c>
      <c r="C4281" s="1" t="s">
        <v>319</v>
      </c>
    </row>
    <row r="4282" spans="1:3" x14ac:dyDescent="0.25">
      <c r="A4282" s="2">
        <v>4279</v>
      </c>
      <c r="B4282" s="8" t="s">
        <v>4442</v>
      </c>
      <c r="C4282" s="1" t="s">
        <v>6056</v>
      </c>
    </row>
    <row r="4283" spans="1:3" x14ac:dyDescent="0.25">
      <c r="A4283" s="2">
        <v>4280</v>
      </c>
      <c r="B4283" s="8" t="s">
        <v>6835</v>
      </c>
      <c r="C4283" s="1" t="s">
        <v>4510</v>
      </c>
    </row>
    <row r="4284" spans="1:3" x14ac:dyDescent="0.25">
      <c r="A4284" s="2">
        <v>4281</v>
      </c>
      <c r="B4284" s="8" t="s">
        <v>5098</v>
      </c>
      <c r="C4284" s="1" t="s">
        <v>5934</v>
      </c>
    </row>
    <row r="4285" spans="1:3" x14ac:dyDescent="0.25">
      <c r="A4285" s="2">
        <v>4282</v>
      </c>
      <c r="B4285" s="8" t="s">
        <v>9</v>
      </c>
      <c r="C4285" s="1" t="s">
        <v>448</v>
      </c>
    </row>
    <row r="4286" spans="1:3" x14ac:dyDescent="0.25">
      <c r="A4286" s="2">
        <v>4283</v>
      </c>
      <c r="B4286" s="8" t="s">
        <v>2546</v>
      </c>
      <c r="C4286" s="1" t="s">
        <v>6809</v>
      </c>
    </row>
    <row r="4287" spans="1:3" x14ac:dyDescent="0.25">
      <c r="A4287" s="2">
        <v>4284</v>
      </c>
      <c r="B4287" s="8" t="s">
        <v>5713</v>
      </c>
      <c r="C4287" s="1" t="s">
        <v>5118</v>
      </c>
    </row>
    <row r="4288" spans="1:3" x14ac:dyDescent="0.25">
      <c r="A4288" s="2">
        <v>4285</v>
      </c>
      <c r="B4288" s="8" t="s">
        <v>4600</v>
      </c>
      <c r="C4288" s="1" t="s">
        <v>5705</v>
      </c>
    </row>
    <row r="4289" spans="1:3" x14ac:dyDescent="0.25">
      <c r="A4289" s="2">
        <v>4286</v>
      </c>
      <c r="B4289" s="8" t="s">
        <v>5132</v>
      </c>
      <c r="C4289" s="1" t="s">
        <v>6836</v>
      </c>
    </row>
    <row r="4290" spans="1:3" x14ac:dyDescent="0.25">
      <c r="A4290" s="2">
        <v>4287</v>
      </c>
      <c r="B4290" s="8" t="s">
        <v>5182</v>
      </c>
      <c r="C4290" s="1" t="s">
        <v>6837</v>
      </c>
    </row>
    <row r="4291" spans="1:3" x14ac:dyDescent="0.25">
      <c r="A4291" s="2">
        <v>4288</v>
      </c>
      <c r="B4291" s="8" t="s">
        <v>5767</v>
      </c>
      <c r="C4291" s="1" t="s">
        <v>3850</v>
      </c>
    </row>
    <row r="4292" spans="1:3" x14ac:dyDescent="0.25">
      <c r="A4292" s="2">
        <v>4289</v>
      </c>
      <c r="B4292" s="8" t="s">
        <v>6030</v>
      </c>
      <c r="C4292" s="1" t="s">
        <v>6838</v>
      </c>
    </row>
    <row r="4293" spans="1:3" x14ac:dyDescent="0.25">
      <c r="A4293" s="2">
        <v>4290</v>
      </c>
      <c r="B4293" s="8" t="s">
        <v>4969</v>
      </c>
      <c r="C4293" s="1" t="s">
        <v>6839</v>
      </c>
    </row>
    <row r="4294" spans="1:3" x14ac:dyDescent="0.25">
      <c r="A4294" s="2">
        <v>4291</v>
      </c>
      <c r="B4294" s="8" t="s">
        <v>5116</v>
      </c>
      <c r="C4294" s="1" t="s">
        <v>5344</v>
      </c>
    </row>
    <row r="4295" spans="1:3" x14ac:dyDescent="0.25">
      <c r="A4295" s="2">
        <v>4292</v>
      </c>
      <c r="B4295" s="8" t="s">
        <v>5913</v>
      </c>
      <c r="C4295" s="1" t="s">
        <v>6840</v>
      </c>
    </row>
    <row r="4296" spans="1:3" x14ac:dyDescent="0.25">
      <c r="A4296" s="2">
        <v>4293</v>
      </c>
      <c r="B4296" s="8" t="s">
        <v>6841</v>
      </c>
      <c r="C4296" s="1" t="s">
        <v>5801</v>
      </c>
    </row>
    <row r="4297" spans="1:3" x14ac:dyDescent="0.25">
      <c r="A4297" s="2">
        <v>4294</v>
      </c>
      <c r="B4297" s="8" t="s">
        <v>6697</v>
      </c>
      <c r="C4297" s="1" t="s">
        <v>6350</v>
      </c>
    </row>
    <row r="4298" spans="1:3" x14ac:dyDescent="0.25">
      <c r="A4298" s="2">
        <v>4295</v>
      </c>
      <c r="B4298" s="8" t="s">
        <v>25</v>
      </c>
      <c r="C4298" s="1" t="s">
        <v>841</v>
      </c>
    </row>
    <row r="4299" spans="1:3" x14ac:dyDescent="0.25">
      <c r="A4299" s="2">
        <v>4296</v>
      </c>
      <c r="B4299" s="8" t="s">
        <v>6842</v>
      </c>
      <c r="C4299" s="1" t="s">
        <v>4690</v>
      </c>
    </row>
    <row r="4300" spans="1:3" x14ac:dyDescent="0.25">
      <c r="A4300" s="2">
        <v>4297</v>
      </c>
      <c r="B4300" s="8" t="s">
        <v>5101</v>
      </c>
      <c r="C4300" s="1" t="s">
        <v>6267</v>
      </c>
    </row>
    <row r="4301" spans="1:3" x14ac:dyDescent="0.25">
      <c r="A4301" s="2">
        <v>4298</v>
      </c>
      <c r="B4301" s="8" t="s">
        <v>14</v>
      </c>
      <c r="C4301" s="1" t="s">
        <v>841</v>
      </c>
    </row>
    <row r="4302" spans="1:3" x14ac:dyDescent="0.25">
      <c r="A4302" s="2">
        <v>4299</v>
      </c>
      <c r="B4302" s="8" t="s">
        <v>6102</v>
      </c>
      <c r="C4302" s="1" t="s">
        <v>6753</v>
      </c>
    </row>
    <row r="4303" spans="1:3" x14ac:dyDescent="0.25">
      <c r="A4303" s="2">
        <v>4300</v>
      </c>
      <c r="B4303" s="8" t="s">
        <v>2190</v>
      </c>
      <c r="C4303" s="1" t="s">
        <v>6843</v>
      </c>
    </row>
    <row r="4304" spans="1:3" x14ac:dyDescent="0.25">
      <c r="A4304" s="2">
        <v>4301</v>
      </c>
      <c r="B4304" s="8" t="s">
        <v>3823</v>
      </c>
      <c r="C4304" s="1" t="s">
        <v>4786</v>
      </c>
    </row>
    <row r="4305" spans="1:3" x14ac:dyDescent="0.25">
      <c r="A4305" s="2">
        <v>4302</v>
      </c>
      <c r="B4305" s="8" t="s">
        <v>6844</v>
      </c>
      <c r="C4305" s="1" t="s">
        <v>4870</v>
      </c>
    </row>
    <row r="4306" spans="1:3" x14ac:dyDescent="0.25">
      <c r="A4306" s="2">
        <v>4303</v>
      </c>
      <c r="B4306" s="8" t="s">
        <v>194</v>
      </c>
      <c r="C4306" s="1" t="s">
        <v>6845</v>
      </c>
    </row>
    <row r="4307" spans="1:3" x14ac:dyDescent="0.25">
      <c r="A4307" s="2">
        <v>4304</v>
      </c>
      <c r="B4307" s="8" t="s">
        <v>4527</v>
      </c>
      <c r="C4307" s="1" t="s">
        <v>6059</v>
      </c>
    </row>
    <row r="4308" spans="1:3" x14ac:dyDescent="0.25">
      <c r="A4308" s="2">
        <v>4305</v>
      </c>
      <c r="B4308" s="8" t="s">
        <v>6102</v>
      </c>
      <c r="C4308" s="1" t="s">
        <v>6756</v>
      </c>
    </row>
    <row r="4309" spans="1:3" x14ac:dyDescent="0.25">
      <c r="A4309" s="2">
        <v>4306</v>
      </c>
      <c r="B4309" s="8" t="s">
        <v>235</v>
      </c>
      <c r="C4309" s="1" t="s">
        <v>5837</v>
      </c>
    </row>
    <row r="4310" spans="1:3" x14ac:dyDescent="0.25">
      <c r="A4310" s="2">
        <v>4307</v>
      </c>
      <c r="B4310" s="8" t="s">
        <v>201</v>
      </c>
      <c r="C4310" s="1" t="s">
        <v>5741</v>
      </c>
    </row>
    <row r="4311" spans="1:3" x14ac:dyDescent="0.25">
      <c r="A4311" s="2">
        <v>4308</v>
      </c>
      <c r="B4311" s="8" t="s">
        <v>6323</v>
      </c>
      <c r="C4311" s="1" t="s">
        <v>3931</v>
      </c>
    </row>
    <row r="4312" spans="1:3" x14ac:dyDescent="0.25">
      <c r="A4312" s="2">
        <v>4309</v>
      </c>
      <c r="B4312" s="8" t="s">
        <v>6841</v>
      </c>
      <c r="C4312" s="1" t="s">
        <v>6774</v>
      </c>
    </row>
    <row r="4313" spans="1:3" x14ac:dyDescent="0.25">
      <c r="A4313" s="2">
        <v>4310</v>
      </c>
      <c r="B4313" s="8" t="s">
        <v>5294</v>
      </c>
      <c r="C4313" s="1" t="s">
        <v>6846</v>
      </c>
    </row>
    <row r="4314" spans="1:3" x14ac:dyDescent="0.25">
      <c r="A4314" s="2">
        <v>4311</v>
      </c>
      <c r="B4314" s="8" t="s">
        <v>1627</v>
      </c>
      <c r="C4314" s="1" t="s">
        <v>6847</v>
      </c>
    </row>
    <row r="4315" spans="1:3" x14ac:dyDescent="0.25">
      <c r="A4315" s="2">
        <v>4312</v>
      </c>
      <c r="B4315" s="8" t="s">
        <v>2480</v>
      </c>
      <c r="C4315" s="1" t="s">
        <v>2068</v>
      </c>
    </row>
    <row r="4316" spans="1:3" x14ac:dyDescent="0.25">
      <c r="A4316" s="2">
        <v>4313</v>
      </c>
      <c r="B4316" s="8" t="s">
        <v>2187</v>
      </c>
      <c r="C4316" s="1" t="s">
        <v>6672</v>
      </c>
    </row>
    <row r="4317" spans="1:3" x14ac:dyDescent="0.25">
      <c r="A4317" s="2">
        <v>4314</v>
      </c>
      <c r="B4317" s="8" t="s">
        <v>6848</v>
      </c>
      <c r="C4317" s="1" t="s">
        <v>4560</v>
      </c>
    </row>
    <row r="4318" spans="1:3" x14ac:dyDescent="0.25">
      <c r="A4318" s="2">
        <v>4315</v>
      </c>
      <c r="B4318" s="8" t="s">
        <v>4833</v>
      </c>
      <c r="C4318" s="1" t="s">
        <v>5505</v>
      </c>
    </row>
    <row r="4319" spans="1:3" x14ac:dyDescent="0.25">
      <c r="A4319" s="2">
        <v>4316</v>
      </c>
      <c r="B4319" s="8" t="s">
        <v>5713</v>
      </c>
      <c r="C4319" s="1" t="s">
        <v>5044</v>
      </c>
    </row>
    <row r="4320" spans="1:3" x14ac:dyDescent="0.25">
      <c r="A4320" s="2">
        <v>4317</v>
      </c>
      <c r="B4320" s="8" t="s">
        <v>2498</v>
      </c>
      <c r="C4320" s="1" t="s">
        <v>6809</v>
      </c>
    </row>
    <row r="4321" spans="1:3" x14ac:dyDescent="0.25">
      <c r="A4321" s="2">
        <v>4318</v>
      </c>
      <c r="B4321" s="8" t="s">
        <v>1369</v>
      </c>
      <c r="C4321" s="1" t="s">
        <v>4863</v>
      </c>
    </row>
    <row r="4322" spans="1:3" x14ac:dyDescent="0.25">
      <c r="A4322" s="2">
        <v>4319</v>
      </c>
      <c r="B4322" s="8" t="s">
        <v>6849</v>
      </c>
      <c r="C4322" s="1" t="s">
        <v>4591</v>
      </c>
    </row>
    <row r="4323" spans="1:3" x14ac:dyDescent="0.25">
      <c r="A4323" s="2">
        <v>4320</v>
      </c>
      <c r="B4323" s="8" t="s">
        <v>5771</v>
      </c>
      <c r="C4323" s="1" t="s">
        <v>6639</v>
      </c>
    </row>
    <row r="4324" spans="1:3" x14ac:dyDescent="0.25">
      <c r="A4324" s="2">
        <v>4321</v>
      </c>
      <c r="B4324" s="8" t="s">
        <v>4036</v>
      </c>
      <c r="C4324" s="1" t="s">
        <v>6850</v>
      </c>
    </row>
    <row r="4325" spans="1:3" x14ac:dyDescent="0.25">
      <c r="A4325" s="2">
        <v>4322</v>
      </c>
      <c r="B4325" s="8" t="s">
        <v>4969</v>
      </c>
      <c r="C4325" s="1" t="s">
        <v>5836</v>
      </c>
    </row>
    <row r="4326" spans="1:3" x14ac:dyDescent="0.25">
      <c r="A4326" s="2">
        <v>4323</v>
      </c>
      <c r="B4326" s="8" t="s">
        <v>3837</v>
      </c>
      <c r="C4326" s="1" t="s">
        <v>6851</v>
      </c>
    </row>
    <row r="4327" spans="1:3" x14ac:dyDescent="0.25">
      <c r="A4327" s="2">
        <v>4324</v>
      </c>
      <c r="B4327" s="8" t="s">
        <v>2481</v>
      </c>
      <c r="C4327" s="1" t="s">
        <v>2760</v>
      </c>
    </row>
    <row r="4328" spans="1:3" x14ac:dyDescent="0.25">
      <c r="A4328" s="2">
        <v>4325</v>
      </c>
      <c r="B4328" s="8" t="s">
        <v>6852</v>
      </c>
      <c r="C4328" s="1" t="s">
        <v>6853</v>
      </c>
    </row>
    <row r="4329" spans="1:3" x14ac:dyDescent="0.25">
      <c r="A4329" s="2">
        <v>4326</v>
      </c>
      <c r="B4329" s="8" t="s">
        <v>188</v>
      </c>
      <c r="C4329" s="1" t="s">
        <v>457</v>
      </c>
    </row>
    <row r="4330" spans="1:3" x14ac:dyDescent="0.25">
      <c r="A4330" s="2">
        <v>4327</v>
      </c>
      <c r="B4330" s="8" t="s">
        <v>169</v>
      </c>
      <c r="C4330" s="1" t="s">
        <v>6854</v>
      </c>
    </row>
    <row r="4331" spans="1:3" x14ac:dyDescent="0.25">
      <c r="A4331" s="2">
        <v>4328</v>
      </c>
      <c r="B4331" s="8" t="s">
        <v>6030</v>
      </c>
      <c r="C4331" s="1" t="s">
        <v>6855</v>
      </c>
    </row>
    <row r="4332" spans="1:3" x14ac:dyDescent="0.25">
      <c r="A4332" s="2">
        <v>4329</v>
      </c>
      <c r="B4332" s="8" t="s">
        <v>1210</v>
      </c>
      <c r="C4332" s="1" t="s">
        <v>5914</v>
      </c>
    </row>
    <row r="4333" spans="1:3" x14ac:dyDescent="0.25">
      <c r="A4333" s="2">
        <v>4330</v>
      </c>
      <c r="B4333" s="8" t="s">
        <v>2043</v>
      </c>
      <c r="C4333" s="1" t="s">
        <v>6856</v>
      </c>
    </row>
    <row r="4334" spans="1:3" x14ac:dyDescent="0.25">
      <c r="A4334" s="2">
        <v>4331</v>
      </c>
      <c r="B4334" s="8" t="s">
        <v>6857</v>
      </c>
      <c r="C4334" s="1" t="s">
        <v>4822</v>
      </c>
    </row>
    <row r="4335" spans="1:3" x14ac:dyDescent="0.25">
      <c r="A4335" s="2">
        <v>4332</v>
      </c>
      <c r="B4335" s="8" t="s">
        <v>4710</v>
      </c>
      <c r="C4335" s="1" t="s">
        <v>6858</v>
      </c>
    </row>
    <row r="4336" spans="1:3" x14ac:dyDescent="0.25">
      <c r="A4336" s="2">
        <v>4333</v>
      </c>
      <c r="B4336" s="8" t="s">
        <v>4221</v>
      </c>
      <c r="C4336" s="1" t="s">
        <v>6859</v>
      </c>
    </row>
    <row r="4337" spans="1:3" x14ac:dyDescent="0.25">
      <c r="A4337" s="2">
        <v>4334</v>
      </c>
      <c r="B4337" s="8" t="s">
        <v>3834</v>
      </c>
      <c r="C4337" s="1" t="s">
        <v>5130</v>
      </c>
    </row>
    <row r="4338" spans="1:3" x14ac:dyDescent="0.25">
      <c r="A4338" s="2">
        <v>4335</v>
      </c>
      <c r="B4338" s="8" t="s">
        <v>12</v>
      </c>
      <c r="C4338" s="1" t="s">
        <v>6797</v>
      </c>
    </row>
    <row r="4339" spans="1:3" x14ac:dyDescent="0.25">
      <c r="A4339" s="2">
        <v>4336</v>
      </c>
      <c r="B4339" s="8" t="s">
        <v>2600</v>
      </c>
      <c r="C4339" s="1" t="s">
        <v>319</v>
      </c>
    </row>
    <row r="4340" spans="1:3" x14ac:dyDescent="0.25">
      <c r="A4340" s="2">
        <v>4337</v>
      </c>
      <c r="B4340" s="8" t="s">
        <v>3838</v>
      </c>
      <c r="C4340" s="1" t="s">
        <v>5288</v>
      </c>
    </row>
    <row r="4341" spans="1:3" x14ac:dyDescent="0.25">
      <c r="A4341" s="2">
        <v>4338</v>
      </c>
      <c r="B4341" s="8" t="s">
        <v>4386</v>
      </c>
      <c r="C4341" s="1" t="s">
        <v>6292</v>
      </c>
    </row>
    <row r="4342" spans="1:3" x14ac:dyDescent="0.25">
      <c r="A4342" s="2">
        <v>4339</v>
      </c>
      <c r="B4342" s="8" t="s">
        <v>12</v>
      </c>
      <c r="C4342" s="1" t="s">
        <v>2003</v>
      </c>
    </row>
    <row r="4343" spans="1:3" x14ac:dyDescent="0.25">
      <c r="A4343" s="2">
        <v>4340</v>
      </c>
      <c r="B4343" s="8" t="s">
        <v>6697</v>
      </c>
      <c r="C4343" s="1" t="s">
        <v>6370</v>
      </c>
    </row>
    <row r="4344" spans="1:3" x14ac:dyDescent="0.25">
      <c r="A4344" s="2">
        <v>4341</v>
      </c>
      <c r="B4344" s="8" t="s">
        <v>1787</v>
      </c>
      <c r="C4344" s="1" t="s">
        <v>487</v>
      </c>
    </row>
    <row r="4345" spans="1:3" x14ac:dyDescent="0.25">
      <c r="A4345" s="2">
        <v>4342</v>
      </c>
      <c r="B4345" s="8" t="s">
        <v>4180</v>
      </c>
      <c r="C4345" s="1" t="s">
        <v>6860</v>
      </c>
    </row>
    <row r="4346" spans="1:3" x14ac:dyDescent="0.25">
      <c r="A4346" s="2">
        <v>4343</v>
      </c>
      <c r="B4346" s="8" t="s">
        <v>1908</v>
      </c>
      <c r="C4346" s="1" t="s">
        <v>6861</v>
      </c>
    </row>
    <row r="4347" spans="1:3" x14ac:dyDescent="0.25">
      <c r="A4347" s="2">
        <v>4344</v>
      </c>
      <c r="B4347" s="8" t="s">
        <v>6102</v>
      </c>
      <c r="C4347" s="1" t="s">
        <v>6772</v>
      </c>
    </row>
    <row r="4348" spans="1:3" x14ac:dyDescent="0.25">
      <c r="A4348" s="2">
        <v>4345</v>
      </c>
      <c r="B4348" s="8" t="s">
        <v>4446</v>
      </c>
      <c r="C4348" s="1" t="s">
        <v>6862</v>
      </c>
    </row>
    <row r="4349" spans="1:3" x14ac:dyDescent="0.25">
      <c r="A4349" s="2">
        <v>4346</v>
      </c>
      <c r="B4349" s="8" t="s">
        <v>2043</v>
      </c>
      <c r="C4349" s="1" t="s">
        <v>6784</v>
      </c>
    </row>
    <row r="4350" spans="1:3" x14ac:dyDescent="0.25">
      <c r="A4350" s="2">
        <v>4347</v>
      </c>
      <c r="B4350" s="8" t="s">
        <v>4024</v>
      </c>
      <c r="C4350" s="1" t="s">
        <v>6479</v>
      </c>
    </row>
    <row r="4351" spans="1:3" x14ac:dyDescent="0.25">
      <c r="A4351" s="2">
        <v>4348</v>
      </c>
      <c r="B4351" s="8" t="s">
        <v>4871</v>
      </c>
      <c r="C4351" s="1" t="s">
        <v>6863</v>
      </c>
    </row>
    <row r="4352" spans="1:3" x14ac:dyDescent="0.25">
      <c r="A4352" s="2">
        <v>4349</v>
      </c>
      <c r="B4352" s="8" t="s">
        <v>1697</v>
      </c>
      <c r="C4352" s="1" t="s">
        <v>6652</v>
      </c>
    </row>
    <row r="4353" spans="1:3" x14ac:dyDescent="0.25">
      <c r="A4353" s="2">
        <v>4350</v>
      </c>
      <c r="B4353" s="8" t="s">
        <v>2190</v>
      </c>
      <c r="C4353" s="1" t="s">
        <v>5937</v>
      </c>
    </row>
    <row r="4354" spans="1:3" x14ac:dyDescent="0.25">
      <c r="A4354" s="2">
        <v>4351</v>
      </c>
      <c r="B4354" s="8" t="s">
        <v>12</v>
      </c>
      <c r="C4354" s="1" t="s">
        <v>446</v>
      </c>
    </row>
    <row r="4355" spans="1:3" x14ac:dyDescent="0.25">
      <c r="A4355" s="2">
        <v>4352</v>
      </c>
      <c r="B4355" s="8" t="s">
        <v>6864</v>
      </c>
      <c r="C4355" s="1" t="s">
        <v>5634</v>
      </c>
    </row>
    <row r="4356" spans="1:3" x14ac:dyDescent="0.25">
      <c r="A4356" s="2">
        <v>4353</v>
      </c>
      <c r="B4356" s="8" t="s">
        <v>2499</v>
      </c>
      <c r="C4356" s="1" t="s">
        <v>636</v>
      </c>
    </row>
    <row r="4357" spans="1:3" x14ac:dyDescent="0.25">
      <c r="A4357" s="2">
        <v>4354</v>
      </c>
      <c r="B4357" s="8" t="s">
        <v>4221</v>
      </c>
      <c r="C4357" s="1" t="s">
        <v>6612</v>
      </c>
    </row>
    <row r="4358" spans="1:3" x14ac:dyDescent="0.25">
      <c r="A4358" s="2">
        <v>4355</v>
      </c>
      <c r="B4358" s="8" t="s">
        <v>4024</v>
      </c>
      <c r="C4358" s="1" t="s">
        <v>6865</v>
      </c>
    </row>
    <row r="4359" spans="1:3" x14ac:dyDescent="0.25">
      <c r="A4359" s="2">
        <v>4356</v>
      </c>
      <c r="B4359" s="8" t="s">
        <v>1698</v>
      </c>
      <c r="C4359" s="1" t="s">
        <v>5183</v>
      </c>
    </row>
    <row r="4360" spans="1:3" x14ac:dyDescent="0.25">
      <c r="A4360" s="2">
        <v>4357</v>
      </c>
      <c r="B4360" s="8" t="s">
        <v>44</v>
      </c>
      <c r="C4360" s="1" t="s">
        <v>319</v>
      </c>
    </row>
    <row r="4361" spans="1:3" x14ac:dyDescent="0.25">
      <c r="A4361" s="2">
        <v>4358</v>
      </c>
      <c r="B4361" s="8" t="s">
        <v>6291</v>
      </c>
      <c r="C4361" s="1" t="s">
        <v>5249</v>
      </c>
    </row>
    <row r="4362" spans="1:3" x14ac:dyDescent="0.25">
      <c r="A4362" s="2">
        <v>4359</v>
      </c>
      <c r="B4362" s="8" t="s">
        <v>2600</v>
      </c>
      <c r="C4362" s="1" t="s">
        <v>841</v>
      </c>
    </row>
    <row r="4363" spans="1:3" x14ac:dyDescent="0.25">
      <c r="A4363" s="2">
        <v>4360</v>
      </c>
      <c r="B4363" s="8" t="s">
        <v>208</v>
      </c>
      <c r="C4363" s="1" t="s">
        <v>4491</v>
      </c>
    </row>
    <row r="4364" spans="1:3" x14ac:dyDescent="0.25">
      <c r="A4364" s="2">
        <v>4361</v>
      </c>
      <c r="B4364" s="8" t="s">
        <v>4677</v>
      </c>
      <c r="C4364" s="1" t="s">
        <v>6866</v>
      </c>
    </row>
    <row r="4365" spans="1:3" x14ac:dyDescent="0.25">
      <c r="A4365" s="2">
        <v>4362</v>
      </c>
      <c r="B4365" s="8" t="s">
        <v>5278</v>
      </c>
      <c r="C4365" s="1" t="s">
        <v>6867</v>
      </c>
    </row>
    <row r="4366" spans="1:3" x14ac:dyDescent="0.25">
      <c r="A4366" s="2">
        <v>4363</v>
      </c>
      <c r="B4366" s="8" t="s">
        <v>5246</v>
      </c>
      <c r="C4366" s="1" t="s">
        <v>6639</v>
      </c>
    </row>
    <row r="4367" spans="1:3" x14ac:dyDescent="0.25">
      <c r="A4367" s="2">
        <v>4364</v>
      </c>
      <c r="B4367" s="8" t="s">
        <v>6868</v>
      </c>
      <c r="C4367" s="1" t="s">
        <v>5143</v>
      </c>
    </row>
    <row r="4368" spans="1:3" x14ac:dyDescent="0.25">
      <c r="A4368" s="2">
        <v>4365</v>
      </c>
      <c r="B4368" s="8" t="s">
        <v>5406</v>
      </c>
      <c r="C4368" s="1" t="s">
        <v>6869</v>
      </c>
    </row>
    <row r="4369" spans="1:3" x14ac:dyDescent="0.25">
      <c r="A4369" s="2">
        <v>4366</v>
      </c>
      <c r="B4369" s="8" t="s">
        <v>1831</v>
      </c>
      <c r="C4369" s="1" t="s">
        <v>6649</v>
      </c>
    </row>
    <row r="4370" spans="1:3" x14ac:dyDescent="0.25">
      <c r="A4370" s="2">
        <v>4367</v>
      </c>
      <c r="B4370" s="8" t="s">
        <v>6030</v>
      </c>
      <c r="C4370" s="1" t="s">
        <v>6870</v>
      </c>
    </row>
    <row r="4371" spans="1:3" x14ac:dyDescent="0.25">
      <c r="A4371" s="2">
        <v>4368</v>
      </c>
      <c r="B4371" s="8" t="s">
        <v>4625</v>
      </c>
      <c r="C4371" s="1" t="s">
        <v>6871</v>
      </c>
    </row>
    <row r="4372" spans="1:3" x14ac:dyDescent="0.25">
      <c r="A4372" s="2">
        <v>4369</v>
      </c>
      <c r="B4372" s="8" t="s">
        <v>6872</v>
      </c>
      <c r="C4372" s="1" t="s">
        <v>6873</v>
      </c>
    </row>
    <row r="4373" spans="1:3" x14ac:dyDescent="0.25">
      <c r="A4373" s="2">
        <v>4370</v>
      </c>
      <c r="B4373" s="8" t="s">
        <v>5072</v>
      </c>
      <c r="C4373" s="1" t="s">
        <v>6874</v>
      </c>
    </row>
    <row r="4374" spans="1:3" x14ac:dyDescent="0.25">
      <c r="A4374" s="2">
        <v>4371</v>
      </c>
      <c r="B4374" s="8" t="s">
        <v>5687</v>
      </c>
      <c r="C4374" s="1" t="s">
        <v>4900</v>
      </c>
    </row>
    <row r="4375" spans="1:3" x14ac:dyDescent="0.25">
      <c r="A4375" s="2">
        <v>4372</v>
      </c>
      <c r="B4375" s="8" t="s">
        <v>6875</v>
      </c>
      <c r="C4375" s="1" t="s">
        <v>6876</v>
      </c>
    </row>
    <row r="4376" spans="1:3" x14ac:dyDescent="0.25">
      <c r="A4376" s="2">
        <v>4373</v>
      </c>
      <c r="B4376" s="8" t="s">
        <v>5427</v>
      </c>
      <c r="C4376" s="1" t="s">
        <v>5285</v>
      </c>
    </row>
    <row r="4377" spans="1:3" x14ac:dyDescent="0.25">
      <c r="A4377" s="2">
        <v>4374</v>
      </c>
      <c r="B4377" s="8" t="s">
        <v>44</v>
      </c>
      <c r="C4377" s="1" t="s">
        <v>841</v>
      </c>
    </row>
    <row r="4378" spans="1:3" x14ac:dyDescent="0.25">
      <c r="A4378" s="2">
        <v>4375</v>
      </c>
      <c r="B4378" s="8" t="s">
        <v>3983</v>
      </c>
      <c r="C4378" s="1" t="s">
        <v>4858</v>
      </c>
    </row>
    <row r="4379" spans="1:3" x14ac:dyDescent="0.25">
      <c r="A4379" s="2">
        <v>4376</v>
      </c>
      <c r="B4379" s="8" t="s">
        <v>5474</v>
      </c>
      <c r="C4379" s="1" t="s">
        <v>4093</v>
      </c>
    </row>
    <row r="4380" spans="1:3" x14ac:dyDescent="0.25">
      <c r="A4380" s="2">
        <v>4377</v>
      </c>
      <c r="B4380" s="8" t="s">
        <v>6364</v>
      </c>
      <c r="C4380" s="1" t="s">
        <v>6877</v>
      </c>
    </row>
    <row r="4381" spans="1:3" x14ac:dyDescent="0.25">
      <c r="A4381" s="2">
        <v>4378</v>
      </c>
      <c r="B4381" s="8" t="s">
        <v>6795</v>
      </c>
      <c r="C4381" s="1" t="s">
        <v>6550</v>
      </c>
    </row>
    <row r="4382" spans="1:3" x14ac:dyDescent="0.25">
      <c r="A4382" s="2">
        <v>4379</v>
      </c>
      <c r="B4382" s="8" t="s">
        <v>2524</v>
      </c>
      <c r="C4382" s="1" t="s">
        <v>319</v>
      </c>
    </row>
    <row r="4383" spans="1:3" x14ac:dyDescent="0.25">
      <c r="A4383" s="2">
        <v>4380</v>
      </c>
      <c r="B4383" s="8" t="s">
        <v>6878</v>
      </c>
      <c r="C4383" s="1" t="s">
        <v>6879</v>
      </c>
    </row>
    <row r="4384" spans="1:3" x14ac:dyDescent="0.25">
      <c r="A4384" s="2">
        <v>4381</v>
      </c>
      <c r="B4384" s="8" t="s">
        <v>4222</v>
      </c>
      <c r="C4384" s="1" t="s">
        <v>5357</v>
      </c>
    </row>
    <row r="4385" spans="1:3" x14ac:dyDescent="0.25">
      <c r="A4385" s="2">
        <v>4382</v>
      </c>
      <c r="B4385" s="8" t="s">
        <v>4527</v>
      </c>
      <c r="C4385" s="1" t="s">
        <v>4804</v>
      </c>
    </row>
    <row r="4386" spans="1:3" x14ac:dyDescent="0.25">
      <c r="A4386" s="2">
        <v>4383</v>
      </c>
      <c r="B4386" s="8" t="s">
        <v>4495</v>
      </c>
      <c r="C4386" s="1" t="s">
        <v>6088</v>
      </c>
    </row>
    <row r="4387" spans="1:3" x14ac:dyDescent="0.25">
      <c r="A4387" s="2">
        <v>4384</v>
      </c>
      <c r="B4387" s="8" t="s">
        <v>4221</v>
      </c>
      <c r="C4387" s="1" t="s">
        <v>6877</v>
      </c>
    </row>
    <row r="4388" spans="1:3" x14ac:dyDescent="0.25">
      <c r="A4388" s="2">
        <v>4385</v>
      </c>
      <c r="B4388" s="8" t="s">
        <v>5299</v>
      </c>
      <c r="C4388" s="1" t="s">
        <v>6828</v>
      </c>
    </row>
    <row r="4389" spans="1:3" x14ac:dyDescent="0.25">
      <c r="A4389" s="2">
        <v>4386</v>
      </c>
      <c r="B4389" s="8" t="s">
        <v>1659</v>
      </c>
      <c r="C4389" s="1" t="s">
        <v>6797</v>
      </c>
    </row>
    <row r="4390" spans="1:3" x14ac:dyDescent="0.25">
      <c r="A4390" s="2">
        <v>4387</v>
      </c>
      <c r="B4390" s="8" t="s">
        <v>3995</v>
      </c>
      <c r="C4390" s="1" t="s">
        <v>6880</v>
      </c>
    </row>
    <row r="4391" spans="1:3" x14ac:dyDescent="0.25">
      <c r="A4391" s="2">
        <v>4388</v>
      </c>
      <c r="B4391" s="8" t="s">
        <v>6881</v>
      </c>
      <c r="C4391" s="1" t="s">
        <v>6882</v>
      </c>
    </row>
    <row r="4392" spans="1:3" x14ac:dyDescent="0.25">
      <c r="A4392" s="2">
        <v>4389</v>
      </c>
      <c r="B4392" s="8" t="s">
        <v>6883</v>
      </c>
      <c r="C4392" s="1" t="s">
        <v>4690</v>
      </c>
    </row>
    <row r="4393" spans="1:3" x14ac:dyDescent="0.25">
      <c r="A4393" s="2">
        <v>4390</v>
      </c>
      <c r="B4393" s="8" t="s">
        <v>5514</v>
      </c>
      <c r="C4393" s="1" t="s">
        <v>6884</v>
      </c>
    </row>
    <row r="4394" spans="1:3" x14ac:dyDescent="0.25">
      <c r="A4394" s="2">
        <v>4391</v>
      </c>
      <c r="B4394" s="8" t="s">
        <v>4801</v>
      </c>
      <c r="C4394" s="1" t="s">
        <v>6885</v>
      </c>
    </row>
    <row r="4395" spans="1:3" x14ac:dyDescent="0.25">
      <c r="A4395" s="2">
        <v>4392</v>
      </c>
      <c r="B4395" s="8" t="s">
        <v>3974</v>
      </c>
      <c r="C4395" s="1" t="s">
        <v>6253</v>
      </c>
    </row>
    <row r="4396" spans="1:3" x14ac:dyDescent="0.25">
      <c r="A4396" s="2">
        <v>4393</v>
      </c>
      <c r="B4396" s="8" t="s">
        <v>5132</v>
      </c>
      <c r="C4396" s="1" t="s">
        <v>6886</v>
      </c>
    </row>
    <row r="4397" spans="1:3" x14ac:dyDescent="0.25">
      <c r="A4397" s="2">
        <v>4394</v>
      </c>
      <c r="B4397" s="8" t="s">
        <v>5466</v>
      </c>
      <c r="C4397" s="1" t="s">
        <v>6887</v>
      </c>
    </row>
    <row r="4398" spans="1:3" x14ac:dyDescent="0.25">
      <c r="A4398" s="2">
        <v>4395</v>
      </c>
      <c r="B4398" s="8" t="s">
        <v>5228</v>
      </c>
      <c r="C4398" s="1" t="s">
        <v>6888</v>
      </c>
    </row>
    <row r="4399" spans="1:3" x14ac:dyDescent="0.25">
      <c r="A4399" s="2">
        <v>4396</v>
      </c>
      <c r="B4399" s="8" t="s">
        <v>6889</v>
      </c>
      <c r="C4399" s="1" t="s">
        <v>3931</v>
      </c>
    </row>
    <row r="4400" spans="1:3" x14ac:dyDescent="0.25">
      <c r="A4400" s="2">
        <v>4397</v>
      </c>
      <c r="B4400" s="8" t="s">
        <v>2481</v>
      </c>
      <c r="C4400" s="1" t="s">
        <v>636</v>
      </c>
    </row>
    <row r="4401" spans="1:3" x14ac:dyDescent="0.25">
      <c r="A4401" s="2">
        <v>4398</v>
      </c>
      <c r="B4401" s="8" t="s">
        <v>201</v>
      </c>
      <c r="C4401" s="1" t="s">
        <v>457</v>
      </c>
    </row>
    <row r="4402" spans="1:3" x14ac:dyDescent="0.25">
      <c r="A4402" s="2">
        <v>4399</v>
      </c>
      <c r="B4402" s="8" t="s">
        <v>1699</v>
      </c>
      <c r="C4402" s="1" t="s">
        <v>6736</v>
      </c>
    </row>
    <row r="4403" spans="1:3" x14ac:dyDescent="0.25">
      <c r="A4403" s="2">
        <v>4400</v>
      </c>
      <c r="B4403" s="8" t="s">
        <v>4936</v>
      </c>
      <c r="C4403" s="1" t="s">
        <v>6890</v>
      </c>
    </row>
    <row r="4404" spans="1:3" x14ac:dyDescent="0.25">
      <c r="A4404" s="2">
        <v>4401</v>
      </c>
      <c r="B4404" s="8" t="s">
        <v>2524</v>
      </c>
      <c r="C4404" s="1" t="s">
        <v>841</v>
      </c>
    </row>
    <row r="4405" spans="1:3" x14ac:dyDescent="0.25">
      <c r="A4405" s="2">
        <v>4402</v>
      </c>
      <c r="B4405" s="8" t="s">
        <v>5636</v>
      </c>
      <c r="C4405" s="1" t="s">
        <v>6891</v>
      </c>
    </row>
    <row r="4406" spans="1:3" x14ac:dyDescent="0.25">
      <c r="A4406" s="2">
        <v>4403</v>
      </c>
      <c r="B4406" s="8" t="s">
        <v>6892</v>
      </c>
      <c r="C4406" s="1" t="s">
        <v>6458</v>
      </c>
    </row>
    <row r="4407" spans="1:3" x14ac:dyDescent="0.25">
      <c r="A4407" s="2">
        <v>4404</v>
      </c>
      <c r="B4407" s="8" t="s">
        <v>2199</v>
      </c>
      <c r="C4407" s="1" t="s">
        <v>319</v>
      </c>
    </row>
    <row r="4408" spans="1:3" x14ac:dyDescent="0.25">
      <c r="A4408" s="2">
        <v>4405</v>
      </c>
      <c r="B4408" s="8" t="s">
        <v>4674</v>
      </c>
      <c r="C4408" s="1" t="s">
        <v>6893</v>
      </c>
    </row>
    <row r="4409" spans="1:3" x14ac:dyDescent="0.25">
      <c r="A4409" s="2">
        <v>4406</v>
      </c>
      <c r="B4409" s="8" t="s">
        <v>3834</v>
      </c>
      <c r="C4409" s="1" t="s">
        <v>4078</v>
      </c>
    </row>
    <row r="4410" spans="1:3" x14ac:dyDescent="0.25">
      <c r="A4410" s="2">
        <v>4407</v>
      </c>
      <c r="B4410" s="8" t="s">
        <v>5371</v>
      </c>
      <c r="C4410" s="1" t="s">
        <v>6353</v>
      </c>
    </row>
    <row r="4411" spans="1:3" x14ac:dyDescent="0.25">
      <c r="A4411" s="2">
        <v>4408</v>
      </c>
      <c r="B4411" s="8" t="s">
        <v>1825</v>
      </c>
      <c r="C4411" s="1" t="s">
        <v>2003</v>
      </c>
    </row>
    <row r="4412" spans="1:3" x14ac:dyDescent="0.25">
      <c r="A4412" s="2">
        <v>4409</v>
      </c>
      <c r="B4412" s="8" t="s">
        <v>3828</v>
      </c>
      <c r="C4412" s="1" t="s">
        <v>6305</v>
      </c>
    </row>
    <row r="4413" spans="1:3" x14ac:dyDescent="0.25">
      <c r="A4413" s="2">
        <v>4410</v>
      </c>
      <c r="B4413" s="8" t="s">
        <v>3812</v>
      </c>
      <c r="C4413" s="1" t="s">
        <v>5202</v>
      </c>
    </row>
    <row r="4414" spans="1:3" x14ac:dyDescent="0.25">
      <c r="A4414" s="2">
        <v>4411</v>
      </c>
      <c r="B4414" s="8" t="s">
        <v>5852</v>
      </c>
      <c r="C4414" s="1" t="s">
        <v>5170</v>
      </c>
    </row>
    <row r="4415" spans="1:3" x14ac:dyDescent="0.25">
      <c r="A4415" s="2">
        <v>4412</v>
      </c>
      <c r="B4415" s="8" t="s">
        <v>2480</v>
      </c>
      <c r="C4415" s="1" t="s">
        <v>1728</v>
      </c>
    </row>
    <row r="4416" spans="1:3" x14ac:dyDescent="0.25">
      <c r="A4416" s="2">
        <v>4413</v>
      </c>
      <c r="B4416" s="8" t="s">
        <v>6892</v>
      </c>
      <c r="C4416" s="1" t="s">
        <v>6894</v>
      </c>
    </row>
    <row r="4417" spans="1:3" x14ac:dyDescent="0.25">
      <c r="A4417" s="2">
        <v>4414</v>
      </c>
      <c r="B4417" s="8" t="s">
        <v>1241</v>
      </c>
      <c r="C4417" s="1" t="s">
        <v>6759</v>
      </c>
    </row>
    <row r="4418" spans="1:3" x14ac:dyDescent="0.25">
      <c r="A4418" s="2">
        <v>4415</v>
      </c>
      <c r="B4418" s="8" t="s">
        <v>6895</v>
      </c>
      <c r="C4418" s="1" t="s">
        <v>6896</v>
      </c>
    </row>
    <row r="4419" spans="1:3" x14ac:dyDescent="0.25">
      <c r="A4419" s="2">
        <v>4416</v>
      </c>
      <c r="B4419" s="8" t="s">
        <v>5975</v>
      </c>
      <c r="C4419" s="1" t="s">
        <v>4934</v>
      </c>
    </row>
    <row r="4420" spans="1:3" x14ac:dyDescent="0.25">
      <c r="A4420" s="2">
        <v>4417</v>
      </c>
      <c r="B4420" s="8" t="s">
        <v>203</v>
      </c>
      <c r="C4420" s="1" t="s">
        <v>456</v>
      </c>
    </row>
    <row r="4421" spans="1:3" x14ac:dyDescent="0.25">
      <c r="A4421" s="2">
        <v>4418</v>
      </c>
      <c r="B4421" s="8" t="s">
        <v>7</v>
      </c>
      <c r="C4421" s="1" t="s">
        <v>611</v>
      </c>
    </row>
    <row r="4422" spans="1:3" x14ac:dyDescent="0.25">
      <c r="A4422" s="2">
        <v>4419</v>
      </c>
      <c r="B4422" s="8" t="s">
        <v>4723</v>
      </c>
      <c r="C4422" s="1" t="s">
        <v>6897</v>
      </c>
    </row>
    <row r="4423" spans="1:3" x14ac:dyDescent="0.25">
      <c r="A4423" s="2">
        <v>4420</v>
      </c>
      <c r="B4423" s="8" t="s">
        <v>4562</v>
      </c>
      <c r="C4423" s="1" t="s">
        <v>6898</v>
      </c>
    </row>
    <row r="4424" spans="1:3" x14ac:dyDescent="0.25">
      <c r="A4424" s="2">
        <v>4421</v>
      </c>
      <c r="B4424" s="8" t="s">
        <v>25</v>
      </c>
      <c r="C4424" s="1" t="s">
        <v>6899</v>
      </c>
    </row>
    <row r="4425" spans="1:3" x14ac:dyDescent="0.25">
      <c r="A4425" s="2">
        <v>4422</v>
      </c>
      <c r="B4425" s="8" t="s">
        <v>5371</v>
      </c>
      <c r="C4425" s="1" t="s">
        <v>5784</v>
      </c>
    </row>
    <row r="4426" spans="1:3" x14ac:dyDescent="0.25">
      <c r="A4426" s="2">
        <v>4423</v>
      </c>
      <c r="B4426" s="8" t="s">
        <v>14</v>
      </c>
      <c r="C4426" s="1" t="s">
        <v>6899</v>
      </c>
    </row>
    <row r="4427" spans="1:3" x14ac:dyDescent="0.25">
      <c r="A4427" s="2">
        <v>4424</v>
      </c>
      <c r="B4427" s="8" t="s">
        <v>3813</v>
      </c>
      <c r="C4427" s="1" t="s">
        <v>5313</v>
      </c>
    </row>
    <row r="4428" spans="1:3" x14ac:dyDescent="0.25">
      <c r="A4428" s="2">
        <v>4425</v>
      </c>
      <c r="B4428" s="8" t="s">
        <v>12</v>
      </c>
      <c r="C4428" s="1" t="s">
        <v>319</v>
      </c>
    </row>
    <row r="4429" spans="1:3" x14ac:dyDescent="0.25">
      <c r="A4429" s="2">
        <v>4426</v>
      </c>
      <c r="B4429" s="8" t="s">
        <v>981</v>
      </c>
      <c r="C4429" s="1" t="s">
        <v>4491</v>
      </c>
    </row>
    <row r="4430" spans="1:3" x14ac:dyDescent="0.25">
      <c r="A4430" s="2">
        <v>4427</v>
      </c>
      <c r="B4430" s="8" t="s">
        <v>2199</v>
      </c>
      <c r="C4430" s="1" t="s">
        <v>841</v>
      </c>
    </row>
    <row r="4431" spans="1:3" x14ac:dyDescent="0.25">
      <c r="A4431" s="2">
        <v>4428</v>
      </c>
      <c r="B4431" s="8" t="s">
        <v>2043</v>
      </c>
      <c r="C4431" s="1" t="s">
        <v>2981</v>
      </c>
    </row>
    <row r="4432" spans="1:3" x14ac:dyDescent="0.25">
      <c r="A4432" s="2">
        <v>4429</v>
      </c>
      <c r="B4432" s="8" t="s">
        <v>5008</v>
      </c>
      <c r="C4432" s="1" t="s">
        <v>6900</v>
      </c>
    </row>
    <row r="4433" spans="1:3" x14ac:dyDescent="0.25">
      <c r="A4433" s="2">
        <v>4430</v>
      </c>
      <c r="B4433" s="8" t="s">
        <v>2565</v>
      </c>
      <c r="C4433" s="1" t="s">
        <v>6901</v>
      </c>
    </row>
    <row r="4434" spans="1:3" x14ac:dyDescent="0.25">
      <c r="A4434" s="2">
        <v>4431</v>
      </c>
      <c r="B4434" s="8" t="s">
        <v>3449</v>
      </c>
      <c r="C4434" s="1" t="s">
        <v>6902</v>
      </c>
    </row>
    <row r="4435" spans="1:3" x14ac:dyDescent="0.25">
      <c r="A4435" s="2">
        <v>4432</v>
      </c>
      <c r="B4435" s="8" t="s">
        <v>6580</v>
      </c>
      <c r="C4435" s="1" t="s">
        <v>6894</v>
      </c>
    </row>
    <row r="4436" spans="1:3" x14ac:dyDescent="0.25">
      <c r="A4436" s="2">
        <v>4433</v>
      </c>
      <c r="B4436" s="8" t="s">
        <v>2034</v>
      </c>
      <c r="C4436" s="1" t="s">
        <v>6809</v>
      </c>
    </row>
    <row r="4437" spans="1:3" x14ac:dyDescent="0.25">
      <c r="A4437" s="2">
        <v>4434</v>
      </c>
      <c r="B4437" s="8" t="s">
        <v>6767</v>
      </c>
      <c r="C4437" s="1" t="s">
        <v>6026</v>
      </c>
    </row>
    <row r="4438" spans="1:3" x14ac:dyDescent="0.25">
      <c r="A4438" s="2">
        <v>4435</v>
      </c>
      <c r="B4438" s="8" t="s">
        <v>3813</v>
      </c>
      <c r="C4438" s="1" t="s">
        <v>6383</v>
      </c>
    </row>
    <row r="4439" spans="1:3" x14ac:dyDescent="0.25">
      <c r="A4439" s="2">
        <v>4436</v>
      </c>
      <c r="B4439" s="8" t="s">
        <v>3995</v>
      </c>
      <c r="C4439" s="1" t="s">
        <v>4898</v>
      </c>
    </row>
    <row r="4440" spans="1:3" x14ac:dyDescent="0.25">
      <c r="A4440" s="2">
        <v>4437</v>
      </c>
      <c r="B4440" s="8" t="s">
        <v>1843</v>
      </c>
      <c r="C4440" s="1" t="s">
        <v>6740</v>
      </c>
    </row>
    <row r="4441" spans="1:3" x14ac:dyDescent="0.25">
      <c r="A4441" s="2">
        <v>4438</v>
      </c>
      <c r="B4441" s="8" t="s">
        <v>2002</v>
      </c>
      <c r="C4441" s="1" t="s">
        <v>6672</v>
      </c>
    </row>
    <row r="4442" spans="1:3" x14ac:dyDescent="0.25">
      <c r="A4442" s="2">
        <v>4439</v>
      </c>
      <c r="B4442" s="8" t="s">
        <v>4222</v>
      </c>
      <c r="C4442" s="1" t="s">
        <v>6135</v>
      </c>
    </row>
    <row r="4443" spans="1:3" x14ac:dyDescent="0.25">
      <c r="A4443" s="2">
        <v>4440</v>
      </c>
      <c r="B4443" s="8" t="s">
        <v>6903</v>
      </c>
      <c r="C4443" s="1" t="s">
        <v>6904</v>
      </c>
    </row>
    <row r="4444" spans="1:3" x14ac:dyDescent="0.25">
      <c r="A4444" s="2">
        <v>4441</v>
      </c>
      <c r="B4444" s="8" t="s">
        <v>3866</v>
      </c>
      <c r="C4444" s="1" t="s">
        <v>4690</v>
      </c>
    </row>
    <row r="4445" spans="1:3" x14ac:dyDescent="0.25">
      <c r="A4445" s="2">
        <v>4442</v>
      </c>
      <c r="B4445" s="8" t="s">
        <v>5341</v>
      </c>
      <c r="C4445" s="1" t="s">
        <v>6012</v>
      </c>
    </row>
    <row r="4446" spans="1:3" x14ac:dyDescent="0.25">
      <c r="A4446" s="2">
        <v>4443</v>
      </c>
      <c r="B4446" s="8" t="s">
        <v>6102</v>
      </c>
      <c r="C4446" s="1" t="s">
        <v>6815</v>
      </c>
    </row>
    <row r="4447" spans="1:3" x14ac:dyDescent="0.25">
      <c r="A4447" s="2">
        <v>4444</v>
      </c>
      <c r="B4447" s="8" t="s">
        <v>3811</v>
      </c>
      <c r="C4447" s="1" t="s">
        <v>6905</v>
      </c>
    </row>
    <row r="4448" spans="1:3" x14ac:dyDescent="0.25">
      <c r="A4448" s="2">
        <v>4445</v>
      </c>
      <c r="B4448" s="8" t="s">
        <v>4812</v>
      </c>
      <c r="C4448" s="1" t="s">
        <v>5821</v>
      </c>
    </row>
    <row r="4449" spans="1:3" x14ac:dyDescent="0.25">
      <c r="A4449" s="2">
        <v>4446</v>
      </c>
      <c r="B4449" s="8" t="s">
        <v>6906</v>
      </c>
      <c r="C4449" s="1" t="s">
        <v>4822</v>
      </c>
    </row>
    <row r="4450" spans="1:3" x14ac:dyDescent="0.25">
      <c r="A4450" s="2">
        <v>4447</v>
      </c>
      <c r="B4450" s="8" t="s">
        <v>9</v>
      </c>
      <c r="C4450" s="1" t="s">
        <v>4558</v>
      </c>
    </row>
    <row r="4451" spans="1:3" x14ac:dyDescent="0.25">
      <c r="A4451" s="2">
        <v>4448</v>
      </c>
      <c r="B4451" s="8" t="s">
        <v>1462</v>
      </c>
      <c r="C4451" s="1" t="s">
        <v>6861</v>
      </c>
    </row>
    <row r="4452" spans="1:3" x14ac:dyDescent="0.25">
      <c r="A4452" s="2">
        <v>4449</v>
      </c>
      <c r="B4452" s="8" t="s">
        <v>5008</v>
      </c>
      <c r="C4452" s="1" t="s">
        <v>6907</v>
      </c>
    </row>
    <row r="4453" spans="1:3" x14ac:dyDescent="0.25">
      <c r="A4453" s="2">
        <v>4450</v>
      </c>
      <c r="B4453" s="8" t="s">
        <v>12</v>
      </c>
      <c r="C4453" s="1" t="s">
        <v>841</v>
      </c>
    </row>
    <row r="4454" spans="1:3" x14ac:dyDescent="0.25">
      <c r="A4454" s="2">
        <v>4451</v>
      </c>
      <c r="B4454" s="8" t="s">
        <v>4058</v>
      </c>
      <c r="C4454" s="1" t="s">
        <v>4825</v>
      </c>
    </row>
    <row r="4455" spans="1:3" x14ac:dyDescent="0.25">
      <c r="A4455" s="2">
        <v>4452</v>
      </c>
      <c r="B4455" s="8" t="s">
        <v>2202</v>
      </c>
      <c r="C4455" s="1" t="s">
        <v>4835</v>
      </c>
    </row>
    <row r="4456" spans="1:3" x14ac:dyDescent="0.25">
      <c r="A4456" s="2">
        <v>4453</v>
      </c>
      <c r="B4456" s="8" t="s">
        <v>5864</v>
      </c>
      <c r="C4456" s="1" t="s">
        <v>6908</v>
      </c>
    </row>
    <row r="4457" spans="1:3" x14ac:dyDescent="0.25">
      <c r="A4457" s="2">
        <v>4454</v>
      </c>
      <c r="B4457" s="8" t="s">
        <v>4115</v>
      </c>
      <c r="C4457" s="1" t="s">
        <v>6909</v>
      </c>
    </row>
    <row r="4458" spans="1:3" x14ac:dyDescent="0.25">
      <c r="A4458" s="2">
        <v>4455</v>
      </c>
      <c r="B4458" s="8" t="s">
        <v>1262</v>
      </c>
      <c r="C4458" s="1" t="s">
        <v>921</v>
      </c>
    </row>
    <row r="4459" spans="1:3" x14ac:dyDescent="0.25">
      <c r="A4459" s="2">
        <v>4456</v>
      </c>
      <c r="B4459" s="8" t="s">
        <v>2035</v>
      </c>
      <c r="C4459" s="1" t="s">
        <v>6910</v>
      </c>
    </row>
    <row r="4460" spans="1:3" x14ac:dyDescent="0.25">
      <c r="A4460" s="2">
        <v>4457</v>
      </c>
      <c r="B4460" s="8" t="s">
        <v>6911</v>
      </c>
      <c r="C4460" s="1" t="s">
        <v>4588</v>
      </c>
    </row>
    <row r="4461" spans="1:3" x14ac:dyDescent="0.25">
      <c r="A4461" s="2">
        <v>4458</v>
      </c>
      <c r="B4461" s="8" t="s">
        <v>4007</v>
      </c>
      <c r="C4461" s="1" t="s">
        <v>5197</v>
      </c>
    </row>
    <row r="4462" spans="1:3" x14ac:dyDescent="0.25">
      <c r="A4462" s="2">
        <v>4459</v>
      </c>
      <c r="B4462" s="8" t="s">
        <v>6912</v>
      </c>
      <c r="C4462" s="1" t="s">
        <v>6913</v>
      </c>
    </row>
    <row r="4463" spans="1:3" x14ac:dyDescent="0.25">
      <c r="A4463" s="2">
        <v>4460</v>
      </c>
      <c r="B4463" s="8" t="s">
        <v>3806</v>
      </c>
      <c r="C4463" s="1" t="s">
        <v>5889</v>
      </c>
    </row>
    <row r="4464" spans="1:3" x14ac:dyDescent="0.25">
      <c r="A4464" s="2">
        <v>4461</v>
      </c>
      <c r="B4464" s="8" t="s">
        <v>1306</v>
      </c>
      <c r="C4464" s="1" t="s">
        <v>6914</v>
      </c>
    </row>
    <row r="4465" spans="1:3" x14ac:dyDescent="0.25">
      <c r="A4465" s="2">
        <v>4462</v>
      </c>
      <c r="B4465" s="8" t="s">
        <v>4032</v>
      </c>
      <c r="C4465" s="1" t="s">
        <v>6915</v>
      </c>
    </row>
    <row r="4466" spans="1:3" x14ac:dyDescent="0.25">
      <c r="A4466" s="2">
        <v>4463</v>
      </c>
      <c r="B4466" s="8" t="s">
        <v>1601</v>
      </c>
      <c r="C4466" s="1" t="s">
        <v>6727</v>
      </c>
    </row>
    <row r="4467" spans="1:3" x14ac:dyDescent="0.25">
      <c r="A4467" s="2">
        <v>4464</v>
      </c>
      <c r="B4467" s="8" t="s">
        <v>237</v>
      </c>
      <c r="C4467" s="1" t="s">
        <v>6845</v>
      </c>
    </row>
    <row r="4468" spans="1:3" x14ac:dyDescent="0.25">
      <c r="A4468" s="2">
        <v>4465</v>
      </c>
      <c r="B4468" s="8" t="s">
        <v>5457</v>
      </c>
      <c r="C4468" s="1" t="s">
        <v>6916</v>
      </c>
    </row>
    <row r="4469" spans="1:3" x14ac:dyDescent="0.25">
      <c r="A4469" s="2">
        <v>4466</v>
      </c>
      <c r="B4469" s="8" t="s">
        <v>4482</v>
      </c>
      <c r="C4469" s="1" t="s">
        <v>6284</v>
      </c>
    </row>
    <row r="4470" spans="1:3" x14ac:dyDescent="0.25">
      <c r="A4470" s="2">
        <v>4467</v>
      </c>
      <c r="B4470" s="8" t="s">
        <v>1063</v>
      </c>
      <c r="C4470" s="1" t="s">
        <v>1851</v>
      </c>
    </row>
    <row r="4471" spans="1:3" x14ac:dyDescent="0.25">
      <c r="A4471" s="2">
        <v>4468</v>
      </c>
      <c r="B4471" s="8" t="s">
        <v>5677</v>
      </c>
      <c r="C4471" s="1" t="s">
        <v>5111</v>
      </c>
    </row>
    <row r="4472" spans="1:3" x14ac:dyDescent="0.25">
      <c r="A4472" s="2">
        <v>4469</v>
      </c>
      <c r="B4472" s="8" t="s">
        <v>4009</v>
      </c>
      <c r="C4472" s="1" t="s">
        <v>6671</v>
      </c>
    </row>
    <row r="4473" spans="1:3" x14ac:dyDescent="0.25">
      <c r="A4473" s="2">
        <v>4470</v>
      </c>
      <c r="B4473" s="8" t="s">
        <v>2180</v>
      </c>
      <c r="C4473" s="1" t="s">
        <v>2760</v>
      </c>
    </row>
    <row r="4474" spans="1:3" x14ac:dyDescent="0.25">
      <c r="A4474" s="2">
        <v>4471</v>
      </c>
      <c r="B4474" s="8" t="s">
        <v>4181</v>
      </c>
      <c r="C4474" s="1" t="s">
        <v>4469</v>
      </c>
    </row>
    <row r="4475" spans="1:3" x14ac:dyDescent="0.25">
      <c r="A4475" s="2">
        <v>4472</v>
      </c>
      <c r="B4475" s="8" t="s">
        <v>1262</v>
      </c>
      <c r="C4475" s="1" t="s">
        <v>485</v>
      </c>
    </row>
    <row r="4476" spans="1:3" x14ac:dyDescent="0.25">
      <c r="A4476" s="2">
        <v>4473</v>
      </c>
      <c r="B4476" s="8" t="s">
        <v>5969</v>
      </c>
      <c r="C4476" s="1" t="s">
        <v>5117</v>
      </c>
    </row>
    <row r="4477" spans="1:3" x14ac:dyDescent="0.25">
      <c r="A4477" s="2">
        <v>4474</v>
      </c>
      <c r="B4477" s="8" t="s">
        <v>5008</v>
      </c>
      <c r="C4477" s="1" t="s">
        <v>6917</v>
      </c>
    </row>
    <row r="4478" spans="1:3" x14ac:dyDescent="0.25">
      <c r="A4478" s="2">
        <v>4475</v>
      </c>
      <c r="B4478" s="8" t="s">
        <v>5427</v>
      </c>
      <c r="C4478" s="1" t="s">
        <v>6866</v>
      </c>
    </row>
    <row r="4479" spans="1:3" x14ac:dyDescent="0.25">
      <c r="A4479" s="2">
        <v>4476</v>
      </c>
      <c r="B4479" s="8" t="s">
        <v>1659</v>
      </c>
      <c r="C4479" s="1" t="s">
        <v>319</v>
      </c>
    </row>
    <row r="4480" spans="1:3" x14ac:dyDescent="0.25">
      <c r="A4480" s="2">
        <v>4477</v>
      </c>
      <c r="B4480" s="8" t="s">
        <v>1440</v>
      </c>
      <c r="C4480" s="1" t="s">
        <v>920</v>
      </c>
    </row>
    <row r="4481" spans="1:3" x14ac:dyDescent="0.25">
      <c r="A4481" s="2">
        <v>4478</v>
      </c>
      <c r="B4481" s="8" t="s">
        <v>4597</v>
      </c>
      <c r="C4481" s="1" t="s">
        <v>6918</v>
      </c>
    </row>
    <row r="4482" spans="1:3" x14ac:dyDescent="0.25">
      <c r="A4482" s="2">
        <v>4479</v>
      </c>
      <c r="B4482" s="8" t="s">
        <v>3835</v>
      </c>
      <c r="C4482" s="1" t="s">
        <v>4399</v>
      </c>
    </row>
    <row r="4483" spans="1:3" x14ac:dyDescent="0.25">
      <c r="A4483" s="2">
        <v>4480</v>
      </c>
      <c r="B4483" s="8" t="s">
        <v>4836</v>
      </c>
      <c r="C4483" s="1" t="s">
        <v>6919</v>
      </c>
    </row>
    <row r="4484" spans="1:3" x14ac:dyDescent="0.25">
      <c r="A4484" s="2">
        <v>4481</v>
      </c>
      <c r="B4484" s="8" t="s">
        <v>6469</v>
      </c>
      <c r="C4484" s="1" t="s">
        <v>6920</v>
      </c>
    </row>
    <row r="4485" spans="1:3" x14ac:dyDescent="0.25">
      <c r="A4485" s="2">
        <v>4482</v>
      </c>
      <c r="B4485" s="8" t="s">
        <v>4628</v>
      </c>
      <c r="C4485" s="1" t="s">
        <v>6921</v>
      </c>
    </row>
    <row r="4486" spans="1:3" x14ac:dyDescent="0.25">
      <c r="A4486" s="2">
        <v>4483</v>
      </c>
      <c r="B4486" s="8" t="s">
        <v>5802</v>
      </c>
      <c r="C4486" s="1" t="s">
        <v>6922</v>
      </c>
    </row>
    <row r="4487" spans="1:3" x14ac:dyDescent="0.25">
      <c r="A4487" s="2">
        <v>4484</v>
      </c>
      <c r="B4487" s="8" t="s">
        <v>2542</v>
      </c>
      <c r="C4487" s="1" t="s">
        <v>2167</v>
      </c>
    </row>
    <row r="4488" spans="1:3" x14ac:dyDescent="0.25">
      <c r="A4488" s="2">
        <v>4485</v>
      </c>
      <c r="B4488" s="8" t="s">
        <v>5489</v>
      </c>
      <c r="C4488" s="1" t="s">
        <v>6181</v>
      </c>
    </row>
    <row r="4489" spans="1:3" x14ac:dyDescent="0.25">
      <c r="A4489" s="2">
        <v>4486</v>
      </c>
      <c r="B4489" s="8" t="s">
        <v>3315</v>
      </c>
      <c r="C4489" s="1" t="s">
        <v>6137</v>
      </c>
    </row>
    <row r="4490" spans="1:3" x14ac:dyDescent="0.25">
      <c r="A4490" s="2">
        <v>4487</v>
      </c>
      <c r="B4490" s="8" t="s">
        <v>2197</v>
      </c>
      <c r="C4490" s="1" t="s">
        <v>6736</v>
      </c>
    </row>
    <row r="4491" spans="1:3" x14ac:dyDescent="0.25">
      <c r="A4491" s="2">
        <v>4488</v>
      </c>
      <c r="B4491" s="8" t="s">
        <v>4032</v>
      </c>
      <c r="C4491" s="1" t="s">
        <v>6923</v>
      </c>
    </row>
    <row r="4492" spans="1:3" x14ac:dyDescent="0.25">
      <c r="A4492" s="2">
        <v>4489</v>
      </c>
      <c r="B4492" s="8" t="s">
        <v>4221</v>
      </c>
      <c r="C4492" s="1" t="s">
        <v>5940</v>
      </c>
    </row>
    <row r="4493" spans="1:3" x14ac:dyDescent="0.25">
      <c r="A4493" s="2">
        <v>4490</v>
      </c>
      <c r="B4493" s="8" t="s">
        <v>1271</v>
      </c>
      <c r="C4493" s="1" t="s">
        <v>2243</v>
      </c>
    </row>
    <row r="4494" spans="1:3" x14ac:dyDescent="0.25">
      <c r="A4494" s="2">
        <v>4491</v>
      </c>
      <c r="B4494" s="8" t="s">
        <v>5052</v>
      </c>
      <c r="C4494" s="1" t="s">
        <v>4556</v>
      </c>
    </row>
    <row r="4495" spans="1:3" x14ac:dyDescent="0.25">
      <c r="A4495" s="2">
        <v>4492</v>
      </c>
      <c r="B4495" s="8" t="s">
        <v>4600</v>
      </c>
      <c r="C4495" s="1" t="s">
        <v>6924</v>
      </c>
    </row>
    <row r="4496" spans="1:3" x14ac:dyDescent="0.25">
      <c r="A4496" s="2">
        <v>4493</v>
      </c>
      <c r="B4496" s="8" t="s">
        <v>4780</v>
      </c>
      <c r="C4496" s="1" t="s">
        <v>4895</v>
      </c>
    </row>
    <row r="4497" spans="1:3" x14ac:dyDescent="0.25">
      <c r="A4497" s="2">
        <v>4494</v>
      </c>
      <c r="B4497" s="8" t="s">
        <v>3838</v>
      </c>
      <c r="C4497" s="1" t="s">
        <v>5313</v>
      </c>
    </row>
    <row r="4498" spans="1:3" x14ac:dyDescent="0.25">
      <c r="A4498" s="2">
        <v>4495</v>
      </c>
      <c r="B4498" s="8" t="s">
        <v>6925</v>
      </c>
      <c r="C4498" s="1" t="s">
        <v>5052</v>
      </c>
    </row>
    <row r="4499" spans="1:3" x14ac:dyDescent="0.25">
      <c r="A4499" s="2">
        <v>4496</v>
      </c>
      <c r="B4499" s="8" t="s">
        <v>5188</v>
      </c>
      <c r="C4499" s="1" t="s">
        <v>6926</v>
      </c>
    </row>
    <row r="4500" spans="1:3" x14ac:dyDescent="0.25">
      <c r="A4500" s="2">
        <v>4497</v>
      </c>
      <c r="B4500" s="8" t="s">
        <v>6030</v>
      </c>
      <c r="C4500" s="1" t="s">
        <v>5801</v>
      </c>
    </row>
    <row r="4501" spans="1:3" x14ac:dyDescent="0.25">
      <c r="A4501" s="2">
        <v>4498</v>
      </c>
      <c r="B4501" s="8" t="s">
        <v>6927</v>
      </c>
      <c r="C4501" s="1" t="s">
        <v>6017</v>
      </c>
    </row>
    <row r="4502" spans="1:3" x14ac:dyDescent="0.25">
      <c r="A4502" s="2">
        <v>4499</v>
      </c>
      <c r="B4502" s="8" t="s">
        <v>6030</v>
      </c>
      <c r="C4502" s="1" t="s">
        <v>6928</v>
      </c>
    </row>
    <row r="4503" spans="1:3" x14ac:dyDescent="0.25">
      <c r="A4503" s="2">
        <v>4500</v>
      </c>
      <c r="B4503" s="8" t="s">
        <v>1659</v>
      </c>
      <c r="C4503" s="1" t="s">
        <v>841</v>
      </c>
    </row>
    <row r="4504" spans="1:3" x14ac:dyDescent="0.25">
      <c r="A4504" s="2">
        <v>4501</v>
      </c>
      <c r="B4504" s="8" t="s">
        <v>44</v>
      </c>
      <c r="C4504" s="1" t="s">
        <v>6899</v>
      </c>
    </row>
    <row r="4505" spans="1:3" x14ac:dyDescent="0.25">
      <c r="A4505" s="2">
        <v>4502</v>
      </c>
      <c r="B4505" s="8" t="s">
        <v>14</v>
      </c>
      <c r="C4505" s="1" t="s">
        <v>3272</v>
      </c>
    </row>
    <row r="4506" spans="1:3" x14ac:dyDescent="0.25">
      <c r="A4506" s="2">
        <v>4503</v>
      </c>
      <c r="B4506" s="8" t="s">
        <v>515</v>
      </c>
      <c r="C4506" s="1" t="s">
        <v>3176</v>
      </c>
    </row>
    <row r="4507" spans="1:3" x14ac:dyDescent="0.25">
      <c r="A4507" s="2">
        <v>4504</v>
      </c>
      <c r="B4507" s="8" t="s">
        <v>5092</v>
      </c>
      <c r="C4507" s="1" t="s">
        <v>6107</v>
      </c>
    </row>
    <row r="4508" spans="1:3" x14ac:dyDescent="0.25">
      <c r="A4508" s="2">
        <v>4505</v>
      </c>
      <c r="B4508" s="8" t="s">
        <v>5008</v>
      </c>
      <c r="C4508" s="1" t="s">
        <v>6929</v>
      </c>
    </row>
    <row r="4509" spans="1:3" x14ac:dyDescent="0.25">
      <c r="A4509" s="2">
        <v>4506</v>
      </c>
      <c r="B4509" s="8" t="s">
        <v>6930</v>
      </c>
      <c r="C4509" s="1" t="s">
        <v>6788</v>
      </c>
    </row>
    <row r="4510" spans="1:3" x14ac:dyDescent="0.25">
      <c r="A4510" s="2">
        <v>4507</v>
      </c>
      <c r="B4510" s="8" t="s">
        <v>6931</v>
      </c>
      <c r="C4510" s="1" t="s">
        <v>3932</v>
      </c>
    </row>
    <row r="4511" spans="1:3" x14ac:dyDescent="0.25">
      <c r="A4511" s="2">
        <v>4508</v>
      </c>
      <c r="B4511" s="8" t="s">
        <v>5378</v>
      </c>
      <c r="C4511" s="1" t="s">
        <v>6932</v>
      </c>
    </row>
    <row r="4512" spans="1:3" x14ac:dyDescent="0.25">
      <c r="A4512" s="2">
        <v>4509</v>
      </c>
      <c r="B4512" s="8" t="s">
        <v>6933</v>
      </c>
      <c r="C4512" s="1" t="s">
        <v>6934</v>
      </c>
    </row>
    <row r="4513" spans="1:3" x14ac:dyDescent="0.25">
      <c r="A4513" s="2">
        <v>4510</v>
      </c>
      <c r="B4513" s="8" t="s">
        <v>5228</v>
      </c>
      <c r="C4513" s="1" t="s">
        <v>6935</v>
      </c>
    </row>
    <row r="4514" spans="1:3" x14ac:dyDescent="0.25">
      <c r="A4514" s="2">
        <v>4511</v>
      </c>
      <c r="B4514" s="8" t="s">
        <v>6102</v>
      </c>
      <c r="C4514" s="1" t="s">
        <v>6838</v>
      </c>
    </row>
    <row r="4515" spans="1:3" x14ac:dyDescent="0.25">
      <c r="A4515" s="2">
        <v>4512</v>
      </c>
      <c r="B4515" s="8" t="s">
        <v>4677</v>
      </c>
      <c r="C4515" s="1" t="s">
        <v>6936</v>
      </c>
    </row>
    <row r="4516" spans="1:3" x14ac:dyDescent="0.25">
      <c r="A4516" s="2">
        <v>4513</v>
      </c>
      <c r="B4516" s="8" t="s">
        <v>536</v>
      </c>
      <c r="C4516" s="1" t="s">
        <v>6298</v>
      </c>
    </row>
    <row r="4517" spans="1:3" x14ac:dyDescent="0.25">
      <c r="A4517" s="2">
        <v>4514</v>
      </c>
      <c r="B4517" s="8" t="s">
        <v>6937</v>
      </c>
      <c r="C4517" s="1" t="s">
        <v>6765</v>
      </c>
    </row>
    <row r="4518" spans="1:3" x14ac:dyDescent="0.25">
      <c r="A4518" s="2">
        <v>4515</v>
      </c>
      <c r="B4518" s="8" t="s">
        <v>4009</v>
      </c>
      <c r="C4518" s="1" t="s">
        <v>4704</v>
      </c>
    </row>
    <row r="4519" spans="1:3" x14ac:dyDescent="0.25">
      <c r="A4519" s="2">
        <v>4516</v>
      </c>
      <c r="B4519" s="8" t="s">
        <v>4625</v>
      </c>
      <c r="C4519" s="1" t="s">
        <v>6867</v>
      </c>
    </row>
    <row r="4520" spans="1:3" x14ac:dyDescent="0.25">
      <c r="A4520" s="2">
        <v>4517</v>
      </c>
      <c r="B4520" s="8" t="s">
        <v>5228</v>
      </c>
      <c r="C4520" s="1" t="s">
        <v>6580</v>
      </c>
    </row>
    <row r="4521" spans="1:3" x14ac:dyDescent="0.25">
      <c r="A4521" s="2">
        <v>4518</v>
      </c>
      <c r="B4521" s="8" t="s">
        <v>5326</v>
      </c>
      <c r="C4521" s="1" t="s">
        <v>6938</v>
      </c>
    </row>
    <row r="4522" spans="1:3" x14ac:dyDescent="0.25">
      <c r="A4522" s="2">
        <v>4519</v>
      </c>
      <c r="B4522" s="8" t="s">
        <v>9</v>
      </c>
      <c r="C4522" s="1" t="s">
        <v>6939</v>
      </c>
    </row>
    <row r="4523" spans="1:3" x14ac:dyDescent="0.25">
      <c r="A4523" s="2">
        <v>4520</v>
      </c>
      <c r="B4523" s="8" t="s">
        <v>6122</v>
      </c>
      <c r="C4523" s="1" t="s">
        <v>6940</v>
      </c>
    </row>
    <row r="4524" spans="1:3" x14ac:dyDescent="0.25">
      <c r="A4524" s="2">
        <v>4521</v>
      </c>
      <c r="B4524" s="8" t="s">
        <v>4787</v>
      </c>
      <c r="C4524" s="1" t="s">
        <v>6607</v>
      </c>
    </row>
    <row r="4525" spans="1:3" x14ac:dyDescent="0.25">
      <c r="A4525" s="2">
        <v>4522</v>
      </c>
      <c r="B4525" s="8" t="s">
        <v>7</v>
      </c>
      <c r="C4525" s="1" t="s">
        <v>1381</v>
      </c>
    </row>
    <row r="4526" spans="1:3" x14ac:dyDescent="0.25">
      <c r="A4526" s="2">
        <v>4523</v>
      </c>
      <c r="B4526" s="8" t="s">
        <v>6941</v>
      </c>
      <c r="C4526" s="1" t="s">
        <v>5683</v>
      </c>
    </row>
    <row r="4527" spans="1:3" x14ac:dyDescent="0.25">
      <c r="A4527" s="2">
        <v>4524</v>
      </c>
      <c r="B4527" s="8" t="s">
        <v>4079</v>
      </c>
      <c r="C4527" s="1" t="s">
        <v>6942</v>
      </c>
    </row>
    <row r="4528" spans="1:3" x14ac:dyDescent="0.25">
      <c r="A4528" s="2">
        <v>4525</v>
      </c>
      <c r="B4528" s="8" t="s">
        <v>2190</v>
      </c>
      <c r="C4528" s="1" t="s">
        <v>3050</v>
      </c>
    </row>
    <row r="4529" spans="1:3" x14ac:dyDescent="0.25">
      <c r="A4529" s="2">
        <v>4526</v>
      </c>
      <c r="B4529" s="8" t="s">
        <v>1700</v>
      </c>
      <c r="C4529" s="1" t="s">
        <v>309</v>
      </c>
    </row>
    <row r="4530" spans="1:3" x14ac:dyDescent="0.25">
      <c r="A4530" s="2">
        <v>4527</v>
      </c>
      <c r="B4530" s="8" t="s">
        <v>3840</v>
      </c>
      <c r="C4530" s="1" t="s">
        <v>6943</v>
      </c>
    </row>
    <row r="4531" spans="1:3" x14ac:dyDescent="0.25">
      <c r="A4531" s="2">
        <v>4528</v>
      </c>
      <c r="B4531" s="8" t="s">
        <v>5469</v>
      </c>
      <c r="C4531" s="1" t="s">
        <v>5848</v>
      </c>
    </row>
    <row r="4532" spans="1:3" x14ac:dyDescent="0.25">
      <c r="A4532" s="2">
        <v>4529</v>
      </c>
      <c r="B4532" s="8" t="s">
        <v>5852</v>
      </c>
      <c r="C4532" s="1" t="s">
        <v>5198</v>
      </c>
    </row>
    <row r="4533" spans="1:3" x14ac:dyDescent="0.25">
      <c r="A4533" s="2">
        <v>4530</v>
      </c>
      <c r="B4533" s="8" t="s">
        <v>5160</v>
      </c>
      <c r="C4533" s="1" t="s">
        <v>6888</v>
      </c>
    </row>
    <row r="4534" spans="1:3" x14ac:dyDescent="0.25">
      <c r="A4534" s="2">
        <v>4531</v>
      </c>
      <c r="B4534" s="8" t="s">
        <v>2198</v>
      </c>
      <c r="C4534" s="1" t="s">
        <v>319</v>
      </c>
    </row>
    <row r="4535" spans="1:3" x14ac:dyDescent="0.25">
      <c r="A4535" s="2">
        <v>4532</v>
      </c>
      <c r="B4535" s="8" t="s">
        <v>2035</v>
      </c>
      <c r="C4535" s="1" t="s">
        <v>6944</v>
      </c>
    </row>
    <row r="4536" spans="1:3" x14ac:dyDescent="0.25">
      <c r="A4536" s="2">
        <v>4533</v>
      </c>
      <c r="B4536" s="8" t="s">
        <v>3806</v>
      </c>
      <c r="C4536" s="1" t="s">
        <v>4394</v>
      </c>
    </row>
    <row r="4537" spans="1:3" x14ac:dyDescent="0.25">
      <c r="A4537" s="2">
        <v>4534</v>
      </c>
      <c r="B4537" s="8" t="s">
        <v>4766</v>
      </c>
      <c r="C4537" s="1" t="s">
        <v>4602</v>
      </c>
    </row>
    <row r="4538" spans="1:3" x14ac:dyDescent="0.25">
      <c r="A4538" s="2">
        <v>4535</v>
      </c>
      <c r="B4538" s="8" t="s">
        <v>4527</v>
      </c>
      <c r="C4538" s="1" t="s">
        <v>4817</v>
      </c>
    </row>
    <row r="4539" spans="1:3" x14ac:dyDescent="0.25">
      <c r="A4539" s="2">
        <v>4536</v>
      </c>
      <c r="B4539" s="8" t="s">
        <v>3315</v>
      </c>
      <c r="C4539" s="1" t="s">
        <v>5878</v>
      </c>
    </row>
    <row r="4540" spans="1:3" x14ac:dyDescent="0.25">
      <c r="A4540" s="2">
        <v>4537</v>
      </c>
      <c r="B4540" s="8" t="s">
        <v>6945</v>
      </c>
      <c r="C4540" s="1" t="s">
        <v>6946</v>
      </c>
    </row>
    <row r="4541" spans="1:3" x14ac:dyDescent="0.25">
      <c r="A4541" s="2">
        <v>4538</v>
      </c>
      <c r="B4541" s="8" t="s">
        <v>6102</v>
      </c>
      <c r="C4541" s="1" t="s">
        <v>6855</v>
      </c>
    </row>
    <row r="4542" spans="1:3" x14ac:dyDescent="0.25">
      <c r="A4542" s="2">
        <v>4539</v>
      </c>
      <c r="B4542" s="8" t="s">
        <v>208</v>
      </c>
      <c r="C4542" s="1" t="s">
        <v>1935</v>
      </c>
    </row>
    <row r="4543" spans="1:3" x14ac:dyDescent="0.25">
      <c r="A4543" s="2">
        <v>4540</v>
      </c>
      <c r="B4543" s="8" t="s">
        <v>4445</v>
      </c>
      <c r="C4543" s="1" t="s">
        <v>4901</v>
      </c>
    </row>
    <row r="4544" spans="1:3" x14ac:dyDescent="0.25">
      <c r="A4544" s="2">
        <v>4541</v>
      </c>
      <c r="B4544" s="8" t="s">
        <v>4752</v>
      </c>
      <c r="C4544" s="1" t="s">
        <v>6947</v>
      </c>
    </row>
    <row r="4545" spans="1:3" x14ac:dyDescent="0.25">
      <c r="A4545" s="2">
        <v>4542</v>
      </c>
      <c r="B4545" s="8" t="s">
        <v>6225</v>
      </c>
      <c r="C4545" s="1" t="s">
        <v>6580</v>
      </c>
    </row>
    <row r="4546" spans="1:3" x14ac:dyDescent="0.25">
      <c r="A4546" s="2">
        <v>4543</v>
      </c>
      <c r="B4546" s="8" t="s">
        <v>6948</v>
      </c>
      <c r="C4546" s="1" t="s">
        <v>4385</v>
      </c>
    </row>
    <row r="4547" spans="1:3" x14ac:dyDescent="0.25">
      <c r="A4547" s="2">
        <v>4544</v>
      </c>
      <c r="B4547" s="8" t="s">
        <v>2551</v>
      </c>
      <c r="C4547" s="1" t="s">
        <v>6581</v>
      </c>
    </row>
    <row r="4548" spans="1:3" x14ac:dyDescent="0.25">
      <c r="A4548" s="2">
        <v>4545</v>
      </c>
      <c r="B4548" s="8" t="s">
        <v>6659</v>
      </c>
      <c r="C4548" s="1" t="s">
        <v>5807</v>
      </c>
    </row>
    <row r="4549" spans="1:3" x14ac:dyDescent="0.25">
      <c r="A4549" s="2">
        <v>4546</v>
      </c>
      <c r="B4549" s="8" t="s">
        <v>4527</v>
      </c>
      <c r="C4549" s="1" t="s">
        <v>6138</v>
      </c>
    </row>
    <row r="4550" spans="1:3" x14ac:dyDescent="0.25">
      <c r="A4550" s="2">
        <v>4547</v>
      </c>
      <c r="B4550" s="8" t="s">
        <v>4030</v>
      </c>
      <c r="C4550" s="1" t="s">
        <v>6611</v>
      </c>
    </row>
    <row r="4551" spans="1:3" x14ac:dyDescent="0.25">
      <c r="A4551" s="2">
        <v>4548</v>
      </c>
      <c r="B4551" s="8" t="s">
        <v>208</v>
      </c>
      <c r="C4551" s="1" t="s">
        <v>5741</v>
      </c>
    </row>
    <row r="4552" spans="1:3" x14ac:dyDescent="0.25">
      <c r="A4552" s="2">
        <v>4549</v>
      </c>
      <c r="B4552" s="8" t="s">
        <v>5416</v>
      </c>
      <c r="C4552" s="1" t="s">
        <v>3896</v>
      </c>
    </row>
    <row r="4553" spans="1:3" x14ac:dyDescent="0.25">
      <c r="A4553" s="2">
        <v>4550</v>
      </c>
      <c r="B4553" s="8" t="s">
        <v>2516</v>
      </c>
      <c r="C4553" s="1" t="s">
        <v>6949</v>
      </c>
    </row>
    <row r="4554" spans="1:3" x14ac:dyDescent="0.25">
      <c r="A4554" s="2">
        <v>4551</v>
      </c>
      <c r="B4554" s="8" t="s">
        <v>4801</v>
      </c>
      <c r="C4554" s="1" t="s">
        <v>6950</v>
      </c>
    </row>
    <row r="4555" spans="1:3" x14ac:dyDescent="0.25">
      <c r="A4555" s="2">
        <v>4552</v>
      </c>
      <c r="B4555" s="8" t="s">
        <v>1747</v>
      </c>
      <c r="C4555" s="1" t="s">
        <v>6577</v>
      </c>
    </row>
    <row r="4556" spans="1:3" x14ac:dyDescent="0.25">
      <c r="A4556" s="2">
        <v>4553</v>
      </c>
      <c r="B4556" s="8" t="s">
        <v>2198</v>
      </c>
      <c r="C4556" s="1" t="s">
        <v>841</v>
      </c>
    </row>
    <row r="4557" spans="1:3" x14ac:dyDescent="0.25">
      <c r="A4557" s="2">
        <v>4554</v>
      </c>
      <c r="B4557" s="8" t="s">
        <v>1071</v>
      </c>
      <c r="C4557" s="1" t="s">
        <v>922</v>
      </c>
    </row>
    <row r="4558" spans="1:3" x14ac:dyDescent="0.25">
      <c r="A4558" s="2">
        <v>4555</v>
      </c>
      <c r="B4558" s="8" t="s">
        <v>2180</v>
      </c>
      <c r="C4558" s="1" t="s">
        <v>636</v>
      </c>
    </row>
    <row r="4559" spans="1:3" x14ac:dyDescent="0.25">
      <c r="A4559" s="2">
        <v>4556</v>
      </c>
      <c r="B4559" s="8" t="s">
        <v>4221</v>
      </c>
      <c r="C4559" s="1" t="s">
        <v>6699</v>
      </c>
    </row>
    <row r="4560" spans="1:3" x14ac:dyDescent="0.25">
      <c r="A4560" s="2">
        <v>4557</v>
      </c>
      <c r="B4560" s="8" t="s">
        <v>5771</v>
      </c>
      <c r="C4560" s="1" t="s">
        <v>5118</v>
      </c>
    </row>
    <row r="4561" spans="1:3" x14ac:dyDescent="0.25">
      <c r="A4561" s="2">
        <v>4558</v>
      </c>
      <c r="B4561" s="8" t="s">
        <v>1534</v>
      </c>
      <c r="C4561" s="1" t="s">
        <v>1818</v>
      </c>
    </row>
    <row r="4562" spans="1:3" x14ac:dyDescent="0.25">
      <c r="A4562" s="2">
        <v>4559</v>
      </c>
      <c r="B4562" s="8" t="s">
        <v>6951</v>
      </c>
      <c r="C4562" s="1" t="s">
        <v>4181</v>
      </c>
    </row>
    <row r="4563" spans="1:3" x14ac:dyDescent="0.25">
      <c r="A4563" s="2">
        <v>4560</v>
      </c>
      <c r="B4563" s="8" t="s">
        <v>5134</v>
      </c>
      <c r="C4563" s="1" t="s">
        <v>5502</v>
      </c>
    </row>
    <row r="4564" spans="1:3" x14ac:dyDescent="0.25">
      <c r="A4564" s="2">
        <v>4561</v>
      </c>
      <c r="B4564" s="8" t="s">
        <v>1534</v>
      </c>
      <c r="C4564" s="1" t="s">
        <v>1754</v>
      </c>
    </row>
    <row r="4565" spans="1:3" x14ac:dyDescent="0.25">
      <c r="A4565" s="2">
        <v>4562</v>
      </c>
      <c r="B4565" s="8" t="s">
        <v>5864</v>
      </c>
      <c r="C4565" s="1" t="s">
        <v>6130</v>
      </c>
    </row>
    <row r="4566" spans="1:3" x14ac:dyDescent="0.25">
      <c r="A4566" s="2">
        <v>4563</v>
      </c>
      <c r="B4566" s="8" t="s">
        <v>4386</v>
      </c>
      <c r="C4566" s="1" t="s">
        <v>6366</v>
      </c>
    </row>
    <row r="4567" spans="1:3" x14ac:dyDescent="0.25">
      <c r="A4567" s="2">
        <v>4564</v>
      </c>
      <c r="B4567" s="8" t="s">
        <v>5864</v>
      </c>
      <c r="C4567" s="1" t="s">
        <v>6132</v>
      </c>
    </row>
    <row r="4568" spans="1:3" x14ac:dyDescent="0.25">
      <c r="A4568" s="2">
        <v>4565</v>
      </c>
      <c r="B4568" s="8" t="s">
        <v>235</v>
      </c>
      <c r="C4568" s="1" t="s">
        <v>456</v>
      </c>
    </row>
    <row r="4569" spans="1:3" x14ac:dyDescent="0.25">
      <c r="A4569" s="2">
        <v>4566</v>
      </c>
      <c r="B4569" s="8" t="s">
        <v>5132</v>
      </c>
      <c r="C4569" s="1" t="s">
        <v>6952</v>
      </c>
    </row>
    <row r="4570" spans="1:3" x14ac:dyDescent="0.25">
      <c r="A4570" s="2">
        <v>4567</v>
      </c>
      <c r="B4570" s="8" t="s">
        <v>5134</v>
      </c>
      <c r="C4570" s="1" t="s">
        <v>6191</v>
      </c>
    </row>
    <row r="4571" spans="1:3" x14ac:dyDescent="0.25">
      <c r="A4571" s="2">
        <v>4568</v>
      </c>
      <c r="B4571" s="8" t="s">
        <v>4030</v>
      </c>
      <c r="C4571" s="1" t="s">
        <v>4582</v>
      </c>
    </row>
    <row r="4572" spans="1:3" x14ac:dyDescent="0.25">
      <c r="A4572" s="2">
        <v>4569</v>
      </c>
      <c r="B4572" s="8" t="s">
        <v>1210</v>
      </c>
      <c r="C4572" s="1" t="s">
        <v>6007</v>
      </c>
    </row>
    <row r="4573" spans="1:3" x14ac:dyDescent="0.25">
      <c r="A4573" s="2">
        <v>4570</v>
      </c>
      <c r="B4573" s="8" t="s">
        <v>6795</v>
      </c>
      <c r="C4573" s="1" t="s">
        <v>6145</v>
      </c>
    </row>
    <row r="4574" spans="1:3" x14ac:dyDescent="0.25">
      <c r="A4574" s="2">
        <v>4571</v>
      </c>
      <c r="B4574" s="8" t="s">
        <v>54</v>
      </c>
      <c r="C4574" s="1" t="s">
        <v>319</v>
      </c>
    </row>
    <row r="4575" spans="1:3" x14ac:dyDescent="0.25">
      <c r="A4575" s="2">
        <v>4572</v>
      </c>
      <c r="B4575" s="8" t="s">
        <v>4628</v>
      </c>
      <c r="C4575" s="1" t="s">
        <v>6953</v>
      </c>
    </row>
    <row r="4576" spans="1:3" x14ac:dyDescent="0.25">
      <c r="A4576" s="2">
        <v>4573</v>
      </c>
      <c r="B4576" s="8" t="s">
        <v>1440</v>
      </c>
      <c r="C4576" s="1" t="s">
        <v>6450</v>
      </c>
    </row>
    <row r="4577" spans="1:3" x14ac:dyDescent="0.25">
      <c r="A4577" s="2">
        <v>4574</v>
      </c>
      <c r="B4577" s="8" t="s">
        <v>4386</v>
      </c>
      <c r="C4577" s="1" t="s">
        <v>6369</v>
      </c>
    </row>
    <row r="4578" spans="1:3" x14ac:dyDescent="0.25">
      <c r="A4578" s="2">
        <v>4575</v>
      </c>
      <c r="B4578" s="8" t="s">
        <v>201</v>
      </c>
      <c r="C4578" s="1" t="s">
        <v>4528</v>
      </c>
    </row>
    <row r="4579" spans="1:3" x14ac:dyDescent="0.25">
      <c r="A4579" s="2">
        <v>4576</v>
      </c>
      <c r="B4579" s="8" t="s">
        <v>4051</v>
      </c>
      <c r="C4579" s="1" t="s">
        <v>5844</v>
      </c>
    </row>
    <row r="4580" spans="1:3" x14ac:dyDescent="0.25">
      <c r="A4580" s="2">
        <v>4577</v>
      </c>
      <c r="B4580" s="8" t="s">
        <v>4384</v>
      </c>
      <c r="C4580" s="1" t="s">
        <v>6954</v>
      </c>
    </row>
    <row r="4581" spans="1:3" x14ac:dyDescent="0.25">
      <c r="A4581" s="2">
        <v>4578</v>
      </c>
      <c r="B4581" s="8" t="s">
        <v>3974</v>
      </c>
      <c r="C4581" s="1" t="s">
        <v>6306</v>
      </c>
    </row>
    <row r="4582" spans="1:3" x14ac:dyDescent="0.25">
      <c r="A4582" s="2">
        <v>4579</v>
      </c>
      <c r="B4582" s="8" t="s">
        <v>9</v>
      </c>
      <c r="C4582" s="1" t="s">
        <v>446</v>
      </c>
    </row>
    <row r="4583" spans="1:3" x14ac:dyDescent="0.25">
      <c r="A4583" s="2">
        <v>4580</v>
      </c>
      <c r="B4583" s="8" t="s">
        <v>4628</v>
      </c>
      <c r="C4583" s="1" t="s">
        <v>6955</v>
      </c>
    </row>
    <row r="4584" spans="1:3" x14ac:dyDescent="0.25">
      <c r="A4584" s="2">
        <v>4581</v>
      </c>
      <c r="B4584" s="8" t="s">
        <v>4766</v>
      </c>
      <c r="C4584" s="1" t="s">
        <v>4608</v>
      </c>
    </row>
    <row r="4585" spans="1:3" x14ac:dyDescent="0.25">
      <c r="A4585" s="2">
        <v>4582</v>
      </c>
      <c r="B4585" s="8" t="s">
        <v>4726</v>
      </c>
      <c r="C4585" s="1" t="s">
        <v>4923</v>
      </c>
    </row>
    <row r="4586" spans="1:3" x14ac:dyDescent="0.25">
      <c r="A4586" s="2">
        <v>4583</v>
      </c>
      <c r="B4586" s="8" t="s">
        <v>25</v>
      </c>
      <c r="C4586" s="1" t="s">
        <v>6760</v>
      </c>
    </row>
    <row r="4587" spans="1:3" x14ac:dyDescent="0.25">
      <c r="A4587" s="2">
        <v>4584</v>
      </c>
      <c r="B4587" s="8" t="s">
        <v>5802</v>
      </c>
      <c r="C4587" s="1" t="s">
        <v>6956</v>
      </c>
    </row>
    <row r="4588" spans="1:3" x14ac:dyDescent="0.25">
      <c r="A4588" s="2">
        <v>4585</v>
      </c>
      <c r="B4588" s="8" t="s">
        <v>4384</v>
      </c>
      <c r="C4588" s="1" t="s">
        <v>6957</v>
      </c>
    </row>
    <row r="4589" spans="1:3" x14ac:dyDescent="0.25">
      <c r="A4589" s="2">
        <v>4586</v>
      </c>
      <c r="B4589" s="8" t="s">
        <v>14</v>
      </c>
      <c r="C4589" s="1" t="s">
        <v>6760</v>
      </c>
    </row>
    <row r="4590" spans="1:3" x14ac:dyDescent="0.25">
      <c r="A4590" s="2">
        <v>4587</v>
      </c>
      <c r="B4590" s="8" t="s">
        <v>5248</v>
      </c>
      <c r="C4590" s="1" t="s">
        <v>6958</v>
      </c>
    </row>
    <row r="4591" spans="1:3" x14ac:dyDescent="0.25">
      <c r="A4591" s="2">
        <v>4588</v>
      </c>
      <c r="B4591" s="8" t="s">
        <v>5101</v>
      </c>
      <c r="C4591" s="1" t="s">
        <v>3931</v>
      </c>
    </row>
    <row r="4592" spans="1:3" x14ac:dyDescent="0.25">
      <c r="A4592" s="2">
        <v>4589</v>
      </c>
      <c r="B4592" s="8" t="s">
        <v>6959</v>
      </c>
      <c r="C4592" s="1" t="s">
        <v>3894</v>
      </c>
    </row>
    <row r="4593" spans="1:3" x14ac:dyDescent="0.25">
      <c r="A4593" s="2">
        <v>4590</v>
      </c>
      <c r="B4593" s="8" t="s">
        <v>4388</v>
      </c>
      <c r="C4593" s="1" t="s">
        <v>2766</v>
      </c>
    </row>
    <row r="4594" spans="1:3" x14ac:dyDescent="0.25">
      <c r="A4594" s="2">
        <v>4591</v>
      </c>
      <c r="B4594" s="8" t="s">
        <v>4221</v>
      </c>
      <c r="C4594" s="1" t="s">
        <v>6712</v>
      </c>
    </row>
    <row r="4595" spans="1:3" x14ac:dyDescent="0.25">
      <c r="A4595" s="2">
        <v>4592</v>
      </c>
      <c r="B4595" s="8" t="s">
        <v>6102</v>
      </c>
      <c r="C4595" s="1" t="s">
        <v>6870</v>
      </c>
    </row>
    <row r="4596" spans="1:3" x14ac:dyDescent="0.25">
      <c r="A4596" s="2">
        <v>4593</v>
      </c>
      <c r="B4596" s="8" t="s">
        <v>5489</v>
      </c>
      <c r="C4596" s="1" t="s">
        <v>5830</v>
      </c>
    </row>
    <row r="4597" spans="1:3" x14ac:dyDescent="0.25">
      <c r="A4597" s="2">
        <v>4594</v>
      </c>
      <c r="B4597" s="8" t="s">
        <v>5008</v>
      </c>
      <c r="C4597" s="1" t="s">
        <v>6960</v>
      </c>
    </row>
    <row r="4598" spans="1:3" x14ac:dyDescent="0.25">
      <c r="A4598" s="2">
        <v>4595</v>
      </c>
      <c r="B4598" s="8" t="s">
        <v>1829</v>
      </c>
      <c r="C4598" s="1" t="s">
        <v>6577</v>
      </c>
    </row>
    <row r="4599" spans="1:3" x14ac:dyDescent="0.25">
      <c r="A4599" s="2">
        <v>4596</v>
      </c>
      <c r="B4599" s="8" t="s">
        <v>4426</v>
      </c>
      <c r="C4599" s="1" t="s">
        <v>6349</v>
      </c>
    </row>
    <row r="4600" spans="1:3" x14ac:dyDescent="0.25">
      <c r="A4600" s="2">
        <v>4597</v>
      </c>
      <c r="B4600" s="8" t="s">
        <v>1699</v>
      </c>
      <c r="C4600" s="1" t="s">
        <v>6814</v>
      </c>
    </row>
    <row r="4601" spans="1:3" x14ac:dyDescent="0.25">
      <c r="A4601" s="2">
        <v>4598</v>
      </c>
      <c r="B4601" s="8" t="s">
        <v>188</v>
      </c>
      <c r="C4601" s="1" t="s">
        <v>5837</v>
      </c>
    </row>
    <row r="4602" spans="1:3" x14ac:dyDescent="0.25">
      <c r="A4602" s="2">
        <v>4599</v>
      </c>
      <c r="B4602" s="8" t="s">
        <v>6961</v>
      </c>
      <c r="C4602" s="1" t="s">
        <v>3828</v>
      </c>
    </row>
    <row r="4603" spans="1:3" x14ac:dyDescent="0.25">
      <c r="A4603" s="2">
        <v>4600</v>
      </c>
      <c r="B4603" s="8" t="s">
        <v>6962</v>
      </c>
      <c r="C4603" s="1" t="s">
        <v>4690</v>
      </c>
    </row>
    <row r="4604" spans="1:3" x14ac:dyDescent="0.25">
      <c r="A4604" s="2">
        <v>4601</v>
      </c>
      <c r="B4604" s="8" t="s">
        <v>242</v>
      </c>
      <c r="C4604" s="1" t="s">
        <v>6845</v>
      </c>
    </row>
    <row r="4605" spans="1:3" x14ac:dyDescent="0.25">
      <c r="A4605" s="2">
        <v>4602</v>
      </c>
      <c r="B4605" s="8" t="s">
        <v>54</v>
      </c>
      <c r="C4605" s="1" t="s">
        <v>841</v>
      </c>
    </row>
    <row r="4606" spans="1:3" x14ac:dyDescent="0.25">
      <c r="A4606" s="2">
        <v>4603</v>
      </c>
      <c r="B4606" s="8" t="s">
        <v>5132</v>
      </c>
      <c r="C4606" s="1" t="s">
        <v>6963</v>
      </c>
    </row>
    <row r="4607" spans="1:3" x14ac:dyDescent="0.25">
      <c r="A4607" s="2">
        <v>4604</v>
      </c>
      <c r="B4607" s="8" t="s">
        <v>1787</v>
      </c>
      <c r="C4607" s="1" t="s">
        <v>6577</v>
      </c>
    </row>
    <row r="4608" spans="1:3" x14ac:dyDescent="0.25">
      <c r="A4608" s="2">
        <v>4605</v>
      </c>
      <c r="B4608" s="8" t="s">
        <v>4443</v>
      </c>
      <c r="C4608" s="1" t="s">
        <v>6964</v>
      </c>
    </row>
    <row r="4609" spans="1:3" x14ac:dyDescent="0.25">
      <c r="A4609" s="2">
        <v>4606</v>
      </c>
      <c r="B4609" s="8" t="s">
        <v>2206</v>
      </c>
      <c r="C4609" s="1" t="s">
        <v>1424</v>
      </c>
    </row>
    <row r="4610" spans="1:3" x14ac:dyDescent="0.25">
      <c r="A4610" s="2">
        <v>4607</v>
      </c>
      <c r="B4610" s="8" t="s">
        <v>3838</v>
      </c>
      <c r="C4610" s="1" t="s">
        <v>6965</v>
      </c>
    </row>
    <row r="4611" spans="1:3" x14ac:dyDescent="0.25">
      <c r="A4611" s="2">
        <v>4608</v>
      </c>
      <c r="B4611" s="8" t="s">
        <v>6602</v>
      </c>
      <c r="C4611" s="1" t="s">
        <v>6966</v>
      </c>
    </row>
    <row r="4612" spans="1:3" x14ac:dyDescent="0.25">
      <c r="A4612" s="2">
        <v>4609</v>
      </c>
      <c r="B4612" s="8" t="s">
        <v>1065</v>
      </c>
      <c r="C4612" s="1" t="s">
        <v>2536</v>
      </c>
    </row>
    <row r="4613" spans="1:3" x14ac:dyDescent="0.25">
      <c r="A4613" s="2">
        <v>4610</v>
      </c>
      <c r="B4613" s="8" t="s">
        <v>4221</v>
      </c>
      <c r="C4613" s="1" t="s">
        <v>5290</v>
      </c>
    </row>
    <row r="4614" spans="1:3" x14ac:dyDescent="0.25">
      <c r="A4614" s="2">
        <v>4611</v>
      </c>
      <c r="B4614" s="8" t="s">
        <v>4115</v>
      </c>
      <c r="C4614" s="1" t="s">
        <v>6967</v>
      </c>
    </row>
    <row r="4615" spans="1:3" x14ac:dyDescent="0.25">
      <c r="A4615" s="2">
        <v>4612</v>
      </c>
      <c r="B4615" s="8" t="s">
        <v>240</v>
      </c>
      <c r="C4615" s="1" t="s">
        <v>6968</v>
      </c>
    </row>
    <row r="4616" spans="1:3" x14ac:dyDescent="0.25">
      <c r="A4616" s="2">
        <v>4613</v>
      </c>
      <c r="B4616" s="8" t="s">
        <v>5469</v>
      </c>
      <c r="C4616" s="1" t="s">
        <v>6969</v>
      </c>
    </row>
    <row r="4617" spans="1:3" x14ac:dyDescent="0.25">
      <c r="A4617" s="2">
        <v>4614</v>
      </c>
      <c r="B4617" s="8" t="s">
        <v>1338</v>
      </c>
      <c r="C4617" s="1" t="s">
        <v>6970</v>
      </c>
    </row>
    <row r="4618" spans="1:3" x14ac:dyDescent="0.25">
      <c r="A4618" s="2">
        <v>4615</v>
      </c>
      <c r="B4618" s="8" t="s">
        <v>6604</v>
      </c>
      <c r="C4618" s="1" t="s">
        <v>4515</v>
      </c>
    </row>
    <row r="4619" spans="1:3" x14ac:dyDescent="0.25">
      <c r="A4619" s="2">
        <v>4616</v>
      </c>
      <c r="B4619" s="8" t="s">
        <v>6971</v>
      </c>
      <c r="C4619" s="1" t="s">
        <v>4698</v>
      </c>
    </row>
    <row r="4620" spans="1:3" x14ac:dyDescent="0.25">
      <c r="A4620" s="2">
        <v>4617</v>
      </c>
      <c r="B4620" s="8" t="s">
        <v>5246</v>
      </c>
      <c r="C4620" s="1" t="s">
        <v>5118</v>
      </c>
    </row>
    <row r="4621" spans="1:3" x14ac:dyDescent="0.25">
      <c r="A4621" s="2">
        <v>4618</v>
      </c>
      <c r="B4621" s="8" t="s">
        <v>4901</v>
      </c>
      <c r="C4621" s="1" t="s">
        <v>6135</v>
      </c>
    </row>
    <row r="4622" spans="1:3" x14ac:dyDescent="0.25">
      <c r="A4622" s="2">
        <v>4619</v>
      </c>
      <c r="B4622" s="8" t="s">
        <v>4991</v>
      </c>
      <c r="C4622" s="1" t="s">
        <v>4019</v>
      </c>
    </row>
    <row r="4623" spans="1:3" x14ac:dyDescent="0.25">
      <c r="A4623" s="2">
        <v>4620</v>
      </c>
      <c r="B4623" s="8" t="s">
        <v>2035</v>
      </c>
      <c r="C4623" s="1" t="s">
        <v>2507</v>
      </c>
    </row>
    <row r="4624" spans="1:3" x14ac:dyDescent="0.25">
      <c r="A4624" s="2">
        <v>4621</v>
      </c>
      <c r="B4624" s="8" t="s">
        <v>4535</v>
      </c>
      <c r="C4624" s="1" t="s">
        <v>4442</v>
      </c>
    </row>
    <row r="4625" spans="1:3" x14ac:dyDescent="0.25">
      <c r="A4625" s="2">
        <v>4622</v>
      </c>
      <c r="B4625" s="8" t="s">
        <v>4703</v>
      </c>
      <c r="C4625" s="1" t="s">
        <v>5265</v>
      </c>
    </row>
    <row r="4626" spans="1:3" x14ac:dyDescent="0.25">
      <c r="A4626" s="2">
        <v>4623</v>
      </c>
      <c r="B4626" s="8" t="s">
        <v>25</v>
      </c>
      <c r="C4626" s="1" t="s">
        <v>6972</v>
      </c>
    </row>
    <row r="4627" spans="1:3" x14ac:dyDescent="0.25">
      <c r="A4627" s="2">
        <v>4624</v>
      </c>
      <c r="B4627" s="8" t="s">
        <v>2598</v>
      </c>
      <c r="C4627" s="1" t="s">
        <v>6973</v>
      </c>
    </row>
    <row r="4628" spans="1:3" x14ac:dyDescent="0.25">
      <c r="A4628" s="2">
        <v>4625</v>
      </c>
      <c r="B4628" s="8" t="s">
        <v>1262</v>
      </c>
      <c r="C4628" s="1" t="s">
        <v>1623</v>
      </c>
    </row>
    <row r="4629" spans="1:3" x14ac:dyDescent="0.25">
      <c r="A4629" s="2">
        <v>4626</v>
      </c>
      <c r="B4629" s="8" t="s">
        <v>14</v>
      </c>
      <c r="C4629" s="1" t="s">
        <v>6972</v>
      </c>
    </row>
    <row r="4630" spans="1:3" x14ac:dyDescent="0.25">
      <c r="A4630" s="2">
        <v>4627</v>
      </c>
      <c r="B4630" s="8" t="s">
        <v>4771</v>
      </c>
      <c r="C4630" s="1" t="s">
        <v>6974</v>
      </c>
    </row>
    <row r="4631" spans="1:3" x14ac:dyDescent="0.25">
      <c r="A4631" s="2">
        <v>4628</v>
      </c>
      <c r="B4631" s="8" t="s">
        <v>3877</v>
      </c>
      <c r="C4631" s="1" t="s">
        <v>6975</v>
      </c>
    </row>
    <row r="4632" spans="1:3" x14ac:dyDescent="0.25">
      <c r="A4632" s="2">
        <v>4629</v>
      </c>
      <c r="B4632" s="8" t="s">
        <v>3921</v>
      </c>
      <c r="C4632" s="1" t="s">
        <v>5522</v>
      </c>
    </row>
    <row r="4633" spans="1:3" x14ac:dyDescent="0.25">
      <c r="A4633" s="2">
        <v>4630</v>
      </c>
      <c r="B4633" s="8" t="s">
        <v>4222</v>
      </c>
      <c r="C4633" s="1" t="s">
        <v>6976</v>
      </c>
    </row>
    <row r="4634" spans="1:3" x14ac:dyDescent="0.25">
      <c r="A4634" s="2">
        <v>4631</v>
      </c>
      <c r="B4634" s="8" t="s">
        <v>3828</v>
      </c>
      <c r="C4634" s="1" t="s">
        <v>4399</v>
      </c>
    </row>
    <row r="4635" spans="1:3" x14ac:dyDescent="0.25">
      <c r="A4635" s="2">
        <v>4632</v>
      </c>
      <c r="B4635" s="8" t="s">
        <v>6977</v>
      </c>
      <c r="C4635" s="1" t="s">
        <v>6690</v>
      </c>
    </row>
    <row r="4636" spans="1:3" x14ac:dyDescent="0.25">
      <c r="A4636" s="2">
        <v>4633</v>
      </c>
      <c r="B4636" s="8" t="s">
        <v>6118</v>
      </c>
      <c r="C4636" s="1" t="s">
        <v>6916</v>
      </c>
    </row>
    <row r="4637" spans="1:3" x14ac:dyDescent="0.25">
      <c r="A4637" s="2">
        <v>4634</v>
      </c>
      <c r="B4637" s="8" t="s">
        <v>4540</v>
      </c>
      <c r="C4637" s="1" t="s">
        <v>6978</v>
      </c>
    </row>
    <row r="4638" spans="1:3" x14ac:dyDescent="0.25">
      <c r="A4638" s="2">
        <v>4635</v>
      </c>
      <c r="B4638" s="8" t="s">
        <v>5785</v>
      </c>
      <c r="C4638" s="1" t="s">
        <v>6006</v>
      </c>
    </row>
    <row r="4639" spans="1:3" x14ac:dyDescent="0.25">
      <c r="A4639" s="2">
        <v>4636</v>
      </c>
      <c r="B4639" s="8" t="s">
        <v>25</v>
      </c>
      <c r="C4639" s="1" t="s">
        <v>309</v>
      </c>
    </row>
    <row r="4640" spans="1:3" x14ac:dyDescent="0.25">
      <c r="A4640" s="2">
        <v>4637</v>
      </c>
      <c r="B4640" s="8" t="s">
        <v>5786</v>
      </c>
      <c r="C4640" s="1" t="s">
        <v>4476</v>
      </c>
    </row>
    <row r="4641" spans="1:3" x14ac:dyDescent="0.25">
      <c r="A4641" s="2">
        <v>4638</v>
      </c>
      <c r="B4641" s="8" t="s">
        <v>14</v>
      </c>
      <c r="C4641" s="1" t="s">
        <v>309</v>
      </c>
    </row>
    <row r="4642" spans="1:3" x14ac:dyDescent="0.25">
      <c r="A4642" s="2">
        <v>4639</v>
      </c>
      <c r="B4642" s="8" t="s">
        <v>4633</v>
      </c>
      <c r="C4642" s="1" t="s">
        <v>4898</v>
      </c>
    </row>
    <row r="4643" spans="1:3" x14ac:dyDescent="0.25">
      <c r="A4643" s="2">
        <v>4640</v>
      </c>
      <c r="B4643" s="8" t="s">
        <v>5400</v>
      </c>
      <c r="C4643" s="1" t="s">
        <v>6207</v>
      </c>
    </row>
    <row r="4644" spans="1:3" x14ac:dyDescent="0.25">
      <c r="A4644" s="2">
        <v>4641</v>
      </c>
      <c r="B4644" s="8" t="s">
        <v>3806</v>
      </c>
      <c r="C4644" s="1" t="s">
        <v>4395</v>
      </c>
    </row>
    <row r="4645" spans="1:3" x14ac:dyDescent="0.25">
      <c r="A4645" s="2">
        <v>4642</v>
      </c>
      <c r="B4645" s="8" t="s">
        <v>1659</v>
      </c>
      <c r="C4645" s="1" t="s">
        <v>6899</v>
      </c>
    </row>
    <row r="4646" spans="1:3" x14ac:dyDescent="0.25">
      <c r="A4646" s="2">
        <v>4643</v>
      </c>
      <c r="B4646" s="8" t="s">
        <v>6979</v>
      </c>
      <c r="C4646" s="1" t="s">
        <v>6980</v>
      </c>
    </row>
    <row r="4647" spans="1:3" x14ac:dyDescent="0.25">
      <c r="A4647" s="2">
        <v>4644</v>
      </c>
      <c r="B4647" s="8" t="s">
        <v>4443</v>
      </c>
      <c r="C4647" s="1" t="s">
        <v>4881</v>
      </c>
    </row>
    <row r="4648" spans="1:3" x14ac:dyDescent="0.25">
      <c r="A4648" s="2">
        <v>4645</v>
      </c>
      <c r="B4648" s="8" t="s">
        <v>6895</v>
      </c>
      <c r="C4648" s="1" t="s">
        <v>6981</v>
      </c>
    </row>
    <row r="4649" spans="1:3" x14ac:dyDescent="0.25">
      <c r="A4649" s="2">
        <v>4646</v>
      </c>
      <c r="B4649" s="8" t="s">
        <v>6982</v>
      </c>
      <c r="C4649" s="1" t="s">
        <v>5143</v>
      </c>
    </row>
    <row r="4650" spans="1:3" x14ac:dyDescent="0.25">
      <c r="A4650" s="2">
        <v>4647</v>
      </c>
      <c r="B4650" s="8" t="s">
        <v>3834</v>
      </c>
      <c r="C4650" s="1" t="s">
        <v>4427</v>
      </c>
    </row>
    <row r="4651" spans="1:3" x14ac:dyDescent="0.25">
      <c r="A4651" s="2">
        <v>4648</v>
      </c>
      <c r="B4651" s="8" t="s">
        <v>4969</v>
      </c>
      <c r="C4651" s="1" t="s">
        <v>4717</v>
      </c>
    </row>
    <row r="4652" spans="1:3" x14ac:dyDescent="0.25">
      <c r="A4652" s="2">
        <v>4649</v>
      </c>
      <c r="B4652" s="8" t="s">
        <v>4836</v>
      </c>
      <c r="C4652" s="1" t="s">
        <v>5061</v>
      </c>
    </row>
    <row r="4653" spans="1:3" x14ac:dyDescent="0.25">
      <c r="A4653" s="2">
        <v>4650</v>
      </c>
      <c r="B4653" s="8" t="s">
        <v>4461</v>
      </c>
      <c r="C4653" s="1" t="s">
        <v>4804</v>
      </c>
    </row>
    <row r="4654" spans="1:3" x14ac:dyDescent="0.25">
      <c r="A4654" s="2">
        <v>4651</v>
      </c>
      <c r="B4654" s="8" t="s">
        <v>6983</v>
      </c>
      <c r="C4654" s="1" t="s">
        <v>6695</v>
      </c>
    </row>
    <row r="4655" spans="1:3" x14ac:dyDescent="0.25">
      <c r="A4655" s="2">
        <v>4652</v>
      </c>
      <c r="B4655" s="8" t="s">
        <v>6984</v>
      </c>
      <c r="C4655" s="1" t="s">
        <v>4484</v>
      </c>
    </row>
    <row r="4656" spans="1:3" x14ac:dyDescent="0.25">
      <c r="A4656" s="2">
        <v>4653</v>
      </c>
      <c r="B4656" s="8" t="s">
        <v>1241</v>
      </c>
      <c r="C4656" s="1" t="s">
        <v>6861</v>
      </c>
    </row>
    <row r="4657" spans="1:3" x14ac:dyDescent="0.25">
      <c r="A4657" s="2">
        <v>4654</v>
      </c>
      <c r="B4657" s="8" t="s">
        <v>6985</v>
      </c>
      <c r="C4657" s="1" t="s">
        <v>6986</v>
      </c>
    </row>
    <row r="4658" spans="1:3" x14ac:dyDescent="0.25">
      <c r="A4658" s="2">
        <v>4655</v>
      </c>
      <c r="B4658" s="8" t="s">
        <v>6987</v>
      </c>
      <c r="C4658" s="1" t="s">
        <v>6988</v>
      </c>
    </row>
    <row r="4659" spans="1:3" x14ac:dyDescent="0.25">
      <c r="A4659" s="2">
        <v>4656</v>
      </c>
      <c r="B4659" s="8" t="s">
        <v>6989</v>
      </c>
      <c r="C4659" s="1" t="s">
        <v>5953</v>
      </c>
    </row>
    <row r="4660" spans="1:3" x14ac:dyDescent="0.25">
      <c r="A4660" s="2">
        <v>4657</v>
      </c>
      <c r="B4660" s="8" t="s">
        <v>5371</v>
      </c>
      <c r="C4660" s="1" t="s">
        <v>6055</v>
      </c>
    </row>
    <row r="4661" spans="1:3" x14ac:dyDescent="0.25">
      <c r="A4661" s="2">
        <v>4658</v>
      </c>
      <c r="B4661" s="8" t="s">
        <v>3835</v>
      </c>
      <c r="C4661" s="1" t="s">
        <v>4401</v>
      </c>
    </row>
    <row r="4662" spans="1:3" x14ac:dyDescent="0.25">
      <c r="A4662" s="2">
        <v>4659</v>
      </c>
      <c r="B4662" s="8" t="s">
        <v>4726</v>
      </c>
      <c r="C4662" s="1" t="s">
        <v>6990</v>
      </c>
    </row>
    <row r="4663" spans="1:3" x14ac:dyDescent="0.25">
      <c r="A4663" s="2">
        <v>4660</v>
      </c>
      <c r="B4663" s="8" t="s">
        <v>4443</v>
      </c>
      <c r="C4663" s="1" t="s">
        <v>5925</v>
      </c>
    </row>
    <row r="4664" spans="1:3" x14ac:dyDescent="0.25">
      <c r="A4664" s="2">
        <v>4661</v>
      </c>
      <c r="B4664" s="8" t="s">
        <v>2035</v>
      </c>
      <c r="C4664" s="1" t="s">
        <v>6060</v>
      </c>
    </row>
    <row r="4665" spans="1:3" x14ac:dyDescent="0.25">
      <c r="A4665" s="2">
        <v>4662</v>
      </c>
      <c r="B4665" s="8" t="s">
        <v>4932</v>
      </c>
      <c r="C4665" s="1" t="s">
        <v>6950</v>
      </c>
    </row>
    <row r="4666" spans="1:3" x14ac:dyDescent="0.25">
      <c r="A4666" s="2">
        <v>4663</v>
      </c>
      <c r="B4666" s="8" t="s">
        <v>4812</v>
      </c>
      <c r="C4666" s="1" t="s">
        <v>4691</v>
      </c>
    </row>
    <row r="4667" spans="1:3" x14ac:dyDescent="0.25">
      <c r="A4667" s="2">
        <v>4664</v>
      </c>
      <c r="B4667" s="8" t="s">
        <v>2014</v>
      </c>
      <c r="C4667" s="1" t="s">
        <v>1754</v>
      </c>
    </row>
    <row r="4668" spans="1:3" x14ac:dyDescent="0.25">
      <c r="A4668" s="2">
        <v>4665</v>
      </c>
      <c r="B4668" s="8" t="s">
        <v>4873</v>
      </c>
      <c r="C4668" s="1" t="s">
        <v>6991</v>
      </c>
    </row>
    <row r="4669" spans="1:3" x14ac:dyDescent="0.25">
      <c r="A4669" s="2">
        <v>4666</v>
      </c>
      <c r="B4669" s="8" t="s">
        <v>6992</v>
      </c>
      <c r="C4669" s="1" t="s">
        <v>1255</v>
      </c>
    </row>
    <row r="4670" spans="1:3" x14ac:dyDescent="0.25">
      <c r="A4670" s="2">
        <v>4667</v>
      </c>
      <c r="B4670" s="8" t="s">
        <v>5160</v>
      </c>
      <c r="C4670" s="1" t="s">
        <v>6935</v>
      </c>
    </row>
    <row r="4671" spans="1:3" x14ac:dyDescent="0.25">
      <c r="A4671" s="2">
        <v>4668</v>
      </c>
      <c r="B4671" s="8" t="s">
        <v>208</v>
      </c>
      <c r="C4671" s="1" t="s">
        <v>457</v>
      </c>
    </row>
    <row r="4672" spans="1:3" x14ac:dyDescent="0.25">
      <c r="A4672" s="2">
        <v>4669</v>
      </c>
      <c r="B4672" s="8" t="s">
        <v>1825</v>
      </c>
      <c r="C4672" s="1" t="s">
        <v>6727</v>
      </c>
    </row>
    <row r="4673" spans="1:3" x14ac:dyDescent="0.25">
      <c r="A4673" s="2">
        <v>4670</v>
      </c>
      <c r="B4673" s="8" t="s">
        <v>3805</v>
      </c>
      <c r="C4673" s="1" t="s">
        <v>6993</v>
      </c>
    </row>
    <row r="4674" spans="1:3" x14ac:dyDescent="0.25">
      <c r="A4674" s="2">
        <v>4671</v>
      </c>
      <c r="B4674" s="8" t="s">
        <v>2480</v>
      </c>
      <c r="C4674" s="1" t="s">
        <v>1615</v>
      </c>
    </row>
    <row r="4675" spans="1:3" x14ac:dyDescent="0.25">
      <c r="A4675" s="2">
        <v>4672</v>
      </c>
      <c r="B4675" s="8" t="s">
        <v>4793</v>
      </c>
      <c r="C4675" s="1" t="s">
        <v>6994</v>
      </c>
    </row>
    <row r="4676" spans="1:3" x14ac:dyDescent="0.25">
      <c r="A4676" s="2">
        <v>4673</v>
      </c>
      <c r="B4676" s="8" t="s">
        <v>6995</v>
      </c>
      <c r="C4676" s="1" t="s">
        <v>5945</v>
      </c>
    </row>
    <row r="4677" spans="1:3" x14ac:dyDescent="0.25">
      <c r="A4677" s="2">
        <v>4674</v>
      </c>
      <c r="B4677" s="8" t="s">
        <v>6996</v>
      </c>
      <c r="C4677" s="1" t="s">
        <v>6997</v>
      </c>
    </row>
    <row r="4678" spans="1:3" x14ac:dyDescent="0.25">
      <c r="A4678" s="2">
        <v>4675</v>
      </c>
      <c r="B4678" s="8" t="s">
        <v>1700</v>
      </c>
      <c r="C4678" s="1" t="s">
        <v>854</v>
      </c>
    </row>
    <row r="4679" spans="1:3" x14ac:dyDescent="0.25">
      <c r="A4679" s="2">
        <v>4676</v>
      </c>
      <c r="B4679" s="8" t="s">
        <v>4009</v>
      </c>
      <c r="C4679" s="1" t="s">
        <v>5977</v>
      </c>
    </row>
    <row r="4680" spans="1:3" x14ac:dyDescent="0.25">
      <c r="A4680" s="2">
        <v>4677</v>
      </c>
      <c r="B4680" s="8" t="s">
        <v>1789</v>
      </c>
      <c r="C4680" s="1" t="s">
        <v>1424</v>
      </c>
    </row>
    <row r="4681" spans="1:3" x14ac:dyDescent="0.25">
      <c r="A4681" s="2">
        <v>4678</v>
      </c>
      <c r="B4681" s="8" t="s">
        <v>2721</v>
      </c>
      <c r="C4681" s="1" t="s">
        <v>5930</v>
      </c>
    </row>
    <row r="4682" spans="1:3" x14ac:dyDescent="0.25">
      <c r="A4682" s="2">
        <v>4679</v>
      </c>
      <c r="B4682" s="8" t="s">
        <v>5341</v>
      </c>
      <c r="C4682" s="1" t="s">
        <v>6965</v>
      </c>
    </row>
    <row r="4683" spans="1:3" x14ac:dyDescent="0.25">
      <c r="A4683" s="2">
        <v>4680</v>
      </c>
      <c r="B4683" s="8" t="s">
        <v>521</v>
      </c>
      <c r="C4683" s="1" t="s">
        <v>6488</v>
      </c>
    </row>
    <row r="4684" spans="1:3" x14ac:dyDescent="0.25">
      <c r="A4684" s="2">
        <v>4681</v>
      </c>
      <c r="B4684" s="8" t="s">
        <v>44</v>
      </c>
      <c r="C4684" s="1" t="s">
        <v>6760</v>
      </c>
    </row>
    <row r="4685" spans="1:3" x14ac:dyDescent="0.25">
      <c r="A4685" s="2">
        <v>4682</v>
      </c>
      <c r="B4685" s="8" t="s">
        <v>1440</v>
      </c>
      <c r="C4685" s="1" t="s">
        <v>487</v>
      </c>
    </row>
    <row r="4686" spans="1:3" x14ac:dyDescent="0.25">
      <c r="A4686" s="2">
        <v>4683</v>
      </c>
      <c r="B4686" s="8" t="s">
        <v>6825</v>
      </c>
      <c r="C4686" s="1" t="s">
        <v>6684</v>
      </c>
    </row>
    <row r="4687" spans="1:3" x14ac:dyDescent="0.25">
      <c r="A4687" s="2">
        <v>4684</v>
      </c>
      <c r="B4687" s="8" t="s">
        <v>4386</v>
      </c>
      <c r="C4687" s="1" t="s">
        <v>6394</v>
      </c>
    </row>
    <row r="4688" spans="1:3" x14ac:dyDescent="0.25">
      <c r="A4688" s="2">
        <v>4685</v>
      </c>
      <c r="B4688" s="8" t="s">
        <v>4079</v>
      </c>
      <c r="C4688" s="1" t="s">
        <v>6998</v>
      </c>
    </row>
    <row r="4689" spans="1:3" x14ac:dyDescent="0.25">
      <c r="A4689" s="2">
        <v>4686</v>
      </c>
      <c r="B4689" s="8" t="s">
        <v>4032</v>
      </c>
      <c r="C4689" s="1" t="s">
        <v>4704</v>
      </c>
    </row>
    <row r="4690" spans="1:3" x14ac:dyDescent="0.25">
      <c r="A4690" s="2">
        <v>4687</v>
      </c>
      <c r="B4690" s="8" t="s">
        <v>208</v>
      </c>
      <c r="C4690" s="1" t="s">
        <v>4499</v>
      </c>
    </row>
    <row r="4691" spans="1:3" x14ac:dyDescent="0.25">
      <c r="A4691" s="2">
        <v>4688</v>
      </c>
      <c r="B4691" s="8" t="s">
        <v>201</v>
      </c>
      <c r="C4691" s="1" t="s">
        <v>5837</v>
      </c>
    </row>
    <row r="4692" spans="1:3" x14ac:dyDescent="0.25">
      <c r="A4692" s="2">
        <v>4689</v>
      </c>
      <c r="B4692" s="8" t="s">
        <v>1725</v>
      </c>
      <c r="C4692" s="1" t="s">
        <v>309</v>
      </c>
    </row>
    <row r="4693" spans="1:3" x14ac:dyDescent="0.25">
      <c r="A4693" s="2">
        <v>4690</v>
      </c>
      <c r="B4693" s="8" t="s">
        <v>3076</v>
      </c>
      <c r="C4693" s="1" t="s">
        <v>6999</v>
      </c>
    </row>
    <row r="4694" spans="1:3" x14ac:dyDescent="0.25">
      <c r="A4694" s="2">
        <v>4691</v>
      </c>
      <c r="B4694" s="8" t="s">
        <v>5489</v>
      </c>
      <c r="C4694" s="1" t="s">
        <v>6228</v>
      </c>
    </row>
    <row r="4695" spans="1:3" x14ac:dyDescent="0.25">
      <c r="A4695" s="2">
        <v>4692</v>
      </c>
      <c r="B4695" s="8" t="s">
        <v>5200</v>
      </c>
      <c r="C4695" s="1" t="s">
        <v>7000</v>
      </c>
    </row>
    <row r="4696" spans="1:3" x14ac:dyDescent="0.25">
      <c r="A4696" s="2">
        <v>4693</v>
      </c>
      <c r="B4696" s="8" t="s">
        <v>2197</v>
      </c>
      <c r="C4696" s="1" t="s">
        <v>6814</v>
      </c>
    </row>
    <row r="4697" spans="1:3" x14ac:dyDescent="0.25">
      <c r="A4697" s="2">
        <v>4694</v>
      </c>
      <c r="B4697" s="8" t="s">
        <v>7001</v>
      </c>
      <c r="C4697" s="1" t="s">
        <v>7002</v>
      </c>
    </row>
    <row r="4698" spans="1:3" x14ac:dyDescent="0.25">
      <c r="A4698" s="2">
        <v>4695</v>
      </c>
      <c r="B4698" s="8" t="s">
        <v>4222</v>
      </c>
      <c r="C4698" s="1" t="s">
        <v>6205</v>
      </c>
    </row>
    <row r="4699" spans="1:3" x14ac:dyDescent="0.25">
      <c r="A4699" s="2">
        <v>4696</v>
      </c>
      <c r="B4699" s="8" t="s">
        <v>4801</v>
      </c>
      <c r="C4699" s="1" t="s">
        <v>6998</v>
      </c>
    </row>
    <row r="4700" spans="1:3" x14ac:dyDescent="0.25">
      <c r="A4700" s="2">
        <v>4697</v>
      </c>
      <c r="B4700" s="8" t="s">
        <v>1262</v>
      </c>
      <c r="C4700" s="1" t="s">
        <v>476</v>
      </c>
    </row>
    <row r="4701" spans="1:3" x14ac:dyDescent="0.25">
      <c r="A4701" s="2">
        <v>4698</v>
      </c>
      <c r="B4701" s="8" t="s">
        <v>2542</v>
      </c>
      <c r="C4701" s="1" t="s">
        <v>839</v>
      </c>
    </row>
    <row r="4702" spans="1:3" x14ac:dyDescent="0.25">
      <c r="A4702" s="2">
        <v>4699</v>
      </c>
      <c r="B4702" s="8" t="s">
        <v>6207</v>
      </c>
      <c r="C4702" s="1" t="s">
        <v>5233</v>
      </c>
    </row>
    <row r="4703" spans="1:3" x14ac:dyDescent="0.25">
      <c r="A4703" s="2">
        <v>4700</v>
      </c>
      <c r="B4703" s="8" t="s">
        <v>3837</v>
      </c>
      <c r="C4703" s="1" t="s">
        <v>4411</v>
      </c>
    </row>
    <row r="4704" spans="1:3" x14ac:dyDescent="0.25">
      <c r="A4704" s="2">
        <v>4701</v>
      </c>
      <c r="B4704" s="8" t="s">
        <v>2600</v>
      </c>
      <c r="C4704" s="1" t="s">
        <v>309</v>
      </c>
    </row>
    <row r="4705" spans="1:3" x14ac:dyDescent="0.25">
      <c r="A4705" s="2">
        <v>4702</v>
      </c>
      <c r="B4705" s="8" t="s">
        <v>4426</v>
      </c>
      <c r="C4705" s="1" t="s">
        <v>5082</v>
      </c>
    </row>
    <row r="4706" spans="1:3" x14ac:dyDescent="0.25">
      <c r="A4706" s="2">
        <v>4703</v>
      </c>
      <c r="B4706" s="8" t="s">
        <v>3834</v>
      </c>
      <c r="C4706" s="1" t="s">
        <v>4428</v>
      </c>
    </row>
    <row r="4707" spans="1:3" x14ac:dyDescent="0.25">
      <c r="A4707" s="2">
        <v>4704</v>
      </c>
      <c r="B4707" s="8" t="s">
        <v>3974</v>
      </c>
      <c r="C4707" s="1" t="s">
        <v>7003</v>
      </c>
    </row>
    <row r="4708" spans="1:3" x14ac:dyDescent="0.25">
      <c r="A4708" s="2">
        <v>4705</v>
      </c>
      <c r="B4708" s="8" t="s">
        <v>3811</v>
      </c>
      <c r="C4708" s="1" t="s">
        <v>7004</v>
      </c>
    </row>
    <row r="4709" spans="1:3" x14ac:dyDescent="0.25">
      <c r="A4709" s="2">
        <v>4706</v>
      </c>
      <c r="B4709" s="8" t="s">
        <v>6364</v>
      </c>
      <c r="C4709" s="1" t="s">
        <v>6017</v>
      </c>
    </row>
    <row r="4710" spans="1:3" x14ac:dyDescent="0.25">
      <c r="A4710" s="2">
        <v>4707</v>
      </c>
      <c r="B4710" s="8" t="s">
        <v>6330</v>
      </c>
      <c r="C4710" s="1" t="s">
        <v>4822</v>
      </c>
    </row>
    <row r="4711" spans="1:3" x14ac:dyDescent="0.25">
      <c r="A4711" s="2">
        <v>4708</v>
      </c>
      <c r="B4711" s="8" t="s">
        <v>5332</v>
      </c>
      <c r="C4711" s="1" t="s">
        <v>7005</v>
      </c>
    </row>
    <row r="4712" spans="1:3" x14ac:dyDescent="0.25">
      <c r="A4712" s="2">
        <v>4709</v>
      </c>
      <c r="B4712" s="8" t="s">
        <v>3837</v>
      </c>
      <c r="C4712" s="1" t="s">
        <v>4412</v>
      </c>
    </row>
    <row r="4713" spans="1:3" x14ac:dyDescent="0.25">
      <c r="A4713" s="2">
        <v>4710</v>
      </c>
      <c r="B4713" s="8" t="s">
        <v>3843</v>
      </c>
      <c r="C4713" s="1" t="s">
        <v>3886</v>
      </c>
    </row>
    <row r="4714" spans="1:3" x14ac:dyDescent="0.25">
      <c r="A4714" s="2">
        <v>4711</v>
      </c>
      <c r="B4714" s="8" t="s">
        <v>1580</v>
      </c>
      <c r="C4714" s="1" t="s">
        <v>7006</v>
      </c>
    </row>
    <row r="4715" spans="1:3" x14ac:dyDescent="0.25">
      <c r="A4715" s="2">
        <v>4712</v>
      </c>
      <c r="B4715" s="8" t="s">
        <v>4703</v>
      </c>
      <c r="C4715" s="1" t="s">
        <v>7007</v>
      </c>
    </row>
    <row r="4716" spans="1:3" x14ac:dyDescent="0.25">
      <c r="A4716" s="2">
        <v>4713</v>
      </c>
      <c r="B4716" s="8" t="s">
        <v>7008</v>
      </c>
      <c r="C4716" s="1" t="s">
        <v>4976</v>
      </c>
    </row>
    <row r="4717" spans="1:3" x14ac:dyDescent="0.25">
      <c r="A4717" s="2">
        <v>4714</v>
      </c>
      <c r="B4717" s="8" t="s">
        <v>44</v>
      </c>
      <c r="C4717" s="1" t="s">
        <v>6972</v>
      </c>
    </row>
    <row r="4718" spans="1:3" x14ac:dyDescent="0.25">
      <c r="A4718" s="2">
        <v>4715</v>
      </c>
      <c r="B4718" s="8" t="s">
        <v>4221</v>
      </c>
      <c r="C4718" s="1" t="s">
        <v>6017</v>
      </c>
    </row>
    <row r="4719" spans="1:3" x14ac:dyDescent="0.25">
      <c r="A4719" s="2">
        <v>4716</v>
      </c>
      <c r="B4719" s="8" t="s">
        <v>18</v>
      </c>
      <c r="C4719" s="1" t="s">
        <v>7009</v>
      </c>
    </row>
    <row r="4720" spans="1:3" x14ac:dyDescent="0.25">
      <c r="A4720" s="2">
        <v>4717</v>
      </c>
      <c r="B4720" s="8" t="s">
        <v>5948</v>
      </c>
      <c r="C4720" s="1" t="s">
        <v>4872</v>
      </c>
    </row>
    <row r="4721" spans="1:3" x14ac:dyDescent="0.25">
      <c r="A4721" s="2">
        <v>4718</v>
      </c>
      <c r="B4721" s="8" t="s">
        <v>3894</v>
      </c>
      <c r="C4721" s="1" t="s">
        <v>5049</v>
      </c>
    </row>
    <row r="4722" spans="1:3" x14ac:dyDescent="0.25">
      <c r="A4722" s="2">
        <v>4719</v>
      </c>
      <c r="B4722" s="8" t="s">
        <v>521</v>
      </c>
      <c r="C4722" s="1" t="s">
        <v>1367</v>
      </c>
    </row>
    <row r="4723" spans="1:3" x14ac:dyDescent="0.25">
      <c r="A4723" s="2">
        <v>4720</v>
      </c>
      <c r="B4723" s="8" t="s">
        <v>3998</v>
      </c>
      <c r="C4723" s="1" t="s">
        <v>4965</v>
      </c>
    </row>
    <row r="4724" spans="1:3" x14ac:dyDescent="0.25">
      <c r="A4724" s="2">
        <v>4721</v>
      </c>
      <c r="B4724" s="8" t="s">
        <v>5371</v>
      </c>
      <c r="C4724" s="1" t="s">
        <v>7010</v>
      </c>
    </row>
    <row r="4725" spans="1:3" x14ac:dyDescent="0.25">
      <c r="A4725" s="2">
        <v>4722</v>
      </c>
      <c r="B4725" s="8" t="s">
        <v>1313</v>
      </c>
      <c r="C4725" s="1" t="s">
        <v>6649</v>
      </c>
    </row>
    <row r="4726" spans="1:3" x14ac:dyDescent="0.25">
      <c r="A4726" s="2">
        <v>4723</v>
      </c>
      <c r="B4726" s="8" t="s">
        <v>6507</v>
      </c>
      <c r="C4726" s="1" t="s">
        <v>4988</v>
      </c>
    </row>
    <row r="4727" spans="1:3" x14ac:dyDescent="0.25">
      <c r="A4727" s="2">
        <v>4724</v>
      </c>
      <c r="B4727" s="8" t="s">
        <v>4222</v>
      </c>
      <c r="C4727" s="1" t="s">
        <v>7011</v>
      </c>
    </row>
    <row r="4728" spans="1:3" x14ac:dyDescent="0.25">
      <c r="A4728" s="2">
        <v>4725</v>
      </c>
      <c r="B4728" s="8" t="s">
        <v>1789</v>
      </c>
      <c r="C4728" s="1" t="s">
        <v>7012</v>
      </c>
    </row>
    <row r="4729" spans="1:3" x14ac:dyDescent="0.25">
      <c r="A4729" s="2">
        <v>4726</v>
      </c>
      <c r="B4729" s="8" t="s">
        <v>4703</v>
      </c>
      <c r="C4729" s="1" t="s">
        <v>6593</v>
      </c>
    </row>
    <row r="4730" spans="1:3" x14ac:dyDescent="0.25">
      <c r="A4730" s="2">
        <v>4727</v>
      </c>
      <c r="B4730" s="8" t="s">
        <v>3449</v>
      </c>
      <c r="C4730" s="1" t="s">
        <v>996</v>
      </c>
    </row>
    <row r="4731" spans="1:3" x14ac:dyDescent="0.25">
      <c r="A4731" s="2">
        <v>4728</v>
      </c>
      <c r="B4731" s="8" t="s">
        <v>6773</v>
      </c>
      <c r="C4731" s="1" t="s">
        <v>6550</v>
      </c>
    </row>
    <row r="4732" spans="1:3" x14ac:dyDescent="0.25">
      <c r="A4732" s="2">
        <v>4729</v>
      </c>
      <c r="B4732" s="8" t="s">
        <v>44</v>
      </c>
      <c r="C4732" s="1" t="s">
        <v>309</v>
      </c>
    </row>
    <row r="4733" spans="1:3" x14ac:dyDescent="0.25">
      <c r="A4733" s="2">
        <v>4730</v>
      </c>
      <c r="B4733" s="8" t="s">
        <v>14</v>
      </c>
      <c r="C4733" s="1" t="s">
        <v>4660</v>
      </c>
    </row>
    <row r="4734" spans="1:3" x14ac:dyDescent="0.25">
      <c r="A4734" s="2">
        <v>4731</v>
      </c>
      <c r="B4734" s="8" t="s">
        <v>4061</v>
      </c>
      <c r="C4734" s="1" t="s">
        <v>4918</v>
      </c>
    </row>
    <row r="4735" spans="1:3" x14ac:dyDescent="0.25">
      <c r="A4735" s="2">
        <v>4732</v>
      </c>
      <c r="B4735" s="8" t="s">
        <v>6816</v>
      </c>
      <c r="C4735" s="1" t="s">
        <v>4588</v>
      </c>
    </row>
    <row r="4736" spans="1:3" x14ac:dyDescent="0.25">
      <c r="A4736" s="2">
        <v>4733</v>
      </c>
      <c r="B4736" s="8" t="s">
        <v>4386</v>
      </c>
      <c r="C4736" s="1" t="s">
        <v>7013</v>
      </c>
    </row>
    <row r="4737" spans="1:3" x14ac:dyDescent="0.25">
      <c r="A4737" s="2">
        <v>4734</v>
      </c>
      <c r="B4737" s="8" t="s">
        <v>4222</v>
      </c>
      <c r="C4737" s="1" t="s">
        <v>7014</v>
      </c>
    </row>
    <row r="4738" spans="1:3" x14ac:dyDescent="0.25">
      <c r="A4738" s="2">
        <v>4735</v>
      </c>
      <c r="B4738" s="8" t="s">
        <v>5990</v>
      </c>
      <c r="C4738" s="1" t="s">
        <v>7015</v>
      </c>
    </row>
    <row r="4739" spans="1:3" x14ac:dyDescent="0.25">
      <c r="A4739" s="2">
        <v>4736</v>
      </c>
      <c r="B4739" s="8" t="s">
        <v>6580</v>
      </c>
      <c r="C4739" s="1" t="s">
        <v>5787</v>
      </c>
    </row>
    <row r="4740" spans="1:3" x14ac:dyDescent="0.25">
      <c r="A4740" s="2">
        <v>4737</v>
      </c>
      <c r="B4740" s="8" t="s">
        <v>5948</v>
      </c>
      <c r="C4740" s="1" t="s">
        <v>4875</v>
      </c>
    </row>
    <row r="4741" spans="1:3" x14ac:dyDescent="0.25">
      <c r="A4741" s="2">
        <v>4738</v>
      </c>
      <c r="B4741" s="8" t="s">
        <v>5442</v>
      </c>
      <c r="C4741" s="1" t="s">
        <v>6181</v>
      </c>
    </row>
    <row r="4742" spans="1:3" x14ac:dyDescent="0.25">
      <c r="A4742" s="2">
        <v>4739</v>
      </c>
      <c r="B4742" s="8" t="s">
        <v>4445</v>
      </c>
      <c r="C4742" s="1" t="s">
        <v>4222</v>
      </c>
    </row>
    <row r="4743" spans="1:3" x14ac:dyDescent="0.25">
      <c r="A4743" s="2">
        <v>4740</v>
      </c>
      <c r="B4743" s="8" t="s">
        <v>7016</v>
      </c>
      <c r="C4743" s="1" t="s">
        <v>4939</v>
      </c>
    </row>
    <row r="4744" spans="1:3" x14ac:dyDescent="0.25">
      <c r="A4744" s="2">
        <v>4741</v>
      </c>
      <c r="B4744" s="8" t="s">
        <v>3894</v>
      </c>
      <c r="C4744" s="1" t="s">
        <v>5053</v>
      </c>
    </row>
    <row r="4745" spans="1:3" x14ac:dyDescent="0.25">
      <c r="A4745" s="2">
        <v>4742</v>
      </c>
      <c r="B4745" s="8" t="s">
        <v>4527</v>
      </c>
      <c r="C4745" s="1" t="s">
        <v>6183</v>
      </c>
    </row>
    <row r="4746" spans="1:3" x14ac:dyDescent="0.25">
      <c r="A4746" s="2">
        <v>4743</v>
      </c>
      <c r="B4746" s="8" t="s">
        <v>5850</v>
      </c>
      <c r="C4746" s="1" t="s">
        <v>4122</v>
      </c>
    </row>
    <row r="4747" spans="1:3" x14ac:dyDescent="0.25">
      <c r="A4747" s="2">
        <v>4744</v>
      </c>
      <c r="B4747" s="8" t="s">
        <v>4836</v>
      </c>
      <c r="C4747" s="1" t="s">
        <v>7017</v>
      </c>
    </row>
    <row r="4748" spans="1:3" x14ac:dyDescent="0.25">
      <c r="A4748" s="2">
        <v>4745</v>
      </c>
      <c r="B4748" s="8" t="s">
        <v>979</v>
      </c>
      <c r="C4748" s="1" t="s">
        <v>6023</v>
      </c>
    </row>
    <row r="4749" spans="1:3" x14ac:dyDescent="0.25">
      <c r="A4749" s="2">
        <v>4746</v>
      </c>
      <c r="B4749" s="8" t="s">
        <v>5874</v>
      </c>
      <c r="C4749" s="1" t="s">
        <v>7018</v>
      </c>
    </row>
    <row r="4750" spans="1:3" x14ac:dyDescent="0.25">
      <c r="A4750" s="2">
        <v>4747</v>
      </c>
      <c r="B4750" s="8" t="s">
        <v>1993</v>
      </c>
      <c r="C4750" s="1" t="s">
        <v>1714</v>
      </c>
    </row>
    <row r="4751" spans="1:3" x14ac:dyDescent="0.25">
      <c r="A4751" s="2">
        <v>4748</v>
      </c>
      <c r="B4751" s="8" t="s">
        <v>5617</v>
      </c>
      <c r="C4751" s="1" t="s">
        <v>7019</v>
      </c>
    </row>
    <row r="4752" spans="1:3" x14ac:dyDescent="0.25">
      <c r="A4752" s="2">
        <v>4749</v>
      </c>
      <c r="B4752" s="8" t="s">
        <v>5713</v>
      </c>
      <c r="C4752" s="1" t="s">
        <v>5197</v>
      </c>
    </row>
    <row r="4753" spans="1:3" x14ac:dyDescent="0.25">
      <c r="A4753" s="2">
        <v>4750</v>
      </c>
      <c r="B4753" s="8" t="s">
        <v>5990</v>
      </c>
      <c r="C4753" s="1" t="s">
        <v>7020</v>
      </c>
    </row>
    <row r="4754" spans="1:3" x14ac:dyDescent="0.25">
      <c r="A4754" s="2">
        <v>4751</v>
      </c>
      <c r="B4754" s="8" t="s">
        <v>515</v>
      </c>
      <c r="C4754" s="1" t="s">
        <v>4641</v>
      </c>
    </row>
    <row r="4755" spans="1:3" x14ac:dyDescent="0.25">
      <c r="A4755" s="2">
        <v>4752</v>
      </c>
      <c r="B4755" s="8" t="s">
        <v>208</v>
      </c>
      <c r="C4755" s="1" t="s">
        <v>1587</v>
      </c>
    </row>
    <row r="4756" spans="1:3" x14ac:dyDescent="0.25">
      <c r="A4756" s="2">
        <v>4753</v>
      </c>
      <c r="B4756" s="8" t="s">
        <v>3828</v>
      </c>
      <c r="C4756" s="1" t="s">
        <v>4713</v>
      </c>
    </row>
    <row r="4757" spans="1:3" x14ac:dyDescent="0.25">
      <c r="A4757" s="2">
        <v>4754</v>
      </c>
      <c r="B4757" s="8" t="s">
        <v>6102</v>
      </c>
      <c r="C4757" s="1" t="s">
        <v>5801</v>
      </c>
    </row>
    <row r="4758" spans="1:3" x14ac:dyDescent="0.25">
      <c r="A4758" s="2">
        <v>4755</v>
      </c>
      <c r="B4758" s="8" t="s">
        <v>25</v>
      </c>
      <c r="C4758" s="1" t="s">
        <v>7021</v>
      </c>
    </row>
    <row r="4759" spans="1:3" x14ac:dyDescent="0.25">
      <c r="A4759" s="2">
        <v>4756</v>
      </c>
      <c r="B4759" s="8" t="s">
        <v>6102</v>
      </c>
      <c r="C4759" s="1" t="s">
        <v>6928</v>
      </c>
    </row>
    <row r="4760" spans="1:3" x14ac:dyDescent="0.25">
      <c r="A4760" s="2">
        <v>4757</v>
      </c>
      <c r="B4760" s="8" t="s">
        <v>5687</v>
      </c>
      <c r="C4760" s="1" t="s">
        <v>5117</v>
      </c>
    </row>
    <row r="4761" spans="1:3" x14ac:dyDescent="0.25">
      <c r="A4761" s="2">
        <v>4758</v>
      </c>
      <c r="B4761" s="8" t="s">
        <v>14</v>
      </c>
      <c r="C4761" s="1" t="s">
        <v>7021</v>
      </c>
    </row>
    <row r="4762" spans="1:3" x14ac:dyDescent="0.25">
      <c r="A4762" s="2">
        <v>4759</v>
      </c>
      <c r="B4762" s="8" t="s">
        <v>4222</v>
      </c>
      <c r="C4762" s="1" t="s">
        <v>7022</v>
      </c>
    </row>
    <row r="4763" spans="1:3" x14ac:dyDescent="0.25">
      <c r="A4763" s="2">
        <v>4760</v>
      </c>
      <c r="B4763" s="8" t="s">
        <v>1313</v>
      </c>
      <c r="C4763" s="1" t="s">
        <v>6672</v>
      </c>
    </row>
    <row r="4764" spans="1:3" x14ac:dyDescent="0.25">
      <c r="A4764" s="2">
        <v>4761</v>
      </c>
      <c r="B4764" s="8" t="s">
        <v>5332</v>
      </c>
      <c r="C4764" s="1" t="s">
        <v>7023</v>
      </c>
    </row>
    <row r="4765" spans="1:3" x14ac:dyDescent="0.25">
      <c r="A4765" s="2">
        <v>4762</v>
      </c>
      <c r="B4765" s="8" t="s">
        <v>7024</v>
      </c>
      <c r="C4765" s="1" t="s">
        <v>4591</v>
      </c>
    </row>
    <row r="4766" spans="1:3" x14ac:dyDescent="0.25">
      <c r="A4766" s="2">
        <v>4763</v>
      </c>
      <c r="B4766" s="8" t="s">
        <v>1535</v>
      </c>
      <c r="C4766" s="1" t="s">
        <v>1754</v>
      </c>
    </row>
    <row r="4767" spans="1:3" x14ac:dyDescent="0.25">
      <c r="A4767" s="2">
        <v>4764</v>
      </c>
      <c r="B4767" s="8" t="s">
        <v>4046</v>
      </c>
      <c r="C4767" s="1" t="s">
        <v>4722</v>
      </c>
    </row>
    <row r="4768" spans="1:3" x14ac:dyDescent="0.25">
      <c r="A4768" s="2">
        <v>4765</v>
      </c>
      <c r="B4768" s="8" t="s">
        <v>4181</v>
      </c>
      <c r="C4768" s="1" t="s">
        <v>4042</v>
      </c>
    </row>
    <row r="4769" spans="1:3" x14ac:dyDescent="0.25">
      <c r="A4769" s="2">
        <v>4766</v>
      </c>
      <c r="B4769" s="8" t="s">
        <v>25</v>
      </c>
      <c r="C4769" s="1" t="s">
        <v>1916</v>
      </c>
    </row>
    <row r="4770" spans="1:3" x14ac:dyDescent="0.25">
      <c r="A4770" s="2">
        <v>4767</v>
      </c>
      <c r="B4770" s="8" t="s">
        <v>25</v>
      </c>
      <c r="C4770" s="1" t="s">
        <v>7025</v>
      </c>
    </row>
    <row r="4771" spans="1:3" x14ac:dyDescent="0.25">
      <c r="A4771" s="2">
        <v>4768</v>
      </c>
      <c r="B4771" s="8" t="s">
        <v>5486</v>
      </c>
      <c r="C4771" s="1" t="s">
        <v>5464</v>
      </c>
    </row>
    <row r="4772" spans="1:3" x14ac:dyDescent="0.25">
      <c r="A4772" s="2">
        <v>4769</v>
      </c>
      <c r="B4772" s="8" t="s">
        <v>14</v>
      </c>
      <c r="C4772" s="1" t="s">
        <v>1916</v>
      </c>
    </row>
    <row r="4773" spans="1:3" x14ac:dyDescent="0.25">
      <c r="A4773" s="2">
        <v>4770</v>
      </c>
      <c r="B4773" s="8" t="s">
        <v>14</v>
      </c>
      <c r="C4773" s="1" t="s">
        <v>7025</v>
      </c>
    </row>
    <row r="4774" spans="1:3" x14ac:dyDescent="0.25">
      <c r="A4774" s="2">
        <v>4771</v>
      </c>
      <c r="B4774" s="8" t="s">
        <v>2043</v>
      </c>
      <c r="C4774" s="1" t="s">
        <v>6944</v>
      </c>
    </row>
    <row r="4775" spans="1:3" x14ac:dyDescent="0.25">
      <c r="A4775" s="2">
        <v>4772</v>
      </c>
      <c r="B4775" s="8" t="s">
        <v>1747</v>
      </c>
      <c r="C4775" s="1" t="s">
        <v>6649</v>
      </c>
    </row>
    <row r="4776" spans="1:3" x14ac:dyDescent="0.25">
      <c r="A4776" s="2">
        <v>4773</v>
      </c>
      <c r="B4776" s="8" t="s">
        <v>4886</v>
      </c>
      <c r="C4776" s="1" t="s">
        <v>5691</v>
      </c>
    </row>
    <row r="4777" spans="1:3" x14ac:dyDescent="0.25">
      <c r="A4777" s="2">
        <v>4774</v>
      </c>
      <c r="B4777" s="8" t="s">
        <v>5380</v>
      </c>
      <c r="C4777" s="1" t="s">
        <v>5010</v>
      </c>
    </row>
    <row r="4778" spans="1:3" x14ac:dyDescent="0.25">
      <c r="A4778" s="2">
        <v>4775</v>
      </c>
      <c r="B4778" s="8" t="s">
        <v>4426</v>
      </c>
      <c r="C4778" s="1" t="s">
        <v>7026</v>
      </c>
    </row>
    <row r="4779" spans="1:3" x14ac:dyDescent="0.25">
      <c r="A4779" s="2">
        <v>4776</v>
      </c>
      <c r="B4779" s="8" t="s">
        <v>6109</v>
      </c>
      <c r="C4779" s="1" t="s">
        <v>7027</v>
      </c>
    </row>
    <row r="4780" spans="1:3" x14ac:dyDescent="0.25">
      <c r="A4780" s="2">
        <v>4777</v>
      </c>
      <c r="B4780" s="8" t="s">
        <v>5442</v>
      </c>
      <c r="C4780" s="1" t="s">
        <v>7028</v>
      </c>
    </row>
    <row r="4781" spans="1:3" x14ac:dyDescent="0.25">
      <c r="A4781" s="2">
        <v>4778</v>
      </c>
      <c r="B4781" s="8" t="s">
        <v>4461</v>
      </c>
      <c r="C4781" s="1" t="s">
        <v>4741</v>
      </c>
    </row>
    <row r="4782" spans="1:3" x14ac:dyDescent="0.25">
      <c r="A4782" s="2">
        <v>4779</v>
      </c>
      <c r="B4782" s="8" t="s">
        <v>5870</v>
      </c>
      <c r="C4782" s="1" t="s">
        <v>5233</v>
      </c>
    </row>
    <row r="4783" spans="1:3" x14ac:dyDescent="0.25">
      <c r="A4783" s="2">
        <v>4780</v>
      </c>
      <c r="B4783" s="8" t="s">
        <v>3895</v>
      </c>
      <c r="C4783" s="1" t="s">
        <v>7029</v>
      </c>
    </row>
    <row r="4784" spans="1:3" x14ac:dyDescent="0.25">
      <c r="A4784" s="2">
        <v>4781</v>
      </c>
      <c r="B4784" s="8" t="s">
        <v>7030</v>
      </c>
      <c r="C4784" s="1" t="s">
        <v>6776</v>
      </c>
    </row>
    <row r="4785" spans="1:3" x14ac:dyDescent="0.25">
      <c r="A4785" s="2">
        <v>4782</v>
      </c>
      <c r="B4785" s="8" t="s">
        <v>3812</v>
      </c>
      <c r="C4785" s="1" t="s">
        <v>7031</v>
      </c>
    </row>
    <row r="4786" spans="1:3" x14ac:dyDescent="0.25">
      <c r="A4786" s="2">
        <v>4783</v>
      </c>
      <c r="B4786" s="8" t="s">
        <v>4719</v>
      </c>
      <c r="C4786" s="1" t="s">
        <v>7032</v>
      </c>
    </row>
    <row r="4787" spans="1:3" x14ac:dyDescent="0.25">
      <c r="A4787" s="2">
        <v>4784</v>
      </c>
      <c r="B4787" s="8" t="s">
        <v>6462</v>
      </c>
      <c r="C4787" s="1" t="s">
        <v>6071</v>
      </c>
    </row>
    <row r="4788" spans="1:3" x14ac:dyDescent="0.25">
      <c r="A4788" s="2">
        <v>4785</v>
      </c>
      <c r="B4788" s="8" t="s">
        <v>2235</v>
      </c>
      <c r="C4788" s="1" t="s">
        <v>7033</v>
      </c>
    </row>
    <row r="4789" spans="1:3" x14ac:dyDescent="0.25">
      <c r="A4789" s="2">
        <v>4786</v>
      </c>
      <c r="B4789" s="8" t="s">
        <v>1267</v>
      </c>
      <c r="C4789" s="1" t="s">
        <v>1714</v>
      </c>
    </row>
    <row r="4790" spans="1:3" x14ac:dyDescent="0.25">
      <c r="A4790" s="2">
        <v>4787</v>
      </c>
      <c r="B4790" s="8" t="s">
        <v>25</v>
      </c>
      <c r="C4790" s="1" t="s">
        <v>854</v>
      </c>
    </row>
    <row r="4791" spans="1:3" x14ac:dyDescent="0.25">
      <c r="A4791" s="2">
        <v>4788</v>
      </c>
      <c r="B4791" s="8" t="s">
        <v>1830</v>
      </c>
      <c r="C4791" s="1" t="s">
        <v>7012</v>
      </c>
    </row>
    <row r="4792" spans="1:3" x14ac:dyDescent="0.25">
      <c r="A4792" s="2">
        <v>4789</v>
      </c>
      <c r="B4792" s="8" t="s">
        <v>1312</v>
      </c>
      <c r="C4792" s="1" t="s">
        <v>6649</v>
      </c>
    </row>
    <row r="4793" spans="1:3" x14ac:dyDescent="0.25">
      <c r="A4793" s="2">
        <v>4790</v>
      </c>
      <c r="B4793" s="8" t="s">
        <v>3974</v>
      </c>
      <c r="C4793" s="1" t="s">
        <v>5685</v>
      </c>
    </row>
    <row r="4794" spans="1:3" x14ac:dyDescent="0.25">
      <c r="A4794" s="2">
        <v>4791</v>
      </c>
      <c r="B4794" s="8" t="s">
        <v>1815</v>
      </c>
      <c r="C4794" s="1" t="s">
        <v>1818</v>
      </c>
    </row>
    <row r="4795" spans="1:3" x14ac:dyDescent="0.25">
      <c r="A4795" s="2">
        <v>4792</v>
      </c>
      <c r="B4795" s="8" t="s">
        <v>2580</v>
      </c>
      <c r="C4795" s="1" t="s">
        <v>7034</v>
      </c>
    </row>
    <row r="4796" spans="1:3" x14ac:dyDescent="0.25">
      <c r="A4796" s="2">
        <v>4793</v>
      </c>
      <c r="B4796" s="8" t="s">
        <v>14</v>
      </c>
      <c r="C4796" s="1" t="s">
        <v>854</v>
      </c>
    </row>
    <row r="4797" spans="1:3" x14ac:dyDescent="0.25">
      <c r="A4797" s="2">
        <v>4794</v>
      </c>
      <c r="B4797" s="8" t="s">
        <v>9</v>
      </c>
      <c r="C4797" s="1" t="s">
        <v>3290</v>
      </c>
    </row>
    <row r="4798" spans="1:3" x14ac:dyDescent="0.25">
      <c r="A4798" s="2">
        <v>4795</v>
      </c>
      <c r="B4798" s="8" t="s">
        <v>5630</v>
      </c>
      <c r="C4798" s="1" t="s">
        <v>6462</v>
      </c>
    </row>
    <row r="4799" spans="1:3" x14ac:dyDescent="0.25">
      <c r="A4799" s="2">
        <v>4796</v>
      </c>
      <c r="B4799" s="8" t="s">
        <v>4677</v>
      </c>
      <c r="C4799" s="1" t="s">
        <v>5362</v>
      </c>
    </row>
    <row r="4800" spans="1:3" x14ac:dyDescent="0.25">
      <c r="A4800" s="2">
        <v>4797</v>
      </c>
      <c r="B4800" s="8" t="s">
        <v>5975</v>
      </c>
      <c r="C4800" s="1" t="s">
        <v>7035</v>
      </c>
    </row>
    <row r="4801" spans="1:3" x14ac:dyDescent="0.25">
      <c r="A4801" s="2">
        <v>4798</v>
      </c>
      <c r="B4801" s="8" t="s">
        <v>7036</v>
      </c>
      <c r="C4801" s="1" t="s">
        <v>7037</v>
      </c>
    </row>
    <row r="4802" spans="1:3" x14ac:dyDescent="0.25">
      <c r="A4802" s="2">
        <v>4799</v>
      </c>
      <c r="B4802" s="8" t="s">
        <v>4024</v>
      </c>
      <c r="C4802" s="1" t="s">
        <v>7038</v>
      </c>
    </row>
    <row r="4803" spans="1:3" x14ac:dyDescent="0.25">
      <c r="A4803" s="2">
        <v>4800</v>
      </c>
      <c r="B4803" s="8" t="s">
        <v>7039</v>
      </c>
      <c r="C4803" s="1" t="s">
        <v>4484</v>
      </c>
    </row>
    <row r="4804" spans="1:3" x14ac:dyDescent="0.25">
      <c r="A4804" s="2">
        <v>4801</v>
      </c>
      <c r="B4804" s="8" t="s">
        <v>5101</v>
      </c>
      <c r="C4804" s="1" t="s">
        <v>5219</v>
      </c>
    </row>
    <row r="4805" spans="1:3" x14ac:dyDescent="0.25">
      <c r="A4805" s="2">
        <v>4802</v>
      </c>
      <c r="B4805" s="8" t="s">
        <v>3023</v>
      </c>
      <c r="C4805" s="1" t="s">
        <v>6581</v>
      </c>
    </row>
    <row r="4806" spans="1:3" x14ac:dyDescent="0.25">
      <c r="A4806" s="2">
        <v>4803</v>
      </c>
      <c r="B4806" s="8" t="s">
        <v>1870</v>
      </c>
      <c r="C4806" s="1" t="s">
        <v>7040</v>
      </c>
    </row>
    <row r="4807" spans="1:3" x14ac:dyDescent="0.25">
      <c r="A4807" s="2">
        <v>4804</v>
      </c>
      <c r="B4807" s="8" t="s">
        <v>5167</v>
      </c>
      <c r="C4807" s="1" t="s">
        <v>5934</v>
      </c>
    </row>
    <row r="4808" spans="1:3" x14ac:dyDescent="0.25">
      <c r="A4808" s="2">
        <v>4805</v>
      </c>
      <c r="B4808" s="8" t="s">
        <v>4780</v>
      </c>
      <c r="C4808" s="1" t="s">
        <v>7041</v>
      </c>
    </row>
    <row r="4809" spans="1:3" x14ac:dyDescent="0.25">
      <c r="A4809" s="2">
        <v>4806</v>
      </c>
      <c r="B4809" s="8" t="s">
        <v>2199</v>
      </c>
      <c r="C4809" s="1" t="s">
        <v>309</v>
      </c>
    </row>
    <row r="4810" spans="1:3" x14ac:dyDescent="0.25">
      <c r="A4810" s="2">
        <v>4807</v>
      </c>
      <c r="B4810" s="8" t="s">
        <v>2190</v>
      </c>
      <c r="C4810" s="1" t="s">
        <v>5936</v>
      </c>
    </row>
    <row r="4811" spans="1:3" x14ac:dyDescent="0.25">
      <c r="A4811" s="2">
        <v>4808</v>
      </c>
      <c r="B4811" s="8" t="s">
        <v>7042</v>
      </c>
      <c r="C4811" s="1" t="s">
        <v>4560</v>
      </c>
    </row>
    <row r="4812" spans="1:3" x14ac:dyDescent="0.25">
      <c r="A4812" s="2">
        <v>4809</v>
      </c>
      <c r="B4812" s="8" t="s">
        <v>7043</v>
      </c>
      <c r="C4812" s="1" t="s">
        <v>7044</v>
      </c>
    </row>
    <row r="4813" spans="1:3" x14ac:dyDescent="0.25">
      <c r="A4813" s="2">
        <v>4810</v>
      </c>
      <c r="B4813" s="8" t="s">
        <v>1829</v>
      </c>
      <c r="C4813" s="1" t="s">
        <v>6649</v>
      </c>
    </row>
    <row r="4814" spans="1:3" x14ac:dyDescent="0.25">
      <c r="A4814" s="2">
        <v>4811</v>
      </c>
      <c r="B4814" s="8" t="s">
        <v>7045</v>
      </c>
      <c r="C4814" s="1" t="s">
        <v>4976</v>
      </c>
    </row>
    <row r="4815" spans="1:3" x14ac:dyDescent="0.25">
      <c r="A4815" s="2">
        <v>4812</v>
      </c>
      <c r="B4815" s="8" t="s">
        <v>4221</v>
      </c>
      <c r="C4815" s="1" t="s">
        <v>5322</v>
      </c>
    </row>
    <row r="4816" spans="1:3" x14ac:dyDescent="0.25">
      <c r="A4816" s="2">
        <v>4813</v>
      </c>
      <c r="B4816" s="8" t="s">
        <v>5581</v>
      </c>
      <c r="C4816" s="1" t="s">
        <v>7046</v>
      </c>
    </row>
    <row r="4817" spans="1:3" x14ac:dyDescent="0.25">
      <c r="A4817" s="2">
        <v>4814</v>
      </c>
      <c r="B4817" s="8" t="s">
        <v>538</v>
      </c>
      <c r="C4817" s="1" t="s">
        <v>5356</v>
      </c>
    </row>
    <row r="4818" spans="1:3" x14ac:dyDescent="0.25">
      <c r="A4818" s="2">
        <v>4815</v>
      </c>
      <c r="B4818" s="8" t="s">
        <v>2542</v>
      </c>
      <c r="C4818" s="1" t="s">
        <v>1427</v>
      </c>
    </row>
    <row r="4819" spans="1:3" x14ac:dyDescent="0.25">
      <c r="A4819" s="2">
        <v>4816</v>
      </c>
      <c r="B4819" s="8" t="s">
        <v>1787</v>
      </c>
      <c r="C4819" s="1" t="s">
        <v>6649</v>
      </c>
    </row>
    <row r="4820" spans="1:3" x14ac:dyDescent="0.25">
      <c r="A4820" s="2">
        <v>4817</v>
      </c>
      <c r="B4820" s="8" t="s">
        <v>1342</v>
      </c>
      <c r="C4820" s="1" t="s">
        <v>3438</v>
      </c>
    </row>
    <row r="4821" spans="1:3" x14ac:dyDescent="0.25">
      <c r="A4821" s="2">
        <v>4818</v>
      </c>
      <c r="B4821" s="8" t="s">
        <v>3837</v>
      </c>
      <c r="C4821" s="1" t="s">
        <v>5445</v>
      </c>
    </row>
    <row r="4822" spans="1:3" x14ac:dyDescent="0.25">
      <c r="A4822" s="2">
        <v>4819</v>
      </c>
      <c r="B4822" s="8" t="s">
        <v>4386</v>
      </c>
      <c r="C4822" s="1" t="s">
        <v>7047</v>
      </c>
    </row>
    <row r="4823" spans="1:3" x14ac:dyDescent="0.25">
      <c r="A4823" s="2">
        <v>4820</v>
      </c>
      <c r="B4823" s="8" t="s">
        <v>4495</v>
      </c>
      <c r="C4823" s="1" t="s">
        <v>7048</v>
      </c>
    </row>
    <row r="4824" spans="1:3" x14ac:dyDescent="0.25">
      <c r="A4824" s="2">
        <v>4821</v>
      </c>
      <c r="B4824" s="8" t="s">
        <v>2721</v>
      </c>
      <c r="C4824" s="1" t="s">
        <v>6843</v>
      </c>
    </row>
    <row r="4825" spans="1:3" x14ac:dyDescent="0.25">
      <c r="A4825" s="2">
        <v>4822</v>
      </c>
      <c r="B4825" s="8" t="s">
        <v>12</v>
      </c>
      <c r="C4825" s="1" t="s">
        <v>309</v>
      </c>
    </row>
    <row r="4826" spans="1:3" x14ac:dyDescent="0.25">
      <c r="A4826" s="2">
        <v>4823</v>
      </c>
      <c r="B4826" s="8" t="s">
        <v>5136</v>
      </c>
      <c r="C4826" s="1" t="s">
        <v>5117</v>
      </c>
    </row>
    <row r="4827" spans="1:3" x14ac:dyDescent="0.25">
      <c r="A4827" s="2">
        <v>4824</v>
      </c>
      <c r="B4827" s="8" t="s">
        <v>2206</v>
      </c>
      <c r="C4827" s="1" t="s">
        <v>1427</v>
      </c>
    </row>
    <row r="4828" spans="1:3" x14ac:dyDescent="0.25">
      <c r="A4828" s="2">
        <v>4825</v>
      </c>
      <c r="B4828" s="8" t="s">
        <v>3315</v>
      </c>
      <c r="C4828" s="1" t="s">
        <v>5944</v>
      </c>
    </row>
    <row r="4829" spans="1:3" x14ac:dyDescent="0.25">
      <c r="A4829" s="2">
        <v>4826</v>
      </c>
      <c r="B4829" s="8" t="s">
        <v>3828</v>
      </c>
      <c r="C4829" s="1" t="s">
        <v>4401</v>
      </c>
    </row>
    <row r="4830" spans="1:3" x14ac:dyDescent="0.25">
      <c r="A4830" s="2">
        <v>4827</v>
      </c>
      <c r="B4830" s="8" t="s">
        <v>1725</v>
      </c>
      <c r="C4830" s="1" t="s">
        <v>1916</v>
      </c>
    </row>
    <row r="4831" spans="1:3" x14ac:dyDescent="0.25">
      <c r="A4831" s="2">
        <v>4828</v>
      </c>
      <c r="B4831" s="8" t="s">
        <v>2576</v>
      </c>
      <c r="C4831" s="1" t="s">
        <v>6581</v>
      </c>
    </row>
    <row r="4832" spans="1:3" x14ac:dyDescent="0.25">
      <c r="A4832" s="2">
        <v>4829</v>
      </c>
      <c r="B4832" s="8" t="s">
        <v>4703</v>
      </c>
      <c r="C4832" s="1" t="s">
        <v>6624</v>
      </c>
    </row>
    <row r="4833" spans="1:3" x14ac:dyDescent="0.25">
      <c r="A4833" s="2">
        <v>4830</v>
      </c>
      <c r="B4833" s="8" t="s">
        <v>1774</v>
      </c>
      <c r="C4833" s="1" t="s">
        <v>6968</v>
      </c>
    </row>
    <row r="4834" spans="1:3" x14ac:dyDescent="0.25">
      <c r="A4834" s="2">
        <v>4831</v>
      </c>
      <c r="B4834" s="8" t="s">
        <v>2035</v>
      </c>
      <c r="C4834" s="1" t="s">
        <v>7049</v>
      </c>
    </row>
    <row r="4835" spans="1:3" x14ac:dyDescent="0.25">
      <c r="A4835" s="2">
        <v>4832</v>
      </c>
      <c r="B4835" s="8" t="s">
        <v>4502</v>
      </c>
      <c r="C4835" s="1" t="s">
        <v>4769</v>
      </c>
    </row>
    <row r="4836" spans="1:3" x14ac:dyDescent="0.25">
      <c r="A4836" s="2">
        <v>4833</v>
      </c>
      <c r="B4836" s="8" t="s">
        <v>1659</v>
      </c>
      <c r="C4836" s="1" t="s">
        <v>6760</v>
      </c>
    </row>
    <row r="4837" spans="1:3" x14ac:dyDescent="0.25">
      <c r="A4837" s="2">
        <v>4834</v>
      </c>
      <c r="B4837" s="8" t="s">
        <v>4463</v>
      </c>
      <c r="C4837" s="1" t="s">
        <v>7050</v>
      </c>
    </row>
    <row r="4838" spans="1:3" x14ac:dyDescent="0.25">
      <c r="A4838" s="2">
        <v>4835</v>
      </c>
      <c r="B4838" s="8" t="s">
        <v>5326</v>
      </c>
      <c r="C4838" s="1" t="s">
        <v>7051</v>
      </c>
    </row>
    <row r="4839" spans="1:3" x14ac:dyDescent="0.25">
      <c r="A4839" s="2">
        <v>4836</v>
      </c>
      <c r="B4839" s="8" t="s">
        <v>1534</v>
      </c>
      <c r="C4839" s="1" t="s">
        <v>2062</v>
      </c>
    </row>
    <row r="4840" spans="1:3" x14ac:dyDescent="0.25">
      <c r="A4840" s="2">
        <v>4837</v>
      </c>
      <c r="B4840" s="8" t="s">
        <v>2138</v>
      </c>
      <c r="C4840" s="1" t="s">
        <v>1424</v>
      </c>
    </row>
    <row r="4841" spans="1:3" x14ac:dyDescent="0.25">
      <c r="A4841" s="2">
        <v>4838</v>
      </c>
      <c r="B4841" s="8" t="s">
        <v>7052</v>
      </c>
      <c r="C4841" s="1" t="s">
        <v>6683</v>
      </c>
    </row>
    <row r="4842" spans="1:3" x14ac:dyDescent="0.25">
      <c r="A4842" s="2">
        <v>4839</v>
      </c>
      <c r="B4842" s="8" t="s">
        <v>2542</v>
      </c>
      <c r="C4842" s="1" t="s">
        <v>7009</v>
      </c>
    </row>
    <row r="4843" spans="1:3" x14ac:dyDescent="0.25">
      <c r="A4843" s="2">
        <v>4840</v>
      </c>
      <c r="B4843" s="8" t="s">
        <v>6767</v>
      </c>
      <c r="C4843" s="1" t="s">
        <v>4561</v>
      </c>
    </row>
    <row r="4844" spans="1:3" x14ac:dyDescent="0.25">
      <c r="A4844" s="2">
        <v>4841</v>
      </c>
      <c r="B4844" s="8" t="s">
        <v>3315</v>
      </c>
      <c r="C4844" s="1" t="s">
        <v>4807</v>
      </c>
    </row>
    <row r="4845" spans="1:3" x14ac:dyDescent="0.25">
      <c r="A4845" s="2">
        <v>4842</v>
      </c>
      <c r="B4845" s="8" t="s">
        <v>6207</v>
      </c>
      <c r="C4845" s="1" t="s">
        <v>5252</v>
      </c>
    </row>
    <row r="4846" spans="1:3" x14ac:dyDescent="0.25">
      <c r="A4846" s="2">
        <v>4843</v>
      </c>
      <c r="B4846" s="8" t="s">
        <v>5332</v>
      </c>
      <c r="C4846" s="1" t="s">
        <v>5061</v>
      </c>
    </row>
    <row r="4847" spans="1:3" x14ac:dyDescent="0.25">
      <c r="A4847" s="2">
        <v>4844</v>
      </c>
      <c r="B4847" s="8" t="s">
        <v>7053</v>
      </c>
      <c r="C4847" s="1" t="s">
        <v>5540</v>
      </c>
    </row>
    <row r="4848" spans="1:3" x14ac:dyDescent="0.25">
      <c r="A4848" s="2">
        <v>4845</v>
      </c>
      <c r="B4848" s="8" t="s">
        <v>1725</v>
      </c>
      <c r="C4848" s="1" t="s">
        <v>854</v>
      </c>
    </row>
    <row r="4849" spans="1:3" x14ac:dyDescent="0.25">
      <c r="A4849" s="2">
        <v>4846</v>
      </c>
      <c r="B4849" s="8" t="s">
        <v>5349</v>
      </c>
      <c r="C4849" s="1" t="s">
        <v>7054</v>
      </c>
    </row>
    <row r="4850" spans="1:3" x14ac:dyDescent="0.25">
      <c r="A4850" s="2">
        <v>4847</v>
      </c>
      <c r="B4850" s="8" t="s">
        <v>2206</v>
      </c>
      <c r="C4850" s="1" t="s">
        <v>7009</v>
      </c>
    </row>
    <row r="4851" spans="1:3" x14ac:dyDescent="0.25">
      <c r="A4851" s="2">
        <v>4848</v>
      </c>
      <c r="B4851" s="8" t="s">
        <v>4148</v>
      </c>
      <c r="C4851" s="1" t="s">
        <v>5162</v>
      </c>
    </row>
    <row r="4852" spans="1:3" x14ac:dyDescent="0.25">
      <c r="A4852" s="2">
        <v>4849</v>
      </c>
      <c r="B4852" s="8" t="s">
        <v>9</v>
      </c>
      <c r="C4852" s="1" t="s">
        <v>6727</v>
      </c>
    </row>
    <row r="4853" spans="1:3" x14ac:dyDescent="0.25">
      <c r="A4853" s="2">
        <v>4850</v>
      </c>
      <c r="B4853" s="8" t="s">
        <v>2200</v>
      </c>
      <c r="C4853" s="1" t="s">
        <v>2167</v>
      </c>
    </row>
    <row r="4854" spans="1:3" x14ac:dyDescent="0.25">
      <c r="A4854" s="2">
        <v>4851</v>
      </c>
      <c r="B4854" s="8" t="s">
        <v>4009</v>
      </c>
      <c r="C4854" s="1" t="s">
        <v>7055</v>
      </c>
    </row>
    <row r="4855" spans="1:3" x14ac:dyDescent="0.25">
      <c r="A4855" s="2">
        <v>4852</v>
      </c>
      <c r="B4855" s="8" t="s">
        <v>2043</v>
      </c>
      <c r="C4855" s="1" t="s">
        <v>2507</v>
      </c>
    </row>
    <row r="4856" spans="1:3" x14ac:dyDescent="0.25">
      <c r="A4856" s="2">
        <v>4853</v>
      </c>
      <c r="B4856" s="8" t="s">
        <v>5345</v>
      </c>
      <c r="C4856" s="1" t="s">
        <v>7056</v>
      </c>
    </row>
    <row r="4857" spans="1:3" x14ac:dyDescent="0.25">
      <c r="A4857" s="2">
        <v>4854</v>
      </c>
      <c r="B4857" s="8" t="s">
        <v>44</v>
      </c>
      <c r="C4857" s="1" t="s">
        <v>7021</v>
      </c>
    </row>
    <row r="4858" spans="1:3" x14ac:dyDescent="0.25">
      <c r="A4858" s="2">
        <v>4855</v>
      </c>
      <c r="B4858" s="8" t="s">
        <v>5864</v>
      </c>
      <c r="C4858" s="1" t="s">
        <v>7057</v>
      </c>
    </row>
    <row r="4859" spans="1:3" x14ac:dyDescent="0.25">
      <c r="A4859" s="2">
        <v>4856</v>
      </c>
      <c r="B4859" s="8" t="s">
        <v>2600</v>
      </c>
      <c r="C4859" s="1" t="s">
        <v>854</v>
      </c>
    </row>
    <row r="4860" spans="1:3" x14ac:dyDescent="0.25">
      <c r="A4860" s="2">
        <v>4857</v>
      </c>
      <c r="B4860" s="8" t="s">
        <v>5294</v>
      </c>
      <c r="C4860" s="1" t="s">
        <v>4038</v>
      </c>
    </row>
    <row r="4861" spans="1:3" x14ac:dyDescent="0.25">
      <c r="A4861" s="2">
        <v>4858</v>
      </c>
      <c r="B4861" s="8" t="s">
        <v>5769</v>
      </c>
      <c r="C4861" s="1" t="s">
        <v>5707</v>
      </c>
    </row>
    <row r="4862" spans="1:3" x14ac:dyDescent="0.25">
      <c r="A4862" s="2">
        <v>4859</v>
      </c>
      <c r="B4862" s="8" t="s">
        <v>4384</v>
      </c>
      <c r="C4862" s="1" t="s">
        <v>7058</v>
      </c>
    </row>
    <row r="4863" spans="1:3" x14ac:dyDescent="0.25">
      <c r="A4863" s="2">
        <v>4860</v>
      </c>
      <c r="B4863" s="8" t="s">
        <v>7059</v>
      </c>
      <c r="C4863" s="1" t="s">
        <v>7060</v>
      </c>
    </row>
    <row r="4864" spans="1:3" x14ac:dyDescent="0.25">
      <c r="A4864" s="2">
        <v>4861</v>
      </c>
      <c r="B4864" s="8" t="s">
        <v>6085</v>
      </c>
      <c r="C4864" s="1" t="s">
        <v>5418</v>
      </c>
    </row>
    <row r="4865" spans="1:3" x14ac:dyDescent="0.25">
      <c r="A4865" s="2">
        <v>4862</v>
      </c>
      <c r="B4865" s="8" t="s">
        <v>4032</v>
      </c>
      <c r="C4865" s="1" t="s">
        <v>5977</v>
      </c>
    </row>
    <row r="4866" spans="1:3" x14ac:dyDescent="0.25">
      <c r="A4866" s="2">
        <v>4863</v>
      </c>
      <c r="B4866" s="8" t="s">
        <v>4386</v>
      </c>
      <c r="C4866" s="1" t="s">
        <v>6437</v>
      </c>
    </row>
    <row r="4867" spans="1:3" x14ac:dyDescent="0.25">
      <c r="A4867" s="2">
        <v>4864</v>
      </c>
      <c r="B4867" s="8" t="s">
        <v>6697</v>
      </c>
      <c r="C4867" s="1" t="s">
        <v>6527</v>
      </c>
    </row>
    <row r="4868" spans="1:3" x14ac:dyDescent="0.25">
      <c r="A4868" s="2">
        <v>4865</v>
      </c>
      <c r="B4868" s="8" t="s">
        <v>44</v>
      </c>
      <c r="C4868" s="1" t="s">
        <v>1916</v>
      </c>
    </row>
    <row r="4869" spans="1:3" x14ac:dyDescent="0.25">
      <c r="A4869" s="2">
        <v>4866</v>
      </c>
      <c r="B4869" s="8" t="s">
        <v>44</v>
      </c>
      <c r="C4869" s="1" t="s">
        <v>7025</v>
      </c>
    </row>
    <row r="4870" spans="1:3" x14ac:dyDescent="0.25">
      <c r="A4870" s="2">
        <v>4867</v>
      </c>
      <c r="B4870" s="8" t="s">
        <v>521</v>
      </c>
      <c r="C4870" s="1" t="s">
        <v>1676</v>
      </c>
    </row>
    <row r="4871" spans="1:3" x14ac:dyDescent="0.25">
      <c r="A4871" s="2">
        <v>4868</v>
      </c>
      <c r="B4871" s="8" t="s">
        <v>4836</v>
      </c>
      <c r="C4871" s="1" t="s">
        <v>5413</v>
      </c>
    </row>
    <row r="4872" spans="1:3" x14ac:dyDescent="0.25">
      <c r="A4872" s="2">
        <v>4869</v>
      </c>
      <c r="B4872" s="8" t="s">
        <v>4046</v>
      </c>
      <c r="C4872" s="1" t="s">
        <v>4064</v>
      </c>
    </row>
    <row r="4873" spans="1:3" x14ac:dyDescent="0.25">
      <c r="A4873" s="2">
        <v>4870</v>
      </c>
      <c r="B4873" s="8" t="s">
        <v>3837</v>
      </c>
      <c r="C4873" s="1" t="s">
        <v>7061</v>
      </c>
    </row>
    <row r="4874" spans="1:3" x14ac:dyDescent="0.25">
      <c r="A4874" s="2">
        <v>4871</v>
      </c>
      <c r="B4874" s="8" t="s">
        <v>5341</v>
      </c>
      <c r="C4874" s="1" t="s">
        <v>4621</v>
      </c>
    </row>
    <row r="4875" spans="1:3" x14ac:dyDescent="0.25">
      <c r="A4875" s="2">
        <v>4872</v>
      </c>
      <c r="B4875" s="8" t="s">
        <v>4030</v>
      </c>
      <c r="C4875" s="1" t="s">
        <v>4980</v>
      </c>
    </row>
    <row r="4876" spans="1:3" x14ac:dyDescent="0.25">
      <c r="A4876" s="2">
        <v>4873</v>
      </c>
      <c r="B4876" s="8" t="s">
        <v>1601</v>
      </c>
      <c r="C4876" s="1" t="s">
        <v>7062</v>
      </c>
    </row>
    <row r="4877" spans="1:3" x14ac:dyDescent="0.25">
      <c r="A4877" s="2">
        <v>4874</v>
      </c>
      <c r="B4877" s="8" t="s">
        <v>3983</v>
      </c>
      <c r="C4877" s="1" t="s">
        <v>7063</v>
      </c>
    </row>
    <row r="4878" spans="1:3" x14ac:dyDescent="0.25">
      <c r="A4878" s="2">
        <v>4875</v>
      </c>
      <c r="B4878" s="8" t="s">
        <v>758</v>
      </c>
      <c r="C4878" s="1" t="s">
        <v>7064</v>
      </c>
    </row>
    <row r="4879" spans="1:3" x14ac:dyDescent="0.25">
      <c r="A4879" s="2">
        <v>4876</v>
      </c>
      <c r="B4879" s="8" t="s">
        <v>5702</v>
      </c>
      <c r="C4879" s="1" t="s">
        <v>7065</v>
      </c>
    </row>
    <row r="4880" spans="1:3" x14ac:dyDescent="0.25">
      <c r="A4880" s="2">
        <v>4877</v>
      </c>
      <c r="B4880" s="8" t="s">
        <v>5299</v>
      </c>
      <c r="C4880" s="1" t="s">
        <v>4412</v>
      </c>
    </row>
    <row r="4881" spans="1:3" x14ac:dyDescent="0.25">
      <c r="A4881" s="2">
        <v>4878</v>
      </c>
      <c r="B4881" s="8" t="s">
        <v>208</v>
      </c>
      <c r="C4881" s="1" t="s">
        <v>4528</v>
      </c>
    </row>
    <row r="4882" spans="1:3" x14ac:dyDescent="0.25">
      <c r="A4882" s="2">
        <v>4879</v>
      </c>
      <c r="B4882" s="8" t="s">
        <v>2542</v>
      </c>
      <c r="C4882" s="1" t="s">
        <v>2218</v>
      </c>
    </row>
    <row r="4883" spans="1:3" x14ac:dyDescent="0.25">
      <c r="A4883" s="2">
        <v>4880</v>
      </c>
      <c r="B4883" s="8" t="s">
        <v>4980</v>
      </c>
      <c r="C4883" s="1" t="s">
        <v>7066</v>
      </c>
    </row>
    <row r="4884" spans="1:3" x14ac:dyDescent="0.25">
      <c r="A4884" s="2">
        <v>4881</v>
      </c>
      <c r="B4884" s="8" t="s">
        <v>4782</v>
      </c>
      <c r="C4884" s="1" t="s">
        <v>4231</v>
      </c>
    </row>
    <row r="4885" spans="1:3" x14ac:dyDescent="0.25">
      <c r="A4885" s="2">
        <v>4882</v>
      </c>
      <c r="B4885" s="8" t="s">
        <v>9</v>
      </c>
      <c r="C4885" s="1" t="s">
        <v>1844</v>
      </c>
    </row>
    <row r="4886" spans="1:3" x14ac:dyDescent="0.25">
      <c r="A4886" s="2">
        <v>4883</v>
      </c>
      <c r="B4886" s="8" t="s">
        <v>5152</v>
      </c>
      <c r="C4886" s="1" t="s">
        <v>4951</v>
      </c>
    </row>
    <row r="4887" spans="1:3" x14ac:dyDescent="0.25">
      <c r="A4887" s="2">
        <v>4884</v>
      </c>
      <c r="B4887" s="8" t="s">
        <v>4115</v>
      </c>
      <c r="C4887" s="1" t="s">
        <v>4545</v>
      </c>
    </row>
    <row r="4888" spans="1:3" x14ac:dyDescent="0.25">
      <c r="A4888" s="2">
        <v>4885</v>
      </c>
      <c r="B4888" s="8" t="s">
        <v>2721</v>
      </c>
      <c r="C4888" s="1" t="s">
        <v>5937</v>
      </c>
    </row>
    <row r="4889" spans="1:3" x14ac:dyDescent="0.25">
      <c r="A4889" s="2">
        <v>4886</v>
      </c>
      <c r="B4889" s="8" t="s">
        <v>4058</v>
      </c>
      <c r="C4889" s="1" t="s">
        <v>4852</v>
      </c>
    </row>
    <row r="4890" spans="1:3" x14ac:dyDescent="0.25">
      <c r="A4890" s="2">
        <v>4887</v>
      </c>
      <c r="B4890" s="8" t="s">
        <v>44</v>
      </c>
      <c r="C4890" s="1" t="s">
        <v>854</v>
      </c>
    </row>
    <row r="4891" spans="1:3" x14ac:dyDescent="0.25">
      <c r="A4891" s="2">
        <v>4888</v>
      </c>
      <c r="B4891" s="8" t="s">
        <v>7067</v>
      </c>
      <c r="C4891" s="1" t="s">
        <v>7068</v>
      </c>
    </row>
    <row r="4892" spans="1:3" x14ac:dyDescent="0.25">
      <c r="A4892" s="2">
        <v>4889</v>
      </c>
      <c r="B4892" s="8" t="s">
        <v>4741</v>
      </c>
      <c r="C4892" s="1" t="s">
        <v>4492</v>
      </c>
    </row>
    <row r="4893" spans="1:3" x14ac:dyDescent="0.25">
      <c r="A4893" s="2">
        <v>4890</v>
      </c>
      <c r="B4893" s="8" t="s">
        <v>1659</v>
      </c>
      <c r="C4893" s="1" t="s">
        <v>309</v>
      </c>
    </row>
    <row r="4894" spans="1:3" x14ac:dyDescent="0.25">
      <c r="A4894" s="2">
        <v>4891</v>
      </c>
      <c r="B4894" s="8" t="s">
        <v>5473</v>
      </c>
      <c r="C4894" s="1" t="s">
        <v>6580</v>
      </c>
    </row>
    <row r="4895" spans="1:3" x14ac:dyDescent="0.25">
      <c r="A4895" s="2">
        <v>4892</v>
      </c>
      <c r="B4895" s="8" t="s">
        <v>3895</v>
      </c>
      <c r="C4895" s="1" t="s">
        <v>7069</v>
      </c>
    </row>
    <row r="4896" spans="1:3" x14ac:dyDescent="0.25">
      <c r="A4896" s="2">
        <v>4893</v>
      </c>
      <c r="B4896" s="8" t="s">
        <v>2171</v>
      </c>
      <c r="C4896" s="1" t="s">
        <v>929</v>
      </c>
    </row>
    <row r="4897" spans="1:3" x14ac:dyDescent="0.25">
      <c r="A4897" s="2">
        <v>4894</v>
      </c>
      <c r="B4897" s="8" t="s">
        <v>1676</v>
      </c>
      <c r="C4897" s="1" t="s">
        <v>4863</v>
      </c>
    </row>
    <row r="4898" spans="1:3" x14ac:dyDescent="0.25">
      <c r="A4898" s="2">
        <v>4895</v>
      </c>
      <c r="B4898" s="8" t="s">
        <v>4830</v>
      </c>
      <c r="C4898" s="1" t="s">
        <v>4492</v>
      </c>
    </row>
    <row r="4899" spans="1:3" x14ac:dyDescent="0.25">
      <c r="A4899" s="2">
        <v>4896</v>
      </c>
      <c r="B4899" s="8" t="s">
        <v>3835</v>
      </c>
      <c r="C4899" s="1" t="s">
        <v>5236</v>
      </c>
    </row>
    <row r="4900" spans="1:3" x14ac:dyDescent="0.25">
      <c r="A4900" s="2">
        <v>4897</v>
      </c>
      <c r="B4900" s="8" t="s">
        <v>1628</v>
      </c>
      <c r="C4900" s="1" t="s">
        <v>1164</v>
      </c>
    </row>
    <row r="4901" spans="1:3" x14ac:dyDescent="0.25">
      <c r="A4901" s="2">
        <v>4898</v>
      </c>
      <c r="B4901" s="8" t="s">
        <v>5461</v>
      </c>
      <c r="C4901" s="1" t="s">
        <v>4618</v>
      </c>
    </row>
    <row r="4902" spans="1:3" x14ac:dyDescent="0.25">
      <c r="A4902" s="2">
        <v>4899</v>
      </c>
      <c r="B4902" s="8" t="s">
        <v>1267</v>
      </c>
      <c r="C4902" s="1" t="s">
        <v>7033</v>
      </c>
    </row>
    <row r="4903" spans="1:3" x14ac:dyDescent="0.25">
      <c r="A4903" s="2">
        <v>4900</v>
      </c>
      <c r="B4903" s="8" t="s">
        <v>5200</v>
      </c>
      <c r="C4903" s="1" t="s">
        <v>6969</v>
      </c>
    </row>
    <row r="4904" spans="1:3" x14ac:dyDescent="0.25">
      <c r="A4904" s="2">
        <v>4901</v>
      </c>
      <c r="B4904" s="8" t="s">
        <v>1789</v>
      </c>
      <c r="C4904" s="1" t="s">
        <v>1427</v>
      </c>
    </row>
    <row r="4905" spans="1:3" x14ac:dyDescent="0.25">
      <c r="A4905" s="2">
        <v>4902</v>
      </c>
      <c r="B4905" s="8" t="s">
        <v>2043</v>
      </c>
      <c r="C4905" s="1" t="s">
        <v>6060</v>
      </c>
    </row>
    <row r="4906" spans="1:3" x14ac:dyDescent="0.25">
      <c r="A4906" s="2">
        <v>4903</v>
      </c>
      <c r="B4906" s="8" t="s">
        <v>5767</v>
      </c>
      <c r="C4906" s="1" t="s">
        <v>3908</v>
      </c>
    </row>
    <row r="4907" spans="1:3" x14ac:dyDescent="0.25">
      <c r="A4907" s="2">
        <v>4904</v>
      </c>
      <c r="B4907" s="8" t="s">
        <v>5378</v>
      </c>
      <c r="C4907" s="1" t="s">
        <v>5455</v>
      </c>
    </row>
    <row r="4908" spans="1:3" x14ac:dyDescent="0.25">
      <c r="A4908" s="2">
        <v>4905</v>
      </c>
      <c r="B4908" s="8" t="s">
        <v>4901</v>
      </c>
      <c r="C4908" s="1" t="s">
        <v>6205</v>
      </c>
    </row>
    <row r="4909" spans="1:3" x14ac:dyDescent="0.25">
      <c r="A4909" s="2">
        <v>4906</v>
      </c>
      <c r="B4909" s="8" t="s">
        <v>3895</v>
      </c>
      <c r="C4909" s="1" t="s">
        <v>7070</v>
      </c>
    </row>
    <row r="4910" spans="1:3" x14ac:dyDescent="0.25">
      <c r="A4910" s="2">
        <v>4907</v>
      </c>
      <c r="B4910" s="8" t="s">
        <v>201</v>
      </c>
      <c r="C4910" s="1" t="s">
        <v>5888</v>
      </c>
    </row>
    <row r="4911" spans="1:3" x14ac:dyDescent="0.25">
      <c r="A4911" s="2">
        <v>4908</v>
      </c>
      <c r="B4911" s="8" t="s">
        <v>5094</v>
      </c>
      <c r="C4911" s="1" t="s">
        <v>7071</v>
      </c>
    </row>
    <row r="4912" spans="1:3" x14ac:dyDescent="0.25">
      <c r="A4912" s="2">
        <v>4909</v>
      </c>
      <c r="B4912" s="8" t="s">
        <v>5948</v>
      </c>
      <c r="C4912" s="1" t="s">
        <v>4893</v>
      </c>
    </row>
    <row r="4913" spans="1:3" x14ac:dyDescent="0.25">
      <c r="A4913" s="2">
        <v>4910</v>
      </c>
      <c r="B4913" s="8" t="s">
        <v>5835</v>
      </c>
      <c r="C4913" s="1" t="s">
        <v>6452</v>
      </c>
    </row>
    <row r="4914" spans="1:3" x14ac:dyDescent="0.25">
      <c r="A4914" s="2">
        <v>4911</v>
      </c>
      <c r="B4914" s="8" t="s">
        <v>3805</v>
      </c>
      <c r="C4914" s="1" t="s">
        <v>7072</v>
      </c>
    </row>
    <row r="4915" spans="1:3" x14ac:dyDescent="0.25">
      <c r="A4915" s="2">
        <v>4912</v>
      </c>
      <c r="B4915" s="8" t="s">
        <v>2587</v>
      </c>
      <c r="C4915" s="1" t="s">
        <v>5914</v>
      </c>
    </row>
    <row r="4916" spans="1:3" x14ac:dyDescent="0.25">
      <c r="A4916" s="2">
        <v>4913</v>
      </c>
      <c r="B4916" s="8" t="s">
        <v>1825</v>
      </c>
      <c r="C4916" s="1" t="s">
        <v>309</v>
      </c>
    </row>
    <row r="4917" spans="1:3" x14ac:dyDescent="0.25">
      <c r="A4917" s="2">
        <v>4914</v>
      </c>
      <c r="B4917" s="8" t="s">
        <v>25</v>
      </c>
      <c r="C4917" s="1" t="s">
        <v>927</v>
      </c>
    </row>
    <row r="4918" spans="1:3" x14ac:dyDescent="0.25">
      <c r="A4918" s="2">
        <v>4915</v>
      </c>
      <c r="B4918" s="8" t="s">
        <v>7073</v>
      </c>
      <c r="C4918" s="1" t="s">
        <v>7074</v>
      </c>
    </row>
    <row r="4919" spans="1:3" x14ac:dyDescent="0.25">
      <c r="A4919" s="2">
        <v>4916</v>
      </c>
      <c r="B4919" s="8" t="s">
        <v>1747</v>
      </c>
      <c r="C4919" s="1" t="s">
        <v>1916</v>
      </c>
    </row>
    <row r="4920" spans="1:3" x14ac:dyDescent="0.25">
      <c r="A4920" s="2">
        <v>4917</v>
      </c>
      <c r="B4920" s="8" t="s">
        <v>14</v>
      </c>
      <c r="C4920" s="1" t="s">
        <v>927</v>
      </c>
    </row>
    <row r="4921" spans="1:3" x14ac:dyDescent="0.25">
      <c r="A4921" s="2">
        <v>4918</v>
      </c>
      <c r="B4921" s="8" t="s">
        <v>4180</v>
      </c>
      <c r="C4921" s="1" t="s">
        <v>5314</v>
      </c>
    </row>
    <row r="4922" spans="1:3" x14ac:dyDescent="0.25">
      <c r="A4922" s="2">
        <v>4919</v>
      </c>
      <c r="B4922" s="8" t="s">
        <v>5870</v>
      </c>
      <c r="C4922" s="1" t="s">
        <v>5252</v>
      </c>
    </row>
    <row r="4923" spans="1:3" x14ac:dyDescent="0.25">
      <c r="A4923" s="2">
        <v>4920</v>
      </c>
      <c r="B4923" s="8" t="s">
        <v>7075</v>
      </c>
      <c r="C4923" s="1" t="s">
        <v>3932</v>
      </c>
    </row>
    <row r="4924" spans="1:3" x14ac:dyDescent="0.25">
      <c r="A4924" s="2">
        <v>4921</v>
      </c>
      <c r="B4924" s="8" t="s">
        <v>7076</v>
      </c>
      <c r="C4924" s="1" t="s">
        <v>7077</v>
      </c>
    </row>
    <row r="4925" spans="1:3" x14ac:dyDescent="0.25">
      <c r="A4925" s="2">
        <v>4922</v>
      </c>
      <c r="B4925" s="8" t="s">
        <v>2524</v>
      </c>
      <c r="C4925" s="1" t="s">
        <v>854</v>
      </c>
    </row>
    <row r="4926" spans="1:3" x14ac:dyDescent="0.25">
      <c r="A4926" s="2">
        <v>4923</v>
      </c>
      <c r="B4926" s="8" t="s">
        <v>531</v>
      </c>
      <c r="C4926" s="1" t="s">
        <v>6343</v>
      </c>
    </row>
    <row r="4927" spans="1:3" x14ac:dyDescent="0.25">
      <c r="A4927" s="2">
        <v>4924</v>
      </c>
      <c r="B4927" s="8" t="s">
        <v>513</v>
      </c>
      <c r="C4927" s="1" t="s">
        <v>1412</v>
      </c>
    </row>
    <row r="4928" spans="1:3" x14ac:dyDescent="0.25">
      <c r="A4928" s="2">
        <v>4925</v>
      </c>
      <c r="B4928" s="8" t="s">
        <v>188</v>
      </c>
      <c r="C4928" s="1" t="s">
        <v>456</v>
      </c>
    </row>
    <row r="4929" spans="1:3" x14ac:dyDescent="0.25">
      <c r="A4929" s="2">
        <v>4926</v>
      </c>
      <c r="B4929" s="8" t="s">
        <v>2793</v>
      </c>
      <c r="C4929" s="1" t="s">
        <v>7078</v>
      </c>
    </row>
    <row r="4930" spans="1:3" x14ac:dyDescent="0.25">
      <c r="A4930" s="2">
        <v>4927</v>
      </c>
      <c r="B4930" s="8" t="s">
        <v>6129</v>
      </c>
      <c r="C4930" s="1" t="s">
        <v>4588</v>
      </c>
    </row>
    <row r="4931" spans="1:3" x14ac:dyDescent="0.25">
      <c r="A4931" s="2">
        <v>4928</v>
      </c>
      <c r="B4931" s="8" t="s">
        <v>4674</v>
      </c>
      <c r="C4931" s="1" t="s">
        <v>4042</v>
      </c>
    </row>
    <row r="4932" spans="1:3" x14ac:dyDescent="0.25">
      <c r="A4932" s="2">
        <v>4929</v>
      </c>
      <c r="B4932" s="8" t="s">
        <v>3835</v>
      </c>
      <c r="C4932" s="1" t="s">
        <v>6329</v>
      </c>
    </row>
    <row r="4933" spans="1:3" x14ac:dyDescent="0.25">
      <c r="A4933" s="2">
        <v>4930</v>
      </c>
      <c r="B4933" s="8" t="s">
        <v>593</v>
      </c>
      <c r="C4933" s="1" t="s">
        <v>7079</v>
      </c>
    </row>
    <row r="4934" spans="1:3" x14ac:dyDescent="0.25">
      <c r="A4934" s="2">
        <v>4931</v>
      </c>
      <c r="B4934" s="8" t="s">
        <v>1787</v>
      </c>
      <c r="C4934" s="1" t="s">
        <v>2194</v>
      </c>
    </row>
    <row r="4935" spans="1:3" x14ac:dyDescent="0.25">
      <c r="A4935" s="2">
        <v>4932</v>
      </c>
      <c r="B4935" s="8" t="s">
        <v>5228</v>
      </c>
      <c r="C4935" s="1" t="s">
        <v>7080</v>
      </c>
    </row>
    <row r="4936" spans="1:3" x14ac:dyDescent="0.25">
      <c r="A4936" s="2">
        <v>4933</v>
      </c>
      <c r="B4936" s="8" t="s">
        <v>5351</v>
      </c>
      <c r="C4936" s="1" t="s">
        <v>7023</v>
      </c>
    </row>
    <row r="4937" spans="1:3" x14ac:dyDescent="0.25">
      <c r="A4937" s="2">
        <v>4934</v>
      </c>
      <c r="B4937" s="8" t="s">
        <v>3921</v>
      </c>
      <c r="C4937" s="1" t="s">
        <v>7066</v>
      </c>
    </row>
    <row r="4938" spans="1:3" x14ac:dyDescent="0.25">
      <c r="A4938" s="2">
        <v>4935</v>
      </c>
      <c r="B4938" s="8" t="s">
        <v>4032</v>
      </c>
      <c r="C4938" s="1" t="s">
        <v>6303</v>
      </c>
    </row>
    <row r="4939" spans="1:3" x14ac:dyDescent="0.25">
      <c r="A4939" s="2">
        <v>4936</v>
      </c>
      <c r="B4939" s="8" t="s">
        <v>5228</v>
      </c>
      <c r="C4939" s="1" t="s">
        <v>6697</v>
      </c>
    </row>
    <row r="4940" spans="1:3" x14ac:dyDescent="0.25">
      <c r="A4940" s="2">
        <v>4937</v>
      </c>
      <c r="B4940" s="8" t="s">
        <v>2587</v>
      </c>
      <c r="C4940" s="1" t="s">
        <v>6843</v>
      </c>
    </row>
    <row r="4941" spans="1:3" x14ac:dyDescent="0.25">
      <c r="A4941" s="2">
        <v>4938</v>
      </c>
      <c r="B4941" s="8" t="s">
        <v>4901</v>
      </c>
      <c r="C4941" s="1" t="s">
        <v>7011</v>
      </c>
    </row>
    <row r="4942" spans="1:3" x14ac:dyDescent="0.25">
      <c r="A4942" s="2">
        <v>4939</v>
      </c>
      <c r="B4942" s="8" t="s">
        <v>2014</v>
      </c>
      <c r="C4942" s="1" t="s">
        <v>2062</v>
      </c>
    </row>
    <row r="4943" spans="1:3" x14ac:dyDescent="0.25">
      <c r="A4943" s="2">
        <v>4940</v>
      </c>
      <c r="B4943" s="8" t="s">
        <v>5972</v>
      </c>
      <c r="C4943" s="1" t="s">
        <v>3894</v>
      </c>
    </row>
    <row r="4944" spans="1:3" x14ac:dyDescent="0.25">
      <c r="A4944" s="2">
        <v>4941</v>
      </c>
      <c r="B4944" s="8" t="s">
        <v>2180</v>
      </c>
      <c r="C4944" s="1" t="s">
        <v>3096</v>
      </c>
    </row>
    <row r="4945" spans="1:3" x14ac:dyDescent="0.25">
      <c r="A4945" s="2">
        <v>4942</v>
      </c>
      <c r="B4945" s="8" t="s">
        <v>5427</v>
      </c>
      <c r="C4945" s="1" t="s">
        <v>5362</v>
      </c>
    </row>
    <row r="4946" spans="1:3" x14ac:dyDescent="0.25">
      <c r="A4946" s="2">
        <v>4943</v>
      </c>
      <c r="B4946" s="8" t="s">
        <v>7081</v>
      </c>
      <c r="C4946" s="1" t="s">
        <v>7082</v>
      </c>
    </row>
    <row r="4947" spans="1:3" x14ac:dyDescent="0.25">
      <c r="A4947" s="2">
        <v>4944</v>
      </c>
      <c r="B4947" s="8" t="s">
        <v>7083</v>
      </c>
      <c r="C4947" s="1" t="s">
        <v>5727</v>
      </c>
    </row>
    <row r="4948" spans="1:3" x14ac:dyDescent="0.25">
      <c r="A4948" s="2">
        <v>4945</v>
      </c>
      <c r="B4948" s="8" t="s">
        <v>5160</v>
      </c>
      <c r="C4948" s="1" t="s">
        <v>7084</v>
      </c>
    </row>
    <row r="4949" spans="1:3" x14ac:dyDescent="0.25">
      <c r="A4949" s="2">
        <v>4946</v>
      </c>
      <c r="B4949" s="8" t="s">
        <v>3814</v>
      </c>
      <c r="C4949" s="1" t="s">
        <v>5131</v>
      </c>
    </row>
    <row r="4950" spans="1:3" x14ac:dyDescent="0.25">
      <c r="A4950" s="2">
        <v>4947</v>
      </c>
      <c r="B4950" s="8" t="s">
        <v>6689</v>
      </c>
      <c r="C4950" s="1" t="s">
        <v>7085</v>
      </c>
    </row>
    <row r="4951" spans="1:3" x14ac:dyDescent="0.25">
      <c r="A4951" s="2">
        <v>4948</v>
      </c>
      <c r="B4951" s="8" t="s">
        <v>7086</v>
      </c>
      <c r="C4951" s="1" t="s">
        <v>4591</v>
      </c>
    </row>
    <row r="4952" spans="1:3" x14ac:dyDescent="0.25">
      <c r="A4952" s="2">
        <v>4949</v>
      </c>
      <c r="B4952" s="8" t="s">
        <v>2199</v>
      </c>
      <c r="C4952" s="1" t="s">
        <v>854</v>
      </c>
    </row>
    <row r="4953" spans="1:3" x14ac:dyDescent="0.25">
      <c r="A4953" s="2">
        <v>4950</v>
      </c>
      <c r="B4953" s="8" t="s">
        <v>2043</v>
      </c>
      <c r="C4953" s="1" t="s">
        <v>7087</v>
      </c>
    </row>
    <row r="4954" spans="1:3" x14ac:dyDescent="0.25">
      <c r="A4954" s="2">
        <v>4951</v>
      </c>
      <c r="B4954" s="8" t="s">
        <v>12</v>
      </c>
      <c r="C4954" s="1" t="s">
        <v>1916</v>
      </c>
    </row>
    <row r="4955" spans="1:3" x14ac:dyDescent="0.25">
      <c r="A4955" s="2">
        <v>4952</v>
      </c>
      <c r="B4955" s="8" t="s">
        <v>1830</v>
      </c>
      <c r="C4955" s="1" t="s">
        <v>1427</v>
      </c>
    </row>
    <row r="4956" spans="1:3" x14ac:dyDescent="0.25">
      <c r="A4956" s="2">
        <v>4953</v>
      </c>
      <c r="B4956" s="8" t="s">
        <v>3812</v>
      </c>
      <c r="C4956" s="1" t="s">
        <v>5258</v>
      </c>
    </row>
    <row r="4957" spans="1:3" x14ac:dyDescent="0.25">
      <c r="A4957" s="2">
        <v>4954</v>
      </c>
      <c r="B4957" s="8" t="s">
        <v>4793</v>
      </c>
      <c r="C4957" s="1" t="s">
        <v>7088</v>
      </c>
    </row>
    <row r="4958" spans="1:3" x14ac:dyDescent="0.25">
      <c r="A4958" s="2">
        <v>4955</v>
      </c>
      <c r="B4958" s="8" t="s">
        <v>4597</v>
      </c>
      <c r="C4958" s="1" t="s">
        <v>7089</v>
      </c>
    </row>
    <row r="4959" spans="1:3" x14ac:dyDescent="0.25">
      <c r="A4959" s="2">
        <v>4956</v>
      </c>
      <c r="B4959" s="8" t="s">
        <v>7</v>
      </c>
      <c r="C4959" s="1" t="s">
        <v>1285</v>
      </c>
    </row>
    <row r="4960" spans="1:3" x14ac:dyDescent="0.25">
      <c r="A4960" s="2">
        <v>4957</v>
      </c>
      <c r="B4960" s="8" t="s">
        <v>7090</v>
      </c>
      <c r="C4960" s="1" t="s">
        <v>4688</v>
      </c>
    </row>
    <row r="4961" spans="1:3" x14ac:dyDescent="0.25">
      <c r="A4961" s="2">
        <v>4958</v>
      </c>
      <c r="B4961" s="8" t="s">
        <v>2179</v>
      </c>
      <c r="C4961" s="1" t="s">
        <v>929</v>
      </c>
    </row>
    <row r="4962" spans="1:3" x14ac:dyDescent="0.25">
      <c r="A4962" s="2">
        <v>4959</v>
      </c>
      <c r="B4962" s="8" t="s">
        <v>3895</v>
      </c>
      <c r="C4962" s="1" t="s">
        <v>4584</v>
      </c>
    </row>
    <row r="4963" spans="1:3" x14ac:dyDescent="0.25">
      <c r="A4963" s="2">
        <v>4960</v>
      </c>
      <c r="B4963" s="8" t="s">
        <v>2198</v>
      </c>
      <c r="C4963" s="1" t="s">
        <v>309</v>
      </c>
    </row>
    <row r="4964" spans="1:3" x14ac:dyDescent="0.25">
      <c r="A4964" s="2">
        <v>4961</v>
      </c>
      <c r="B4964" s="8" t="s">
        <v>2074</v>
      </c>
      <c r="C4964" s="1" t="s">
        <v>7091</v>
      </c>
    </row>
    <row r="4965" spans="1:3" x14ac:dyDescent="0.25">
      <c r="A4965" s="2">
        <v>4962</v>
      </c>
      <c r="B4965" s="8" t="s">
        <v>3998</v>
      </c>
      <c r="C4965" s="1" t="s">
        <v>4993</v>
      </c>
    </row>
    <row r="4966" spans="1:3" x14ac:dyDescent="0.25">
      <c r="A4966" s="2">
        <v>4963</v>
      </c>
      <c r="B4966" s="8" t="s">
        <v>979</v>
      </c>
      <c r="C4966" s="1" t="s">
        <v>6078</v>
      </c>
    </row>
    <row r="4967" spans="1:3" x14ac:dyDescent="0.25">
      <c r="A4967" s="2">
        <v>4964</v>
      </c>
      <c r="B4967" s="8" t="s">
        <v>3983</v>
      </c>
      <c r="C4967" s="1" t="s">
        <v>4420</v>
      </c>
    </row>
    <row r="4968" spans="1:3" x14ac:dyDescent="0.25">
      <c r="A4968" s="2">
        <v>4965</v>
      </c>
      <c r="B4968" s="8" t="s">
        <v>6509</v>
      </c>
      <c r="C4968" s="1" t="s">
        <v>7092</v>
      </c>
    </row>
    <row r="4969" spans="1:3" x14ac:dyDescent="0.25">
      <c r="A4969" s="2">
        <v>4966</v>
      </c>
      <c r="B4969" s="8" t="s">
        <v>3866</v>
      </c>
      <c r="C4969" s="1" t="s">
        <v>4040</v>
      </c>
    </row>
    <row r="4970" spans="1:3" x14ac:dyDescent="0.25">
      <c r="A4970" s="2">
        <v>4967</v>
      </c>
      <c r="B4970" s="8" t="s">
        <v>58</v>
      </c>
      <c r="C4970" s="1" t="s">
        <v>319</v>
      </c>
    </row>
    <row r="4971" spans="1:3" x14ac:dyDescent="0.25">
      <c r="A4971" s="2">
        <v>4968</v>
      </c>
      <c r="B4971" s="8" t="s">
        <v>4600</v>
      </c>
      <c r="C4971" s="1" t="s">
        <v>6763</v>
      </c>
    </row>
    <row r="4972" spans="1:3" x14ac:dyDescent="0.25">
      <c r="A4972" s="2">
        <v>4969</v>
      </c>
      <c r="B4972" s="8" t="s">
        <v>5406</v>
      </c>
      <c r="C4972" s="1" t="s">
        <v>4913</v>
      </c>
    </row>
    <row r="4973" spans="1:3" x14ac:dyDescent="0.25">
      <c r="A4973" s="2">
        <v>4970</v>
      </c>
      <c r="B4973" s="8" t="s">
        <v>14</v>
      </c>
      <c r="C4973" s="1" t="s">
        <v>6736</v>
      </c>
    </row>
    <row r="4974" spans="1:3" x14ac:dyDescent="0.25">
      <c r="A4974" s="2">
        <v>4971</v>
      </c>
      <c r="B4974" s="8" t="s">
        <v>2569</v>
      </c>
      <c r="C4974" s="1" t="s">
        <v>319</v>
      </c>
    </row>
    <row r="4975" spans="1:3" x14ac:dyDescent="0.25">
      <c r="A4975" s="2">
        <v>4972</v>
      </c>
      <c r="B4975" s="8" t="s">
        <v>4009</v>
      </c>
      <c r="C4975" s="1" t="s">
        <v>7093</v>
      </c>
    </row>
    <row r="4976" spans="1:3" x14ac:dyDescent="0.25">
      <c r="A4976" s="2">
        <v>4973</v>
      </c>
      <c r="B4976" s="8" t="s">
        <v>4386</v>
      </c>
      <c r="C4976" s="1" t="s">
        <v>6459</v>
      </c>
    </row>
    <row r="4977" spans="1:3" x14ac:dyDescent="0.25">
      <c r="A4977" s="2">
        <v>4974</v>
      </c>
      <c r="B4977" s="8" t="s">
        <v>4836</v>
      </c>
      <c r="C4977" s="1" t="s">
        <v>6492</v>
      </c>
    </row>
    <row r="4978" spans="1:3" x14ac:dyDescent="0.25">
      <c r="A4978" s="2">
        <v>4975</v>
      </c>
      <c r="B4978" s="8" t="s">
        <v>2201</v>
      </c>
      <c r="C4978" s="1" t="s">
        <v>1427</v>
      </c>
    </row>
    <row r="4979" spans="1:3" x14ac:dyDescent="0.25">
      <c r="A4979" s="2">
        <v>4976</v>
      </c>
      <c r="B4979" s="8" t="s">
        <v>3154</v>
      </c>
      <c r="C4979" s="1" t="s">
        <v>2536</v>
      </c>
    </row>
    <row r="4980" spans="1:3" x14ac:dyDescent="0.25">
      <c r="A4980" s="2">
        <v>4977</v>
      </c>
      <c r="B4980" s="8" t="s">
        <v>6648</v>
      </c>
      <c r="C4980" s="1" t="s">
        <v>6916</v>
      </c>
    </row>
    <row r="4981" spans="1:3" x14ac:dyDescent="0.25">
      <c r="A4981" s="2">
        <v>4978</v>
      </c>
      <c r="B4981" s="8" t="s">
        <v>25</v>
      </c>
      <c r="C4981" s="1" t="s">
        <v>2167</v>
      </c>
    </row>
    <row r="4982" spans="1:3" x14ac:dyDescent="0.25">
      <c r="A4982" s="2">
        <v>4979</v>
      </c>
      <c r="B4982" s="8" t="s">
        <v>6257</v>
      </c>
      <c r="C4982" s="1" t="s">
        <v>5962</v>
      </c>
    </row>
    <row r="4983" spans="1:3" x14ac:dyDescent="0.25">
      <c r="A4983" s="2">
        <v>4980</v>
      </c>
      <c r="B4983" s="8" t="s">
        <v>1725</v>
      </c>
      <c r="C4983" s="1" t="s">
        <v>927</v>
      </c>
    </row>
    <row r="4984" spans="1:3" x14ac:dyDescent="0.25">
      <c r="A4984" s="2">
        <v>4981</v>
      </c>
      <c r="B4984" s="8" t="s">
        <v>6225</v>
      </c>
      <c r="C4984" s="1" t="s">
        <v>6697</v>
      </c>
    </row>
    <row r="4985" spans="1:3" x14ac:dyDescent="0.25">
      <c r="A4985" s="2">
        <v>4982</v>
      </c>
      <c r="B4985" s="8" t="s">
        <v>12</v>
      </c>
      <c r="C4985" s="1" t="s">
        <v>854</v>
      </c>
    </row>
    <row r="4986" spans="1:3" x14ac:dyDescent="0.25">
      <c r="A4986" s="2">
        <v>4983</v>
      </c>
      <c r="B4986" s="8" t="s">
        <v>5687</v>
      </c>
      <c r="C4986" s="1" t="s">
        <v>7094</v>
      </c>
    </row>
    <row r="4987" spans="1:3" x14ac:dyDescent="0.25">
      <c r="A4987" s="2">
        <v>4984</v>
      </c>
      <c r="B4987" s="8" t="s">
        <v>14</v>
      </c>
      <c r="C4987" s="1" t="s">
        <v>2167</v>
      </c>
    </row>
    <row r="4988" spans="1:3" x14ac:dyDescent="0.25">
      <c r="A4988" s="2">
        <v>4985</v>
      </c>
      <c r="B4988" s="8" t="s">
        <v>1267</v>
      </c>
      <c r="C4988" s="1" t="s">
        <v>2760</v>
      </c>
    </row>
    <row r="4989" spans="1:3" x14ac:dyDescent="0.25">
      <c r="A4989" s="2">
        <v>4986</v>
      </c>
      <c r="B4989" s="8" t="s">
        <v>5687</v>
      </c>
      <c r="C4989" s="1" t="s">
        <v>5148</v>
      </c>
    </row>
    <row r="4990" spans="1:3" x14ac:dyDescent="0.25">
      <c r="A4990" s="2">
        <v>4987</v>
      </c>
      <c r="B4990" s="8" t="s">
        <v>7095</v>
      </c>
      <c r="C4990" s="1" t="s">
        <v>4093</v>
      </c>
    </row>
    <row r="4991" spans="1:3" x14ac:dyDescent="0.25">
      <c r="A4991" s="2">
        <v>4988</v>
      </c>
      <c r="B4991" s="8" t="s">
        <v>194</v>
      </c>
      <c r="C4991" s="1" t="s">
        <v>7096</v>
      </c>
    </row>
    <row r="4992" spans="1:3" x14ac:dyDescent="0.25">
      <c r="A4992" s="2">
        <v>4989</v>
      </c>
      <c r="B4992" s="8" t="s">
        <v>4221</v>
      </c>
      <c r="C4992" s="1" t="s">
        <v>7097</v>
      </c>
    </row>
    <row r="4993" spans="1:3" x14ac:dyDescent="0.25">
      <c r="A4993" s="2">
        <v>4990</v>
      </c>
      <c r="B4993" s="8" t="s">
        <v>5246</v>
      </c>
      <c r="C4993" s="1" t="s">
        <v>7098</v>
      </c>
    </row>
    <row r="4994" spans="1:3" x14ac:dyDescent="0.25">
      <c r="A4994" s="2">
        <v>4991</v>
      </c>
      <c r="B4994" s="8" t="s">
        <v>7099</v>
      </c>
      <c r="C4994" s="1" t="s">
        <v>7100</v>
      </c>
    </row>
    <row r="4995" spans="1:3" x14ac:dyDescent="0.25">
      <c r="A4995" s="2">
        <v>4992</v>
      </c>
      <c r="B4995" s="8" t="s">
        <v>5299</v>
      </c>
      <c r="C4995" s="1" t="s">
        <v>5445</v>
      </c>
    </row>
    <row r="4996" spans="1:3" x14ac:dyDescent="0.25">
      <c r="A4996" s="2">
        <v>4993</v>
      </c>
      <c r="B4996" s="8" t="s">
        <v>7101</v>
      </c>
      <c r="C4996" s="1" t="s">
        <v>7102</v>
      </c>
    </row>
    <row r="4997" spans="1:3" x14ac:dyDescent="0.25">
      <c r="A4997" s="2">
        <v>4994</v>
      </c>
      <c r="B4997" s="8" t="s">
        <v>6030</v>
      </c>
      <c r="C4997" s="1" t="s">
        <v>7103</v>
      </c>
    </row>
    <row r="4998" spans="1:3" x14ac:dyDescent="0.25">
      <c r="A4998" s="2">
        <v>4995</v>
      </c>
      <c r="B4998" s="8" t="s">
        <v>4046</v>
      </c>
      <c r="C4998" s="1" t="s">
        <v>6667</v>
      </c>
    </row>
    <row r="4999" spans="1:3" x14ac:dyDescent="0.25">
      <c r="A4999" s="2">
        <v>4996</v>
      </c>
      <c r="B4999" s="8" t="s">
        <v>5072</v>
      </c>
      <c r="C4999" s="1" t="s">
        <v>7104</v>
      </c>
    </row>
    <row r="5000" spans="1:3" x14ac:dyDescent="0.25">
      <c r="A5000" s="2">
        <v>4997</v>
      </c>
      <c r="B5000" s="8" t="s">
        <v>6620</v>
      </c>
      <c r="C5000" s="1" t="s">
        <v>4698</v>
      </c>
    </row>
    <row r="5001" spans="1:3" x14ac:dyDescent="0.25">
      <c r="A5001" s="2">
        <v>4998</v>
      </c>
      <c r="B5001" s="8" t="s">
        <v>6925</v>
      </c>
      <c r="C5001" s="1" t="s">
        <v>4019</v>
      </c>
    </row>
    <row r="5002" spans="1:3" x14ac:dyDescent="0.25">
      <c r="A5002" s="2">
        <v>4999</v>
      </c>
      <c r="B5002" s="8" t="s">
        <v>4009</v>
      </c>
      <c r="C5002" s="1" t="s">
        <v>7105</v>
      </c>
    </row>
    <row r="5003" spans="1:3" x14ac:dyDescent="0.25">
      <c r="A5003" s="2">
        <v>5000</v>
      </c>
      <c r="B5003" s="8" t="s">
        <v>58</v>
      </c>
      <c r="C5003" s="1" t="s">
        <v>841</v>
      </c>
    </row>
    <row r="5004" spans="1:3" x14ac:dyDescent="0.25">
      <c r="A5004" s="2">
        <v>5001</v>
      </c>
      <c r="B5004" s="8" t="s">
        <v>5427</v>
      </c>
      <c r="C5004" s="1" t="s">
        <v>5370</v>
      </c>
    </row>
    <row r="5005" spans="1:3" x14ac:dyDescent="0.25">
      <c r="A5005" s="2">
        <v>5002</v>
      </c>
      <c r="B5005" s="8" t="s">
        <v>2569</v>
      </c>
      <c r="C5005" s="1" t="s">
        <v>841</v>
      </c>
    </row>
    <row r="5006" spans="1:3" x14ac:dyDescent="0.25">
      <c r="A5006" s="2">
        <v>5003</v>
      </c>
      <c r="B5006" s="8" t="s">
        <v>4180</v>
      </c>
      <c r="C5006" s="1" t="s">
        <v>6994</v>
      </c>
    </row>
    <row r="5007" spans="1:3" x14ac:dyDescent="0.25">
      <c r="A5007" s="2">
        <v>5004</v>
      </c>
      <c r="B5007" s="8" t="s">
        <v>3983</v>
      </c>
      <c r="C5007" s="1" t="s">
        <v>3964</v>
      </c>
    </row>
    <row r="5008" spans="1:3" x14ac:dyDescent="0.25">
      <c r="A5008" s="2">
        <v>5005</v>
      </c>
      <c r="B5008" s="8" t="s">
        <v>7106</v>
      </c>
      <c r="C5008" s="1" t="s">
        <v>5683</v>
      </c>
    </row>
    <row r="5009" spans="1:3" x14ac:dyDescent="0.25">
      <c r="A5009" s="2">
        <v>5006</v>
      </c>
      <c r="B5009" s="8" t="s">
        <v>6791</v>
      </c>
      <c r="C5009" s="1" t="s">
        <v>4122</v>
      </c>
    </row>
    <row r="5010" spans="1:3" x14ac:dyDescent="0.25">
      <c r="A5010" s="2">
        <v>5007</v>
      </c>
      <c r="B5010" s="8" t="s">
        <v>6367</v>
      </c>
      <c r="C5010" s="1" t="s">
        <v>7107</v>
      </c>
    </row>
    <row r="5011" spans="1:3" x14ac:dyDescent="0.25">
      <c r="A5011" s="2">
        <v>5008</v>
      </c>
      <c r="B5011" s="8" t="s">
        <v>7108</v>
      </c>
      <c r="C5011" s="1" t="s">
        <v>5618</v>
      </c>
    </row>
    <row r="5012" spans="1:3" x14ac:dyDescent="0.25">
      <c r="A5012" s="2">
        <v>5009</v>
      </c>
      <c r="B5012" s="8" t="s">
        <v>7109</v>
      </c>
      <c r="C5012" s="1" t="s">
        <v>6729</v>
      </c>
    </row>
    <row r="5013" spans="1:3" x14ac:dyDescent="0.25">
      <c r="A5013" s="2">
        <v>5010</v>
      </c>
      <c r="B5013" s="8" t="s">
        <v>2587</v>
      </c>
      <c r="C5013" s="1" t="s">
        <v>5937</v>
      </c>
    </row>
    <row r="5014" spans="1:3" x14ac:dyDescent="0.25">
      <c r="A5014" s="2">
        <v>5011</v>
      </c>
      <c r="B5014" s="8" t="s">
        <v>5406</v>
      </c>
      <c r="C5014" s="1" t="s">
        <v>4794</v>
      </c>
    </row>
    <row r="5015" spans="1:3" x14ac:dyDescent="0.25">
      <c r="A5015" s="2">
        <v>5012</v>
      </c>
      <c r="B5015" s="8" t="s">
        <v>6947</v>
      </c>
      <c r="C5015" s="1" t="s">
        <v>2071</v>
      </c>
    </row>
    <row r="5016" spans="1:3" x14ac:dyDescent="0.25">
      <c r="A5016" s="2">
        <v>5013</v>
      </c>
      <c r="B5016" s="8" t="s">
        <v>54</v>
      </c>
      <c r="C5016" s="1" t="s">
        <v>309</v>
      </c>
    </row>
    <row r="5017" spans="1:3" x14ac:dyDescent="0.25">
      <c r="A5017" s="2">
        <v>5014</v>
      </c>
      <c r="B5017" s="8" t="s">
        <v>208</v>
      </c>
      <c r="C5017" s="1" t="s">
        <v>5837</v>
      </c>
    </row>
    <row r="5018" spans="1:3" x14ac:dyDescent="0.25">
      <c r="A5018" s="2">
        <v>5015</v>
      </c>
      <c r="B5018" s="8" t="s">
        <v>3840</v>
      </c>
      <c r="C5018" s="1" t="s">
        <v>7110</v>
      </c>
    </row>
    <row r="5019" spans="1:3" x14ac:dyDescent="0.25">
      <c r="A5019" s="2">
        <v>5016</v>
      </c>
      <c r="B5019" s="8" t="s">
        <v>5023</v>
      </c>
      <c r="C5019" s="1" t="s">
        <v>6802</v>
      </c>
    </row>
    <row r="5020" spans="1:3" x14ac:dyDescent="0.25">
      <c r="A5020" s="2">
        <v>5017</v>
      </c>
      <c r="B5020" s="8" t="s">
        <v>4703</v>
      </c>
      <c r="C5020" s="1" t="s">
        <v>5816</v>
      </c>
    </row>
    <row r="5021" spans="1:3" x14ac:dyDescent="0.25">
      <c r="A5021" s="2">
        <v>5018</v>
      </c>
      <c r="B5021" s="8" t="s">
        <v>4628</v>
      </c>
      <c r="C5021" s="1" t="s">
        <v>7111</v>
      </c>
    </row>
    <row r="5022" spans="1:3" x14ac:dyDescent="0.25">
      <c r="A5022" s="2">
        <v>5019</v>
      </c>
      <c r="B5022" s="8" t="s">
        <v>7090</v>
      </c>
      <c r="C5022" s="1" t="s">
        <v>3953</v>
      </c>
    </row>
    <row r="5023" spans="1:3" x14ac:dyDescent="0.25">
      <c r="A5023" s="2">
        <v>5020</v>
      </c>
      <c r="B5023" s="8" t="s">
        <v>44</v>
      </c>
      <c r="C5023" s="1" t="s">
        <v>927</v>
      </c>
    </row>
    <row r="5024" spans="1:3" x14ac:dyDescent="0.25">
      <c r="A5024" s="2">
        <v>5021</v>
      </c>
      <c r="B5024" s="8" t="s">
        <v>5351</v>
      </c>
      <c r="C5024" s="1" t="s">
        <v>5061</v>
      </c>
    </row>
    <row r="5025" spans="1:3" x14ac:dyDescent="0.25">
      <c r="A5025" s="2">
        <v>5022</v>
      </c>
      <c r="B5025" s="8" t="s">
        <v>201</v>
      </c>
      <c r="C5025" s="1" t="s">
        <v>2165</v>
      </c>
    </row>
    <row r="5026" spans="1:3" x14ac:dyDescent="0.25">
      <c r="A5026" s="2">
        <v>5023</v>
      </c>
      <c r="B5026" s="8" t="s">
        <v>1830</v>
      </c>
      <c r="C5026" s="1" t="s">
        <v>2218</v>
      </c>
    </row>
    <row r="5027" spans="1:3" x14ac:dyDescent="0.25">
      <c r="A5027" s="2">
        <v>5024</v>
      </c>
      <c r="B5027" s="8" t="s">
        <v>2002</v>
      </c>
      <c r="C5027" s="1" t="s">
        <v>1714</v>
      </c>
    </row>
    <row r="5028" spans="1:3" x14ac:dyDescent="0.25">
      <c r="A5028" s="2">
        <v>5025</v>
      </c>
      <c r="B5028" s="8" t="s">
        <v>7112</v>
      </c>
      <c r="C5028" s="1" t="s">
        <v>5389</v>
      </c>
    </row>
    <row r="5029" spans="1:3" x14ac:dyDescent="0.25">
      <c r="A5029" s="2">
        <v>5026</v>
      </c>
      <c r="B5029" s="8" t="s">
        <v>3838</v>
      </c>
      <c r="C5029" s="1" t="s">
        <v>7113</v>
      </c>
    </row>
    <row r="5030" spans="1:3" x14ac:dyDescent="0.25">
      <c r="A5030" s="2">
        <v>5027</v>
      </c>
      <c r="B5030" s="8" t="s">
        <v>7</v>
      </c>
      <c r="C5030" s="1" t="s">
        <v>1671</v>
      </c>
    </row>
    <row r="5031" spans="1:3" x14ac:dyDescent="0.25">
      <c r="A5031" s="2">
        <v>5028</v>
      </c>
      <c r="B5031" s="8" t="s">
        <v>5278</v>
      </c>
      <c r="C5031" s="1" t="s">
        <v>7114</v>
      </c>
    </row>
    <row r="5032" spans="1:3" x14ac:dyDescent="0.25">
      <c r="A5032" s="2">
        <v>5029</v>
      </c>
      <c r="B5032" s="8" t="s">
        <v>1659</v>
      </c>
      <c r="C5032" s="1" t="s">
        <v>1916</v>
      </c>
    </row>
    <row r="5033" spans="1:3" x14ac:dyDescent="0.25">
      <c r="A5033" s="2">
        <v>5030</v>
      </c>
      <c r="B5033" s="8" t="s">
        <v>4665</v>
      </c>
      <c r="C5033" s="1" t="s">
        <v>7115</v>
      </c>
    </row>
    <row r="5034" spans="1:3" x14ac:dyDescent="0.25">
      <c r="A5034" s="2">
        <v>5031</v>
      </c>
      <c r="B5034" s="8" t="s">
        <v>201</v>
      </c>
      <c r="C5034" s="1" t="s">
        <v>456</v>
      </c>
    </row>
    <row r="5035" spans="1:3" x14ac:dyDescent="0.25">
      <c r="A5035" s="2">
        <v>5032</v>
      </c>
      <c r="B5035" s="8" t="s">
        <v>201</v>
      </c>
      <c r="C5035" s="1" t="s">
        <v>5914</v>
      </c>
    </row>
    <row r="5036" spans="1:3" x14ac:dyDescent="0.25">
      <c r="A5036" s="2">
        <v>5033</v>
      </c>
      <c r="B5036" s="8" t="s">
        <v>6114</v>
      </c>
      <c r="C5036" s="1" t="s">
        <v>7116</v>
      </c>
    </row>
    <row r="5037" spans="1:3" x14ac:dyDescent="0.25">
      <c r="A5037" s="2">
        <v>5034</v>
      </c>
      <c r="B5037" s="8" t="s">
        <v>1801</v>
      </c>
      <c r="C5037" s="1" t="s">
        <v>7117</v>
      </c>
    </row>
    <row r="5038" spans="1:3" x14ac:dyDescent="0.25">
      <c r="A5038" s="2">
        <v>5035</v>
      </c>
      <c r="B5038" s="8" t="s">
        <v>6412</v>
      </c>
      <c r="C5038" s="1" t="s">
        <v>5327</v>
      </c>
    </row>
    <row r="5039" spans="1:3" x14ac:dyDescent="0.25">
      <c r="A5039" s="2">
        <v>5036</v>
      </c>
      <c r="B5039" s="8" t="s">
        <v>4058</v>
      </c>
      <c r="C5039" s="1" t="s">
        <v>7118</v>
      </c>
    </row>
    <row r="5040" spans="1:3" x14ac:dyDescent="0.25">
      <c r="A5040" s="2">
        <v>5037</v>
      </c>
      <c r="B5040" s="8" t="s">
        <v>4386</v>
      </c>
      <c r="C5040" s="1" t="s">
        <v>6481</v>
      </c>
    </row>
    <row r="5041" spans="1:3" x14ac:dyDescent="0.25">
      <c r="A5041" s="2">
        <v>5038</v>
      </c>
      <c r="B5041" s="8" t="s">
        <v>1601</v>
      </c>
      <c r="C5041" s="1" t="s">
        <v>2167</v>
      </c>
    </row>
    <row r="5042" spans="1:3" x14ac:dyDescent="0.25">
      <c r="A5042" s="2">
        <v>5039</v>
      </c>
      <c r="B5042" s="8" t="s">
        <v>1306</v>
      </c>
      <c r="C5042" s="1" t="s">
        <v>7119</v>
      </c>
    </row>
    <row r="5043" spans="1:3" x14ac:dyDescent="0.25">
      <c r="A5043" s="2">
        <v>5040</v>
      </c>
      <c r="B5043" s="8" t="s">
        <v>4636</v>
      </c>
      <c r="C5043" s="1" t="s">
        <v>6690</v>
      </c>
    </row>
    <row r="5044" spans="1:3" x14ac:dyDescent="0.25">
      <c r="A5044" s="2">
        <v>5041</v>
      </c>
      <c r="B5044" s="8" t="s">
        <v>4030</v>
      </c>
      <c r="C5044" s="1" t="s">
        <v>7120</v>
      </c>
    </row>
    <row r="5045" spans="1:3" x14ac:dyDescent="0.25">
      <c r="A5045" s="2">
        <v>5042</v>
      </c>
      <c r="B5045" s="8" t="s">
        <v>2201</v>
      </c>
      <c r="C5045" s="1" t="s">
        <v>2218</v>
      </c>
    </row>
    <row r="5046" spans="1:3" x14ac:dyDescent="0.25">
      <c r="A5046" s="2">
        <v>5043</v>
      </c>
      <c r="B5046" s="8" t="s">
        <v>3225</v>
      </c>
      <c r="C5046" s="1" t="s">
        <v>7064</v>
      </c>
    </row>
    <row r="5047" spans="1:3" x14ac:dyDescent="0.25">
      <c r="A5047" s="2">
        <v>5044</v>
      </c>
      <c r="B5047" s="8" t="s">
        <v>4719</v>
      </c>
      <c r="C5047" s="1" t="s">
        <v>7121</v>
      </c>
    </row>
    <row r="5048" spans="1:3" x14ac:dyDescent="0.25">
      <c r="A5048" s="2">
        <v>5045</v>
      </c>
      <c r="B5048" s="8" t="s">
        <v>1979</v>
      </c>
      <c r="C5048" s="1" t="s">
        <v>5533</v>
      </c>
    </row>
    <row r="5049" spans="1:3" x14ac:dyDescent="0.25">
      <c r="A5049" s="2">
        <v>5046</v>
      </c>
      <c r="B5049" s="8" t="s">
        <v>1725</v>
      </c>
      <c r="C5049" s="1" t="s">
        <v>2167</v>
      </c>
    </row>
    <row r="5050" spans="1:3" x14ac:dyDescent="0.25">
      <c r="A5050" s="2">
        <v>5047</v>
      </c>
      <c r="B5050" s="8" t="s">
        <v>7067</v>
      </c>
      <c r="C5050" s="1" t="s">
        <v>7122</v>
      </c>
    </row>
    <row r="5051" spans="1:3" x14ac:dyDescent="0.25">
      <c r="A5051" s="2">
        <v>5048</v>
      </c>
      <c r="B5051" s="8" t="s">
        <v>4046</v>
      </c>
      <c r="C5051" s="1" t="s">
        <v>6695</v>
      </c>
    </row>
    <row r="5052" spans="1:3" x14ac:dyDescent="0.25">
      <c r="A5052" s="2">
        <v>5049</v>
      </c>
      <c r="B5052" s="8" t="s">
        <v>5461</v>
      </c>
      <c r="C5052" s="1" t="s">
        <v>7123</v>
      </c>
    </row>
    <row r="5053" spans="1:3" x14ac:dyDescent="0.25">
      <c r="A5053" s="2">
        <v>5050</v>
      </c>
      <c r="B5053" s="8" t="s">
        <v>6364</v>
      </c>
      <c r="C5053" s="1" t="s">
        <v>7124</v>
      </c>
    </row>
    <row r="5054" spans="1:3" x14ac:dyDescent="0.25">
      <c r="A5054" s="2">
        <v>5051</v>
      </c>
      <c r="B5054" s="8" t="s">
        <v>1659</v>
      </c>
      <c r="C5054" s="1" t="s">
        <v>854</v>
      </c>
    </row>
    <row r="5055" spans="1:3" x14ac:dyDescent="0.25">
      <c r="A5055" s="2">
        <v>5052</v>
      </c>
      <c r="B5055" s="8" t="s">
        <v>1825</v>
      </c>
      <c r="C5055" s="1" t="s">
        <v>1916</v>
      </c>
    </row>
    <row r="5056" spans="1:3" x14ac:dyDescent="0.25">
      <c r="A5056" s="2">
        <v>5053</v>
      </c>
      <c r="B5056" s="8" t="s">
        <v>2481</v>
      </c>
      <c r="C5056" s="1" t="s">
        <v>3090</v>
      </c>
    </row>
    <row r="5057" spans="1:3" x14ac:dyDescent="0.25">
      <c r="A5057" s="2">
        <v>5054</v>
      </c>
      <c r="B5057" s="8" t="s">
        <v>2600</v>
      </c>
      <c r="C5057" s="1" t="s">
        <v>2167</v>
      </c>
    </row>
    <row r="5058" spans="1:3" x14ac:dyDescent="0.25">
      <c r="A5058" s="2">
        <v>5055</v>
      </c>
      <c r="B5058" s="8" t="s">
        <v>2187</v>
      </c>
      <c r="C5058" s="1" t="s">
        <v>2760</v>
      </c>
    </row>
    <row r="5059" spans="1:3" x14ac:dyDescent="0.25">
      <c r="A5059" s="2">
        <v>5056</v>
      </c>
      <c r="B5059" s="8" t="s">
        <v>1580</v>
      </c>
      <c r="C5059" s="1" t="s">
        <v>7125</v>
      </c>
    </row>
    <row r="5060" spans="1:3" x14ac:dyDescent="0.25">
      <c r="A5060" s="2">
        <v>5057</v>
      </c>
      <c r="B5060" s="8" t="s">
        <v>7126</v>
      </c>
      <c r="C5060" s="1" t="s">
        <v>4976</v>
      </c>
    </row>
    <row r="5061" spans="1:3" x14ac:dyDescent="0.25">
      <c r="A5061" s="2">
        <v>5058</v>
      </c>
      <c r="B5061" s="8" t="s">
        <v>4757</v>
      </c>
      <c r="C5061" s="1" t="s">
        <v>4492</v>
      </c>
    </row>
    <row r="5062" spans="1:3" x14ac:dyDescent="0.25">
      <c r="A5062" s="2">
        <v>5059</v>
      </c>
      <c r="B5062" s="8" t="s">
        <v>3838</v>
      </c>
      <c r="C5062" s="1" t="s">
        <v>6219</v>
      </c>
    </row>
    <row r="5063" spans="1:3" x14ac:dyDescent="0.25">
      <c r="A5063" s="2">
        <v>5060</v>
      </c>
      <c r="B5063" s="8" t="s">
        <v>25</v>
      </c>
      <c r="C5063" s="1" t="s">
        <v>7127</v>
      </c>
    </row>
    <row r="5064" spans="1:3" x14ac:dyDescent="0.25">
      <c r="A5064" s="2">
        <v>5061</v>
      </c>
      <c r="B5064" s="8" t="s">
        <v>4980</v>
      </c>
      <c r="C5064" s="1" t="s">
        <v>6154</v>
      </c>
    </row>
    <row r="5065" spans="1:3" x14ac:dyDescent="0.25">
      <c r="A5065" s="2">
        <v>5062</v>
      </c>
      <c r="B5065" s="8" t="s">
        <v>4009</v>
      </c>
      <c r="C5065" s="1" t="s">
        <v>7128</v>
      </c>
    </row>
    <row r="5066" spans="1:3" x14ac:dyDescent="0.25">
      <c r="A5066" s="2">
        <v>5063</v>
      </c>
      <c r="B5066" s="8" t="s">
        <v>6697</v>
      </c>
      <c r="C5066" s="1" t="s">
        <v>6571</v>
      </c>
    </row>
    <row r="5067" spans="1:3" x14ac:dyDescent="0.25">
      <c r="A5067" s="2">
        <v>5064</v>
      </c>
      <c r="B5067" s="8" t="s">
        <v>14</v>
      </c>
      <c r="C5067" s="1" t="s">
        <v>7127</v>
      </c>
    </row>
    <row r="5068" spans="1:3" x14ac:dyDescent="0.25">
      <c r="A5068" s="2">
        <v>5065</v>
      </c>
      <c r="B5068" s="8" t="s">
        <v>7129</v>
      </c>
      <c r="C5068" s="1" t="s">
        <v>6185</v>
      </c>
    </row>
    <row r="5069" spans="1:3" x14ac:dyDescent="0.25">
      <c r="A5069" s="2">
        <v>5066</v>
      </c>
      <c r="B5069" s="8" t="s">
        <v>7130</v>
      </c>
      <c r="C5069" s="1" t="s">
        <v>6130</v>
      </c>
    </row>
    <row r="5070" spans="1:3" x14ac:dyDescent="0.25">
      <c r="A5070" s="2">
        <v>5067</v>
      </c>
      <c r="B5070" s="8" t="s">
        <v>1747</v>
      </c>
      <c r="C5070" s="1" t="s">
        <v>927</v>
      </c>
    </row>
    <row r="5071" spans="1:3" x14ac:dyDescent="0.25">
      <c r="A5071" s="2">
        <v>5068</v>
      </c>
      <c r="B5071" s="8" t="s">
        <v>4726</v>
      </c>
      <c r="C5071" s="1" t="s">
        <v>5285</v>
      </c>
    </row>
    <row r="5072" spans="1:3" x14ac:dyDescent="0.25">
      <c r="A5072" s="2">
        <v>5069</v>
      </c>
      <c r="B5072" s="8" t="s">
        <v>7130</v>
      </c>
      <c r="C5072" s="1" t="s">
        <v>6132</v>
      </c>
    </row>
    <row r="5073" spans="1:3" x14ac:dyDescent="0.25">
      <c r="A5073" s="2">
        <v>5070</v>
      </c>
      <c r="B5073" s="8" t="s">
        <v>7131</v>
      </c>
      <c r="C5073" s="1" t="s">
        <v>5618</v>
      </c>
    </row>
    <row r="5074" spans="1:3" x14ac:dyDescent="0.25">
      <c r="A5074" s="2">
        <v>5071</v>
      </c>
      <c r="B5074" s="8" t="s">
        <v>1825</v>
      </c>
      <c r="C5074" s="1" t="s">
        <v>854</v>
      </c>
    </row>
    <row r="5075" spans="1:3" x14ac:dyDescent="0.25">
      <c r="A5075" s="2">
        <v>5072</v>
      </c>
      <c r="B5075" s="8" t="s">
        <v>5427</v>
      </c>
      <c r="C5075" s="1" t="s">
        <v>7132</v>
      </c>
    </row>
    <row r="5076" spans="1:3" x14ac:dyDescent="0.25">
      <c r="A5076" s="2">
        <v>5073</v>
      </c>
      <c r="B5076" s="8" t="s">
        <v>3828</v>
      </c>
      <c r="C5076" s="1" t="s">
        <v>5236</v>
      </c>
    </row>
    <row r="5077" spans="1:3" x14ac:dyDescent="0.25">
      <c r="A5077" s="2">
        <v>5074</v>
      </c>
      <c r="B5077" s="8" t="s">
        <v>1843</v>
      </c>
      <c r="C5077" s="1" t="s">
        <v>7133</v>
      </c>
    </row>
    <row r="5078" spans="1:3" x14ac:dyDescent="0.25">
      <c r="A5078" s="2">
        <v>5075</v>
      </c>
      <c r="B5078" s="8" t="s">
        <v>4046</v>
      </c>
      <c r="C5078" s="1" t="s">
        <v>7134</v>
      </c>
    </row>
    <row r="5079" spans="1:3" x14ac:dyDescent="0.25">
      <c r="A5079" s="2">
        <v>5076</v>
      </c>
      <c r="B5079" s="8" t="s">
        <v>1831</v>
      </c>
      <c r="C5079" s="1" t="s">
        <v>7033</v>
      </c>
    </row>
    <row r="5080" spans="1:3" x14ac:dyDescent="0.25">
      <c r="A5080" s="2">
        <v>5077</v>
      </c>
      <c r="B5080" s="8" t="s">
        <v>5094</v>
      </c>
      <c r="C5080" s="1" t="s">
        <v>7135</v>
      </c>
    </row>
    <row r="5081" spans="1:3" x14ac:dyDescent="0.25">
      <c r="A5081" s="2">
        <v>5078</v>
      </c>
      <c r="B5081" s="8" t="s">
        <v>3929</v>
      </c>
      <c r="C5081" s="1" t="s">
        <v>4947</v>
      </c>
    </row>
    <row r="5082" spans="1:3" x14ac:dyDescent="0.25">
      <c r="A5082" s="2">
        <v>5079</v>
      </c>
      <c r="B5082" s="8" t="s">
        <v>1993</v>
      </c>
      <c r="C5082" s="1" t="s">
        <v>2669</v>
      </c>
    </row>
    <row r="5083" spans="1:3" x14ac:dyDescent="0.25">
      <c r="A5083" s="2">
        <v>5080</v>
      </c>
      <c r="B5083" s="8" t="s">
        <v>1815</v>
      </c>
      <c r="C5083" s="1" t="s">
        <v>2062</v>
      </c>
    </row>
    <row r="5084" spans="1:3" x14ac:dyDescent="0.25">
      <c r="A5084" s="2">
        <v>5081</v>
      </c>
      <c r="B5084" s="8" t="s">
        <v>5008</v>
      </c>
      <c r="C5084" s="1" t="s">
        <v>5389</v>
      </c>
    </row>
    <row r="5085" spans="1:3" x14ac:dyDescent="0.25">
      <c r="A5085" s="2">
        <v>5082</v>
      </c>
      <c r="B5085" s="8" t="s">
        <v>5332</v>
      </c>
      <c r="C5085" s="1" t="s">
        <v>5413</v>
      </c>
    </row>
    <row r="5086" spans="1:3" x14ac:dyDescent="0.25">
      <c r="A5086" s="2">
        <v>5083</v>
      </c>
      <c r="B5086" s="8" t="s">
        <v>5864</v>
      </c>
      <c r="C5086" s="1" t="s">
        <v>7136</v>
      </c>
    </row>
    <row r="5087" spans="1:3" x14ac:dyDescent="0.25">
      <c r="A5087" s="2">
        <v>5084</v>
      </c>
      <c r="B5087" s="8" t="s">
        <v>4703</v>
      </c>
      <c r="C5087" s="1" t="s">
        <v>6709</v>
      </c>
    </row>
    <row r="5088" spans="1:3" x14ac:dyDescent="0.25">
      <c r="A5088" s="2">
        <v>5085</v>
      </c>
      <c r="B5088" s="8" t="s">
        <v>44</v>
      </c>
      <c r="C5088" s="1" t="s">
        <v>2167</v>
      </c>
    </row>
    <row r="5089" spans="1:3" x14ac:dyDescent="0.25">
      <c r="A5089" s="2">
        <v>5086</v>
      </c>
      <c r="B5089" s="8" t="s">
        <v>25</v>
      </c>
      <c r="C5089" s="1" t="s">
        <v>7137</v>
      </c>
    </row>
    <row r="5090" spans="1:3" x14ac:dyDescent="0.25">
      <c r="A5090" s="2">
        <v>5087</v>
      </c>
      <c r="B5090" s="8" t="s">
        <v>14</v>
      </c>
      <c r="C5090" s="1" t="s">
        <v>7137</v>
      </c>
    </row>
    <row r="5091" spans="1:3" x14ac:dyDescent="0.25">
      <c r="A5091" s="2">
        <v>5088</v>
      </c>
      <c r="B5091" s="8" t="s">
        <v>6342</v>
      </c>
      <c r="C5091" s="1" t="s">
        <v>5485</v>
      </c>
    </row>
    <row r="5092" spans="1:3" x14ac:dyDescent="0.25">
      <c r="A5092" s="2">
        <v>5089</v>
      </c>
      <c r="B5092" s="8" t="s">
        <v>1267</v>
      </c>
      <c r="C5092" s="1" t="s">
        <v>636</v>
      </c>
    </row>
    <row r="5093" spans="1:3" x14ac:dyDescent="0.25">
      <c r="A5093" s="2">
        <v>5090</v>
      </c>
      <c r="B5093" s="8" t="s">
        <v>4384</v>
      </c>
      <c r="C5093" s="1" t="s">
        <v>7138</v>
      </c>
    </row>
    <row r="5094" spans="1:3" x14ac:dyDescent="0.25">
      <c r="A5094" s="2">
        <v>5091</v>
      </c>
      <c r="B5094" s="8" t="s">
        <v>2043</v>
      </c>
      <c r="C5094" s="1" t="s">
        <v>7049</v>
      </c>
    </row>
    <row r="5095" spans="1:3" x14ac:dyDescent="0.25">
      <c r="A5095" s="2">
        <v>5092</v>
      </c>
      <c r="B5095" s="8" t="s">
        <v>3974</v>
      </c>
      <c r="C5095" s="1" t="s">
        <v>7139</v>
      </c>
    </row>
    <row r="5096" spans="1:3" x14ac:dyDescent="0.25">
      <c r="A5096" s="2">
        <v>5093</v>
      </c>
      <c r="B5096" s="8" t="s">
        <v>5337</v>
      </c>
      <c r="C5096" s="1" t="s">
        <v>7140</v>
      </c>
    </row>
    <row r="5097" spans="1:3" x14ac:dyDescent="0.25">
      <c r="A5097" s="2">
        <v>5094</v>
      </c>
      <c r="B5097" s="8" t="s">
        <v>4046</v>
      </c>
      <c r="C5097" s="1" t="s">
        <v>4740</v>
      </c>
    </row>
    <row r="5098" spans="1:3" x14ac:dyDescent="0.25">
      <c r="A5098" s="2">
        <v>5095</v>
      </c>
      <c r="B5098" s="8" t="s">
        <v>2499</v>
      </c>
      <c r="C5098" s="1" t="s">
        <v>1636</v>
      </c>
    </row>
    <row r="5099" spans="1:3" x14ac:dyDescent="0.25">
      <c r="A5099" s="2">
        <v>5096</v>
      </c>
      <c r="B5099" s="8" t="s">
        <v>194</v>
      </c>
      <c r="C5099" s="1" t="s">
        <v>7141</v>
      </c>
    </row>
    <row r="5100" spans="1:3" x14ac:dyDescent="0.25">
      <c r="A5100" s="2">
        <v>5097</v>
      </c>
      <c r="B5100" s="8" t="s">
        <v>5152</v>
      </c>
      <c r="C5100" s="1" t="s">
        <v>5870</v>
      </c>
    </row>
    <row r="5101" spans="1:3" x14ac:dyDescent="0.25">
      <c r="A5101" s="2">
        <v>5098</v>
      </c>
      <c r="B5101" s="8" t="s">
        <v>203</v>
      </c>
      <c r="C5101" s="1" t="s">
        <v>6968</v>
      </c>
    </row>
    <row r="5102" spans="1:3" x14ac:dyDescent="0.25">
      <c r="A5102" s="2">
        <v>5099</v>
      </c>
      <c r="B5102" s="8" t="s">
        <v>1908</v>
      </c>
      <c r="C5102" s="1" t="s">
        <v>7125</v>
      </c>
    </row>
    <row r="5103" spans="1:3" x14ac:dyDescent="0.25">
      <c r="A5103" s="2">
        <v>5100</v>
      </c>
      <c r="B5103" s="8" t="s">
        <v>2063</v>
      </c>
      <c r="C5103" s="1" t="s">
        <v>2068</v>
      </c>
    </row>
    <row r="5104" spans="1:3" x14ac:dyDescent="0.25">
      <c r="A5104" s="2">
        <v>5101</v>
      </c>
      <c r="B5104" s="8" t="s">
        <v>6109</v>
      </c>
      <c r="C5104" s="1" t="s">
        <v>7142</v>
      </c>
    </row>
    <row r="5105" spans="1:3" x14ac:dyDescent="0.25">
      <c r="A5105" s="2">
        <v>5102</v>
      </c>
      <c r="B5105" s="8" t="s">
        <v>5913</v>
      </c>
      <c r="C5105" s="1" t="s">
        <v>5102</v>
      </c>
    </row>
    <row r="5106" spans="1:3" x14ac:dyDescent="0.25">
      <c r="A5106" s="2">
        <v>5103</v>
      </c>
      <c r="B5106" s="8" t="s">
        <v>4222</v>
      </c>
      <c r="C5106" s="1" t="s">
        <v>4049</v>
      </c>
    </row>
    <row r="5107" spans="1:3" x14ac:dyDescent="0.25">
      <c r="A5107" s="2">
        <v>5104</v>
      </c>
      <c r="B5107" s="8" t="s">
        <v>5771</v>
      </c>
      <c r="C5107" s="1" t="s">
        <v>5197</v>
      </c>
    </row>
    <row r="5108" spans="1:3" x14ac:dyDescent="0.25">
      <c r="A5108" s="2">
        <v>5105</v>
      </c>
      <c r="B5108" s="8" t="s">
        <v>1501</v>
      </c>
      <c r="C5108" s="1" t="s">
        <v>1424</v>
      </c>
    </row>
    <row r="5109" spans="1:3" x14ac:dyDescent="0.25">
      <c r="A5109" s="2">
        <v>5106</v>
      </c>
      <c r="B5109" s="8" t="s">
        <v>5341</v>
      </c>
      <c r="C5109" s="1" t="s">
        <v>7113</v>
      </c>
    </row>
    <row r="5110" spans="1:3" x14ac:dyDescent="0.25">
      <c r="A5110" s="2">
        <v>5107</v>
      </c>
      <c r="B5110" s="8" t="s">
        <v>2200</v>
      </c>
      <c r="C5110" s="1" t="s">
        <v>839</v>
      </c>
    </row>
    <row r="5111" spans="1:3" x14ac:dyDescent="0.25">
      <c r="A5111" s="2">
        <v>5108</v>
      </c>
      <c r="B5111" s="8" t="s">
        <v>5160</v>
      </c>
      <c r="C5111" s="1" t="s">
        <v>7080</v>
      </c>
    </row>
    <row r="5112" spans="1:3" x14ac:dyDescent="0.25">
      <c r="A5112" s="2">
        <v>5109</v>
      </c>
      <c r="B5112" s="8" t="s">
        <v>1700</v>
      </c>
      <c r="C5112" s="1" t="s">
        <v>839</v>
      </c>
    </row>
    <row r="5113" spans="1:3" x14ac:dyDescent="0.25">
      <c r="A5113" s="2">
        <v>5110</v>
      </c>
      <c r="B5113" s="8" t="s">
        <v>25</v>
      </c>
      <c r="C5113" s="1" t="s">
        <v>1424</v>
      </c>
    </row>
    <row r="5114" spans="1:3" x14ac:dyDescent="0.25">
      <c r="A5114" s="2">
        <v>5111</v>
      </c>
      <c r="B5114" s="8" t="s">
        <v>12</v>
      </c>
      <c r="C5114" s="1" t="s">
        <v>927</v>
      </c>
    </row>
    <row r="5115" spans="1:3" x14ac:dyDescent="0.25">
      <c r="A5115" s="2">
        <v>5112</v>
      </c>
      <c r="B5115" s="8" t="s">
        <v>521</v>
      </c>
      <c r="C5115" s="1" t="s">
        <v>7143</v>
      </c>
    </row>
    <row r="5116" spans="1:3" x14ac:dyDescent="0.25">
      <c r="A5116" s="2">
        <v>5113</v>
      </c>
      <c r="B5116" s="8" t="s">
        <v>4719</v>
      </c>
      <c r="C5116" s="1" t="s">
        <v>6284</v>
      </c>
    </row>
    <row r="5117" spans="1:3" x14ac:dyDescent="0.25">
      <c r="A5117" s="2">
        <v>5114</v>
      </c>
      <c r="B5117" s="8" t="s">
        <v>5969</v>
      </c>
      <c r="C5117" s="1" t="s">
        <v>5215</v>
      </c>
    </row>
    <row r="5118" spans="1:3" x14ac:dyDescent="0.25">
      <c r="A5118" s="2">
        <v>5115</v>
      </c>
      <c r="B5118" s="8" t="s">
        <v>4752</v>
      </c>
      <c r="C5118" s="1" t="s">
        <v>7144</v>
      </c>
    </row>
    <row r="5119" spans="1:3" x14ac:dyDescent="0.25">
      <c r="A5119" s="2">
        <v>5116</v>
      </c>
      <c r="B5119" s="8" t="s">
        <v>7145</v>
      </c>
      <c r="C5119" s="1" t="s">
        <v>6768</v>
      </c>
    </row>
    <row r="5120" spans="1:3" x14ac:dyDescent="0.25">
      <c r="A5120" s="2">
        <v>5117</v>
      </c>
      <c r="B5120" s="8" t="s">
        <v>3807</v>
      </c>
      <c r="C5120" s="1" t="s">
        <v>6219</v>
      </c>
    </row>
    <row r="5121" spans="1:3" x14ac:dyDescent="0.25">
      <c r="A5121" s="2">
        <v>5118</v>
      </c>
      <c r="B5121" s="8" t="s">
        <v>4032</v>
      </c>
      <c r="C5121" s="1" t="s">
        <v>4727</v>
      </c>
    </row>
    <row r="5122" spans="1:3" x14ac:dyDescent="0.25">
      <c r="A5122" s="2">
        <v>5119</v>
      </c>
      <c r="B5122" s="8" t="s">
        <v>14</v>
      </c>
      <c r="C5122" s="1" t="s">
        <v>1424</v>
      </c>
    </row>
    <row r="5123" spans="1:3" x14ac:dyDescent="0.25">
      <c r="A5123" s="2">
        <v>5120</v>
      </c>
      <c r="B5123" s="8" t="s">
        <v>1412</v>
      </c>
      <c r="C5123" s="1" t="s">
        <v>7146</v>
      </c>
    </row>
    <row r="5124" spans="1:3" x14ac:dyDescent="0.25">
      <c r="A5124" s="2">
        <v>5121</v>
      </c>
      <c r="B5124" s="8" t="s">
        <v>3837</v>
      </c>
      <c r="C5124" s="1" t="s">
        <v>4415</v>
      </c>
    </row>
    <row r="5125" spans="1:3" x14ac:dyDescent="0.25">
      <c r="A5125" s="2">
        <v>5122</v>
      </c>
      <c r="B5125" s="8" t="s">
        <v>2721</v>
      </c>
      <c r="C5125" s="1" t="s">
        <v>3050</v>
      </c>
    </row>
    <row r="5126" spans="1:3" x14ac:dyDescent="0.25">
      <c r="A5126" s="2">
        <v>5123</v>
      </c>
      <c r="B5126" s="8" t="s">
        <v>2721</v>
      </c>
      <c r="C5126" s="1" t="s">
        <v>6052</v>
      </c>
    </row>
    <row r="5127" spans="1:3" x14ac:dyDescent="0.25">
      <c r="A5127" s="2">
        <v>5124</v>
      </c>
      <c r="B5127" s="8" t="s">
        <v>6364</v>
      </c>
      <c r="C5127" s="1" t="s">
        <v>5357</v>
      </c>
    </row>
    <row r="5128" spans="1:3" x14ac:dyDescent="0.25">
      <c r="A5128" s="2">
        <v>5125</v>
      </c>
      <c r="B5128" s="8" t="s">
        <v>1267</v>
      </c>
      <c r="C5128" s="1" t="s">
        <v>2669</v>
      </c>
    </row>
    <row r="5129" spans="1:3" x14ac:dyDescent="0.25">
      <c r="A5129" s="2">
        <v>5126</v>
      </c>
      <c r="B5129" s="8" t="s">
        <v>969</v>
      </c>
      <c r="C5129" s="1" t="s">
        <v>5533</v>
      </c>
    </row>
    <row r="5130" spans="1:3" x14ac:dyDescent="0.25">
      <c r="A5130" s="2">
        <v>5127</v>
      </c>
      <c r="B5130" s="8" t="s">
        <v>4917</v>
      </c>
      <c r="C5130" s="1" t="s">
        <v>3894</v>
      </c>
    </row>
    <row r="5131" spans="1:3" x14ac:dyDescent="0.25">
      <c r="A5131" s="2">
        <v>5128</v>
      </c>
      <c r="B5131" s="8" t="s">
        <v>5160</v>
      </c>
      <c r="C5131" s="1" t="s">
        <v>7147</v>
      </c>
    </row>
    <row r="5132" spans="1:3" x14ac:dyDescent="0.25">
      <c r="A5132" s="2">
        <v>5129</v>
      </c>
      <c r="B5132" s="8" t="s">
        <v>3974</v>
      </c>
      <c r="C5132" s="1" t="s">
        <v>6439</v>
      </c>
    </row>
    <row r="5133" spans="1:3" x14ac:dyDescent="0.25">
      <c r="A5133" s="2">
        <v>5130</v>
      </c>
      <c r="B5133" s="8" t="s">
        <v>2198</v>
      </c>
      <c r="C5133" s="1" t="s">
        <v>854</v>
      </c>
    </row>
    <row r="5134" spans="1:3" x14ac:dyDescent="0.25">
      <c r="A5134" s="2">
        <v>5131</v>
      </c>
      <c r="B5134" s="8" t="s">
        <v>5332</v>
      </c>
      <c r="C5134" s="1" t="s">
        <v>7148</v>
      </c>
    </row>
    <row r="5135" spans="1:3" x14ac:dyDescent="0.25">
      <c r="A5135" s="2">
        <v>5132</v>
      </c>
      <c r="B5135" s="8" t="s">
        <v>5948</v>
      </c>
      <c r="C5135" s="1" t="s">
        <v>4907</v>
      </c>
    </row>
    <row r="5136" spans="1:3" x14ac:dyDescent="0.25">
      <c r="A5136" s="2">
        <v>5133</v>
      </c>
      <c r="B5136" s="8" t="s">
        <v>7149</v>
      </c>
      <c r="C5136" s="1" t="s">
        <v>4476</v>
      </c>
    </row>
    <row r="5137" spans="1:3" x14ac:dyDescent="0.25">
      <c r="A5137" s="2">
        <v>5134</v>
      </c>
      <c r="B5137" s="8" t="s">
        <v>201</v>
      </c>
      <c r="C5137" s="1" t="s">
        <v>5937</v>
      </c>
    </row>
    <row r="5138" spans="1:3" x14ac:dyDescent="0.25">
      <c r="A5138" s="2">
        <v>5135</v>
      </c>
      <c r="B5138" s="8" t="s">
        <v>4221</v>
      </c>
      <c r="C5138" s="1" t="s">
        <v>5357</v>
      </c>
    </row>
    <row r="5139" spans="1:3" x14ac:dyDescent="0.25">
      <c r="A5139" s="2">
        <v>5136</v>
      </c>
      <c r="B5139" s="8" t="s">
        <v>3998</v>
      </c>
      <c r="C5139" s="1" t="s">
        <v>4897</v>
      </c>
    </row>
    <row r="5140" spans="1:3" x14ac:dyDescent="0.25">
      <c r="A5140" s="2">
        <v>5137</v>
      </c>
      <c r="B5140" s="8" t="s">
        <v>4936</v>
      </c>
      <c r="C5140" s="1" t="s">
        <v>6713</v>
      </c>
    </row>
    <row r="5141" spans="1:3" x14ac:dyDescent="0.25">
      <c r="A5141" s="2">
        <v>5138</v>
      </c>
      <c r="B5141" s="8" t="s">
        <v>5337</v>
      </c>
      <c r="C5141" s="1" t="s">
        <v>5005</v>
      </c>
    </row>
    <row r="5142" spans="1:3" x14ac:dyDescent="0.25">
      <c r="A5142" s="2">
        <v>5139</v>
      </c>
      <c r="B5142" s="8" t="s">
        <v>240</v>
      </c>
      <c r="C5142" s="1" t="s">
        <v>7141</v>
      </c>
    </row>
    <row r="5143" spans="1:3" x14ac:dyDescent="0.25">
      <c r="A5143" s="2">
        <v>5140</v>
      </c>
      <c r="B5143" s="8" t="s">
        <v>5278</v>
      </c>
      <c r="C5143" s="1" t="s">
        <v>7150</v>
      </c>
    </row>
    <row r="5144" spans="1:3" x14ac:dyDescent="0.25">
      <c r="A5144" s="2">
        <v>5141</v>
      </c>
      <c r="B5144" s="8" t="s">
        <v>7151</v>
      </c>
      <c r="C5144" s="1" t="s">
        <v>5787</v>
      </c>
    </row>
    <row r="5145" spans="1:3" x14ac:dyDescent="0.25">
      <c r="A5145" s="2">
        <v>5142</v>
      </c>
      <c r="B5145" s="8" t="s">
        <v>4384</v>
      </c>
      <c r="C5145" s="1" t="s">
        <v>7152</v>
      </c>
    </row>
    <row r="5146" spans="1:3" x14ac:dyDescent="0.25">
      <c r="A5146" s="2">
        <v>5143</v>
      </c>
      <c r="B5146" s="8" t="s">
        <v>6486</v>
      </c>
      <c r="C5146" s="1" t="s">
        <v>6209</v>
      </c>
    </row>
    <row r="5147" spans="1:3" x14ac:dyDescent="0.25">
      <c r="A5147" s="2">
        <v>5144</v>
      </c>
      <c r="B5147" s="8" t="s">
        <v>25</v>
      </c>
      <c r="C5147" s="1" t="s">
        <v>7153</v>
      </c>
    </row>
    <row r="5148" spans="1:3" x14ac:dyDescent="0.25">
      <c r="A5148" s="2">
        <v>5145</v>
      </c>
      <c r="B5148" s="8" t="s">
        <v>4791</v>
      </c>
      <c r="C5148" s="1" t="s">
        <v>5031</v>
      </c>
    </row>
    <row r="5149" spans="1:3" x14ac:dyDescent="0.25">
      <c r="A5149" s="2">
        <v>5146</v>
      </c>
      <c r="B5149" s="8" t="s">
        <v>4030</v>
      </c>
      <c r="C5149" s="1" t="s">
        <v>6801</v>
      </c>
    </row>
    <row r="5150" spans="1:3" x14ac:dyDescent="0.25">
      <c r="A5150" s="2">
        <v>5147</v>
      </c>
      <c r="B5150" s="8" t="s">
        <v>14</v>
      </c>
      <c r="C5150" s="1" t="s">
        <v>7153</v>
      </c>
    </row>
    <row r="5151" spans="1:3" x14ac:dyDescent="0.25">
      <c r="A5151" s="2">
        <v>5148</v>
      </c>
      <c r="B5151" s="8" t="s">
        <v>5864</v>
      </c>
      <c r="C5151" s="1" t="s">
        <v>6840</v>
      </c>
    </row>
    <row r="5152" spans="1:3" x14ac:dyDescent="0.25">
      <c r="A5152" s="2">
        <v>5149</v>
      </c>
      <c r="B5152" s="8" t="s">
        <v>5132</v>
      </c>
      <c r="C5152" s="1" t="s">
        <v>7154</v>
      </c>
    </row>
    <row r="5153" spans="1:3" x14ac:dyDescent="0.25">
      <c r="A5153" s="2">
        <v>5150</v>
      </c>
      <c r="B5153" s="8" t="s">
        <v>1813</v>
      </c>
      <c r="C5153" s="1" t="s">
        <v>1712</v>
      </c>
    </row>
    <row r="5154" spans="1:3" x14ac:dyDescent="0.25">
      <c r="A5154" s="2">
        <v>5151</v>
      </c>
      <c r="B5154" s="8" t="s">
        <v>3983</v>
      </c>
      <c r="C5154" s="1" t="s">
        <v>4931</v>
      </c>
    </row>
    <row r="5155" spans="1:3" x14ac:dyDescent="0.25">
      <c r="A5155" s="2">
        <v>5152</v>
      </c>
      <c r="B5155" s="8" t="s">
        <v>4782</v>
      </c>
      <c r="C5155" s="1" t="s">
        <v>4767</v>
      </c>
    </row>
    <row r="5156" spans="1:3" x14ac:dyDescent="0.25">
      <c r="A5156" s="2">
        <v>5153</v>
      </c>
      <c r="B5156" s="8" t="s">
        <v>5948</v>
      </c>
      <c r="C5156" s="1" t="s">
        <v>4910</v>
      </c>
    </row>
    <row r="5157" spans="1:3" x14ac:dyDescent="0.25">
      <c r="A5157" s="2">
        <v>5154</v>
      </c>
      <c r="B5157" s="8" t="s">
        <v>3835</v>
      </c>
      <c r="C5157" s="1" t="s">
        <v>5260</v>
      </c>
    </row>
    <row r="5158" spans="1:3" x14ac:dyDescent="0.25">
      <c r="A5158" s="2">
        <v>5155</v>
      </c>
      <c r="B5158" s="8" t="s">
        <v>5134</v>
      </c>
      <c r="C5158" s="1" t="s">
        <v>4430</v>
      </c>
    </row>
    <row r="5159" spans="1:3" x14ac:dyDescent="0.25">
      <c r="A5159" s="2">
        <v>5156</v>
      </c>
      <c r="B5159" s="8" t="s">
        <v>14</v>
      </c>
      <c r="C5159" s="1" t="s">
        <v>7155</v>
      </c>
    </row>
    <row r="5160" spans="1:3" x14ac:dyDescent="0.25">
      <c r="A5160" s="2">
        <v>5157</v>
      </c>
      <c r="B5160" s="8" t="s">
        <v>6864</v>
      </c>
      <c r="C5160" s="1" t="s">
        <v>5830</v>
      </c>
    </row>
    <row r="5161" spans="1:3" x14ac:dyDescent="0.25">
      <c r="A5161" s="2">
        <v>5158</v>
      </c>
      <c r="B5161" s="8" t="s">
        <v>2199</v>
      </c>
      <c r="C5161" s="1" t="s">
        <v>2167</v>
      </c>
    </row>
    <row r="5162" spans="1:3" x14ac:dyDescent="0.25">
      <c r="A5162" s="2">
        <v>5159</v>
      </c>
      <c r="B5162" s="8" t="s">
        <v>6019</v>
      </c>
      <c r="C5162" s="1" t="s">
        <v>7156</v>
      </c>
    </row>
    <row r="5163" spans="1:3" x14ac:dyDescent="0.25">
      <c r="A5163" s="2">
        <v>5160</v>
      </c>
      <c r="B5163" s="8" t="s">
        <v>4932</v>
      </c>
      <c r="C5163" s="1" t="s">
        <v>5005</v>
      </c>
    </row>
    <row r="5164" spans="1:3" x14ac:dyDescent="0.25">
      <c r="A5164" s="2">
        <v>5161</v>
      </c>
      <c r="B5164" s="8" t="s">
        <v>4024</v>
      </c>
      <c r="C5164" s="1" t="s">
        <v>7157</v>
      </c>
    </row>
    <row r="5165" spans="1:3" x14ac:dyDescent="0.25">
      <c r="A5165" s="2">
        <v>5162</v>
      </c>
      <c r="B5165" s="8" t="s">
        <v>7158</v>
      </c>
      <c r="C5165" s="1" t="s">
        <v>7159</v>
      </c>
    </row>
    <row r="5166" spans="1:3" x14ac:dyDescent="0.25">
      <c r="A5166" s="2">
        <v>5163</v>
      </c>
      <c r="B5166" s="8" t="s">
        <v>7160</v>
      </c>
      <c r="C5166" s="1" t="s">
        <v>3237</v>
      </c>
    </row>
    <row r="5167" spans="1:3" x14ac:dyDescent="0.25">
      <c r="A5167" s="2">
        <v>5164</v>
      </c>
      <c r="B5167" s="8" t="s">
        <v>771</v>
      </c>
      <c r="C5167" s="1" t="s">
        <v>7161</v>
      </c>
    </row>
    <row r="5168" spans="1:3" x14ac:dyDescent="0.25">
      <c r="A5168" s="2">
        <v>5165</v>
      </c>
      <c r="B5168" s="8" t="s">
        <v>7162</v>
      </c>
      <c r="C5168" s="1" t="s">
        <v>7163</v>
      </c>
    </row>
    <row r="5169" spans="1:3" x14ac:dyDescent="0.25">
      <c r="A5169" s="2">
        <v>5166</v>
      </c>
      <c r="B5169" s="8" t="s">
        <v>5153</v>
      </c>
      <c r="C5169" s="1" t="s">
        <v>4688</v>
      </c>
    </row>
    <row r="5170" spans="1:3" x14ac:dyDescent="0.25">
      <c r="A5170" s="2">
        <v>5167</v>
      </c>
      <c r="B5170" s="8" t="s">
        <v>5160</v>
      </c>
      <c r="C5170" s="1" t="s">
        <v>7164</v>
      </c>
    </row>
    <row r="5171" spans="1:3" x14ac:dyDescent="0.25">
      <c r="A5171" s="2">
        <v>5168</v>
      </c>
      <c r="B5171" s="8" t="s">
        <v>1831</v>
      </c>
      <c r="C5171" s="1" t="s">
        <v>2760</v>
      </c>
    </row>
    <row r="5172" spans="1:3" x14ac:dyDescent="0.25">
      <c r="A5172" s="2">
        <v>5169</v>
      </c>
      <c r="B5172" s="8" t="s">
        <v>4969</v>
      </c>
      <c r="C5172" s="1" t="s">
        <v>5808</v>
      </c>
    </row>
    <row r="5173" spans="1:3" x14ac:dyDescent="0.25">
      <c r="A5173" s="2">
        <v>5170</v>
      </c>
      <c r="B5173" s="8" t="s">
        <v>2639</v>
      </c>
      <c r="C5173" s="1" t="s">
        <v>5533</v>
      </c>
    </row>
    <row r="5174" spans="1:3" x14ac:dyDescent="0.25">
      <c r="A5174" s="2">
        <v>5171</v>
      </c>
      <c r="B5174" s="8" t="s">
        <v>2187</v>
      </c>
      <c r="C5174" s="1" t="s">
        <v>636</v>
      </c>
    </row>
    <row r="5175" spans="1:3" x14ac:dyDescent="0.25">
      <c r="A5175" s="2">
        <v>5172</v>
      </c>
      <c r="B5175" s="8" t="s">
        <v>4981</v>
      </c>
      <c r="C5175" s="1" t="s">
        <v>7165</v>
      </c>
    </row>
    <row r="5176" spans="1:3" x14ac:dyDescent="0.25">
      <c r="A5176" s="2">
        <v>5173</v>
      </c>
      <c r="B5176" s="8" t="s">
        <v>1501</v>
      </c>
      <c r="C5176" s="1" t="s">
        <v>7012</v>
      </c>
    </row>
    <row r="5177" spans="1:3" x14ac:dyDescent="0.25">
      <c r="A5177" s="2">
        <v>5174</v>
      </c>
      <c r="B5177" s="8" t="s">
        <v>5246</v>
      </c>
      <c r="C5177" s="1" t="s">
        <v>5197</v>
      </c>
    </row>
    <row r="5178" spans="1:3" x14ac:dyDescent="0.25">
      <c r="A5178" s="2">
        <v>5175</v>
      </c>
      <c r="B5178" s="8" t="s">
        <v>4851</v>
      </c>
      <c r="C5178" s="1" t="s">
        <v>7166</v>
      </c>
    </row>
    <row r="5179" spans="1:3" x14ac:dyDescent="0.25">
      <c r="A5179" s="2">
        <v>5176</v>
      </c>
      <c r="B5179" s="8" t="s">
        <v>25</v>
      </c>
      <c r="C5179" s="1" t="s">
        <v>7167</v>
      </c>
    </row>
    <row r="5180" spans="1:3" x14ac:dyDescent="0.25">
      <c r="A5180" s="2">
        <v>5177</v>
      </c>
      <c r="B5180" s="8" t="s">
        <v>3877</v>
      </c>
      <c r="C5180" s="1" t="s">
        <v>7168</v>
      </c>
    </row>
    <row r="5181" spans="1:3" x14ac:dyDescent="0.25">
      <c r="A5181" s="2">
        <v>5178</v>
      </c>
      <c r="B5181" s="8" t="s">
        <v>4024</v>
      </c>
      <c r="C5181" s="1" t="s">
        <v>7169</v>
      </c>
    </row>
    <row r="5182" spans="1:3" x14ac:dyDescent="0.25">
      <c r="A5182" s="2">
        <v>5179</v>
      </c>
      <c r="B5182" s="8" t="s">
        <v>4766</v>
      </c>
      <c r="C5182" s="1" t="s">
        <v>5647</v>
      </c>
    </row>
    <row r="5183" spans="1:3" x14ac:dyDescent="0.25">
      <c r="A5183" s="2">
        <v>5180</v>
      </c>
      <c r="B5183" s="8" t="s">
        <v>44</v>
      </c>
      <c r="C5183" s="1" t="s">
        <v>7127</v>
      </c>
    </row>
    <row r="5184" spans="1:3" x14ac:dyDescent="0.25">
      <c r="A5184" s="2">
        <v>5181</v>
      </c>
      <c r="B5184" s="8" t="s">
        <v>1601</v>
      </c>
      <c r="C5184" s="1" t="s">
        <v>1424</v>
      </c>
    </row>
    <row r="5185" spans="1:3" x14ac:dyDescent="0.25">
      <c r="A5185" s="2">
        <v>5182</v>
      </c>
      <c r="B5185" s="8" t="s">
        <v>54</v>
      </c>
      <c r="C5185" s="1" t="s">
        <v>854</v>
      </c>
    </row>
    <row r="5186" spans="1:3" x14ac:dyDescent="0.25">
      <c r="A5186" s="2">
        <v>5183</v>
      </c>
      <c r="B5186" s="8" t="s">
        <v>7170</v>
      </c>
      <c r="C5186" s="1" t="s">
        <v>7171</v>
      </c>
    </row>
    <row r="5187" spans="1:3" x14ac:dyDescent="0.25">
      <c r="A5187" s="2">
        <v>5184</v>
      </c>
      <c r="B5187" s="8" t="s">
        <v>1843</v>
      </c>
      <c r="C5187" s="1" t="s">
        <v>7049</v>
      </c>
    </row>
    <row r="5188" spans="1:3" x14ac:dyDescent="0.25">
      <c r="A5188" s="2">
        <v>5185</v>
      </c>
      <c r="B5188" s="8" t="s">
        <v>14</v>
      </c>
      <c r="C5188" s="1" t="s">
        <v>7167</v>
      </c>
    </row>
    <row r="5189" spans="1:3" x14ac:dyDescent="0.25">
      <c r="A5189" s="2">
        <v>5186</v>
      </c>
      <c r="B5189" s="8" t="s">
        <v>3838</v>
      </c>
      <c r="C5189" s="1" t="s">
        <v>4709</v>
      </c>
    </row>
    <row r="5190" spans="1:3" x14ac:dyDescent="0.25">
      <c r="A5190" s="2">
        <v>5187</v>
      </c>
      <c r="B5190" s="8" t="s">
        <v>25</v>
      </c>
      <c r="C5190" s="1" t="s">
        <v>7172</v>
      </c>
    </row>
    <row r="5191" spans="1:3" x14ac:dyDescent="0.25">
      <c r="A5191" s="2">
        <v>5188</v>
      </c>
      <c r="B5191" s="8" t="s">
        <v>12</v>
      </c>
      <c r="C5191" s="1" t="s">
        <v>2167</v>
      </c>
    </row>
    <row r="5192" spans="1:3" x14ac:dyDescent="0.25">
      <c r="A5192" s="2">
        <v>5189</v>
      </c>
      <c r="B5192" s="8" t="s">
        <v>14</v>
      </c>
      <c r="C5192" s="1" t="s">
        <v>7172</v>
      </c>
    </row>
    <row r="5193" spans="1:3" x14ac:dyDescent="0.25">
      <c r="A5193" s="2">
        <v>5190</v>
      </c>
      <c r="B5193" s="8" t="s">
        <v>4867</v>
      </c>
      <c r="C5193" s="1" t="s">
        <v>5525</v>
      </c>
    </row>
    <row r="5194" spans="1:3" x14ac:dyDescent="0.25">
      <c r="A5194" s="2">
        <v>5191</v>
      </c>
      <c r="B5194" s="8" t="s">
        <v>4527</v>
      </c>
      <c r="C5194" s="1" t="s">
        <v>5774</v>
      </c>
    </row>
    <row r="5195" spans="1:3" x14ac:dyDescent="0.25">
      <c r="A5195" s="2">
        <v>5192</v>
      </c>
      <c r="B5195" s="8" t="s">
        <v>7173</v>
      </c>
      <c r="C5195" s="1" t="s">
        <v>7174</v>
      </c>
    </row>
    <row r="5196" spans="1:3" x14ac:dyDescent="0.25">
      <c r="A5196" s="2">
        <v>5193</v>
      </c>
      <c r="B5196" s="8" t="s">
        <v>5132</v>
      </c>
      <c r="C5196" s="1" t="s">
        <v>7175</v>
      </c>
    </row>
    <row r="5197" spans="1:3" x14ac:dyDescent="0.25">
      <c r="A5197" s="2">
        <v>5194</v>
      </c>
      <c r="B5197" s="8" t="s">
        <v>3835</v>
      </c>
      <c r="C5197" s="1" t="s">
        <v>4522</v>
      </c>
    </row>
    <row r="5198" spans="1:3" x14ac:dyDescent="0.25">
      <c r="A5198" s="2">
        <v>5195</v>
      </c>
      <c r="B5198" s="8" t="s">
        <v>5332</v>
      </c>
      <c r="C5198" s="1" t="s">
        <v>6492</v>
      </c>
    </row>
    <row r="5199" spans="1:3" x14ac:dyDescent="0.25">
      <c r="A5199" s="2">
        <v>5196</v>
      </c>
      <c r="B5199" s="8" t="s">
        <v>4836</v>
      </c>
      <c r="C5199" s="1" t="s">
        <v>4689</v>
      </c>
    </row>
    <row r="5200" spans="1:3" x14ac:dyDescent="0.25">
      <c r="A5200" s="2">
        <v>5197</v>
      </c>
      <c r="B5200" s="8" t="s">
        <v>1659</v>
      </c>
      <c r="C5200" s="1" t="s">
        <v>927</v>
      </c>
    </row>
    <row r="5201" spans="1:3" x14ac:dyDescent="0.25">
      <c r="A5201" s="2">
        <v>5198</v>
      </c>
      <c r="B5201" s="8" t="s">
        <v>5326</v>
      </c>
      <c r="C5201" s="1" t="s">
        <v>7176</v>
      </c>
    </row>
    <row r="5202" spans="1:3" x14ac:dyDescent="0.25">
      <c r="A5202" s="2">
        <v>5199</v>
      </c>
      <c r="B5202" s="8" t="s">
        <v>2179</v>
      </c>
      <c r="C5202" s="1" t="s">
        <v>2068</v>
      </c>
    </row>
    <row r="5203" spans="1:3" x14ac:dyDescent="0.25">
      <c r="A5203" s="2">
        <v>5200</v>
      </c>
      <c r="B5203" s="8" t="s">
        <v>5474</v>
      </c>
      <c r="C5203" s="1" t="s">
        <v>6181</v>
      </c>
    </row>
    <row r="5204" spans="1:3" x14ac:dyDescent="0.25">
      <c r="A5204" s="2">
        <v>5201</v>
      </c>
      <c r="B5204" s="8" t="s">
        <v>7177</v>
      </c>
      <c r="C5204" s="1" t="s">
        <v>4656</v>
      </c>
    </row>
    <row r="5205" spans="1:3" x14ac:dyDescent="0.25">
      <c r="A5205" s="2">
        <v>5202</v>
      </c>
      <c r="B5205" s="8" t="s">
        <v>1908</v>
      </c>
      <c r="C5205" s="1" t="s">
        <v>7178</v>
      </c>
    </row>
    <row r="5206" spans="1:3" x14ac:dyDescent="0.25">
      <c r="A5206" s="2">
        <v>5203</v>
      </c>
      <c r="B5206" s="8" t="s">
        <v>25</v>
      </c>
      <c r="C5206" s="1" t="s">
        <v>7179</v>
      </c>
    </row>
    <row r="5207" spans="1:3" x14ac:dyDescent="0.25">
      <c r="A5207" s="2">
        <v>5204</v>
      </c>
      <c r="B5207" s="8" t="s">
        <v>44</v>
      </c>
      <c r="C5207" s="1" t="s">
        <v>7137</v>
      </c>
    </row>
    <row r="5208" spans="1:3" x14ac:dyDescent="0.25">
      <c r="A5208" s="2">
        <v>5205</v>
      </c>
      <c r="B5208" s="8" t="s">
        <v>14</v>
      </c>
      <c r="C5208" s="1" t="s">
        <v>7179</v>
      </c>
    </row>
    <row r="5209" spans="1:3" x14ac:dyDescent="0.25">
      <c r="A5209" s="2">
        <v>5206</v>
      </c>
      <c r="B5209" s="8" t="s">
        <v>6629</v>
      </c>
      <c r="C5209" s="1" t="s">
        <v>7180</v>
      </c>
    </row>
    <row r="5210" spans="1:3" x14ac:dyDescent="0.25">
      <c r="A5210" s="2">
        <v>5207</v>
      </c>
      <c r="B5210" s="8" t="s">
        <v>5142</v>
      </c>
      <c r="C5210" s="1" t="s">
        <v>7054</v>
      </c>
    </row>
    <row r="5211" spans="1:3" x14ac:dyDescent="0.25">
      <c r="A5211" s="2">
        <v>5208</v>
      </c>
      <c r="B5211" s="8" t="s">
        <v>6849</v>
      </c>
      <c r="C5211" s="1" t="s">
        <v>4122</v>
      </c>
    </row>
    <row r="5212" spans="1:3" x14ac:dyDescent="0.25">
      <c r="A5212" s="2">
        <v>5209</v>
      </c>
      <c r="B5212" s="8" t="s">
        <v>5969</v>
      </c>
      <c r="C5212" s="1" t="s">
        <v>6811</v>
      </c>
    </row>
    <row r="5213" spans="1:3" x14ac:dyDescent="0.25">
      <c r="A5213" s="2">
        <v>5210</v>
      </c>
      <c r="B5213" s="8" t="s">
        <v>4969</v>
      </c>
      <c r="C5213" s="1" t="s">
        <v>4066</v>
      </c>
    </row>
    <row r="5214" spans="1:3" x14ac:dyDescent="0.25">
      <c r="A5214" s="2">
        <v>5211</v>
      </c>
      <c r="B5214" s="8" t="s">
        <v>237</v>
      </c>
      <c r="C5214" s="1" t="s">
        <v>7096</v>
      </c>
    </row>
    <row r="5215" spans="1:3" x14ac:dyDescent="0.25">
      <c r="A5215" s="2">
        <v>5212</v>
      </c>
      <c r="B5215" s="8" t="s">
        <v>1825</v>
      </c>
      <c r="C5215" s="1" t="s">
        <v>927</v>
      </c>
    </row>
    <row r="5216" spans="1:3" x14ac:dyDescent="0.25">
      <c r="A5216" s="2">
        <v>5213</v>
      </c>
      <c r="B5216" s="8" t="s">
        <v>4221</v>
      </c>
      <c r="C5216" s="1" t="s">
        <v>6135</v>
      </c>
    </row>
    <row r="5217" spans="1:3" x14ac:dyDescent="0.25">
      <c r="A5217" s="2">
        <v>5214</v>
      </c>
      <c r="B5217" s="8" t="s">
        <v>5378</v>
      </c>
      <c r="C5217" s="1" t="s">
        <v>5185</v>
      </c>
    </row>
    <row r="5218" spans="1:3" x14ac:dyDescent="0.25">
      <c r="A5218" s="2">
        <v>5215</v>
      </c>
      <c r="B5218" s="8" t="s">
        <v>3828</v>
      </c>
      <c r="C5218" s="1" t="s">
        <v>4731</v>
      </c>
    </row>
    <row r="5219" spans="1:3" x14ac:dyDescent="0.25">
      <c r="A5219" s="2">
        <v>5216</v>
      </c>
      <c r="B5219" s="8" t="s">
        <v>5152</v>
      </c>
      <c r="C5219" s="1" t="s">
        <v>3953</v>
      </c>
    </row>
    <row r="5220" spans="1:3" x14ac:dyDescent="0.25">
      <c r="A5220" s="2">
        <v>5217</v>
      </c>
      <c r="B5220" s="8" t="s">
        <v>6030</v>
      </c>
      <c r="C5220" s="1" t="s">
        <v>5621</v>
      </c>
    </row>
    <row r="5221" spans="1:3" x14ac:dyDescent="0.25">
      <c r="A5221" s="2">
        <v>5218</v>
      </c>
      <c r="B5221" s="8" t="s">
        <v>203</v>
      </c>
      <c r="C5221" s="1" t="s">
        <v>1685</v>
      </c>
    </row>
    <row r="5222" spans="1:3" x14ac:dyDescent="0.25">
      <c r="A5222" s="2">
        <v>5219</v>
      </c>
      <c r="B5222" s="8" t="s">
        <v>5646</v>
      </c>
      <c r="C5222" s="1" t="s">
        <v>5116</v>
      </c>
    </row>
    <row r="5223" spans="1:3" x14ac:dyDescent="0.25">
      <c r="A5223" s="2">
        <v>5220</v>
      </c>
      <c r="B5223" s="8" t="s">
        <v>6983</v>
      </c>
      <c r="C5223" s="1" t="s">
        <v>4900</v>
      </c>
    </row>
    <row r="5224" spans="1:3" x14ac:dyDescent="0.25">
      <c r="A5224" s="2">
        <v>5221</v>
      </c>
      <c r="B5224" s="8" t="s">
        <v>7181</v>
      </c>
      <c r="C5224" s="1" t="s">
        <v>6185</v>
      </c>
    </row>
    <row r="5225" spans="1:3" x14ac:dyDescent="0.25">
      <c r="A5225" s="2">
        <v>5222</v>
      </c>
      <c r="B5225" s="8" t="s">
        <v>1687</v>
      </c>
      <c r="C5225" s="1" t="s">
        <v>7062</v>
      </c>
    </row>
    <row r="5226" spans="1:3" x14ac:dyDescent="0.25">
      <c r="A5226" s="2">
        <v>5223</v>
      </c>
      <c r="B5226" s="8" t="s">
        <v>3813</v>
      </c>
      <c r="C5226" s="1" t="s">
        <v>7182</v>
      </c>
    </row>
    <row r="5227" spans="1:3" x14ac:dyDescent="0.25">
      <c r="A5227" s="2">
        <v>5224</v>
      </c>
      <c r="B5227" s="8" t="s">
        <v>2002</v>
      </c>
      <c r="C5227" s="1" t="s">
        <v>2760</v>
      </c>
    </row>
    <row r="5228" spans="1:3" x14ac:dyDescent="0.25">
      <c r="A5228" s="2">
        <v>5225</v>
      </c>
      <c r="B5228" s="8" t="s">
        <v>2200</v>
      </c>
      <c r="C5228" s="1" t="s">
        <v>1427</v>
      </c>
    </row>
    <row r="5229" spans="1:3" x14ac:dyDescent="0.25">
      <c r="A5229" s="2">
        <v>5226</v>
      </c>
      <c r="B5229" s="8" t="s">
        <v>6912</v>
      </c>
      <c r="C5229" s="1" t="s">
        <v>7183</v>
      </c>
    </row>
    <row r="5230" spans="1:3" x14ac:dyDescent="0.25">
      <c r="A5230" s="2">
        <v>5227</v>
      </c>
      <c r="B5230" s="8" t="s">
        <v>2201</v>
      </c>
      <c r="C5230" s="1" t="s">
        <v>850</v>
      </c>
    </row>
    <row r="5231" spans="1:3" x14ac:dyDescent="0.25">
      <c r="A5231" s="2">
        <v>5228</v>
      </c>
      <c r="B5231" s="8" t="s">
        <v>3807</v>
      </c>
      <c r="C5231" s="1" t="s">
        <v>4709</v>
      </c>
    </row>
    <row r="5232" spans="1:3" x14ac:dyDescent="0.25">
      <c r="A5232" s="2">
        <v>5229</v>
      </c>
      <c r="B5232" s="8" t="s">
        <v>5461</v>
      </c>
      <c r="C5232" s="1" t="s">
        <v>4522</v>
      </c>
    </row>
    <row r="5233" spans="1:3" x14ac:dyDescent="0.25">
      <c r="A5233" s="2">
        <v>5230</v>
      </c>
      <c r="B5233" s="8" t="s">
        <v>6773</v>
      </c>
      <c r="C5233" s="1" t="s">
        <v>7184</v>
      </c>
    </row>
    <row r="5234" spans="1:3" x14ac:dyDescent="0.25">
      <c r="A5234" s="2">
        <v>5231</v>
      </c>
      <c r="B5234" s="8" t="s">
        <v>1698</v>
      </c>
      <c r="C5234" s="1" t="s">
        <v>7006</v>
      </c>
    </row>
    <row r="5235" spans="1:3" x14ac:dyDescent="0.25">
      <c r="A5235" s="2">
        <v>5232</v>
      </c>
      <c r="B5235" s="8" t="s">
        <v>1462</v>
      </c>
      <c r="C5235" s="1" t="s">
        <v>7125</v>
      </c>
    </row>
    <row r="5236" spans="1:3" x14ac:dyDescent="0.25">
      <c r="A5236" s="2">
        <v>5233</v>
      </c>
      <c r="B5236" s="8" t="s">
        <v>25</v>
      </c>
      <c r="C5236" s="1" t="s">
        <v>839</v>
      </c>
    </row>
    <row r="5237" spans="1:3" x14ac:dyDescent="0.25">
      <c r="A5237" s="2">
        <v>5234</v>
      </c>
      <c r="B5237" s="8" t="s">
        <v>7185</v>
      </c>
      <c r="C5237" s="1" t="s">
        <v>7186</v>
      </c>
    </row>
    <row r="5238" spans="1:3" x14ac:dyDescent="0.25">
      <c r="A5238" s="2">
        <v>5235</v>
      </c>
      <c r="B5238" s="8" t="s">
        <v>1427</v>
      </c>
      <c r="C5238" s="1" t="s">
        <v>647</v>
      </c>
    </row>
    <row r="5239" spans="1:3" x14ac:dyDescent="0.25">
      <c r="A5239" s="2">
        <v>5236</v>
      </c>
      <c r="B5239" s="8" t="s">
        <v>2063</v>
      </c>
      <c r="C5239" s="1" t="s">
        <v>1728</v>
      </c>
    </row>
    <row r="5240" spans="1:3" x14ac:dyDescent="0.25">
      <c r="A5240" s="2">
        <v>5237</v>
      </c>
      <c r="B5240" s="8" t="s">
        <v>1908</v>
      </c>
      <c r="C5240" s="1" t="s">
        <v>7187</v>
      </c>
    </row>
    <row r="5241" spans="1:3" x14ac:dyDescent="0.25">
      <c r="A5241" s="2">
        <v>5238</v>
      </c>
      <c r="B5241" s="8" t="s">
        <v>208</v>
      </c>
      <c r="C5241" s="1" t="s">
        <v>5888</v>
      </c>
    </row>
    <row r="5242" spans="1:3" x14ac:dyDescent="0.25">
      <c r="A5242" s="2">
        <v>5239</v>
      </c>
      <c r="B5242" s="8" t="s">
        <v>4969</v>
      </c>
      <c r="C5242" s="1" t="s">
        <v>7188</v>
      </c>
    </row>
    <row r="5243" spans="1:3" x14ac:dyDescent="0.25">
      <c r="A5243" s="2">
        <v>5240</v>
      </c>
      <c r="B5243" s="8" t="s">
        <v>5326</v>
      </c>
      <c r="C5243" s="1" t="s">
        <v>7189</v>
      </c>
    </row>
    <row r="5244" spans="1:3" x14ac:dyDescent="0.25">
      <c r="A5244" s="2">
        <v>5241</v>
      </c>
      <c r="B5244" s="8" t="s">
        <v>1440</v>
      </c>
      <c r="C5244" s="1" t="s">
        <v>6649</v>
      </c>
    </row>
    <row r="5245" spans="1:3" x14ac:dyDescent="0.25">
      <c r="A5245" s="2">
        <v>5242</v>
      </c>
      <c r="B5245" s="8" t="s">
        <v>6030</v>
      </c>
      <c r="C5245" s="1" t="s">
        <v>6550</v>
      </c>
    </row>
    <row r="5246" spans="1:3" x14ac:dyDescent="0.25">
      <c r="A5246" s="2">
        <v>5243</v>
      </c>
      <c r="B5246" s="8" t="s">
        <v>14</v>
      </c>
      <c r="C5246" s="1" t="s">
        <v>839</v>
      </c>
    </row>
    <row r="5247" spans="1:3" x14ac:dyDescent="0.25">
      <c r="A5247" s="2">
        <v>5244</v>
      </c>
      <c r="B5247" s="8" t="s">
        <v>4625</v>
      </c>
      <c r="C5247" s="1" t="s">
        <v>7114</v>
      </c>
    </row>
    <row r="5248" spans="1:3" x14ac:dyDescent="0.25">
      <c r="A5248" s="2">
        <v>5245</v>
      </c>
      <c r="B5248" s="8" t="s">
        <v>169</v>
      </c>
      <c r="C5248" s="1" t="s">
        <v>7096</v>
      </c>
    </row>
    <row r="5249" spans="1:3" x14ac:dyDescent="0.25">
      <c r="A5249" s="2">
        <v>5246</v>
      </c>
      <c r="B5249" s="8" t="s">
        <v>7190</v>
      </c>
      <c r="C5249" s="1" t="s">
        <v>4548</v>
      </c>
    </row>
    <row r="5250" spans="1:3" x14ac:dyDescent="0.25">
      <c r="A5250" s="2">
        <v>5247</v>
      </c>
      <c r="B5250" s="8" t="s">
        <v>2587</v>
      </c>
      <c r="C5250" s="1" t="s">
        <v>3050</v>
      </c>
    </row>
    <row r="5251" spans="1:3" x14ac:dyDescent="0.25">
      <c r="A5251" s="2">
        <v>5248</v>
      </c>
      <c r="B5251" s="8" t="s">
        <v>5337</v>
      </c>
      <c r="C5251" s="1" t="s">
        <v>3970</v>
      </c>
    </row>
    <row r="5252" spans="1:3" x14ac:dyDescent="0.25">
      <c r="A5252" s="2">
        <v>5249</v>
      </c>
      <c r="B5252" s="8" t="s">
        <v>4032</v>
      </c>
      <c r="C5252" s="1" t="s">
        <v>6378</v>
      </c>
    </row>
    <row r="5253" spans="1:3" x14ac:dyDescent="0.25">
      <c r="A5253" s="2">
        <v>5250</v>
      </c>
      <c r="B5253" s="8" t="s">
        <v>7191</v>
      </c>
      <c r="C5253" s="1" t="s">
        <v>7192</v>
      </c>
    </row>
    <row r="5254" spans="1:3" x14ac:dyDescent="0.25">
      <c r="A5254" s="2">
        <v>5251</v>
      </c>
      <c r="B5254" s="8" t="s">
        <v>240</v>
      </c>
      <c r="C5254" s="1" t="s">
        <v>6245</v>
      </c>
    </row>
    <row r="5255" spans="1:3" x14ac:dyDescent="0.25">
      <c r="A5255" s="2">
        <v>5252</v>
      </c>
      <c r="B5255" s="8" t="s">
        <v>4004</v>
      </c>
      <c r="C5255" s="1" t="s">
        <v>4411</v>
      </c>
    </row>
    <row r="5256" spans="1:3" x14ac:dyDescent="0.25">
      <c r="A5256" s="2">
        <v>5253</v>
      </c>
      <c r="B5256" s="8" t="s">
        <v>2190</v>
      </c>
      <c r="C5256" s="1" t="s">
        <v>1933</v>
      </c>
    </row>
    <row r="5257" spans="1:3" x14ac:dyDescent="0.25">
      <c r="A5257" s="2">
        <v>5254</v>
      </c>
      <c r="B5257" s="8" t="s">
        <v>3814</v>
      </c>
      <c r="C5257" s="1" t="s">
        <v>5174</v>
      </c>
    </row>
    <row r="5258" spans="1:3" x14ac:dyDescent="0.25">
      <c r="A5258" s="2">
        <v>5255</v>
      </c>
      <c r="B5258" s="8" t="s">
        <v>4969</v>
      </c>
      <c r="C5258" s="1" t="s">
        <v>5647</v>
      </c>
    </row>
    <row r="5259" spans="1:3" x14ac:dyDescent="0.25">
      <c r="A5259" s="2">
        <v>5256</v>
      </c>
      <c r="B5259" s="8" t="s">
        <v>44</v>
      </c>
      <c r="C5259" s="1" t="s">
        <v>7153</v>
      </c>
    </row>
    <row r="5260" spans="1:3" x14ac:dyDescent="0.25">
      <c r="A5260" s="2">
        <v>5257</v>
      </c>
      <c r="B5260" s="8" t="s">
        <v>6126</v>
      </c>
      <c r="C5260" s="1" t="s">
        <v>4791</v>
      </c>
    </row>
    <row r="5261" spans="1:3" x14ac:dyDescent="0.25">
      <c r="A5261" s="2">
        <v>5258</v>
      </c>
      <c r="B5261" s="8" t="s">
        <v>1659</v>
      </c>
      <c r="C5261" s="1" t="s">
        <v>2167</v>
      </c>
    </row>
    <row r="5262" spans="1:3" x14ac:dyDescent="0.25">
      <c r="A5262" s="2">
        <v>5259</v>
      </c>
      <c r="B5262" s="8" t="s">
        <v>4384</v>
      </c>
      <c r="C5262" s="1" t="s">
        <v>7193</v>
      </c>
    </row>
    <row r="5263" spans="1:3" x14ac:dyDescent="0.25">
      <c r="A5263" s="2">
        <v>5260</v>
      </c>
      <c r="B5263" s="8" t="s">
        <v>9</v>
      </c>
      <c r="C5263" s="1" t="s">
        <v>1916</v>
      </c>
    </row>
    <row r="5264" spans="1:3" x14ac:dyDescent="0.25">
      <c r="A5264" s="2">
        <v>5261</v>
      </c>
      <c r="B5264" s="8" t="s">
        <v>6922</v>
      </c>
      <c r="C5264" s="1" t="s">
        <v>4875</v>
      </c>
    </row>
    <row r="5265" spans="1:3" x14ac:dyDescent="0.25">
      <c r="A5265" s="2">
        <v>5262</v>
      </c>
      <c r="B5265" s="8" t="s">
        <v>6681</v>
      </c>
      <c r="C5265" s="1" t="s">
        <v>4688</v>
      </c>
    </row>
    <row r="5266" spans="1:3" x14ac:dyDescent="0.25">
      <c r="A5266" s="2">
        <v>5263</v>
      </c>
      <c r="B5266" s="8" t="s">
        <v>5835</v>
      </c>
      <c r="C5266" s="1" t="s">
        <v>4619</v>
      </c>
    </row>
    <row r="5267" spans="1:3" x14ac:dyDescent="0.25">
      <c r="A5267" s="2">
        <v>5264</v>
      </c>
      <c r="B5267" s="8" t="s">
        <v>1306</v>
      </c>
      <c r="C5267" s="1" t="s">
        <v>7194</v>
      </c>
    </row>
    <row r="5268" spans="1:3" x14ac:dyDescent="0.25">
      <c r="A5268" s="2">
        <v>5265</v>
      </c>
      <c r="B5268" s="8" t="s">
        <v>5782</v>
      </c>
      <c r="C5268" s="1" t="s">
        <v>7195</v>
      </c>
    </row>
    <row r="5269" spans="1:3" x14ac:dyDescent="0.25">
      <c r="A5269" s="2">
        <v>5266</v>
      </c>
      <c r="B5269" s="8" t="s">
        <v>4527</v>
      </c>
      <c r="C5269" s="1" t="s">
        <v>4439</v>
      </c>
    </row>
    <row r="5270" spans="1:3" x14ac:dyDescent="0.25">
      <c r="A5270" s="2">
        <v>5267</v>
      </c>
      <c r="B5270" s="8" t="s">
        <v>2478</v>
      </c>
      <c r="C5270" s="1" t="s">
        <v>1617</v>
      </c>
    </row>
    <row r="5271" spans="1:3" x14ac:dyDescent="0.25">
      <c r="A5271" s="2">
        <v>5268</v>
      </c>
      <c r="B5271" s="8" t="s">
        <v>4051</v>
      </c>
      <c r="C5271" s="1" t="s">
        <v>7196</v>
      </c>
    </row>
    <row r="5272" spans="1:3" x14ac:dyDescent="0.25">
      <c r="A5272" s="2">
        <v>5269</v>
      </c>
      <c r="B5272" s="8" t="s">
        <v>4867</v>
      </c>
      <c r="C5272" s="1" t="s">
        <v>4941</v>
      </c>
    </row>
    <row r="5273" spans="1:3" x14ac:dyDescent="0.25">
      <c r="A5273" s="2">
        <v>5270</v>
      </c>
      <c r="B5273" s="8" t="s">
        <v>1832</v>
      </c>
      <c r="C5273" s="1" t="s">
        <v>2964</v>
      </c>
    </row>
    <row r="5274" spans="1:3" x14ac:dyDescent="0.25">
      <c r="A5274" s="2">
        <v>5271</v>
      </c>
      <c r="B5274" s="8" t="s">
        <v>4600</v>
      </c>
      <c r="C5274" s="1" t="s">
        <v>6677</v>
      </c>
    </row>
    <row r="5275" spans="1:3" x14ac:dyDescent="0.25">
      <c r="A5275" s="2">
        <v>5272</v>
      </c>
      <c r="B5275" s="8" t="s">
        <v>4233</v>
      </c>
      <c r="C5275" s="1" t="s">
        <v>7197</v>
      </c>
    </row>
    <row r="5276" spans="1:3" x14ac:dyDescent="0.25">
      <c r="A5276" s="2">
        <v>5273</v>
      </c>
      <c r="B5276" s="8" t="s">
        <v>3835</v>
      </c>
      <c r="C5276" s="1" t="s">
        <v>5256</v>
      </c>
    </row>
    <row r="5277" spans="1:3" x14ac:dyDescent="0.25">
      <c r="A5277" s="2">
        <v>5274</v>
      </c>
      <c r="B5277" s="8" t="s">
        <v>5687</v>
      </c>
      <c r="C5277" s="1" t="s">
        <v>5185</v>
      </c>
    </row>
    <row r="5278" spans="1:3" x14ac:dyDescent="0.25">
      <c r="A5278" s="2">
        <v>5275</v>
      </c>
      <c r="B5278" s="8" t="s">
        <v>4181</v>
      </c>
      <c r="C5278" s="1" t="s">
        <v>6290</v>
      </c>
    </row>
    <row r="5279" spans="1:3" x14ac:dyDescent="0.25">
      <c r="A5279" s="2">
        <v>5276</v>
      </c>
      <c r="B5279" s="8" t="s">
        <v>5085</v>
      </c>
      <c r="C5279" s="1" t="s">
        <v>5568</v>
      </c>
    </row>
    <row r="5280" spans="1:3" x14ac:dyDescent="0.25">
      <c r="A5280" s="2">
        <v>5277</v>
      </c>
      <c r="B5280" s="8" t="s">
        <v>1825</v>
      </c>
      <c r="C5280" s="1" t="s">
        <v>2167</v>
      </c>
    </row>
    <row r="5281" spans="1:3" x14ac:dyDescent="0.25">
      <c r="A5281" s="2">
        <v>5278</v>
      </c>
      <c r="B5281" s="8" t="s">
        <v>3837</v>
      </c>
      <c r="C5281" s="1" t="s">
        <v>7198</v>
      </c>
    </row>
    <row r="5282" spans="1:3" x14ac:dyDescent="0.25">
      <c r="A5282" s="2">
        <v>5279</v>
      </c>
      <c r="B5282" s="8" t="s">
        <v>1831</v>
      </c>
      <c r="C5282" s="1" t="s">
        <v>636</v>
      </c>
    </row>
    <row r="5283" spans="1:3" x14ac:dyDescent="0.25">
      <c r="A5283" s="2">
        <v>5280</v>
      </c>
      <c r="B5283" s="8" t="s">
        <v>1342</v>
      </c>
      <c r="C5283" s="1" t="s">
        <v>4470</v>
      </c>
    </row>
    <row r="5284" spans="1:3" x14ac:dyDescent="0.25">
      <c r="A5284" s="2">
        <v>5281</v>
      </c>
      <c r="B5284" s="8" t="s">
        <v>12</v>
      </c>
      <c r="C5284" s="1" t="s">
        <v>7199</v>
      </c>
    </row>
    <row r="5285" spans="1:3" x14ac:dyDescent="0.25">
      <c r="A5285" s="2">
        <v>5282</v>
      </c>
      <c r="B5285" s="8" t="s">
        <v>44</v>
      </c>
      <c r="C5285" s="1" t="s">
        <v>7167</v>
      </c>
    </row>
    <row r="5286" spans="1:3" x14ac:dyDescent="0.25">
      <c r="A5286" s="2">
        <v>5283</v>
      </c>
      <c r="B5286" s="8" t="s">
        <v>5489</v>
      </c>
      <c r="C5286" s="1" t="s">
        <v>4601</v>
      </c>
    </row>
    <row r="5287" spans="1:3" x14ac:dyDescent="0.25">
      <c r="A5287" s="2">
        <v>5284</v>
      </c>
      <c r="B5287" s="8" t="s">
        <v>44</v>
      </c>
      <c r="C5287" s="1" t="s">
        <v>7172</v>
      </c>
    </row>
    <row r="5288" spans="1:3" x14ac:dyDescent="0.25">
      <c r="A5288" s="2">
        <v>5285</v>
      </c>
      <c r="B5288" s="8" t="s">
        <v>4836</v>
      </c>
      <c r="C5288" s="1" t="s">
        <v>7200</v>
      </c>
    </row>
    <row r="5289" spans="1:3" x14ac:dyDescent="0.25">
      <c r="A5289" s="2">
        <v>5286</v>
      </c>
      <c r="B5289" s="8" t="s">
        <v>6102</v>
      </c>
      <c r="C5289" s="1" t="s">
        <v>7103</v>
      </c>
    </row>
    <row r="5290" spans="1:3" x14ac:dyDescent="0.25">
      <c r="A5290" s="2">
        <v>5287</v>
      </c>
      <c r="B5290" s="8" t="s">
        <v>12</v>
      </c>
      <c r="C5290" s="1" t="s">
        <v>7137</v>
      </c>
    </row>
    <row r="5291" spans="1:3" x14ac:dyDescent="0.25">
      <c r="A5291" s="2">
        <v>5288</v>
      </c>
      <c r="B5291" s="8" t="s">
        <v>5864</v>
      </c>
      <c r="C5291" s="1" t="s">
        <v>7201</v>
      </c>
    </row>
    <row r="5292" spans="1:3" x14ac:dyDescent="0.25">
      <c r="A5292" s="2">
        <v>5289</v>
      </c>
      <c r="B5292" s="8" t="s">
        <v>5337</v>
      </c>
      <c r="C5292" s="1" t="s">
        <v>6646</v>
      </c>
    </row>
    <row r="5293" spans="1:3" x14ac:dyDescent="0.25">
      <c r="A5293" s="2">
        <v>5290</v>
      </c>
      <c r="B5293" s="8" t="s">
        <v>7202</v>
      </c>
      <c r="C5293" s="1" t="s">
        <v>7203</v>
      </c>
    </row>
    <row r="5294" spans="1:3" x14ac:dyDescent="0.25">
      <c r="A5294" s="2">
        <v>5291</v>
      </c>
      <c r="B5294" s="8" t="s">
        <v>5160</v>
      </c>
      <c r="C5294" s="1" t="s">
        <v>4438</v>
      </c>
    </row>
    <row r="5295" spans="1:3" x14ac:dyDescent="0.25">
      <c r="A5295" s="2">
        <v>5292</v>
      </c>
      <c r="B5295" s="8" t="s">
        <v>4115</v>
      </c>
      <c r="C5295" s="1" t="s">
        <v>4556</v>
      </c>
    </row>
    <row r="5296" spans="1:3" x14ac:dyDescent="0.25">
      <c r="A5296" s="2">
        <v>5293</v>
      </c>
      <c r="B5296" s="8" t="s">
        <v>6697</v>
      </c>
      <c r="C5296" s="1" t="s">
        <v>6635</v>
      </c>
    </row>
    <row r="5297" spans="1:3" x14ac:dyDescent="0.25">
      <c r="A5297" s="2">
        <v>5294</v>
      </c>
      <c r="B5297" s="8" t="s">
        <v>2200</v>
      </c>
      <c r="C5297" s="1" t="s">
        <v>2218</v>
      </c>
    </row>
    <row r="5298" spans="1:3" x14ac:dyDescent="0.25">
      <c r="A5298" s="2">
        <v>5295</v>
      </c>
      <c r="B5298" s="8" t="s">
        <v>194</v>
      </c>
      <c r="C5298" s="1" t="s">
        <v>3313</v>
      </c>
    </row>
    <row r="5299" spans="1:3" x14ac:dyDescent="0.25">
      <c r="A5299" s="2">
        <v>5296</v>
      </c>
      <c r="B5299" s="8" t="s">
        <v>235</v>
      </c>
      <c r="C5299" s="1" t="s">
        <v>6968</v>
      </c>
    </row>
    <row r="5300" spans="1:3" x14ac:dyDescent="0.25">
      <c r="A5300" s="2">
        <v>5297</v>
      </c>
      <c r="B5300" s="8" t="s">
        <v>3812</v>
      </c>
      <c r="C5300" s="1" t="s">
        <v>4078</v>
      </c>
    </row>
    <row r="5301" spans="1:3" x14ac:dyDescent="0.25">
      <c r="A5301" s="2">
        <v>5298</v>
      </c>
      <c r="B5301" s="8" t="s">
        <v>5332</v>
      </c>
      <c r="C5301" s="1" t="s">
        <v>7204</v>
      </c>
    </row>
    <row r="5302" spans="1:3" x14ac:dyDescent="0.25">
      <c r="A5302" s="2">
        <v>5299</v>
      </c>
      <c r="B5302" s="8" t="s">
        <v>5537</v>
      </c>
      <c r="C5302" s="1" t="s">
        <v>7205</v>
      </c>
    </row>
    <row r="5303" spans="1:3" x14ac:dyDescent="0.25">
      <c r="A5303" s="2">
        <v>5300</v>
      </c>
      <c r="B5303" s="8" t="s">
        <v>1725</v>
      </c>
      <c r="C5303" s="1" t="s">
        <v>839</v>
      </c>
    </row>
    <row r="5304" spans="1:3" x14ac:dyDescent="0.25">
      <c r="A5304" s="2">
        <v>5301</v>
      </c>
      <c r="B5304" s="8" t="s">
        <v>5312</v>
      </c>
      <c r="C5304" s="1" t="s">
        <v>6592</v>
      </c>
    </row>
    <row r="5305" spans="1:3" x14ac:dyDescent="0.25">
      <c r="A5305" s="2">
        <v>5302</v>
      </c>
      <c r="B5305" s="8" t="s">
        <v>44</v>
      </c>
      <c r="C5305" s="1" t="s">
        <v>7179</v>
      </c>
    </row>
    <row r="5306" spans="1:3" x14ac:dyDescent="0.25">
      <c r="A5306" s="2">
        <v>5303</v>
      </c>
      <c r="B5306" s="8" t="s">
        <v>1629</v>
      </c>
      <c r="C5306" s="1" t="s">
        <v>7206</v>
      </c>
    </row>
    <row r="5307" spans="1:3" x14ac:dyDescent="0.25">
      <c r="A5307" s="2">
        <v>5304</v>
      </c>
      <c r="B5307" s="8" t="s">
        <v>5338</v>
      </c>
      <c r="C5307" s="1" t="s">
        <v>5773</v>
      </c>
    </row>
    <row r="5308" spans="1:3" x14ac:dyDescent="0.25">
      <c r="A5308" s="2">
        <v>5305</v>
      </c>
      <c r="B5308" s="8" t="s">
        <v>5864</v>
      </c>
      <c r="C5308" s="1" t="s">
        <v>7207</v>
      </c>
    </row>
    <row r="5309" spans="1:3" x14ac:dyDescent="0.25">
      <c r="A5309" s="2">
        <v>5306</v>
      </c>
      <c r="B5309" s="8" t="s">
        <v>4871</v>
      </c>
      <c r="C5309" s="1" t="s">
        <v>7208</v>
      </c>
    </row>
    <row r="5310" spans="1:3" x14ac:dyDescent="0.25">
      <c r="A5310" s="2">
        <v>5307</v>
      </c>
      <c r="B5310" s="8" t="s">
        <v>4180</v>
      </c>
      <c r="C5310" s="1" t="s">
        <v>7088</v>
      </c>
    </row>
    <row r="5311" spans="1:3" x14ac:dyDescent="0.25">
      <c r="A5311" s="2">
        <v>5308</v>
      </c>
      <c r="B5311" s="8" t="s">
        <v>3840</v>
      </c>
      <c r="C5311" s="1" t="s">
        <v>7209</v>
      </c>
    </row>
    <row r="5312" spans="1:3" x14ac:dyDescent="0.25">
      <c r="A5312" s="2">
        <v>5309</v>
      </c>
      <c r="B5312" s="8" t="s">
        <v>6109</v>
      </c>
      <c r="C5312" s="1" t="s">
        <v>7210</v>
      </c>
    </row>
    <row r="5313" spans="1:3" x14ac:dyDescent="0.25">
      <c r="A5313" s="2">
        <v>5310</v>
      </c>
      <c r="B5313" s="8" t="s">
        <v>4051</v>
      </c>
      <c r="C5313" s="1" t="s">
        <v>4060</v>
      </c>
    </row>
    <row r="5314" spans="1:3" x14ac:dyDescent="0.25">
      <c r="A5314" s="2">
        <v>5311</v>
      </c>
      <c r="B5314" s="8" t="s">
        <v>1830</v>
      </c>
      <c r="C5314" s="1" t="s">
        <v>7211</v>
      </c>
    </row>
    <row r="5315" spans="1:3" x14ac:dyDescent="0.25">
      <c r="A5315" s="2">
        <v>5312</v>
      </c>
      <c r="B5315" s="8" t="s">
        <v>12</v>
      </c>
      <c r="C5315" s="1" t="s">
        <v>1424</v>
      </c>
    </row>
    <row r="5316" spans="1:3" x14ac:dyDescent="0.25">
      <c r="A5316" s="2">
        <v>5313</v>
      </c>
      <c r="B5316" s="8" t="s">
        <v>2600</v>
      </c>
      <c r="C5316" s="1" t="s">
        <v>839</v>
      </c>
    </row>
    <row r="5317" spans="1:3" x14ac:dyDescent="0.25">
      <c r="A5317" s="2">
        <v>5314</v>
      </c>
      <c r="B5317" s="8" t="s">
        <v>1698</v>
      </c>
      <c r="C5317" s="1" t="s">
        <v>5281</v>
      </c>
    </row>
    <row r="5318" spans="1:3" x14ac:dyDescent="0.25">
      <c r="A5318" s="2">
        <v>5315</v>
      </c>
      <c r="B5318" s="8" t="s">
        <v>2002</v>
      </c>
      <c r="C5318" s="1" t="s">
        <v>1712</v>
      </c>
    </row>
    <row r="5319" spans="1:3" x14ac:dyDescent="0.25">
      <c r="A5319" s="2">
        <v>5316</v>
      </c>
      <c r="B5319" s="8" t="s">
        <v>4873</v>
      </c>
      <c r="C5319" s="1" t="s">
        <v>7212</v>
      </c>
    </row>
    <row r="5320" spans="1:3" x14ac:dyDescent="0.25">
      <c r="A5320" s="2">
        <v>5317</v>
      </c>
      <c r="B5320" s="8" t="s">
        <v>3837</v>
      </c>
      <c r="C5320" s="1" t="s">
        <v>4417</v>
      </c>
    </row>
    <row r="5321" spans="1:3" x14ac:dyDescent="0.25">
      <c r="A5321" s="2">
        <v>5318</v>
      </c>
      <c r="B5321" s="8" t="s">
        <v>4901</v>
      </c>
      <c r="C5321" s="1" t="s">
        <v>4049</v>
      </c>
    </row>
    <row r="5322" spans="1:3" x14ac:dyDescent="0.25">
      <c r="A5322" s="2">
        <v>5319</v>
      </c>
      <c r="B5322" s="8" t="s">
        <v>1891</v>
      </c>
      <c r="C5322" s="1" t="s">
        <v>7213</v>
      </c>
    </row>
    <row r="5323" spans="1:3" x14ac:dyDescent="0.25">
      <c r="A5323" s="2">
        <v>5320</v>
      </c>
      <c r="B5323" s="8" t="s">
        <v>2198</v>
      </c>
      <c r="C5323" s="1" t="s">
        <v>2167</v>
      </c>
    </row>
    <row r="5324" spans="1:3" x14ac:dyDescent="0.25">
      <c r="A5324" s="2">
        <v>5321</v>
      </c>
      <c r="B5324" s="8" t="s">
        <v>2179</v>
      </c>
      <c r="C5324" s="1" t="s">
        <v>1728</v>
      </c>
    </row>
    <row r="5325" spans="1:3" x14ac:dyDescent="0.25">
      <c r="A5325" s="2">
        <v>5322</v>
      </c>
      <c r="B5325" s="8" t="s">
        <v>1436</v>
      </c>
      <c r="C5325" s="1" t="s">
        <v>7214</v>
      </c>
    </row>
    <row r="5326" spans="1:3" x14ac:dyDescent="0.25">
      <c r="A5326" s="2">
        <v>5323</v>
      </c>
      <c r="B5326" s="8" t="s">
        <v>5122</v>
      </c>
      <c r="C5326" s="1" t="s">
        <v>4602</v>
      </c>
    </row>
    <row r="5327" spans="1:3" x14ac:dyDescent="0.25">
      <c r="A5327" s="2">
        <v>5324</v>
      </c>
      <c r="B5327" s="8" t="s">
        <v>5474</v>
      </c>
      <c r="C5327" s="1" t="s">
        <v>4725</v>
      </c>
    </row>
    <row r="5328" spans="1:3" x14ac:dyDescent="0.25">
      <c r="A5328" s="2">
        <v>5325</v>
      </c>
      <c r="B5328" s="8" t="s">
        <v>4836</v>
      </c>
      <c r="C5328" s="1" t="s">
        <v>4749</v>
      </c>
    </row>
    <row r="5329" spans="1:3" x14ac:dyDescent="0.25">
      <c r="A5329" s="2">
        <v>5326</v>
      </c>
      <c r="B5329" s="8" t="s">
        <v>5160</v>
      </c>
      <c r="C5329" s="1" t="s">
        <v>7054</v>
      </c>
    </row>
    <row r="5330" spans="1:3" x14ac:dyDescent="0.25">
      <c r="A5330" s="2">
        <v>5327</v>
      </c>
      <c r="B5330" s="8" t="s">
        <v>4787</v>
      </c>
      <c r="C5330" s="1" t="s">
        <v>6969</v>
      </c>
    </row>
    <row r="5331" spans="1:3" x14ac:dyDescent="0.25">
      <c r="A5331" s="2">
        <v>5328</v>
      </c>
      <c r="B5331" s="8" t="s">
        <v>2002</v>
      </c>
      <c r="C5331" s="1" t="s">
        <v>636</v>
      </c>
    </row>
    <row r="5332" spans="1:3" x14ac:dyDescent="0.25">
      <c r="A5332" s="2">
        <v>5329</v>
      </c>
      <c r="B5332" s="8" t="s">
        <v>240</v>
      </c>
      <c r="C5332" s="1" t="s">
        <v>3313</v>
      </c>
    </row>
    <row r="5333" spans="1:3" x14ac:dyDescent="0.25">
      <c r="A5333" s="2">
        <v>5330</v>
      </c>
      <c r="B5333" s="8" t="s">
        <v>3812</v>
      </c>
      <c r="C5333" s="1" t="s">
        <v>7215</v>
      </c>
    </row>
    <row r="5334" spans="1:3" x14ac:dyDescent="0.25">
      <c r="A5334" s="2">
        <v>5331</v>
      </c>
      <c r="B5334" s="8" t="s">
        <v>4115</v>
      </c>
      <c r="C5334" s="1" t="s">
        <v>7216</v>
      </c>
    </row>
    <row r="5335" spans="1:3" x14ac:dyDescent="0.25">
      <c r="A5335" s="2">
        <v>5332</v>
      </c>
      <c r="B5335" s="8" t="s">
        <v>44</v>
      </c>
      <c r="C5335" s="1" t="s">
        <v>839</v>
      </c>
    </row>
    <row r="5336" spans="1:3" x14ac:dyDescent="0.25">
      <c r="A5336" s="2">
        <v>5333</v>
      </c>
      <c r="B5336" s="8" t="s">
        <v>1826</v>
      </c>
      <c r="C5336" s="1" t="s">
        <v>2068</v>
      </c>
    </row>
    <row r="5337" spans="1:3" x14ac:dyDescent="0.25">
      <c r="A5337" s="2">
        <v>5334</v>
      </c>
      <c r="B5337" s="8" t="s">
        <v>5406</v>
      </c>
      <c r="C5337" s="1" t="s">
        <v>7217</v>
      </c>
    </row>
    <row r="5338" spans="1:3" x14ac:dyDescent="0.25">
      <c r="A5338" s="2">
        <v>5335</v>
      </c>
      <c r="B5338" s="8" t="s">
        <v>4009</v>
      </c>
      <c r="C5338" s="1" t="s">
        <v>7218</v>
      </c>
    </row>
    <row r="5339" spans="1:3" x14ac:dyDescent="0.25">
      <c r="A5339" s="2">
        <v>5336</v>
      </c>
      <c r="B5339" s="8" t="s">
        <v>7219</v>
      </c>
      <c r="C5339" s="1" t="s">
        <v>6981</v>
      </c>
    </row>
    <row r="5340" spans="1:3" x14ac:dyDescent="0.25">
      <c r="A5340" s="2">
        <v>5337</v>
      </c>
      <c r="B5340" s="8" t="s">
        <v>1404</v>
      </c>
      <c r="C5340" s="1" t="s">
        <v>7220</v>
      </c>
    </row>
    <row r="5341" spans="1:3" x14ac:dyDescent="0.25">
      <c r="A5341" s="2">
        <v>5338</v>
      </c>
      <c r="B5341" s="8" t="s">
        <v>1501</v>
      </c>
      <c r="C5341" s="1" t="s">
        <v>1427</v>
      </c>
    </row>
    <row r="5342" spans="1:3" x14ac:dyDescent="0.25">
      <c r="A5342" s="2">
        <v>5339</v>
      </c>
      <c r="B5342" s="8" t="s">
        <v>7221</v>
      </c>
      <c r="C5342" s="1" t="s">
        <v>4484</v>
      </c>
    </row>
    <row r="5343" spans="1:3" x14ac:dyDescent="0.25">
      <c r="A5343" s="2">
        <v>5340</v>
      </c>
      <c r="B5343" s="8" t="s">
        <v>169</v>
      </c>
      <c r="C5343" s="1" t="s">
        <v>7141</v>
      </c>
    </row>
    <row r="5344" spans="1:3" x14ac:dyDescent="0.25">
      <c r="A5344" s="2">
        <v>5341</v>
      </c>
      <c r="B5344" s="8" t="s">
        <v>4850</v>
      </c>
      <c r="C5344" s="1" t="s">
        <v>5948</v>
      </c>
    </row>
    <row r="5345" spans="1:3" x14ac:dyDescent="0.25">
      <c r="A5345" s="2">
        <v>5342</v>
      </c>
      <c r="B5345" s="8" t="s">
        <v>18</v>
      </c>
      <c r="C5345" s="1" t="s">
        <v>3096</v>
      </c>
    </row>
    <row r="5346" spans="1:3" x14ac:dyDescent="0.25">
      <c r="A5346" s="2">
        <v>5343</v>
      </c>
      <c r="B5346" s="8" t="s">
        <v>5386</v>
      </c>
      <c r="C5346" s="1" t="s">
        <v>7222</v>
      </c>
    </row>
    <row r="5347" spans="1:3" x14ac:dyDescent="0.25">
      <c r="A5347" s="2">
        <v>5344</v>
      </c>
      <c r="B5347" s="8" t="s">
        <v>25</v>
      </c>
      <c r="C5347" s="1" t="s">
        <v>1427</v>
      </c>
    </row>
    <row r="5348" spans="1:3" x14ac:dyDescent="0.25">
      <c r="A5348" s="2">
        <v>5345</v>
      </c>
      <c r="B5348" s="8" t="s">
        <v>6989</v>
      </c>
      <c r="C5348" s="1" t="s">
        <v>6189</v>
      </c>
    </row>
    <row r="5349" spans="1:3" x14ac:dyDescent="0.25">
      <c r="A5349" s="2">
        <v>5346</v>
      </c>
      <c r="B5349" s="8" t="s">
        <v>208</v>
      </c>
      <c r="C5349" s="1" t="s">
        <v>2165</v>
      </c>
    </row>
    <row r="5350" spans="1:3" x14ac:dyDescent="0.25">
      <c r="A5350" s="2">
        <v>5347</v>
      </c>
      <c r="B5350" s="8" t="s">
        <v>1440</v>
      </c>
      <c r="C5350" s="1" t="s">
        <v>2194</v>
      </c>
    </row>
    <row r="5351" spans="1:3" x14ac:dyDescent="0.25">
      <c r="A5351" s="2">
        <v>5348</v>
      </c>
      <c r="B5351" s="8" t="s">
        <v>3449</v>
      </c>
      <c r="C5351" s="1" t="s">
        <v>7223</v>
      </c>
    </row>
    <row r="5352" spans="1:3" x14ac:dyDescent="0.25">
      <c r="A5352" s="2">
        <v>5349</v>
      </c>
      <c r="B5352" s="8" t="s">
        <v>4058</v>
      </c>
      <c r="C5352" s="1" t="s">
        <v>7224</v>
      </c>
    </row>
    <row r="5353" spans="1:3" x14ac:dyDescent="0.25">
      <c r="A5353" s="2">
        <v>5350</v>
      </c>
      <c r="B5353" s="8" t="s">
        <v>3811</v>
      </c>
      <c r="C5353" s="1" t="s">
        <v>7225</v>
      </c>
    </row>
    <row r="5354" spans="1:3" x14ac:dyDescent="0.25">
      <c r="A5354" s="2">
        <v>5351</v>
      </c>
      <c r="B5354" s="8" t="s">
        <v>14</v>
      </c>
      <c r="C5354" s="1" t="s">
        <v>1427</v>
      </c>
    </row>
    <row r="5355" spans="1:3" x14ac:dyDescent="0.25">
      <c r="A5355" s="2">
        <v>5352</v>
      </c>
      <c r="B5355" s="8" t="s">
        <v>6291</v>
      </c>
      <c r="C5355" s="1" t="s">
        <v>7070</v>
      </c>
    </row>
    <row r="5356" spans="1:3" x14ac:dyDescent="0.25">
      <c r="A5356" s="2">
        <v>5353</v>
      </c>
      <c r="B5356" s="8" t="s">
        <v>5973</v>
      </c>
      <c r="C5356" s="1" t="s">
        <v>7226</v>
      </c>
    </row>
    <row r="5357" spans="1:3" x14ac:dyDescent="0.25">
      <c r="A5357" s="2">
        <v>5354</v>
      </c>
      <c r="B5357" s="8" t="s">
        <v>1659</v>
      </c>
      <c r="C5357" s="1" t="s">
        <v>7137</v>
      </c>
    </row>
    <row r="5358" spans="1:3" x14ac:dyDescent="0.25">
      <c r="A5358" s="2">
        <v>5355</v>
      </c>
      <c r="B5358" s="8" t="s">
        <v>208</v>
      </c>
      <c r="C5358" s="1" t="s">
        <v>456</v>
      </c>
    </row>
    <row r="5359" spans="1:3" x14ac:dyDescent="0.25">
      <c r="A5359" s="2">
        <v>5356</v>
      </c>
      <c r="B5359" s="8" t="s">
        <v>2587</v>
      </c>
      <c r="C5359" s="1" t="s">
        <v>4530</v>
      </c>
    </row>
    <row r="5360" spans="1:3" x14ac:dyDescent="0.25">
      <c r="A5360" s="2">
        <v>5357</v>
      </c>
      <c r="B5360" s="8" t="s">
        <v>201</v>
      </c>
      <c r="C5360" s="1" t="s">
        <v>3050</v>
      </c>
    </row>
    <row r="5361" spans="1:3" x14ac:dyDescent="0.25">
      <c r="A5361" s="2">
        <v>5358</v>
      </c>
      <c r="B5361" s="8" t="s">
        <v>4633</v>
      </c>
      <c r="C5361" s="1" t="s">
        <v>7227</v>
      </c>
    </row>
    <row r="5362" spans="1:3" x14ac:dyDescent="0.25">
      <c r="A5362" s="2">
        <v>5359</v>
      </c>
      <c r="B5362" s="8" t="s">
        <v>201</v>
      </c>
      <c r="C5362" s="1" t="s">
        <v>6052</v>
      </c>
    </row>
    <row r="5363" spans="1:3" x14ac:dyDescent="0.25">
      <c r="A5363" s="2">
        <v>5360</v>
      </c>
      <c r="B5363" s="8" t="s">
        <v>1688</v>
      </c>
      <c r="C5363" s="1" t="s">
        <v>929</v>
      </c>
    </row>
    <row r="5364" spans="1:3" x14ac:dyDescent="0.25">
      <c r="A5364" s="2">
        <v>5361</v>
      </c>
      <c r="B5364" s="8" t="s">
        <v>5351</v>
      </c>
      <c r="C5364" s="1" t="s">
        <v>6492</v>
      </c>
    </row>
    <row r="5365" spans="1:3" x14ac:dyDescent="0.25">
      <c r="A5365" s="2">
        <v>5362</v>
      </c>
      <c r="B5365" s="8" t="s">
        <v>5294</v>
      </c>
      <c r="C5365" s="1" t="s">
        <v>7228</v>
      </c>
    </row>
    <row r="5366" spans="1:3" x14ac:dyDescent="0.25">
      <c r="A5366" s="2">
        <v>5363</v>
      </c>
      <c r="B5366" s="8" t="s">
        <v>242</v>
      </c>
      <c r="C5366" s="1" t="s">
        <v>7096</v>
      </c>
    </row>
    <row r="5367" spans="1:3" x14ac:dyDescent="0.25">
      <c r="A5367" s="2">
        <v>5364</v>
      </c>
      <c r="B5367" s="8" t="s">
        <v>2063</v>
      </c>
      <c r="C5367" s="1" t="s">
        <v>1613</v>
      </c>
    </row>
    <row r="5368" spans="1:3" x14ac:dyDescent="0.25">
      <c r="A5368" s="2">
        <v>5365</v>
      </c>
      <c r="B5368" s="8" t="s">
        <v>2002</v>
      </c>
      <c r="C5368" s="1" t="s">
        <v>2669</v>
      </c>
    </row>
    <row r="5369" spans="1:3" x14ac:dyDescent="0.25">
      <c r="A5369" s="2">
        <v>5366</v>
      </c>
      <c r="B5369" s="8" t="s">
        <v>4836</v>
      </c>
      <c r="C5369" s="1" t="s">
        <v>7229</v>
      </c>
    </row>
    <row r="5370" spans="1:3" x14ac:dyDescent="0.25">
      <c r="A5370" s="2">
        <v>5367</v>
      </c>
      <c r="B5370" s="8" t="s">
        <v>54</v>
      </c>
      <c r="C5370" s="1" t="s">
        <v>2167</v>
      </c>
    </row>
    <row r="5371" spans="1:3" x14ac:dyDescent="0.25">
      <c r="A5371" s="2">
        <v>5368</v>
      </c>
      <c r="B5371" s="8" t="s">
        <v>12</v>
      </c>
      <c r="C5371" s="1" t="s">
        <v>7167</v>
      </c>
    </row>
    <row r="5372" spans="1:3" x14ac:dyDescent="0.25">
      <c r="A5372" s="2">
        <v>5369</v>
      </c>
      <c r="B5372" s="8" t="s">
        <v>2721</v>
      </c>
      <c r="C5372" s="1" t="s">
        <v>6066</v>
      </c>
    </row>
    <row r="5373" spans="1:3" x14ac:dyDescent="0.25">
      <c r="A5373" s="2">
        <v>5370</v>
      </c>
      <c r="B5373" s="8" t="s">
        <v>1774</v>
      </c>
      <c r="C5373" s="1" t="s">
        <v>7141</v>
      </c>
    </row>
    <row r="5374" spans="1:3" x14ac:dyDescent="0.25">
      <c r="A5374" s="2">
        <v>5371</v>
      </c>
      <c r="B5374" s="8" t="s">
        <v>6326</v>
      </c>
      <c r="C5374" s="1" t="s">
        <v>6818</v>
      </c>
    </row>
    <row r="5375" spans="1:3" x14ac:dyDescent="0.25">
      <c r="A5375" s="2">
        <v>5372</v>
      </c>
      <c r="B5375" s="8" t="s">
        <v>6030</v>
      </c>
      <c r="C5375" s="1" t="s">
        <v>6208</v>
      </c>
    </row>
    <row r="5376" spans="1:3" x14ac:dyDescent="0.25">
      <c r="A5376" s="2">
        <v>5373</v>
      </c>
      <c r="B5376" s="8" t="s">
        <v>2524</v>
      </c>
      <c r="C5376" s="1" t="s">
        <v>839</v>
      </c>
    </row>
    <row r="5377" spans="1:3" x14ac:dyDescent="0.25">
      <c r="A5377" s="2">
        <v>5374</v>
      </c>
      <c r="B5377" s="8" t="s">
        <v>5122</v>
      </c>
      <c r="C5377" s="1" t="s">
        <v>4608</v>
      </c>
    </row>
    <row r="5378" spans="1:3" x14ac:dyDescent="0.25">
      <c r="A5378" s="2">
        <v>5375</v>
      </c>
      <c r="B5378" s="8" t="s">
        <v>12</v>
      </c>
      <c r="C5378" s="1" t="s">
        <v>7172</v>
      </c>
    </row>
    <row r="5379" spans="1:3" x14ac:dyDescent="0.25">
      <c r="A5379" s="2">
        <v>5376</v>
      </c>
      <c r="B5379" s="8" t="s">
        <v>1825</v>
      </c>
      <c r="C5379" s="1" t="s">
        <v>2964</v>
      </c>
    </row>
    <row r="5380" spans="1:3" x14ac:dyDescent="0.25">
      <c r="A5380" s="2">
        <v>5377</v>
      </c>
      <c r="B5380" s="8" t="s">
        <v>6275</v>
      </c>
      <c r="C5380" s="1" t="s">
        <v>3844</v>
      </c>
    </row>
    <row r="5381" spans="1:3" x14ac:dyDescent="0.25">
      <c r="A5381" s="2">
        <v>5378</v>
      </c>
      <c r="B5381" s="8" t="s">
        <v>5864</v>
      </c>
      <c r="C5381" s="1" t="s">
        <v>7230</v>
      </c>
    </row>
    <row r="5382" spans="1:3" x14ac:dyDescent="0.25">
      <c r="A5382" s="2">
        <v>5379</v>
      </c>
      <c r="B5382" s="8" t="s">
        <v>5008</v>
      </c>
      <c r="C5382" s="1" t="s">
        <v>7231</v>
      </c>
    </row>
    <row r="5383" spans="1:3" x14ac:dyDescent="0.25">
      <c r="A5383" s="2">
        <v>5380</v>
      </c>
      <c r="B5383" s="8" t="s">
        <v>5469</v>
      </c>
      <c r="C5383" s="1" t="s">
        <v>6284</v>
      </c>
    </row>
    <row r="5384" spans="1:3" x14ac:dyDescent="0.25">
      <c r="A5384" s="2">
        <v>5381</v>
      </c>
      <c r="B5384" s="8" t="s">
        <v>7232</v>
      </c>
      <c r="C5384" s="1" t="s">
        <v>5683</v>
      </c>
    </row>
    <row r="5385" spans="1:3" x14ac:dyDescent="0.25">
      <c r="A5385" s="2">
        <v>5382</v>
      </c>
      <c r="B5385" s="8" t="s">
        <v>5864</v>
      </c>
      <c r="C5385" s="1" t="s">
        <v>6006</v>
      </c>
    </row>
    <row r="5386" spans="1:3" x14ac:dyDescent="0.25">
      <c r="A5386" s="2">
        <v>5383</v>
      </c>
      <c r="B5386" s="8" t="s">
        <v>4801</v>
      </c>
      <c r="C5386" s="1" t="s">
        <v>4612</v>
      </c>
    </row>
    <row r="5387" spans="1:3" x14ac:dyDescent="0.25">
      <c r="A5387" s="2">
        <v>5384</v>
      </c>
      <c r="B5387" s="8" t="s">
        <v>1647</v>
      </c>
      <c r="C5387" s="1" t="s">
        <v>1546</v>
      </c>
    </row>
    <row r="5388" spans="1:3" x14ac:dyDescent="0.25">
      <c r="A5388" s="2">
        <v>5385</v>
      </c>
      <c r="B5388" s="8" t="s">
        <v>7233</v>
      </c>
      <c r="C5388" s="1" t="s">
        <v>5050</v>
      </c>
    </row>
    <row r="5389" spans="1:3" x14ac:dyDescent="0.25">
      <c r="A5389" s="2">
        <v>5386</v>
      </c>
      <c r="B5389" s="8" t="s">
        <v>7234</v>
      </c>
      <c r="C5389" s="1" t="s">
        <v>7235</v>
      </c>
    </row>
    <row r="5390" spans="1:3" x14ac:dyDescent="0.25">
      <c r="A5390" s="2">
        <v>5387</v>
      </c>
      <c r="B5390" s="8" t="s">
        <v>194</v>
      </c>
      <c r="C5390" s="1" t="s">
        <v>7236</v>
      </c>
    </row>
    <row r="5391" spans="1:3" x14ac:dyDescent="0.25">
      <c r="A5391" s="2">
        <v>5388</v>
      </c>
      <c r="B5391" s="8" t="s">
        <v>2014</v>
      </c>
      <c r="C5391" s="1" t="s">
        <v>2188</v>
      </c>
    </row>
    <row r="5392" spans="1:3" x14ac:dyDescent="0.25">
      <c r="A5392" s="2">
        <v>5389</v>
      </c>
      <c r="B5392" s="8" t="s">
        <v>4836</v>
      </c>
      <c r="C5392" s="1" t="s">
        <v>3910</v>
      </c>
    </row>
    <row r="5393" spans="1:3" x14ac:dyDescent="0.25">
      <c r="A5393" s="2">
        <v>5390</v>
      </c>
      <c r="B5393" s="8" t="s">
        <v>4628</v>
      </c>
      <c r="C5393" s="1" t="s">
        <v>7237</v>
      </c>
    </row>
    <row r="5394" spans="1:3" x14ac:dyDescent="0.25">
      <c r="A5394" s="2">
        <v>5391</v>
      </c>
      <c r="B5394" s="8" t="s">
        <v>4741</v>
      </c>
      <c r="C5394" s="1" t="s">
        <v>4503</v>
      </c>
    </row>
    <row r="5395" spans="1:3" x14ac:dyDescent="0.25">
      <c r="A5395" s="2">
        <v>5392</v>
      </c>
      <c r="B5395" s="8" t="s">
        <v>1747</v>
      </c>
      <c r="C5395" s="1" t="s">
        <v>839</v>
      </c>
    </row>
    <row r="5396" spans="1:3" x14ac:dyDescent="0.25">
      <c r="A5396" s="2">
        <v>5393</v>
      </c>
      <c r="B5396" s="8" t="s">
        <v>4780</v>
      </c>
      <c r="C5396" s="1" t="s">
        <v>7238</v>
      </c>
    </row>
    <row r="5397" spans="1:3" x14ac:dyDescent="0.25">
      <c r="A5397" s="2">
        <v>5394</v>
      </c>
      <c r="B5397" s="8" t="s">
        <v>7239</v>
      </c>
      <c r="C5397" s="1" t="s">
        <v>5464</v>
      </c>
    </row>
    <row r="5398" spans="1:3" x14ac:dyDescent="0.25">
      <c r="A5398" s="2">
        <v>5395</v>
      </c>
      <c r="B5398" s="8" t="s">
        <v>2138</v>
      </c>
      <c r="C5398" s="1" t="s">
        <v>2068</v>
      </c>
    </row>
    <row r="5399" spans="1:3" x14ac:dyDescent="0.25">
      <c r="A5399" s="2">
        <v>5396</v>
      </c>
      <c r="B5399" s="8" t="s">
        <v>6985</v>
      </c>
      <c r="C5399" s="1" t="s">
        <v>7240</v>
      </c>
    </row>
    <row r="5400" spans="1:3" x14ac:dyDescent="0.25">
      <c r="A5400" s="2">
        <v>5397</v>
      </c>
      <c r="B5400" s="8" t="s">
        <v>4386</v>
      </c>
      <c r="C5400" s="1" t="s">
        <v>6576</v>
      </c>
    </row>
    <row r="5401" spans="1:3" x14ac:dyDescent="0.25">
      <c r="A5401" s="2">
        <v>5398</v>
      </c>
      <c r="B5401" s="8" t="s">
        <v>12</v>
      </c>
      <c r="C5401" s="1" t="s">
        <v>7179</v>
      </c>
    </row>
    <row r="5402" spans="1:3" x14ac:dyDescent="0.25">
      <c r="A5402" s="2">
        <v>5399</v>
      </c>
      <c r="B5402" s="8" t="s">
        <v>4628</v>
      </c>
      <c r="C5402" s="1" t="s">
        <v>7241</v>
      </c>
    </row>
    <row r="5403" spans="1:3" x14ac:dyDescent="0.25">
      <c r="A5403" s="2">
        <v>5400</v>
      </c>
      <c r="B5403" s="8" t="s">
        <v>4830</v>
      </c>
      <c r="C5403" s="1" t="s">
        <v>4503</v>
      </c>
    </row>
    <row r="5404" spans="1:3" x14ac:dyDescent="0.25">
      <c r="A5404" s="2">
        <v>5401</v>
      </c>
      <c r="B5404" s="8" t="s">
        <v>201</v>
      </c>
      <c r="C5404" s="1" t="s">
        <v>1764</v>
      </c>
    </row>
    <row r="5405" spans="1:3" x14ac:dyDescent="0.25">
      <c r="A5405" s="2">
        <v>5402</v>
      </c>
      <c r="B5405" s="8" t="s">
        <v>25</v>
      </c>
      <c r="C5405" s="1" t="s">
        <v>2758</v>
      </c>
    </row>
    <row r="5406" spans="1:3" x14ac:dyDescent="0.25">
      <c r="A5406" s="2">
        <v>5403</v>
      </c>
      <c r="B5406" s="8" t="s">
        <v>2721</v>
      </c>
      <c r="C5406" s="1" t="s">
        <v>5146</v>
      </c>
    </row>
    <row r="5407" spans="1:3" x14ac:dyDescent="0.25">
      <c r="A5407" s="2">
        <v>5404</v>
      </c>
      <c r="B5407" s="8" t="s">
        <v>3811</v>
      </c>
      <c r="C5407" s="1" t="s">
        <v>7242</v>
      </c>
    </row>
    <row r="5408" spans="1:3" x14ac:dyDescent="0.25">
      <c r="A5408" s="2">
        <v>5405</v>
      </c>
      <c r="B5408" s="8" t="s">
        <v>14</v>
      </c>
      <c r="C5408" s="1" t="s">
        <v>2758</v>
      </c>
    </row>
    <row r="5409" spans="1:3" x14ac:dyDescent="0.25">
      <c r="A5409" s="2">
        <v>5406</v>
      </c>
      <c r="B5409" s="8" t="s">
        <v>7243</v>
      </c>
      <c r="C5409" s="1" t="s">
        <v>4713</v>
      </c>
    </row>
    <row r="5410" spans="1:3" x14ac:dyDescent="0.25">
      <c r="A5410" s="2">
        <v>5407</v>
      </c>
      <c r="B5410" s="8" t="s">
        <v>7244</v>
      </c>
      <c r="C5410" s="1" t="s">
        <v>4536</v>
      </c>
    </row>
    <row r="5411" spans="1:3" x14ac:dyDescent="0.25">
      <c r="A5411" s="2">
        <v>5408</v>
      </c>
      <c r="B5411" s="8" t="s">
        <v>4083</v>
      </c>
      <c r="C5411" s="1" t="s">
        <v>6818</v>
      </c>
    </row>
    <row r="5412" spans="1:3" x14ac:dyDescent="0.25">
      <c r="A5412" s="2">
        <v>5409</v>
      </c>
      <c r="B5412" s="8" t="s">
        <v>4703</v>
      </c>
      <c r="C5412" s="1" t="s">
        <v>6801</v>
      </c>
    </row>
    <row r="5413" spans="1:3" x14ac:dyDescent="0.25">
      <c r="A5413" s="2">
        <v>5410</v>
      </c>
      <c r="B5413" s="8" t="s">
        <v>5815</v>
      </c>
      <c r="C5413" s="1" t="s">
        <v>6743</v>
      </c>
    </row>
    <row r="5414" spans="1:3" x14ac:dyDescent="0.25">
      <c r="A5414" s="2">
        <v>5411</v>
      </c>
      <c r="B5414" s="8" t="s">
        <v>5380</v>
      </c>
      <c r="C5414" s="1" t="s">
        <v>4767</v>
      </c>
    </row>
    <row r="5415" spans="1:3" x14ac:dyDescent="0.25">
      <c r="A5415" s="2">
        <v>5412</v>
      </c>
      <c r="B5415" s="8" t="s">
        <v>9</v>
      </c>
      <c r="C5415" s="1" t="s">
        <v>927</v>
      </c>
    </row>
    <row r="5416" spans="1:3" x14ac:dyDescent="0.25">
      <c r="A5416" s="2">
        <v>5413</v>
      </c>
      <c r="B5416" s="8" t="s">
        <v>1313</v>
      </c>
      <c r="C5416" s="1" t="s">
        <v>1714</v>
      </c>
    </row>
    <row r="5417" spans="1:3" x14ac:dyDescent="0.25">
      <c r="A5417" s="2">
        <v>5414</v>
      </c>
      <c r="B5417" s="8" t="s">
        <v>5973</v>
      </c>
      <c r="C5417" s="1" t="s">
        <v>7245</v>
      </c>
    </row>
    <row r="5418" spans="1:3" x14ac:dyDescent="0.25">
      <c r="A5418" s="2">
        <v>5415</v>
      </c>
      <c r="B5418" s="8" t="s">
        <v>7067</v>
      </c>
      <c r="C5418" s="1" t="s">
        <v>7246</v>
      </c>
    </row>
    <row r="5419" spans="1:3" x14ac:dyDescent="0.25">
      <c r="A5419" s="2">
        <v>5416</v>
      </c>
      <c r="B5419" s="8" t="s">
        <v>2199</v>
      </c>
      <c r="C5419" s="1" t="s">
        <v>839</v>
      </c>
    </row>
    <row r="5420" spans="1:3" x14ac:dyDescent="0.25">
      <c r="A5420" s="2">
        <v>5417</v>
      </c>
      <c r="B5420" s="8" t="s">
        <v>1601</v>
      </c>
      <c r="C5420" s="1" t="s">
        <v>1427</v>
      </c>
    </row>
    <row r="5421" spans="1:3" x14ac:dyDescent="0.25">
      <c r="A5421" s="2">
        <v>5418</v>
      </c>
      <c r="B5421" s="8" t="s">
        <v>4222</v>
      </c>
      <c r="C5421" s="1" t="s">
        <v>4225</v>
      </c>
    </row>
    <row r="5422" spans="1:3" x14ac:dyDescent="0.25">
      <c r="A5422" s="2">
        <v>5419</v>
      </c>
      <c r="B5422" s="8" t="s">
        <v>5300</v>
      </c>
      <c r="C5422" s="1" t="s">
        <v>5105</v>
      </c>
    </row>
    <row r="5423" spans="1:3" x14ac:dyDescent="0.25">
      <c r="A5423" s="2">
        <v>5420</v>
      </c>
      <c r="B5423" s="8" t="s">
        <v>5380</v>
      </c>
      <c r="C5423" s="1" t="s">
        <v>4996</v>
      </c>
    </row>
    <row r="5424" spans="1:3" x14ac:dyDescent="0.25">
      <c r="A5424" s="2">
        <v>5421</v>
      </c>
      <c r="B5424" s="8" t="s">
        <v>235</v>
      </c>
      <c r="C5424" s="1" t="s">
        <v>1685</v>
      </c>
    </row>
    <row r="5425" spans="1:3" x14ac:dyDescent="0.25">
      <c r="A5425" s="2">
        <v>5422</v>
      </c>
      <c r="B5425" s="8" t="s">
        <v>1534</v>
      </c>
      <c r="C5425" s="1" t="s">
        <v>2483</v>
      </c>
    </row>
    <row r="5426" spans="1:3" x14ac:dyDescent="0.25">
      <c r="A5426" s="2">
        <v>5423</v>
      </c>
      <c r="B5426" s="8" t="s">
        <v>1725</v>
      </c>
      <c r="C5426" s="1" t="s">
        <v>1427</v>
      </c>
    </row>
    <row r="5427" spans="1:3" x14ac:dyDescent="0.25">
      <c r="A5427" s="2">
        <v>5424</v>
      </c>
      <c r="B5427" s="8" t="s">
        <v>25</v>
      </c>
      <c r="C5427" s="1" t="s">
        <v>2218</v>
      </c>
    </row>
    <row r="5428" spans="1:3" x14ac:dyDescent="0.25">
      <c r="A5428" s="2">
        <v>5425</v>
      </c>
      <c r="B5428" s="8" t="s">
        <v>14</v>
      </c>
      <c r="C5428" s="1" t="s">
        <v>7247</v>
      </c>
    </row>
    <row r="5429" spans="1:3" x14ac:dyDescent="0.25">
      <c r="A5429" s="2">
        <v>5426</v>
      </c>
      <c r="B5429" s="8" t="s">
        <v>5105</v>
      </c>
      <c r="C5429" s="1" t="s">
        <v>7248</v>
      </c>
    </row>
    <row r="5430" spans="1:3" x14ac:dyDescent="0.25">
      <c r="A5430" s="2">
        <v>5427</v>
      </c>
      <c r="B5430" s="8" t="s">
        <v>643</v>
      </c>
      <c r="C5430" s="1" t="s">
        <v>642</v>
      </c>
    </row>
    <row r="5431" spans="1:3" x14ac:dyDescent="0.25">
      <c r="A5431" s="2">
        <v>5428</v>
      </c>
      <c r="B5431" s="8" t="s">
        <v>2512</v>
      </c>
      <c r="C5431" s="1" t="s">
        <v>2071</v>
      </c>
    </row>
    <row r="5432" spans="1:3" x14ac:dyDescent="0.25">
      <c r="A5432" s="2">
        <v>5429</v>
      </c>
      <c r="B5432" s="8" t="s">
        <v>14</v>
      </c>
      <c r="C5432" s="1" t="s">
        <v>2218</v>
      </c>
    </row>
    <row r="5433" spans="1:3" x14ac:dyDescent="0.25">
      <c r="A5433" s="2">
        <v>5430</v>
      </c>
      <c r="B5433" s="8" t="s">
        <v>5870</v>
      </c>
      <c r="C5433" s="1" t="s">
        <v>5034</v>
      </c>
    </row>
    <row r="5434" spans="1:3" x14ac:dyDescent="0.25">
      <c r="A5434" s="2">
        <v>5431</v>
      </c>
      <c r="B5434" s="8" t="s">
        <v>3849</v>
      </c>
      <c r="C5434" s="1" t="s">
        <v>7249</v>
      </c>
    </row>
    <row r="5435" spans="1:3" x14ac:dyDescent="0.25">
      <c r="A5435" s="2">
        <v>5432</v>
      </c>
      <c r="B5435" s="8" t="s">
        <v>7250</v>
      </c>
      <c r="C5435" s="1" t="s">
        <v>6179</v>
      </c>
    </row>
    <row r="5436" spans="1:3" x14ac:dyDescent="0.25">
      <c r="A5436" s="2">
        <v>5433</v>
      </c>
      <c r="B5436" s="8" t="s">
        <v>4051</v>
      </c>
      <c r="C5436" s="1" t="s">
        <v>5707</v>
      </c>
    </row>
    <row r="5437" spans="1:3" x14ac:dyDescent="0.25">
      <c r="A5437" s="2">
        <v>5434</v>
      </c>
      <c r="B5437" s="8" t="s">
        <v>5092</v>
      </c>
      <c r="C5437" s="1" t="s">
        <v>6312</v>
      </c>
    </row>
    <row r="5438" spans="1:3" x14ac:dyDescent="0.25">
      <c r="A5438" s="2">
        <v>5435</v>
      </c>
      <c r="B5438" s="8" t="s">
        <v>58</v>
      </c>
      <c r="C5438" s="1" t="s">
        <v>309</v>
      </c>
    </row>
    <row r="5439" spans="1:3" x14ac:dyDescent="0.25">
      <c r="A5439" s="2">
        <v>5436</v>
      </c>
      <c r="B5439" s="8" t="s">
        <v>25</v>
      </c>
      <c r="C5439" s="1" t="s">
        <v>1105</v>
      </c>
    </row>
    <row r="5440" spans="1:3" x14ac:dyDescent="0.25">
      <c r="A5440" s="2">
        <v>5437</v>
      </c>
      <c r="B5440" s="8" t="s">
        <v>6388</v>
      </c>
      <c r="C5440" s="1" t="s">
        <v>4791</v>
      </c>
    </row>
    <row r="5441" spans="1:3" x14ac:dyDescent="0.25">
      <c r="A5441" s="2">
        <v>5438</v>
      </c>
      <c r="B5441" s="8" t="s">
        <v>4502</v>
      </c>
      <c r="C5441" s="1" t="s">
        <v>4390</v>
      </c>
    </row>
    <row r="5442" spans="1:3" x14ac:dyDescent="0.25">
      <c r="A5442" s="2">
        <v>5439</v>
      </c>
      <c r="B5442" s="8" t="s">
        <v>5469</v>
      </c>
      <c r="C5442" s="1" t="s">
        <v>7251</v>
      </c>
    </row>
    <row r="5443" spans="1:3" x14ac:dyDescent="0.25">
      <c r="A5443" s="2">
        <v>5440</v>
      </c>
      <c r="B5443" s="8" t="s">
        <v>6364</v>
      </c>
      <c r="C5443" s="1" t="s">
        <v>6976</v>
      </c>
    </row>
    <row r="5444" spans="1:3" x14ac:dyDescent="0.25">
      <c r="A5444" s="2">
        <v>5441</v>
      </c>
      <c r="B5444" s="8" t="s">
        <v>14</v>
      </c>
      <c r="C5444" s="1" t="s">
        <v>1105</v>
      </c>
    </row>
    <row r="5445" spans="1:3" x14ac:dyDescent="0.25">
      <c r="A5445" s="2">
        <v>5442</v>
      </c>
      <c r="B5445" s="8" t="s">
        <v>7252</v>
      </c>
      <c r="C5445" s="1" t="s">
        <v>7253</v>
      </c>
    </row>
    <row r="5446" spans="1:3" x14ac:dyDescent="0.25">
      <c r="A5446" s="2">
        <v>5443</v>
      </c>
      <c r="B5446" s="8" t="s">
        <v>12</v>
      </c>
      <c r="C5446" s="1" t="s">
        <v>839</v>
      </c>
    </row>
    <row r="5447" spans="1:3" x14ac:dyDescent="0.25">
      <c r="A5447" s="2">
        <v>5444</v>
      </c>
      <c r="B5447" s="8" t="s">
        <v>5474</v>
      </c>
      <c r="C5447" s="1" t="s">
        <v>6228</v>
      </c>
    </row>
    <row r="5448" spans="1:3" x14ac:dyDescent="0.25">
      <c r="A5448" s="2">
        <v>5445</v>
      </c>
      <c r="B5448" s="8" t="s">
        <v>4836</v>
      </c>
      <c r="C5448" s="1" t="s">
        <v>5500</v>
      </c>
    </row>
    <row r="5449" spans="1:3" x14ac:dyDescent="0.25">
      <c r="A5449" s="2">
        <v>5446</v>
      </c>
      <c r="B5449" s="8" t="s">
        <v>5687</v>
      </c>
      <c r="C5449" s="1" t="s">
        <v>5215</v>
      </c>
    </row>
    <row r="5450" spans="1:3" x14ac:dyDescent="0.25">
      <c r="A5450" s="2">
        <v>5447</v>
      </c>
      <c r="B5450" s="8" t="s">
        <v>3921</v>
      </c>
      <c r="C5450" s="1" t="s">
        <v>5657</v>
      </c>
    </row>
    <row r="5451" spans="1:3" x14ac:dyDescent="0.25">
      <c r="A5451" s="2">
        <v>5448</v>
      </c>
      <c r="B5451" s="8" t="s">
        <v>1659</v>
      </c>
      <c r="C5451" s="1" t="s">
        <v>7167</v>
      </c>
    </row>
    <row r="5452" spans="1:3" x14ac:dyDescent="0.25">
      <c r="A5452" s="2">
        <v>5449</v>
      </c>
      <c r="B5452" s="8" t="s">
        <v>5300</v>
      </c>
      <c r="C5452" s="1" t="s">
        <v>7254</v>
      </c>
    </row>
    <row r="5453" spans="1:3" x14ac:dyDescent="0.25">
      <c r="A5453" s="2">
        <v>5450</v>
      </c>
      <c r="B5453" s="8" t="s">
        <v>5228</v>
      </c>
      <c r="C5453" s="1" t="s">
        <v>4858</v>
      </c>
    </row>
    <row r="5454" spans="1:3" x14ac:dyDescent="0.25">
      <c r="A5454" s="2">
        <v>5451</v>
      </c>
      <c r="B5454" s="8" t="s">
        <v>5299</v>
      </c>
      <c r="C5454" s="1" t="s">
        <v>7198</v>
      </c>
    </row>
    <row r="5455" spans="1:3" x14ac:dyDescent="0.25">
      <c r="A5455" s="2">
        <v>5452</v>
      </c>
      <c r="B5455" s="8" t="s">
        <v>4181</v>
      </c>
      <c r="C5455" s="1" t="s">
        <v>6325</v>
      </c>
    </row>
    <row r="5456" spans="1:3" x14ac:dyDescent="0.25">
      <c r="A5456" s="2">
        <v>5453</v>
      </c>
      <c r="B5456" s="8" t="s">
        <v>5486</v>
      </c>
      <c r="C5456" s="1" t="s">
        <v>5415</v>
      </c>
    </row>
    <row r="5457" spans="1:3" x14ac:dyDescent="0.25">
      <c r="A5457" s="2">
        <v>5454</v>
      </c>
      <c r="B5457" s="8" t="s">
        <v>12</v>
      </c>
      <c r="C5457" s="1" t="s">
        <v>306</v>
      </c>
    </row>
    <row r="5458" spans="1:3" x14ac:dyDescent="0.25">
      <c r="A5458" s="2">
        <v>5455</v>
      </c>
      <c r="B5458" s="8" t="s">
        <v>1659</v>
      </c>
      <c r="C5458" s="1" t="s">
        <v>7172</v>
      </c>
    </row>
    <row r="5459" spans="1:3" x14ac:dyDescent="0.25">
      <c r="A5459" s="2">
        <v>5456</v>
      </c>
      <c r="B5459" s="8" t="s">
        <v>6291</v>
      </c>
      <c r="C5459" s="1" t="s">
        <v>7255</v>
      </c>
    </row>
    <row r="5460" spans="1:3" x14ac:dyDescent="0.25">
      <c r="A5460" s="2">
        <v>5457</v>
      </c>
      <c r="B5460" s="8" t="s">
        <v>7256</v>
      </c>
      <c r="C5460" s="1" t="s">
        <v>5618</v>
      </c>
    </row>
    <row r="5461" spans="1:3" x14ac:dyDescent="0.25">
      <c r="A5461" s="2">
        <v>5458</v>
      </c>
      <c r="B5461" s="8" t="s">
        <v>6659</v>
      </c>
      <c r="C5461" s="1" t="s">
        <v>6223</v>
      </c>
    </row>
    <row r="5462" spans="1:3" x14ac:dyDescent="0.25">
      <c r="A5462" s="2">
        <v>5459</v>
      </c>
      <c r="B5462" s="8" t="s">
        <v>3828</v>
      </c>
      <c r="C5462" s="1" t="s">
        <v>5256</v>
      </c>
    </row>
    <row r="5463" spans="1:3" x14ac:dyDescent="0.25">
      <c r="A5463" s="2">
        <v>5460</v>
      </c>
      <c r="B5463" s="8" t="s">
        <v>3921</v>
      </c>
      <c r="C5463" s="1" t="s">
        <v>5658</v>
      </c>
    </row>
    <row r="5464" spans="1:3" x14ac:dyDescent="0.25">
      <c r="A5464" s="2">
        <v>5461</v>
      </c>
      <c r="B5464" s="8" t="s">
        <v>3378</v>
      </c>
      <c r="C5464" s="1" t="s">
        <v>7257</v>
      </c>
    </row>
    <row r="5465" spans="1:3" x14ac:dyDescent="0.25">
      <c r="A5465" s="2">
        <v>5462</v>
      </c>
      <c r="B5465" s="8" t="s">
        <v>5782</v>
      </c>
      <c r="C5465" s="1" t="s">
        <v>7258</v>
      </c>
    </row>
    <row r="5466" spans="1:3" x14ac:dyDescent="0.25">
      <c r="A5466" s="2">
        <v>5463</v>
      </c>
      <c r="B5466" s="8" t="s">
        <v>1601</v>
      </c>
      <c r="C5466" s="1" t="s">
        <v>2758</v>
      </c>
    </row>
    <row r="5467" spans="1:3" x14ac:dyDescent="0.25">
      <c r="A5467" s="2">
        <v>5464</v>
      </c>
      <c r="B5467" s="8" t="s">
        <v>208</v>
      </c>
      <c r="C5467" s="1" t="s">
        <v>5937</v>
      </c>
    </row>
    <row r="5468" spans="1:3" x14ac:dyDescent="0.25">
      <c r="A5468" s="2">
        <v>5465</v>
      </c>
      <c r="B5468" s="8" t="s">
        <v>7259</v>
      </c>
      <c r="C5468" s="1" t="s">
        <v>6607</v>
      </c>
    </row>
    <row r="5469" spans="1:3" x14ac:dyDescent="0.25">
      <c r="A5469" s="2">
        <v>5466</v>
      </c>
      <c r="B5469" s="8" t="s">
        <v>208</v>
      </c>
      <c r="C5469" s="1" t="s">
        <v>5938</v>
      </c>
    </row>
    <row r="5470" spans="1:3" x14ac:dyDescent="0.25">
      <c r="A5470" s="2">
        <v>5467</v>
      </c>
      <c r="B5470" s="8" t="s">
        <v>60</v>
      </c>
      <c r="C5470" s="1" t="s">
        <v>319</v>
      </c>
    </row>
    <row r="5471" spans="1:3" x14ac:dyDescent="0.25">
      <c r="A5471" s="2">
        <v>5468</v>
      </c>
      <c r="B5471" s="8" t="s">
        <v>4386</v>
      </c>
      <c r="C5471" s="1" t="s">
        <v>6591</v>
      </c>
    </row>
    <row r="5472" spans="1:3" x14ac:dyDescent="0.25">
      <c r="A5472" s="2">
        <v>5469</v>
      </c>
      <c r="B5472" s="8" t="s">
        <v>622</v>
      </c>
      <c r="C5472" s="1" t="s">
        <v>647</v>
      </c>
    </row>
    <row r="5473" spans="1:3" x14ac:dyDescent="0.25">
      <c r="A5473" s="2">
        <v>5470</v>
      </c>
      <c r="B5473" s="8" t="s">
        <v>44</v>
      </c>
      <c r="C5473" s="1" t="s">
        <v>1427</v>
      </c>
    </row>
    <row r="5474" spans="1:3" x14ac:dyDescent="0.25">
      <c r="A5474" s="2">
        <v>5471</v>
      </c>
      <c r="B5474" s="8" t="s">
        <v>2171</v>
      </c>
      <c r="C5474" s="1" t="s">
        <v>3096</v>
      </c>
    </row>
    <row r="5475" spans="1:3" x14ac:dyDescent="0.25">
      <c r="A5475" s="2">
        <v>5472</v>
      </c>
      <c r="B5475" s="8" t="s">
        <v>4221</v>
      </c>
      <c r="C5475" s="1" t="s">
        <v>7260</v>
      </c>
    </row>
    <row r="5476" spans="1:3" x14ac:dyDescent="0.25">
      <c r="A5476" s="2">
        <v>5473</v>
      </c>
      <c r="B5476" s="8" t="s">
        <v>4446</v>
      </c>
      <c r="C5476" s="1" t="s">
        <v>7261</v>
      </c>
    </row>
    <row r="5477" spans="1:3" x14ac:dyDescent="0.25">
      <c r="A5477" s="2">
        <v>5474</v>
      </c>
      <c r="B5477" s="8" t="s">
        <v>5864</v>
      </c>
      <c r="C5477" s="1" t="s">
        <v>3844</v>
      </c>
    </row>
    <row r="5478" spans="1:3" x14ac:dyDescent="0.25">
      <c r="A5478" s="2">
        <v>5475</v>
      </c>
      <c r="B5478" s="8" t="s">
        <v>1659</v>
      </c>
      <c r="C5478" s="1" t="s">
        <v>7179</v>
      </c>
    </row>
    <row r="5479" spans="1:3" x14ac:dyDescent="0.25">
      <c r="A5479" s="2">
        <v>5476</v>
      </c>
      <c r="B5479" s="8" t="s">
        <v>5632</v>
      </c>
      <c r="C5479" s="1" t="s">
        <v>5925</v>
      </c>
    </row>
    <row r="5480" spans="1:3" x14ac:dyDescent="0.25">
      <c r="A5480" s="2">
        <v>5477</v>
      </c>
      <c r="B5480" s="8" t="s">
        <v>7262</v>
      </c>
      <c r="C5480" s="1" t="s">
        <v>7249</v>
      </c>
    </row>
    <row r="5481" spans="1:3" x14ac:dyDescent="0.25">
      <c r="A5481" s="2">
        <v>5478</v>
      </c>
      <c r="B5481" s="8" t="s">
        <v>9</v>
      </c>
      <c r="C5481" s="1" t="s">
        <v>2167</v>
      </c>
    </row>
    <row r="5482" spans="1:3" x14ac:dyDescent="0.25">
      <c r="A5482" s="2">
        <v>5479</v>
      </c>
      <c r="B5482" s="8" t="s">
        <v>9</v>
      </c>
      <c r="C5482" s="1" t="s">
        <v>603</v>
      </c>
    </row>
    <row r="5483" spans="1:3" x14ac:dyDescent="0.25">
      <c r="A5483" s="2">
        <v>5480</v>
      </c>
      <c r="B5483" s="8" t="s">
        <v>6841</v>
      </c>
      <c r="C5483" s="1" t="s">
        <v>7184</v>
      </c>
    </row>
    <row r="5484" spans="1:3" x14ac:dyDescent="0.25">
      <c r="A5484" s="2">
        <v>5481</v>
      </c>
      <c r="B5484" s="8" t="s">
        <v>11</v>
      </c>
      <c r="C5484" s="1" t="s">
        <v>487</v>
      </c>
    </row>
    <row r="5485" spans="1:3" x14ac:dyDescent="0.25">
      <c r="A5485" s="2">
        <v>5482</v>
      </c>
      <c r="B5485" s="8" t="s">
        <v>7131</v>
      </c>
      <c r="C5485" s="1" t="s">
        <v>5690</v>
      </c>
    </row>
    <row r="5486" spans="1:3" x14ac:dyDescent="0.25">
      <c r="A5486" s="2">
        <v>5483</v>
      </c>
      <c r="B5486" s="8" t="s">
        <v>1424</v>
      </c>
      <c r="C5486" s="1" t="s">
        <v>647</v>
      </c>
    </row>
    <row r="5487" spans="1:3" x14ac:dyDescent="0.25">
      <c r="A5487" s="2">
        <v>5484</v>
      </c>
      <c r="B5487" s="8" t="s">
        <v>5990</v>
      </c>
      <c r="C5487" s="1" t="s">
        <v>7263</v>
      </c>
    </row>
    <row r="5488" spans="1:3" x14ac:dyDescent="0.25">
      <c r="A5488" s="2">
        <v>5485</v>
      </c>
      <c r="B5488" s="8" t="s">
        <v>2542</v>
      </c>
      <c r="C5488" s="1" t="s">
        <v>3096</v>
      </c>
    </row>
    <row r="5489" spans="1:3" x14ac:dyDescent="0.25">
      <c r="A5489" s="2">
        <v>5486</v>
      </c>
      <c r="B5489" s="8" t="s">
        <v>6881</v>
      </c>
      <c r="C5489" s="1" t="s">
        <v>7264</v>
      </c>
    </row>
    <row r="5490" spans="1:3" x14ac:dyDescent="0.25">
      <c r="A5490" s="2">
        <v>5487</v>
      </c>
      <c r="B5490" s="8" t="s">
        <v>1601</v>
      </c>
      <c r="C5490" s="1" t="s">
        <v>2218</v>
      </c>
    </row>
    <row r="5491" spans="1:3" x14ac:dyDescent="0.25">
      <c r="A5491" s="2">
        <v>5488</v>
      </c>
      <c r="B5491" s="8" t="s">
        <v>4221</v>
      </c>
      <c r="C5491" s="1" t="s">
        <v>7265</v>
      </c>
    </row>
    <row r="5492" spans="1:3" x14ac:dyDescent="0.25">
      <c r="A5492" s="2">
        <v>5489</v>
      </c>
      <c r="B5492" s="8" t="s">
        <v>5351</v>
      </c>
      <c r="C5492" s="1" t="s">
        <v>7204</v>
      </c>
    </row>
    <row r="5493" spans="1:3" x14ac:dyDescent="0.25">
      <c r="A5493" s="2">
        <v>5490</v>
      </c>
      <c r="B5493" s="8" t="s">
        <v>1774</v>
      </c>
      <c r="C5493" s="1" t="s">
        <v>6245</v>
      </c>
    </row>
    <row r="5494" spans="1:3" x14ac:dyDescent="0.25">
      <c r="A5494" s="2">
        <v>5491</v>
      </c>
      <c r="B5494" s="8" t="s">
        <v>1826</v>
      </c>
      <c r="C5494" s="1" t="s">
        <v>1728</v>
      </c>
    </row>
    <row r="5495" spans="1:3" x14ac:dyDescent="0.25">
      <c r="A5495" s="2">
        <v>5492</v>
      </c>
      <c r="B5495" s="8" t="s">
        <v>2200</v>
      </c>
      <c r="C5495" s="1" t="s">
        <v>850</v>
      </c>
    </row>
    <row r="5496" spans="1:3" x14ac:dyDescent="0.25">
      <c r="A5496" s="2">
        <v>5493</v>
      </c>
      <c r="B5496" s="8" t="s">
        <v>4050</v>
      </c>
      <c r="C5496" s="1" t="s">
        <v>6781</v>
      </c>
    </row>
    <row r="5497" spans="1:3" x14ac:dyDescent="0.25">
      <c r="A5497" s="2">
        <v>5494</v>
      </c>
      <c r="B5497" s="8" t="s">
        <v>7266</v>
      </c>
      <c r="C5497" s="1" t="s">
        <v>7267</v>
      </c>
    </row>
    <row r="5498" spans="1:3" x14ac:dyDescent="0.25">
      <c r="A5498" s="2">
        <v>5495</v>
      </c>
      <c r="B5498" s="8" t="s">
        <v>2190</v>
      </c>
      <c r="C5498" s="1" t="s">
        <v>3336</v>
      </c>
    </row>
    <row r="5499" spans="1:3" x14ac:dyDescent="0.25">
      <c r="A5499" s="2">
        <v>5496</v>
      </c>
      <c r="B5499" s="8" t="s">
        <v>4386</v>
      </c>
      <c r="C5499" s="1" t="s">
        <v>6599</v>
      </c>
    </row>
    <row r="5500" spans="1:3" x14ac:dyDescent="0.25">
      <c r="A5500" s="2">
        <v>5497</v>
      </c>
      <c r="B5500" s="8" t="s">
        <v>1725</v>
      </c>
      <c r="C5500" s="1" t="s">
        <v>2218</v>
      </c>
    </row>
    <row r="5501" spans="1:3" x14ac:dyDescent="0.25">
      <c r="A5501" s="2">
        <v>5498</v>
      </c>
      <c r="B5501" s="8" t="s">
        <v>2206</v>
      </c>
      <c r="C5501" s="1" t="s">
        <v>3096</v>
      </c>
    </row>
    <row r="5502" spans="1:3" x14ac:dyDescent="0.25">
      <c r="A5502" s="2">
        <v>5499</v>
      </c>
      <c r="B5502" s="8" t="s">
        <v>60</v>
      </c>
      <c r="C5502" s="1" t="s">
        <v>841</v>
      </c>
    </row>
    <row r="5503" spans="1:3" x14ac:dyDescent="0.25">
      <c r="A5503" s="2">
        <v>5500</v>
      </c>
      <c r="B5503" s="8" t="s">
        <v>1241</v>
      </c>
      <c r="C5503" s="1" t="s">
        <v>7125</v>
      </c>
    </row>
    <row r="5504" spans="1:3" x14ac:dyDescent="0.25">
      <c r="A5504" s="2">
        <v>5501</v>
      </c>
      <c r="B5504" s="8" t="s">
        <v>6030</v>
      </c>
      <c r="C5504" s="1" t="s">
        <v>6145</v>
      </c>
    </row>
    <row r="5505" spans="1:3" x14ac:dyDescent="0.25">
      <c r="A5505" s="2">
        <v>5502</v>
      </c>
      <c r="B5505" s="8" t="s">
        <v>3962</v>
      </c>
      <c r="C5505" s="1" t="s">
        <v>6322</v>
      </c>
    </row>
    <row r="5506" spans="1:3" x14ac:dyDescent="0.25">
      <c r="A5506" s="2">
        <v>5503</v>
      </c>
      <c r="B5506" s="8" t="s">
        <v>1687</v>
      </c>
      <c r="C5506" s="1" t="s">
        <v>2964</v>
      </c>
    </row>
    <row r="5507" spans="1:3" x14ac:dyDescent="0.25">
      <c r="A5507" s="2">
        <v>5504</v>
      </c>
      <c r="B5507" s="8" t="s">
        <v>1829</v>
      </c>
      <c r="C5507" s="1" t="s">
        <v>1714</v>
      </c>
    </row>
    <row r="5508" spans="1:3" x14ac:dyDescent="0.25">
      <c r="A5508" s="2">
        <v>5505</v>
      </c>
      <c r="B5508" s="8" t="s">
        <v>6580</v>
      </c>
      <c r="C5508" s="1" t="s">
        <v>7268</v>
      </c>
    </row>
    <row r="5509" spans="1:3" x14ac:dyDescent="0.25">
      <c r="A5509" s="2">
        <v>5506</v>
      </c>
      <c r="B5509" s="8" t="s">
        <v>4181</v>
      </c>
      <c r="C5509" s="1" t="s">
        <v>6338</v>
      </c>
    </row>
    <row r="5510" spans="1:3" x14ac:dyDescent="0.25">
      <c r="A5510" s="2">
        <v>5507</v>
      </c>
      <c r="B5510" s="8" t="s">
        <v>2587</v>
      </c>
      <c r="C5510" s="1" t="s">
        <v>6066</v>
      </c>
    </row>
    <row r="5511" spans="1:3" x14ac:dyDescent="0.25">
      <c r="A5511" s="2">
        <v>5508</v>
      </c>
      <c r="B5511" s="8" t="s">
        <v>7219</v>
      </c>
      <c r="C5511" s="1" t="s">
        <v>7269</v>
      </c>
    </row>
    <row r="5512" spans="1:3" x14ac:dyDescent="0.25">
      <c r="A5512" s="2">
        <v>5509</v>
      </c>
      <c r="B5512" s="8" t="s">
        <v>4819</v>
      </c>
      <c r="C5512" s="1" t="s">
        <v>5059</v>
      </c>
    </row>
    <row r="5513" spans="1:3" x14ac:dyDescent="0.25">
      <c r="A5513" s="2">
        <v>5510</v>
      </c>
      <c r="B5513" s="8" t="s">
        <v>3894</v>
      </c>
      <c r="C5513" s="1" t="s">
        <v>3932</v>
      </c>
    </row>
    <row r="5514" spans="1:3" x14ac:dyDescent="0.25">
      <c r="A5514" s="2">
        <v>5511</v>
      </c>
      <c r="B5514" s="8" t="s">
        <v>1535</v>
      </c>
      <c r="C5514" s="1" t="s">
        <v>2188</v>
      </c>
    </row>
    <row r="5515" spans="1:3" x14ac:dyDescent="0.25">
      <c r="A5515" s="2">
        <v>5512</v>
      </c>
      <c r="B5515" s="8" t="s">
        <v>1849</v>
      </c>
      <c r="C5515" s="1" t="s">
        <v>929</v>
      </c>
    </row>
    <row r="5516" spans="1:3" x14ac:dyDescent="0.25">
      <c r="A5516" s="2">
        <v>5513</v>
      </c>
      <c r="B5516" s="8" t="s">
        <v>2577</v>
      </c>
      <c r="C5516" s="1" t="s">
        <v>6581</v>
      </c>
    </row>
    <row r="5517" spans="1:3" x14ac:dyDescent="0.25">
      <c r="A5517" s="2">
        <v>5514</v>
      </c>
      <c r="B5517" s="8" t="s">
        <v>1787</v>
      </c>
      <c r="C5517" s="1" t="s">
        <v>1714</v>
      </c>
    </row>
    <row r="5518" spans="1:3" x14ac:dyDescent="0.25">
      <c r="A5518" s="2">
        <v>5515</v>
      </c>
      <c r="B5518" s="8" t="s">
        <v>4386</v>
      </c>
      <c r="C5518" s="1" t="s">
        <v>6602</v>
      </c>
    </row>
    <row r="5519" spans="1:3" x14ac:dyDescent="0.25">
      <c r="A5519" s="2">
        <v>5516</v>
      </c>
      <c r="B5519" s="8" t="s">
        <v>2600</v>
      </c>
      <c r="C5519" s="1" t="s">
        <v>2218</v>
      </c>
    </row>
    <row r="5520" spans="1:3" x14ac:dyDescent="0.25">
      <c r="A5520" s="2">
        <v>5517</v>
      </c>
      <c r="B5520" s="8" t="s">
        <v>25</v>
      </c>
      <c r="C5520" s="1" t="s">
        <v>1320</v>
      </c>
    </row>
    <row r="5521" spans="1:3" x14ac:dyDescent="0.25">
      <c r="A5521" s="2">
        <v>5518</v>
      </c>
      <c r="B5521" s="8" t="s">
        <v>9</v>
      </c>
      <c r="C5521" s="1" t="s">
        <v>1717</v>
      </c>
    </row>
    <row r="5522" spans="1:3" x14ac:dyDescent="0.25">
      <c r="A5522" s="2">
        <v>5519</v>
      </c>
      <c r="B5522" s="8" t="s">
        <v>6629</v>
      </c>
      <c r="C5522" s="1" t="s">
        <v>7270</v>
      </c>
    </row>
    <row r="5523" spans="1:3" x14ac:dyDescent="0.25">
      <c r="A5523" s="2">
        <v>5520</v>
      </c>
      <c r="B5523" s="8" t="s">
        <v>14</v>
      </c>
      <c r="C5523" s="1" t="s">
        <v>1320</v>
      </c>
    </row>
    <row r="5524" spans="1:3" x14ac:dyDescent="0.25">
      <c r="A5524" s="2">
        <v>5521</v>
      </c>
      <c r="B5524" s="8" t="s">
        <v>1813</v>
      </c>
      <c r="C5524" s="1" t="s">
        <v>1613</v>
      </c>
    </row>
    <row r="5525" spans="1:3" x14ac:dyDescent="0.25">
      <c r="A5525" s="2">
        <v>5522</v>
      </c>
      <c r="B5525" s="8" t="s">
        <v>7271</v>
      </c>
      <c r="C5525" s="1" t="s">
        <v>7272</v>
      </c>
    </row>
    <row r="5526" spans="1:3" x14ac:dyDescent="0.25">
      <c r="A5526" s="2">
        <v>5523</v>
      </c>
      <c r="B5526" s="8" t="s">
        <v>7273</v>
      </c>
      <c r="C5526" s="1" t="s">
        <v>5143</v>
      </c>
    </row>
    <row r="5527" spans="1:3" x14ac:dyDescent="0.25">
      <c r="A5527" s="2">
        <v>5524</v>
      </c>
      <c r="B5527" s="8" t="s">
        <v>4495</v>
      </c>
      <c r="C5527" s="1" t="s">
        <v>4230</v>
      </c>
    </row>
    <row r="5528" spans="1:3" x14ac:dyDescent="0.25">
      <c r="A5528" s="2">
        <v>5525</v>
      </c>
      <c r="B5528" s="8" t="s">
        <v>6102</v>
      </c>
      <c r="C5528" s="1" t="s">
        <v>5621</v>
      </c>
    </row>
    <row r="5529" spans="1:3" x14ac:dyDescent="0.25">
      <c r="A5529" s="2">
        <v>5526</v>
      </c>
      <c r="B5529" s="8" t="s">
        <v>1659</v>
      </c>
      <c r="C5529" s="1" t="s">
        <v>839</v>
      </c>
    </row>
    <row r="5530" spans="1:3" x14ac:dyDescent="0.25">
      <c r="A5530" s="2">
        <v>5527</v>
      </c>
      <c r="B5530" s="8" t="s">
        <v>7274</v>
      </c>
      <c r="C5530" s="1" t="s">
        <v>5601</v>
      </c>
    </row>
    <row r="5531" spans="1:3" x14ac:dyDescent="0.25">
      <c r="A5531" s="2">
        <v>5528</v>
      </c>
      <c r="B5531" s="8" t="s">
        <v>6895</v>
      </c>
      <c r="C5531" s="1" t="s">
        <v>7275</v>
      </c>
    </row>
    <row r="5532" spans="1:3" x14ac:dyDescent="0.25">
      <c r="A5532" s="2">
        <v>5529</v>
      </c>
      <c r="B5532" s="8" t="s">
        <v>5136</v>
      </c>
      <c r="C5532" s="1" t="s">
        <v>5215</v>
      </c>
    </row>
    <row r="5533" spans="1:3" x14ac:dyDescent="0.25">
      <c r="A5533" s="2">
        <v>5530</v>
      </c>
      <c r="B5533" s="8" t="s">
        <v>1747</v>
      </c>
      <c r="C5533" s="1" t="s">
        <v>1427</v>
      </c>
    </row>
    <row r="5534" spans="1:3" x14ac:dyDescent="0.25">
      <c r="A5534" s="2">
        <v>5531</v>
      </c>
      <c r="B5534" s="8" t="s">
        <v>6478</v>
      </c>
      <c r="C5534" s="1" t="s">
        <v>7276</v>
      </c>
    </row>
    <row r="5535" spans="1:3" x14ac:dyDescent="0.25">
      <c r="A5535" s="2">
        <v>5532</v>
      </c>
      <c r="B5535" s="8" t="s">
        <v>3837</v>
      </c>
      <c r="C5535" s="1" t="s">
        <v>4502</v>
      </c>
    </row>
    <row r="5536" spans="1:3" x14ac:dyDescent="0.25">
      <c r="A5536" s="2">
        <v>5533</v>
      </c>
      <c r="B5536" s="8" t="s">
        <v>4674</v>
      </c>
      <c r="C5536" s="1" t="s">
        <v>7277</v>
      </c>
    </row>
    <row r="5537" spans="1:3" x14ac:dyDescent="0.25">
      <c r="A5537" s="2">
        <v>5534</v>
      </c>
      <c r="B5537" s="8" t="s">
        <v>4600</v>
      </c>
      <c r="C5537" s="1" t="s">
        <v>7278</v>
      </c>
    </row>
    <row r="5538" spans="1:3" x14ac:dyDescent="0.25">
      <c r="A5538" s="2">
        <v>5535</v>
      </c>
      <c r="B5538" s="8" t="s">
        <v>25</v>
      </c>
      <c r="C5538" s="1" t="s">
        <v>7279</v>
      </c>
    </row>
    <row r="5539" spans="1:3" x14ac:dyDescent="0.25">
      <c r="A5539" s="2">
        <v>5536</v>
      </c>
      <c r="B5539" s="8" t="s">
        <v>14</v>
      </c>
      <c r="C5539" s="1" t="s">
        <v>7279</v>
      </c>
    </row>
    <row r="5540" spans="1:3" x14ac:dyDescent="0.25">
      <c r="A5540" s="2">
        <v>5537</v>
      </c>
      <c r="B5540" s="8" t="s">
        <v>4221</v>
      </c>
      <c r="C5540" s="1" t="s">
        <v>6205</v>
      </c>
    </row>
    <row r="5541" spans="1:3" x14ac:dyDescent="0.25">
      <c r="A5541" s="2">
        <v>5538</v>
      </c>
      <c r="B5541" s="8" t="s">
        <v>2587</v>
      </c>
      <c r="C5541" s="1" t="s">
        <v>5146</v>
      </c>
    </row>
    <row r="5542" spans="1:3" x14ac:dyDescent="0.25">
      <c r="A5542" s="2">
        <v>5539</v>
      </c>
      <c r="B5542" s="8" t="s">
        <v>3866</v>
      </c>
      <c r="C5542" s="1" t="s">
        <v>4761</v>
      </c>
    </row>
    <row r="5543" spans="1:3" x14ac:dyDescent="0.25">
      <c r="A5543" s="2">
        <v>5540</v>
      </c>
      <c r="B5543" s="8" t="s">
        <v>237</v>
      </c>
      <c r="C5543" s="1" t="s">
        <v>3313</v>
      </c>
    </row>
    <row r="5544" spans="1:3" x14ac:dyDescent="0.25">
      <c r="A5544" s="2">
        <v>5541</v>
      </c>
      <c r="B5544" s="8" t="s">
        <v>1273</v>
      </c>
      <c r="C5544" s="1" t="s">
        <v>7009</v>
      </c>
    </row>
    <row r="5545" spans="1:3" x14ac:dyDescent="0.25">
      <c r="A5545" s="2">
        <v>5542</v>
      </c>
      <c r="B5545" s="8" t="s">
        <v>6684</v>
      </c>
      <c r="C5545" s="1" t="s">
        <v>4875</v>
      </c>
    </row>
    <row r="5546" spans="1:3" x14ac:dyDescent="0.25">
      <c r="A5546" s="2">
        <v>5543</v>
      </c>
      <c r="B5546" s="8" t="s">
        <v>1271</v>
      </c>
      <c r="C5546" s="1" t="s">
        <v>2964</v>
      </c>
    </row>
    <row r="5547" spans="1:3" x14ac:dyDescent="0.25">
      <c r="A5547" s="2">
        <v>5544</v>
      </c>
      <c r="B5547" s="8" t="s">
        <v>3921</v>
      </c>
      <c r="C5547" s="1" t="s">
        <v>5117</v>
      </c>
    </row>
    <row r="5548" spans="1:3" x14ac:dyDescent="0.25">
      <c r="A5548" s="2">
        <v>5545</v>
      </c>
      <c r="B5548" s="8" t="s">
        <v>4384</v>
      </c>
      <c r="C5548" s="1" t="s">
        <v>7280</v>
      </c>
    </row>
    <row r="5549" spans="1:3" x14ac:dyDescent="0.25">
      <c r="A5549" s="2">
        <v>5546</v>
      </c>
      <c r="B5549" s="8" t="s">
        <v>7054</v>
      </c>
      <c r="C5549" s="1" t="s">
        <v>4690</v>
      </c>
    </row>
    <row r="5550" spans="1:3" x14ac:dyDescent="0.25">
      <c r="A5550" s="2">
        <v>5547</v>
      </c>
      <c r="B5550" s="8" t="s">
        <v>2014</v>
      </c>
      <c r="C5550" s="1" t="s">
        <v>2483</v>
      </c>
    </row>
    <row r="5551" spans="1:3" x14ac:dyDescent="0.25">
      <c r="A5551" s="2">
        <v>5548</v>
      </c>
      <c r="B5551" s="8" t="s">
        <v>7281</v>
      </c>
      <c r="C5551" s="1" t="s">
        <v>7282</v>
      </c>
    </row>
    <row r="5552" spans="1:3" x14ac:dyDescent="0.25">
      <c r="A5552" s="2">
        <v>5549</v>
      </c>
      <c r="B5552" s="8" t="s">
        <v>44</v>
      </c>
      <c r="C5552" s="1" t="s">
        <v>2218</v>
      </c>
    </row>
    <row r="5553" spans="1:3" x14ac:dyDescent="0.25">
      <c r="A5553" s="2">
        <v>5550</v>
      </c>
      <c r="B5553" s="8" t="s">
        <v>2199</v>
      </c>
      <c r="C5553" s="1" t="s">
        <v>1427</v>
      </c>
    </row>
    <row r="5554" spans="1:3" x14ac:dyDescent="0.25">
      <c r="A5554" s="2">
        <v>5551</v>
      </c>
      <c r="B5554" s="8" t="s">
        <v>1825</v>
      </c>
      <c r="C5554" s="1" t="s">
        <v>839</v>
      </c>
    </row>
    <row r="5555" spans="1:3" x14ac:dyDescent="0.25">
      <c r="A5555" s="2">
        <v>5552</v>
      </c>
      <c r="B5555" s="8" t="s">
        <v>6102</v>
      </c>
      <c r="C5555" s="1" t="s">
        <v>6550</v>
      </c>
    </row>
    <row r="5556" spans="1:3" x14ac:dyDescent="0.25">
      <c r="A5556" s="2">
        <v>5553</v>
      </c>
      <c r="B5556" s="8" t="s">
        <v>2138</v>
      </c>
      <c r="C5556" s="1" t="s">
        <v>1728</v>
      </c>
    </row>
    <row r="5557" spans="1:3" x14ac:dyDescent="0.25">
      <c r="A5557" s="2">
        <v>5554</v>
      </c>
      <c r="B5557" s="8" t="s">
        <v>4058</v>
      </c>
      <c r="C5557" s="1" t="s">
        <v>4908</v>
      </c>
    </row>
    <row r="5558" spans="1:3" x14ac:dyDescent="0.25">
      <c r="A5558" s="2">
        <v>5555</v>
      </c>
      <c r="B5558" s="8" t="s">
        <v>5905</v>
      </c>
      <c r="C5558" s="1" t="s">
        <v>7283</v>
      </c>
    </row>
    <row r="5559" spans="1:3" x14ac:dyDescent="0.25">
      <c r="A5559" s="2">
        <v>5556</v>
      </c>
      <c r="B5559" s="8" t="s">
        <v>531</v>
      </c>
      <c r="C5559" s="1" t="s">
        <v>6488</v>
      </c>
    </row>
    <row r="5560" spans="1:3" x14ac:dyDescent="0.25">
      <c r="A5560" s="2">
        <v>5557</v>
      </c>
      <c r="B5560" s="8" t="s">
        <v>7284</v>
      </c>
      <c r="C5560" s="1" t="s">
        <v>4870</v>
      </c>
    </row>
    <row r="5561" spans="1:3" x14ac:dyDescent="0.25">
      <c r="A5561" s="2">
        <v>5558</v>
      </c>
      <c r="B5561" s="8" t="s">
        <v>6293</v>
      </c>
      <c r="C5561" s="1" t="s">
        <v>7285</v>
      </c>
    </row>
    <row r="5562" spans="1:3" x14ac:dyDescent="0.25">
      <c r="A5562" s="2">
        <v>5559</v>
      </c>
      <c r="B5562" s="8" t="s">
        <v>5246</v>
      </c>
      <c r="C5562" s="1" t="s">
        <v>5949</v>
      </c>
    </row>
    <row r="5563" spans="1:3" x14ac:dyDescent="0.25">
      <c r="A5563" s="2">
        <v>5560</v>
      </c>
      <c r="B5563" s="8" t="s">
        <v>4032</v>
      </c>
      <c r="C5563" s="1" t="s">
        <v>7286</v>
      </c>
    </row>
    <row r="5564" spans="1:3" x14ac:dyDescent="0.25">
      <c r="A5564" s="2">
        <v>5561</v>
      </c>
      <c r="B5564" s="8" t="s">
        <v>44</v>
      </c>
      <c r="C5564" s="1" t="s">
        <v>1105</v>
      </c>
    </row>
    <row r="5565" spans="1:3" x14ac:dyDescent="0.25">
      <c r="A5565" s="2">
        <v>5562</v>
      </c>
      <c r="B5565" s="8" t="s">
        <v>3895</v>
      </c>
      <c r="C5565" s="1" t="s">
        <v>7287</v>
      </c>
    </row>
    <row r="5566" spans="1:3" x14ac:dyDescent="0.25">
      <c r="A5566" s="2">
        <v>5563</v>
      </c>
      <c r="B5566" s="8" t="s">
        <v>7219</v>
      </c>
      <c r="C5566" s="1" t="s">
        <v>5957</v>
      </c>
    </row>
    <row r="5567" spans="1:3" x14ac:dyDescent="0.25">
      <c r="A5567" s="2">
        <v>5564</v>
      </c>
      <c r="B5567" s="8" t="s">
        <v>5332</v>
      </c>
      <c r="C5567" s="1" t="s">
        <v>7288</v>
      </c>
    </row>
    <row r="5568" spans="1:3" x14ac:dyDescent="0.25">
      <c r="A5568" s="2">
        <v>5565</v>
      </c>
      <c r="B5568" s="8" t="s">
        <v>7067</v>
      </c>
      <c r="C5568" s="1" t="s">
        <v>7289</v>
      </c>
    </row>
    <row r="5569" spans="1:3" x14ac:dyDescent="0.25">
      <c r="A5569" s="2">
        <v>5566</v>
      </c>
      <c r="B5569" s="8" t="s">
        <v>7290</v>
      </c>
      <c r="C5569" s="1" t="s">
        <v>5377</v>
      </c>
    </row>
    <row r="5570" spans="1:3" x14ac:dyDescent="0.25">
      <c r="A5570" s="2">
        <v>5567</v>
      </c>
      <c r="B5570" s="8" t="s">
        <v>6795</v>
      </c>
      <c r="C5570" s="1" t="s">
        <v>6920</v>
      </c>
    </row>
    <row r="5571" spans="1:3" x14ac:dyDescent="0.25">
      <c r="A5571" s="2">
        <v>5568</v>
      </c>
      <c r="B5571" s="8" t="s">
        <v>6364</v>
      </c>
      <c r="C5571" s="1" t="s">
        <v>7011</v>
      </c>
    </row>
    <row r="5572" spans="1:3" x14ac:dyDescent="0.25">
      <c r="A5572" s="2">
        <v>5569</v>
      </c>
      <c r="B5572" s="8" t="s">
        <v>4222</v>
      </c>
      <c r="C5572" s="1" t="s">
        <v>5551</v>
      </c>
    </row>
    <row r="5573" spans="1:3" x14ac:dyDescent="0.25">
      <c r="A5573" s="2">
        <v>5570</v>
      </c>
      <c r="B5573" s="8" t="s">
        <v>25</v>
      </c>
      <c r="C5573" s="1" t="s">
        <v>1981</v>
      </c>
    </row>
    <row r="5574" spans="1:3" x14ac:dyDescent="0.25">
      <c r="A5574" s="2">
        <v>5571</v>
      </c>
      <c r="B5574" s="8" t="s">
        <v>4181</v>
      </c>
      <c r="C5574" s="1" t="s">
        <v>5042</v>
      </c>
    </row>
    <row r="5575" spans="1:3" x14ac:dyDescent="0.25">
      <c r="A5575" s="2">
        <v>5572</v>
      </c>
      <c r="B5575" s="8" t="s">
        <v>3813</v>
      </c>
      <c r="C5575" s="1" t="s">
        <v>5472</v>
      </c>
    </row>
    <row r="5576" spans="1:3" x14ac:dyDescent="0.25">
      <c r="A5576" s="2">
        <v>5573</v>
      </c>
      <c r="B5576" s="8" t="s">
        <v>1303</v>
      </c>
      <c r="C5576" s="1" t="s">
        <v>6296</v>
      </c>
    </row>
    <row r="5577" spans="1:3" x14ac:dyDescent="0.25">
      <c r="A5577" s="2">
        <v>5574</v>
      </c>
      <c r="B5577" s="8" t="s">
        <v>2063</v>
      </c>
      <c r="C5577" s="1" t="s">
        <v>1615</v>
      </c>
    </row>
    <row r="5578" spans="1:3" x14ac:dyDescent="0.25">
      <c r="A5578" s="2">
        <v>5575</v>
      </c>
      <c r="B5578" s="8" t="s">
        <v>14</v>
      </c>
      <c r="C5578" s="1" t="s">
        <v>1981</v>
      </c>
    </row>
    <row r="5579" spans="1:3" x14ac:dyDescent="0.25">
      <c r="A5579" s="2">
        <v>5576</v>
      </c>
      <c r="B5579" s="8" t="s">
        <v>7291</v>
      </c>
      <c r="C5579" s="1" t="s">
        <v>5903</v>
      </c>
    </row>
    <row r="5580" spans="1:3" x14ac:dyDescent="0.25">
      <c r="A5580" s="2">
        <v>5577</v>
      </c>
      <c r="B5580" s="8" t="s">
        <v>4032</v>
      </c>
      <c r="C5580" s="1" t="s">
        <v>7218</v>
      </c>
    </row>
    <row r="5581" spans="1:3" x14ac:dyDescent="0.25">
      <c r="A5581" s="2">
        <v>5578</v>
      </c>
      <c r="B5581" s="8" t="s">
        <v>175</v>
      </c>
      <c r="C5581" s="1" t="s">
        <v>3307</v>
      </c>
    </row>
    <row r="5582" spans="1:3" x14ac:dyDescent="0.25">
      <c r="A5582" s="2">
        <v>5579</v>
      </c>
      <c r="B5582" s="8" t="s">
        <v>6364</v>
      </c>
      <c r="C5582" s="1" t="s">
        <v>7014</v>
      </c>
    </row>
    <row r="5583" spans="1:3" x14ac:dyDescent="0.25">
      <c r="A5583" s="2">
        <v>5580</v>
      </c>
      <c r="B5583" s="8" t="s">
        <v>4220</v>
      </c>
      <c r="C5583" s="1" t="s">
        <v>4706</v>
      </c>
    </row>
    <row r="5584" spans="1:3" x14ac:dyDescent="0.25">
      <c r="A5584" s="2">
        <v>5581</v>
      </c>
      <c r="B5584" s="8" t="s">
        <v>12</v>
      </c>
      <c r="C5584" s="1" t="s">
        <v>1427</v>
      </c>
    </row>
    <row r="5585" spans="1:3" x14ac:dyDescent="0.25">
      <c r="A5585" s="2">
        <v>5582</v>
      </c>
      <c r="B5585" s="8" t="s">
        <v>6841</v>
      </c>
      <c r="C5585" s="1" t="s">
        <v>5727</v>
      </c>
    </row>
    <row r="5586" spans="1:3" x14ac:dyDescent="0.25">
      <c r="A5586" s="2">
        <v>5583</v>
      </c>
      <c r="B5586" s="8" t="s">
        <v>5461</v>
      </c>
      <c r="C5586" s="1" t="s">
        <v>7292</v>
      </c>
    </row>
    <row r="5587" spans="1:3" x14ac:dyDescent="0.25">
      <c r="A5587" s="2">
        <v>5584</v>
      </c>
      <c r="B5587" s="8" t="s">
        <v>4032</v>
      </c>
      <c r="C5587" s="1" t="s">
        <v>6130</v>
      </c>
    </row>
    <row r="5588" spans="1:3" x14ac:dyDescent="0.25">
      <c r="A5588" s="2">
        <v>5585</v>
      </c>
      <c r="B5588" s="8" t="s">
        <v>4967</v>
      </c>
      <c r="C5588" s="1" t="s">
        <v>7293</v>
      </c>
    </row>
    <row r="5589" spans="1:3" x14ac:dyDescent="0.25">
      <c r="A5589" s="2">
        <v>5586</v>
      </c>
      <c r="B5589" s="8" t="s">
        <v>521</v>
      </c>
      <c r="C5589" s="1" t="s">
        <v>1369</v>
      </c>
    </row>
    <row r="5590" spans="1:3" x14ac:dyDescent="0.25">
      <c r="A5590" s="2">
        <v>5587</v>
      </c>
      <c r="B5590" s="8" t="s">
        <v>4032</v>
      </c>
      <c r="C5590" s="1" t="s">
        <v>6132</v>
      </c>
    </row>
    <row r="5591" spans="1:3" x14ac:dyDescent="0.25">
      <c r="A5591" s="2">
        <v>5588</v>
      </c>
      <c r="B5591" s="8" t="s">
        <v>4757</v>
      </c>
      <c r="C5591" s="1" t="s">
        <v>4503</v>
      </c>
    </row>
    <row r="5592" spans="1:3" x14ac:dyDescent="0.25">
      <c r="A5592" s="2">
        <v>5589</v>
      </c>
      <c r="B5592" s="8" t="s">
        <v>1601</v>
      </c>
      <c r="C5592" s="1" t="s">
        <v>1320</v>
      </c>
    </row>
    <row r="5593" spans="1:3" x14ac:dyDescent="0.25">
      <c r="A5593" s="2">
        <v>5590</v>
      </c>
      <c r="B5593" s="8" t="s">
        <v>3877</v>
      </c>
      <c r="C5593" s="1" t="s">
        <v>7294</v>
      </c>
    </row>
    <row r="5594" spans="1:3" x14ac:dyDescent="0.25">
      <c r="A5594" s="2">
        <v>5591</v>
      </c>
      <c r="B5594" s="8" t="s">
        <v>25</v>
      </c>
      <c r="C5594" s="1" t="s">
        <v>7295</v>
      </c>
    </row>
    <row r="5595" spans="1:3" x14ac:dyDescent="0.25">
      <c r="A5595" s="2">
        <v>5592</v>
      </c>
      <c r="B5595" s="8" t="s">
        <v>2542</v>
      </c>
      <c r="C5595" s="1" t="s">
        <v>969</v>
      </c>
    </row>
    <row r="5596" spans="1:3" x14ac:dyDescent="0.25">
      <c r="A5596" s="2">
        <v>5593</v>
      </c>
      <c r="B5596" s="8" t="s">
        <v>4221</v>
      </c>
      <c r="C5596" s="1" t="s">
        <v>7014</v>
      </c>
    </row>
    <row r="5597" spans="1:3" x14ac:dyDescent="0.25">
      <c r="A5597" s="2">
        <v>5594</v>
      </c>
      <c r="B5597" s="8" t="s">
        <v>6530</v>
      </c>
      <c r="C5597" s="1" t="s">
        <v>5703</v>
      </c>
    </row>
    <row r="5598" spans="1:3" x14ac:dyDescent="0.25">
      <c r="A5598" s="2">
        <v>5595</v>
      </c>
      <c r="B5598" s="8" t="s">
        <v>7219</v>
      </c>
      <c r="C5598" s="1" t="s">
        <v>3876</v>
      </c>
    </row>
    <row r="5599" spans="1:3" x14ac:dyDescent="0.25">
      <c r="A5599" s="2">
        <v>5596</v>
      </c>
      <c r="B5599" s="8" t="s">
        <v>14</v>
      </c>
      <c r="C5599" s="1" t="s">
        <v>7295</v>
      </c>
    </row>
    <row r="5600" spans="1:3" x14ac:dyDescent="0.25">
      <c r="A5600" s="2">
        <v>5597</v>
      </c>
      <c r="B5600" s="8" t="s">
        <v>7296</v>
      </c>
      <c r="C5600" s="1" t="s">
        <v>7297</v>
      </c>
    </row>
    <row r="5601" spans="1:3" x14ac:dyDescent="0.25">
      <c r="A5601" s="2">
        <v>5598</v>
      </c>
      <c r="B5601" s="8" t="s">
        <v>5489</v>
      </c>
      <c r="C5601" s="1" t="s">
        <v>6071</v>
      </c>
    </row>
    <row r="5602" spans="1:3" x14ac:dyDescent="0.25">
      <c r="A5602" s="2">
        <v>5599</v>
      </c>
      <c r="B5602" s="8" t="s">
        <v>4386</v>
      </c>
      <c r="C5602" s="1" t="s">
        <v>6625</v>
      </c>
    </row>
    <row r="5603" spans="1:3" x14ac:dyDescent="0.25">
      <c r="A5603" s="2">
        <v>5600</v>
      </c>
      <c r="B5603" s="8" t="s">
        <v>7298</v>
      </c>
      <c r="C5603" s="1" t="s">
        <v>4220</v>
      </c>
    </row>
    <row r="5604" spans="1:3" x14ac:dyDescent="0.25">
      <c r="A5604" s="2">
        <v>5601</v>
      </c>
      <c r="B5604" s="8" t="s">
        <v>7299</v>
      </c>
      <c r="C5604" s="1" t="s">
        <v>7300</v>
      </c>
    </row>
    <row r="5605" spans="1:3" x14ac:dyDescent="0.25">
      <c r="A5605" s="2">
        <v>5602</v>
      </c>
      <c r="B5605" s="8" t="s">
        <v>3147</v>
      </c>
      <c r="C5605" s="1" t="s">
        <v>7301</v>
      </c>
    </row>
    <row r="5606" spans="1:3" x14ac:dyDescent="0.25">
      <c r="A5606" s="2">
        <v>5603</v>
      </c>
      <c r="B5606" s="8" t="s">
        <v>758</v>
      </c>
      <c r="C5606" s="1" t="s">
        <v>7257</v>
      </c>
    </row>
    <row r="5607" spans="1:3" x14ac:dyDescent="0.25">
      <c r="A5607" s="2">
        <v>5604</v>
      </c>
      <c r="B5607" s="8" t="s">
        <v>2600</v>
      </c>
      <c r="C5607" s="1" t="s">
        <v>2760</v>
      </c>
    </row>
    <row r="5608" spans="1:3" x14ac:dyDescent="0.25">
      <c r="A5608" s="2">
        <v>5605</v>
      </c>
      <c r="B5608" s="8" t="s">
        <v>1096</v>
      </c>
      <c r="C5608" s="1" t="s">
        <v>1685</v>
      </c>
    </row>
    <row r="5609" spans="1:3" x14ac:dyDescent="0.25">
      <c r="A5609" s="2">
        <v>5606</v>
      </c>
      <c r="B5609" s="8" t="s">
        <v>6133</v>
      </c>
      <c r="C5609" s="1" t="s">
        <v>7302</v>
      </c>
    </row>
    <row r="5610" spans="1:3" x14ac:dyDescent="0.25">
      <c r="A5610" s="2">
        <v>5607</v>
      </c>
      <c r="B5610" s="8" t="s">
        <v>6364</v>
      </c>
      <c r="C5610" s="1" t="s">
        <v>7022</v>
      </c>
    </row>
    <row r="5611" spans="1:3" x14ac:dyDescent="0.25">
      <c r="A5611" s="2">
        <v>5608</v>
      </c>
      <c r="B5611" s="8" t="s">
        <v>4625</v>
      </c>
      <c r="C5611" s="1" t="s">
        <v>7303</v>
      </c>
    </row>
    <row r="5612" spans="1:3" x14ac:dyDescent="0.25">
      <c r="A5612" s="2">
        <v>5609</v>
      </c>
      <c r="B5612" s="8" t="s">
        <v>1501</v>
      </c>
      <c r="C5612" s="1" t="s">
        <v>1712</v>
      </c>
    </row>
    <row r="5613" spans="1:3" x14ac:dyDescent="0.25">
      <c r="A5613" s="2">
        <v>5610</v>
      </c>
      <c r="B5613" s="8" t="s">
        <v>1747</v>
      </c>
      <c r="C5613" s="1" t="s">
        <v>2218</v>
      </c>
    </row>
    <row r="5614" spans="1:3" x14ac:dyDescent="0.25">
      <c r="A5614" s="2">
        <v>5611</v>
      </c>
      <c r="B5614" s="8" t="s">
        <v>5046</v>
      </c>
      <c r="C5614" s="1" t="s">
        <v>7304</v>
      </c>
    </row>
    <row r="5615" spans="1:3" x14ac:dyDescent="0.25">
      <c r="A5615" s="2">
        <v>5612</v>
      </c>
      <c r="B5615" s="8" t="s">
        <v>3983</v>
      </c>
      <c r="C5615" s="1" t="s">
        <v>7305</v>
      </c>
    </row>
    <row r="5616" spans="1:3" x14ac:dyDescent="0.25">
      <c r="A5616" s="2">
        <v>5613</v>
      </c>
      <c r="B5616" s="8" t="s">
        <v>1774</v>
      </c>
      <c r="C5616" s="1" t="s">
        <v>3313</v>
      </c>
    </row>
    <row r="5617" spans="1:3" x14ac:dyDescent="0.25">
      <c r="A5617" s="2">
        <v>5614</v>
      </c>
      <c r="B5617" s="8" t="s">
        <v>2198</v>
      </c>
      <c r="C5617" s="1" t="s">
        <v>839</v>
      </c>
    </row>
    <row r="5618" spans="1:3" x14ac:dyDescent="0.25">
      <c r="A5618" s="2">
        <v>5615</v>
      </c>
      <c r="B5618" s="8" t="s">
        <v>5332</v>
      </c>
      <c r="C5618" s="1" t="s">
        <v>7229</v>
      </c>
    </row>
    <row r="5619" spans="1:3" x14ac:dyDescent="0.25">
      <c r="A5619" s="2">
        <v>5616</v>
      </c>
      <c r="B5619" s="8" t="s">
        <v>5337</v>
      </c>
      <c r="C5619" s="1" t="s">
        <v>4790</v>
      </c>
    </row>
    <row r="5620" spans="1:3" x14ac:dyDescent="0.25">
      <c r="A5620" s="2">
        <v>5617</v>
      </c>
      <c r="B5620" s="8" t="s">
        <v>5646</v>
      </c>
      <c r="C5620" s="1" t="s">
        <v>5085</v>
      </c>
    </row>
    <row r="5621" spans="1:3" x14ac:dyDescent="0.25">
      <c r="A5621" s="2">
        <v>5618</v>
      </c>
      <c r="B5621" s="8" t="s">
        <v>5442</v>
      </c>
      <c r="C5621" s="1" t="s">
        <v>4601</v>
      </c>
    </row>
    <row r="5622" spans="1:3" x14ac:dyDescent="0.25">
      <c r="A5622" s="2">
        <v>5619</v>
      </c>
      <c r="B5622" s="8" t="s">
        <v>7306</v>
      </c>
      <c r="C5622" s="1" t="s">
        <v>7307</v>
      </c>
    </row>
    <row r="5623" spans="1:3" x14ac:dyDescent="0.25">
      <c r="A5623" s="2">
        <v>5620</v>
      </c>
      <c r="B5623" s="8" t="s">
        <v>4871</v>
      </c>
      <c r="C5623" s="1" t="s">
        <v>7165</v>
      </c>
    </row>
    <row r="5624" spans="1:3" x14ac:dyDescent="0.25">
      <c r="A5624" s="2">
        <v>5621</v>
      </c>
      <c r="B5624" s="8" t="s">
        <v>3813</v>
      </c>
      <c r="C5624" s="1" t="s">
        <v>4029</v>
      </c>
    </row>
    <row r="5625" spans="1:3" x14ac:dyDescent="0.25">
      <c r="A5625" s="2">
        <v>5622</v>
      </c>
      <c r="B5625" s="8" t="s">
        <v>4221</v>
      </c>
      <c r="C5625" s="1" t="s">
        <v>7022</v>
      </c>
    </row>
    <row r="5626" spans="1:3" x14ac:dyDescent="0.25">
      <c r="A5626" s="2">
        <v>5623</v>
      </c>
      <c r="B5626" s="8" t="s">
        <v>4483</v>
      </c>
      <c r="C5626" s="1" t="s">
        <v>5637</v>
      </c>
    </row>
    <row r="5627" spans="1:3" x14ac:dyDescent="0.25">
      <c r="A5627" s="2">
        <v>5624</v>
      </c>
      <c r="B5627" s="8" t="s">
        <v>1312</v>
      </c>
      <c r="C5627" s="1" t="s">
        <v>7033</v>
      </c>
    </row>
    <row r="5628" spans="1:3" x14ac:dyDescent="0.25">
      <c r="A5628" s="2">
        <v>5625</v>
      </c>
      <c r="B5628" s="8" t="s">
        <v>3983</v>
      </c>
      <c r="C5628" s="1" t="s">
        <v>4954</v>
      </c>
    </row>
    <row r="5629" spans="1:3" x14ac:dyDescent="0.25">
      <c r="A5629" s="2">
        <v>5626</v>
      </c>
      <c r="B5629" s="8" t="s">
        <v>531</v>
      </c>
      <c r="C5629" s="1" t="s">
        <v>1367</v>
      </c>
    </row>
    <row r="5630" spans="1:3" x14ac:dyDescent="0.25">
      <c r="A5630" s="2">
        <v>5627</v>
      </c>
      <c r="B5630" s="8" t="s">
        <v>5975</v>
      </c>
      <c r="C5630" s="1" t="s">
        <v>4822</v>
      </c>
    </row>
    <row r="5631" spans="1:3" x14ac:dyDescent="0.25">
      <c r="A5631" s="2">
        <v>5628</v>
      </c>
      <c r="B5631" s="8" t="s">
        <v>3816</v>
      </c>
      <c r="C5631" s="1" t="s">
        <v>5143</v>
      </c>
    </row>
    <row r="5632" spans="1:3" x14ac:dyDescent="0.25">
      <c r="A5632" s="2">
        <v>5629</v>
      </c>
      <c r="B5632" s="8" t="s">
        <v>5092</v>
      </c>
      <c r="C5632" s="1" t="s">
        <v>6452</v>
      </c>
    </row>
    <row r="5633" spans="1:3" x14ac:dyDescent="0.25">
      <c r="A5633" s="2">
        <v>5630</v>
      </c>
      <c r="B5633" s="8" t="s">
        <v>4384</v>
      </c>
      <c r="C5633" s="1" t="s">
        <v>7308</v>
      </c>
    </row>
    <row r="5634" spans="1:3" x14ac:dyDescent="0.25">
      <c r="A5634" s="2">
        <v>5631</v>
      </c>
      <c r="B5634" s="8" t="s">
        <v>3838</v>
      </c>
      <c r="C5634" s="1" t="s">
        <v>6329</v>
      </c>
    </row>
    <row r="5635" spans="1:3" x14ac:dyDescent="0.25">
      <c r="A5635" s="2">
        <v>5632</v>
      </c>
      <c r="B5635" s="8" t="s">
        <v>4836</v>
      </c>
      <c r="C5635" s="1" t="s">
        <v>7309</v>
      </c>
    </row>
    <row r="5636" spans="1:3" x14ac:dyDescent="0.25">
      <c r="A5636" s="2">
        <v>5633</v>
      </c>
      <c r="B5636" s="8" t="s">
        <v>7310</v>
      </c>
      <c r="C5636" s="1" t="s">
        <v>7311</v>
      </c>
    </row>
    <row r="5637" spans="1:3" x14ac:dyDescent="0.25">
      <c r="A5637" s="2">
        <v>5634</v>
      </c>
      <c r="B5637" s="8" t="s">
        <v>58</v>
      </c>
      <c r="C5637" s="1" t="s">
        <v>854</v>
      </c>
    </row>
    <row r="5638" spans="1:3" x14ac:dyDescent="0.25">
      <c r="A5638" s="2">
        <v>5635</v>
      </c>
      <c r="B5638" s="8" t="s">
        <v>2569</v>
      </c>
      <c r="C5638" s="1" t="s">
        <v>854</v>
      </c>
    </row>
    <row r="5639" spans="1:3" x14ac:dyDescent="0.25">
      <c r="A5639" s="2">
        <v>5636</v>
      </c>
      <c r="B5639" s="8" t="s">
        <v>165</v>
      </c>
      <c r="C5639" s="1" t="s">
        <v>7141</v>
      </c>
    </row>
    <row r="5640" spans="1:3" x14ac:dyDescent="0.25">
      <c r="A5640" s="2">
        <v>5637</v>
      </c>
      <c r="B5640" s="8" t="s">
        <v>5380</v>
      </c>
      <c r="C5640" s="1" t="s">
        <v>6639</v>
      </c>
    </row>
    <row r="5641" spans="1:3" x14ac:dyDescent="0.25">
      <c r="A5641" s="2">
        <v>5638</v>
      </c>
      <c r="B5641" s="8" t="s">
        <v>1829</v>
      </c>
      <c r="C5641" s="1" t="s">
        <v>2758</v>
      </c>
    </row>
    <row r="5642" spans="1:3" x14ac:dyDescent="0.25">
      <c r="A5642" s="2">
        <v>5639</v>
      </c>
      <c r="B5642" s="8" t="s">
        <v>2199</v>
      </c>
      <c r="C5642" s="1" t="s">
        <v>2218</v>
      </c>
    </row>
    <row r="5643" spans="1:3" x14ac:dyDescent="0.25">
      <c r="A5643" s="2">
        <v>5640</v>
      </c>
      <c r="B5643" s="8" t="s">
        <v>12</v>
      </c>
      <c r="C5643" s="1" t="s">
        <v>2758</v>
      </c>
    </row>
    <row r="5644" spans="1:3" x14ac:dyDescent="0.25">
      <c r="A5644" s="2">
        <v>5641</v>
      </c>
      <c r="B5644" s="8" t="s">
        <v>5401</v>
      </c>
      <c r="C5644" s="1" t="s">
        <v>6684</v>
      </c>
    </row>
    <row r="5645" spans="1:3" x14ac:dyDescent="0.25">
      <c r="A5645" s="2">
        <v>5642</v>
      </c>
      <c r="B5645" s="8" t="s">
        <v>5514</v>
      </c>
      <c r="C5645" s="1" t="s">
        <v>7312</v>
      </c>
    </row>
    <row r="5646" spans="1:3" x14ac:dyDescent="0.25">
      <c r="A5646" s="2">
        <v>5643</v>
      </c>
      <c r="B5646" s="8" t="s">
        <v>4957</v>
      </c>
      <c r="C5646" s="1" t="s">
        <v>7313</v>
      </c>
    </row>
    <row r="5647" spans="1:3" x14ac:dyDescent="0.25">
      <c r="A5647" s="2">
        <v>5644</v>
      </c>
      <c r="B5647" s="8" t="s">
        <v>2718</v>
      </c>
      <c r="C5647" s="1" t="s">
        <v>2218</v>
      </c>
    </row>
    <row r="5648" spans="1:3" x14ac:dyDescent="0.25">
      <c r="A5648" s="2">
        <v>5645</v>
      </c>
      <c r="B5648" s="8" t="s">
        <v>2587</v>
      </c>
      <c r="C5648" s="1" t="s">
        <v>6093</v>
      </c>
    </row>
    <row r="5649" spans="1:3" x14ac:dyDescent="0.25">
      <c r="A5649" s="2">
        <v>5646</v>
      </c>
      <c r="B5649" s="8" t="s">
        <v>5136</v>
      </c>
      <c r="C5649" s="1" t="s">
        <v>6811</v>
      </c>
    </row>
    <row r="5650" spans="1:3" x14ac:dyDescent="0.25">
      <c r="A5650" s="2">
        <v>5647</v>
      </c>
      <c r="B5650" s="8" t="s">
        <v>5332</v>
      </c>
      <c r="C5650" s="1" t="s">
        <v>3910</v>
      </c>
    </row>
    <row r="5651" spans="1:3" x14ac:dyDescent="0.25">
      <c r="A5651" s="2">
        <v>5648</v>
      </c>
      <c r="B5651" s="8" t="s">
        <v>2587</v>
      </c>
      <c r="C5651" s="1" t="s">
        <v>6094</v>
      </c>
    </row>
    <row r="5652" spans="1:3" x14ac:dyDescent="0.25">
      <c r="A5652" s="2">
        <v>5649</v>
      </c>
      <c r="B5652" s="8" t="s">
        <v>1746</v>
      </c>
      <c r="C5652" s="1" t="s">
        <v>6973</v>
      </c>
    </row>
    <row r="5653" spans="1:3" x14ac:dyDescent="0.25">
      <c r="A5653" s="2">
        <v>5650</v>
      </c>
      <c r="B5653" s="8" t="s">
        <v>1391</v>
      </c>
      <c r="C5653" s="1" t="s">
        <v>929</v>
      </c>
    </row>
    <row r="5654" spans="1:3" x14ac:dyDescent="0.25">
      <c r="A5654" s="2">
        <v>5651</v>
      </c>
      <c r="B5654" s="8" t="s">
        <v>5406</v>
      </c>
      <c r="C5654" s="1" t="s">
        <v>7314</v>
      </c>
    </row>
    <row r="5655" spans="1:3" x14ac:dyDescent="0.25">
      <c r="A5655" s="2">
        <v>5652</v>
      </c>
      <c r="B5655" s="8" t="s">
        <v>4851</v>
      </c>
      <c r="C5655" s="1" t="s">
        <v>4531</v>
      </c>
    </row>
    <row r="5656" spans="1:3" x14ac:dyDescent="0.25">
      <c r="A5656" s="2">
        <v>5653</v>
      </c>
      <c r="B5656" s="8" t="s">
        <v>5406</v>
      </c>
      <c r="C5656" s="1" t="s">
        <v>6117</v>
      </c>
    </row>
    <row r="5657" spans="1:3" x14ac:dyDescent="0.25">
      <c r="A5657" s="2">
        <v>5654</v>
      </c>
      <c r="B5657" s="8" t="s">
        <v>7315</v>
      </c>
      <c r="C5657" s="1" t="s">
        <v>4220</v>
      </c>
    </row>
    <row r="5658" spans="1:3" x14ac:dyDescent="0.25">
      <c r="A5658" s="2">
        <v>5655</v>
      </c>
      <c r="B5658" s="8" t="s">
        <v>3805</v>
      </c>
      <c r="C5658" s="1" t="s">
        <v>7316</v>
      </c>
    </row>
    <row r="5659" spans="1:3" x14ac:dyDescent="0.25">
      <c r="A5659" s="2">
        <v>5656</v>
      </c>
      <c r="B5659" s="8" t="s">
        <v>9</v>
      </c>
      <c r="C5659" s="1" t="s">
        <v>1424</v>
      </c>
    </row>
    <row r="5660" spans="1:3" x14ac:dyDescent="0.25">
      <c r="A5660" s="2">
        <v>5657</v>
      </c>
      <c r="B5660" s="8" t="s">
        <v>25</v>
      </c>
      <c r="C5660" s="1" t="s">
        <v>850</v>
      </c>
    </row>
    <row r="5661" spans="1:3" x14ac:dyDescent="0.25">
      <c r="A5661" s="2">
        <v>5658</v>
      </c>
      <c r="B5661" s="8" t="s">
        <v>1313</v>
      </c>
      <c r="C5661" s="1" t="s">
        <v>2760</v>
      </c>
    </row>
    <row r="5662" spans="1:3" x14ac:dyDescent="0.25">
      <c r="A5662" s="2">
        <v>5659</v>
      </c>
      <c r="B5662" s="8" t="s">
        <v>5406</v>
      </c>
      <c r="C5662" s="1" t="s">
        <v>7317</v>
      </c>
    </row>
    <row r="5663" spans="1:3" x14ac:dyDescent="0.25">
      <c r="A5663" s="2">
        <v>5660</v>
      </c>
      <c r="B5663" s="8" t="s">
        <v>3838</v>
      </c>
      <c r="C5663" s="1" t="s">
        <v>7318</v>
      </c>
    </row>
    <row r="5664" spans="1:3" x14ac:dyDescent="0.25">
      <c r="A5664" s="2">
        <v>5661</v>
      </c>
      <c r="B5664" s="8" t="s">
        <v>1829</v>
      </c>
      <c r="C5664" s="1" t="s">
        <v>7033</v>
      </c>
    </row>
    <row r="5665" spans="1:3" x14ac:dyDescent="0.25">
      <c r="A5665" s="2">
        <v>5662</v>
      </c>
      <c r="B5665" s="8" t="s">
        <v>1831</v>
      </c>
      <c r="C5665" s="1" t="s">
        <v>1613</v>
      </c>
    </row>
    <row r="5666" spans="1:3" x14ac:dyDescent="0.25">
      <c r="A5666" s="2">
        <v>5663</v>
      </c>
      <c r="B5666" s="8" t="s">
        <v>14</v>
      </c>
      <c r="C5666" s="1" t="s">
        <v>850</v>
      </c>
    </row>
    <row r="5667" spans="1:3" x14ac:dyDescent="0.25">
      <c r="A5667" s="2">
        <v>5664</v>
      </c>
      <c r="B5667" s="8" t="s">
        <v>2167</v>
      </c>
      <c r="C5667" s="1" t="s">
        <v>647</v>
      </c>
    </row>
    <row r="5668" spans="1:3" x14ac:dyDescent="0.25">
      <c r="A5668" s="2">
        <v>5665</v>
      </c>
      <c r="B5668" s="8" t="s">
        <v>3838</v>
      </c>
      <c r="C5668" s="1" t="s">
        <v>4518</v>
      </c>
    </row>
    <row r="5669" spans="1:3" x14ac:dyDescent="0.25">
      <c r="A5669" s="2">
        <v>5666</v>
      </c>
      <c r="B5669" s="8" t="s">
        <v>7190</v>
      </c>
      <c r="C5669" s="1" t="s">
        <v>4438</v>
      </c>
    </row>
    <row r="5670" spans="1:3" x14ac:dyDescent="0.25">
      <c r="A5670" s="2">
        <v>5667</v>
      </c>
      <c r="B5670" s="8" t="s">
        <v>3895</v>
      </c>
      <c r="C5670" s="1" t="s">
        <v>7319</v>
      </c>
    </row>
    <row r="5671" spans="1:3" x14ac:dyDescent="0.25">
      <c r="A5671" s="2">
        <v>5668</v>
      </c>
      <c r="B5671" s="8" t="s">
        <v>4674</v>
      </c>
      <c r="C5671" s="1" t="s">
        <v>6325</v>
      </c>
    </row>
    <row r="5672" spans="1:3" x14ac:dyDescent="0.25">
      <c r="A5672" s="2">
        <v>5669</v>
      </c>
      <c r="B5672" s="8" t="s">
        <v>7320</v>
      </c>
      <c r="C5672" s="1" t="s">
        <v>7257</v>
      </c>
    </row>
    <row r="5673" spans="1:3" x14ac:dyDescent="0.25">
      <c r="A5673" s="2">
        <v>5670</v>
      </c>
      <c r="B5673" s="8" t="s">
        <v>3877</v>
      </c>
      <c r="C5673" s="1" t="s">
        <v>7321</v>
      </c>
    </row>
    <row r="5674" spans="1:3" x14ac:dyDescent="0.25">
      <c r="A5674" s="2">
        <v>5671</v>
      </c>
      <c r="B5674" s="8" t="s">
        <v>14</v>
      </c>
      <c r="C5674" s="1" t="s">
        <v>855</v>
      </c>
    </row>
    <row r="5675" spans="1:3" x14ac:dyDescent="0.25">
      <c r="A5675" s="2">
        <v>5672</v>
      </c>
      <c r="B5675" s="8" t="s">
        <v>1787</v>
      </c>
      <c r="C5675" s="1" t="s">
        <v>7033</v>
      </c>
    </row>
    <row r="5676" spans="1:3" x14ac:dyDescent="0.25">
      <c r="A5676" s="2">
        <v>5673</v>
      </c>
      <c r="B5676" s="8" t="s">
        <v>4703</v>
      </c>
      <c r="C5676" s="1" t="s">
        <v>5369</v>
      </c>
    </row>
    <row r="5677" spans="1:3" x14ac:dyDescent="0.25">
      <c r="A5677" s="2">
        <v>5674</v>
      </c>
      <c r="B5677" s="8" t="s">
        <v>1271</v>
      </c>
      <c r="C5677" s="1" t="s">
        <v>7012</v>
      </c>
    </row>
    <row r="5678" spans="1:3" x14ac:dyDescent="0.25">
      <c r="A5678" s="2">
        <v>5675</v>
      </c>
      <c r="B5678" s="8" t="s">
        <v>12</v>
      </c>
      <c r="C5678" s="1" t="s">
        <v>7247</v>
      </c>
    </row>
    <row r="5679" spans="1:3" x14ac:dyDescent="0.25">
      <c r="A5679" s="2">
        <v>5676</v>
      </c>
      <c r="B5679" s="8" t="s">
        <v>6030</v>
      </c>
      <c r="C5679" s="1" t="s">
        <v>7242</v>
      </c>
    </row>
    <row r="5680" spans="1:3" x14ac:dyDescent="0.25">
      <c r="A5680" s="2">
        <v>5677</v>
      </c>
      <c r="B5680" s="8" t="s">
        <v>12</v>
      </c>
      <c r="C5680" s="1" t="s">
        <v>2218</v>
      </c>
    </row>
    <row r="5681" spans="1:3" x14ac:dyDescent="0.25">
      <c r="A5681" s="2">
        <v>5678</v>
      </c>
      <c r="B5681" s="8" t="s">
        <v>4904</v>
      </c>
      <c r="C5681" s="1" t="s">
        <v>7322</v>
      </c>
    </row>
    <row r="5682" spans="1:3" x14ac:dyDescent="0.25">
      <c r="A5682" s="2">
        <v>5679</v>
      </c>
      <c r="B5682" s="8" t="s">
        <v>4855</v>
      </c>
      <c r="C5682" s="1" t="s">
        <v>7323</v>
      </c>
    </row>
    <row r="5683" spans="1:3" x14ac:dyDescent="0.25">
      <c r="A5683" s="2">
        <v>5680</v>
      </c>
      <c r="B5683" s="8" t="s">
        <v>4495</v>
      </c>
      <c r="C5683" s="1" t="s">
        <v>7324</v>
      </c>
    </row>
    <row r="5684" spans="1:3" x14ac:dyDescent="0.25">
      <c r="A5684" s="2">
        <v>5681</v>
      </c>
      <c r="B5684" s="8" t="s">
        <v>44</v>
      </c>
      <c r="C5684" s="1" t="s">
        <v>7279</v>
      </c>
    </row>
    <row r="5685" spans="1:3" x14ac:dyDescent="0.25">
      <c r="A5685" s="2">
        <v>5682</v>
      </c>
      <c r="B5685" s="8" t="s">
        <v>2600</v>
      </c>
      <c r="C5685" s="1" t="s">
        <v>1981</v>
      </c>
    </row>
    <row r="5686" spans="1:3" x14ac:dyDescent="0.25">
      <c r="A5686" s="2">
        <v>5683</v>
      </c>
      <c r="B5686" s="8" t="s">
        <v>1659</v>
      </c>
      <c r="C5686" s="1" t="s">
        <v>1427</v>
      </c>
    </row>
    <row r="5687" spans="1:3" x14ac:dyDescent="0.25">
      <c r="A5687" s="2">
        <v>5684</v>
      </c>
      <c r="B5687" s="8" t="s">
        <v>3805</v>
      </c>
      <c r="C5687" s="1" t="s">
        <v>7325</v>
      </c>
    </row>
    <row r="5688" spans="1:3" x14ac:dyDescent="0.25">
      <c r="A5688" s="2">
        <v>5685</v>
      </c>
      <c r="B5688" s="8" t="s">
        <v>1995</v>
      </c>
      <c r="C5688" s="1" t="s">
        <v>6973</v>
      </c>
    </row>
    <row r="5689" spans="1:3" x14ac:dyDescent="0.25">
      <c r="A5689" s="2">
        <v>5686</v>
      </c>
      <c r="B5689" s="8" t="s">
        <v>1725</v>
      </c>
      <c r="C5689" s="1" t="s">
        <v>7295</v>
      </c>
    </row>
    <row r="5690" spans="1:3" x14ac:dyDescent="0.25">
      <c r="A5690" s="2">
        <v>5687</v>
      </c>
      <c r="B5690" s="8" t="s">
        <v>54</v>
      </c>
      <c r="C5690" s="1" t="s">
        <v>839</v>
      </c>
    </row>
    <row r="5691" spans="1:3" x14ac:dyDescent="0.25">
      <c r="A5691" s="2">
        <v>5688</v>
      </c>
      <c r="B5691" s="8" t="s">
        <v>1210</v>
      </c>
      <c r="C5691" s="1" t="s">
        <v>6245</v>
      </c>
    </row>
    <row r="5692" spans="1:3" x14ac:dyDescent="0.25">
      <c r="A5692" s="2">
        <v>5689</v>
      </c>
      <c r="B5692" s="8" t="s">
        <v>5913</v>
      </c>
      <c r="C5692" s="1" t="s">
        <v>5737</v>
      </c>
    </row>
    <row r="5693" spans="1:3" x14ac:dyDescent="0.25">
      <c r="A5693" s="2">
        <v>5690</v>
      </c>
      <c r="B5693" s="8" t="s">
        <v>5116</v>
      </c>
      <c r="C5693" s="1" t="s">
        <v>5568</v>
      </c>
    </row>
    <row r="5694" spans="1:3" x14ac:dyDescent="0.25">
      <c r="A5694" s="2">
        <v>5691</v>
      </c>
      <c r="B5694" s="8" t="s">
        <v>5294</v>
      </c>
      <c r="C5694" s="1" t="s">
        <v>7028</v>
      </c>
    </row>
    <row r="5695" spans="1:3" x14ac:dyDescent="0.25">
      <c r="A5695" s="2">
        <v>5692</v>
      </c>
      <c r="B5695" s="8" t="s">
        <v>7326</v>
      </c>
      <c r="C5695" s="1" t="s">
        <v>7327</v>
      </c>
    </row>
    <row r="5696" spans="1:3" x14ac:dyDescent="0.25">
      <c r="A5696" s="2">
        <v>5693</v>
      </c>
      <c r="B5696" s="8" t="s">
        <v>5406</v>
      </c>
      <c r="C5696" s="1" t="s">
        <v>4399</v>
      </c>
    </row>
    <row r="5697" spans="1:3" x14ac:dyDescent="0.25">
      <c r="A5697" s="2">
        <v>5694</v>
      </c>
      <c r="B5697" s="8" t="s">
        <v>2179</v>
      </c>
      <c r="C5697" s="1" t="s">
        <v>1615</v>
      </c>
    </row>
    <row r="5698" spans="1:3" x14ac:dyDescent="0.25">
      <c r="A5698" s="2">
        <v>5695</v>
      </c>
      <c r="B5698" s="8" t="s">
        <v>3890</v>
      </c>
      <c r="C5698" s="1" t="s">
        <v>4502</v>
      </c>
    </row>
    <row r="5699" spans="1:3" x14ac:dyDescent="0.25">
      <c r="A5699" s="2">
        <v>5696</v>
      </c>
      <c r="B5699" s="8" t="s">
        <v>14</v>
      </c>
      <c r="C5699" s="1" t="s">
        <v>4479</v>
      </c>
    </row>
    <row r="5700" spans="1:3" x14ac:dyDescent="0.25">
      <c r="A5700" s="2">
        <v>5697</v>
      </c>
      <c r="B5700" s="8" t="s">
        <v>4084</v>
      </c>
      <c r="C5700" s="1" t="s">
        <v>6059</v>
      </c>
    </row>
    <row r="5701" spans="1:3" x14ac:dyDescent="0.25">
      <c r="A5701" s="2">
        <v>5698</v>
      </c>
      <c r="B5701" s="8" t="s">
        <v>2542</v>
      </c>
      <c r="C5701" s="1" t="s">
        <v>1979</v>
      </c>
    </row>
    <row r="5702" spans="1:3" x14ac:dyDescent="0.25">
      <c r="A5702" s="2">
        <v>5699</v>
      </c>
      <c r="B5702" s="8" t="s">
        <v>1601</v>
      </c>
      <c r="C5702" s="1" t="s">
        <v>1712</v>
      </c>
    </row>
    <row r="5703" spans="1:3" x14ac:dyDescent="0.25">
      <c r="A5703" s="2">
        <v>5700</v>
      </c>
      <c r="B5703" s="8" t="s">
        <v>3838</v>
      </c>
      <c r="C5703" s="1" t="s">
        <v>5472</v>
      </c>
    </row>
    <row r="5704" spans="1:3" x14ac:dyDescent="0.25">
      <c r="A5704" s="2">
        <v>5701</v>
      </c>
      <c r="B5704" s="8" t="s">
        <v>25</v>
      </c>
      <c r="C5704" s="1" t="s">
        <v>4699</v>
      </c>
    </row>
    <row r="5705" spans="1:3" x14ac:dyDescent="0.25">
      <c r="A5705" s="2">
        <v>5702</v>
      </c>
      <c r="B5705" s="8" t="s">
        <v>3807</v>
      </c>
      <c r="C5705" s="1" t="s">
        <v>6329</v>
      </c>
    </row>
    <row r="5706" spans="1:3" x14ac:dyDescent="0.25">
      <c r="A5706" s="2">
        <v>5703</v>
      </c>
      <c r="B5706" s="8" t="s">
        <v>2075</v>
      </c>
      <c r="C5706" s="1" t="s">
        <v>7328</v>
      </c>
    </row>
    <row r="5707" spans="1:3" x14ac:dyDescent="0.25">
      <c r="A5707" s="2">
        <v>5704</v>
      </c>
      <c r="B5707" s="8" t="s">
        <v>14</v>
      </c>
      <c r="C5707" s="1" t="s">
        <v>4699</v>
      </c>
    </row>
    <row r="5708" spans="1:3" x14ac:dyDescent="0.25">
      <c r="A5708" s="2">
        <v>5705</v>
      </c>
      <c r="B5708" s="8" t="s">
        <v>5864</v>
      </c>
      <c r="C5708" s="1" t="s">
        <v>7329</v>
      </c>
    </row>
    <row r="5709" spans="1:3" x14ac:dyDescent="0.25">
      <c r="A5709" s="2">
        <v>5706</v>
      </c>
      <c r="B5709" s="8" t="s">
        <v>5332</v>
      </c>
      <c r="C5709" s="1" t="s">
        <v>5500</v>
      </c>
    </row>
    <row r="5710" spans="1:3" x14ac:dyDescent="0.25">
      <c r="A5710" s="2">
        <v>5707</v>
      </c>
      <c r="B5710" s="8" t="s">
        <v>1825</v>
      </c>
      <c r="C5710" s="1" t="s">
        <v>1427</v>
      </c>
    </row>
    <row r="5711" spans="1:3" x14ac:dyDescent="0.25">
      <c r="A5711" s="2">
        <v>5708</v>
      </c>
      <c r="B5711" s="8" t="s">
        <v>6544</v>
      </c>
      <c r="C5711" s="1" t="s">
        <v>5165</v>
      </c>
    </row>
    <row r="5712" spans="1:3" x14ac:dyDescent="0.25">
      <c r="A5712" s="2">
        <v>5709</v>
      </c>
      <c r="B5712" s="8" t="s">
        <v>7330</v>
      </c>
      <c r="C5712" s="1" t="s">
        <v>7331</v>
      </c>
    </row>
    <row r="5713" spans="1:3" x14ac:dyDescent="0.25">
      <c r="A5713" s="2">
        <v>5710</v>
      </c>
      <c r="B5713" s="8" t="s">
        <v>1747</v>
      </c>
      <c r="C5713" s="1" t="s">
        <v>2760</v>
      </c>
    </row>
    <row r="5714" spans="1:3" x14ac:dyDescent="0.25">
      <c r="A5714" s="2">
        <v>5711</v>
      </c>
      <c r="B5714" s="8" t="s">
        <v>4540</v>
      </c>
      <c r="C5714" s="1" t="s">
        <v>7332</v>
      </c>
    </row>
    <row r="5715" spans="1:3" x14ac:dyDescent="0.25">
      <c r="A5715" s="2">
        <v>5712</v>
      </c>
      <c r="B5715" s="8" t="s">
        <v>7333</v>
      </c>
      <c r="C5715" s="1" t="s">
        <v>4481</v>
      </c>
    </row>
    <row r="5716" spans="1:3" x14ac:dyDescent="0.25">
      <c r="A5716" s="2">
        <v>5713</v>
      </c>
      <c r="B5716" s="8" t="s">
        <v>1908</v>
      </c>
      <c r="C5716" s="1" t="s">
        <v>7334</v>
      </c>
    </row>
    <row r="5717" spans="1:3" x14ac:dyDescent="0.25">
      <c r="A5717" s="2">
        <v>5714</v>
      </c>
      <c r="B5717" s="8" t="s">
        <v>7335</v>
      </c>
      <c r="C5717" s="1" t="s">
        <v>4019</v>
      </c>
    </row>
    <row r="5718" spans="1:3" x14ac:dyDescent="0.25">
      <c r="A5718" s="2">
        <v>5715</v>
      </c>
      <c r="B5718" s="8" t="s">
        <v>4426</v>
      </c>
      <c r="C5718" s="1" t="s">
        <v>4939</v>
      </c>
    </row>
    <row r="5719" spans="1:3" x14ac:dyDescent="0.25">
      <c r="A5719" s="2">
        <v>5716</v>
      </c>
      <c r="B5719" s="8" t="s">
        <v>5630</v>
      </c>
      <c r="C5719" s="1" t="s">
        <v>5816</v>
      </c>
    </row>
    <row r="5720" spans="1:3" x14ac:dyDescent="0.25">
      <c r="A5720" s="2">
        <v>5717</v>
      </c>
      <c r="B5720" s="8" t="s">
        <v>4482</v>
      </c>
      <c r="C5720" s="1" t="s">
        <v>7336</v>
      </c>
    </row>
    <row r="5721" spans="1:3" x14ac:dyDescent="0.25">
      <c r="A5721" s="2">
        <v>5718</v>
      </c>
      <c r="B5721" s="8" t="s">
        <v>3995</v>
      </c>
      <c r="C5721" s="1" t="s">
        <v>7337</v>
      </c>
    </row>
    <row r="5722" spans="1:3" x14ac:dyDescent="0.25">
      <c r="A5722" s="2">
        <v>5719</v>
      </c>
      <c r="B5722" s="8" t="s">
        <v>44</v>
      </c>
      <c r="C5722" s="1" t="s">
        <v>1981</v>
      </c>
    </row>
    <row r="5723" spans="1:3" x14ac:dyDescent="0.25">
      <c r="A5723" s="2">
        <v>5720</v>
      </c>
      <c r="B5723" s="8" t="s">
        <v>7158</v>
      </c>
      <c r="C5723" s="1" t="s">
        <v>7338</v>
      </c>
    </row>
    <row r="5724" spans="1:3" x14ac:dyDescent="0.25">
      <c r="A5724" s="2">
        <v>5721</v>
      </c>
      <c r="B5724" s="8" t="s">
        <v>4591</v>
      </c>
      <c r="C5724" s="1" t="s">
        <v>6536</v>
      </c>
    </row>
    <row r="5725" spans="1:3" x14ac:dyDescent="0.25">
      <c r="A5725" s="2">
        <v>5722</v>
      </c>
      <c r="B5725" s="8" t="s">
        <v>1908</v>
      </c>
      <c r="C5725" s="1" t="s">
        <v>6973</v>
      </c>
    </row>
    <row r="5726" spans="1:3" x14ac:dyDescent="0.25">
      <c r="A5726" s="2">
        <v>5723</v>
      </c>
      <c r="B5726" s="8" t="s">
        <v>4426</v>
      </c>
      <c r="C5726" s="1" t="s">
        <v>5198</v>
      </c>
    </row>
    <row r="5727" spans="1:3" x14ac:dyDescent="0.25">
      <c r="A5727" s="2">
        <v>5724</v>
      </c>
      <c r="B5727" s="8" t="s">
        <v>4782</v>
      </c>
      <c r="C5727" s="1" t="s">
        <v>5118</v>
      </c>
    </row>
    <row r="5728" spans="1:3" x14ac:dyDescent="0.25">
      <c r="A5728" s="2">
        <v>5725</v>
      </c>
      <c r="B5728" s="8" t="s">
        <v>6073</v>
      </c>
      <c r="C5728" s="1" t="s">
        <v>7050</v>
      </c>
    </row>
    <row r="5729" spans="1:3" x14ac:dyDescent="0.25">
      <c r="A5729" s="2">
        <v>5726</v>
      </c>
      <c r="B5729" s="8" t="s">
        <v>12</v>
      </c>
      <c r="C5729" s="1" t="s">
        <v>1802</v>
      </c>
    </row>
    <row r="5730" spans="1:3" x14ac:dyDescent="0.25">
      <c r="A5730" s="2">
        <v>5727</v>
      </c>
      <c r="B5730" s="8" t="s">
        <v>25</v>
      </c>
      <c r="C5730" s="1" t="s">
        <v>4759</v>
      </c>
    </row>
    <row r="5731" spans="1:3" x14ac:dyDescent="0.25">
      <c r="A5731" s="2">
        <v>5728</v>
      </c>
      <c r="B5731" s="8" t="s">
        <v>4780</v>
      </c>
      <c r="C5731" s="1" t="s">
        <v>4494</v>
      </c>
    </row>
    <row r="5732" spans="1:3" x14ac:dyDescent="0.25">
      <c r="A5732" s="2">
        <v>5729</v>
      </c>
      <c r="B5732" s="8" t="s">
        <v>14</v>
      </c>
      <c r="C5732" s="1" t="s">
        <v>4759</v>
      </c>
    </row>
    <row r="5733" spans="1:3" x14ac:dyDescent="0.25">
      <c r="A5733" s="2">
        <v>5730</v>
      </c>
      <c r="B5733" s="8" t="s">
        <v>5969</v>
      </c>
      <c r="C5733" s="1" t="s">
        <v>4781</v>
      </c>
    </row>
    <row r="5734" spans="1:3" x14ac:dyDescent="0.25">
      <c r="A5734" s="2">
        <v>5731</v>
      </c>
      <c r="B5734" s="8" t="s">
        <v>4571</v>
      </c>
      <c r="C5734" s="1" t="s">
        <v>4629</v>
      </c>
    </row>
    <row r="5735" spans="1:3" x14ac:dyDescent="0.25">
      <c r="A5735" s="2">
        <v>5732</v>
      </c>
      <c r="B5735" s="8" t="s">
        <v>4766</v>
      </c>
      <c r="C5735" s="1" t="s">
        <v>7339</v>
      </c>
    </row>
    <row r="5736" spans="1:3" x14ac:dyDescent="0.25">
      <c r="A5736" s="2">
        <v>5733</v>
      </c>
      <c r="B5736" s="8" t="s">
        <v>1601</v>
      </c>
      <c r="C5736" s="1" t="s">
        <v>850</v>
      </c>
    </row>
    <row r="5737" spans="1:3" x14ac:dyDescent="0.25">
      <c r="A5737" s="2">
        <v>5734</v>
      </c>
      <c r="B5737" s="8" t="s">
        <v>4004</v>
      </c>
      <c r="C5737" s="1" t="s">
        <v>4415</v>
      </c>
    </row>
    <row r="5738" spans="1:3" x14ac:dyDescent="0.25">
      <c r="A5738" s="2">
        <v>5735</v>
      </c>
      <c r="B5738" s="8" t="s">
        <v>7340</v>
      </c>
      <c r="C5738" s="1" t="s">
        <v>7341</v>
      </c>
    </row>
    <row r="5739" spans="1:3" x14ac:dyDescent="0.25">
      <c r="A5739" s="2">
        <v>5736</v>
      </c>
      <c r="B5739" s="8" t="s">
        <v>4805</v>
      </c>
      <c r="C5739" s="1" t="s">
        <v>4923</v>
      </c>
    </row>
    <row r="5740" spans="1:3" x14ac:dyDescent="0.25">
      <c r="A5740" s="2">
        <v>5737</v>
      </c>
      <c r="B5740" s="8" t="s">
        <v>6102</v>
      </c>
      <c r="C5740" s="1" t="s">
        <v>6208</v>
      </c>
    </row>
    <row r="5741" spans="1:3" x14ac:dyDescent="0.25">
      <c r="A5741" s="2">
        <v>5738</v>
      </c>
      <c r="B5741" s="8" t="s">
        <v>3828</v>
      </c>
      <c r="C5741" s="1" t="s">
        <v>7342</v>
      </c>
    </row>
    <row r="5742" spans="1:3" x14ac:dyDescent="0.25">
      <c r="A5742" s="2">
        <v>5739</v>
      </c>
      <c r="B5742" s="8" t="s">
        <v>5489</v>
      </c>
      <c r="C5742" s="1" t="s">
        <v>4800</v>
      </c>
    </row>
    <row r="5743" spans="1:3" x14ac:dyDescent="0.25">
      <c r="A5743" s="2">
        <v>5740</v>
      </c>
      <c r="B5743" s="8" t="s">
        <v>44</v>
      </c>
      <c r="C5743" s="1" t="s">
        <v>7295</v>
      </c>
    </row>
    <row r="5744" spans="1:3" x14ac:dyDescent="0.25">
      <c r="A5744" s="2">
        <v>5741</v>
      </c>
      <c r="B5744" s="8" t="s">
        <v>7343</v>
      </c>
      <c r="C5744" s="1" t="s">
        <v>6882</v>
      </c>
    </row>
    <row r="5745" spans="1:3" x14ac:dyDescent="0.25">
      <c r="A5745" s="2">
        <v>5742</v>
      </c>
      <c r="B5745" s="8" t="s">
        <v>1312</v>
      </c>
      <c r="C5745" s="1" t="s">
        <v>2760</v>
      </c>
    </row>
    <row r="5746" spans="1:3" x14ac:dyDescent="0.25">
      <c r="A5746" s="2">
        <v>5743</v>
      </c>
      <c r="B5746" s="8" t="s">
        <v>4115</v>
      </c>
      <c r="C5746" s="1" t="s">
        <v>7344</v>
      </c>
    </row>
    <row r="5747" spans="1:3" x14ac:dyDescent="0.25">
      <c r="A5747" s="2">
        <v>5744</v>
      </c>
      <c r="B5747" s="8" t="s">
        <v>11</v>
      </c>
      <c r="C5747" s="1" t="s">
        <v>3180</v>
      </c>
    </row>
    <row r="5748" spans="1:3" x14ac:dyDescent="0.25">
      <c r="A5748" s="2">
        <v>5745</v>
      </c>
      <c r="B5748" s="8" t="s">
        <v>1725</v>
      </c>
      <c r="C5748" s="1" t="s">
        <v>850</v>
      </c>
    </row>
    <row r="5749" spans="1:3" x14ac:dyDescent="0.25">
      <c r="A5749" s="2">
        <v>5746</v>
      </c>
      <c r="B5749" s="8" t="s">
        <v>5821</v>
      </c>
      <c r="C5749" s="1" t="s">
        <v>6958</v>
      </c>
    </row>
    <row r="5750" spans="1:3" x14ac:dyDescent="0.25">
      <c r="A5750" s="2">
        <v>5747</v>
      </c>
      <c r="B5750" s="8" t="s">
        <v>515</v>
      </c>
      <c r="C5750" s="1" t="s">
        <v>1412</v>
      </c>
    </row>
    <row r="5751" spans="1:3" x14ac:dyDescent="0.25">
      <c r="A5751" s="2">
        <v>5748</v>
      </c>
      <c r="B5751" s="8" t="s">
        <v>7345</v>
      </c>
      <c r="C5751" s="1" t="s">
        <v>7346</v>
      </c>
    </row>
    <row r="5752" spans="1:3" x14ac:dyDescent="0.25">
      <c r="A5752" s="2">
        <v>5749</v>
      </c>
      <c r="B5752" s="8" t="s">
        <v>188</v>
      </c>
      <c r="C5752" s="1" t="s">
        <v>6968</v>
      </c>
    </row>
    <row r="5753" spans="1:3" x14ac:dyDescent="0.25">
      <c r="A5753" s="2">
        <v>5750</v>
      </c>
      <c r="B5753" s="8" t="s">
        <v>242</v>
      </c>
      <c r="C5753" s="1" t="s">
        <v>3313</v>
      </c>
    </row>
    <row r="5754" spans="1:3" x14ac:dyDescent="0.25">
      <c r="A5754" s="2">
        <v>5751</v>
      </c>
      <c r="B5754" s="8" t="s">
        <v>1220</v>
      </c>
      <c r="C5754" s="1" t="s">
        <v>4560</v>
      </c>
    </row>
    <row r="5755" spans="1:3" x14ac:dyDescent="0.25">
      <c r="A5755" s="2">
        <v>5752</v>
      </c>
      <c r="B5755" s="8" t="s">
        <v>2600</v>
      </c>
      <c r="C5755" s="1" t="s">
        <v>636</v>
      </c>
    </row>
    <row r="5756" spans="1:3" x14ac:dyDescent="0.25">
      <c r="A5756" s="2">
        <v>5753</v>
      </c>
      <c r="B5756" s="8" t="s">
        <v>25</v>
      </c>
      <c r="C5756" s="1" t="s">
        <v>7347</v>
      </c>
    </row>
    <row r="5757" spans="1:3" x14ac:dyDescent="0.25">
      <c r="A5757" s="2">
        <v>5754</v>
      </c>
      <c r="B5757" s="8" t="s">
        <v>5948</v>
      </c>
      <c r="C5757" s="1" t="s">
        <v>4403</v>
      </c>
    </row>
    <row r="5758" spans="1:3" x14ac:dyDescent="0.25">
      <c r="A5758" s="2">
        <v>5755</v>
      </c>
      <c r="B5758" s="8" t="s">
        <v>1699</v>
      </c>
      <c r="C5758" s="1" t="s">
        <v>7178</v>
      </c>
    </row>
    <row r="5759" spans="1:3" x14ac:dyDescent="0.25">
      <c r="A5759" s="2">
        <v>5756</v>
      </c>
      <c r="B5759" s="8" t="s">
        <v>208</v>
      </c>
      <c r="C5759" s="1" t="s">
        <v>6007</v>
      </c>
    </row>
    <row r="5760" spans="1:3" x14ac:dyDescent="0.25">
      <c r="A5760" s="2">
        <v>5757</v>
      </c>
      <c r="B5760" s="8" t="s">
        <v>5920</v>
      </c>
      <c r="C5760" s="1" t="s">
        <v>7348</v>
      </c>
    </row>
    <row r="5761" spans="1:3" x14ac:dyDescent="0.25">
      <c r="A5761" s="2">
        <v>5758</v>
      </c>
      <c r="B5761" s="8" t="s">
        <v>14</v>
      </c>
      <c r="C5761" s="1" t="s">
        <v>7347</v>
      </c>
    </row>
    <row r="5762" spans="1:3" x14ac:dyDescent="0.25">
      <c r="A5762" s="2">
        <v>5759</v>
      </c>
      <c r="B5762" s="8" t="s">
        <v>5299</v>
      </c>
      <c r="C5762" s="1" t="s">
        <v>4502</v>
      </c>
    </row>
    <row r="5763" spans="1:3" x14ac:dyDescent="0.25">
      <c r="A5763" s="2">
        <v>5760</v>
      </c>
      <c r="B5763" s="8" t="s">
        <v>2600</v>
      </c>
      <c r="C5763" s="1" t="s">
        <v>850</v>
      </c>
    </row>
    <row r="5764" spans="1:3" x14ac:dyDescent="0.25">
      <c r="A5764" s="2">
        <v>5761</v>
      </c>
      <c r="B5764" s="8" t="s">
        <v>2524</v>
      </c>
      <c r="C5764" s="1" t="s">
        <v>1981</v>
      </c>
    </row>
    <row r="5765" spans="1:3" x14ac:dyDescent="0.25">
      <c r="A5765" s="2">
        <v>5762</v>
      </c>
      <c r="B5765" s="8" t="s">
        <v>6085</v>
      </c>
      <c r="C5765" s="1" t="s">
        <v>5604</v>
      </c>
    </row>
    <row r="5766" spans="1:3" x14ac:dyDescent="0.25">
      <c r="A5766" s="2">
        <v>5763</v>
      </c>
      <c r="B5766" s="8" t="s">
        <v>208</v>
      </c>
      <c r="C5766" s="1" t="s">
        <v>3050</v>
      </c>
    </row>
    <row r="5767" spans="1:3" x14ac:dyDescent="0.25">
      <c r="A5767" s="2">
        <v>5764</v>
      </c>
      <c r="B5767" s="8" t="s">
        <v>5243</v>
      </c>
      <c r="C5767" s="1" t="s">
        <v>4951</v>
      </c>
    </row>
    <row r="5768" spans="1:3" x14ac:dyDescent="0.25">
      <c r="A5768" s="2">
        <v>5765</v>
      </c>
      <c r="B5768" s="8" t="s">
        <v>208</v>
      </c>
      <c r="C5768" s="1" t="s">
        <v>6052</v>
      </c>
    </row>
    <row r="5769" spans="1:3" x14ac:dyDescent="0.25">
      <c r="A5769" s="2">
        <v>5766</v>
      </c>
      <c r="B5769" s="8" t="s">
        <v>1825</v>
      </c>
      <c r="C5769" s="1" t="s">
        <v>2758</v>
      </c>
    </row>
    <row r="5770" spans="1:3" x14ac:dyDescent="0.25">
      <c r="A5770" s="2">
        <v>5767</v>
      </c>
      <c r="B5770" s="8" t="s">
        <v>6461</v>
      </c>
      <c r="C5770" s="1" t="s">
        <v>6445</v>
      </c>
    </row>
    <row r="5771" spans="1:3" x14ac:dyDescent="0.25">
      <c r="A5771" s="2">
        <v>5768</v>
      </c>
      <c r="B5771" s="8" t="s">
        <v>4590</v>
      </c>
      <c r="C5771" s="1" t="s">
        <v>5427</v>
      </c>
    </row>
    <row r="5772" spans="1:3" x14ac:dyDescent="0.25">
      <c r="A5772" s="2">
        <v>5769</v>
      </c>
      <c r="B5772" s="8" t="s">
        <v>7349</v>
      </c>
      <c r="C5772" s="1" t="s">
        <v>5143</v>
      </c>
    </row>
    <row r="5773" spans="1:3" x14ac:dyDescent="0.25">
      <c r="A5773" s="2">
        <v>5770</v>
      </c>
      <c r="B5773" s="8" t="s">
        <v>3983</v>
      </c>
      <c r="C5773" s="1" t="s">
        <v>7350</v>
      </c>
    </row>
    <row r="5774" spans="1:3" x14ac:dyDescent="0.25">
      <c r="A5774" s="2">
        <v>5771</v>
      </c>
      <c r="B5774" s="8" t="s">
        <v>1659</v>
      </c>
      <c r="C5774" s="1" t="s">
        <v>2218</v>
      </c>
    </row>
    <row r="5775" spans="1:3" x14ac:dyDescent="0.25">
      <c r="A5775" s="2">
        <v>5772</v>
      </c>
      <c r="B5775" s="8" t="s">
        <v>1829</v>
      </c>
      <c r="C5775" s="1" t="s">
        <v>2760</v>
      </c>
    </row>
    <row r="5776" spans="1:3" x14ac:dyDescent="0.25">
      <c r="A5776" s="2">
        <v>5773</v>
      </c>
      <c r="B5776" s="8" t="s">
        <v>5767</v>
      </c>
      <c r="C5776" s="1" t="s">
        <v>5986</v>
      </c>
    </row>
    <row r="5777" spans="1:3" x14ac:dyDescent="0.25">
      <c r="A5777" s="2">
        <v>5774</v>
      </c>
      <c r="B5777" s="8" t="s">
        <v>3806</v>
      </c>
      <c r="C5777" s="1" t="s">
        <v>5097</v>
      </c>
    </row>
    <row r="5778" spans="1:3" x14ac:dyDescent="0.25">
      <c r="A5778" s="2">
        <v>5775</v>
      </c>
      <c r="B5778" s="8" t="s">
        <v>4782</v>
      </c>
      <c r="C5778" s="1" t="s">
        <v>5044</v>
      </c>
    </row>
    <row r="5779" spans="1:3" x14ac:dyDescent="0.25">
      <c r="A5779" s="2">
        <v>5776</v>
      </c>
      <c r="B5779" s="8" t="s">
        <v>3813</v>
      </c>
      <c r="C5779" s="1" t="s">
        <v>6741</v>
      </c>
    </row>
    <row r="5780" spans="1:3" x14ac:dyDescent="0.25">
      <c r="A5780" s="2">
        <v>5777</v>
      </c>
      <c r="B5780" s="8" t="s">
        <v>5864</v>
      </c>
      <c r="C5780" s="1" t="s">
        <v>7351</v>
      </c>
    </row>
    <row r="5781" spans="1:3" x14ac:dyDescent="0.25">
      <c r="A5781" s="2">
        <v>5778</v>
      </c>
      <c r="B5781" s="8" t="s">
        <v>7145</v>
      </c>
      <c r="C5781" s="1" t="s">
        <v>6580</v>
      </c>
    </row>
    <row r="5782" spans="1:3" x14ac:dyDescent="0.25">
      <c r="A5782" s="2">
        <v>5779</v>
      </c>
      <c r="B5782" s="8" t="s">
        <v>4969</v>
      </c>
      <c r="C5782" s="1" t="s">
        <v>5918</v>
      </c>
    </row>
    <row r="5783" spans="1:3" x14ac:dyDescent="0.25">
      <c r="A5783" s="2">
        <v>5780</v>
      </c>
      <c r="B5783" s="8" t="s">
        <v>2014</v>
      </c>
      <c r="C5783" s="1" t="s">
        <v>2486</v>
      </c>
    </row>
    <row r="5784" spans="1:3" x14ac:dyDescent="0.25">
      <c r="A5784" s="2">
        <v>5781</v>
      </c>
      <c r="B5784" s="8" t="s">
        <v>1829</v>
      </c>
      <c r="C5784" s="1" t="s">
        <v>1320</v>
      </c>
    </row>
    <row r="5785" spans="1:3" x14ac:dyDescent="0.25">
      <c r="A5785" s="2">
        <v>5782</v>
      </c>
      <c r="B5785" s="8" t="s">
        <v>1787</v>
      </c>
      <c r="C5785" s="1" t="s">
        <v>2760</v>
      </c>
    </row>
    <row r="5786" spans="1:3" x14ac:dyDescent="0.25">
      <c r="A5786" s="2">
        <v>5783</v>
      </c>
      <c r="B5786" s="8" t="s">
        <v>12</v>
      </c>
      <c r="C5786" s="1" t="s">
        <v>1320</v>
      </c>
    </row>
    <row r="5787" spans="1:3" x14ac:dyDescent="0.25">
      <c r="A5787" s="2">
        <v>5784</v>
      </c>
      <c r="B5787" s="8" t="s">
        <v>5132</v>
      </c>
      <c r="C5787" s="1" t="s">
        <v>7352</v>
      </c>
    </row>
    <row r="5788" spans="1:3" x14ac:dyDescent="0.25">
      <c r="A5788" s="2">
        <v>5785</v>
      </c>
      <c r="B5788" s="8" t="s">
        <v>7353</v>
      </c>
      <c r="C5788" s="1" t="s">
        <v>7354</v>
      </c>
    </row>
    <row r="5789" spans="1:3" x14ac:dyDescent="0.25">
      <c r="A5789" s="2">
        <v>5786</v>
      </c>
      <c r="B5789" s="8" t="s">
        <v>4766</v>
      </c>
      <c r="C5789" s="1" t="s">
        <v>4662</v>
      </c>
    </row>
    <row r="5790" spans="1:3" x14ac:dyDescent="0.25">
      <c r="A5790" s="2">
        <v>5787</v>
      </c>
      <c r="B5790" s="8" t="s">
        <v>5671</v>
      </c>
      <c r="C5790" s="1" t="s">
        <v>7355</v>
      </c>
    </row>
    <row r="5791" spans="1:3" x14ac:dyDescent="0.25">
      <c r="A5791" s="2">
        <v>5788</v>
      </c>
      <c r="B5791" s="8" t="s">
        <v>5224</v>
      </c>
      <c r="C5791" s="1" t="s">
        <v>7356</v>
      </c>
    </row>
    <row r="5792" spans="1:3" x14ac:dyDescent="0.25">
      <c r="A5792" s="2">
        <v>5789</v>
      </c>
      <c r="B5792" s="8" t="s">
        <v>25</v>
      </c>
      <c r="C5792" s="1" t="s">
        <v>7211</v>
      </c>
    </row>
    <row r="5793" spans="1:3" x14ac:dyDescent="0.25">
      <c r="A5793" s="2">
        <v>5790</v>
      </c>
      <c r="B5793" s="8" t="s">
        <v>1252</v>
      </c>
      <c r="C5793" s="1" t="s">
        <v>2654</v>
      </c>
    </row>
    <row r="5794" spans="1:3" x14ac:dyDescent="0.25">
      <c r="A5794" s="2">
        <v>5791</v>
      </c>
      <c r="B5794" s="8" t="s">
        <v>194</v>
      </c>
      <c r="C5794" s="1" t="s">
        <v>7357</v>
      </c>
    </row>
    <row r="5795" spans="1:3" x14ac:dyDescent="0.25">
      <c r="A5795" s="2">
        <v>5792</v>
      </c>
      <c r="B5795" s="8" t="s">
        <v>14</v>
      </c>
      <c r="C5795" s="1" t="s">
        <v>7211</v>
      </c>
    </row>
    <row r="5796" spans="1:3" x14ac:dyDescent="0.25">
      <c r="A5796" s="2">
        <v>5793</v>
      </c>
      <c r="B5796" s="8" t="s">
        <v>6509</v>
      </c>
      <c r="C5796" s="1" t="s">
        <v>7358</v>
      </c>
    </row>
    <row r="5797" spans="1:3" x14ac:dyDescent="0.25">
      <c r="A5797" s="2">
        <v>5794</v>
      </c>
      <c r="B5797" s="8" t="s">
        <v>4046</v>
      </c>
      <c r="C5797" s="1" t="s">
        <v>6900</v>
      </c>
    </row>
    <row r="5798" spans="1:3" x14ac:dyDescent="0.25">
      <c r="A5798" s="2">
        <v>5795</v>
      </c>
      <c r="B5798" s="8" t="s">
        <v>5052</v>
      </c>
      <c r="C5798" s="1" t="s">
        <v>6709</v>
      </c>
    </row>
    <row r="5799" spans="1:3" x14ac:dyDescent="0.25">
      <c r="A5799" s="2">
        <v>5796</v>
      </c>
      <c r="B5799" s="8" t="s">
        <v>4030</v>
      </c>
      <c r="C5799" s="1" t="s">
        <v>7359</v>
      </c>
    </row>
    <row r="5800" spans="1:3" x14ac:dyDescent="0.25">
      <c r="A5800" s="2">
        <v>5797</v>
      </c>
      <c r="B5800" s="8" t="s">
        <v>4674</v>
      </c>
      <c r="C5800" s="1" t="s">
        <v>5042</v>
      </c>
    </row>
    <row r="5801" spans="1:3" x14ac:dyDescent="0.25">
      <c r="A5801" s="2">
        <v>5798</v>
      </c>
      <c r="B5801" s="8" t="s">
        <v>4766</v>
      </c>
      <c r="C5801" s="1" t="s">
        <v>7360</v>
      </c>
    </row>
    <row r="5802" spans="1:3" x14ac:dyDescent="0.25">
      <c r="A5802" s="2">
        <v>5799</v>
      </c>
      <c r="B5802" s="8" t="s">
        <v>1825</v>
      </c>
      <c r="C5802" s="1" t="s">
        <v>2218</v>
      </c>
    </row>
    <row r="5803" spans="1:3" x14ac:dyDescent="0.25">
      <c r="A5803" s="2">
        <v>5800</v>
      </c>
      <c r="B5803" s="8" t="s">
        <v>12</v>
      </c>
      <c r="C5803" s="1" t="s">
        <v>7279</v>
      </c>
    </row>
    <row r="5804" spans="1:3" x14ac:dyDescent="0.25">
      <c r="A5804" s="2">
        <v>5801</v>
      </c>
      <c r="B5804" s="8" t="s">
        <v>44</v>
      </c>
      <c r="C5804" s="1" t="s">
        <v>850</v>
      </c>
    </row>
    <row r="5805" spans="1:3" x14ac:dyDescent="0.25">
      <c r="A5805" s="2">
        <v>5802</v>
      </c>
      <c r="B5805" s="8" t="s">
        <v>201</v>
      </c>
      <c r="C5805" s="1" t="s">
        <v>7119</v>
      </c>
    </row>
    <row r="5806" spans="1:3" x14ac:dyDescent="0.25">
      <c r="A5806" s="2">
        <v>5803</v>
      </c>
      <c r="B5806" s="8" t="s">
        <v>1313</v>
      </c>
      <c r="C5806" s="1" t="s">
        <v>636</v>
      </c>
    </row>
    <row r="5807" spans="1:3" x14ac:dyDescent="0.25">
      <c r="A5807" s="2">
        <v>5804</v>
      </c>
      <c r="B5807" s="8" t="s">
        <v>4766</v>
      </c>
      <c r="C5807" s="1" t="s">
        <v>4663</v>
      </c>
    </row>
    <row r="5808" spans="1:3" x14ac:dyDescent="0.25">
      <c r="A5808" s="2">
        <v>5805</v>
      </c>
      <c r="B5808" s="8" t="s">
        <v>5351</v>
      </c>
      <c r="C5808" s="1" t="s">
        <v>7288</v>
      </c>
    </row>
    <row r="5809" spans="1:3" x14ac:dyDescent="0.25">
      <c r="A5809" s="2">
        <v>5806</v>
      </c>
      <c r="B5809" s="8" t="s">
        <v>7361</v>
      </c>
      <c r="C5809" s="1" t="s">
        <v>4004</v>
      </c>
    </row>
    <row r="5810" spans="1:3" x14ac:dyDescent="0.25">
      <c r="A5810" s="2">
        <v>5807</v>
      </c>
      <c r="B5810" s="8" t="s">
        <v>3843</v>
      </c>
      <c r="C5810" s="1" t="s">
        <v>7362</v>
      </c>
    </row>
    <row r="5811" spans="1:3" x14ac:dyDescent="0.25">
      <c r="A5811" s="2">
        <v>5808</v>
      </c>
      <c r="B5811" s="8" t="s">
        <v>2199</v>
      </c>
      <c r="C5811" s="1" t="s">
        <v>1981</v>
      </c>
    </row>
    <row r="5812" spans="1:3" x14ac:dyDescent="0.25">
      <c r="A5812" s="2">
        <v>5809</v>
      </c>
      <c r="B5812" s="8" t="s">
        <v>208</v>
      </c>
      <c r="C5812" s="1" t="s">
        <v>1764</v>
      </c>
    </row>
    <row r="5813" spans="1:3" x14ac:dyDescent="0.25">
      <c r="A5813" s="2">
        <v>5810</v>
      </c>
      <c r="B5813" s="8" t="s">
        <v>1273</v>
      </c>
      <c r="C5813" s="1" t="s">
        <v>1712</v>
      </c>
    </row>
    <row r="5814" spans="1:3" x14ac:dyDescent="0.25">
      <c r="A5814" s="2">
        <v>5811</v>
      </c>
      <c r="B5814" s="8" t="s">
        <v>5224</v>
      </c>
      <c r="C5814" s="1" t="s">
        <v>5608</v>
      </c>
    </row>
    <row r="5815" spans="1:3" x14ac:dyDescent="0.25">
      <c r="A5815" s="2">
        <v>5812</v>
      </c>
      <c r="B5815" s="8" t="s">
        <v>1427</v>
      </c>
      <c r="C5815" s="1" t="s">
        <v>2127</v>
      </c>
    </row>
    <row r="5816" spans="1:3" x14ac:dyDescent="0.25">
      <c r="A5816" s="2">
        <v>5813</v>
      </c>
      <c r="B5816" s="8" t="s">
        <v>201</v>
      </c>
      <c r="C5816" s="1" t="s">
        <v>6095</v>
      </c>
    </row>
    <row r="5817" spans="1:3" x14ac:dyDescent="0.25">
      <c r="A5817" s="2">
        <v>5814</v>
      </c>
      <c r="B5817" s="8" t="s">
        <v>3983</v>
      </c>
      <c r="C5817" s="1" t="s">
        <v>7363</v>
      </c>
    </row>
    <row r="5818" spans="1:3" x14ac:dyDescent="0.25">
      <c r="A5818" s="2">
        <v>5815</v>
      </c>
      <c r="B5818" s="8" t="s">
        <v>4726</v>
      </c>
      <c r="C5818" s="1" t="s">
        <v>5362</v>
      </c>
    </row>
    <row r="5819" spans="1:3" x14ac:dyDescent="0.25">
      <c r="A5819" s="2">
        <v>5816</v>
      </c>
      <c r="B5819" s="8" t="s">
        <v>1699</v>
      </c>
      <c r="C5819" s="1" t="s">
        <v>7187</v>
      </c>
    </row>
    <row r="5820" spans="1:3" x14ac:dyDescent="0.25">
      <c r="A5820" s="2">
        <v>5817</v>
      </c>
      <c r="B5820" s="8" t="s">
        <v>9</v>
      </c>
      <c r="C5820" s="1" t="s">
        <v>839</v>
      </c>
    </row>
    <row r="5821" spans="1:3" x14ac:dyDescent="0.25">
      <c r="A5821" s="2">
        <v>5818</v>
      </c>
      <c r="B5821" s="8" t="s">
        <v>5278</v>
      </c>
      <c r="C5821" s="1" t="s">
        <v>5707</v>
      </c>
    </row>
    <row r="5822" spans="1:3" x14ac:dyDescent="0.25">
      <c r="A5822" s="2">
        <v>5819</v>
      </c>
      <c r="B5822" s="8" t="s">
        <v>6881</v>
      </c>
      <c r="C5822" s="1" t="s">
        <v>7364</v>
      </c>
    </row>
    <row r="5823" spans="1:3" x14ac:dyDescent="0.25">
      <c r="A5823" s="2">
        <v>5820</v>
      </c>
      <c r="B5823" s="8" t="s">
        <v>1241</v>
      </c>
      <c r="C5823" s="1" t="s">
        <v>4108</v>
      </c>
    </row>
    <row r="5824" spans="1:3" x14ac:dyDescent="0.25">
      <c r="A5824" s="2">
        <v>5821</v>
      </c>
      <c r="B5824" s="8" t="s">
        <v>5332</v>
      </c>
      <c r="C5824" s="1" t="s">
        <v>7365</v>
      </c>
    </row>
    <row r="5825" spans="1:3" x14ac:dyDescent="0.25">
      <c r="A5825" s="2">
        <v>5822</v>
      </c>
      <c r="B5825" s="8" t="s">
        <v>4537</v>
      </c>
      <c r="C5825" s="1" t="s">
        <v>7366</v>
      </c>
    </row>
    <row r="5826" spans="1:3" x14ac:dyDescent="0.25">
      <c r="A5826" s="2">
        <v>5823</v>
      </c>
      <c r="B5826" s="8" t="s">
        <v>4723</v>
      </c>
      <c r="C5826" s="1" t="s">
        <v>5851</v>
      </c>
    </row>
    <row r="5827" spans="1:3" x14ac:dyDescent="0.25">
      <c r="A5827" s="2">
        <v>5824</v>
      </c>
      <c r="B5827" s="8" t="s">
        <v>6353</v>
      </c>
      <c r="C5827" s="1" t="s">
        <v>6195</v>
      </c>
    </row>
    <row r="5828" spans="1:3" x14ac:dyDescent="0.25">
      <c r="A5828" s="2">
        <v>5825</v>
      </c>
      <c r="B5828" s="8" t="s">
        <v>7147</v>
      </c>
      <c r="C5828" s="1" t="s">
        <v>4690</v>
      </c>
    </row>
    <row r="5829" spans="1:3" x14ac:dyDescent="0.25">
      <c r="A5829" s="2">
        <v>5826</v>
      </c>
      <c r="B5829" s="8" t="s">
        <v>4795</v>
      </c>
      <c r="C5829" s="1" t="s">
        <v>5892</v>
      </c>
    </row>
    <row r="5830" spans="1:3" x14ac:dyDescent="0.25">
      <c r="A5830" s="2">
        <v>5827</v>
      </c>
      <c r="B5830" s="8" t="s">
        <v>5105</v>
      </c>
      <c r="C5830" s="1" t="s">
        <v>5005</v>
      </c>
    </row>
    <row r="5831" spans="1:3" x14ac:dyDescent="0.25">
      <c r="A5831" s="2">
        <v>5828</v>
      </c>
      <c r="B5831" s="8" t="s">
        <v>3225</v>
      </c>
      <c r="C5831" s="1" t="s">
        <v>7257</v>
      </c>
    </row>
    <row r="5832" spans="1:3" x14ac:dyDescent="0.25">
      <c r="A5832" s="2">
        <v>5829</v>
      </c>
      <c r="B5832" s="8" t="s">
        <v>4181</v>
      </c>
      <c r="C5832" s="1" t="s">
        <v>5186</v>
      </c>
    </row>
    <row r="5833" spans="1:3" x14ac:dyDescent="0.25">
      <c r="A5833" s="2">
        <v>5830</v>
      </c>
      <c r="B5833" s="8" t="s">
        <v>1391</v>
      </c>
      <c r="C5833" s="1" t="s">
        <v>1712</v>
      </c>
    </row>
    <row r="5834" spans="1:3" x14ac:dyDescent="0.25">
      <c r="A5834" s="2">
        <v>5831</v>
      </c>
      <c r="B5834" s="8" t="s">
        <v>531</v>
      </c>
      <c r="C5834" s="1" t="s">
        <v>1676</v>
      </c>
    </row>
    <row r="5835" spans="1:3" x14ac:dyDescent="0.25">
      <c r="A5835" s="2">
        <v>5832</v>
      </c>
      <c r="B5835" s="8" t="s">
        <v>5341</v>
      </c>
      <c r="C5835" s="1" t="s">
        <v>7123</v>
      </c>
    </row>
    <row r="5836" spans="1:3" x14ac:dyDescent="0.25">
      <c r="A5836" s="2">
        <v>5833</v>
      </c>
      <c r="B5836" s="8" t="s">
        <v>4034</v>
      </c>
      <c r="C5836" s="1" t="s">
        <v>6527</v>
      </c>
    </row>
    <row r="5837" spans="1:3" x14ac:dyDescent="0.25">
      <c r="A5837" s="2">
        <v>5834</v>
      </c>
      <c r="B5837" s="8" t="s">
        <v>5160</v>
      </c>
      <c r="C5837" s="1" t="s">
        <v>7367</v>
      </c>
    </row>
    <row r="5838" spans="1:3" x14ac:dyDescent="0.25">
      <c r="A5838" s="2">
        <v>5835</v>
      </c>
      <c r="B5838" s="8" t="s">
        <v>9</v>
      </c>
      <c r="C5838" s="1" t="s">
        <v>306</v>
      </c>
    </row>
    <row r="5839" spans="1:3" x14ac:dyDescent="0.25">
      <c r="A5839" s="2">
        <v>5836</v>
      </c>
      <c r="B5839" s="8" t="s">
        <v>1333</v>
      </c>
      <c r="C5839" s="1" t="s">
        <v>2188</v>
      </c>
    </row>
    <row r="5840" spans="1:3" x14ac:dyDescent="0.25">
      <c r="A5840" s="2">
        <v>5837</v>
      </c>
      <c r="B5840" s="8" t="s">
        <v>5864</v>
      </c>
      <c r="C5840" s="1" t="s">
        <v>7368</v>
      </c>
    </row>
    <row r="5841" spans="1:3" x14ac:dyDescent="0.25">
      <c r="A5841" s="2">
        <v>5838</v>
      </c>
      <c r="B5841" s="8" t="s">
        <v>1825</v>
      </c>
      <c r="C5841" s="1" t="s">
        <v>929</v>
      </c>
    </row>
    <row r="5842" spans="1:3" x14ac:dyDescent="0.25">
      <c r="A5842" s="2">
        <v>5839</v>
      </c>
      <c r="B5842" s="8" t="s">
        <v>5671</v>
      </c>
      <c r="C5842" s="1" t="s">
        <v>5804</v>
      </c>
    </row>
    <row r="5843" spans="1:3" x14ac:dyDescent="0.25">
      <c r="A5843" s="2">
        <v>5840</v>
      </c>
      <c r="B5843" s="8" t="s">
        <v>54</v>
      </c>
      <c r="C5843" s="1" t="s">
        <v>1427</v>
      </c>
    </row>
    <row r="5844" spans="1:3" x14ac:dyDescent="0.25">
      <c r="A5844" s="2">
        <v>5841</v>
      </c>
      <c r="B5844" s="8" t="s">
        <v>7330</v>
      </c>
      <c r="C5844" s="1" t="s">
        <v>5513</v>
      </c>
    </row>
    <row r="5845" spans="1:3" x14ac:dyDescent="0.25">
      <c r="A5845" s="2">
        <v>5842</v>
      </c>
      <c r="B5845" s="8" t="s">
        <v>12</v>
      </c>
      <c r="C5845" s="1" t="s">
        <v>1981</v>
      </c>
    </row>
    <row r="5846" spans="1:3" x14ac:dyDescent="0.25">
      <c r="A5846" s="2">
        <v>5843</v>
      </c>
      <c r="B5846" s="8" t="s">
        <v>4890</v>
      </c>
      <c r="C5846" s="1" t="s">
        <v>5320</v>
      </c>
    </row>
    <row r="5847" spans="1:3" x14ac:dyDescent="0.25">
      <c r="A5847" s="2">
        <v>5844</v>
      </c>
      <c r="B5847" s="8" t="s">
        <v>4058</v>
      </c>
      <c r="C5847" s="1" t="s">
        <v>7369</v>
      </c>
    </row>
    <row r="5848" spans="1:3" x14ac:dyDescent="0.25">
      <c r="A5848" s="2">
        <v>5845</v>
      </c>
      <c r="B5848" s="8" t="s">
        <v>1313</v>
      </c>
      <c r="C5848" s="1" t="s">
        <v>2669</v>
      </c>
    </row>
    <row r="5849" spans="1:3" x14ac:dyDescent="0.25">
      <c r="A5849" s="2">
        <v>5846</v>
      </c>
      <c r="B5849" s="8" t="s">
        <v>5767</v>
      </c>
      <c r="C5849" s="1" t="s">
        <v>3858</v>
      </c>
    </row>
    <row r="5850" spans="1:3" x14ac:dyDescent="0.25">
      <c r="A5850" s="2">
        <v>5847</v>
      </c>
      <c r="B5850" s="8" t="s">
        <v>4805</v>
      </c>
      <c r="C5850" s="1" t="s">
        <v>6990</v>
      </c>
    </row>
    <row r="5851" spans="1:3" x14ac:dyDescent="0.25">
      <c r="A5851" s="2">
        <v>5848</v>
      </c>
      <c r="B5851" s="8" t="s">
        <v>3837</v>
      </c>
      <c r="C5851" s="1" t="s">
        <v>7370</v>
      </c>
    </row>
    <row r="5852" spans="1:3" x14ac:dyDescent="0.25">
      <c r="A5852" s="2">
        <v>5849</v>
      </c>
      <c r="B5852" s="8" t="s">
        <v>4969</v>
      </c>
      <c r="C5852" s="1" t="s">
        <v>5932</v>
      </c>
    </row>
    <row r="5853" spans="1:3" x14ac:dyDescent="0.25">
      <c r="A5853" s="2">
        <v>5850</v>
      </c>
      <c r="B5853" s="8" t="s">
        <v>6580</v>
      </c>
      <c r="C5853" s="1" t="s">
        <v>6635</v>
      </c>
    </row>
    <row r="5854" spans="1:3" x14ac:dyDescent="0.25">
      <c r="A5854" s="2">
        <v>5851</v>
      </c>
      <c r="B5854" s="8" t="s">
        <v>7024</v>
      </c>
      <c r="C5854" s="1" t="s">
        <v>4122</v>
      </c>
    </row>
    <row r="5855" spans="1:3" x14ac:dyDescent="0.25">
      <c r="A5855" s="2">
        <v>5852</v>
      </c>
      <c r="B5855" s="8" t="s">
        <v>5278</v>
      </c>
      <c r="C5855" s="1" t="s">
        <v>7371</v>
      </c>
    </row>
    <row r="5856" spans="1:3" x14ac:dyDescent="0.25">
      <c r="A5856" s="2">
        <v>5853</v>
      </c>
      <c r="B5856" s="8" t="s">
        <v>6170</v>
      </c>
      <c r="C5856" s="1" t="s">
        <v>5020</v>
      </c>
    </row>
    <row r="5857" spans="1:3" x14ac:dyDescent="0.25">
      <c r="A5857" s="2">
        <v>5854</v>
      </c>
      <c r="B5857" s="8" t="s">
        <v>3922</v>
      </c>
      <c r="C5857" s="1" t="s">
        <v>6228</v>
      </c>
    </row>
    <row r="5858" spans="1:3" x14ac:dyDescent="0.25">
      <c r="A5858" s="2">
        <v>5855</v>
      </c>
      <c r="B5858" s="8" t="s">
        <v>3921</v>
      </c>
      <c r="C5858" s="1" t="s">
        <v>7094</v>
      </c>
    </row>
    <row r="5859" spans="1:3" x14ac:dyDescent="0.25">
      <c r="A5859" s="2">
        <v>5856</v>
      </c>
      <c r="B5859" s="8" t="s">
        <v>5442</v>
      </c>
      <c r="C5859" s="1" t="s">
        <v>4616</v>
      </c>
    </row>
    <row r="5860" spans="1:3" x14ac:dyDescent="0.25">
      <c r="A5860" s="2">
        <v>5857</v>
      </c>
      <c r="B5860" s="8" t="s">
        <v>3984</v>
      </c>
      <c r="C5860" s="1" t="s">
        <v>4698</v>
      </c>
    </row>
    <row r="5861" spans="1:3" x14ac:dyDescent="0.25">
      <c r="A5861" s="2">
        <v>5858</v>
      </c>
      <c r="B5861" s="8" t="s">
        <v>1687</v>
      </c>
      <c r="C5861" s="1" t="s">
        <v>1427</v>
      </c>
    </row>
    <row r="5862" spans="1:3" x14ac:dyDescent="0.25">
      <c r="A5862" s="2">
        <v>5859</v>
      </c>
      <c r="B5862" s="8" t="s">
        <v>1747</v>
      </c>
      <c r="C5862" s="1" t="s">
        <v>636</v>
      </c>
    </row>
    <row r="5863" spans="1:3" x14ac:dyDescent="0.25">
      <c r="A5863" s="2">
        <v>5860</v>
      </c>
      <c r="B5863" s="8" t="s">
        <v>12</v>
      </c>
      <c r="C5863" s="1" t="s">
        <v>7295</v>
      </c>
    </row>
    <row r="5864" spans="1:3" x14ac:dyDescent="0.25">
      <c r="A5864" s="2">
        <v>5861</v>
      </c>
      <c r="B5864" s="8" t="s">
        <v>521</v>
      </c>
      <c r="C5864" s="1" t="s">
        <v>1704</v>
      </c>
    </row>
    <row r="5865" spans="1:3" x14ac:dyDescent="0.25">
      <c r="A5865" s="2">
        <v>5862</v>
      </c>
      <c r="B5865" s="8" t="s">
        <v>4936</v>
      </c>
      <c r="C5865" s="1" t="s">
        <v>5821</v>
      </c>
    </row>
    <row r="5866" spans="1:3" x14ac:dyDescent="0.25">
      <c r="A5866" s="2">
        <v>5863</v>
      </c>
      <c r="B5866" s="8" t="s">
        <v>2479</v>
      </c>
      <c r="C5866" s="1" t="s">
        <v>1632</v>
      </c>
    </row>
    <row r="5867" spans="1:3" x14ac:dyDescent="0.25">
      <c r="A5867" s="2">
        <v>5864</v>
      </c>
      <c r="B5867" s="8" t="s">
        <v>1747</v>
      </c>
      <c r="C5867" s="1" t="s">
        <v>850</v>
      </c>
    </row>
    <row r="5868" spans="1:3" x14ac:dyDescent="0.25">
      <c r="A5868" s="2">
        <v>5865</v>
      </c>
      <c r="B5868" s="8" t="s">
        <v>4384</v>
      </c>
      <c r="C5868" s="1" t="s">
        <v>7372</v>
      </c>
    </row>
    <row r="5869" spans="1:3" x14ac:dyDescent="0.25">
      <c r="A5869" s="2">
        <v>5866</v>
      </c>
      <c r="B5869" s="8" t="s">
        <v>5469</v>
      </c>
      <c r="C5869" s="1" t="s">
        <v>6073</v>
      </c>
    </row>
    <row r="5870" spans="1:3" x14ac:dyDescent="0.25">
      <c r="A5870" s="2">
        <v>5867</v>
      </c>
      <c r="B5870" s="8" t="s">
        <v>2198</v>
      </c>
      <c r="C5870" s="1" t="s">
        <v>2218</v>
      </c>
    </row>
    <row r="5871" spans="1:3" x14ac:dyDescent="0.25">
      <c r="A5871" s="2">
        <v>5868</v>
      </c>
      <c r="B5871" s="8" t="s">
        <v>44</v>
      </c>
      <c r="C5871" s="1" t="s">
        <v>4759</v>
      </c>
    </row>
    <row r="5872" spans="1:3" x14ac:dyDescent="0.25">
      <c r="A5872" s="2">
        <v>5869</v>
      </c>
      <c r="B5872" s="8" t="s">
        <v>1725</v>
      </c>
      <c r="C5872" s="1" t="s">
        <v>7211</v>
      </c>
    </row>
    <row r="5873" spans="1:3" x14ac:dyDescent="0.25">
      <c r="A5873" s="2">
        <v>5870</v>
      </c>
      <c r="B5873" s="8" t="s">
        <v>3929</v>
      </c>
      <c r="C5873" s="1" t="s">
        <v>7373</v>
      </c>
    </row>
    <row r="5874" spans="1:3" x14ac:dyDescent="0.25">
      <c r="A5874" s="2">
        <v>5871</v>
      </c>
      <c r="B5874" s="8" t="s">
        <v>4851</v>
      </c>
      <c r="C5874" s="1" t="s">
        <v>4476</v>
      </c>
    </row>
    <row r="5875" spans="1:3" x14ac:dyDescent="0.25">
      <c r="A5875" s="2">
        <v>5872</v>
      </c>
      <c r="B5875" s="8" t="s">
        <v>758</v>
      </c>
      <c r="C5875" s="1" t="s">
        <v>7374</v>
      </c>
    </row>
    <row r="5876" spans="1:3" x14ac:dyDescent="0.25">
      <c r="A5876" s="2">
        <v>5873</v>
      </c>
      <c r="B5876" s="8" t="s">
        <v>4046</v>
      </c>
      <c r="C5876" s="1" t="s">
        <v>6917</v>
      </c>
    </row>
    <row r="5877" spans="1:3" x14ac:dyDescent="0.25">
      <c r="A5877" s="2">
        <v>5874</v>
      </c>
      <c r="B5877" s="8" t="s">
        <v>4904</v>
      </c>
      <c r="C5877" s="1" t="s">
        <v>7375</v>
      </c>
    </row>
    <row r="5878" spans="1:3" x14ac:dyDescent="0.25">
      <c r="A5878" s="2">
        <v>5875</v>
      </c>
      <c r="B5878" s="8" t="s">
        <v>1312</v>
      </c>
      <c r="C5878" s="1" t="s">
        <v>636</v>
      </c>
    </row>
    <row r="5879" spans="1:3" x14ac:dyDescent="0.25">
      <c r="A5879" s="2">
        <v>5876</v>
      </c>
      <c r="B5879" s="8" t="s">
        <v>4969</v>
      </c>
      <c r="C5879" s="1" t="s">
        <v>4662</v>
      </c>
    </row>
    <row r="5880" spans="1:3" x14ac:dyDescent="0.25">
      <c r="A5880" s="2">
        <v>5877</v>
      </c>
      <c r="B5880" s="8" t="s">
        <v>4986</v>
      </c>
      <c r="C5880" s="1" t="s">
        <v>4820</v>
      </c>
    </row>
    <row r="5881" spans="1:3" x14ac:dyDescent="0.25">
      <c r="A5881" s="2">
        <v>5878</v>
      </c>
      <c r="B5881" s="8" t="s">
        <v>5864</v>
      </c>
      <c r="C5881" s="1" t="s">
        <v>7376</v>
      </c>
    </row>
    <row r="5882" spans="1:3" x14ac:dyDescent="0.25">
      <c r="A5882" s="2">
        <v>5879</v>
      </c>
      <c r="B5882" s="8" t="s">
        <v>3812</v>
      </c>
      <c r="C5882" s="1" t="s">
        <v>5611</v>
      </c>
    </row>
    <row r="5883" spans="1:3" x14ac:dyDescent="0.25">
      <c r="A5883" s="2">
        <v>5880</v>
      </c>
      <c r="B5883" s="8" t="s">
        <v>4787</v>
      </c>
      <c r="C5883" s="1" t="s">
        <v>7032</v>
      </c>
    </row>
    <row r="5884" spans="1:3" x14ac:dyDescent="0.25">
      <c r="A5884" s="2">
        <v>5881</v>
      </c>
      <c r="B5884" s="8" t="s">
        <v>5300</v>
      </c>
      <c r="C5884" s="1" t="s">
        <v>7377</v>
      </c>
    </row>
    <row r="5885" spans="1:3" x14ac:dyDescent="0.25">
      <c r="A5885" s="2">
        <v>5882</v>
      </c>
      <c r="B5885" s="8" t="s">
        <v>6102</v>
      </c>
      <c r="C5885" s="1" t="s">
        <v>6145</v>
      </c>
    </row>
    <row r="5886" spans="1:3" x14ac:dyDescent="0.25">
      <c r="A5886" s="2">
        <v>5883</v>
      </c>
      <c r="B5886" s="8" t="s">
        <v>7177</v>
      </c>
      <c r="C5886" s="1" t="s">
        <v>7378</v>
      </c>
    </row>
    <row r="5887" spans="1:3" x14ac:dyDescent="0.25">
      <c r="A5887" s="2">
        <v>5884</v>
      </c>
      <c r="B5887" s="8" t="s">
        <v>4741</v>
      </c>
      <c r="C5887" s="1" t="s">
        <v>4513</v>
      </c>
    </row>
    <row r="5888" spans="1:3" x14ac:dyDescent="0.25">
      <c r="A5888" s="2">
        <v>5885</v>
      </c>
      <c r="B5888" s="8" t="s">
        <v>2587</v>
      </c>
      <c r="C5888" s="1" t="s">
        <v>1685</v>
      </c>
    </row>
    <row r="5889" spans="1:3" x14ac:dyDescent="0.25">
      <c r="A5889" s="2">
        <v>5886</v>
      </c>
      <c r="B5889" s="8" t="s">
        <v>2199</v>
      </c>
      <c r="C5889" s="1" t="s">
        <v>850</v>
      </c>
    </row>
    <row r="5890" spans="1:3" x14ac:dyDescent="0.25">
      <c r="A5890" s="2">
        <v>5887</v>
      </c>
      <c r="B5890" s="8" t="s">
        <v>2718</v>
      </c>
      <c r="C5890" s="1" t="s">
        <v>850</v>
      </c>
    </row>
    <row r="5891" spans="1:3" x14ac:dyDescent="0.25">
      <c r="A5891" s="2">
        <v>5888</v>
      </c>
      <c r="B5891" s="8" t="s">
        <v>7326</v>
      </c>
      <c r="C5891" s="1" t="s">
        <v>7379</v>
      </c>
    </row>
    <row r="5892" spans="1:3" x14ac:dyDescent="0.25">
      <c r="A5892" s="2">
        <v>5889</v>
      </c>
      <c r="B5892" s="8" t="s">
        <v>1659</v>
      </c>
      <c r="C5892" s="1" t="s">
        <v>7279</v>
      </c>
    </row>
    <row r="5893" spans="1:3" x14ac:dyDescent="0.25">
      <c r="A5893" s="2">
        <v>5890</v>
      </c>
      <c r="B5893" s="8" t="s">
        <v>4600</v>
      </c>
      <c r="C5893" s="1" t="s">
        <v>7380</v>
      </c>
    </row>
    <row r="5894" spans="1:3" x14ac:dyDescent="0.25">
      <c r="A5894" s="2">
        <v>5891</v>
      </c>
      <c r="B5894" s="8" t="s">
        <v>4527</v>
      </c>
      <c r="C5894" s="1" t="s">
        <v>6409</v>
      </c>
    </row>
    <row r="5895" spans="1:3" x14ac:dyDescent="0.25">
      <c r="A5895" s="2">
        <v>5892</v>
      </c>
      <c r="B5895" s="8" t="s">
        <v>4628</v>
      </c>
      <c r="C5895" s="1" t="s">
        <v>7381</v>
      </c>
    </row>
    <row r="5896" spans="1:3" x14ac:dyDescent="0.25">
      <c r="A5896" s="2">
        <v>5893</v>
      </c>
      <c r="B5896" s="8" t="s">
        <v>58</v>
      </c>
      <c r="C5896" s="1" t="s">
        <v>2167</v>
      </c>
    </row>
    <row r="5897" spans="1:3" x14ac:dyDescent="0.25">
      <c r="A5897" s="2">
        <v>5894</v>
      </c>
      <c r="B5897" s="8" t="s">
        <v>1462</v>
      </c>
      <c r="C5897" s="1" t="s">
        <v>7334</v>
      </c>
    </row>
    <row r="5898" spans="1:3" x14ac:dyDescent="0.25">
      <c r="A5898" s="2">
        <v>5895</v>
      </c>
      <c r="B5898" s="8" t="s">
        <v>1063</v>
      </c>
      <c r="C5898" s="1" t="s">
        <v>1070</v>
      </c>
    </row>
    <row r="5899" spans="1:3" x14ac:dyDescent="0.25">
      <c r="A5899" s="2">
        <v>5896</v>
      </c>
      <c r="B5899" s="8" t="s">
        <v>2569</v>
      </c>
      <c r="C5899" s="1" t="s">
        <v>2167</v>
      </c>
    </row>
    <row r="5900" spans="1:3" x14ac:dyDescent="0.25">
      <c r="A5900" s="2">
        <v>5897</v>
      </c>
      <c r="B5900" s="8" t="s">
        <v>4628</v>
      </c>
      <c r="C5900" s="1" t="s">
        <v>5116</v>
      </c>
    </row>
    <row r="5901" spans="1:3" x14ac:dyDescent="0.25">
      <c r="A5901" s="2">
        <v>5898</v>
      </c>
      <c r="B5901" s="8" t="s">
        <v>188</v>
      </c>
      <c r="C5901" s="1" t="s">
        <v>1685</v>
      </c>
    </row>
    <row r="5902" spans="1:3" x14ac:dyDescent="0.25">
      <c r="A5902" s="2">
        <v>5899</v>
      </c>
      <c r="B5902" s="8" t="s">
        <v>1825</v>
      </c>
      <c r="C5902" s="1" t="s">
        <v>1320</v>
      </c>
    </row>
    <row r="5903" spans="1:3" x14ac:dyDescent="0.25">
      <c r="A5903" s="2">
        <v>5900</v>
      </c>
      <c r="B5903" s="8" t="s">
        <v>25</v>
      </c>
      <c r="C5903" s="1" t="s">
        <v>4715</v>
      </c>
    </row>
    <row r="5904" spans="1:3" x14ac:dyDescent="0.25">
      <c r="A5904" s="2">
        <v>5901</v>
      </c>
      <c r="B5904" s="8" t="s">
        <v>208</v>
      </c>
      <c r="C5904" s="1" t="s">
        <v>6027</v>
      </c>
    </row>
    <row r="5905" spans="1:3" x14ac:dyDescent="0.25">
      <c r="A5905" s="2">
        <v>5902</v>
      </c>
      <c r="B5905" s="8" t="s">
        <v>4871</v>
      </c>
      <c r="C5905" s="1" t="s">
        <v>7019</v>
      </c>
    </row>
    <row r="5906" spans="1:3" x14ac:dyDescent="0.25">
      <c r="A5906" s="2">
        <v>5903</v>
      </c>
      <c r="B5906" s="8" t="s">
        <v>1826</v>
      </c>
      <c r="C5906" s="1" t="s">
        <v>1615</v>
      </c>
    </row>
    <row r="5907" spans="1:3" x14ac:dyDescent="0.25">
      <c r="A5907" s="2">
        <v>5904</v>
      </c>
      <c r="B5907" s="8" t="s">
        <v>1462</v>
      </c>
      <c r="C5907" s="1" t="s">
        <v>6973</v>
      </c>
    </row>
    <row r="5908" spans="1:3" x14ac:dyDescent="0.25">
      <c r="A5908" s="2">
        <v>5905</v>
      </c>
      <c r="B5908" s="8" t="s">
        <v>1850</v>
      </c>
      <c r="C5908" s="1" t="s">
        <v>1915</v>
      </c>
    </row>
    <row r="5909" spans="1:3" x14ac:dyDescent="0.25">
      <c r="A5909" s="2">
        <v>5906</v>
      </c>
      <c r="B5909" s="8" t="s">
        <v>2197</v>
      </c>
      <c r="C5909" s="1" t="s">
        <v>7178</v>
      </c>
    </row>
    <row r="5910" spans="1:3" x14ac:dyDescent="0.25">
      <c r="A5910" s="2">
        <v>5907</v>
      </c>
      <c r="B5910" s="8" t="s">
        <v>165</v>
      </c>
      <c r="C5910" s="1" t="s">
        <v>3313</v>
      </c>
    </row>
    <row r="5911" spans="1:3" x14ac:dyDescent="0.25">
      <c r="A5911" s="2">
        <v>5908</v>
      </c>
      <c r="B5911" s="8" t="s">
        <v>14</v>
      </c>
      <c r="C5911" s="1" t="s">
        <v>4715</v>
      </c>
    </row>
    <row r="5912" spans="1:3" x14ac:dyDescent="0.25">
      <c r="A5912" s="2">
        <v>5909</v>
      </c>
      <c r="B5912" s="8" t="s">
        <v>7043</v>
      </c>
      <c r="C5912" s="1" t="s">
        <v>7142</v>
      </c>
    </row>
    <row r="5913" spans="1:3" x14ac:dyDescent="0.25">
      <c r="A5913" s="2">
        <v>5910</v>
      </c>
      <c r="B5913" s="8" t="s">
        <v>3834</v>
      </c>
      <c r="C5913" s="1" t="s">
        <v>4690</v>
      </c>
    </row>
    <row r="5914" spans="1:3" x14ac:dyDescent="0.25">
      <c r="A5914" s="2">
        <v>5911</v>
      </c>
      <c r="B5914" s="8" t="s">
        <v>4805</v>
      </c>
      <c r="C5914" s="1" t="s">
        <v>7382</v>
      </c>
    </row>
    <row r="5915" spans="1:3" x14ac:dyDescent="0.25">
      <c r="A5915" s="2">
        <v>5912</v>
      </c>
      <c r="B5915" s="8" t="s">
        <v>5332</v>
      </c>
      <c r="C5915" s="1" t="s">
        <v>7309</v>
      </c>
    </row>
    <row r="5916" spans="1:3" x14ac:dyDescent="0.25">
      <c r="A5916" s="2">
        <v>5913</v>
      </c>
      <c r="B5916" s="8" t="s">
        <v>161</v>
      </c>
      <c r="C5916" s="1" t="s">
        <v>1685</v>
      </c>
    </row>
    <row r="5917" spans="1:3" x14ac:dyDescent="0.25">
      <c r="A5917" s="2">
        <v>5914</v>
      </c>
      <c r="B5917" s="8" t="s">
        <v>7383</v>
      </c>
      <c r="C5917" s="1" t="s">
        <v>7384</v>
      </c>
    </row>
    <row r="5918" spans="1:3" x14ac:dyDescent="0.25">
      <c r="A5918" s="2">
        <v>5915</v>
      </c>
      <c r="B5918" s="8" t="s">
        <v>1829</v>
      </c>
      <c r="C5918" s="1" t="s">
        <v>636</v>
      </c>
    </row>
    <row r="5919" spans="1:3" x14ac:dyDescent="0.25">
      <c r="A5919" s="2">
        <v>5916</v>
      </c>
      <c r="B5919" s="8" t="s">
        <v>1687</v>
      </c>
      <c r="C5919" s="1" t="s">
        <v>2758</v>
      </c>
    </row>
    <row r="5920" spans="1:3" x14ac:dyDescent="0.25">
      <c r="A5920" s="2">
        <v>5917</v>
      </c>
      <c r="B5920" s="8" t="s">
        <v>7385</v>
      </c>
      <c r="C5920" s="1" t="s">
        <v>4989</v>
      </c>
    </row>
    <row r="5921" spans="1:3" x14ac:dyDescent="0.25">
      <c r="A5921" s="2">
        <v>5918</v>
      </c>
      <c r="B5921" s="8" t="s">
        <v>3837</v>
      </c>
      <c r="C5921" s="1" t="s">
        <v>4931</v>
      </c>
    </row>
    <row r="5922" spans="1:3" x14ac:dyDescent="0.25">
      <c r="A5922" s="2">
        <v>5919</v>
      </c>
      <c r="B5922" s="8" t="s">
        <v>25</v>
      </c>
      <c r="C5922" s="1" t="s">
        <v>5793</v>
      </c>
    </row>
    <row r="5923" spans="1:3" x14ac:dyDescent="0.25">
      <c r="A5923" s="2">
        <v>5920</v>
      </c>
      <c r="B5923" s="8" t="s">
        <v>12</v>
      </c>
      <c r="C5923" s="1" t="s">
        <v>850</v>
      </c>
    </row>
    <row r="5924" spans="1:3" x14ac:dyDescent="0.25">
      <c r="A5924" s="2">
        <v>5921</v>
      </c>
      <c r="B5924" s="8" t="s">
        <v>1535</v>
      </c>
      <c r="C5924" s="1" t="s">
        <v>2486</v>
      </c>
    </row>
    <row r="5925" spans="1:3" x14ac:dyDescent="0.25">
      <c r="A5925" s="2">
        <v>5922</v>
      </c>
      <c r="B5925" s="8" t="s">
        <v>4024</v>
      </c>
      <c r="C5925" s="1" t="s">
        <v>6942</v>
      </c>
    </row>
    <row r="5926" spans="1:3" x14ac:dyDescent="0.25">
      <c r="A5926" s="2">
        <v>5923</v>
      </c>
      <c r="B5926" s="8" t="s">
        <v>1787</v>
      </c>
      <c r="C5926" s="1" t="s">
        <v>636</v>
      </c>
    </row>
    <row r="5927" spans="1:3" x14ac:dyDescent="0.25">
      <c r="A5927" s="2">
        <v>5924</v>
      </c>
      <c r="B5927" s="8" t="s">
        <v>14</v>
      </c>
      <c r="C5927" s="1" t="s">
        <v>5793</v>
      </c>
    </row>
    <row r="5928" spans="1:3" x14ac:dyDescent="0.25">
      <c r="A5928" s="2">
        <v>5925</v>
      </c>
      <c r="B5928" s="8" t="s">
        <v>1094</v>
      </c>
      <c r="C5928" s="1" t="s">
        <v>1685</v>
      </c>
    </row>
    <row r="5929" spans="1:3" x14ac:dyDescent="0.25">
      <c r="A5929" s="2">
        <v>5926</v>
      </c>
      <c r="B5929" s="8" t="s">
        <v>6207</v>
      </c>
      <c r="C5929" s="1" t="s">
        <v>6154</v>
      </c>
    </row>
    <row r="5930" spans="1:3" x14ac:dyDescent="0.25">
      <c r="A5930" s="2">
        <v>5927</v>
      </c>
      <c r="B5930" s="8" t="s">
        <v>54</v>
      </c>
      <c r="C5930" s="1" t="s">
        <v>2218</v>
      </c>
    </row>
    <row r="5931" spans="1:3" x14ac:dyDescent="0.25">
      <c r="A5931" s="2">
        <v>5928</v>
      </c>
      <c r="B5931" s="8" t="s">
        <v>44</v>
      </c>
      <c r="C5931" s="1" t="s">
        <v>7211</v>
      </c>
    </row>
    <row r="5932" spans="1:3" x14ac:dyDescent="0.25">
      <c r="A5932" s="2">
        <v>5929</v>
      </c>
      <c r="B5932" s="8" t="s">
        <v>12</v>
      </c>
      <c r="C5932" s="1" t="s">
        <v>855</v>
      </c>
    </row>
    <row r="5933" spans="1:3" x14ac:dyDescent="0.25">
      <c r="A5933" s="2">
        <v>5930</v>
      </c>
      <c r="B5933" s="8" t="s">
        <v>237</v>
      </c>
      <c r="C5933" s="1" t="s">
        <v>1683</v>
      </c>
    </row>
    <row r="5934" spans="1:3" x14ac:dyDescent="0.25">
      <c r="A5934" s="2">
        <v>5931</v>
      </c>
      <c r="B5934" s="8" t="s">
        <v>4046</v>
      </c>
      <c r="C5934" s="1" t="s">
        <v>6929</v>
      </c>
    </row>
    <row r="5935" spans="1:3" x14ac:dyDescent="0.25">
      <c r="A5935" s="2">
        <v>5932</v>
      </c>
      <c r="B5935" s="8" t="s">
        <v>7386</v>
      </c>
      <c r="C5935" s="1" t="s">
        <v>4149</v>
      </c>
    </row>
    <row r="5936" spans="1:3" x14ac:dyDescent="0.25">
      <c r="A5936" s="2">
        <v>5933</v>
      </c>
      <c r="B5936" s="8" t="s">
        <v>7387</v>
      </c>
      <c r="C5936" s="1" t="s">
        <v>3866</v>
      </c>
    </row>
    <row r="5937" spans="1:3" x14ac:dyDescent="0.25">
      <c r="A5937" s="2">
        <v>5934</v>
      </c>
      <c r="B5937" s="8" t="s">
        <v>3895</v>
      </c>
      <c r="C5937" s="1" t="s">
        <v>7388</v>
      </c>
    </row>
    <row r="5938" spans="1:3" x14ac:dyDescent="0.25">
      <c r="A5938" s="2">
        <v>5935</v>
      </c>
      <c r="B5938" s="8" t="s">
        <v>1659</v>
      </c>
      <c r="C5938" s="1" t="s">
        <v>1981</v>
      </c>
    </row>
    <row r="5939" spans="1:3" x14ac:dyDescent="0.25">
      <c r="A5939" s="2">
        <v>5936</v>
      </c>
      <c r="B5939" s="8" t="s">
        <v>7389</v>
      </c>
      <c r="C5939" s="1" t="s">
        <v>7100</v>
      </c>
    </row>
    <row r="5940" spans="1:3" x14ac:dyDescent="0.25">
      <c r="A5940" s="2">
        <v>5937</v>
      </c>
      <c r="B5940" s="8" t="s">
        <v>5380</v>
      </c>
      <c r="C5940" s="1" t="s">
        <v>7390</v>
      </c>
    </row>
    <row r="5941" spans="1:3" x14ac:dyDescent="0.25">
      <c r="A5941" s="2">
        <v>5938</v>
      </c>
      <c r="B5941" s="8" t="s">
        <v>1267</v>
      </c>
      <c r="C5941" s="1" t="s">
        <v>3090</v>
      </c>
    </row>
    <row r="5942" spans="1:3" x14ac:dyDescent="0.25">
      <c r="A5942" s="2">
        <v>5939</v>
      </c>
      <c r="B5942" s="8" t="s">
        <v>2605</v>
      </c>
      <c r="C5942" s="1" t="s">
        <v>1933</v>
      </c>
    </row>
    <row r="5943" spans="1:3" x14ac:dyDescent="0.25">
      <c r="A5943" s="2">
        <v>5940</v>
      </c>
      <c r="B5943" s="8" t="s">
        <v>4954</v>
      </c>
      <c r="C5943" s="1" t="s">
        <v>6107</v>
      </c>
    </row>
    <row r="5944" spans="1:3" x14ac:dyDescent="0.25">
      <c r="A5944" s="2">
        <v>5941</v>
      </c>
      <c r="B5944" s="8" t="s">
        <v>192</v>
      </c>
      <c r="C5944" s="1" t="s">
        <v>3313</v>
      </c>
    </row>
    <row r="5945" spans="1:3" x14ac:dyDescent="0.25">
      <c r="A5945" s="2">
        <v>5942</v>
      </c>
      <c r="B5945" s="8" t="s">
        <v>4836</v>
      </c>
      <c r="C5945" s="1" t="s">
        <v>7391</v>
      </c>
    </row>
    <row r="5946" spans="1:3" x14ac:dyDescent="0.25">
      <c r="A5946" s="2">
        <v>5943</v>
      </c>
      <c r="B5946" s="8" t="s">
        <v>1687</v>
      </c>
      <c r="C5946" s="1" t="s">
        <v>2218</v>
      </c>
    </row>
    <row r="5947" spans="1:3" x14ac:dyDescent="0.25">
      <c r="A5947" s="2">
        <v>5944</v>
      </c>
      <c r="B5947" s="8" t="s">
        <v>5351</v>
      </c>
      <c r="C5947" s="1" t="s">
        <v>5500</v>
      </c>
    </row>
    <row r="5948" spans="1:3" x14ac:dyDescent="0.25">
      <c r="A5948" s="2">
        <v>5945</v>
      </c>
      <c r="B5948" s="8" t="s">
        <v>6030</v>
      </c>
      <c r="C5948" s="1" t="s">
        <v>5727</v>
      </c>
    </row>
    <row r="5949" spans="1:3" x14ac:dyDescent="0.25">
      <c r="A5949" s="2">
        <v>5946</v>
      </c>
      <c r="B5949" s="8" t="s">
        <v>4855</v>
      </c>
      <c r="C5949" s="1" t="s">
        <v>5898</v>
      </c>
    </row>
    <row r="5950" spans="1:3" x14ac:dyDescent="0.25">
      <c r="A5950" s="2">
        <v>5947</v>
      </c>
      <c r="B5950" s="8" t="s">
        <v>7392</v>
      </c>
      <c r="C5950" s="1" t="s">
        <v>5143</v>
      </c>
    </row>
    <row r="5951" spans="1:3" x14ac:dyDescent="0.25">
      <c r="A5951" s="2">
        <v>5948</v>
      </c>
      <c r="B5951" s="8" t="s">
        <v>1267</v>
      </c>
      <c r="C5951" s="1" t="s">
        <v>625</v>
      </c>
    </row>
    <row r="5952" spans="1:3" x14ac:dyDescent="0.25">
      <c r="A5952" s="2">
        <v>5949</v>
      </c>
      <c r="B5952" s="8" t="s">
        <v>7393</v>
      </c>
      <c r="C5952" s="1" t="s">
        <v>4874</v>
      </c>
    </row>
    <row r="5953" spans="1:3" x14ac:dyDescent="0.25">
      <c r="A5953" s="2">
        <v>5950</v>
      </c>
      <c r="B5953" s="8" t="s">
        <v>4386</v>
      </c>
      <c r="C5953" s="1" t="s">
        <v>7394</v>
      </c>
    </row>
    <row r="5954" spans="1:3" x14ac:dyDescent="0.25">
      <c r="A5954" s="2">
        <v>5951</v>
      </c>
      <c r="B5954" s="8" t="s">
        <v>3816</v>
      </c>
      <c r="C5954" s="1" t="s">
        <v>5202</v>
      </c>
    </row>
    <row r="5955" spans="1:3" x14ac:dyDescent="0.25">
      <c r="A5955" s="2">
        <v>5952</v>
      </c>
      <c r="B5955" s="8" t="s">
        <v>1659</v>
      </c>
      <c r="C5955" s="1" t="s">
        <v>7295</v>
      </c>
    </row>
    <row r="5956" spans="1:3" x14ac:dyDescent="0.25">
      <c r="A5956" s="2">
        <v>5953</v>
      </c>
      <c r="B5956" s="8" t="s">
        <v>163</v>
      </c>
      <c r="C5956" s="1" t="s">
        <v>7141</v>
      </c>
    </row>
    <row r="5957" spans="1:3" x14ac:dyDescent="0.25">
      <c r="A5957" s="2">
        <v>5954</v>
      </c>
      <c r="B5957" s="8" t="s">
        <v>1829</v>
      </c>
      <c r="C5957" s="1" t="s">
        <v>2669</v>
      </c>
    </row>
    <row r="5958" spans="1:3" x14ac:dyDescent="0.25">
      <c r="A5958" s="2">
        <v>5955</v>
      </c>
      <c r="B5958" s="8" t="s">
        <v>4936</v>
      </c>
      <c r="C5958" s="1" t="s">
        <v>5844</v>
      </c>
    </row>
    <row r="5959" spans="1:3" x14ac:dyDescent="0.25">
      <c r="A5959" s="2">
        <v>5956</v>
      </c>
      <c r="B5959" s="8" t="s">
        <v>12</v>
      </c>
      <c r="C5959" s="1" t="s">
        <v>4479</v>
      </c>
    </row>
    <row r="5960" spans="1:3" x14ac:dyDescent="0.25">
      <c r="A5960" s="2">
        <v>5957</v>
      </c>
      <c r="B5960" s="8" t="s">
        <v>7395</v>
      </c>
      <c r="C5960" s="1" t="s">
        <v>4560</v>
      </c>
    </row>
    <row r="5961" spans="1:3" x14ac:dyDescent="0.25">
      <c r="A5961" s="2">
        <v>5958</v>
      </c>
      <c r="B5961" s="8" t="s">
        <v>6568</v>
      </c>
      <c r="C5961" s="1" t="s">
        <v>1303</v>
      </c>
    </row>
    <row r="5962" spans="1:3" x14ac:dyDescent="0.25">
      <c r="A5962" s="2">
        <v>5959</v>
      </c>
      <c r="B5962" s="8" t="s">
        <v>1787</v>
      </c>
      <c r="C5962" s="1" t="s">
        <v>2669</v>
      </c>
    </row>
    <row r="5963" spans="1:3" x14ac:dyDescent="0.25">
      <c r="A5963" s="2">
        <v>5960</v>
      </c>
      <c r="B5963" s="8" t="s">
        <v>2197</v>
      </c>
      <c r="C5963" s="1" t="s">
        <v>7187</v>
      </c>
    </row>
    <row r="5964" spans="1:3" x14ac:dyDescent="0.25">
      <c r="A5964" s="2">
        <v>5961</v>
      </c>
      <c r="B5964" s="8" t="s">
        <v>2138</v>
      </c>
      <c r="C5964" s="1" t="s">
        <v>1615</v>
      </c>
    </row>
    <row r="5965" spans="1:3" x14ac:dyDescent="0.25">
      <c r="A5965" s="2">
        <v>5962</v>
      </c>
      <c r="B5965" s="8" t="s">
        <v>5802</v>
      </c>
      <c r="C5965" s="1" t="s">
        <v>7396</v>
      </c>
    </row>
    <row r="5966" spans="1:3" x14ac:dyDescent="0.25">
      <c r="A5966" s="2">
        <v>5963</v>
      </c>
      <c r="B5966" s="8" t="s">
        <v>6602</v>
      </c>
      <c r="C5966" s="1" t="s">
        <v>7397</v>
      </c>
    </row>
    <row r="5967" spans="1:3" x14ac:dyDescent="0.25">
      <c r="A5967" s="2">
        <v>5964</v>
      </c>
      <c r="B5967" s="8" t="s">
        <v>203</v>
      </c>
      <c r="C5967" s="1" t="s">
        <v>3313</v>
      </c>
    </row>
    <row r="5968" spans="1:3" x14ac:dyDescent="0.25">
      <c r="A5968" s="2">
        <v>5965</v>
      </c>
      <c r="B5968" s="8" t="s">
        <v>9</v>
      </c>
      <c r="C5968" s="1" t="s">
        <v>1427</v>
      </c>
    </row>
    <row r="5969" spans="1:3" x14ac:dyDescent="0.25">
      <c r="A5969" s="2">
        <v>5966</v>
      </c>
      <c r="B5969" s="8" t="s">
        <v>1501</v>
      </c>
      <c r="C5969" s="1" t="s">
        <v>7398</v>
      </c>
    </row>
    <row r="5970" spans="1:3" x14ac:dyDescent="0.25">
      <c r="A5970" s="2">
        <v>5967</v>
      </c>
      <c r="B5970" s="8" t="s">
        <v>5800</v>
      </c>
      <c r="C5970" s="1" t="s">
        <v>6818</v>
      </c>
    </row>
    <row r="5971" spans="1:3" x14ac:dyDescent="0.25">
      <c r="A5971" s="2">
        <v>5968</v>
      </c>
      <c r="B5971" s="8" t="s">
        <v>6109</v>
      </c>
      <c r="C5971" s="1" t="s">
        <v>4711</v>
      </c>
    </row>
    <row r="5972" spans="1:3" x14ac:dyDescent="0.25">
      <c r="A5972" s="2">
        <v>5969</v>
      </c>
      <c r="B5972" s="8" t="s">
        <v>7399</v>
      </c>
      <c r="C5972" s="1" t="s">
        <v>7400</v>
      </c>
    </row>
    <row r="5973" spans="1:3" x14ac:dyDescent="0.25">
      <c r="A5973" s="2">
        <v>5970</v>
      </c>
      <c r="B5973" s="8" t="s">
        <v>2565</v>
      </c>
      <c r="C5973" s="1" t="s">
        <v>2151</v>
      </c>
    </row>
    <row r="5974" spans="1:3" x14ac:dyDescent="0.25">
      <c r="A5974" s="2">
        <v>5971</v>
      </c>
      <c r="B5974" s="8" t="s">
        <v>6102</v>
      </c>
      <c r="C5974" s="1" t="s">
        <v>7401</v>
      </c>
    </row>
    <row r="5975" spans="1:3" x14ac:dyDescent="0.25">
      <c r="A5975" s="2">
        <v>5972</v>
      </c>
      <c r="B5975" s="8" t="s">
        <v>4590</v>
      </c>
      <c r="C5975" s="1" t="s">
        <v>4677</v>
      </c>
    </row>
    <row r="5976" spans="1:3" x14ac:dyDescent="0.25">
      <c r="A5976" s="2">
        <v>5973</v>
      </c>
      <c r="B5976" s="8" t="s">
        <v>5008</v>
      </c>
      <c r="C5976" s="1" t="s">
        <v>5629</v>
      </c>
    </row>
    <row r="5977" spans="1:3" x14ac:dyDescent="0.25">
      <c r="A5977" s="2">
        <v>5974</v>
      </c>
      <c r="B5977" s="8" t="s">
        <v>5632</v>
      </c>
      <c r="C5977" s="1" t="s">
        <v>5346</v>
      </c>
    </row>
    <row r="5978" spans="1:3" x14ac:dyDescent="0.25">
      <c r="A5978" s="2">
        <v>5975</v>
      </c>
      <c r="B5978" s="8" t="s">
        <v>12</v>
      </c>
      <c r="C5978" s="1" t="s">
        <v>1885</v>
      </c>
    </row>
    <row r="5979" spans="1:3" x14ac:dyDescent="0.25">
      <c r="A5979" s="2">
        <v>5976</v>
      </c>
      <c r="B5979" s="8" t="s">
        <v>1687</v>
      </c>
      <c r="C5979" s="1" t="s">
        <v>929</v>
      </c>
    </row>
    <row r="5980" spans="1:3" x14ac:dyDescent="0.25">
      <c r="A5980" s="2">
        <v>5977</v>
      </c>
      <c r="B5980" s="8" t="s">
        <v>7402</v>
      </c>
      <c r="C5980" s="1" t="s">
        <v>7403</v>
      </c>
    </row>
    <row r="5981" spans="1:3" x14ac:dyDescent="0.25">
      <c r="A5981" s="2">
        <v>5978</v>
      </c>
      <c r="B5981" s="8" t="s">
        <v>1164</v>
      </c>
      <c r="C5981" s="1" t="s">
        <v>7404</v>
      </c>
    </row>
    <row r="5982" spans="1:3" x14ac:dyDescent="0.25">
      <c r="A5982" s="2">
        <v>5979</v>
      </c>
      <c r="B5982" s="8" t="s">
        <v>1699</v>
      </c>
      <c r="C5982" s="1" t="s">
        <v>7405</v>
      </c>
    </row>
    <row r="5983" spans="1:3" x14ac:dyDescent="0.25">
      <c r="A5983" s="2">
        <v>5980</v>
      </c>
      <c r="B5983" s="8" t="s">
        <v>4461</v>
      </c>
      <c r="C5983" s="1" t="s">
        <v>7406</v>
      </c>
    </row>
    <row r="5984" spans="1:3" x14ac:dyDescent="0.25">
      <c r="A5984" s="2">
        <v>5981</v>
      </c>
      <c r="B5984" s="8" t="s">
        <v>4222</v>
      </c>
      <c r="C5984" s="1" t="s">
        <v>5594</v>
      </c>
    </row>
    <row r="5985" spans="1:3" x14ac:dyDescent="0.25">
      <c r="A5985" s="2">
        <v>5982</v>
      </c>
      <c r="B5985" s="8" t="s">
        <v>4004</v>
      </c>
      <c r="C5985" s="1" t="s">
        <v>4417</v>
      </c>
    </row>
    <row r="5986" spans="1:3" x14ac:dyDescent="0.25">
      <c r="A5986" s="2">
        <v>5983</v>
      </c>
      <c r="B5986" s="8" t="s">
        <v>5094</v>
      </c>
      <c r="C5986" s="1" t="s">
        <v>7407</v>
      </c>
    </row>
    <row r="5987" spans="1:3" x14ac:dyDescent="0.25">
      <c r="A5987" s="2">
        <v>5984</v>
      </c>
      <c r="B5987" s="8" t="s">
        <v>2721</v>
      </c>
      <c r="C5987" s="1" t="s">
        <v>1933</v>
      </c>
    </row>
    <row r="5988" spans="1:3" x14ac:dyDescent="0.25">
      <c r="A5988" s="2">
        <v>5985</v>
      </c>
      <c r="B5988" s="8" t="s">
        <v>624</v>
      </c>
      <c r="C5988" s="1" t="s">
        <v>5533</v>
      </c>
    </row>
    <row r="5989" spans="1:3" x14ac:dyDescent="0.25">
      <c r="A5989" s="2">
        <v>5986</v>
      </c>
      <c r="B5989" s="8" t="s">
        <v>3968</v>
      </c>
      <c r="C5989" s="1" t="s">
        <v>5143</v>
      </c>
    </row>
    <row r="5990" spans="1:3" x14ac:dyDescent="0.25">
      <c r="A5990" s="2">
        <v>5987</v>
      </c>
      <c r="B5990" s="8" t="s">
        <v>7219</v>
      </c>
      <c r="C5990" s="1" t="s">
        <v>5143</v>
      </c>
    </row>
    <row r="5991" spans="1:3" x14ac:dyDescent="0.25">
      <c r="A5991" s="2">
        <v>5988</v>
      </c>
      <c r="B5991" s="8" t="s">
        <v>3806</v>
      </c>
      <c r="C5991" s="1" t="s">
        <v>4708</v>
      </c>
    </row>
    <row r="5992" spans="1:3" x14ac:dyDescent="0.25">
      <c r="A5992" s="2">
        <v>5989</v>
      </c>
      <c r="B5992" s="8" t="s">
        <v>7408</v>
      </c>
      <c r="C5992" s="1" t="s">
        <v>7409</v>
      </c>
    </row>
    <row r="5993" spans="1:3" x14ac:dyDescent="0.25">
      <c r="A5993" s="2">
        <v>5990</v>
      </c>
      <c r="B5993" s="8" t="s">
        <v>5913</v>
      </c>
      <c r="C5993" s="1" t="s">
        <v>5780</v>
      </c>
    </row>
    <row r="5994" spans="1:3" x14ac:dyDescent="0.25">
      <c r="A5994" s="2">
        <v>5991</v>
      </c>
      <c r="B5994" s="8" t="s">
        <v>1659</v>
      </c>
      <c r="C5994" s="1" t="s">
        <v>850</v>
      </c>
    </row>
    <row r="5995" spans="1:3" x14ac:dyDescent="0.25">
      <c r="A5995" s="2">
        <v>5992</v>
      </c>
      <c r="B5995" s="8" t="s">
        <v>5864</v>
      </c>
      <c r="C5995" s="1" t="s">
        <v>7410</v>
      </c>
    </row>
    <row r="5996" spans="1:3" x14ac:dyDescent="0.25">
      <c r="A5996" s="2">
        <v>5993</v>
      </c>
      <c r="B5996" s="8" t="s">
        <v>3974</v>
      </c>
      <c r="C5996" s="1" t="s">
        <v>4392</v>
      </c>
    </row>
    <row r="5997" spans="1:3" x14ac:dyDescent="0.25">
      <c r="A5997" s="2">
        <v>5994</v>
      </c>
      <c r="B5997" s="8" t="s">
        <v>3992</v>
      </c>
      <c r="C5997" s="1" t="s">
        <v>3921</v>
      </c>
    </row>
    <row r="5998" spans="1:3" x14ac:dyDescent="0.25">
      <c r="A5998" s="2">
        <v>5995</v>
      </c>
      <c r="B5998" s="8" t="s">
        <v>7411</v>
      </c>
      <c r="C5998" s="1" t="s">
        <v>4484</v>
      </c>
    </row>
    <row r="5999" spans="1:3" x14ac:dyDescent="0.25">
      <c r="A5999" s="2">
        <v>5996</v>
      </c>
      <c r="B5999" s="8" t="s">
        <v>2600</v>
      </c>
      <c r="C5999" s="1" t="s">
        <v>5793</v>
      </c>
    </row>
    <row r="6000" spans="1:3" x14ac:dyDescent="0.25">
      <c r="A6000" s="2">
        <v>5997</v>
      </c>
      <c r="B6000" s="8" t="s">
        <v>6509</v>
      </c>
      <c r="C6000" s="1" t="s">
        <v>7249</v>
      </c>
    </row>
    <row r="6001" spans="1:3" x14ac:dyDescent="0.25">
      <c r="A6001" s="2">
        <v>5998</v>
      </c>
      <c r="B6001" s="8" t="s">
        <v>5300</v>
      </c>
      <c r="C6001" s="1" t="s">
        <v>7412</v>
      </c>
    </row>
    <row r="6002" spans="1:3" x14ac:dyDescent="0.25">
      <c r="A6002" s="2">
        <v>5999</v>
      </c>
      <c r="B6002" s="8" t="s">
        <v>9</v>
      </c>
      <c r="C6002" s="1" t="s">
        <v>2758</v>
      </c>
    </row>
    <row r="6003" spans="1:3" x14ac:dyDescent="0.25">
      <c r="A6003" s="2">
        <v>6000</v>
      </c>
      <c r="B6003" s="8" t="s">
        <v>1271</v>
      </c>
      <c r="C6003" s="1" t="s">
        <v>929</v>
      </c>
    </row>
    <row r="6004" spans="1:3" x14ac:dyDescent="0.25">
      <c r="A6004" s="2">
        <v>6001</v>
      </c>
      <c r="B6004" s="8" t="s">
        <v>5870</v>
      </c>
      <c r="C6004" s="1" t="s">
        <v>6154</v>
      </c>
    </row>
    <row r="6005" spans="1:3" x14ac:dyDescent="0.25">
      <c r="A6005" s="2">
        <v>6002</v>
      </c>
      <c r="B6005" s="8" t="s">
        <v>7413</v>
      </c>
      <c r="C6005" s="1" t="s">
        <v>7414</v>
      </c>
    </row>
    <row r="6006" spans="1:3" x14ac:dyDescent="0.25">
      <c r="A6006" s="2">
        <v>6003</v>
      </c>
      <c r="B6006" s="8" t="s">
        <v>2198</v>
      </c>
      <c r="C6006" s="1" t="s">
        <v>1981</v>
      </c>
    </row>
    <row r="6007" spans="1:3" x14ac:dyDescent="0.25">
      <c r="A6007" s="2">
        <v>6004</v>
      </c>
      <c r="B6007" s="8" t="s">
        <v>4024</v>
      </c>
      <c r="C6007" s="1" t="s">
        <v>7415</v>
      </c>
    </row>
    <row r="6008" spans="1:3" x14ac:dyDescent="0.25">
      <c r="A6008" s="2">
        <v>6005</v>
      </c>
      <c r="B6008" s="8" t="s">
        <v>7416</v>
      </c>
      <c r="C6008" s="1" t="s">
        <v>2221</v>
      </c>
    </row>
    <row r="6009" spans="1:3" x14ac:dyDescent="0.25">
      <c r="A6009" s="2">
        <v>6006</v>
      </c>
      <c r="B6009" s="8" t="s">
        <v>6509</v>
      </c>
      <c r="C6009" s="1" t="s">
        <v>7417</v>
      </c>
    </row>
    <row r="6010" spans="1:3" x14ac:dyDescent="0.25">
      <c r="A6010" s="2">
        <v>6007</v>
      </c>
      <c r="B6010" s="8" t="s">
        <v>4502</v>
      </c>
      <c r="C6010" s="1" t="s">
        <v>4831</v>
      </c>
    </row>
    <row r="6011" spans="1:3" x14ac:dyDescent="0.25">
      <c r="A6011" s="2">
        <v>6008</v>
      </c>
      <c r="B6011" s="8" t="s">
        <v>7418</v>
      </c>
      <c r="C6011" s="1" t="s">
        <v>7419</v>
      </c>
    </row>
    <row r="6012" spans="1:3" x14ac:dyDescent="0.25">
      <c r="A6012" s="2">
        <v>6009</v>
      </c>
      <c r="B6012" s="8" t="s">
        <v>4102</v>
      </c>
      <c r="C6012" s="1" t="s">
        <v>7420</v>
      </c>
    </row>
    <row r="6013" spans="1:3" x14ac:dyDescent="0.25">
      <c r="A6013" s="2">
        <v>6010</v>
      </c>
      <c r="B6013" s="8" t="s">
        <v>1369</v>
      </c>
      <c r="C6013" s="1" t="s">
        <v>5577</v>
      </c>
    </row>
    <row r="6014" spans="1:3" x14ac:dyDescent="0.25">
      <c r="A6014" s="2">
        <v>6011</v>
      </c>
      <c r="B6014" s="8" t="s">
        <v>6977</v>
      </c>
      <c r="C6014" s="1" t="s">
        <v>7085</v>
      </c>
    </row>
    <row r="6015" spans="1:3" x14ac:dyDescent="0.25">
      <c r="A6015" s="2">
        <v>6012</v>
      </c>
      <c r="B6015" s="8" t="s">
        <v>9</v>
      </c>
      <c r="C6015" s="1" t="s">
        <v>2667</v>
      </c>
    </row>
    <row r="6016" spans="1:3" x14ac:dyDescent="0.25">
      <c r="A6016" s="2">
        <v>6013</v>
      </c>
      <c r="B6016" s="8" t="s">
        <v>1825</v>
      </c>
      <c r="C6016" s="1" t="s">
        <v>850</v>
      </c>
    </row>
    <row r="6017" spans="1:3" x14ac:dyDescent="0.25">
      <c r="A6017" s="2">
        <v>6014</v>
      </c>
      <c r="B6017" s="8" t="s">
        <v>4674</v>
      </c>
      <c r="C6017" s="1" t="s">
        <v>5186</v>
      </c>
    </row>
    <row r="6018" spans="1:3" x14ac:dyDescent="0.25">
      <c r="A6018" s="2">
        <v>6015</v>
      </c>
      <c r="B6018" s="8" t="s">
        <v>513</v>
      </c>
      <c r="C6018" s="1" t="s">
        <v>1136</v>
      </c>
    </row>
    <row r="6019" spans="1:3" x14ac:dyDescent="0.25">
      <c r="A6019" s="2">
        <v>6016</v>
      </c>
      <c r="B6019" s="8" t="s">
        <v>201</v>
      </c>
      <c r="C6019" s="1" t="s">
        <v>1685</v>
      </c>
    </row>
    <row r="6020" spans="1:3" x14ac:dyDescent="0.25">
      <c r="A6020" s="2">
        <v>6017</v>
      </c>
      <c r="B6020" s="8" t="s">
        <v>44</v>
      </c>
      <c r="C6020" s="1" t="s">
        <v>4715</v>
      </c>
    </row>
    <row r="6021" spans="1:3" x14ac:dyDescent="0.25">
      <c r="A6021" s="2">
        <v>6018</v>
      </c>
      <c r="B6021" s="8" t="s">
        <v>12</v>
      </c>
      <c r="C6021" s="1" t="s">
        <v>7211</v>
      </c>
    </row>
    <row r="6022" spans="1:3" x14ac:dyDescent="0.25">
      <c r="A6022" s="2">
        <v>6019</v>
      </c>
      <c r="B6022" s="8" t="s">
        <v>4495</v>
      </c>
      <c r="C6022" s="1" t="s">
        <v>6444</v>
      </c>
    </row>
    <row r="6023" spans="1:3" x14ac:dyDescent="0.25">
      <c r="A6023" s="2">
        <v>6020</v>
      </c>
      <c r="B6023" s="8" t="s">
        <v>5481</v>
      </c>
      <c r="C6023" s="1" t="s">
        <v>5615</v>
      </c>
    </row>
    <row r="6024" spans="1:3" x14ac:dyDescent="0.25">
      <c r="A6024" s="2">
        <v>6021</v>
      </c>
      <c r="B6024" s="8" t="s">
        <v>1687</v>
      </c>
      <c r="C6024" s="1" t="s">
        <v>1320</v>
      </c>
    </row>
    <row r="6025" spans="1:3" x14ac:dyDescent="0.25">
      <c r="A6025" s="2">
        <v>6022</v>
      </c>
      <c r="B6025" s="8" t="s">
        <v>5351</v>
      </c>
      <c r="C6025" s="1" t="s">
        <v>7365</v>
      </c>
    </row>
    <row r="6026" spans="1:3" x14ac:dyDescent="0.25">
      <c r="A6026" s="2">
        <v>6023</v>
      </c>
      <c r="B6026" s="8" t="s">
        <v>9</v>
      </c>
      <c r="C6026" s="1" t="s">
        <v>7247</v>
      </c>
    </row>
    <row r="6027" spans="1:3" x14ac:dyDescent="0.25">
      <c r="A6027" s="2">
        <v>6024</v>
      </c>
      <c r="B6027" s="8" t="s">
        <v>2201</v>
      </c>
      <c r="C6027" s="1" t="s">
        <v>1828</v>
      </c>
    </row>
    <row r="6028" spans="1:3" x14ac:dyDescent="0.25">
      <c r="A6028" s="2">
        <v>6025</v>
      </c>
      <c r="B6028" s="8" t="s">
        <v>4571</v>
      </c>
      <c r="C6028" s="1" t="s">
        <v>4638</v>
      </c>
    </row>
    <row r="6029" spans="1:3" x14ac:dyDescent="0.25">
      <c r="A6029" s="2">
        <v>6026</v>
      </c>
      <c r="B6029" s="8" t="s">
        <v>1114</v>
      </c>
      <c r="C6029" s="1" t="s">
        <v>4868</v>
      </c>
    </row>
    <row r="6030" spans="1:3" x14ac:dyDescent="0.25">
      <c r="A6030" s="2">
        <v>6027</v>
      </c>
      <c r="B6030" s="8" t="s">
        <v>7130</v>
      </c>
      <c r="C6030" s="1" t="s">
        <v>6006</v>
      </c>
    </row>
    <row r="6031" spans="1:3" x14ac:dyDescent="0.25">
      <c r="A6031" s="2">
        <v>6028</v>
      </c>
      <c r="B6031" s="8" t="s">
        <v>5427</v>
      </c>
      <c r="C6031" s="1" t="s">
        <v>7421</v>
      </c>
    </row>
    <row r="6032" spans="1:3" x14ac:dyDescent="0.25">
      <c r="A6032" s="2">
        <v>6029</v>
      </c>
      <c r="B6032" s="8" t="s">
        <v>6102</v>
      </c>
      <c r="C6032" s="1" t="s">
        <v>7242</v>
      </c>
    </row>
    <row r="6033" spans="1:3" x14ac:dyDescent="0.25">
      <c r="A6033" s="2">
        <v>6030</v>
      </c>
      <c r="B6033" s="8" t="s">
        <v>9</v>
      </c>
      <c r="C6033" s="1" t="s">
        <v>2218</v>
      </c>
    </row>
    <row r="6034" spans="1:3" x14ac:dyDescent="0.25">
      <c r="A6034" s="2">
        <v>6031</v>
      </c>
      <c r="B6034" s="8" t="s">
        <v>6684</v>
      </c>
      <c r="C6034" s="1" t="s">
        <v>4907</v>
      </c>
    </row>
    <row r="6035" spans="1:3" x14ac:dyDescent="0.25">
      <c r="A6035" s="2">
        <v>6032</v>
      </c>
      <c r="B6035" s="8" t="s">
        <v>7422</v>
      </c>
      <c r="C6035" s="1" t="s">
        <v>7423</v>
      </c>
    </row>
    <row r="6036" spans="1:3" x14ac:dyDescent="0.25">
      <c r="A6036" s="2">
        <v>6033</v>
      </c>
      <c r="B6036" s="8" t="s">
        <v>44</v>
      </c>
      <c r="C6036" s="1" t="s">
        <v>5793</v>
      </c>
    </row>
    <row r="6037" spans="1:3" x14ac:dyDescent="0.25">
      <c r="A6037" s="2">
        <v>6034</v>
      </c>
      <c r="B6037" s="8" t="s">
        <v>5160</v>
      </c>
      <c r="C6037" s="1" t="s">
        <v>5247</v>
      </c>
    </row>
    <row r="6038" spans="1:3" x14ac:dyDescent="0.25">
      <c r="A6038" s="2">
        <v>6035</v>
      </c>
      <c r="B6038" s="8" t="s">
        <v>5380</v>
      </c>
      <c r="C6038" s="1" t="s">
        <v>5118</v>
      </c>
    </row>
    <row r="6039" spans="1:3" x14ac:dyDescent="0.25">
      <c r="A6039" s="2">
        <v>6036</v>
      </c>
      <c r="B6039" s="8" t="s">
        <v>916</v>
      </c>
      <c r="C6039" s="1" t="s">
        <v>7424</v>
      </c>
    </row>
    <row r="6040" spans="1:3" x14ac:dyDescent="0.25">
      <c r="A6040" s="2">
        <v>6037</v>
      </c>
      <c r="B6040" s="8" t="s">
        <v>5152</v>
      </c>
      <c r="C6040" s="1" t="s">
        <v>4980</v>
      </c>
    </row>
    <row r="6041" spans="1:3" x14ac:dyDescent="0.25">
      <c r="A6041" s="2">
        <v>6038</v>
      </c>
      <c r="B6041" s="8" t="s">
        <v>5299</v>
      </c>
      <c r="C6041" s="1" t="s">
        <v>7370</v>
      </c>
    </row>
    <row r="6042" spans="1:3" x14ac:dyDescent="0.25">
      <c r="A6042" s="2">
        <v>6039</v>
      </c>
      <c r="B6042" s="8" t="s">
        <v>1440</v>
      </c>
      <c r="C6042" s="1" t="s">
        <v>1714</v>
      </c>
    </row>
    <row r="6043" spans="1:3" x14ac:dyDescent="0.25">
      <c r="A6043" s="2">
        <v>6040</v>
      </c>
      <c r="B6043" s="8" t="s">
        <v>6364</v>
      </c>
      <c r="C6043" s="1" t="s">
        <v>4049</v>
      </c>
    </row>
    <row r="6044" spans="1:3" x14ac:dyDescent="0.25">
      <c r="A6044" s="2">
        <v>6041</v>
      </c>
      <c r="B6044" s="8" t="s">
        <v>5341</v>
      </c>
      <c r="C6044" s="1" t="s">
        <v>4522</v>
      </c>
    </row>
    <row r="6045" spans="1:3" x14ac:dyDescent="0.25">
      <c r="A6045" s="2">
        <v>6042</v>
      </c>
      <c r="B6045" s="8" t="s">
        <v>7425</v>
      </c>
      <c r="C6045" s="1" t="s">
        <v>5948</v>
      </c>
    </row>
    <row r="6046" spans="1:3" x14ac:dyDescent="0.25">
      <c r="A6046" s="2">
        <v>6043</v>
      </c>
      <c r="B6046" s="8" t="s">
        <v>237</v>
      </c>
      <c r="C6046" s="1" t="s">
        <v>7357</v>
      </c>
    </row>
    <row r="6047" spans="1:3" x14ac:dyDescent="0.25">
      <c r="A6047" s="2">
        <v>6044</v>
      </c>
      <c r="B6047" s="8" t="s">
        <v>6440</v>
      </c>
      <c r="C6047" s="1" t="s">
        <v>4588</v>
      </c>
    </row>
    <row r="6048" spans="1:3" x14ac:dyDescent="0.25">
      <c r="A6048" s="2">
        <v>6045</v>
      </c>
      <c r="B6048" s="8" t="s">
        <v>3763</v>
      </c>
      <c r="C6048" s="1" t="s">
        <v>3790</v>
      </c>
    </row>
    <row r="6049" spans="1:3" x14ac:dyDescent="0.25">
      <c r="A6049" s="2">
        <v>6046</v>
      </c>
      <c r="B6049" s="8" t="s">
        <v>201</v>
      </c>
      <c r="C6049" s="1" t="s">
        <v>2005</v>
      </c>
    </row>
    <row r="6050" spans="1:3" x14ac:dyDescent="0.25">
      <c r="A6050" s="2">
        <v>6047</v>
      </c>
      <c r="B6050" s="8" t="s">
        <v>1501</v>
      </c>
      <c r="C6050" s="1" t="s">
        <v>1613</v>
      </c>
    </row>
    <row r="6051" spans="1:3" x14ac:dyDescent="0.25">
      <c r="A6051" s="2">
        <v>6048</v>
      </c>
      <c r="B6051" s="8" t="s">
        <v>4221</v>
      </c>
      <c r="C6051" s="1" t="s">
        <v>4049</v>
      </c>
    </row>
    <row r="6052" spans="1:3" x14ac:dyDescent="0.25">
      <c r="A6052" s="2">
        <v>6049</v>
      </c>
      <c r="B6052" s="8" t="s">
        <v>2044</v>
      </c>
      <c r="C6052" s="1" t="s">
        <v>3502</v>
      </c>
    </row>
    <row r="6053" spans="1:3" x14ac:dyDescent="0.25">
      <c r="A6053" s="2">
        <v>6050</v>
      </c>
      <c r="B6053" s="8" t="s">
        <v>4625</v>
      </c>
      <c r="C6053" s="1" t="s">
        <v>5707</v>
      </c>
    </row>
    <row r="6054" spans="1:3" x14ac:dyDescent="0.25">
      <c r="A6054" s="2">
        <v>6051</v>
      </c>
      <c r="B6054" s="8" t="s">
        <v>1700</v>
      </c>
      <c r="C6054" s="1" t="s">
        <v>2639</v>
      </c>
    </row>
    <row r="6055" spans="1:3" x14ac:dyDescent="0.25">
      <c r="A6055" s="2">
        <v>6052</v>
      </c>
      <c r="B6055" s="8" t="s">
        <v>7426</v>
      </c>
      <c r="C6055" s="1" t="s">
        <v>7427</v>
      </c>
    </row>
    <row r="6056" spans="1:3" x14ac:dyDescent="0.25">
      <c r="A6056" s="2">
        <v>6053</v>
      </c>
      <c r="B6056" s="8" t="s">
        <v>6684</v>
      </c>
      <c r="C6056" s="1" t="s">
        <v>4910</v>
      </c>
    </row>
    <row r="6057" spans="1:3" x14ac:dyDescent="0.25">
      <c r="A6057" s="2">
        <v>6054</v>
      </c>
      <c r="B6057" s="8" t="s">
        <v>5975</v>
      </c>
      <c r="C6057" s="1" t="s">
        <v>7428</v>
      </c>
    </row>
    <row r="6058" spans="1:3" x14ac:dyDescent="0.25">
      <c r="A6058" s="2">
        <v>6055</v>
      </c>
      <c r="B6058" s="8" t="s">
        <v>4024</v>
      </c>
      <c r="C6058" s="1" t="s">
        <v>7429</v>
      </c>
    </row>
    <row r="6059" spans="1:3" x14ac:dyDescent="0.25">
      <c r="A6059" s="2">
        <v>6056</v>
      </c>
      <c r="B6059" s="8" t="s">
        <v>54</v>
      </c>
      <c r="C6059" s="1" t="s">
        <v>1981</v>
      </c>
    </row>
    <row r="6060" spans="1:3" x14ac:dyDescent="0.25">
      <c r="A6060" s="2">
        <v>6057</v>
      </c>
      <c r="B6060" s="8" t="s">
        <v>3992</v>
      </c>
      <c r="C6060" s="1" t="s">
        <v>4980</v>
      </c>
    </row>
    <row r="6061" spans="1:3" x14ac:dyDescent="0.25">
      <c r="A6061" s="2">
        <v>6058</v>
      </c>
      <c r="B6061" s="8" t="s">
        <v>3877</v>
      </c>
      <c r="C6061" s="1" t="s">
        <v>5143</v>
      </c>
    </row>
    <row r="6062" spans="1:3" x14ac:dyDescent="0.25">
      <c r="A6062" s="2">
        <v>6059</v>
      </c>
      <c r="B6062" s="8" t="s">
        <v>3225</v>
      </c>
      <c r="C6062" s="1" t="s">
        <v>7374</v>
      </c>
    </row>
    <row r="6063" spans="1:3" x14ac:dyDescent="0.25">
      <c r="A6063" s="2">
        <v>6060</v>
      </c>
      <c r="B6063" s="8" t="s">
        <v>7430</v>
      </c>
      <c r="C6063" s="1" t="s">
        <v>5618</v>
      </c>
    </row>
    <row r="6064" spans="1:3" x14ac:dyDescent="0.25">
      <c r="A6064" s="2">
        <v>6061</v>
      </c>
      <c r="B6064" s="8" t="s">
        <v>2512</v>
      </c>
      <c r="C6064" s="1" t="s">
        <v>7431</v>
      </c>
    </row>
    <row r="6065" spans="1:3" x14ac:dyDescent="0.25">
      <c r="A6065" s="2">
        <v>6062</v>
      </c>
      <c r="B6065" s="8" t="s">
        <v>7432</v>
      </c>
      <c r="C6065" s="1" t="s">
        <v>7433</v>
      </c>
    </row>
    <row r="6066" spans="1:3" x14ac:dyDescent="0.25">
      <c r="A6066" s="2">
        <v>6063</v>
      </c>
      <c r="B6066" s="8" t="s">
        <v>1067</v>
      </c>
      <c r="C6066" s="1" t="s">
        <v>7434</v>
      </c>
    </row>
    <row r="6067" spans="1:3" x14ac:dyDescent="0.25">
      <c r="A6067" s="2">
        <v>6064</v>
      </c>
      <c r="B6067" s="8" t="s">
        <v>5406</v>
      </c>
      <c r="C6067" s="1" t="s">
        <v>6240</v>
      </c>
    </row>
    <row r="6068" spans="1:3" x14ac:dyDescent="0.25">
      <c r="A6068" s="2">
        <v>6065</v>
      </c>
      <c r="B6068" s="8" t="s">
        <v>7435</v>
      </c>
      <c r="C6068" s="1" t="s">
        <v>4668</v>
      </c>
    </row>
    <row r="6069" spans="1:3" x14ac:dyDescent="0.25">
      <c r="A6069" s="2">
        <v>6066</v>
      </c>
      <c r="B6069" s="8" t="s">
        <v>7436</v>
      </c>
      <c r="C6069" s="1" t="s">
        <v>4822</v>
      </c>
    </row>
    <row r="6070" spans="1:3" x14ac:dyDescent="0.25">
      <c r="A6070" s="2">
        <v>6067</v>
      </c>
      <c r="B6070" s="8" t="s">
        <v>2587</v>
      </c>
      <c r="C6070" s="1" t="s">
        <v>6169</v>
      </c>
    </row>
    <row r="6071" spans="1:3" x14ac:dyDescent="0.25">
      <c r="A6071" s="2">
        <v>6068</v>
      </c>
      <c r="B6071" s="8" t="s">
        <v>237</v>
      </c>
      <c r="C6071" s="1" t="s">
        <v>1931</v>
      </c>
    </row>
    <row r="6072" spans="1:3" x14ac:dyDescent="0.25">
      <c r="A6072" s="2">
        <v>6069</v>
      </c>
      <c r="B6072" s="8" t="s">
        <v>5514</v>
      </c>
      <c r="C6072" s="1" t="s">
        <v>7437</v>
      </c>
    </row>
    <row r="6073" spans="1:3" x14ac:dyDescent="0.25">
      <c r="A6073" s="2">
        <v>6070</v>
      </c>
      <c r="B6073" s="8" t="s">
        <v>175</v>
      </c>
      <c r="C6073" s="1" t="s">
        <v>7438</v>
      </c>
    </row>
    <row r="6074" spans="1:3" x14ac:dyDescent="0.25">
      <c r="A6074" s="2">
        <v>6071</v>
      </c>
      <c r="B6074" s="8" t="s">
        <v>4757</v>
      </c>
      <c r="C6074" s="1" t="s">
        <v>4513</v>
      </c>
    </row>
    <row r="6075" spans="1:3" x14ac:dyDescent="0.25">
      <c r="A6075" s="2">
        <v>6072</v>
      </c>
      <c r="B6075" s="8" t="s">
        <v>7439</v>
      </c>
      <c r="C6075" s="1" t="s">
        <v>7440</v>
      </c>
    </row>
    <row r="6076" spans="1:3" x14ac:dyDescent="0.25">
      <c r="A6076" s="2">
        <v>6073</v>
      </c>
      <c r="B6076" s="8" t="s">
        <v>7086</v>
      </c>
      <c r="C6076" s="1" t="s">
        <v>4122</v>
      </c>
    </row>
    <row r="6077" spans="1:3" x14ac:dyDescent="0.25">
      <c r="A6077" s="2">
        <v>6074</v>
      </c>
      <c r="B6077" s="8" t="s">
        <v>2198</v>
      </c>
      <c r="C6077" s="1" t="s">
        <v>850</v>
      </c>
    </row>
    <row r="6078" spans="1:3" x14ac:dyDescent="0.25">
      <c r="A6078" s="2">
        <v>6075</v>
      </c>
      <c r="B6078" s="8" t="s">
        <v>9</v>
      </c>
      <c r="C6078" s="1" t="s">
        <v>1802</v>
      </c>
    </row>
    <row r="6079" spans="1:3" x14ac:dyDescent="0.25">
      <c r="A6079" s="2">
        <v>6076</v>
      </c>
      <c r="B6079" s="8" t="s">
        <v>5677</v>
      </c>
      <c r="C6079" s="1" t="s">
        <v>4749</v>
      </c>
    </row>
    <row r="6080" spans="1:3" x14ac:dyDescent="0.25">
      <c r="A6080" s="2">
        <v>6077</v>
      </c>
      <c r="B6080" s="8" t="s">
        <v>6553</v>
      </c>
      <c r="C6080" s="1" t="s">
        <v>4829</v>
      </c>
    </row>
    <row r="6081" spans="1:3" x14ac:dyDescent="0.25">
      <c r="A6081" s="2">
        <v>6078</v>
      </c>
      <c r="B6081" s="8" t="s">
        <v>7441</v>
      </c>
      <c r="C6081" s="1" t="s">
        <v>7292</v>
      </c>
    </row>
    <row r="6082" spans="1:3" x14ac:dyDescent="0.25">
      <c r="A6082" s="2">
        <v>6079</v>
      </c>
      <c r="B6082" s="8" t="s">
        <v>5997</v>
      </c>
      <c r="C6082" s="1" t="s">
        <v>1709</v>
      </c>
    </row>
    <row r="6083" spans="1:3" x14ac:dyDescent="0.25">
      <c r="A6083" s="2">
        <v>6080</v>
      </c>
      <c r="B6083" s="8" t="s">
        <v>1210</v>
      </c>
      <c r="C6083" s="1" t="s">
        <v>6316</v>
      </c>
    </row>
    <row r="6084" spans="1:3" x14ac:dyDescent="0.25">
      <c r="A6084" s="2">
        <v>6081</v>
      </c>
      <c r="B6084" s="8" t="s">
        <v>4222</v>
      </c>
      <c r="C6084" s="1" t="s">
        <v>7442</v>
      </c>
    </row>
    <row r="6085" spans="1:3" x14ac:dyDescent="0.25">
      <c r="A6085" s="2">
        <v>6082</v>
      </c>
      <c r="B6085" s="8" t="s">
        <v>5406</v>
      </c>
      <c r="C6085" s="1" t="s">
        <v>7443</v>
      </c>
    </row>
    <row r="6086" spans="1:3" x14ac:dyDescent="0.25">
      <c r="A6086" s="2">
        <v>6083</v>
      </c>
      <c r="B6086" s="8" t="s">
        <v>4221</v>
      </c>
      <c r="C6086" s="1" t="s">
        <v>7444</v>
      </c>
    </row>
    <row r="6087" spans="1:3" x14ac:dyDescent="0.25">
      <c r="A6087" s="2">
        <v>6084</v>
      </c>
      <c r="B6087" s="8" t="s">
        <v>7445</v>
      </c>
      <c r="C6087" s="1" t="s">
        <v>7446</v>
      </c>
    </row>
    <row r="6088" spans="1:3" x14ac:dyDescent="0.25">
      <c r="A6088" s="2">
        <v>6085</v>
      </c>
      <c r="B6088" s="8" t="s">
        <v>7447</v>
      </c>
      <c r="C6088" s="1" t="s">
        <v>6405</v>
      </c>
    </row>
    <row r="6089" spans="1:3" x14ac:dyDescent="0.25">
      <c r="A6089" s="2">
        <v>6086</v>
      </c>
      <c r="B6089" s="8" t="s">
        <v>4932</v>
      </c>
      <c r="C6089" s="1" t="s">
        <v>7448</v>
      </c>
    </row>
    <row r="6090" spans="1:3" x14ac:dyDescent="0.25">
      <c r="A6090" s="2">
        <v>6087</v>
      </c>
      <c r="B6090" s="8" t="s">
        <v>6225</v>
      </c>
      <c r="C6090" s="1" t="s">
        <v>7081</v>
      </c>
    </row>
    <row r="6091" spans="1:3" x14ac:dyDescent="0.25">
      <c r="A6091" s="2">
        <v>6088</v>
      </c>
      <c r="B6091" s="8" t="s">
        <v>208</v>
      </c>
      <c r="C6091" s="1" t="s">
        <v>5146</v>
      </c>
    </row>
    <row r="6092" spans="1:3" x14ac:dyDescent="0.25">
      <c r="A6092" s="2">
        <v>6089</v>
      </c>
      <c r="B6092" s="8" t="s">
        <v>6773</v>
      </c>
      <c r="C6092" s="1" t="s">
        <v>6920</v>
      </c>
    </row>
    <row r="6093" spans="1:3" x14ac:dyDescent="0.25">
      <c r="A6093" s="2">
        <v>6090</v>
      </c>
      <c r="B6093" s="8" t="s">
        <v>3834</v>
      </c>
      <c r="C6093" s="1" t="s">
        <v>5980</v>
      </c>
    </row>
    <row r="6094" spans="1:3" x14ac:dyDescent="0.25">
      <c r="A6094" s="2">
        <v>6091</v>
      </c>
      <c r="B6094" s="8" t="s">
        <v>1697</v>
      </c>
      <c r="C6094" s="1" t="s">
        <v>7449</v>
      </c>
    </row>
    <row r="6095" spans="1:3" x14ac:dyDescent="0.25">
      <c r="A6095" s="2">
        <v>6092</v>
      </c>
      <c r="B6095" s="8" t="s">
        <v>242</v>
      </c>
      <c r="C6095" s="1" t="s">
        <v>1683</v>
      </c>
    </row>
    <row r="6096" spans="1:3" x14ac:dyDescent="0.25">
      <c r="A6096" s="2">
        <v>6093</v>
      </c>
      <c r="B6096" s="8" t="s">
        <v>2200</v>
      </c>
      <c r="C6096" s="1" t="s">
        <v>969</v>
      </c>
    </row>
    <row r="6097" spans="1:3" x14ac:dyDescent="0.25">
      <c r="A6097" s="2">
        <v>6094</v>
      </c>
      <c r="B6097" s="8" t="s">
        <v>2190</v>
      </c>
      <c r="C6097" s="1" t="s">
        <v>3048</v>
      </c>
    </row>
    <row r="6098" spans="1:3" x14ac:dyDescent="0.25">
      <c r="A6098" s="2">
        <v>6095</v>
      </c>
      <c r="B6098" s="8" t="s">
        <v>4969</v>
      </c>
      <c r="C6098" s="1" t="s">
        <v>7450</v>
      </c>
    </row>
    <row r="6099" spans="1:3" x14ac:dyDescent="0.25">
      <c r="A6099" s="2">
        <v>6096</v>
      </c>
      <c r="B6099" s="8" t="s">
        <v>1659</v>
      </c>
      <c r="C6099" s="1" t="s">
        <v>7211</v>
      </c>
    </row>
    <row r="6100" spans="1:3" x14ac:dyDescent="0.25">
      <c r="A6100" s="2">
        <v>6097</v>
      </c>
      <c r="B6100" s="8" t="s">
        <v>4835</v>
      </c>
      <c r="C6100" s="1" t="s">
        <v>7451</v>
      </c>
    </row>
    <row r="6101" spans="1:3" x14ac:dyDescent="0.25">
      <c r="A6101" s="2">
        <v>6098</v>
      </c>
      <c r="B6101" s="8" t="s">
        <v>1700</v>
      </c>
      <c r="C6101" s="1" t="s">
        <v>969</v>
      </c>
    </row>
    <row r="6102" spans="1:3" x14ac:dyDescent="0.25">
      <c r="A6102" s="2">
        <v>6099</v>
      </c>
      <c r="B6102" s="8" t="s">
        <v>3905</v>
      </c>
      <c r="C6102" s="1" t="s">
        <v>5543</v>
      </c>
    </row>
    <row r="6103" spans="1:3" x14ac:dyDescent="0.25">
      <c r="A6103" s="2">
        <v>6100</v>
      </c>
      <c r="B6103" s="8" t="s">
        <v>7219</v>
      </c>
      <c r="C6103" s="1" t="s">
        <v>6067</v>
      </c>
    </row>
    <row r="6104" spans="1:3" x14ac:dyDescent="0.25">
      <c r="A6104" s="2">
        <v>6101</v>
      </c>
      <c r="B6104" s="8" t="s">
        <v>1306</v>
      </c>
      <c r="C6104" s="1" t="s">
        <v>1955</v>
      </c>
    </row>
    <row r="6105" spans="1:3" x14ac:dyDescent="0.25">
      <c r="A6105" s="2">
        <v>6102</v>
      </c>
      <c r="B6105" s="8" t="s">
        <v>2190</v>
      </c>
      <c r="C6105" s="1" t="s">
        <v>1475</v>
      </c>
    </row>
    <row r="6106" spans="1:3" x14ac:dyDescent="0.25">
      <c r="A6106" s="2">
        <v>6103</v>
      </c>
      <c r="B6106" s="8" t="s">
        <v>5351</v>
      </c>
      <c r="C6106" s="1" t="s">
        <v>7309</v>
      </c>
    </row>
    <row r="6107" spans="1:3" x14ac:dyDescent="0.25">
      <c r="A6107" s="2">
        <v>6104</v>
      </c>
      <c r="B6107" s="8" t="s">
        <v>2199</v>
      </c>
      <c r="C6107" s="1" t="s">
        <v>5793</v>
      </c>
    </row>
    <row r="6108" spans="1:3" x14ac:dyDescent="0.25">
      <c r="A6108" s="2">
        <v>6105</v>
      </c>
      <c r="B6108" s="8" t="s">
        <v>5220</v>
      </c>
      <c r="C6108" s="1" t="s">
        <v>4093</v>
      </c>
    </row>
    <row r="6109" spans="1:3" x14ac:dyDescent="0.25">
      <c r="A6109" s="2">
        <v>6106</v>
      </c>
      <c r="B6109" s="8" t="s">
        <v>4703</v>
      </c>
      <c r="C6109" s="1" t="s">
        <v>6046</v>
      </c>
    </row>
    <row r="6110" spans="1:3" x14ac:dyDescent="0.25">
      <c r="A6110" s="2">
        <v>6107</v>
      </c>
      <c r="B6110" s="8" t="s">
        <v>7219</v>
      </c>
      <c r="C6110" s="1" t="s">
        <v>5789</v>
      </c>
    </row>
    <row r="6111" spans="1:3" x14ac:dyDescent="0.25">
      <c r="A6111" s="2">
        <v>6108</v>
      </c>
      <c r="B6111" s="8" t="s">
        <v>2014</v>
      </c>
      <c r="C6111" s="1" t="s">
        <v>2149</v>
      </c>
    </row>
    <row r="6112" spans="1:3" x14ac:dyDescent="0.25">
      <c r="A6112" s="2">
        <v>6109</v>
      </c>
      <c r="B6112" s="8" t="s">
        <v>1908</v>
      </c>
      <c r="C6112" s="1" t="s">
        <v>7452</v>
      </c>
    </row>
    <row r="6113" spans="1:3" x14ac:dyDescent="0.25">
      <c r="A6113" s="2">
        <v>6110</v>
      </c>
      <c r="B6113" s="8" t="s">
        <v>839</v>
      </c>
      <c r="C6113" s="1" t="s">
        <v>5533</v>
      </c>
    </row>
    <row r="6114" spans="1:3" x14ac:dyDescent="0.25">
      <c r="A6114" s="2">
        <v>6111</v>
      </c>
      <c r="B6114" s="8" t="s">
        <v>4674</v>
      </c>
      <c r="C6114" s="1" t="s">
        <v>5206</v>
      </c>
    </row>
    <row r="6115" spans="1:3" x14ac:dyDescent="0.25">
      <c r="A6115" s="2">
        <v>6112</v>
      </c>
      <c r="B6115" s="8" t="s">
        <v>7453</v>
      </c>
      <c r="C6115" s="1" t="s">
        <v>7454</v>
      </c>
    </row>
    <row r="6116" spans="1:3" x14ac:dyDescent="0.25">
      <c r="A6116" s="2">
        <v>6113</v>
      </c>
      <c r="B6116" s="8" t="s">
        <v>1501</v>
      </c>
      <c r="C6116" s="1" t="s">
        <v>1744</v>
      </c>
    </row>
    <row r="6117" spans="1:3" x14ac:dyDescent="0.25">
      <c r="A6117" s="2">
        <v>6114</v>
      </c>
      <c r="B6117" s="8" t="s">
        <v>7455</v>
      </c>
      <c r="C6117" s="1" t="s">
        <v>7456</v>
      </c>
    </row>
    <row r="6118" spans="1:3" x14ac:dyDescent="0.25">
      <c r="A6118" s="2">
        <v>6115</v>
      </c>
      <c r="B6118" s="8" t="s">
        <v>9</v>
      </c>
      <c r="C6118" s="1" t="s">
        <v>1320</v>
      </c>
    </row>
    <row r="6119" spans="1:3" x14ac:dyDescent="0.25">
      <c r="A6119" s="2">
        <v>6116</v>
      </c>
      <c r="B6119" s="8" t="s">
        <v>2587</v>
      </c>
      <c r="C6119" s="1" t="s">
        <v>1933</v>
      </c>
    </row>
    <row r="6120" spans="1:3" x14ac:dyDescent="0.25">
      <c r="A6120" s="2">
        <v>6117</v>
      </c>
      <c r="B6120" s="8" t="s">
        <v>5300</v>
      </c>
      <c r="C6120" s="1" t="s">
        <v>4932</v>
      </c>
    </row>
    <row r="6121" spans="1:3" x14ac:dyDescent="0.25">
      <c r="A6121" s="2">
        <v>6118</v>
      </c>
      <c r="B6121" s="8" t="s">
        <v>2542</v>
      </c>
      <c r="C6121" s="1" t="s">
        <v>3067</v>
      </c>
    </row>
    <row r="6122" spans="1:3" x14ac:dyDescent="0.25">
      <c r="A6122" s="2">
        <v>6119</v>
      </c>
      <c r="B6122" s="8" t="s">
        <v>1377</v>
      </c>
      <c r="C6122" s="1" t="s">
        <v>1924</v>
      </c>
    </row>
    <row r="6123" spans="1:3" x14ac:dyDescent="0.25">
      <c r="A6123" s="2">
        <v>6120</v>
      </c>
      <c r="B6123" s="8" t="s">
        <v>7001</v>
      </c>
      <c r="C6123" s="1" t="s">
        <v>7457</v>
      </c>
    </row>
    <row r="6124" spans="1:3" x14ac:dyDescent="0.25">
      <c r="A6124" s="2">
        <v>6121</v>
      </c>
      <c r="B6124" s="8" t="s">
        <v>4991</v>
      </c>
      <c r="C6124" s="1" t="s">
        <v>6621</v>
      </c>
    </row>
    <row r="6125" spans="1:3" x14ac:dyDescent="0.25">
      <c r="A6125" s="2">
        <v>6122</v>
      </c>
      <c r="B6125" s="8" t="s">
        <v>3921</v>
      </c>
      <c r="C6125" s="1" t="s">
        <v>5179</v>
      </c>
    </row>
    <row r="6126" spans="1:3" x14ac:dyDescent="0.25">
      <c r="A6126" s="2">
        <v>6123</v>
      </c>
      <c r="B6126" s="8" t="s">
        <v>1601</v>
      </c>
      <c r="C6126" s="1" t="s">
        <v>1613</v>
      </c>
    </row>
    <row r="6127" spans="1:3" x14ac:dyDescent="0.25">
      <c r="A6127" s="2">
        <v>6124</v>
      </c>
      <c r="B6127" s="8" t="s">
        <v>54</v>
      </c>
      <c r="C6127" s="1" t="s">
        <v>850</v>
      </c>
    </row>
    <row r="6128" spans="1:3" x14ac:dyDescent="0.25">
      <c r="A6128" s="2">
        <v>6125</v>
      </c>
      <c r="B6128" s="8" t="s">
        <v>6291</v>
      </c>
      <c r="C6128" s="1" t="s">
        <v>3919</v>
      </c>
    </row>
    <row r="6129" spans="1:3" x14ac:dyDescent="0.25">
      <c r="A6129" s="2">
        <v>6126</v>
      </c>
      <c r="B6129" s="8" t="s">
        <v>7458</v>
      </c>
      <c r="C6129" s="1" t="s">
        <v>3048</v>
      </c>
    </row>
    <row r="6130" spans="1:3" x14ac:dyDescent="0.25">
      <c r="A6130" s="2">
        <v>6127</v>
      </c>
      <c r="B6130" s="8" t="s">
        <v>4181</v>
      </c>
      <c r="C6130" s="1" t="s">
        <v>6694</v>
      </c>
    </row>
    <row r="6131" spans="1:3" x14ac:dyDescent="0.25">
      <c r="A6131" s="2">
        <v>6128</v>
      </c>
      <c r="B6131" s="8" t="s">
        <v>3877</v>
      </c>
      <c r="C6131" s="1" t="s">
        <v>7459</v>
      </c>
    </row>
    <row r="6132" spans="1:3" x14ac:dyDescent="0.25">
      <c r="A6132" s="2">
        <v>6129</v>
      </c>
      <c r="B6132" s="8" t="s">
        <v>3838</v>
      </c>
      <c r="C6132" s="1" t="s">
        <v>7460</v>
      </c>
    </row>
    <row r="6133" spans="1:3" x14ac:dyDescent="0.25">
      <c r="A6133" s="2">
        <v>6130</v>
      </c>
      <c r="B6133" s="8" t="s">
        <v>7461</v>
      </c>
      <c r="C6133" s="1" t="s">
        <v>4588</v>
      </c>
    </row>
    <row r="6134" spans="1:3" x14ac:dyDescent="0.25">
      <c r="A6134" s="2">
        <v>6131</v>
      </c>
      <c r="B6134" s="8" t="s">
        <v>2206</v>
      </c>
      <c r="C6134" s="1" t="s">
        <v>3067</v>
      </c>
    </row>
    <row r="6135" spans="1:3" x14ac:dyDescent="0.25">
      <c r="A6135" s="2">
        <v>6132</v>
      </c>
      <c r="B6135" s="8" t="s">
        <v>6225</v>
      </c>
      <c r="C6135" s="1" t="s">
        <v>4032</v>
      </c>
    </row>
    <row r="6136" spans="1:3" x14ac:dyDescent="0.25">
      <c r="A6136" s="2">
        <v>6133</v>
      </c>
      <c r="B6136" s="8" t="s">
        <v>1979</v>
      </c>
      <c r="C6136" s="1" t="s">
        <v>5696</v>
      </c>
    </row>
    <row r="6137" spans="1:3" x14ac:dyDescent="0.25">
      <c r="A6137" s="2">
        <v>6134</v>
      </c>
      <c r="B6137" s="8" t="s">
        <v>1725</v>
      </c>
      <c r="C6137" s="1" t="s">
        <v>1613</v>
      </c>
    </row>
    <row r="6138" spans="1:3" x14ac:dyDescent="0.25">
      <c r="A6138" s="2">
        <v>6135</v>
      </c>
      <c r="B6138" s="8" t="s">
        <v>1831</v>
      </c>
      <c r="C6138" s="1" t="s">
        <v>3090</v>
      </c>
    </row>
    <row r="6139" spans="1:3" x14ac:dyDescent="0.25">
      <c r="A6139" s="2">
        <v>6136</v>
      </c>
      <c r="B6139" s="8" t="s">
        <v>4058</v>
      </c>
      <c r="C6139" s="1" t="s">
        <v>4944</v>
      </c>
    </row>
    <row r="6140" spans="1:3" x14ac:dyDescent="0.25">
      <c r="A6140" s="2">
        <v>6137</v>
      </c>
      <c r="B6140" s="8" t="s">
        <v>3974</v>
      </c>
      <c r="C6140" s="1" t="s">
        <v>5739</v>
      </c>
    </row>
    <row r="6141" spans="1:3" x14ac:dyDescent="0.25">
      <c r="A6141" s="2">
        <v>6138</v>
      </c>
      <c r="B6141" s="8" t="s">
        <v>1462</v>
      </c>
      <c r="C6141" s="1" t="s">
        <v>7462</v>
      </c>
    </row>
    <row r="6142" spans="1:3" x14ac:dyDescent="0.25">
      <c r="A6142" s="2">
        <v>6139</v>
      </c>
      <c r="B6142" s="8" t="s">
        <v>12</v>
      </c>
      <c r="C6142" s="1" t="s">
        <v>5793</v>
      </c>
    </row>
    <row r="6143" spans="1:3" x14ac:dyDescent="0.25">
      <c r="A6143" s="2">
        <v>6140</v>
      </c>
      <c r="B6143" s="8" t="s">
        <v>7043</v>
      </c>
      <c r="C6143" s="1" t="s">
        <v>7210</v>
      </c>
    </row>
    <row r="6144" spans="1:3" x14ac:dyDescent="0.25">
      <c r="A6144" s="2">
        <v>6141</v>
      </c>
      <c r="B6144" s="8" t="s">
        <v>4446</v>
      </c>
      <c r="C6144" s="1" t="s">
        <v>7463</v>
      </c>
    </row>
    <row r="6145" spans="1:3" x14ac:dyDescent="0.25">
      <c r="A6145" s="2">
        <v>6142</v>
      </c>
      <c r="B6145" s="8" t="s">
        <v>1979</v>
      </c>
      <c r="C6145" s="1" t="s">
        <v>4491</v>
      </c>
    </row>
    <row r="6146" spans="1:3" x14ac:dyDescent="0.25">
      <c r="A6146" s="2">
        <v>6143</v>
      </c>
      <c r="B6146" s="8" t="s">
        <v>1501</v>
      </c>
      <c r="C6146" s="1" t="s">
        <v>838</v>
      </c>
    </row>
    <row r="6147" spans="1:3" x14ac:dyDescent="0.25">
      <c r="A6147" s="2">
        <v>6144</v>
      </c>
      <c r="B6147" s="8" t="s">
        <v>4058</v>
      </c>
      <c r="C6147" s="1" t="s">
        <v>4945</v>
      </c>
    </row>
    <row r="6148" spans="1:3" x14ac:dyDescent="0.25">
      <c r="A6148" s="2">
        <v>6145</v>
      </c>
      <c r="B6148" s="8" t="s">
        <v>4801</v>
      </c>
      <c r="C6148" s="1" t="s">
        <v>7464</v>
      </c>
    </row>
    <row r="6149" spans="1:3" x14ac:dyDescent="0.25">
      <c r="A6149" s="2">
        <v>6146</v>
      </c>
      <c r="B6149" s="8" t="s">
        <v>7413</v>
      </c>
      <c r="C6149" s="1" t="s">
        <v>7465</v>
      </c>
    </row>
    <row r="6150" spans="1:3" x14ac:dyDescent="0.25">
      <c r="A6150" s="2">
        <v>6147</v>
      </c>
      <c r="B6150" s="8" t="s">
        <v>6257</v>
      </c>
      <c r="C6150" s="1" t="s">
        <v>7466</v>
      </c>
    </row>
    <row r="6151" spans="1:3" x14ac:dyDescent="0.25">
      <c r="A6151" s="2">
        <v>6148</v>
      </c>
      <c r="B6151" s="8" t="s">
        <v>521</v>
      </c>
      <c r="C6151" s="1" t="s">
        <v>7091</v>
      </c>
    </row>
    <row r="6152" spans="1:3" x14ac:dyDescent="0.25">
      <c r="A6152" s="2">
        <v>6149</v>
      </c>
      <c r="B6152" s="8" t="s">
        <v>4181</v>
      </c>
      <c r="C6152" s="1" t="s">
        <v>6455</v>
      </c>
    </row>
    <row r="6153" spans="1:3" x14ac:dyDescent="0.25">
      <c r="A6153" s="2">
        <v>6150</v>
      </c>
      <c r="B6153" s="8" t="s">
        <v>5864</v>
      </c>
      <c r="C6153" s="1" t="s">
        <v>4578</v>
      </c>
    </row>
    <row r="6154" spans="1:3" x14ac:dyDescent="0.25">
      <c r="A6154" s="2">
        <v>6151</v>
      </c>
      <c r="B6154" s="8" t="s">
        <v>5243</v>
      </c>
      <c r="C6154" s="1" t="s">
        <v>3953</v>
      </c>
    </row>
    <row r="6155" spans="1:3" x14ac:dyDescent="0.25">
      <c r="A6155" s="2">
        <v>6152</v>
      </c>
      <c r="B6155" s="8" t="s">
        <v>2618</v>
      </c>
      <c r="C6155" s="1" t="s">
        <v>7467</v>
      </c>
    </row>
    <row r="6156" spans="1:3" x14ac:dyDescent="0.25">
      <c r="A6156" s="2">
        <v>6153</v>
      </c>
      <c r="B6156" s="8" t="s">
        <v>4221</v>
      </c>
      <c r="C6156" s="1" t="s">
        <v>7440</v>
      </c>
    </row>
    <row r="6157" spans="1:3" x14ac:dyDescent="0.25">
      <c r="A6157" s="2">
        <v>6154</v>
      </c>
      <c r="B6157" s="8" t="s">
        <v>7252</v>
      </c>
      <c r="C6157" s="1" t="s">
        <v>7468</v>
      </c>
    </row>
    <row r="6158" spans="1:3" x14ac:dyDescent="0.25">
      <c r="A6158" s="2">
        <v>6155</v>
      </c>
      <c r="B6158" s="8" t="s">
        <v>2201</v>
      </c>
      <c r="C6158" s="1" t="s">
        <v>3094</v>
      </c>
    </row>
    <row r="6159" spans="1:3" x14ac:dyDescent="0.25">
      <c r="A6159" s="2">
        <v>6156</v>
      </c>
      <c r="B6159" s="8" t="s">
        <v>1687</v>
      </c>
      <c r="C6159" s="1" t="s">
        <v>855</v>
      </c>
    </row>
    <row r="6160" spans="1:3" x14ac:dyDescent="0.25">
      <c r="A6160" s="2">
        <v>6157</v>
      </c>
      <c r="B6160" s="8" t="s">
        <v>3998</v>
      </c>
      <c r="C6160" s="1" t="s">
        <v>5226</v>
      </c>
    </row>
    <row r="6161" spans="1:3" x14ac:dyDescent="0.25">
      <c r="A6161" s="2">
        <v>6158</v>
      </c>
      <c r="B6161" s="8" t="s">
        <v>3974</v>
      </c>
      <c r="C6161" s="1" t="s">
        <v>4921</v>
      </c>
    </row>
    <row r="6162" spans="1:3" x14ac:dyDescent="0.25">
      <c r="A6162" s="2">
        <v>6159</v>
      </c>
      <c r="B6162" s="8" t="s">
        <v>190</v>
      </c>
      <c r="C6162" s="1" t="s">
        <v>3313</v>
      </c>
    </row>
    <row r="6163" spans="1:3" x14ac:dyDescent="0.25">
      <c r="A6163" s="2">
        <v>6160</v>
      </c>
      <c r="B6163" s="8" t="s">
        <v>5864</v>
      </c>
      <c r="C6163" s="1" t="s">
        <v>7469</v>
      </c>
    </row>
    <row r="6164" spans="1:3" x14ac:dyDescent="0.25">
      <c r="A6164" s="2">
        <v>6161</v>
      </c>
      <c r="B6164" s="8" t="s">
        <v>4936</v>
      </c>
      <c r="C6164" s="1" t="s">
        <v>4691</v>
      </c>
    </row>
    <row r="6165" spans="1:3" x14ac:dyDescent="0.25">
      <c r="A6165" s="2">
        <v>6162</v>
      </c>
      <c r="B6165" s="8" t="s">
        <v>5469</v>
      </c>
      <c r="C6165" s="1" t="s">
        <v>7470</v>
      </c>
    </row>
    <row r="6166" spans="1:3" x14ac:dyDescent="0.25">
      <c r="A6166" s="2">
        <v>6163</v>
      </c>
      <c r="B6166" s="8" t="s">
        <v>4497</v>
      </c>
      <c r="C6166" s="1" t="s">
        <v>7471</v>
      </c>
    </row>
    <row r="6167" spans="1:3" x14ac:dyDescent="0.25">
      <c r="A6167" s="2">
        <v>6164</v>
      </c>
      <c r="B6167" s="8" t="s">
        <v>1699</v>
      </c>
      <c r="C6167" s="1" t="s">
        <v>7472</v>
      </c>
    </row>
    <row r="6168" spans="1:3" x14ac:dyDescent="0.25">
      <c r="A6168" s="2">
        <v>6165</v>
      </c>
      <c r="B6168" s="8" t="s">
        <v>4571</v>
      </c>
      <c r="C6168" s="1" t="s">
        <v>7473</v>
      </c>
    </row>
    <row r="6169" spans="1:3" x14ac:dyDescent="0.25">
      <c r="A6169" s="2">
        <v>6166</v>
      </c>
      <c r="B6169" s="8" t="s">
        <v>5046</v>
      </c>
      <c r="C6169" s="1" t="s">
        <v>4220</v>
      </c>
    </row>
    <row r="6170" spans="1:3" x14ac:dyDescent="0.25">
      <c r="A6170" s="2">
        <v>6167</v>
      </c>
      <c r="B6170" s="8" t="s">
        <v>9</v>
      </c>
      <c r="C6170" s="1" t="s">
        <v>3305</v>
      </c>
    </row>
    <row r="6171" spans="1:3" x14ac:dyDescent="0.25">
      <c r="A6171" s="2">
        <v>6168</v>
      </c>
      <c r="B6171" s="8" t="s">
        <v>7474</v>
      </c>
      <c r="C6171" s="1" t="s">
        <v>6006</v>
      </c>
    </row>
    <row r="6172" spans="1:3" x14ac:dyDescent="0.25">
      <c r="A6172" s="2">
        <v>6169</v>
      </c>
      <c r="B6172" s="8" t="s">
        <v>1660</v>
      </c>
      <c r="C6172" s="1" t="s">
        <v>1617</v>
      </c>
    </row>
    <row r="6173" spans="1:3" x14ac:dyDescent="0.25">
      <c r="A6173" s="2">
        <v>6170</v>
      </c>
      <c r="B6173" s="8" t="s">
        <v>7475</v>
      </c>
      <c r="C6173" s="1" t="s">
        <v>7476</v>
      </c>
    </row>
    <row r="6174" spans="1:3" x14ac:dyDescent="0.25">
      <c r="A6174" s="2">
        <v>6171</v>
      </c>
      <c r="B6174" s="8" t="s">
        <v>163</v>
      </c>
      <c r="C6174" s="1" t="s">
        <v>3313</v>
      </c>
    </row>
    <row r="6175" spans="1:3" x14ac:dyDescent="0.25">
      <c r="A6175" s="2">
        <v>6172</v>
      </c>
      <c r="B6175" s="8" t="s">
        <v>5713</v>
      </c>
      <c r="C6175" s="1" t="s">
        <v>5318</v>
      </c>
    </row>
    <row r="6176" spans="1:3" x14ac:dyDescent="0.25">
      <c r="A6176" s="2">
        <v>6173</v>
      </c>
      <c r="B6176" s="8" t="s">
        <v>6102</v>
      </c>
      <c r="C6176" s="1" t="s">
        <v>7184</v>
      </c>
    </row>
    <row r="6177" spans="1:3" x14ac:dyDescent="0.25">
      <c r="A6177" s="2">
        <v>6174</v>
      </c>
      <c r="B6177" s="8" t="s">
        <v>7477</v>
      </c>
      <c r="C6177" s="1" t="s">
        <v>4484</v>
      </c>
    </row>
    <row r="6178" spans="1:3" x14ac:dyDescent="0.25">
      <c r="A6178" s="2">
        <v>6175</v>
      </c>
      <c r="B6178" s="8" t="s">
        <v>2542</v>
      </c>
      <c r="C6178" s="1" t="s">
        <v>7478</v>
      </c>
    </row>
    <row r="6179" spans="1:3" x14ac:dyDescent="0.25">
      <c r="A6179" s="2">
        <v>6176</v>
      </c>
      <c r="B6179" s="8" t="s">
        <v>4636</v>
      </c>
      <c r="C6179" s="1" t="s">
        <v>7479</v>
      </c>
    </row>
    <row r="6180" spans="1:3" x14ac:dyDescent="0.25">
      <c r="A6180" s="2">
        <v>6177</v>
      </c>
      <c r="B6180" s="8" t="s">
        <v>1440</v>
      </c>
      <c r="C6180" s="1" t="s">
        <v>7033</v>
      </c>
    </row>
    <row r="6181" spans="1:3" x14ac:dyDescent="0.25">
      <c r="A6181" s="2">
        <v>6178</v>
      </c>
      <c r="B6181" s="8" t="s">
        <v>3811</v>
      </c>
      <c r="C6181" s="1" t="s">
        <v>7480</v>
      </c>
    </row>
    <row r="6182" spans="1:3" x14ac:dyDescent="0.25">
      <c r="A6182" s="2">
        <v>6179</v>
      </c>
      <c r="B6182" s="8" t="s">
        <v>5286</v>
      </c>
      <c r="C6182" s="1" t="s">
        <v>4852</v>
      </c>
    </row>
    <row r="6183" spans="1:3" x14ac:dyDescent="0.25">
      <c r="A6183" s="2">
        <v>6180</v>
      </c>
      <c r="B6183" s="8" t="s">
        <v>58</v>
      </c>
      <c r="C6183" s="1" t="s">
        <v>839</v>
      </c>
    </row>
    <row r="6184" spans="1:3" x14ac:dyDescent="0.25">
      <c r="A6184" s="2">
        <v>6181</v>
      </c>
      <c r="B6184" s="8" t="s">
        <v>2569</v>
      </c>
      <c r="C6184" s="1" t="s">
        <v>839</v>
      </c>
    </row>
    <row r="6185" spans="1:3" x14ac:dyDescent="0.25">
      <c r="A6185" s="2">
        <v>6182</v>
      </c>
      <c r="B6185" s="8" t="s">
        <v>7254</v>
      </c>
      <c r="C6185" s="1" t="s">
        <v>4612</v>
      </c>
    </row>
    <row r="6186" spans="1:3" x14ac:dyDescent="0.25">
      <c r="A6186" s="2">
        <v>6183</v>
      </c>
      <c r="B6186" s="8" t="s">
        <v>235</v>
      </c>
      <c r="C6186" s="1" t="s">
        <v>3313</v>
      </c>
    </row>
    <row r="6187" spans="1:3" x14ac:dyDescent="0.25">
      <c r="A6187" s="2">
        <v>6184</v>
      </c>
      <c r="B6187" s="8" t="s">
        <v>4007</v>
      </c>
      <c r="C6187" s="1" t="s">
        <v>4970</v>
      </c>
    </row>
    <row r="6188" spans="1:3" x14ac:dyDescent="0.25">
      <c r="A6188" s="2">
        <v>6185</v>
      </c>
      <c r="B6188" s="8" t="s">
        <v>2775</v>
      </c>
      <c r="C6188" s="1" t="s">
        <v>1685</v>
      </c>
    </row>
    <row r="6189" spans="1:3" x14ac:dyDescent="0.25">
      <c r="A6189" s="2">
        <v>6186</v>
      </c>
      <c r="B6189" s="8" t="s">
        <v>1457</v>
      </c>
      <c r="C6189" s="1" t="s">
        <v>7481</v>
      </c>
    </row>
    <row r="6190" spans="1:3" x14ac:dyDescent="0.25">
      <c r="A6190" s="2">
        <v>6187</v>
      </c>
      <c r="B6190" s="8" t="s">
        <v>1306</v>
      </c>
      <c r="C6190" s="1" t="s">
        <v>7482</v>
      </c>
    </row>
    <row r="6191" spans="1:3" x14ac:dyDescent="0.25">
      <c r="A6191" s="2">
        <v>6188</v>
      </c>
      <c r="B6191" s="8" t="s">
        <v>1333</v>
      </c>
      <c r="C6191" s="1" t="s">
        <v>2486</v>
      </c>
    </row>
    <row r="6192" spans="1:3" x14ac:dyDescent="0.25">
      <c r="A6192" s="2">
        <v>6189</v>
      </c>
      <c r="B6192" s="8" t="s">
        <v>6590</v>
      </c>
      <c r="C6192" s="1" t="s">
        <v>4122</v>
      </c>
    </row>
    <row r="6193" spans="1:3" x14ac:dyDescent="0.25">
      <c r="A6193" s="2">
        <v>6190</v>
      </c>
      <c r="B6193" s="8" t="s">
        <v>208</v>
      </c>
      <c r="C6193" s="1" t="s">
        <v>6095</v>
      </c>
    </row>
    <row r="6194" spans="1:3" x14ac:dyDescent="0.25">
      <c r="A6194" s="2">
        <v>6191</v>
      </c>
      <c r="B6194" s="8" t="s">
        <v>3837</v>
      </c>
      <c r="C6194" s="1" t="s">
        <v>4424</v>
      </c>
    </row>
    <row r="6195" spans="1:3" x14ac:dyDescent="0.25">
      <c r="A6195" s="2">
        <v>6192</v>
      </c>
      <c r="B6195" s="8" t="s">
        <v>6326</v>
      </c>
      <c r="C6195" s="1" t="s">
        <v>4822</v>
      </c>
    </row>
    <row r="6196" spans="1:3" x14ac:dyDescent="0.25">
      <c r="A6196" s="2">
        <v>6193</v>
      </c>
      <c r="B6196" s="8" t="s">
        <v>3895</v>
      </c>
      <c r="C6196" s="1" t="s">
        <v>7483</v>
      </c>
    </row>
    <row r="6197" spans="1:3" x14ac:dyDescent="0.25">
      <c r="A6197" s="2">
        <v>6194</v>
      </c>
      <c r="B6197" s="8" t="s">
        <v>2200</v>
      </c>
      <c r="C6197" s="1" t="s">
        <v>1979</v>
      </c>
    </row>
    <row r="6198" spans="1:3" x14ac:dyDescent="0.25">
      <c r="A6198" s="2">
        <v>6195</v>
      </c>
      <c r="B6198" s="8" t="s">
        <v>7484</v>
      </c>
      <c r="C6198" s="1" t="s">
        <v>7485</v>
      </c>
    </row>
    <row r="6199" spans="1:3" x14ac:dyDescent="0.25">
      <c r="A6199" s="2">
        <v>6196</v>
      </c>
      <c r="B6199" s="8" t="s">
        <v>7081</v>
      </c>
      <c r="C6199" s="1" t="s">
        <v>5655</v>
      </c>
    </row>
    <row r="6200" spans="1:3" x14ac:dyDescent="0.25">
      <c r="A6200" s="2">
        <v>6197</v>
      </c>
      <c r="B6200" s="8" t="s">
        <v>1700</v>
      </c>
      <c r="C6200" s="1" t="s">
        <v>1979</v>
      </c>
    </row>
    <row r="6201" spans="1:3" x14ac:dyDescent="0.25">
      <c r="A6201" s="2">
        <v>6198</v>
      </c>
      <c r="B6201" s="8" t="s">
        <v>4969</v>
      </c>
      <c r="C6201" s="1" t="s">
        <v>5794</v>
      </c>
    </row>
    <row r="6202" spans="1:3" x14ac:dyDescent="0.25">
      <c r="A6202" s="2">
        <v>6199</v>
      </c>
      <c r="B6202" s="8" t="s">
        <v>25</v>
      </c>
      <c r="C6202" s="1" t="s">
        <v>2639</v>
      </c>
    </row>
    <row r="6203" spans="1:3" x14ac:dyDescent="0.25">
      <c r="A6203" s="2">
        <v>6200</v>
      </c>
      <c r="B6203" s="8" t="s">
        <v>4540</v>
      </c>
      <c r="C6203" s="1" t="s">
        <v>7486</v>
      </c>
    </row>
    <row r="6204" spans="1:3" x14ac:dyDescent="0.25">
      <c r="A6204" s="2">
        <v>6201</v>
      </c>
      <c r="B6204" s="8" t="s">
        <v>1825</v>
      </c>
      <c r="C6204" s="1" t="s">
        <v>3208</v>
      </c>
    </row>
    <row r="6205" spans="1:3" x14ac:dyDescent="0.25">
      <c r="A6205" s="2">
        <v>6202</v>
      </c>
      <c r="B6205" s="8" t="s">
        <v>5136</v>
      </c>
      <c r="C6205" s="1" t="s">
        <v>4781</v>
      </c>
    </row>
    <row r="6206" spans="1:3" x14ac:dyDescent="0.25">
      <c r="A6206" s="2">
        <v>6203</v>
      </c>
      <c r="B6206" s="8" t="s">
        <v>4058</v>
      </c>
      <c r="C6206" s="1" t="s">
        <v>4946</v>
      </c>
    </row>
    <row r="6207" spans="1:3" x14ac:dyDescent="0.25">
      <c r="A6207" s="2">
        <v>6204</v>
      </c>
      <c r="B6207" s="8" t="s">
        <v>14</v>
      </c>
      <c r="C6207" s="1" t="s">
        <v>2639</v>
      </c>
    </row>
    <row r="6208" spans="1:3" x14ac:dyDescent="0.25">
      <c r="A6208" s="2">
        <v>6205</v>
      </c>
      <c r="B6208" s="8" t="s">
        <v>2605</v>
      </c>
      <c r="C6208" s="1" t="s">
        <v>3336</v>
      </c>
    </row>
    <row r="6209" spans="1:3" x14ac:dyDescent="0.25">
      <c r="A6209" s="2">
        <v>6206</v>
      </c>
      <c r="B6209" s="8" t="s">
        <v>6030</v>
      </c>
      <c r="C6209" s="1" t="s">
        <v>7487</v>
      </c>
    </row>
    <row r="6210" spans="1:3" x14ac:dyDescent="0.25">
      <c r="A6210" s="2">
        <v>6207</v>
      </c>
      <c r="B6210" s="8" t="s">
        <v>4007</v>
      </c>
      <c r="C6210" s="1" t="s">
        <v>4963</v>
      </c>
    </row>
    <row r="6211" spans="1:3" x14ac:dyDescent="0.25">
      <c r="A6211" s="2">
        <v>6208</v>
      </c>
      <c r="B6211" s="8" t="s">
        <v>2002</v>
      </c>
      <c r="C6211" s="1" t="s">
        <v>3090</v>
      </c>
    </row>
    <row r="6212" spans="1:3" x14ac:dyDescent="0.25">
      <c r="A6212" s="2">
        <v>6209</v>
      </c>
      <c r="B6212" s="8" t="s">
        <v>1659</v>
      </c>
      <c r="C6212" s="1" t="s">
        <v>7488</v>
      </c>
    </row>
    <row r="6213" spans="1:3" x14ac:dyDescent="0.25">
      <c r="A6213" s="2">
        <v>6210</v>
      </c>
      <c r="B6213" s="8" t="s">
        <v>2721</v>
      </c>
      <c r="C6213" s="1" t="s">
        <v>6262</v>
      </c>
    </row>
    <row r="6214" spans="1:3" x14ac:dyDescent="0.25">
      <c r="A6214" s="2">
        <v>6211</v>
      </c>
      <c r="B6214" s="8" t="s">
        <v>3813</v>
      </c>
      <c r="C6214" s="1" t="s">
        <v>7489</v>
      </c>
    </row>
    <row r="6215" spans="1:3" x14ac:dyDescent="0.25">
      <c r="A6215" s="2">
        <v>6212</v>
      </c>
      <c r="B6215" s="8" t="s">
        <v>4426</v>
      </c>
      <c r="C6215" s="1" t="s">
        <v>4489</v>
      </c>
    </row>
    <row r="6216" spans="1:3" x14ac:dyDescent="0.25">
      <c r="A6216" s="2">
        <v>6213</v>
      </c>
      <c r="B6216" s="8" t="s">
        <v>1313</v>
      </c>
      <c r="C6216" s="1" t="s">
        <v>1331</v>
      </c>
    </row>
    <row r="6217" spans="1:3" x14ac:dyDescent="0.25">
      <c r="A6217" s="2">
        <v>6214</v>
      </c>
      <c r="B6217" s="8" t="s">
        <v>3835</v>
      </c>
      <c r="C6217" s="1" t="s">
        <v>6828</v>
      </c>
    </row>
    <row r="6218" spans="1:3" x14ac:dyDescent="0.25">
      <c r="A6218" s="2">
        <v>6215</v>
      </c>
      <c r="B6218" s="8" t="s">
        <v>7415</v>
      </c>
      <c r="C6218" s="1" t="s">
        <v>4591</v>
      </c>
    </row>
    <row r="6219" spans="1:3" x14ac:dyDescent="0.25">
      <c r="A6219" s="2">
        <v>6216</v>
      </c>
      <c r="B6219" s="8" t="s">
        <v>3816</v>
      </c>
      <c r="C6219" s="1" t="s">
        <v>7490</v>
      </c>
    </row>
    <row r="6220" spans="1:3" x14ac:dyDescent="0.25">
      <c r="A6220" s="2">
        <v>6217</v>
      </c>
      <c r="B6220" s="8" t="s">
        <v>6629</v>
      </c>
      <c r="C6220" s="1" t="s">
        <v>7491</v>
      </c>
    </row>
    <row r="6221" spans="1:3" x14ac:dyDescent="0.25">
      <c r="A6221" s="2">
        <v>6218</v>
      </c>
      <c r="B6221" s="8" t="s">
        <v>1659</v>
      </c>
      <c r="C6221" s="1" t="s">
        <v>5793</v>
      </c>
    </row>
    <row r="6222" spans="1:3" x14ac:dyDescent="0.25">
      <c r="A6222" s="2">
        <v>6219</v>
      </c>
      <c r="B6222" s="8" t="s">
        <v>60</v>
      </c>
      <c r="C6222" s="1" t="s">
        <v>854</v>
      </c>
    </row>
    <row r="6223" spans="1:3" x14ac:dyDescent="0.25">
      <c r="A6223" s="2">
        <v>6220</v>
      </c>
      <c r="B6223" s="8" t="s">
        <v>4901</v>
      </c>
      <c r="C6223" s="1" t="s">
        <v>5594</v>
      </c>
    </row>
    <row r="6224" spans="1:3" x14ac:dyDescent="0.25">
      <c r="A6224" s="2">
        <v>6221</v>
      </c>
      <c r="B6224" s="8" t="s">
        <v>4083</v>
      </c>
      <c r="C6224" s="1" t="s">
        <v>4822</v>
      </c>
    </row>
    <row r="6225" spans="1:3" x14ac:dyDescent="0.25">
      <c r="A6225" s="2">
        <v>6222</v>
      </c>
      <c r="B6225" s="8" t="s">
        <v>1273</v>
      </c>
      <c r="C6225" s="1" t="s">
        <v>1613</v>
      </c>
    </row>
    <row r="6226" spans="1:3" x14ac:dyDescent="0.25">
      <c r="A6226" s="2">
        <v>6223</v>
      </c>
      <c r="B6226" s="8" t="s">
        <v>1789</v>
      </c>
      <c r="C6226" s="1" t="s">
        <v>3067</v>
      </c>
    </row>
    <row r="6227" spans="1:3" x14ac:dyDescent="0.25">
      <c r="A6227" s="2">
        <v>6224</v>
      </c>
      <c r="B6227" s="8" t="s">
        <v>5101</v>
      </c>
      <c r="C6227" s="1" t="s">
        <v>7492</v>
      </c>
    </row>
    <row r="6228" spans="1:3" x14ac:dyDescent="0.25">
      <c r="A6228" s="2">
        <v>6225</v>
      </c>
      <c r="B6228" s="8" t="s">
        <v>969</v>
      </c>
      <c r="C6228" s="1" t="s">
        <v>5696</v>
      </c>
    </row>
    <row r="6229" spans="1:3" x14ac:dyDescent="0.25">
      <c r="A6229" s="2">
        <v>6226</v>
      </c>
      <c r="B6229" s="8" t="s">
        <v>969</v>
      </c>
      <c r="C6229" s="1" t="s">
        <v>4491</v>
      </c>
    </row>
    <row r="6230" spans="1:3" x14ac:dyDescent="0.25">
      <c r="A6230" s="2">
        <v>6227</v>
      </c>
      <c r="B6230" s="8" t="s">
        <v>5474</v>
      </c>
      <c r="C6230" s="1" t="s">
        <v>4775</v>
      </c>
    </row>
    <row r="6231" spans="1:3" x14ac:dyDescent="0.25">
      <c r="A6231" s="2">
        <v>6228</v>
      </c>
      <c r="B6231" s="8" t="s">
        <v>242</v>
      </c>
      <c r="C6231" s="1" t="s">
        <v>7357</v>
      </c>
    </row>
    <row r="6232" spans="1:3" x14ac:dyDescent="0.25">
      <c r="A6232" s="2">
        <v>6229</v>
      </c>
      <c r="B6232" s="8" t="s">
        <v>1825</v>
      </c>
      <c r="C6232" s="1" t="s">
        <v>7488</v>
      </c>
    </row>
    <row r="6233" spans="1:3" x14ac:dyDescent="0.25">
      <c r="A6233" s="2">
        <v>6230</v>
      </c>
      <c r="B6233" s="8" t="s">
        <v>2190</v>
      </c>
      <c r="C6233" s="1" t="s">
        <v>1931</v>
      </c>
    </row>
    <row r="6234" spans="1:3" x14ac:dyDescent="0.25">
      <c r="A6234" s="2">
        <v>6231</v>
      </c>
      <c r="B6234" s="8" t="s">
        <v>6544</v>
      </c>
      <c r="C6234" s="1" t="s">
        <v>5224</v>
      </c>
    </row>
    <row r="6235" spans="1:3" x14ac:dyDescent="0.25">
      <c r="A6235" s="2">
        <v>6232</v>
      </c>
      <c r="B6235" s="8" t="s">
        <v>2190</v>
      </c>
      <c r="C6235" s="1" t="s">
        <v>479</v>
      </c>
    </row>
    <row r="6236" spans="1:3" x14ac:dyDescent="0.25">
      <c r="A6236" s="2">
        <v>6233</v>
      </c>
      <c r="B6236" s="8" t="s">
        <v>6461</v>
      </c>
      <c r="C6236" s="1" t="s">
        <v>7493</v>
      </c>
    </row>
    <row r="6237" spans="1:3" x14ac:dyDescent="0.25">
      <c r="A6237" s="2">
        <v>6234</v>
      </c>
      <c r="B6237" s="8" t="s">
        <v>3837</v>
      </c>
      <c r="C6237" s="1" t="s">
        <v>7494</v>
      </c>
    </row>
    <row r="6238" spans="1:3" x14ac:dyDescent="0.25">
      <c r="A6238" s="2">
        <v>6235</v>
      </c>
      <c r="B6238" s="8" t="s">
        <v>1535</v>
      </c>
      <c r="C6238" s="1" t="s">
        <v>2149</v>
      </c>
    </row>
    <row r="6239" spans="1:3" x14ac:dyDescent="0.25">
      <c r="A6239" s="2">
        <v>6236</v>
      </c>
      <c r="B6239" s="8" t="s">
        <v>6109</v>
      </c>
      <c r="C6239" s="1" t="s">
        <v>7495</v>
      </c>
    </row>
    <row r="6240" spans="1:3" x14ac:dyDescent="0.25">
      <c r="A6240" s="2">
        <v>6237</v>
      </c>
      <c r="B6240" s="8" t="s">
        <v>2167</v>
      </c>
      <c r="C6240" s="1" t="s">
        <v>2127</v>
      </c>
    </row>
    <row r="6241" spans="1:3" x14ac:dyDescent="0.25">
      <c r="A6241" s="2">
        <v>6238</v>
      </c>
      <c r="B6241" s="8" t="s">
        <v>9</v>
      </c>
      <c r="C6241" s="1" t="s">
        <v>850</v>
      </c>
    </row>
    <row r="6242" spans="1:3" x14ac:dyDescent="0.25">
      <c r="A6242" s="2">
        <v>6239</v>
      </c>
      <c r="B6242" s="8" t="s">
        <v>25</v>
      </c>
      <c r="C6242" s="1" t="s">
        <v>969</v>
      </c>
    </row>
    <row r="6243" spans="1:3" x14ac:dyDescent="0.25">
      <c r="A6243" s="2">
        <v>6240</v>
      </c>
      <c r="B6243" s="8" t="s">
        <v>14</v>
      </c>
      <c r="C6243" s="1" t="s">
        <v>969</v>
      </c>
    </row>
    <row r="6244" spans="1:3" x14ac:dyDescent="0.25">
      <c r="A6244" s="2">
        <v>6241</v>
      </c>
      <c r="B6244" s="8" t="s">
        <v>18</v>
      </c>
      <c r="C6244" s="1" t="s">
        <v>7496</v>
      </c>
    </row>
    <row r="6245" spans="1:3" x14ac:dyDescent="0.25">
      <c r="A6245" s="2">
        <v>6242</v>
      </c>
      <c r="B6245" s="8" t="s">
        <v>9</v>
      </c>
      <c r="C6245" s="1" t="s">
        <v>855</v>
      </c>
    </row>
    <row r="6246" spans="1:3" x14ac:dyDescent="0.25">
      <c r="A6246" s="2">
        <v>6243</v>
      </c>
      <c r="B6246" s="8" t="s">
        <v>4873</v>
      </c>
      <c r="C6246" s="1" t="s">
        <v>7497</v>
      </c>
    </row>
    <row r="6247" spans="1:3" x14ac:dyDescent="0.25">
      <c r="A6247" s="2">
        <v>6244</v>
      </c>
      <c r="B6247" s="8" t="s">
        <v>4024</v>
      </c>
      <c r="C6247" s="1" t="s">
        <v>6835</v>
      </c>
    </row>
    <row r="6248" spans="1:3" x14ac:dyDescent="0.25">
      <c r="A6248" s="2">
        <v>6245</v>
      </c>
      <c r="B6248" s="8" t="s">
        <v>5975</v>
      </c>
      <c r="C6248" s="1" t="s">
        <v>7498</v>
      </c>
    </row>
    <row r="6249" spans="1:3" x14ac:dyDescent="0.25">
      <c r="A6249" s="2">
        <v>6246</v>
      </c>
      <c r="B6249" s="8" t="s">
        <v>242</v>
      </c>
      <c r="C6249" s="1" t="s">
        <v>1931</v>
      </c>
    </row>
    <row r="6250" spans="1:3" x14ac:dyDescent="0.25">
      <c r="A6250" s="2">
        <v>6247</v>
      </c>
      <c r="B6250" s="8" t="s">
        <v>7499</v>
      </c>
      <c r="C6250" s="1" t="s">
        <v>6808</v>
      </c>
    </row>
    <row r="6251" spans="1:3" x14ac:dyDescent="0.25">
      <c r="A6251" s="2">
        <v>6248</v>
      </c>
      <c r="B6251" s="8" t="s">
        <v>4780</v>
      </c>
      <c r="C6251" s="1" t="s">
        <v>4505</v>
      </c>
    </row>
    <row r="6252" spans="1:3" x14ac:dyDescent="0.25">
      <c r="A6252" s="2">
        <v>6249</v>
      </c>
      <c r="B6252" s="8" t="s">
        <v>4760</v>
      </c>
      <c r="C6252" s="1" t="s">
        <v>5059</v>
      </c>
    </row>
    <row r="6253" spans="1:3" x14ac:dyDescent="0.25">
      <c r="A6253" s="2">
        <v>6250</v>
      </c>
      <c r="B6253" s="8" t="s">
        <v>2721</v>
      </c>
      <c r="C6253" s="1" t="s">
        <v>3336</v>
      </c>
    </row>
    <row r="6254" spans="1:3" x14ac:dyDescent="0.25">
      <c r="A6254" s="2">
        <v>6251</v>
      </c>
      <c r="B6254" s="8" t="s">
        <v>3021</v>
      </c>
      <c r="C6254" s="1" t="s">
        <v>6464</v>
      </c>
    </row>
    <row r="6255" spans="1:3" x14ac:dyDescent="0.25">
      <c r="A6255" s="2">
        <v>6252</v>
      </c>
      <c r="B6255" s="8" t="s">
        <v>5864</v>
      </c>
      <c r="C6255" s="1" t="s">
        <v>7500</v>
      </c>
    </row>
    <row r="6256" spans="1:3" x14ac:dyDescent="0.25">
      <c r="A6256" s="2">
        <v>6253</v>
      </c>
      <c r="B6256" s="8" t="s">
        <v>7054</v>
      </c>
      <c r="C6256" s="1" t="s">
        <v>4040</v>
      </c>
    </row>
    <row r="6257" spans="1:3" x14ac:dyDescent="0.25">
      <c r="A6257" s="2">
        <v>6254</v>
      </c>
      <c r="B6257" s="8" t="s">
        <v>4677</v>
      </c>
      <c r="C6257" s="1" t="s">
        <v>5911</v>
      </c>
    </row>
    <row r="6258" spans="1:3" x14ac:dyDescent="0.25">
      <c r="A6258" s="2">
        <v>6255</v>
      </c>
      <c r="B6258" s="8" t="s">
        <v>5382</v>
      </c>
      <c r="C6258" s="1" t="s">
        <v>5871</v>
      </c>
    </row>
    <row r="6259" spans="1:3" x14ac:dyDescent="0.25">
      <c r="A6259" s="2">
        <v>6256</v>
      </c>
      <c r="B6259" s="8" t="s">
        <v>4980</v>
      </c>
      <c r="C6259" s="1" t="s">
        <v>7501</v>
      </c>
    </row>
    <row r="6260" spans="1:3" x14ac:dyDescent="0.25">
      <c r="A6260" s="2">
        <v>6257</v>
      </c>
      <c r="B6260" s="8" t="s">
        <v>2199</v>
      </c>
      <c r="C6260" s="1" t="s">
        <v>1613</v>
      </c>
    </row>
    <row r="6261" spans="1:3" x14ac:dyDescent="0.25">
      <c r="A6261" s="2">
        <v>6258</v>
      </c>
      <c r="B6261" s="8" t="s">
        <v>192</v>
      </c>
      <c r="C6261" s="1" t="s">
        <v>1683</v>
      </c>
    </row>
    <row r="6262" spans="1:3" x14ac:dyDescent="0.25">
      <c r="A6262" s="2">
        <v>6259</v>
      </c>
      <c r="B6262" s="8" t="s">
        <v>2500</v>
      </c>
      <c r="C6262" s="1" t="s">
        <v>3090</v>
      </c>
    </row>
    <row r="6263" spans="1:3" x14ac:dyDescent="0.25">
      <c r="A6263" s="2">
        <v>6260</v>
      </c>
      <c r="B6263" s="8" t="s">
        <v>5092</v>
      </c>
      <c r="C6263" s="1" t="s">
        <v>6480</v>
      </c>
    </row>
    <row r="6264" spans="1:3" x14ac:dyDescent="0.25">
      <c r="A6264" s="2">
        <v>6261</v>
      </c>
      <c r="B6264" s="8" t="s">
        <v>2606</v>
      </c>
      <c r="C6264" s="1" t="s">
        <v>6234</v>
      </c>
    </row>
    <row r="6265" spans="1:3" x14ac:dyDescent="0.25">
      <c r="A6265" s="2">
        <v>6262</v>
      </c>
      <c r="B6265" s="8" t="s">
        <v>4787</v>
      </c>
      <c r="C6265" s="1" t="s">
        <v>6284</v>
      </c>
    </row>
    <row r="6266" spans="1:3" x14ac:dyDescent="0.25">
      <c r="A6266" s="2">
        <v>6263</v>
      </c>
      <c r="B6266" s="8" t="s">
        <v>6102</v>
      </c>
      <c r="C6266" s="1" t="s">
        <v>5727</v>
      </c>
    </row>
    <row r="6267" spans="1:3" x14ac:dyDescent="0.25">
      <c r="A6267" s="2">
        <v>6264</v>
      </c>
      <c r="B6267" s="8" t="s">
        <v>7219</v>
      </c>
      <c r="C6267" s="1" t="s">
        <v>6103</v>
      </c>
    </row>
    <row r="6268" spans="1:3" x14ac:dyDescent="0.25">
      <c r="A6268" s="2">
        <v>6265</v>
      </c>
      <c r="B6268" s="8" t="s">
        <v>3866</v>
      </c>
      <c r="C6268" s="1" t="s">
        <v>7502</v>
      </c>
    </row>
    <row r="6269" spans="1:3" x14ac:dyDescent="0.25">
      <c r="A6269" s="2">
        <v>6266</v>
      </c>
      <c r="B6269" s="8" t="s">
        <v>4954</v>
      </c>
      <c r="C6269" s="1" t="s">
        <v>6175</v>
      </c>
    </row>
    <row r="6270" spans="1:3" x14ac:dyDescent="0.25">
      <c r="A6270" s="2">
        <v>6267</v>
      </c>
      <c r="B6270" s="8" t="s">
        <v>5228</v>
      </c>
      <c r="C6270" s="1" t="s">
        <v>7503</v>
      </c>
    </row>
    <row r="6271" spans="1:3" x14ac:dyDescent="0.25">
      <c r="A6271" s="2">
        <v>6268</v>
      </c>
      <c r="B6271" s="8" t="s">
        <v>1440</v>
      </c>
      <c r="C6271" s="1" t="s">
        <v>2760</v>
      </c>
    </row>
    <row r="6272" spans="1:3" x14ac:dyDescent="0.25">
      <c r="A6272" s="2">
        <v>6269</v>
      </c>
      <c r="B6272" s="8" t="s">
        <v>14</v>
      </c>
      <c r="C6272" s="1" t="s">
        <v>1237</v>
      </c>
    </row>
    <row r="6273" spans="1:3" x14ac:dyDescent="0.25">
      <c r="A6273" s="2">
        <v>6270</v>
      </c>
      <c r="B6273" s="8" t="s">
        <v>4636</v>
      </c>
      <c r="C6273" s="1" t="s">
        <v>7163</v>
      </c>
    </row>
    <row r="6274" spans="1:3" x14ac:dyDescent="0.25">
      <c r="A6274" s="2">
        <v>6271</v>
      </c>
      <c r="B6274" s="8" t="s">
        <v>1462</v>
      </c>
      <c r="C6274" s="1" t="s">
        <v>7452</v>
      </c>
    </row>
    <row r="6275" spans="1:3" x14ac:dyDescent="0.25">
      <c r="A6275" s="2">
        <v>6272</v>
      </c>
      <c r="B6275" s="8" t="s">
        <v>1725</v>
      </c>
      <c r="C6275" s="1" t="s">
        <v>2639</v>
      </c>
    </row>
    <row r="6276" spans="1:3" x14ac:dyDescent="0.25">
      <c r="A6276" s="2">
        <v>6273</v>
      </c>
      <c r="B6276" s="8" t="s">
        <v>7504</v>
      </c>
      <c r="C6276" s="1" t="s">
        <v>3919</v>
      </c>
    </row>
    <row r="6277" spans="1:3" x14ac:dyDescent="0.25">
      <c r="A6277" s="2">
        <v>6274</v>
      </c>
      <c r="B6277" s="8" t="s">
        <v>3315</v>
      </c>
      <c r="C6277" s="1" t="s">
        <v>7505</v>
      </c>
    </row>
    <row r="6278" spans="1:3" x14ac:dyDescent="0.25">
      <c r="A6278" s="2">
        <v>6275</v>
      </c>
      <c r="B6278" s="8" t="s">
        <v>2639</v>
      </c>
      <c r="C6278" s="1" t="s">
        <v>5696</v>
      </c>
    </row>
    <row r="6279" spans="1:3" x14ac:dyDescent="0.25">
      <c r="A6279" s="2">
        <v>6276</v>
      </c>
      <c r="B6279" s="8" t="s">
        <v>9</v>
      </c>
      <c r="C6279" s="1" t="s">
        <v>4479</v>
      </c>
    </row>
    <row r="6280" spans="1:3" x14ac:dyDescent="0.25">
      <c r="A6280" s="2">
        <v>6277</v>
      </c>
      <c r="B6280" s="8" t="s">
        <v>1756</v>
      </c>
      <c r="C6280" s="1" t="s">
        <v>7506</v>
      </c>
    </row>
    <row r="6281" spans="1:3" x14ac:dyDescent="0.25">
      <c r="A6281" s="2">
        <v>6278</v>
      </c>
      <c r="B6281" s="8" t="s">
        <v>2639</v>
      </c>
      <c r="C6281" s="1" t="s">
        <v>4491</v>
      </c>
    </row>
    <row r="6282" spans="1:3" x14ac:dyDescent="0.25">
      <c r="A6282" s="2">
        <v>6279</v>
      </c>
      <c r="B6282" s="8" t="s">
        <v>1210</v>
      </c>
      <c r="C6282" s="1" t="s">
        <v>7357</v>
      </c>
    </row>
    <row r="6283" spans="1:3" x14ac:dyDescent="0.25">
      <c r="A6283" s="2">
        <v>6280</v>
      </c>
      <c r="B6283" s="8" t="s">
        <v>6744</v>
      </c>
      <c r="C6283" s="1" t="s">
        <v>4786</v>
      </c>
    </row>
    <row r="6284" spans="1:3" x14ac:dyDescent="0.25">
      <c r="A6284" s="2">
        <v>6281</v>
      </c>
      <c r="B6284" s="8" t="s">
        <v>5294</v>
      </c>
      <c r="C6284" s="1" t="s">
        <v>7507</v>
      </c>
    </row>
    <row r="6285" spans="1:3" x14ac:dyDescent="0.25">
      <c r="A6285" s="2">
        <v>6282</v>
      </c>
      <c r="B6285" s="8" t="s">
        <v>4445</v>
      </c>
      <c r="C6285" s="1" t="s">
        <v>5486</v>
      </c>
    </row>
    <row r="6286" spans="1:3" x14ac:dyDescent="0.25">
      <c r="A6286" s="2">
        <v>6283</v>
      </c>
      <c r="B6286" s="8" t="s">
        <v>2600</v>
      </c>
      <c r="C6286" s="1" t="s">
        <v>2639</v>
      </c>
    </row>
    <row r="6287" spans="1:3" x14ac:dyDescent="0.25">
      <c r="A6287" s="2">
        <v>6284</v>
      </c>
      <c r="B6287" s="8" t="s">
        <v>5874</v>
      </c>
      <c r="C6287" s="1" t="s">
        <v>7508</v>
      </c>
    </row>
    <row r="6288" spans="1:3" x14ac:dyDescent="0.25">
      <c r="A6288" s="2">
        <v>6285</v>
      </c>
      <c r="B6288" s="8" t="s">
        <v>203</v>
      </c>
      <c r="C6288" s="1" t="s">
        <v>1683</v>
      </c>
    </row>
    <row r="6289" spans="1:3" x14ac:dyDescent="0.25">
      <c r="A6289" s="2">
        <v>6286</v>
      </c>
      <c r="B6289" s="8" t="s">
        <v>5821</v>
      </c>
      <c r="C6289" s="1" t="s">
        <v>5954</v>
      </c>
    </row>
    <row r="6290" spans="1:3" x14ac:dyDescent="0.25">
      <c r="A6290" s="2">
        <v>6287</v>
      </c>
      <c r="B6290" s="8" t="s">
        <v>1273</v>
      </c>
      <c r="C6290" s="1" t="s">
        <v>1744</v>
      </c>
    </row>
    <row r="6291" spans="1:3" x14ac:dyDescent="0.25">
      <c r="A6291" s="2">
        <v>6288</v>
      </c>
      <c r="B6291" s="8" t="s">
        <v>5398</v>
      </c>
      <c r="C6291" s="1" t="s">
        <v>6420</v>
      </c>
    </row>
    <row r="6292" spans="1:3" x14ac:dyDescent="0.25">
      <c r="A6292" s="2">
        <v>6289</v>
      </c>
      <c r="B6292" s="8" t="s">
        <v>1699</v>
      </c>
      <c r="C6292" s="1" t="s">
        <v>7334</v>
      </c>
    </row>
    <row r="6293" spans="1:3" x14ac:dyDescent="0.25">
      <c r="A6293" s="2">
        <v>6290</v>
      </c>
      <c r="B6293" s="8" t="s">
        <v>9</v>
      </c>
      <c r="C6293" s="1" t="s">
        <v>1885</v>
      </c>
    </row>
    <row r="6294" spans="1:3" x14ac:dyDescent="0.25">
      <c r="A6294" s="2">
        <v>6291</v>
      </c>
      <c r="B6294" s="8" t="s">
        <v>1501</v>
      </c>
      <c r="C6294" s="1" t="s">
        <v>2739</v>
      </c>
    </row>
    <row r="6295" spans="1:3" x14ac:dyDescent="0.25">
      <c r="A6295" s="2">
        <v>6292</v>
      </c>
      <c r="B6295" s="8" t="s">
        <v>6864</v>
      </c>
      <c r="C6295" s="1" t="s">
        <v>6071</v>
      </c>
    </row>
    <row r="6296" spans="1:3" x14ac:dyDescent="0.25">
      <c r="A6296" s="2">
        <v>6293</v>
      </c>
      <c r="B6296" s="8" t="s">
        <v>4386</v>
      </c>
      <c r="C6296" s="1" t="s">
        <v>5336</v>
      </c>
    </row>
    <row r="6297" spans="1:3" x14ac:dyDescent="0.25">
      <c r="A6297" s="2">
        <v>6294</v>
      </c>
      <c r="B6297" s="8" t="s">
        <v>7509</v>
      </c>
      <c r="C6297" s="1" t="s">
        <v>7510</v>
      </c>
    </row>
    <row r="6298" spans="1:3" x14ac:dyDescent="0.25">
      <c r="A6298" s="2">
        <v>6295</v>
      </c>
      <c r="B6298" s="8" t="s">
        <v>521</v>
      </c>
      <c r="C6298" s="1" t="s">
        <v>3176</v>
      </c>
    </row>
    <row r="6299" spans="1:3" x14ac:dyDescent="0.25">
      <c r="A6299" s="2">
        <v>6296</v>
      </c>
      <c r="B6299" s="8" t="s">
        <v>4024</v>
      </c>
      <c r="C6299" s="1" t="s">
        <v>7511</v>
      </c>
    </row>
    <row r="6300" spans="1:3" x14ac:dyDescent="0.25">
      <c r="A6300" s="2">
        <v>6297</v>
      </c>
      <c r="B6300" s="8" t="s">
        <v>7512</v>
      </c>
      <c r="C6300" s="1" t="s">
        <v>6830</v>
      </c>
    </row>
    <row r="6301" spans="1:3" x14ac:dyDescent="0.25">
      <c r="A6301" s="2">
        <v>6298</v>
      </c>
      <c r="B6301" s="8" t="s">
        <v>175</v>
      </c>
      <c r="C6301" s="1" t="s">
        <v>7513</v>
      </c>
    </row>
    <row r="6302" spans="1:3" x14ac:dyDescent="0.25">
      <c r="A6302" s="2">
        <v>6299</v>
      </c>
      <c r="B6302" s="8" t="s">
        <v>3837</v>
      </c>
      <c r="C6302" s="1" t="s">
        <v>5664</v>
      </c>
    </row>
    <row r="6303" spans="1:3" x14ac:dyDescent="0.25">
      <c r="A6303" s="2">
        <v>6300</v>
      </c>
      <c r="B6303" s="8" t="s">
        <v>1699</v>
      </c>
      <c r="C6303" s="1" t="s">
        <v>6973</v>
      </c>
    </row>
    <row r="6304" spans="1:3" x14ac:dyDescent="0.25">
      <c r="A6304" s="2">
        <v>6301</v>
      </c>
      <c r="B6304" s="8" t="s">
        <v>2198</v>
      </c>
      <c r="C6304" s="1" t="s">
        <v>5793</v>
      </c>
    </row>
    <row r="6305" spans="1:3" x14ac:dyDescent="0.25">
      <c r="A6305" s="2">
        <v>6302</v>
      </c>
      <c r="B6305" s="8" t="s">
        <v>5228</v>
      </c>
      <c r="C6305" s="1" t="s">
        <v>3964</v>
      </c>
    </row>
    <row r="6306" spans="1:3" x14ac:dyDescent="0.25">
      <c r="A6306" s="2">
        <v>6303</v>
      </c>
      <c r="B6306" s="8" t="s">
        <v>3835</v>
      </c>
      <c r="C6306" s="1" t="s">
        <v>6851</v>
      </c>
    </row>
    <row r="6307" spans="1:3" x14ac:dyDescent="0.25">
      <c r="A6307" s="2">
        <v>6304</v>
      </c>
      <c r="B6307" s="8" t="s">
        <v>1391</v>
      </c>
      <c r="C6307" s="1" t="s">
        <v>1744</v>
      </c>
    </row>
    <row r="6308" spans="1:3" x14ac:dyDescent="0.25">
      <c r="A6308" s="2">
        <v>6305</v>
      </c>
      <c r="B6308" s="8" t="s">
        <v>5785</v>
      </c>
      <c r="C6308" s="1" t="s">
        <v>3858</v>
      </c>
    </row>
    <row r="6309" spans="1:3" x14ac:dyDescent="0.25">
      <c r="A6309" s="2">
        <v>6306</v>
      </c>
      <c r="B6309" s="8" t="s">
        <v>6961</v>
      </c>
      <c r="C6309" s="1" t="s">
        <v>4004</v>
      </c>
    </row>
    <row r="6310" spans="1:3" x14ac:dyDescent="0.25">
      <c r="A6310" s="2">
        <v>6307</v>
      </c>
      <c r="B6310" s="8" t="s">
        <v>4628</v>
      </c>
      <c r="C6310" s="1" t="s">
        <v>5085</v>
      </c>
    </row>
    <row r="6311" spans="1:3" x14ac:dyDescent="0.25">
      <c r="A6311" s="2">
        <v>6308</v>
      </c>
      <c r="B6311" s="8" t="s">
        <v>7145</v>
      </c>
      <c r="C6311" s="1" t="s">
        <v>6697</v>
      </c>
    </row>
    <row r="6312" spans="1:3" x14ac:dyDescent="0.25">
      <c r="A6312" s="2">
        <v>6309</v>
      </c>
      <c r="B6312" s="8" t="s">
        <v>203</v>
      </c>
      <c r="C6312" s="1" t="s">
        <v>3048</v>
      </c>
    </row>
    <row r="6313" spans="1:3" x14ac:dyDescent="0.25">
      <c r="A6313" s="2">
        <v>6310</v>
      </c>
      <c r="B6313" s="8" t="s">
        <v>7514</v>
      </c>
      <c r="C6313" s="1" t="s">
        <v>5338</v>
      </c>
    </row>
    <row r="6314" spans="1:3" x14ac:dyDescent="0.25">
      <c r="A6314" s="2">
        <v>6311</v>
      </c>
      <c r="B6314" s="8" t="s">
        <v>2138</v>
      </c>
      <c r="C6314" s="1" t="s">
        <v>1636</v>
      </c>
    </row>
    <row r="6315" spans="1:3" x14ac:dyDescent="0.25">
      <c r="A6315" s="2">
        <v>6312</v>
      </c>
      <c r="B6315" s="8" t="s">
        <v>4461</v>
      </c>
      <c r="C6315" s="1" t="s">
        <v>7515</v>
      </c>
    </row>
    <row r="6316" spans="1:3" x14ac:dyDescent="0.25">
      <c r="A6316" s="2">
        <v>6313</v>
      </c>
      <c r="B6316" s="8" t="s">
        <v>1273</v>
      </c>
      <c r="C6316" s="1" t="s">
        <v>838</v>
      </c>
    </row>
    <row r="6317" spans="1:3" x14ac:dyDescent="0.25">
      <c r="A6317" s="2">
        <v>6314</v>
      </c>
      <c r="B6317" s="8" t="s">
        <v>1271</v>
      </c>
      <c r="C6317" s="1" t="s">
        <v>5262</v>
      </c>
    </row>
    <row r="6318" spans="1:3" x14ac:dyDescent="0.25">
      <c r="A6318" s="2">
        <v>6315</v>
      </c>
      <c r="B6318" s="8" t="s">
        <v>1273</v>
      </c>
      <c r="C6318" s="1" t="s">
        <v>3096</v>
      </c>
    </row>
    <row r="6319" spans="1:3" x14ac:dyDescent="0.25">
      <c r="A6319" s="2">
        <v>6316</v>
      </c>
      <c r="B6319" s="8" t="s">
        <v>3895</v>
      </c>
      <c r="C6319" s="1" t="s">
        <v>7516</v>
      </c>
    </row>
    <row r="6320" spans="1:3" x14ac:dyDescent="0.25">
      <c r="A6320" s="2">
        <v>6317</v>
      </c>
      <c r="B6320" s="8" t="s">
        <v>203</v>
      </c>
      <c r="C6320" s="1" t="s">
        <v>1475</v>
      </c>
    </row>
    <row r="6321" spans="1:3" x14ac:dyDescent="0.25">
      <c r="A6321" s="2">
        <v>6318</v>
      </c>
      <c r="B6321" s="8" t="s">
        <v>5</v>
      </c>
      <c r="C6321" s="1" t="s">
        <v>482</v>
      </c>
    </row>
    <row r="6322" spans="1:3" x14ac:dyDescent="0.25">
      <c r="A6322" s="2">
        <v>6319</v>
      </c>
      <c r="B6322" s="8" t="s">
        <v>25</v>
      </c>
      <c r="C6322" s="1" t="s">
        <v>985</v>
      </c>
    </row>
    <row r="6323" spans="1:3" x14ac:dyDescent="0.25">
      <c r="A6323" s="2">
        <v>6320</v>
      </c>
      <c r="B6323" s="8" t="s">
        <v>2200</v>
      </c>
      <c r="C6323" s="1" t="s">
        <v>1828</v>
      </c>
    </row>
    <row r="6324" spans="1:3" x14ac:dyDescent="0.25">
      <c r="A6324" s="2">
        <v>6321</v>
      </c>
      <c r="B6324" s="8" t="s">
        <v>3144</v>
      </c>
      <c r="C6324" s="1" t="s">
        <v>7517</v>
      </c>
    </row>
    <row r="6325" spans="1:3" x14ac:dyDescent="0.25">
      <c r="A6325" s="2">
        <v>6322</v>
      </c>
      <c r="B6325" s="8" t="s">
        <v>4222</v>
      </c>
      <c r="C6325" s="1" t="s">
        <v>7518</v>
      </c>
    </row>
    <row r="6326" spans="1:3" x14ac:dyDescent="0.25">
      <c r="A6326" s="2">
        <v>6323</v>
      </c>
      <c r="B6326" s="8" t="s">
        <v>1787</v>
      </c>
      <c r="C6326" s="1" t="s">
        <v>1331</v>
      </c>
    </row>
    <row r="6327" spans="1:3" x14ac:dyDescent="0.25">
      <c r="A6327" s="2">
        <v>6324</v>
      </c>
      <c r="B6327" s="8" t="s">
        <v>1071</v>
      </c>
      <c r="C6327" s="1" t="s">
        <v>7519</v>
      </c>
    </row>
    <row r="6328" spans="1:3" x14ac:dyDescent="0.25">
      <c r="A6328" s="2">
        <v>6325</v>
      </c>
      <c r="B6328" s="8" t="s">
        <v>14</v>
      </c>
      <c r="C6328" s="1" t="s">
        <v>985</v>
      </c>
    </row>
    <row r="6329" spans="1:3" x14ac:dyDescent="0.25">
      <c r="A6329" s="2">
        <v>6326</v>
      </c>
      <c r="B6329" s="8" t="s">
        <v>7520</v>
      </c>
      <c r="C6329" s="1" t="s">
        <v>6302</v>
      </c>
    </row>
    <row r="6330" spans="1:3" x14ac:dyDescent="0.25">
      <c r="A6330" s="2">
        <v>6327</v>
      </c>
      <c r="B6330" s="8" t="s">
        <v>1725</v>
      </c>
      <c r="C6330" s="1" t="s">
        <v>969</v>
      </c>
    </row>
    <row r="6331" spans="1:3" x14ac:dyDescent="0.25">
      <c r="A6331" s="2">
        <v>6328</v>
      </c>
      <c r="B6331" s="8" t="s">
        <v>44</v>
      </c>
      <c r="C6331" s="1" t="s">
        <v>2639</v>
      </c>
    </row>
    <row r="6332" spans="1:3" x14ac:dyDescent="0.25">
      <c r="A6332" s="2">
        <v>6329</v>
      </c>
      <c r="B6332" s="8" t="s">
        <v>3895</v>
      </c>
      <c r="C6332" s="1" t="s">
        <v>5886</v>
      </c>
    </row>
    <row r="6333" spans="1:3" x14ac:dyDescent="0.25">
      <c r="A6333" s="2">
        <v>6330</v>
      </c>
      <c r="B6333" s="8" t="s">
        <v>3813</v>
      </c>
      <c r="C6333" s="1" t="s">
        <v>5583</v>
      </c>
    </row>
    <row r="6334" spans="1:3" x14ac:dyDescent="0.25">
      <c r="A6334" s="2">
        <v>6331</v>
      </c>
      <c r="B6334" s="8" t="s">
        <v>4787</v>
      </c>
      <c r="C6334" s="1" t="s">
        <v>7251</v>
      </c>
    </row>
    <row r="6335" spans="1:3" x14ac:dyDescent="0.25">
      <c r="A6335" s="2">
        <v>6332</v>
      </c>
      <c r="B6335" s="8" t="s">
        <v>1391</v>
      </c>
      <c r="C6335" s="1" t="s">
        <v>838</v>
      </c>
    </row>
    <row r="6336" spans="1:3" x14ac:dyDescent="0.25">
      <c r="A6336" s="2">
        <v>6333</v>
      </c>
      <c r="B6336" s="8" t="s">
        <v>4600</v>
      </c>
      <c r="C6336" s="1" t="s">
        <v>7521</v>
      </c>
    </row>
    <row r="6337" spans="1:3" x14ac:dyDescent="0.25">
      <c r="A6337" s="2">
        <v>6334</v>
      </c>
      <c r="B6337" s="8" t="s">
        <v>1252</v>
      </c>
      <c r="C6337" s="1" t="s">
        <v>1235</v>
      </c>
    </row>
    <row r="6338" spans="1:3" x14ac:dyDescent="0.25">
      <c r="A6338" s="2">
        <v>6335</v>
      </c>
      <c r="B6338" s="8" t="s">
        <v>7522</v>
      </c>
      <c r="C6338" s="1" t="s">
        <v>6280</v>
      </c>
    </row>
    <row r="6339" spans="1:3" x14ac:dyDescent="0.25">
      <c r="A6339" s="2">
        <v>6336</v>
      </c>
      <c r="B6339" s="8" t="s">
        <v>4805</v>
      </c>
      <c r="C6339" s="1" t="s">
        <v>5285</v>
      </c>
    </row>
    <row r="6340" spans="1:3" x14ac:dyDescent="0.25">
      <c r="A6340" s="2">
        <v>6337</v>
      </c>
      <c r="B6340" s="8" t="s">
        <v>4826</v>
      </c>
      <c r="C6340" s="1" t="s">
        <v>5726</v>
      </c>
    </row>
    <row r="6341" spans="1:3" x14ac:dyDescent="0.25">
      <c r="A6341" s="2">
        <v>6338</v>
      </c>
      <c r="B6341" s="8" t="s">
        <v>1252</v>
      </c>
      <c r="C6341" s="1" t="s">
        <v>625</v>
      </c>
    </row>
    <row r="6342" spans="1:3" x14ac:dyDescent="0.25">
      <c r="A6342" s="2">
        <v>6339</v>
      </c>
      <c r="B6342" s="8" t="s">
        <v>2190</v>
      </c>
      <c r="C6342" s="1" t="s">
        <v>1836</v>
      </c>
    </row>
    <row r="6343" spans="1:3" x14ac:dyDescent="0.25">
      <c r="A6343" s="2">
        <v>6340</v>
      </c>
      <c r="B6343" s="8" t="s">
        <v>25</v>
      </c>
      <c r="C6343" s="1" t="s">
        <v>1979</v>
      </c>
    </row>
    <row r="6344" spans="1:3" x14ac:dyDescent="0.25">
      <c r="A6344" s="2">
        <v>6341</v>
      </c>
      <c r="B6344" s="8" t="s">
        <v>2600</v>
      </c>
      <c r="C6344" s="1" t="s">
        <v>969</v>
      </c>
    </row>
    <row r="6345" spans="1:3" x14ac:dyDescent="0.25">
      <c r="A6345" s="2">
        <v>6342</v>
      </c>
      <c r="B6345" s="8" t="s">
        <v>3195</v>
      </c>
      <c r="C6345" s="1" t="s">
        <v>6414</v>
      </c>
    </row>
    <row r="6346" spans="1:3" x14ac:dyDescent="0.25">
      <c r="A6346" s="2">
        <v>6343</v>
      </c>
      <c r="B6346" s="8" t="s">
        <v>7523</v>
      </c>
      <c r="C6346" s="1" t="s">
        <v>7524</v>
      </c>
    </row>
    <row r="6347" spans="1:3" x14ac:dyDescent="0.25">
      <c r="A6347" s="2">
        <v>6344</v>
      </c>
      <c r="B6347" s="8" t="s">
        <v>4084</v>
      </c>
      <c r="C6347" s="1" t="s">
        <v>6183</v>
      </c>
    </row>
    <row r="6348" spans="1:3" x14ac:dyDescent="0.25">
      <c r="A6348" s="2">
        <v>6345</v>
      </c>
      <c r="B6348" s="8" t="s">
        <v>4646</v>
      </c>
      <c r="C6348" s="1" t="s">
        <v>4054</v>
      </c>
    </row>
    <row r="6349" spans="1:3" x14ac:dyDescent="0.25">
      <c r="A6349" s="2">
        <v>6346</v>
      </c>
      <c r="B6349" s="8" t="s">
        <v>14</v>
      </c>
      <c r="C6349" s="1" t="s">
        <v>1979</v>
      </c>
    </row>
    <row r="6350" spans="1:3" x14ac:dyDescent="0.25">
      <c r="A6350" s="2">
        <v>6347</v>
      </c>
      <c r="B6350" s="8" t="s">
        <v>1427</v>
      </c>
      <c r="C6350" s="1" t="s">
        <v>7525</v>
      </c>
    </row>
    <row r="6351" spans="1:3" x14ac:dyDescent="0.25">
      <c r="A6351" s="2">
        <v>6348</v>
      </c>
      <c r="B6351" s="8" t="s">
        <v>3789</v>
      </c>
      <c r="C6351" s="1" t="s">
        <v>7526</v>
      </c>
    </row>
    <row r="6352" spans="1:3" x14ac:dyDescent="0.25">
      <c r="A6352" s="2">
        <v>6349</v>
      </c>
      <c r="B6352" s="8" t="s">
        <v>6405</v>
      </c>
      <c r="C6352" s="1" t="s">
        <v>4923</v>
      </c>
    </row>
    <row r="6353" spans="1:3" x14ac:dyDescent="0.25">
      <c r="A6353" s="2">
        <v>6350</v>
      </c>
      <c r="B6353" s="8" t="s">
        <v>4497</v>
      </c>
      <c r="C6353" s="1" t="s">
        <v>7527</v>
      </c>
    </row>
    <row r="6354" spans="1:3" x14ac:dyDescent="0.25">
      <c r="A6354" s="2">
        <v>6351</v>
      </c>
      <c r="B6354" s="8" t="s">
        <v>1262</v>
      </c>
      <c r="C6354" s="1" t="s">
        <v>1762</v>
      </c>
    </row>
    <row r="6355" spans="1:3" x14ac:dyDescent="0.25">
      <c r="A6355" s="2">
        <v>6352</v>
      </c>
      <c r="B6355" s="8" t="s">
        <v>4032</v>
      </c>
      <c r="C6355" s="1" t="s">
        <v>6140</v>
      </c>
    </row>
    <row r="6356" spans="1:3" x14ac:dyDescent="0.25">
      <c r="A6356" s="2">
        <v>6353</v>
      </c>
      <c r="B6356" s="8" t="s">
        <v>4628</v>
      </c>
      <c r="C6356" s="1" t="s">
        <v>7528</v>
      </c>
    </row>
    <row r="6357" spans="1:3" x14ac:dyDescent="0.25">
      <c r="A6357" s="2">
        <v>6354</v>
      </c>
      <c r="B6357" s="8" t="s">
        <v>5008</v>
      </c>
      <c r="C6357" s="1" t="s">
        <v>4919</v>
      </c>
    </row>
    <row r="6358" spans="1:3" x14ac:dyDescent="0.25">
      <c r="A6358" s="2">
        <v>6355</v>
      </c>
      <c r="B6358" s="8" t="s">
        <v>4571</v>
      </c>
      <c r="C6358" s="1" t="s">
        <v>7529</v>
      </c>
    </row>
    <row r="6359" spans="1:3" x14ac:dyDescent="0.25">
      <c r="A6359" s="2">
        <v>6356</v>
      </c>
      <c r="B6359" s="8" t="s">
        <v>4986</v>
      </c>
      <c r="C6359" s="1" t="s">
        <v>4515</v>
      </c>
    </row>
    <row r="6360" spans="1:3" x14ac:dyDescent="0.25">
      <c r="A6360" s="2">
        <v>6357</v>
      </c>
      <c r="B6360" s="8" t="s">
        <v>3806</v>
      </c>
      <c r="C6360" s="1" t="s">
        <v>4918</v>
      </c>
    </row>
    <row r="6361" spans="1:3" x14ac:dyDescent="0.25">
      <c r="A6361" s="2">
        <v>6358</v>
      </c>
      <c r="B6361" s="8" t="s">
        <v>3877</v>
      </c>
      <c r="C6361" s="1" t="s">
        <v>7530</v>
      </c>
    </row>
    <row r="6362" spans="1:3" x14ac:dyDescent="0.25">
      <c r="A6362" s="2">
        <v>6359</v>
      </c>
      <c r="B6362" s="8" t="s">
        <v>7531</v>
      </c>
      <c r="C6362" s="1" t="s">
        <v>7400</v>
      </c>
    </row>
    <row r="6363" spans="1:3" x14ac:dyDescent="0.25">
      <c r="A6363" s="2">
        <v>6360</v>
      </c>
      <c r="B6363" s="8" t="s">
        <v>3806</v>
      </c>
      <c r="C6363" s="1" t="s">
        <v>6305</v>
      </c>
    </row>
    <row r="6364" spans="1:3" x14ac:dyDescent="0.25">
      <c r="A6364" s="2">
        <v>6361</v>
      </c>
      <c r="B6364" s="8" t="s">
        <v>2244</v>
      </c>
      <c r="C6364" s="1" t="s">
        <v>7532</v>
      </c>
    </row>
    <row r="6365" spans="1:3" x14ac:dyDescent="0.25">
      <c r="A6365" s="2">
        <v>6362</v>
      </c>
      <c r="B6365" s="8" t="s">
        <v>7533</v>
      </c>
      <c r="C6365" s="1" t="s">
        <v>6414</v>
      </c>
    </row>
    <row r="6366" spans="1:3" x14ac:dyDescent="0.25">
      <c r="A6366" s="2">
        <v>6363</v>
      </c>
      <c r="B6366" s="8" t="s">
        <v>5345</v>
      </c>
      <c r="C6366" s="1" t="s">
        <v>7477</v>
      </c>
    </row>
    <row r="6367" spans="1:3" x14ac:dyDescent="0.25">
      <c r="A6367" s="2">
        <v>6364</v>
      </c>
      <c r="B6367" s="8" t="s">
        <v>7534</v>
      </c>
      <c r="C6367" s="1" t="s">
        <v>4889</v>
      </c>
    </row>
    <row r="6368" spans="1:3" x14ac:dyDescent="0.25">
      <c r="A6368" s="2">
        <v>6365</v>
      </c>
      <c r="B6368" s="8" t="s">
        <v>54</v>
      </c>
      <c r="C6368" s="1" t="s">
        <v>5793</v>
      </c>
    </row>
    <row r="6369" spans="1:3" x14ac:dyDescent="0.25">
      <c r="A6369" s="2">
        <v>6366</v>
      </c>
      <c r="B6369" s="8" t="s">
        <v>14</v>
      </c>
      <c r="C6369" s="1" t="s">
        <v>3108</v>
      </c>
    </row>
    <row r="6370" spans="1:3" x14ac:dyDescent="0.25">
      <c r="A6370" s="2">
        <v>6367</v>
      </c>
      <c r="B6370" s="8" t="s">
        <v>2524</v>
      </c>
      <c r="C6370" s="1" t="s">
        <v>2639</v>
      </c>
    </row>
    <row r="6371" spans="1:3" x14ac:dyDescent="0.25">
      <c r="A6371" s="2">
        <v>6368</v>
      </c>
      <c r="B6371" s="8" t="s">
        <v>240</v>
      </c>
      <c r="C6371" s="1" t="s">
        <v>6463</v>
      </c>
    </row>
    <row r="6372" spans="1:3" x14ac:dyDescent="0.25">
      <c r="A6372" s="2">
        <v>6369</v>
      </c>
      <c r="B6372" s="8" t="s">
        <v>1687</v>
      </c>
      <c r="C6372" s="1" t="s">
        <v>7488</v>
      </c>
    </row>
    <row r="6373" spans="1:3" x14ac:dyDescent="0.25">
      <c r="A6373" s="2">
        <v>6370</v>
      </c>
      <c r="B6373" s="8" t="s">
        <v>4502</v>
      </c>
      <c r="C6373" s="1" t="s">
        <v>5612</v>
      </c>
    </row>
    <row r="6374" spans="1:3" x14ac:dyDescent="0.25">
      <c r="A6374" s="2">
        <v>6371</v>
      </c>
      <c r="B6374" s="8" t="s">
        <v>3843</v>
      </c>
      <c r="C6374" s="1" t="s">
        <v>5787</v>
      </c>
    </row>
    <row r="6375" spans="1:3" x14ac:dyDescent="0.25">
      <c r="A6375" s="2">
        <v>6372</v>
      </c>
      <c r="B6375" s="8" t="s">
        <v>4750</v>
      </c>
      <c r="C6375" s="1" t="s">
        <v>6499</v>
      </c>
    </row>
    <row r="6376" spans="1:3" x14ac:dyDescent="0.25">
      <c r="A6376" s="2">
        <v>6373</v>
      </c>
      <c r="B6376" s="8" t="s">
        <v>2604</v>
      </c>
      <c r="C6376" s="1" t="s">
        <v>1931</v>
      </c>
    </row>
    <row r="6377" spans="1:3" x14ac:dyDescent="0.25">
      <c r="A6377" s="2">
        <v>6374</v>
      </c>
      <c r="B6377" s="8" t="s">
        <v>7535</v>
      </c>
      <c r="C6377" s="1" t="s">
        <v>4688</v>
      </c>
    </row>
    <row r="6378" spans="1:3" x14ac:dyDescent="0.25">
      <c r="A6378" s="2">
        <v>6375</v>
      </c>
      <c r="B6378" s="8" t="s">
        <v>44</v>
      </c>
      <c r="C6378" s="1" t="s">
        <v>969</v>
      </c>
    </row>
    <row r="6379" spans="1:3" x14ac:dyDescent="0.25">
      <c r="A6379" s="2">
        <v>6376</v>
      </c>
      <c r="B6379" s="8" t="s">
        <v>5818</v>
      </c>
      <c r="C6379" s="1" t="s">
        <v>7046</v>
      </c>
    </row>
    <row r="6380" spans="1:3" x14ac:dyDescent="0.25">
      <c r="A6380" s="2">
        <v>6377</v>
      </c>
      <c r="B6380" s="8" t="s">
        <v>3921</v>
      </c>
      <c r="C6380" s="1" t="s">
        <v>5215</v>
      </c>
    </row>
    <row r="6381" spans="1:3" x14ac:dyDescent="0.25">
      <c r="A6381" s="2">
        <v>6378</v>
      </c>
      <c r="B6381" s="8" t="s">
        <v>1262</v>
      </c>
      <c r="C6381" s="1" t="s">
        <v>626</v>
      </c>
    </row>
    <row r="6382" spans="1:3" x14ac:dyDescent="0.25">
      <c r="A6382" s="2">
        <v>6379</v>
      </c>
      <c r="B6382" s="8" t="s">
        <v>3168</v>
      </c>
      <c r="C6382" s="1" t="s">
        <v>5615</v>
      </c>
    </row>
    <row r="6383" spans="1:3" x14ac:dyDescent="0.25">
      <c r="A6383" s="2">
        <v>6380</v>
      </c>
      <c r="B6383" s="8" t="s">
        <v>7190</v>
      </c>
      <c r="C6383" s="1" t="s">
        <v>7536</v>
      </c>
    </row>
    <row r="6384" spans="1:3" x14ac:dyDescent="0.25">
      <c r="A6384" s="2">
        <v>6381</v>
      </c>
      <c r="B6384" s="8" t="s">
        <v>7426</v>
      </c>
      <c r="C6384" s="1" t="s">
        <v>7537</v>
      </c>
    </row>
    <row r="6385" spans="1:3" x14ac:dyDescent="0.25">
      <c r="A6385" s="2">
        <v>6382</v>
      </c>
      <c r="B6385" s="8" t="s">
        <v>9</v>
      </c>
      <c r="C6385" s="1" t="s">
        <v>998</v>
      </c>
    </row>
    <row r="6386" spans="1:3" x14ac:dyDescent="0.25">
      <c r="A6386" s="2">
        <v>6383</v>
      </c>
      <c r="B6386" s="8" t="s">
        <v>5</v>
      </c>
      <c r="C6386" s="1" t="s">
        <v>1624</v>
      </c>
    </row>
    <row r="6387" spans="1:3" x14ac:dyDescent="0.25">
      <c r="A6387" s="2">
        <v>6384</v>
      </c>
      <c r="B6387" s="8" t="s">
        <v>4461</v>
      </c>
      <c r="C6387" s="1" t="s">
        <v>7538</v>
      </c>
    </row>
    <row r="6388" spans="1:3" x14ac:dyDescent="0.25">
      <c r="A6388" s="2">
        <v>6385</v>
      </c>
      <c r="B6388" s="8" t="s">
        <v>4222</v>
      </c>
      <c r="C6388" s="1" t="s">
        <v>5653</v>
      </c>
    </row>
    <row r="6389" spans="1:3" x14ac:dyDescent="0.25">
      <c r="A6389" s="2">
        <v>6386</v>
      </c>
      <c r="B6389" s="8" t="s">
        <v>7219</v>
      </c>
      <c r="C6389" s="1" t="s">
        <v>7275</v>
      </c>
    </row>
    <row r="6390" spans="1:3" x14ac:dyDescent="0.25">
      <c r="A6390" s="2">
        <v>6387</v>
      </c>
      <c r="B6390" s="8" t="s">
        <v>7539</v>
      </c>
      <c r="C6390" s="1" t="s">
        <v>7540</v>
      </c>
    </row>
    <row r="6391" spans="1:3" x14ac:dyDescent="0.25">
      <c r="A6391" s="2">
        <v>6388</v>
      </c>
      <c r="B6391" s="8" t="s">
        <v>4741</v>
      </c>
      <c r="C6391" s="1" t="s">
        <v>4524</v>
      </c>
    </row>
    <row r="6392" spans="1:3" x14ac:dyDescent="0.25">
      <c r="A6392" s="2">
        <v>6389</v>
      </c>
      <c r="B6392" s="8" t="s">
        <v>4051</v>
      </c>
      <c r="C6392" s="1" t="s">
        <v>7541</v>
      </c>
    </row>
    <row r="6393" spans="1:3" x14ac:dyDescent="0.25">
      <c r="A6393" s="2">
        <v>6390</v>
      </c>
      <c r="B6393" s="8" t="s">
        <v>5299</v>
      </c>
      <c r="C6393" s="1" t="s">
        <v>4424</v>
      </c>
    </row>
    <row r="6394" spans="1:3" x14ac:dyDescent="0.25">
      <c r="A6394" s="2">
        <v>6391</v>
      </c>
      <c r="B6394" s="8" t="s">
        <v>5975</v>
      </c>
      <c r="C6394" s="1" t="s">
        <v>4999</v>
      </c>
    </row>
    <row r="6395" spans="1:3" x14ac:dyDescent="0.25">
      <c r="A6395" s="2">
        <v>6392</v>
      </c>
      <c r="B6395" s="8" t="s">
        <v>208</v>
      </c>
      <c r="C6395" s="1" t="s">
        <v>1685</v>
      </c>
    </row>
    <row r="6396" spans="1:3" x14ac:dyDescent="0.25">
      <c r="A6396" s="2">
        <v>6393</v>
      </c>
      <c r="B6396" s="8" t="s">
        <v>25</v>
      </c>
      <c r="C6396" s="1" t="s">
        <v>7542</v>
      </c>
    </row>
    <row r="6397" spans="1:3" x14ac:dyDescent="0.25">
      <c r="A6397" s="2">
        <v>6394</v>
      </c>
      <c r="B6397" s="8" t="s">
        <v>192</v>
      </c>
      <c r="C6397" s="1" t="s">
        <v>7357</v>
      </c>
    </row>
    <row r="6398" spans="1:3" x14ac:dyDescent="0.25">
      <c r="A6398" s="2">
        <v>6395</v>
      </c>
      <c r="B6398" s="8" t="s">
        <v>4782</v>
      </c>
      <c r="C6398" s="1" t="s">
        <v>5197</v>
      </c>
    </row>
    <row r="6399" spans="1:3" x14ac:dyDescent="0.25">
      <c r="A6399" s="2">
        <v>6396</v>
      </c>
      <c r="B6399" s="8" t="s">
        <v>2587</v>
      </c>
      <c r="C6399" s="1" t="s">
        <v>3336</v>
      </c>
    </row>
    <row r="6400" spans="1:3" x14ac:dyDescent="0.25">
      <c r="A6400" s="2">
        <v>6397</v>
      </c>
      <c r="B6400" s="8" t="s">
        <v>7</v>
      </c>
      <c r="C6400" s="1" t="s">
        <v>1717</v>
      </c>
    </row>
    <row r="6401" spans="1:3" x14ac:dyDescent="0.25">
      <c r="A6401" s="2">
        <v>6398</v>
      </c>
      <c r="B6401" s="8" t="s">
        <v>6189</v>
      </c>
      <c r="C6401" s="1" t="s">
        <v>4984</v>
      </c>
    </row>
    <row r="6402" spans="1:3" x14ac:dyDescent="0.25">
      <c r="A6402" s="2">
        <v>6399</v>
      </c>
      <c r="B6402" s="8" t="s">
        <v>1440</v>
      </c>
      <c r="C6402" s="1" t="s">
        <v>636</v>
      </c>
    </row>
    <row r="6403" spans="1:3" x14ac:dyDescent="0.25">
      <c r="A6403" s="2">
        <v>6400</v>
      </c>
      <c r="B6403" s="8" t="s">
        <v>5008</v>
      </c>
      <c r="C6403" s="1" t="s">
        <v>7543</v>
      </c>
    </row>
    <row r="6404" spans="1:3" x14ac:dyDescent="0.25">
      <c r="A6404" s="2">
        <v>6401</v>
      </c>
      <c r="B6404" s="8" t="s">
        <v>6364</v>
      </c>
      <c r="C6404" s="1" t="s">
        <v>4225</v>
      </c>
    </row>
    <row r="6405" spans="1:3" x14ac:dyDescent="0.25">
      <c r="A6405" s="2">
        <v>6402</v>
      </c>
      <c r="B6405" s="8" t="s">
        <v>2199</v>
      </c>
      <c r="C6405" s="1" t="s">
        <v>2639</v>
      </c>
    </row>
    <row r="6406" spans="1:3" x14ac:dyDescent="0.25">
      <c r="A6406" s="2">
        <v>6403</v>
      </c>
      <c r="B6406" s="8" t="s">
        <v>14</v>
      </c>
      <c r="C6406" s="1" t="s">
        <v>7542</v>
      </c>
    </row>
    <row r="6407" spans="1:3" x14ac:dyDescent="0.25">
      <c r="A6407" s="2">
        <v>6404</v>
      </c>
      <c r="B6407" s="8" t="s">
        <v>6768</v>
      </c>
      <c r="C6407" s="1" t="s">
        <v>7242</v>
      </c>
    </row>
    <row r="6408" spans="1:3" x14ac:dyDescent="0.25">
      <c r="A6408" s="2">
        <v>6405</v>
      </c>
      <c r="B6408" s="8" t="s">
        <v>12</v>
      </c>
      <c r="C6408" s="1" t="s">
        <v>7544</v>
      </c>
    </row>
    <row r="6409" spans="1:3" x14ac:dyDescent="0.25">
      <c r="A6409" s="2">
        <v>6406</v>
      </c>
      <c r="B6409" s="8" t="s">
        <v>7545</v>
      </c>
      <c r="C6409" s="1" t="s">
        <v>4476</v>
      </c>
    </row>
    <row r="6410" spans="1:3" x14ac:dyDescent="0.25">
      <c r="A6410" s="2">
        <v>6407</v>
      </c>
      <c r="B6410" s="8" t="s">
        <v>203</v>
      </c>
      <c r="C6410" s="1" t="s">
        <v>1766</v>
      </c>
    </row>
    <row r="6411" spans="1:3" x14ac:dyDescent="0.25">
      <c r="A6411" s="2">
        <v>6408</v>
      </c>
      <c r="B6411" s="8" t="s">
        <v>2206</v>
      </c>
      <c r="C6411" s="1" t="s">
        <v>7496</v>
      </c>
    </row>
    <row r="6412" spans="1:3" x14ac:dyDescent="0.25">
      <c r="A6412" s="2">
        <v>6409</v>
      </c>
      <c r="B6412" s="8" t="s">
        <v>4007</v>
      </c>
      <c r="C6412" s="1" t="s">
        <v>4705</v>
      </c>
    </row>
    <row r="6413" spans="1:3" x14ac:dyDescent="0.25">
      <c r="A6413" s="2">
        <v>6410</v>
      </c>
      <c r="B6413" s="8" t="s">
        <v>2524</v>
      </c>
      <c r="C6413" s="1" t="s">
        <v>969</v>
      </c>
    </row>
    <row r="6414" spans="1:3" x14ac:dyDescent="0.25">
      <c r="A6414" s="2">
        <v>6411</v>
      </c>
      <c r="B6414" s="8" t="s">
        <v>6048</v>
      </c>
      <c r="C6414" s="1" t="s">
        <v>6664</v>
      </c>
    </row>
    <row r="6415" spans="1:3" x14ac:dyDescent="0.25">
      <c r="A6415" s="2">
        <v>6412</v>
      </c>
      <c r="B6415" s="8" t="s">
        <v>5086</v>
      </c>
      <c r="C6415" s="1" t="s">
        <v>7546</v>
      </c>
    </row>
    <row r="6416" spans="1:3" x14ac:dyDescent="0.25">
      <c r="A6416" s="2">
        <v>6413</v>
      </c>
      <c r="B6416" s="8" t="s">
        <v>513</v>
      </c>
      <c r="C6416" s="1" t="s">
        <v>7547</v>
      </c>
    </row>
    <row r="6417" spans="1:3" x14ac:dyDescent="0.25">
      <c r="A6417" s="2">
        <v>6414</v>
      </c>
      <c r="B6417" s="8" t="s">
        <v>4221</v>
      </c>
      <c r="C6417" s="1" t="s">
        <v>4225</v>
      </c>
    </row>
    <row r="6418" spans="1:3" x14ac:dyDescent="0.25">
      <c r="A6418" s="2">
        <v>6415</v>
      </c>
      <c r="B6418" s="8" t="s">
        <v>4780</v>
      </c>
      <c r="C6418" s="1" t="s">
        <v>4511</v>
      </c>
    </row>
    <row r="6419" spans="1:3" x14ac:dyDescent="0.25">
      <c r="A6419" s="2">
        <v>6416</v>
      </c>
      <c r="B6419" s="8" t="s">
        <v>4741</v>
      </c>
      <c r="C6419" s="1" t="s">
        <v>4525</v>
      </c>
    </row>
    <row r="6420" spans="1:3" x14ac:dyDescent="0.25">
      <c r="A6420" s="2">
        <v>6417</v>
      </c>
      <c r="B6420" s="8" t="s">
        <v>4671</v>
      </c>
      <c r="C6420" s="1" t="s">
        <v>6009</v>
      </c>
    </row>
    <row r="6421" spans="1:3" x14ac:dyDescent="0.25">
      <c r="A6421" s="2">
        <v>6418</v>
      </c>
      <c r="B6421" s="8" t="s">
        <v>2167</v>
      </c>
      <c r="C6421" s="1" t="s">
        <v>5533</v>
      </c>
    </row>
    <row r="6422" spans="1:3" x14ac:dyDescent="0.25">
      <c r="A6422" s="2">
        <v>6419</v>
      </c>
      <c r="B6422" s="8" t="s">
        <v>1725</v>
      </c>
      <c r="C6422" s="1" t="s">
        <v>1979</v>
      </c>
    </row>
    <row r="6423" spans="1:3" x14ac:dyDescent="0.25">
      <c r="A6423" s="2">
        <v>6420</v>
      </c>
      <c r="B6423" s="8" t="s">
        <v>7147</v>
      </c>
      <c r="C6423" s="1" t="s">
        <v>7548</v>
      </c>
    </row>
    <row r="6424" spans="1:3" x14ac:dyDescent="0.25">
      <c r="A6424" s="2">
        <v>6421</v>
      </c>
      <c r="B6424" s="8" t="s">
        <v>4830</v>
      </c>
      <c r="C6424" s="1" t="s">
        <v>4525</v>
      </c>
    </row>
    <row r="6425" spans="1:3" x14ac:dyDescent="0.25">
      <c r="A6425" s="2">
        <v>6422</v>
      </c>
      <c r="B6425" s="8" t="s">
        <v>4805</v>
      </c>
      <c r="C6425" s="1" t="s">
        <v>7549</v>
      </c>
    </row>
    <row r="6426" spans="1:3" x14ac:dyDescent="0.25">
      <c r="A6426" s="2">
        <v>6423</v>
      </c>
      <c r="B6426" s="8" t="s">
        <v>5486</v>
      </c>
      <c r="C6426" s="1" t="s">
        <v>6360</v>
      </c>
    </row>
    <row r="6427" spans="1:3" x14ac:dyDescent="0.25">
      <c r="A6427" s="2">
        <v>6424</v>
      </c>
      <c r="B6427" s="8" t="s">
        <v>14</v>
      </c>
      <c r="C6427" s="1" t="s">
        <v>970</v>
      </c>
    </row>
    <row r="6428" spans="1:3" x14ac:dyDescent="0.25">
      <c r="A6428" s="2">
        <v>6425</v>
      </c>
      <c r="B6428" s="8" t="s">
        <v>1377</v>
      </c>
      <c r="C6428" s="1" t="s">
        <v>7550</v>
      </c>
    </row>
    <row r="6429" spans="1:3" x14ac:dyDescent="0.25">
      <c r="A6429" s="2">
        <v>6426</v>
      </c>
      <c r="B6429" s="8" t="s">
        <v>2197</v>
      </c>
      <c r="C6429" s="1" t="s">
        <v>7334</v>
      </c>
    </row>
    <row r="6430" spans="1:3" x14ac:dyDescent="0.25">
      <c r="A6430" s="2">
        <v>6427</v>
      </c>
      <c r="B6430" s="8" t="s">
        <v>7551</v>
      </c>
      <c r="C6430" s="1" t="s">
        <v>5878</v>
      </c>
    </row>
    <row r="6431" spans="1:3" x14ac:dyDescent="0.25">
      <c r="A6431" s="2">
        <v>6428</v>
      </c>
      <c r="B6431" s="8" t="s">
        <v>1979</v>
      </c>
      <c r="C6431" s="1" t="s">
        <v>5772</v>
      </c>
    </row>
    <row r="6432" spans="1:3" x14ac:dyDescent="0.25">
      <c r="A6432" s="2">
        <v>6429</v>
      </c>
      <c r="B6432" s="8" t="s">
        <v>3828</v>
      </c>
      <c r="C6432" s="1" t="s">
        <v>6828</v>
      </c>
    </row>
    <row r="6433" spans="1:3" x14ac:dyDescent="0.25">
      <c r="A6433" s="2">
        <v>6430</v>
      </c>
      <c r="B6433" s="8" t="s">
        <v>208</v>
      </c>
      <c r="C6433" s="1" t="s">
        <v>2005</v>
      </c>
    </row>
    <row r="6434" spans="1:3" x14ac:dyDescent="0.25">
      <c r="A6434" s="2">
        <v>6431</v>
      </c>
      <c r="B6434" s="8" t="s">
        <v>1747</v>
      </c>
      <c r="C6434" s="1" t="s">
        <v>969</v>
      </c>
    </row>
    <row r="6435" spans="1:3" x14ac:dyDescent="0.25">
      <c r="A6435" s="2">
        <v>6432</v>
      </c>
      <c r="B6435" s="8" t="s">
        <v>9</v>
      </c>
      <c r="C6435" s="1" t="s">
        <v>3208</v>
      </c>
    </row>
    <row r="6436" spans="1:3" x14ac:dyDescent="0.25">
      <c r="A6436" s="2">
        <v>6433</v>
      </c>
      <c r="B6436" s="8" t="s">
        <v>1688</v>
      </c>
      <c r="C6436" s="1" t="s">
        <v>625</v>
      </c>
    </row>
    <row r="6437" spans="1:3" x14ac:dyDescent="0.25">
      <c r="A6437" s="2">
        <v>6434</v>
      </c>
      <c r="B6437" s="8" t="s">
        <v>2600</v>
      </c>
      <c r="C6437" s="1" t="s">
        <v>1979</v>
      </c>
    </row>
    <row r="6438" spans="1:3" x14ac:dyDescent="0.25">
      <c r="A6438" s="2">
        <v>6435</v>
      </c>
      <c r="B6438" s="8" t="s">
        <v>12</v>
      </c>
      <c r="C6438" s="1" t="s">
        <v>2639</v>
      </c>
    </row>
    <row r="6439" spans="1:3" x14ac:dyDescent="0.25">
      <c r="A6439" s="2">
        <v>6436</v>
      </c>
      <c r="B6439" s="8" t="s">
        <v>1979</v>
      </c>
      <c r="C6439" s="1" t="s">
        <v>1935</v>
      </c>
    </row>
    <row r="6440" spans="1:3" x14ac:dyDescent="0.25">
      <c r="A6440" s="2">
        <v>6437</v>
      </c>
      <c r="B6440" s="8" t="s">
        <v>5698</v>
      </c>
      <c r="C6440" s="1" t="s">
        <v>7054</v>
      </c>
    </row>
    <row r="6441" spans="1:3" x14ac:dyDescent="0.25">
      <c r="A6441" s="2">
        <v>6438</v>
      </c>
      <c r="B6441" s="8" t="s">
        <v>6629</v>
      </c>
      <c r="C6441" s="1" t="s">
        <v>7552</v>
      </c>
    </row>
    <row r="6442" spans="1:3" x14ac:dyDescent="0.25">
      <c r="A6442" s="2">
        <v>6439</v>
      </c>
      <c r="B6442" s="8" t="s">
        <v>3838</v>
      </c>
      <c r="C6442" s="1" t="s">
        <v>5583</v>
      </c>
    </row>
    <row r="6443" spans="1:3" x14ac:dyDescent="0.25">
      <c r="A6443" s="2">
        <v>6440</v>
      </c>
      <c r="B6443" s="8" t="s">
        <v>2197</v>
      </c>
      <c r="C6443" s="1" t="s">
        <v>6973</v>
      </c>
    </row>
    <row r="6444" spans="1:3" x14ac:dyDescent="0.25">
      <c r="A6444" s="2">
        <v>6441</v>
      </c>
      <c r="B6444" s="8" t="s">
        <v>3837</v>
      </c>
      <c r="C6444" s="1" t="s">
        <v>7553</v>
      </c>
    </row>
    <row r="6445" spans="1:3" x14ac:dyDescent="0.25">
      <c r="A6445" s="2">
        <v>6442</v>
      </c>
      <c r="B6445" s="8" t="s">
        <v>6030</v>
      </c>
      <c r="C6445" s="1" t="s">
        <v>7480</v>
      </c>
    </row>
    <row r="6446" spans="1:3" x14ac:dyDescent="0.25">
      <c r="A6446" s="2">
        <v>6443</v>
      </c>
      <c r="B6446" s="8" t="s">
        <v>1440</v>
      </c>
      <c r="C6446" s="1" t="s">
        <v>2669</v>
      </c>
    </row>
    <row r="6447" spans="1:3" x14ac:dyDescent="0.25">
      <c r="A6447" s="2">
        <v>6444</v>
      </c>
      <c r="B6447" s="8" t="s">
        <v>1313</v>
      </c>
      <c r="C6447" s="1" t="s">
        <v>1469</v>
      </c>
    </row>
    <row r="6448" spans="1:3" x14ac:dyDescent="0.25">
      <c r="A6448" s="2">
        <v>6445</v>
      </c>
      <c r="B6448" s="8" t="s">
        <v>4384</v>
      </c>
      <c r="C6448" s="1" t="s">
        <v>7554</v>
      </c>
    </row>
    <row r="6449" spans="1:3" x14ac:dyDescent="0.25">
      <c r="A6449" s="2">
        <v>6446</v>
      </c>
      <c r="B6449" s="8" t="s">
        <v>5299</v>
      </c>
      <c r="C6449" s="1" t="s">
        <v>7494</v>
      </c>
    </row>
    <row r="6450" spans="1:3" x14ac:dyDescent="0.25">
      <c r="A6450" s="2">
        <v>6447</v>
      </c>
      <c r="B6450" s="8" t="s">
        <v>5642</v>
      </c>
      <c r="C6450" s="1" t="s">
        <v>4148</v>
      </c>
    </row>
    <row r="6451" spans="1:3" x14ac:dyDescent="0.25">
      <c r="A6451" s="2">
        <v>6448</v>
      </c>
      <c r="B6451" s="8" t="s">
        <v>1979</v>
      </c>
      <c r="C6451" s="1" t="s">
        <v>5741</v>
      </c>
    </row>
    <row r="6452" spans="1:3" x14ac:dyDescent="0.25">
      <c r="A6452" s="2">
        <v>6449</v>
      </c>
      <c r="B6452" s="8" t="s">
        <v>2542</v>
      </c>
      <c r="C6452" s="1" t="s">
        <v>3059</v>
      </c>
    </row>
    <row r="6453" spans="1:3" x14ac:dyDescent="0.25">
      <c r="A6453" s="2">
        <v>6450</v>
      </c>
      <c r="B6453" s="8" t="s">
        <v>6509</v>
      </c>
      <c r="C6453" s="1" t="s">
        <v>5316</v>
      </c>
    </row>
    <row r="6454" spans="1:3" x14ac:dyDescent="0.25">
      <c r="A6454" s="2">
        <v>6451</v>
      </c>
      <c r="B6454" s="8" t="s">
        <v>44</v>
      </c>
      <c r="C6454" s="1" t="s">
        <v>985</v>
      </c>
    </row>
    <row r="6455" spans="1:3" x14ac:dyDescent="0.25">
      <c r="A6455" s="2">
        <v>6452</v>
      </c>
      <c r="B6455" s="8" t="s">
        <v>1908</v>
      </c>
      <c r="C6455" s="1" t="s">
        <v>7555</v>
      </c>
    </row>
    <row r="6456" spans="1:3" x14ac:dyDescent="0.25">
      <c r="A6456" s="2">
        <v>6453</v>
      </c>
      <c r="B6456" s="8" t="s">
        <v>2200</v>
      </c>
      <c r="C6456" s="1" t="s">
        <v>3094</v>
      </c>
    </row>
    <row r="6457" spans="1:3" x14ac:dyDescent="0.25">
      <c r="A6457" s="2">
        <v>6454</v>
      </c>
      <c r="B6457" s="8" t="s">
        <v>6131</v>
      </c>
      <c r="C6457" s="1" t="s">
        <v>4591</v>
      </c>
    </row>
    <row r="6458" spans="1:3" x14ac:dyDescent="0.25">
      <c r="A6458" s="2">
        <v>6455</v>
      </c>
      <c r="B6458" s="8" t="s">
        <v>6722</v>
      </c>
      <c r="C6458" s="1" t="s">
        <v>7556</v>
      </c>
    </row>
    <row r="6459" spans="1:3" x14ac:dyDescent="0.25">
      <c r="A6459" s="2">
        <v>6456</v>
      </c>
      <c r="B6459" s="8" t="s">
        <v>2199</v>
      </c>
      <c r="C6459" s="1" t="s">
        <v>969</v>
      </c>
    </row>
    <row r="6460" spans="1:3" x14ac:dyDescent="0.25">
      <c r="A6460" s="2">
        <v>6457</v>
      </c>
      <c r="B6460" s="8" t="s">
        <v>6486</v>
      </c>
      <c r="C6460" s="1" t="s">
        <v>6517</v>
      </c>
    </row>
    <row r="6461" spans="1:3" x14ac:dyDescent="0.25">
      <c r="A6461" s="2">
        <v>6458</v>
      </c>
      <c r="B6461" s="8" t="s">
        <v>14</v>
      </c>
      <c r="C6461" s="1" t="s">
        <v>2638</v>
      </c>
    </row>
    <row r="6462" spans="1:3" x14ac:dyDescent="0.25">
      <c r="A6462" s="2">
        <v>6459</v>
      </c>
      <c r="B6462" s="8" t="s">
        <v>4780</v>
      </c>
      <c r="C6462" s="1" t="s">
        <v>4513</v>
      </c>
    </row>
    <row r="6463" spans="1:3" x14ac:dyDescent="0.25">
      <c r="A6463" s="2">
        <v>6460</v>
      </c>
      <c r="B6463" s="8" t="s">
        <v>1687</v>
      </c>
      <c r="C6463" s="1" t="s">
        <v>2654</v>
      </c>
    </row>
    <row r="6464" spans="1:3" x14ac:dyDescent="0.25">
      <c r="A6464" s="2">
        <v>6461</v>
      </c>
      <c r="B6464" s="8" t="s">
        <v>60</v>
      </c>
      <c r="C6464" s="1" t="s">
        <v>2167</v>
      </c>
    </row>
    <row r="6465" spans="1:3" x14ac:dyDescent="0.25">
      <c r="A6465" s="2">
        <v>6462</v>
      </c>
      <c r="B6465" s="8" t="s">
        <v>2206</v>
      </c>
      <c r="C6465" s="1" t="s">
        <v>3059</v>
      </c>
    </row>
    <row r="6466" spans="1:3" x14ac:dyDescent="0.25">
      <c r="A6466" s="2">
        <v>6463</v>
      </c>
      <c r="B6466" s="8" t="s">
        <v>5160</v>
      </c>
      <c r="C6466" s="1" t="s">
        <v>6962</v>
      </c>
    </row>
    <row r="6467" spans="1:3" x14ac:dyDescent="0.25">
      <c r="A6467" s="2">
        <v>6464</v>
      </c>
      <c r="B6467" s="8" t="s">
        <v>7557</v>
      </c>
      <c r="C6467" s="1" t="s">
        <v>4688</v>
      </c>
    </row>
    <row r="6468" spans="1:3" x14ac:dyDescent="0.25">
      <c r="A6468" s="2">
        <v>6465</v>
      </c>
      <c r="B6468" s="8" t="s">
        <v>1313</v>
      </c>
      <c r="C6468" s="1" t="s">
        <v>2652</v>
      </c>
    </row>
    <row r="6469" spans="1:3" x14ac:dyDescent="0.25">
      <c r="A6469" s="2">
        <v>6466</v>
      </c>
      <c r="B6469" s="8" t="s">
        <v>6697</v>
      </c>
      <c r="C6469" s="1" t="s">
        <v>6943</v>
      </c>
    </row>
    <row r="6470" spans="1:3" x14ac:dyDescent="0.25">
      <c r="A6470" s="2">
        <v>6467</v>
      </c>
      <c r="B6470" s="8" t="s">
        <v>2480</v>
      </c>
      <c r="C6470" s="1" t="s">
        <v>3213</v>
      </c>
    </row>
    <row r="6471" spans="1:3" x14ac:dyDescent="0.25">
      <c r="A6471" s="2">
        <v>6468</v>
      </c>
      <c r="B6471" s="8" t="s">
        <v>4220</v>
      </c>
      <c r="C6471" s="1" t="s">
        <v>4749</v>
      </c>
    </row>
    <row r="6472" spans="1:3" x14ac:dyDescent="0.25">
      <c r="A6472" s="2">
        <v>6469</v>
      </c>
      <c r="B6472" s="8" t="s">
        <v>44</v>
      </c>
      <c r="C6472" s="1" t="s">
        <v>1979</v>
      </c>
    </row>
    <row r="6473" spans="1:3" x14ac:dyDescent="0.25">
      <c r="A6473" s="2">
        <v>6470</v>
      </c>
      <c r="B6473" s="8" t="s">
        <v>25</v>
      </c>
      <c r="C6473" s="1" t="s">
        <v>1828</v>
      </c>
    </row>
    <row r="6474" spans="1:3" x14ac:dyDescent="0.25">
      <c r="A6474" s="2">
        <v>6471</v>
      </c>
      <c r="B6474" s="8" t="s">
        <v>5486</v>
      </c>
      <c r="C6474" s="1" t="s">
        <v>6340</v>
      </c>
    </row>
    <row r="6475" spans="1:3" x14ac:dyDescent="0.25">
      <c r="A6475" s="2">
        <v>6472</v>
      </c>
      <c r="B6475" s="8" t="s">
        <v>3763</v>
      </c>
      <c r="C6475" s="1" t="s">
        <v>4018</v>
      </c>
    </row>
    <row r="6476" spans="1:3" x14ac:dyDescent="0.25">
      <c r="A6476" s="2">
        <v>6473</v>
      </c>
      <c r="B6476" s="8" t="s">
        <v>5580</v>
      </c>
      <c r="C6476" s="1" t="s">
        <v>4900</v>
      </c>
    </row>
    <row r="6477" spans="1:3" x14ac:dyDescent="0.25">
      <c r="A6477" s="2">
        <v>6474</v>
      </c>
      <c r="B6477" s="8" t="s">
        <v>4051</v>
      </c>
      <c r="C6477" s="1" t="s">
        <v>7558</v>
      </c>
    </row>
    <row r="6478" spans="1:3" x14ac:dyDescent="0.25">
      <c r="A6478" s="2">
        <v>6475</v>
      </c>
      <c r="B6478" s="8" t="s">
        <v>14</v>
      </c>
      <c r="C6478" s="1" t="s">
        <v>1828</v>
      </c>
    </row>
    <row r="6479" spans="1:3" x14ac:dyDescent="0.25">
      <c r="A6479" s="2">
        <v>6476</v>
      </c>
      <c r="B6479" s="8" t="s">
        <v>5341</v>
      </c>
      <c r="C6479" s="1" t="s">
        <v>4601</v>
      </c>
    </row>
    <row r="6480" spans="1:3" x14ac:dyDescent="0.25">
      <c r="A6480" s="2">
        <v>6477</v>
      </c>
      <c r="B6480" s="8" t="s">
        <v>5481</v>
      </c>
      <c r="C6480" s="1" t="s">
        <v>763</v>
      </c>
    </row>
    <row r="6481" spans="1:3" x14ac:dyDescent="0.25">
      <c r="A6481" s="2">
        <v>6478</v>
      </c>
      <c r="B6481" s="8" t="s">
        <v>1306</v>
      </c>
      <c r="C6481" s="1" t="s">
        <v>7559</v>
      </c>
    </row>
    <row r="6482" spans="1:3" x14ac:dyDescent="0.25">
      <c r="A6482" s="2">
        <v>6479</v>
      </c>
      <c r="B6482" s="8" t="s">
        <v>1273</v>
      </c>
      <c r="C6482" s="1" t="s">
        <v>2739</v>
      </c>
    </row>
    <row r="6483" spans="1:3" x14ac:dyDescent="0.25">
      <c r="A6483" s="2">
        <v>6480</v>
      </c>
      <c r="B6483" s="8" t="s">
        <v>2604</v>
      </c>
      <c r="C6483" s="1" t="s">
        <v>1836</v>
      </c>
    </row>
    <row r="6484" spans="1:3" x14ac:dyDescent="0.25">
      <c r="A6484" s="2">
        <v>6481</v>
      </c>
      <c r="B6484" s="8" t="s">
        <v>5228</v>
      </c>
      <c r="C6484" s="1" t="s">
        <v>4931</v>
      </c>
    </row>
    <row r="6485" spans="1:3" x14ac:dyDescent="0.25">
      <c r="A6485" s="2">
        <v>6482</v>
      </c>
      <c r="B6485" s="8" t="s">
        <v>7560</v>
      </c>
      <c r="C6485" s="1" t="s">
        <v>7217</v>
      </c>
    </row>
    <row r="6486" spans="1:3" x14ac:dyDescent="0.25">
      <c r="A6486" s="2">
        <v>6483</v>
      </c>
      <c r="B6486" s="8" t="s">
        <v>6030</v>
      </c>
      <c r="C6486" s="1" t="s">
        <v>7561</v>
      </c>
    </row>
    <row r="6487" spans="1:3" x14ac:dyDescent="0.25">
      <c r="A6487" s="2">
        <v>6484</v>
      </c>
      <c r="B6487" s="8" t="s">
        <v>1440</v>
      </c>
      <c r="C6487" s="1" t="s">
        <v>2068</v>
      </c>
    </row>
    <row r="6488" spans="1:3" x14ac:dyDescent="0.25">
      <c r="A6488" s="2">
        <v>6485</v>
      </c>
      <c r="B6488" s="8" t="s">
        <v>175</v>
      </c>
      <c r="C6488" s="1" t="s">
        <v>7562</v>
      </c>
    </row>
    <row r="6489" spans="1:3" x14ac:dyDescent="0.25">
      <c r="A6489" s="2">
        <v>6486</v>
      </c>
      <c r="B6489" s="8" t="s">
        <v>12</v>
      </c>
      <c r="C6489" s="1" t="s">
        <v>969</v>
      </c>
    </row>
    <row r="6490" spans="1:3" x14ac:dyDescent="0.25">
      <c r="A6490" s="2">
        <v>6487</v>
      </c>
      <c r="B6490" s="8" t="s">
        <v>5713</v>
      </c>
      <c r="C6490" s="1" t="s">
        <v>7563</v>
      </c>
    </row>
    <row r="6491" spans="1:3" x14ac:dyDescent="0.25">
      <c r="A6491" s="2">
        <v>6488</v>
      </c>
      <c r="B6491" s="8" t="s">
        <v>7564</v>
      </c>
      <c r="C6491" s="1" t="s">
        <v>7092</v>
      </c>
    </row>
    <row r="6492" spans="1:3" x14ac:dyDescent="0.25">
      <c r="A6492" s="2">
        <v>6489</v>
      </c>
      <c r="B6492" s="8" t="s">
        <v>515</v>
      </c>
      <c r="C6492" s="1" t="s">
        <v>7565</v>
      </c>
    </row>
    <row r="6493" spans="1:3" x14ac:dyDescent="0.25">
      <c r="A6493" s="2">
        <v>6490</v>
      </c>
      <c r="B6493" s="8" t="s">
        <v>3818</v>
      </c>
      <c r="C6493" s="1" t="s">
        <v>6203</v>
      </c>
    </row>
    <row r="6494" spans="1:3" x14ac:dyDescent="0.25">
      <c r="A6494" s="2">
        <v>6491</v>
      </c>
      <c r="B6494" s="8" t="s">
        <v>7566</v>
      </c>
      <c r="C6494" s="1" t="s">
        <v>7567</v>
      </c>
    </row>
    <row r="6495" spans="1:3" x14ac:dyDescent="0.25">
      <c r="A6495" s="2">
        <v>6492</v>
      </c>
      <c r="B6495" s="8" t="s">
        <v>1391</v>
      </c>
      <c r="C6495" s="1" t="s">
        <v>2739</v>
      </c>
    </row>
    <row r="6496" spans="1:3" x14ac:dyDescent="0.25">
      <c r="A6496" s="2">
        <v>6493</v>
      </c>
      <c r="B6496" s="8" t="s">
        <v>6987</v>
      </c>
      <c r="C6496" s="1" t="s">
        <v>7568</v>
      </c>
    </row>
    <row r="6497" spans="1:3" x14ac:dyDescent="0.25">
      <c r="A6497" s="2">
        <v>6494</v>
      </c>
      <c r="B6497" s="8" t="s">
        <v>3378</v>
      </c>
      <c r="C6497" s="1" t="s">
        <v>7569</v>
      </c>
    </row>
    <row r="6498" spans="1:3" x14ac:dyDescent="0.25">
      <c r="A6498" s="2">
        <v>6495</v>
      </c>
      <c r="B6498" s="8" t="s">
        <v>165</v>
      </c>
      <c r="C6498" s="1" t="s">
        <v>1836</v>
      </c>
    </row>
    <row r="6499" spans="1:3" x14ac:dyDescent="0.25">
      <c r="A6499" s="2">
        <v>6496</v>
      </c>
      <c r="B6499" s="8" t="s">
        <v>4115</v>
      </c>
      <c r="C6499" s="1" t="s">
        <v>4583</v>
      </c>
    </row>
    <row r="6500" spans="1:3" x14ac:dyDescent="0.25">
      <c r="A6500" s="2">
        <v>6497</v>
      </c>
      <c r="B6500" s="8" t="s">
        <v>1271</v>
      </c>
      <c r="C6500" s="1" t="s">
        <v>2654</v>
      </c>
    </row>
    <row r="6501" spans="1:3" x14ac:dyDescent="0.25">
      <c r="A6501" s="2">
        <v>6498</v>
      </c>
      <c r="B6501" s="8" t="s">
        <v>5332</v>
      </c>
      <c r="C6501" s="1" t="s">
        <v>7570</v>
      </c>
    </row>
    <row r="6502" spans="1:3" x14ac:dyDescent="0.25">
      <c r="A6502" s="2">
        <v>6499</v>
      </c>
      <c r="B6502" s="8" t="s">
        <v>3877</v>
      </c>
      <c r="C6502" s="1" t="s">
        <v>7571</v>
      </c>
    </row>
    <row r="6503" spans="1:3" x14ac:dyDescent="0.25">
      <c r="A6503" s="2">
        <v>6500</v>
      </c>
      <c r="B6503" s="8" t="s">
        <v>2587</v>
      </c>
      <c r="C6503" s="1" t="s">
        <v>6245</v>
      </c>
    </row>
    <row r="6504" spans="1:3" x14ac:dyDescent="0.25">
      <c r="A6504" s="2">
        <v>6501</v>
      </c>
      <c r="B6504" s="8" t="s">
        <v>190</v>
      </c>
      <c r="C6504" s="1" t="s">
        <v>1683</v>
      </c>
    </row>
    <row r="6505" spans="1:3" x14ac:dyDescent="0.25">
      <c r="A6505" s="2">
        <v>6502</v>
      </c>
      <c r="B6505" s="8" t="s">
        <v>2643</v>
      </c>
      <c r="C6505" s="1" t="s">
        <v>2188</v>
      </c>
    </row>
    <row r="6506" spans="1:3" x14ac:dyDescent="0.25">
      <c r="A6506" s="2">
        <v>6503</v>
      </c>
      <c r="B6506" s="8" t="s">
        <v>3783</v>
      </c>
      <c r="C6506" s="1" t="s">
        <v>5513</v>
      </c>
    </row>
    <row r="6507" spans="1:3" x14ac:dyDescent="0.25">
      <c r="A6507" s="2">
        <v>6504</v>
      </c>
      <c r="B6507" s="8" t="s">
        <v>1221</v>
      </c>
      <c r="C6507" s="1" t="s">
        <v>2127</v>
      </c>
    </row>
    <row r="6508" spans="1:3" x14ac:dyDescent="0.25">
      <c r="A6508" s="2">
        <v>6505</v>
      </c>
      <c r="B6508" s="8" t="s">
        <v>2524</v>
      </c>
      <c r="C6508" s="1" t="s">
        <v>1979</v>
      </c>
    </row>
    <row r="6509" spans="1:3" x14ac:dyDescent="0.25">
      <c r="A6509" s="2">
        <v>6506</v>
      </c>
      <c r="B6509" s="8" t="s">
        <v>12</v>
      </c>
      <c r="C6509" s="1" t="s">
        <v>1237</v>
      </c>
    </row>
    <row r="6510" spans="1:3" x14ac:dyDescent="0.25">
      <c r="A6510" s="2">
        <v>6507</v>
      </c>
      <c r="B6510" s="8" t="s">
        <v>5092</v>
      </c>
      <c r="C6510" s="1" t="s">
        <v>6541</v>
      </c>
    </row>
    <row r="6511" spans="1:3" x14ac:dyDescent="0.25">
      <c r="A6511" s="2">
        <v>6508</v>
      </c>
      <c r="B6511" s="8" t="s">
        <v>6912</v>
      </c>
      <c r="C6511" s="1" t="s">
        <v>7572</v>
      </c>
    </row>
    <row r="6512" spans="1:3" x14ac:dyDescent="0.25">
      <c r="A6512" s="2">
        <v>6509</v>
      </c>
      <c r="B6512" s="8" t="s">
        <v>3929</v>
      </c>
      <c r="C6512" s="1" t="s">
        <v>7066</v>
      </c>
    </row>
    <row r="6513" spans="1:3" x14ac:dyDescent="0.25">
      <c r="A6513" s="2">
        <v>6510</v>
      </c>
      <c r="B6513" s="8" t="s">
        <v>6073</v>
      </c>
      <c r="C6513" s="1" t="s">
        <v>7573</v>
      </c>
    </row>
    <row r="6514" spans="1:3" x14ac:dyDescent="0.25">
      <c r="A6514" s="2">
        <v>6511</v>
      </c>
      <c r="B6514" s="8" t="s">
        <v>3983</v>
      </c>
      <c r="C6514" s="1" t="s">
        <v>4846</v>
      </c>
    </row>
    <row r="6515" spans="1:3" x14ac:dyDescent="0.25">
      <c r="A6515" s="2">
        <v>6512</v>
      </c>
      <c r="B6515" s="8" t="s">
        <v>4115</v>
      </c>
      <c r="C6515" s="1" t="s">
        <v>5558</v>
      </c>
    </row>
    <row r="6516" spans="1:3" x14ac:dyDescent="0.25">
      <c r="A6516" s="2">
        <v>6513</v>
      </c>
      <c r="B6516" s="8" t="s">
        <v>25</v>
      </c>
      <c r="C6516" s="1" t="s">
        <v>7574</v>
      </c>
    </row>
    <row r="6517" spans="1:3" x14ac:dyDescent="0.25">
      <c r="A6517" s="2">
        <v>6514</v>
      </c>
      <c r="B6517" s="8" t="s">
        <v>7575</v>
      </c>
      <c r="C6517" s="1" t="s">
        <v>5389</v>
      </c>
    </row>
    <row r="6518" spans="1:3" x14ac:dyDescent="0.25">
      <c r="A6518" s="2">
        <v>6515</v>
      </c>
      <c r="B6518" s="8" t="s">
        <v>3840</v>
      </c>
      <c r="C6518" s="1" t="s">
        <v>5020</v>
      </c>
    </row>
    <row r="6519" spans="1:3" x14ac:dyDescent="0.25">
      <c r="A6519" s="2">
        <v>6516</v>
      </c>
      <c r="B6519" s="8" t="s">
        <v>1908</v>
      </c>
      <c r="C6519" s="1" t="s">
        <v>7576</v>
      </c>
    </row>
    <row r="6520" spans="1:3" x14ac:dyDescent="0.25">
      <c r="A6520" s="2">
        <v>6517</v>
      </c>
      <c r="B6520" s="8" t="s">
        <v>14</v>
      </c>
      <c r="C6520" s="1" t="s">
        <v>7574</v>
      </c>
    </row>
    <row r="6521" spans="1:3" x14ac:dyDescent="0.25">
      <c r="A6521" s="2">
        <v>6518</v>
      </c>
      <c r="B6521" s="8" t="s">
        <v>5326</v>
      </c>
      <c r="C6521" s="1" t="s">
        <v>7577</v>
      </c>
    </row>
    <row r="6522" spans="1:3" x14ac:dyDescent="0.25">
      <c r="A6522" s="2">
        <v>6519</v>
      </c>
      <c r="B6522" s="8" t="s">
        <v>1659</v>
      </c>
      <c r="C6522" s="1" t="s">
        <v>2639</v>
      </c>
    </row>
    <row r="6523" spans="1:3" x14ac:dyDescent="0.25">
      <c r="A6523" s="2">
        <v>6520</v>
      </c>
      <c r="B6523" s="8" t="s">
        <v>4051</v>
      </c>
      <c r="C6523" s="1" t="s">
        <v>7578</v>
      </c>
    </row>
    <row r="6524" spans="1:3" x14ac:dyDescent="0.25">
      <c r="A6524" s="2">
        <v>6521</v>
      </c>
      <c r="B6524" s="8" t="s">
        <v>4426</v>
      </c>
      <c r="C6524" s="1" t="s">
        <v>7579</v>
      </c>
    </row>
    <row r="6525" spans="1:3" x14ac:dyDescent="0.25">
      <c r="A6525" s="2">
        <v>6522</v>
      </c>
      <c r="B6525" s="8" t="s">
        <v>3828</v>
      </c>
      <c r="C6525" s="1" t="s">
        <v>6851</v>
      </c>
    </row>
    <row r="6526" spans="1:3" x14ac:dyDescent="0.25">
      <c r="A6526" s="2">
        <v>6523</v>
      </c>
      <c r="B6526" s="8" t="s">
        <v>969</v>
      </c>
      <c r="C6526" s="1" t="s">
        <v>5772</v>
      </c>
    </row>
    <row r="6527" spans="1:3" x14ac:dyDescent="0.25">
      <c r="A6527" s="2">
        <v>6524</v>
      </c>
      <c r="B6527" s="8" t="s">
        <v>6283</v>
      </c>
      <c r="C6527" s="1" t="s">
        <v>4510</v>
      </c>
    </row>
    <row r="6528" spans="1:3" x14ac:dyDescent="0.25">
      <c r="A6528" s="2">
        <v>6525</v>
      </c>
      <c r="B6528" s="8" t="s">
        <v>1229</v>
      </c>
      <c r="C6528" s="1" t="s">
        <v>4560</v>
      </c>
    </row>
    <row r="6529" spans="1:3" x14ac:dyDescent="0.25">
      <c r="A6529" s="2">
        <v>6526</v>
      </c>
      <c r="B6529" s="8" t="s">
        <v>1747</v>
      </c>
      <c r="C6529" s="1" t="s">
        <v>1979</v>
      </c>
    </row>
    <row r="6530" spans="1:3" x14ac:dyDescent="0.25">
      <c r="A6530" s="2">
        <v>6527</v>
      </c>
      <c r="B6530" s="8" t="s">
        <v>1849</v>
      </c>
      <c r="C6530" s="1" t="s">
        <v>1617</v>
      </c>
    </row>
    <row r="6531" spans="1:3" x14ac:dyDescent="0.25">
      <c r="A6531" s="2">
        <v>6528</v>
      </c>
      <c r="B6531" s="8" t="s">
        <v>7</v>
      </c>
      <c r="C6531" s="1" t="s">
        <v>1424</v>
      </c>
    </row>
    <row r="6532" spans="1:3" x14ac:dyDescent="0.25">
      <c r="A6532" s="2">
        <v>6529</v>
      </c>
      <c r="B6532" s="8" t="s">
        <v>5442</v>
      </c>
      <c r="C6532" s="1" t="s">
        <v>4642</v>
      </c>
    </row>
    <row r="6533" spans="1:3" x14ac:dyDescent="0.25">
      <c r="A6533" s="2">
        <v>6530</v>
      </c>
      <c r="B6533" s="8" t="s">
        <v>1333</v>
      </c>
      <c r="C6533" s="1" t="s">
        <v>2149</v>
      </c>
    </row>
    <row r="6534" spans="1:3" x14ac:dyDescent="0.25">
      <c r="A6534" s="2">
        <v>6531</v>
      </c>
      <c r="B6534" s="8" t="s">
        <v>969</v>
      </c>
      <c r="C6534" s="1" t="s">
        <v>1935</v>
      </c>
    </row>
    <row r="6535" spans="1:3" x14ac:dyDescent="0.25">
      <c r="A6535" s="2">
        <v>6532</v>
      </c>
      <c r="B6535" s="8" t="s">
        <v>44</v>
      </c>
      <c r="C6535" s="1" t="s">
        <v>7542</v>
      </c>
    </row>
    <row r="6536" spans="1:3" x14ac:dyDescent="0.25">
      <c r="A6536" s="2">
        <v>6533</v>
      </c>
      <c r="B6536" s="8" t="s">
        <v>235</v>
      </c>
      <c r="C6536" s="1" t="s">
        <v>1683</v>
      </c>
    </row>
    <row r="6537" spans="1:3" x14ac:dyDescent="0.25">
      <c r="A6537" s="2">
        <v>6534</v>
      </c>
      <c r="B6537" s="8" t="s">
        <v>5160</v>
      </c>
      <c r="C6537" s="1" t="s">
        <v>7580</v>
      </c>
    </row>
    <row r="6538" spans="1:3" x14ac:dyDescent="0.25">
      <c r="A6538" s="2">
        <v>6535</v>
      </c>
      <c r="B6538" s="8" t="s">
        <v>4881</v>
      </c>
      <c r="C6538" s="1" t="s">
        <v>5030</v>
      </c>
    </row>
    <row r="6539" spans="1:3" x14ac:dyDescent="0.25">
      <c r="A6539" s="2">
        <v>6536</v>
      </c>
      <c r="B6539" s="8" t="s">
        <v>3974</v>
      </c>
      <c r="C6539" s="1" t="s">
        <v>4942</v>
      </c>
    </row>
    <row r="6540" spans="1:3" x14ac:dyDescent="0.25">
      <c r="A6540" s="2">
        <v>6537</v>
      </c>
      <c r="B6540" s="8" t="s">
        <v>4024</v>
      </c>
      <c r="C6540" s="1" t="s">
        <v>4148</v>
      </c>
    </row>
    <row r="6541" spans="1:3" x14ac:dyDescent="0.25">
      <c r="A6541" s="2">
        <v>6538</v>
      </c>
      <c r="B6541" s="8" t="s">
        <v>6767</v>
      </c>
      <c r="C6541" s="1" t="s">
        <v>6890</v>
      </c>
    </row>
    <row r="6542" spans="1:3" x14ac:dyDescent="0.25">
      <c r="A6542" s="2">
        <v>6539</v>
      </c>
      <c r="B6542" s="8" t="s">
        <v>1601</v>
      </c>
      <c r="C6542" s="1" t="s">
        <v>1828</v>
      </c>
    </row>
    <row r="6543" spans="1:3" x14ac:dyDescent="0.25">
      <c r="A6543" s="2">
        <v>6540</v>
      </c>
      <c r="B6543" s="8" t="s">
        <v>969</v>
      </c>
      <c r="C6543" s="1" t="s">
        <v>5741</v>
      </c>
    </row>
    <row r="6544" spans="1:3" x14ac:dyDescent="0.25">
      <c r="A6544" s="2">
        <v>6541</v>
      </c>
      <c r="B6544" s="8" t="s">
        <v>5975</v>
      </c>
      <c r="C6544" s="1" t="s">
        <v>5011</v>
      </c>
    </row>
    <row r="6545" spans="1:3" x14ac:dyDescent="0.25">
      <c r="A6545" s="2">
        <v>6542</v>
      </c>
      <c r="B6545" s="8" t="s">
        <v>3922</v>
      </c>
      <c r="C6545" s="1" t="s">
        <v>4601</v>
      </c>
    </row>
    <row r="6546" spans="1:3" x14ac:dyDescent="0.25">
      <c r="A6546" s="2">
        <v>6543</v>
      </c>
      <c r="B6546" s="8" t="s">
        <v>5406</v>
      </c>
      <c r="C6546" s="1" t="s">
        <v>5260</v>
      </c>
    </row>
    <row r="6547" spans="1:3" x14ac:dyDescent="0.25">
      <c r="A6547" s="2">
        <v>6544</v>
      </c>
      <c r="B6547" s="8" t="s">
        <v>2481</v>
      </c>
      <c r="C6547" s="1" t="s">
        <v>2684</v>
      </c>
    </row>
    <row r="6548" spans="1:3" x14ac:dyDescent="0.25">
      <c r="A6548" s="2">
        <v>6545</v>
      </c>
      <c r="B6548" s="8" t="s">
        <v>237</v>
      </c>
      <c r="C6548" s="1" t="s">
        <v>1261</v>
      </c>
    </row>
    <row r="6549" spans="1:3" x14ac:dyDescent="0.25">
      <c r="A6549" s="2">
        <v>6546</v>
      </c>
      <c r="B6549" s="8" t="s">
        <v>5345</v>
      </c>
      <c r="C6549" s="1" t="s">
        <v>7411</v>
      </c>
    </row>
    <row r="6550" spans="1:3" x14ac:dyDescent="0.25">
      <c r="A6550" s="2">
        <v>6547</v>
      </c>
      <c r="B6550" s="8" t="s">
        <v>201</v>
      </c>
      <c r="C6550" s="1" t="s">
        <v>3336</v>
      </c>
    </row>
    <row r="6551" spans="1:3" x14ac:dyDescent="0.25">
      <c r="A6551" s="2">
        <v>6548</v>
      </c>
      <c r="B6551" s="8" t="s">
        <v>201</v>
      </c>
      <c r="C6551" s="1" t="s">
        <v>1732</v>
      </c>
    </row>
    <row r="6552" spans="1:3" x14ac:dyDescent="0.25">
      <c r="A6552" s="2">
        <v>6549</v>
      </c>
      <c r="B6552" s="8" t="s">
        <v>1825</v>
      </c>
      <c r="C6552" s="1" t="s">
        <v>2639</v>
      </c>
    </row>
    <row r="6553" spans="1:3" x14ac:dyDescent="0.25">
      <c r="A6553" s="2">
        <v>6550</v>
      </c>
      <c r="B6553" s="8" t="s">
        <v>3811</v>
      </c>
      <c r="C6553" s="1" t="s">
        <v>4786</v>
      </c>
    </row>
    <row r="6554" spans="1:3" x14ac:dyDescent="0.25">
      <c r="A6554" s="2">
        <v>6551</v>
      </c>
      <c r="B6554" s="8" t="s">
        <v>5394</v>
      </c>
      <c r="C6554" s="1" t="s">
        <v>7171</v>
      </c>
    </row>
    <row r="6555" spans="1:3" x14ac:dyDescent="0.25">
      <c r="A6555" s="2">
        <v>6552</v>
      </c>
      <c r="B6555" s="8" t="s">
        <v>1725</v>
      </c>
      <c r="C6555" s="1" t="s">
        <v>1828</v>
      </c>
    </row>
    <row r="6556" spans="1:3" x14ac:dyDescent="0.25">
      <c r="A6556" s="2">
        <v>6553</v>
      </c>
      <c r="B6556" s="8" t="s">
        <v>6102</v>
      </c>
      <c r="C6556" s="1" t="s">
        <v>7487</v>
      </c>
    </row>
    <row r="6557" spans="1:3" x14ac:dyDescent="0.25">
      <c r="A6557" s="2">
        <v>6554</v>
      </c>
      <c r="B6557" s="8" t="s">
        <v>2199</v>
      </c>
      <c r="C6557" s="1" t="s">
        <v>1979</v>
      </c>
    </row>
    <row r="6558" spans="1:3" x14ac:dyDescent="0.25">
      <c r="A6558" s="2">
        <v>6555</v>
      </c>
      <c r="B6558" s="8" t="s">
        <v>7581</v>
      </c>
      <c r="C6558" s="1" t="s">
        <v>4560</v>
      </c>
    </row>
    <row r="6559" spans="1:3" x14ac:dyDescent="0.25">
      <c r="A6559" s="2">
        <v>6556</v>
      </c>
      <c r="B6559" s="8" t="s">
        <v>58</v>
      </c>
      <c r="C6559" s="1" t="s">
        <v>1981</v>
      </c>
    </row>
    <row r="6560" spans="1:3" x14ac:dyDescent="0.25">
      <c r="A6560" s="2">
        <v>6557</v>
      </c>
      <c r="B6560" s="8" t="s">
        <v>4771</v>
      </c>
      <c r="C6560" s="1" t="s">
        <v>7572</v>
      </c>
    </row>
    <row r="6561" spans="1:3" x14ac:dyDescent="0.25">
      <c r="A6561" s="2">
        <v>6558</v>
      </c>
      <c r="B6561" s="8" t="s">
        <v>7582</v>
      </c>
      <c r="C6561" s="1" t="s">
        <v>2221</v>
      </c>
    </row>
    <row r="6562" spans="1:3" x14ac:dyDescent="0.25">
      <c r="A6562" s="2">
        <v>6559</v>
      </c>
      <c r="B6562" s="8" t="s">
        <v>1789</v>
      </c>
      <c r="C6562" s="1" t="s">
        <v>3059</v>
      </c>
    </row>
    <row r="6563" spans="1:3" x14ac:dyDescent="0.25">
      <c r="A6563" s="2">
        <v>6560</v>
      </c>
      <c r="B6563" s="8" t="s">
        <v>235</v>
      </c>
      <c r="C6563" s="1" t="s">
        <v>3048</v>
      </c>
    </row>
    <row r="6564" spans="1:3" x14ac:dyDescent="0.25">
      <c r="A6564" s="2">
        <v>6561</v>
      </c>
      <c r="B6564" s="8" t="s">
        <v>2569</v>
      </c>
      <c r="C6564" s="1" t="s">
        <v>1981</v>
      </c>
    </row>
    <row r="6565" spans="1:3" x14ac:dyDescent="0.25">
      <c r="A6565" s="2">
        <v>6562</v>
      </c>
      <c r="B6565" s="8" t="s">
        <v>1787</v>
      </c>
      <c r="C6565" s="1" t="s">
        <v>1469</v>
      </c>
    </row>
    <row r="6566" spans="1:3" x14ac:dyDescent="0.25">
      <c r="A6566" s="2">
        <v>6563</v>
      </c>
      <c r="B6566" s="8" t="s">
        <v>7326</v>
      </c>
      <c r="C6566" s="1" t="s">
        <v>6143</v>
      </c>
    </row>
    <row r="6567" spans="1:3" x14ac:dyDescent="0.25">
      <c r="A6567" s="2">
        <v>6564</v>
      </c>
      <c r="B6567" s="8" t="s">
        <v>3378</v>
      </c>
      <c r="C6567" s="1" t="s">
        <v>1685</v>
      </c>
    </row>
    <row r="6568" spans="1:3" x14ac:dyDescent="0.25">
      <c r="A6568" s="2">
        <v>6565</v>
      </c>
      <c r="B6568" s="8" t="s">
        <v>4836</v>
      </c>
      <c r="C6568" s="1" t="s">
        <v>7583</v>
      </c>
    </row>
    <row r="6569" spans="1:3" x14ac:dyDescent="0.25">
      <c r="A6569" s="2">
        <v>6566</v>
      </c>
      <c r="B6569" s="8" t="s">
        <v>7560</v>
      </c>
      <c r="C6569" s="1" t="s">
        <v>4822</v>
      </c>
    </row>
    <row r="6570" spans="1:3" x14ac:dyDescent="0.25">
      <c r="A6570" s="2">
        <v>6567</v>
      </c>
      <c r="B6570" s="8" t="s">
        <v>235</v>
      </c>
      <c r="C6570" s="1" t="s">
        <v>1475</v>
      </c>
    </row>
    <row r="6571" spans="1:3" x14ac:dyDescent="0.25">
      <c r="A6571" s="2">
        <v>6568</v>
      </c>
      <c r="B6571" s="8" t="s">
        <v>7151</v>
      </c>
      <c r="C6571" s="1" t="s">
        <v>7584</v>
      </c>
    </row>
    <row r="6572" spans="1:3" x14ac:dyDescent="0.25">
      <c r="A6572" s="2">
        <v>6569</v>
      </c>
      <c r="B6572" s="8" t="s">
        <v>6364</v>
      </c>
      <c r="C6572" s="1" t="s">
        <v>5551</v>
      </c>
    </row>
    <row r="6573" spans="1:3" x14ac:dyDescent="0.25">
      <c r="A6573" s="2">
        <v>6570</v>
      </c>
      <c r="B6573" s="8" t="s">
        <v>3315</v>
      </c>
      <c r="C6573" s="1" t="s">
        <v>6418</v>
      </c>
    </row>
    <row r="6574" spans="1:3" x14ac:dyDescent="0.25">
      <c r="A6574" s="2">
        <v>6571</v>
      </c>
      <c r="B6574" s="8" t="s">
        <v>1654</v>
      </c>
      <c r="C6574" s="1" t="s">
        <v>3438</v>
      </c>
    </row>
    <row r="6575" spans="1:3" x14ac:dyDescent="0.25">
      <c r="A6575" s="2">
        <v>6572</v>
      </c>
      <c r="B6575" s="8" t="s">
        <v>7585</v>
      </c>
      <c r="C6575" s="1" t="s">
        <v>7586</v>
      </c>
    </row>
    <row r="6576" spans="1:3" x14ac:dyDescent="0.25">
      <c r="A6576" s="2">
        <v>6573</v>
      </c>
      <c r="B6576" s="8" t="s">
        <v>2600</v>
      </c>
      <c r="C6576" s="1" t="s">
        <v>1828</v>
      </c>
    </row>
    <row r="6577" spans="1:3" x14ac:dyDescent="0.25">
      <c r="A6577" s="2">
        <v>6574</v>
      </c>
      <c r="B6577" s="8" t="s">
        <v>5134</v>
      </c>
      <c r="C6577" s="1" t="s">
        <v>6880</v>
      </c>
    </row>
    <row r="6578" spans="1:3" x14ac:dyDescent="0.25">
      <c r="A6578" s="2">
        <v>6575</v>
      </c>
      <c r="B6578" s="8" t="s">
        <v>536</v>
      </c>
      <c r="C6578" s="1" t="s">
        <v>6343</v>
      </c>
    </row>
    <row r="6579" spans="1:3" x14ac:dyDescent="0.25">
      <c r="A6579" s="2">
        <v>6576</v>
      </c>
      <c r="B6579" s="8" t="s">
        <v>6352</v>
      </c>
      <c r="C6579" s="1" t="s">
        <v>6006</v>
      </c>
    </row>
    <row r="6580" spans="1:3" x14ac:dyDescent="0.25">
      <c r="A6580" s="2">
        <v>6577</v>
      </c>
      <c r="B6580" s="8" t="s">
        <v>1787</v>
      </c>
      <c r="C6580" s="1" t="s">
        <v>2652</v>
      </c>
    </row>
    <row r="6581" spans="1:3" x14ac:dyDescent="0.25">
      <c r="A6581" s="2">
        <v>6578</v>
      </c>
      <c r="B6581" s="8" t="s">
        <v>5920</v>
      </c>
      <c r="C6581" s="1" t="s">
        <v>7587</v>
      </c>
    </row>
    <row r="6582" spans="1:3" x14ac:dyDescent="0.25">
      <c r="A6582" s="2">
        <v>6579</v>
      </c>
      <c r="B6582" s="8" t="s">
        <v>5074</v>
      </c>
      <c r="C6582" s="1" t="s">
        <v>7588</v>
      </c>
    </row>
    <row r="6583" spans="1:3" x14ac:dyDescent="0.25">
      <c r="A6583" s="2">
        <v>6580</v>
      </c>
      <c r="B6583" s="8" t="s">
        <v>5581</v>
      </c>
      <c r="C6583" s="1" t="s">
        <v>5074</v>
      </c>
    </row>
    <row r="6584" spans="1:3" x14ac:dyDescent="0.25">
      <c r="A6584" s="2">
        <v>6581</v>
      </c>
      <c r="B6584" s="8" t="s">
        <v>1659</v>
      </c>
      <c r="C6584" s="1" t="s">
        <v>969</v>
      </c>
    </row>
    <row r="6585" spans="1:3" x14ac:dyDescent="0.25">
      <c r="A6585" s="2">
        <v>6582</v>
      </c>
      <c r="B6585" s="8" t="s">
        <v>4221</v>
      </c>
      <c r="C6585" s="1" t="s">
        <v>5551</v>
      </c>
    </row>
    <row r="6586" spans="1:3" x14ac:dyDescent="0.25">
      <c r="A6586" s="2">
        <v>6583</v>
      </c>
      <c r="B6586" s="8" t="s">
        <v>7589</v>
      </c>
      <c r="C6586" s="1" t="s">
        <v>4591</v>
      </c>
    </row>
    <row r="6587" spans="1:3" x14ac:dyDescent="0.25">
      <c r="A6587" s="2">
        <v>6584</v>
      </c>
      <c r="B6587" s="8" t="s">
        <v>5220</v>
      </c>
      <c r="C6587" s="1" t="s">
        <v>4822</v>
      </c>
    </row>
    <row r="6588" spans="1:3" x14ac:dyDescent="0.25">
      <c r="A6588" s="2">
        <v>6585</v>
      </c>
      <c r="B6588" s="8" t="s">
        <v>1979</v>
      </c>
      <c r="C6588" s="1" t="s">
        <v>5757</v>
      </c>
    </row>
    <row r="6589" spans="1:3" x14ac:dyDescent="0.25">
      <c r="A6589" s="2">
        <v>6586</v>
      </c>
      <c r="B6589" s="8" t="s">
        <v>7590</v>
      </c>
      <c r="C6589" s="1" t="s">
        <v>7414</v>
      </c>
    </row>
    <row r="6590" spans="1:3" x14ac:dyDescent="0.25">
      <c r="A6590" s="2">
        <v>6587</v>
      </c>
      <c r="B6590" s="8" t="s">
        <v>3905</v>
      </c>
      <c r="C6590" s="1" t="s">
        <v>4472</v>
      </c>
    </row>
    <row r="6591" spans="1:3" x14ac:dyDescent="0.25">
      <c r="A6591" s="2">
        <v>6588</v>
      </c>
      <c r="B6591" s="8" t="s">
        <v>5948</v>
      </c>
      <c r="C6591" s="1" t="s">
        <v>5010</v>
      </c>
    </row>
    <row r="6592" spans="1:3" x14ac:dyDescent="0.25">
      <c r="A6592" s="2">
        <v>6589</v>
      </c>
      <c r="B6592" s="8" t="s">
        <v>4901</v>
      </c>
      <c r="C6592" s="1" t="s">
        <v>5464</v>
      </c>
    </row>
    <row r="6593" spans="1:3" x14ac:dyDescent="0.25">
      <c r="A6593" s="2">
        <v>6590</v>
      </c>
      <c r="B6593" s="8" t="s">
        <v>12</v>
      </c>
      <c r="C6593" s="1" t="s">
        <v>1979</v>
      </c>
    </row>
    <row r="6594" spans="1:3" x14ac:dyDescent="0.25">
      <c r="A6594" s="2">
        <v>6591</v>
      </c>
      <c r="B6594" s="8" t="s">
        <v>2639</v>
      </c>
      <c r="C6594" s="1" t="s">
        <v>1935</v>
      </c>
    </row>
    <row r="6595" spans="1:3" x14ac:dyDescent="0.25">
      <c r="A6595" s="2">
        <v>6592</v>
      </c>
      <c r="B6595" s="8" t="s">
        <v>5713</v>
      </c>
      <c r="C6595" s="1" t="s">
        <v>4970</v>
      </c>
    </row>
    <row r="6596" spans="1:3" x14ac:dyDescent="0.25">
      <c r="A6596" s="2">
        <v>6593</v>
      </c>
      <c r="B6596" s="8" t="s">
        <v>5793</v>
      </c>
      <c r="C6596" s="1" t="s">
        <v>4491</v>
      </c>
    </row>
    <row r="6597" spans="1:3" x14ac:dyDescent="0.25">
      <c r="A6597" s="2">
        <v>6594</v>
      </c>
      <c r="B6597" s="8" t="s">
        <v>7591</v>
      </c>
      <c r="C6597" s="1" t="s">
        <v>7102</v>
      </c>
    </row>
    <row r="6598" spans="1:3" x14ac:dyDescent="0.25">
      <c r="A6598" s="2">
        <v>6595</v>
      </c>
      <c r="B6598" s="8" t="s">
        <v>6676</v>
      </c>
      <c r="C6598" s="1" t="s">
        <v>5986</v>
      </c>
    </row>
    <row r="6599" spans="1:3" x14ac:dyDescent="0.25">
      <c r="A6599" s="2">
        <v>6596</v>
      </c>
      <c r="B6599" s="8" t="s">
        <v>1427</v>
      </c>
      <c r="C6599" s="1" t="s">
        <v>7592</v>
      </c>
    </row>
    <row r="6600" spans="1:3" x14ac:dyDescent="0.25">
      <c r="A6600" s="2">
        <v>6597</v>
      </c>
      <c r="B6600" s="8" t="s">
        <v>5382</v>
      </c>
      <c r="C6600" s="1" t="s">
        <v>5952</v>
      </c>
    </row>
    <row r="6601" spans="1:3" x14ac:dyDescent="0.25">
      <c r="A6601" s="2">
        <v>6598</v>
      </c>
      <c r="B6601" s="8" t="s">
        <v>7593</v>
      </c>
      <c r="C6601" s="1" t="s">
        <v>7586</v>
      </c>
    </row>
    <row r="6602" spans="1:3" x14ac:dyDescent="0.25">
      <c r="A6602" s="2">
        <v>6599</v>
      </c>
      <c r="B6602" s="8" t="s">
        <v>6291</v>
      </c>
      <c r="C6602" s="1" t="s">
        <v>7594</v>
      </c>
    </row>
    <row r="6603" spans="1:3" x14ac:dyDescent="0.25">
      <c r="A6603" s="2">
        <v>6600</v>
      </c>
      <c r="B6603" s="8" t="s">
        <v>5401</v>
      </c>
      <c r="C6603" s="1" t="s">
        <v>5948</v>
      </c>
    </row>
    <row r="6604" spans="1:3" x14ac:dyDescent="0.25">
      <c r="A6604" s="2">
        <v>6601</v>
      </c>
      <c r="B6604" s="8" t="s">
        <v>7219</v>
      </c>
      <c r="C6604" s="1" t="s">
        <v>6160</v>
      </c>
    </row>
    <row r="6605" spans="1:3" x14ac:dyDescent="0.25">
      <c r="A6605" s="2">
        <v>6602</v>
      </c>
      <c r="B6605" s="8" t="s">
        <v>6676</v>
      </c>
      <c r="C6605" s="1" t="s">
        <v>7595</v>
      </c>
    </row>
    <row r="6606" spans="1:3" x14ac:dyDescent="0.25">
      <c r="A6606" s="2">
        <v>6603</v>
      </c>
      <c r="B6606" s="8" t="s">
        <v>3834</v>
      </c>
      <c r="C6606" s="1" t="s">
        <v>4040</v>
      </c>
    </row>
    <row r="6607" spans="1:3" x14ac:dyDescent="0.25">
      <c r="A6607" s="2">
        <v>6604</v>
      </c>
      <c r="B6607" s="8" t="s">
        <v>4024</v>
      </c>
      <c r="C6607" s="1" t="s">
        <v>7596</v>
      </c>
    </row>
    <row r="6608" spans="1:3" x14ac:dyDescent="0.25">
      <c r="A6608" s="2">
        <v>6605</v>
      </c>
      <c r="B6608" s="8" t="s">
        <v>6440</v>
      </c>
      <c r="C6608" s="1" t="s">
        <v>4822</v>
      </c>
    </row>
    <row r="6609" spans="1:3" x14ac:dyDescent="0.25">
      <c r="A6609" s="2">
        <v>6606</v>
      </c>
      <c r="B6609" s="8" t="s">
        <v>4443</v>
      </c>
      <c r="C6609" s="1" t="s">
        <v>6398</v>
      </c>
    </row>
    <row r="6610" spans="1:3" x14ac:dyDescent="0.25">
      <c r="A6610" s="2">
        <v>6607</v>
      </c>
      <c r="B6610" s="8" t="s">
        <v>6410</v>
      </c>
      <c r="C6610" s="1" t="s">
        <v>4723</v>
      </c>
    </row>
    <row r="6611" spans="1:3" x14ac:dyDescent="0.25">
      <c r="A6611" s="2">
        <v>6608</v>
      </c>
      <c r="B6611" s="8" t="s">
        <v>6498</v>
      </c>
      <c r="C6611" s="1" t="s">
        <v>6197</v>
      </c>
    </row>
    <row r="6612" spans="1:3" x14ac:dyDescent="0.25">
      <c r="A6612" s="2">
        <v>6609</v>
      </c>
      <c r="B6612" s="8" t="s">
        <v>4032</v>
      </c>
      <c r="C6612" s="1" t="s">
        <v>7230</v>
      </c>
    </row>
    <row r="6613" spans="1:3" x14ac:dyDescent="0.25">
      <c r="A6613" s="2">
        <v>6610</v>
      </c>
      <c r="B6613" s="8" t="s">
        <v>6207</v>
      </c>
      <c r="C6613" s="1" t="s">
        <v>4452</v>
      </c>
    </row>
    <row r="6614" spans="1:3" x14ac:dyDescent="0.25">
      <c r="A6614" s="2">
        <v>6611</v>
      </c>
      <c r="B6614" s="8" t="s">
        <v>4757</v>
      </c>
      <c r="C6614" s="1" t="s">
        <v>4524</v>
      </c>
    </row>
    <row r="6615" spans="1:3" x14ac:dyDescent="0.25">
      <c r="A6615" s="2">
        <v>6612</v>
      </c>
      <c r="B6615" s="8" t="s">
        <v>7597</v>
      </c>
      <c r="C6615" s="1" t="s">
        <v>4830</v>
      </c>
    </row>
    <row r="6616" spans="1:3" x14ac:dyDescent="0.25">
      <c r="A6616" s="2">
        <v>6613</v>
      </c>
      <c r="B6616" s="8" t="s">
        <v>1979</v>
      </c>
      <c r="C6616" s="1" t="s">
        <v>457</v>
      </c>
    </row>
    <row r="6617" spans="1:3" x14ac:dyDescent="0.25">
      <c r="A6617" s="2">
        <v>6614</v>
      </c>
      <c r="B6617" s="8" t="s">
        <v>208</v>
      </c>
      <c r="C6617" s="1" t="s">
        <v>6169</v>
      </c>
    </row>
    <row r="6618" spans="1:3" x14ac:dyDescent="0.25">
      <c r="A6618" s="2">
        <v>6615</v>
      </c>
      <c r="B6618" s="8" t="s">
        <v>1825</v>
      </c>
      <c r="C6618" s="1" t="s">
        <v>969</v>
      </c>
    </row>
    <row r="6619" spans="1:3" x14ac:dyDescent="0.25">
      <c r="A6619" s="2">
        <v>6616</v>
      </c>
      <c r="B6619" s="8" t="s">
        <v>7598</v>
      </c>
      <c r="C6619" s="1" t="s">
        <v>6006</v>
      </c>
    </row>
    <row r="6620" spans="1:3" x14ac:dyDescent="0.25">
      <c r="A6620" s="2">
        <v>6617</v>
      </c>
      <c r="B6620" s="8" t="s">
        <v>44</v>
      </c>
      <c r="C6620" s="1" t="s">
        <v>1828</v>
      </c>
    </row>
    <row r="6621" spans="1:3" x14ac:dyDescent="0.25">
      <c r="A6621" s="2">
        <v>6618</v>
      </c>
      <c r="B6621" s="8" t="s">
        <v>12</v>
      </c>
      <c r="C6621" s="1" t="s">
        <v>3108</v>
      </c>
    </row>
    <row r="6622" spans="1:3" x14ac:dyDescent="0.25">
      <c r="A6622" s="2">
        <v>6619</v>
      </c>
      <c r="B6622" s="8" t="s">
        <v>25</v>
      </c>
      <c r="C6622" s="1" t="s">
        <v>3094</v>
      </c>
    </row>
    <row r="6623" spans="1:3" x14ac:dyDescent="0.25">
      <c r="A6623" s="2">
        <v>6620</v>
      </c>
      <c r="B6623" s="8" t="s">
        <v>5085</v>
      </c>
      <c r="C6623" s="1" t="s">
        <v>5756</v>
      </c>
    </row>
    <row r="6624" spans="1:3" x14ac:dyDescent="0.25">
      <c r="A6624" s="2">
        <v>6621</v>
      </c>
      <c r="B6624" s="8" t="s">
        <v>4628</v>
      </c>
      <c r="C6624" s="1" t="s">
        <v>7599</v>
      </c>
    </row>
    <row r="6625" spans="1:3" x14ac:dyDescent="0.25">
      <c r="A6625" s="2">
        <v>6622</v>
      </c>
      <c r="B6625" s="8" t="s">
        <v>201</v>
      </c>
      <c r="C6625" s="1" t="s">
        <v>1842</v>
      </c>
    </row>
    <row r="6626" spans="1:3" x14ac:dyDescent="0.25">
      <c r="A6626" s="2">
        <v>6623</v>
      </c>
      <c r="B6626" s="8" t="s">
        <v>3315</v>
      </c>
      <c r="C6626" s="1" t="s">
        <v>5028</v>
      </c>
    </row>
    <row r="6627" spans="1:3" x14ac:dyDescent="0.25">
      <c r="A6627" s="2">
        <v>6624</v>
      </c>
      <c r="B6627" s="8" t="s">
        <v>14</v>
      </c>
      <c r="C6627" s="1" t="s">
        <v>3094</v>
      </c>
    </row>
    <row r="6628" spans="1:3" x14ac:dyDescent="0.25">
      <c r="A6628" s="2">
        <v>6625</v>
      </c>
      <c r="B6628" s="8" t="s">
        <v>5713</v>
      </c>
      <c r="C6628" s="1" t="s">
        <v>4963</v>
      </c>
    </row>
    <row r="6629" spans="1:3" x14ac:dyDescent="0.25">
      <c r="A6629" s="2">
        <v>6626</v>
      </c>
      <c r="B6629" s="8" t="s">
        <v>2198</v>
      </c>
      <c r="C6629" s="1" t="s">
        <v>2639</v>
      </c>
    </row>
    <row r="6630" spans="1:3" x14ac:dyDescent="0.25">
      <c r="A6630" s="2">
        <v>6627</v>
      </c>
      <c r="B6630" s="8" t="s">
        <v>3789</v>
      </c>
      <c r="C6630" s="1" t="s">
        <v>6945</v>
      </c>
    </row>
    <row r="6631" spans="1:3" x14ac:dyDescent="0.25">
      <c r="A6631" s="2">
        <v>6628</v>
      </c>
      <c r="B6631" s="8" t="s">
        <v>3813</v>
      </c>
      <c r="C6631" s="1" t="s">
        <v>7600</v>
      </c>
    </row>
    <row r="6632" spans="1:3" x14ac:dyDescent="0.25">
      <c r="A6632" s="2">
        <v>6629</v>
      </c>
      <c r="B6632" s="8" t="s">
        <v>7393</v>
      </c>
      <c r="C6632" s="1" t="s">
        <v>7601</v>
      </c>
    </row>
    <row r="6633" spans="1:3" x14ac:dyDescent="0.25">
      <c r="A6633" s="2">
        <v>6630</v>
      </c>
      <c r="B6633" s="8" t="s">
        <v>1462</v>
      </c>
      <c r="C6633" s="1" t="s">
        <v>7555</v>
      </c>
    </row>
    <row r="6634" spans="1:3" x14ac:dyDescent="0.25">
      <c r="A6634" s="2">
        <v>6631</v>
      </c>
      <c r="B6634" s="8" t="s">
        <v>3828</v>
      </c>
      <c r="C6634" s="1" t="s">
        <v>5546</v>
      </c>
    </row>
    <row r="6635" spans="1:3" x14ac:dyDescent="0.25">
      <c r="A6635" s="2">
        <v>6632</v>
      </c>
      <c r="B6635" s="8" t="s">
        <v>3813</v>
      </c>
      <c r="C6635" s="1" t="s">
        <v>7602</v>
      </c>
    </row>
    <row r="6636" spans="1:3" x14ac:dyDescent="0.25">
      <c r="A6636" s="2">
        <v>6633</v>
      </c>
      <c r="B6636" s="8" t="s">
        <v>5847</v>
      </c>
      <c r="C6636" s="1" t="s">
        <v>3858</v>
      </c>
    </row>
    <row r="6637" spans="1:3" x14ac:dyDescent="0.25">
      <c r="A6637" s="2">
        <v>6634</v>
      </c>
      <c r="B6637" s="8" t="s">
        <v>4757</v>
      </c>
      <c r="C6637" s="1" t="s">
        <v>4525</v>
      </c>
    </row>
    <row r="6638" spans="1:3" x14ac:dyDescent="0.25">
      <c r="A6638" s="2">
        <v>6635</v>
      </c>
      <c r="B6638" s="8" t="s">
        <v>2600</v>
      </c>
      <c r="C6638" s="1" t="s">
        <v>3090</v>
      </c>
    </row>
    <row r="6639" spans="1:3" x14ac:dyDescent="0.25">
      <c r="A6639" s="2">
        <v>6636</v>
      </c>
      <c r="B6639" s="8" t="s">
        <v>5473</v>
      </c>
      <c r="C6639" s="1" t="s">
        <v>4502</v>
      </c>
    </row>
    <row r="6640" spans="1:3" x14ac:dyDescent="0.25">
      <c r="A6640" s="2">
        <v>6637</v>
      </c>
      <c r="B6640" s="8" t="s">
        <v>1830</v>
      </c>
      <c r="C6640" s="1" t="s">
        <v>3059</v>
      </c>
    </row>
    <row r="6641" spans="1:3" x14ac:dyDescent="0.25">
      <c r="A6641" s="2">
        <v>6638</v>
      </c>
      <c r="B6641" s="8" t="s">
        <v>5224</v>
      </c>
      <c r="C6641" s="1" t="s">
        <v>5270</v>
      </c>
    </row>
    <row r="6642" spans="1:3" x14ac:dyDescent="0.25">
      <c r="A6642" s="2">
        <v>6639</v>
      </c>
      <c r="B6642" s="8" t="s">
        <v>4801</v>
      </c>
      <c r="C6642" s="1" t="s">
        <v>7603</v>
      </c>
    </row>
    <row r="6643" spans="1:3" x14ac:dyDescent="0.25">
      <c r="A6643" s="2">
        <v>6640</v>
      </c>
      <c r="B6643" s="8" t="s">
        <v>4851</v>
      </c>
      <c r="C6643" s="1" t="s">
        <v>5036</v>
      </c>
    </row>
    <row r="6644" spans="1:3" x14ac:dyDescent="0.25">
      <c r="A6644" s="2">
        <v>6641</v>
      </c>
      <c r="B6644" s="8" t="s">
        <v>2244</v>
      </c>
      <c r="C6644" s="1" t="s">
        <v>4654</v>
      </c>
    </row>
    <row r="6645" spans="1:3" x14ac:dyDescent="0.25">
      <c r="A6645" s="2">
        <v>6642</v>
      </c>
      <c r="B6645" s="8" t="s">
        <v>531</v>
      </c>
      <c r="C6645" s="1" t="s">
        <v>1369</v>
      </c>
    </row>
    <row r="6646" spans="1:3" x14ac:dyDescent="0.25">
      <c r="A6646" s="2">
        <v>6643</v>
      </c>
      <c r="B6646" s="8" t="s">
        <v>1979</v>
      </c>
      <c r="C6646" s="1" t="s">
        <v>4499</v>
      </c>
    </row>
    <row r="6647" spans="1:3" x14ac:dyDescent="0.25">
      <c r="A6647" s="2">
        <v>6644</v>
      </c>
      <c r="B6647" s="8" t="s">
        <v>758</v>
      </c>
      <c r="C6647" s="1" t="s">
        <v>7569</v>
      </c>
    </row>
    <row r="6648" spans="1:3" x14ac:dyDescent="0.25">
      <c r="A6648" s="2">
        <v>6645</v>
      </c>
      <c r="B6648" s="8" t="s">
        <v>7604</v>
      </c>
      <c r="C6648" s="1" t="s">
        <v>4822</v>
      </c>
    </row>
    <row r="6649" spans="1:3" x14ac:dyDescent="0.25">
      <c r="A6649" s="2">
        <v>6646</v>
      </c>
      <c r="B6649" s="8" t="s">
        <v>1262</v>
      </c>
      <c r="C6649" s="1" t="s">
        <v>929</v>
      </c>
    </row>
    <row r="6650" spans="1:3" x14ac:dyDescent="0.25">
      <c r="A6650" s="2">
        <v>6647</v>
      </c>
      <c r="B6650" s="8" t="s">
        <v>6324</v>
      </c>
      <c r="C6650" s="1" t="s">
        <v>7605</v>
      </c>
    </row>
    <row r="6651" spans="1:3" x14ac:dyDescent="0.25">
      <c r="A6651" s="2">
        <v>6648</v>
      </c>
      <c r="B6651" s="8" t="s">
        <v>5496</v>
      </c>
      <c r="C6651" s="1" t="s">
        <v>7606</v>
      </c>
    </row>
    <row r="6652" spans="1:3" x14ac:dyDescent="0.25">
      <c r="A6652" s="2">
        <v>6649</v>
      </c>
      <c r="B6652" s="8" t="s">
        <v>3974</v>
      </c>
      <c r="C6652" s="1" t="s">
        <v>5822</v>
      </c>
    </row>
    <row r="6653" spans="1:3" x14ac:dyDescent="0.25">
      <c r="A6653" s="2">
        <v>6650</v>
      </c>
      <c r="B6653" s="8" t="s">
        <v>5414</v>
      </c>
      <c r="C6653" s="1" t="s">
        <v>4688</v>
      </c>
    </row>
    <row r="6654" spans="1:3" x14ac:dyDescent="0.25">
      <c r="A6654" s="2">
        <v>6651</v>
      </c>
      <c r="B6654" s="8" t="s">
        <v>1210</v>
      </c>
      <c r="C6654" s="1" t="s">
        <v>6431</v>
      </c>
    </row>
    <row r="6655" spans="1:3" x14ac:dyDescent="0.25">
      <c r="A6655" s="2">
        <v>6652</v>
      </c>
      <c r="B6655" s="8" t="s">
        <v>1320</v>
      </c>
      <c r="C6655" s="1" t="s">
        <v>1410</v>
      </c>
    </row>
    <row r="6656" spans="1:3" x14ac:dyDescent="0.25">
      <c r="A6656" s="2">
        <v>6653</v>
      </c>
      <c r="B6656" s="8" t="s">
        <v>521</v>
      </c>
      <c r="C6656" s="1" t="s">
        <v>4641</v>
      </c>
    </row>
    <row r="6657" spans="1:3" x14ac:dyDescent="0.25">
      <c r="A6657" s="2">
        <v>6654</v>
      </c>
      <c r="B6657" s="8" t="s">
        <v>4046</v>
      </c>
      <c r="C6657" s="1" t="s">
        <v>5389</v>
      </c>
    </row>
    <row r="6658" spans="1:3" x14ac:dyDescent="0.25">
      <c r="A6658" s="2">
        <v>6655</v>
      </c>
      <c r="B6658" s="8" t="s">
        <v>190</v>
      </c>
      <c r="C6658" s="1" t="s">
        <v>7357</v>
      </c>
    </row>
    <row r="6659" spans="1:3" x14ac:dyDescent="0.25">
      <c r="A6659" s="2">
        <v>6656</v>
      </c>
      <c r="B6659" s="8" t="s">
        <v>2201</v>
      </c>
      <c r="C6659" s="1" t="s">
        <v>3059</v>
      </c>
    </row>
    <row r="6660" spans="1:3" x14ac:dyDescent="0.25">
      <c r="A6660" s="2">
        <v>6657</v>
      </c>
      <c r="B6660" s="8" t="s">
        <v>5332</v>
      </c>
      <c r="C6660" s="1" t="s">
        <v>7607</v>
      </c>
    </row>
    <row r="6661" spans="1:3" x14ac:dyDescent="0.25">
      <c r="A6661" s="2">
        <v>6658</v>
      </c>
      <c r="B6661" s="8" t="s">
        <v>5134</v>
      </c>
      <c r="C6661" s="1" t="s">
        <v>4898</v>
      </c>
    </row>
    <row r="6662" spans="1:3" x14ac:dyDescent="0.25">
      <c r="A6662" s="2">
        <v>6659</v>
      </c>
      <c r="B6662" s="8" t="s">
        <v>4222</v>
      </c>
      <c r="C6662" s="1" t="s">
        <v>4656</v>
      </c>
    </row>
    <row r="6663" spans="1:3" x14ac:dyDescent="0.25">
      <c r="A6663" s="2">
        <v>6660</v>
      </c>
      <c r="B6663" s="8" t="s">
        <v>5085</v>
      </c>
      <c r="C6663" s="1" t="s">
        <v>5765</v>
      </c>
    </row>
    <row r="6664" spans="1:3" x14ac:dyDescent="0.25">
      <c r="A6664" s="2">
        <v>6661</v>
      </c>
      <c r="B6664" s="8" t="s">
        <v>201</v>
      </c>
      <c r="C6664" s="1" t="s">
        <v>6245</v>
      </c>
    </row>
    <row r="6665" spans="1:3" x14ac:dyDescent="0.25">
      <c r="A6665" s="2">
        <v>6662</v>
      </c>
      <c r="B6665" s="8" t="s">
        <v>44</v>
      </c>
      <c r="C6665" s="1" t="s">
        <v>7574</v>
      </c>
    </row>
    <row r="6666" spans="1:3" x14ac:dyDescent="0.25">
      <c r="A6666" s="2">
        <v>6663</v>
      </c>
      <c r="B6666" s="8" t="s">
        <v>5299</v>
      </c>
      <c r="C6666" s="1" t="s">
        <v>7553</v>
      </c>
    </row>
    <row r="6667" spans="1:3" x14ac:dyDescent="0.25">
      <c r="A6667" s="2">
        <v>6664</v>
      </c>
      <c r="B6667" s="8" t="s">
        <v>7076</v>
      </c>
      <c r="C6667" s="1" t="s">
        <v>7608</v>
      </c>
    </row>
    <row r="6668" spans="1:3" x14ac:dyDescent="0.25">
      <c r="A6668" s="2">
        <v>6665</v>
      </c>
      <c r="B6668" s="8" t="s">
        <v>1440</v>
      </c>
      <c r="C6668" s="1" t="s">
        <v>1728</v>
      </c>
    </row>
    <row r="6669" spans="1:3" x14ac:dyDescent="0.25">
      <c r="A6669" s="2">
        <v>6666</v>
      </c>
      <c r="B6669" s="8" t="s">
        <v>25</v>
      </c>
      <c r="C6669" s="1" t="s">
        <v>7609</v>
      </c>
    </row>
    <row r="6670" spans="1:3" x14ac:dyDescent="0.25">
      <c r="A6670" s="2">
        <v>6667</v>
      </c>
      <c r="B6670" s="8" t="s">
        <v>1774</v>
      </c>
      <c r="C6670" s="1" t="s">
        <v>6463</v>
      </c>
    </row>
    <row r="6671" spans="1:3" x14ac:dyDescent="0.25">
      <c r="A6671" s="2">
        <v>6668</v>
      </c>
      <c r="B6671" s="8" t="s">
        <v>235</v>
      </c>
      <c r="C6671" s="1" t="s">
        <v>1766</v>
      </c>
    </row>
    <row r="6672" spans="1:3" x14ac:dyDescent="0.25">
      <c r="A6672" s="2">
        <v>6669</v>
      </c>
      <c r="B6672" s="8" t="s">
        <v>762</v>
      </c>
      <c r="C6672" s="1" t="s">
        <v>1916</v>
      </c>
    </row>
    <row r="6673" spans="1:3" x14ac:dyDescent="0.25">
      <c r="A6673" s="2">
        <v>6670</v>
      </c>
      <c r="B6673" s="8" t="s">
        <v>1391</v>
      </c>
      <c r="C6673" s="1" t="s">
        <v>1617</v>
      </c>
    </row>
    <row r="6674" spans="1:3" x14ac:dyDescent="0.25">
      <c r="A6674" s="2">
        <v>6671</v>
      </c>
      <c r="B6674" s="8" t="s">
        <v>5852</v>
      </c>
      <c r="C6674" s="1" t="s">
        <v>4521</v>
      </c>
    </row>
    <row r="6675" spans="1:3" x14ac:dyDescent="0.25">
      <c r="A6675" s="2">
        <v>6672</v>
      </c>
      <c r="B6675" s="8" t="s">
        <v>2218</v>
      </c>
      <c r="C6675" s="1" t="s">
        <v>7610</v>
      </c>
    </row>
    <row r="6676" spans="1:3" x14ac:dyDescent="0.25">
      <c r="A6676" s="2">
        <v>6673</v>
      </c>
      <c r="B6676" s="8" t="s">
        <v>14</v>
      </c>
      <c r="C6676" s="1" t="s">
        <v>7609</v>
      </c>
    </row>
    <row r="6677" spans="1:3" x14ac:dyDescent="0.25">
      <c r="A6677" s="2">
        <v>6674</v>
      </c>
      <c r="B6677" s="8" t="s">
        <v>4901</v>
      </c>
      <c r="C6677" s="1" t="s">
        <v>5653</v>
      </c>
    </row>
    <row r="6678" spans="1:3" x14ac:dyDescent="0.25">
      <c r="A6678" s="2">
        <v>6675</v>
      </c>
      <c r="B6678" s="8" t="s">
        <v>3834</v>
      </c>
      <c r="C6678" s="1" t="s">
        <v>5952</v>
      </c>
    </row>
    <row r="6679" spans="1:3" x14ac:dyDescent="0.25">
      <c r="A6679" s="2">
        <v>6676</v>
      </c>
      <c r="B6679" s="8" t="s">
        <v>3837</v>
      </c>
      <c r="C6679" s="1" t="s">
        <v>4429</v>
      </c>
    </row>
    <row r="6680" spans="1:3" x14ac:dyDescent="0.25">
      <c r="A6680" s="2">
        <v>6677</v>
      </c>
      <c r="B6680" s="8" t="s">
        <v>854</v>
      </c>
      <c r="C6680" s="1" t="s">
        <v>5533</v>
      </c>
    </row>
    <row r="6681" spans="1:3" x14ac:dyDescent="0.25">
      <c r="A6681" s="2">
        <v>6678</v>
      </c>
      <c r="B6681" s="8" t="s">
        <v>3837</v>
      </c>
      <c r="C6681" s="1" t="s">
        <v>7611</v>
      </c>
    </row>
    <row r="6682" spans="1:3" x14ac:dyDescent="0.25">
      <c r="A6682" s="2">
        <v>6679</v>
      </c>
      <c r="B6682" s="8" t="s">
        <v>2605</v>
      </c>
      <c r="C6682" s="1" t="s">
        <v>1583</v>
      </c>
    </row>
    <row r="6683" spans="1:3" x14ac:dyDescent="0.25">
      <c r="A6683" s="2">
        <v>6680</v>
      </c>
      <c r="B6683" s="8" t="s">
        <v>1747</v>
      </c>
      <c r="C6683" s="1" t="s">
        <v>1828</v>
      </c>
    </row>
    <row r="6684" spans="1:3" x14ac:dyDescent="0.25">
      <c r="A6684" s="2">
        <v>6681</v>
      </c>
      <c r="B6684" s="8" t="s">
        <v>2198</v>
      </c>
      <c r="C6684" s="1" t="s">
        <v>969</v>
      </c>
    </row>
    <row r="6685" spans="1:3" x14ac:dyDescent="0.25">
      <c r="A6685" s="2">
        <v>6682</v>
      </c>
      <c r="B6685" s="8" t="s">
        <v>5160</v>
      </c>
      <c r="C6685" s="1" t="s">
        <v>7612</v>
      </c>
    </row>
    <row r="6686" spans="1:3" x14ac:dyDescent="0.25">
      <c r="A6686" s="2">
        <v>6683</v>
      </c>
      <c r="B6686" s="8" t="s">
        <v>3962</v>
      </c>
      <c r="C6686" s="1" t="s">
        <v>4724</v>
      </c>
    </row>
    <row r="6687" spans="1:3" x14ac:dyDescent="0.25">
      <c r="A6687" s="2">
        <v>6684</v>
      </c>
      <c r="B6687" s="8" t="s">
        <v>4730</v>
      </c>
      <c r="C6687" s="1" t="s">
        <v>4122</v>
      </c>
    </row>
    <row r="6688" spans="1:3" x14ac:dyDescent="0.25">
      <c r="A6688" s="2">
        <v>6685</v>
      </c>
      <c r="B6688" s="8" t="s">
        <v>54</v>
      </c>
      <c r="C6688" s="1" t="s">
        <v>2639</v>
      </c>
    </row>
    <row r="6689" spans="1:3" x14ac:dyDescent="0.25">
      <c r="A6689" s="2">
        <v>6686</v>
      </c>
      <c r="B6689" s="8" t="s">
        <v>1659</v>
      </c>
      <c r="C6689" s="1" t="s">
        <v>1979</v>
      </c>
    </row>
    <row r="6690" spans="1:3" x14ac:dyDescent="0.25">
      <c r="A6690" s="2">
        <v>6687</v>
      </c>
      <c r="B6690" s="8" t="s">
        <v>12</v>
      </c>
      <c r="C6690" s="1" t="s">
        <v>970</v>
      </c>
    </row>
    <row r="6691" spans="1:3" x14ac:dyDescent="0.25">
      <c r="A6691" s="2">
        <v>6688</v>
      </c>
      <c r="B6691" s="8" t="s">
        <v>969</v>
      </c>
      <c r="C6691" s="1" t="s">
        <v>5757</v>
      </c>
    </row>
    <row r="6692" spans="1:3" x14ac:dyDescent="0.25">
      <c r="A6692" s="2">
        <v>6689</v>
      </c>
      <c r="B6692" s="8" t="s">
        <v>4032</v>
      </c>
      <c r="C6692" s="1" t="s">
        <v>6707</v>
      </c>
    </row>
    <row r="6693" spans="1:3" x14ac:dyDescent="0.25">
      <c r="A6693" s="2">
        <v>6690</v>
      </c>
      <c r="B6693" s="8" t="s">
        <v>3816</v>
      </c>
      <c r="C6693" s="1" t="s">
        <v>5258</v>
      </c>
    </row>
    <row r="6694" spans="1:3" x14ac:dyDescent="0.25">
      <c r="A6694" s="2">
        <v>6691</v>
      </c>
      <c r="B6694" s="8" t="s">
        <v>6352</v>
      </c>
      <c r="C6694" s="1" t="s">
        <v>3844</v>
      </c>
    </row>
    <row r="6695" spans="1:3" x14ac:dyDescent="0.25">
      <c r="A6695" s="2">
        <v>6692</v>
      </c>
      <c r="B6695" s="8" t="s">
        <v>2557</v>
      </c>
      <c r="C6695" s="1" t="s">
        <v>1685</v>
      </c>
    </row>
    <row r="6696" spans="1:3" x14ac:dyDescent="0.25">
      <c r="A6696" s="2">
        <v>6693</v>
      </c>
      <c r="B6696" s="8" t="s">
        <v>2643</v>
      </c>
      <c r="C6696" s="1" t="s">
        <v>2483</v>
      </c>
    </row>
    <row r="6697" spans="1:3" x14ac:dyDescent="0.25">
      <c r="A6697" s="2">
        <v>6694</v>
      </c>
      <c r="B6697" s="8" t="s">
        <v>1601</v>
      </c>
      <c r="C6697" s="1" t="s">
        <v>3094</v>
      </c>
    </row>
    <row r="6698" spans="1:3" x14ac:dyDescent="0.25">
      <c r="A6698" s="2">
        <v>6695</v>
      </c>
      <c r="B6698" s="8" t="s">
        <v>4628</v>
      </c>
      <c r="C6698" s="1" t="s">
        <v>7613</v>
      </c>
    </row>
    <row r="6699" spans="1:3" x14ac:dyDescent="0.25">
      <c r="A6699" s="2">
        <v>6696</v>
      </c>
      <c r="B6699" s="8" t="s">
        <v>2630</v>
      </c>
      <c r="C6699" s="1" t="s">
        <v>7614</v>
      </c>
    </row>
    <row r="6700" spans="1:3" x14ac:dyDescent="0.25">
      <c r="A6700" s="2">
        <v>6697</v>
      </c>
      <c r="B6700" s="8" t="s">
        <v>3793</v>
      </c>
      <c r="C6700" s="1" t="s">
        <v>5513</v>
      </c>
    </row>
    <row r="6701" spans="1:3" x14ac:dyDescent="0.25">
      <c r="A6701" s="2">
        <v>6698</v>
      </c>
      <c r="B6701" s="8" t="s">
        <v>3828</v>
      </c>
      <c r="C6701" s="1" t="s">
        <v>4818</v>
      </c>
    </row>
    <row r="6702" spans="1:3" x14ac:dyDescent="0.25">
      <c r="A6702" s="2">
        <v>6699</v>
      </c>
      <c r="B6702" s="8" t="s">
        <v>4024</v>
      </c>
      <c r="C6702" s="1" t="s">
        <v>7615</v>
      </c>
    </row>
    <row r="6703" spans="1:3" x14ac:dyDescent="0.25">
      <c r="A6703" s="2">
        <v>6700</v>
      </c>
      <c r="B6703" s="8" t="s">
        <v>5406</v>
      </c>
      <c r="C6703" s="1" t="s">
        <v>7616</v>
      </c>
    </row>
    <row r="6704" spans="1:3" x14ac:dyDescent="0.25">
      <c r="A6704" s="2">
        <v>6701</v>
      </c>
      <c r="B6704" s="8" t="s">
        <v>5246</v>
      </c>
      <c r="C6704" s="1" t="s">
        <v>5318</v>
      </c>
    </row>
    <row r="6705" spans="1:3" x14ac:dyDescent="0.25">
      <c r="A6705" s="2">
        <v>6702</v>
      </c>
      <c r="B6705" s="8" t="s">
        <v>7617</v>
      </c>
      <c r="C6705" s="1" t="s">
        <v>4881</v>
      </c>
    </row>
    <row r="6706" spans="1:3" x14ac:dyDescent="0.25">
      <c r="A6706" s="2">
        <v>6703</v>
      </c>
      <c r="B6706" s="8" t="s">
        <v>1725</v>
      </c>
      <c r="C6706" s="1" t="s">
        <v>3094</v>
      </c>
    </row>
    <row r="6707" spans="1:3" x14ac:dyDescent="0.25">
      <c r="A6707" s="2">
        <v>6704</v>
      </c>
      <c r="B6707" s="8" t="s">
        <v>2199</v>
      </c>
      <c r="C6707" s="1" t="s">
        <v>1828</v>
      </c>
    </row>
    <row r="6708" spans="1:3" x14ac:dyDescent="0.25">
      <c r="A6708" s="2">
        <v>6705</v>
      </c>
      <c r="B6708" s="8" t="s">
        <v>2718</v>
      </c>
      <c r="C6708" s="1" t="s">
        <v>1617</v>
      </c>
    </row>
    <row r="6709" spans="1:3" x14ac:dyDescent="0.25">
      <c r="A6709" s="2">
        <v>6706</v>
      </c>
      <c r="B6709" s="8" t="s">
        <v>1462</v>
      </c>
      <c r="C6709" s="1" t="s">
        <v>7576</v>
      </c>
    </row>
    <row r="6710" spans="1:3" x14ac:dyDescent="0.25">
      <c r="A6710" s="2">
        <v>6707</v>
      </c>
      <c r="B6710" s="8" t="s">
        <v>2718</v>
      </c>
      <c r="C6710" s="1" t="s">
        <v>1828</v>
      </c>
    </row>
    <row r="6711" spans="1:3" x14ac:dyDescent="0.25">
      <c r="A6711" s="2">
        <v>6708</v>
      </c>
      <c r="B6711" s="8" t="s">
        <v>6486</v>
      </c>
      <c r="C6711" s="1" t="s">
        <v>5210</v>
      </c>
    </row>
    <row r="6712" spans="1:3" x14ac:dyDescent="0.25">
      <c r="A6712" s="2">
        <v>6709</v>
      </c>
      <c r="B6712" s="8" t="s">
        <v>3921</v>
      </c>
      <c r="C6712" s="1" t="s">
        <v>5862</v>
      </c>
    </row>
    <row r="6713" spans="1:3" x14ac:dyDescent="0.25">
      <c r="A6713" s="2">
        <v>6710</v>
      </c>
      <c r="B6713" s="8" t="s">
        <v>5341</v>
      </c>
      <c r="C6713" s="1" t="s">
        <v>4616</v>
      </c>
    </row>
    <row r="6714" spans="1:3" x14ac:dyDescent="0.25">
      <c r="A6714" s="2">
        <v>6711</v>
      </c>
      <c r="B6714" s="8" t="s">
        <v>5239</v>
      </c>
      <c r="C6714" s="1" t="s">
        <v>5052</v>
      </c>
    </row>
    <row r="6715" spans="1:3" x14ac:dyDescent="0.25">
      <c r="A6715" s="2">
        <v>6712</v>
      </c>
      <c r="B6715" s="8" t="s">
        <v>5008</v>
      </c>
      <c r="C6715" s="1" t="s">
        <v>7618</v>
      </c>
    </row>
    <row r="6716" spans="1:3" x14ac:dyDescent="0.25">
      <c r="A6716" s="2">
        <v>6713</v>
      </c>
      <c r="B6716" s="8" t="s">
        <v>7385</v>
      </c>
      <c r="C6716" s="1" t="s">
        <v>5050</v>
      </c>
    </row>
    <row r="6717" spans="1:3" x14ac:dyDescent="0.25">
      <c r="A6717" s="2">
        <v>6714</v>
      </c>
      <c r="B6717" s="8" t="s">
        <v>7619</v>
      </c>
      <c r="C6717" s="1" t="s">
        <v>6185</v>
      </c>
    </row>
    <row r="6718" spans="1:3" x14ac:dyDescent="0.25">
      <c r="A6718" s="2">
        <v>6715</v>
      </c>
      <c r="B6718" s="8" t="s">
        <v>969</v>
      </c>
      <c r="C6718" s="1" t="s">
        <v>457</v>
      </c>
    </row>
    <row r="6719" spans="1:3" x14ac:dyDescent="0.25">
      <c r="A6719" s="2">
        <v>6716</v>
      </c>
      <c r="B6719" s="8" t="s">
        <v>12</v>
      </c>
      <c r="C6719" s="1" t="s">
        <v>2638</v>
      </c>
    </row>
    <row r="6720" spans="1:3" x14ac:dyDescent="0.25">
      <c r="A6720" s="2">
        <v>6717</v>
      </c>
      <c r="B6720" s="8" t="s">
        <v>2481</v>
      </c>
      <c r="C6720" s="1" t="s">
        <v>3213</v>
      </c>
    </row>
    <row r="6721" spans="1:3" x14ac:dyDescent="0.25">
      <c r="A6721" s="2">
        <v>6718</v>
      </c>
      <c r="B6721" s="8" t="s">
        <v>1825</v>
      </c>
      <c r="C6721" s="1" t="s">
        <v>1979</v>
      </c>
    </row>
    <row r="6722" spans="1:3" x14ac:dyDescent="0.25">
      <c r="A6722" s="2">
        <v>6719</v>
      </c>
      <c r="B6722" s="8" t="s">
        <v>2600</v>
      </c>
      <c r="C6722" s="1" t="s">
        <v>3094</v>
      </c>
    </row>
    <row r="6723" spans="1:3" x14ac:dyDescent="0.25">
      <c r="A6723" s="2">
        <v>6720</v>
      </c>
      <c r="B6723" s="8" t="s">
        <v>5160</v>
      </c>
      <c r="C6723" s="1" t="s">
        <v>3866</v>
      </c>
    </row>
    <row r="6724" spans="1:3" x14ac:dyDescent="0.25">
      <c r="A6724" s="2">
        <v>6721</v>
      </c>
      <c r="B6724" s="8" t="s">
        <v>5713</v>
      </c>
      <c r="C6724" s="1" t="s">
        <v>5373</v>
      </c>
    </row>
    <row r="6725" spans="1:3" x14ac:dyDescent="0.25">
      <c r="A6725" s="2">
        <v>6722</v>
      </c>
      <c r="B6725" s="8" t="s">
        <v>4426</v>
      </c>
      <c r="C6725" s="1" t="s">
        <v>7620</v>
      </c>
    </row>
    <row r="6726" spans="1:3" x14ac:dyDescent="0.25">
      <c r="A6726" s="2">
        <v>6723</v>
      </c>
      <c r="B6726" s="8" t="s">
        <v>1699</v>
      </c>
      <c r="C6726" s="1" t="s">
        <v>7452</v>
      </c>
    </row>
    <row r="6727" spans="1:3" x14ac:dyDescent="0.25">
      <c r="A6727" s="2">
        <v>6724</v>
      </c>
      <c r="B6727" s="8" t="s">
        <v>446</v>
      </c>
      <c r="C6727" s="1" t="s">
        <v>7220</v>
      </c>
    </row>
    <row r="6728" spans="1:3" x14ac:dyDescent="0.25">
      <c r="A6728" s="2">
        <v>6725</v>
      </c>
      <c r="B6728" s="8" t="s">
        <v>6030</v>
      </c>
      <c r="C6728" s="1" t="s">
        <v>6920</v>
      </c>
    </row>
    <row r="6729" spans="1:3" x14ac:dyDescent="0.25">
      <c r="A6729" s="2">
        <v>6726</v>
      </c>
      <c r="B6729" s="8" t="s">
        <v>6030</v>
      </c>
      <c r="C6729" s="1" t="s">
        <v>5859</v>
      </c>
    </row>
    <row r="6730" spans="1:3" x14ac:dyDescent="0.25">
      <c r="A6730" s="2">
        <v>6727</v>
      </c>
      <c r="B6730" s="8" t="s">
        <v>1523</v>
      </c>
      <c r="C6730" s="1" t="s">
        <v>4560</v>
      </c>
    </row>
    <row r="6731" spans="1:3" x14ac:dyDescent="0.25">
      <c r="A6731" s="2">
        <v>6728</v>
      </c>
      <c r="B6731" s="8" t="s">
        <v>2972</v>
      </c>
      <c r="C6731" s="1" t="s">
        <v>6914</v>
      </c>
    </row>
    <row r="6732" spans="1:3" x14ac:dyDescent="0.25">
      <c r="A6732" s="2">
        <v>6729</v>
      </c>
      <c r="B6732" s="8" t="s">
        <v>12</v>
      </c>
      <c r="C6732" s="1" t="s">
        <v>1828</v>
      </c>
    </row>
    <row r="6733" spans="1:3" x14ac:dyDescent="0.25">
      <c r="A6733" s="2">
        <v>6730</v>
      </c>
      <c r="B6733" s="8" t="s">
        <v>5380</v>
      </c>
      <c r="C6733" s="1" t="s">
        <v>5197</v>
      </c>
    </row>
    <row r="6734" spans="1:3" x14ac:dyDescent="0.25">
      <c r="A6734" s="2">
        <v>6731</v>
      </c>
      <c r="B6734" s="8" t="s">
        <v>5609</v>
      </c>
      <c r="C6734" s="1" t="s">
        <v>7621</v>
      </c>
    </row>
    <row r="6735" spans="1:3" x14ac:dyDescent="0.25">
      <c r="A6735" s="2">
        <v>6732</v>
      </c>
      <c r="B6735" s="8" t="s">
        <v>1979</v>
      </c>
      <c r="C6735" s="1" t="s">
        <v>1587</v>
      </c>
    </row>
    <row r="6736" spans="1:3" x14ac:dyDescent="0.25">
      <c r="A6736" s="2">
        <v>6733</v>
      </c>
      <c r="B6736" s="8" t="s">
        <v>1747</v>
      </c>
      <c r="C6736" s="1" t="s">
        <v>3090</v>
      </c>
    </row>
    <row r="6737" spans="1:3" x14ac:dyDescent="0.25">
      <c r="A6737" s="2">
        <v>6734</v>
      </c>
      <c r="B6737" s="8" t="s">
        <v>3805</v>
      </c>
      <c r="C6737" s="1" t="s">
        <v>7622</v>
      </c>
    </row>
    <row r="6738" spans="1:3" x14ac:dyDescent="0.25">
      <c r="A6738" s="2">
        <v>6735</v>
      </c>
      <c r="B6738" s="8" t="s">
        <v>7623</v>
      </c>
      <c r="C6738" s="1" t="s">
        <v>5207</v>
      </c>
    </row>
    <row r="6739" spans="1:3" x14ac:dyDescent="0.25">
      <c r="A6739" s="2">
        <v>6736</v>
      </c>
      <c r="B6739" s="8" t="s">
        <v>5913</v>
      </c>
      <c r="C6739" s="1" t="s">
        <v>7624</v>
      </c>
    </row>
    <row r="6740" spans="1:3" x14ac:dyDescent="0.25">
      <c r="A6740" s="2">
        <v>6737</v>
      </c>
      <c r="B6740" s="8" t="s">
        <v>54</v>
      </c>
      <c r="C6740" s="1" t="s">
        <v>969</v>
      </c>
    </row>
    <row r="6741" spans="1:3" x14ac:dyDescent="0.25">
      <c r="A6741" s="2">
        <v>6738</v>
      </c>
      <c r="B6741" s="8" t="s">
        <v>5094</v>
      </c>
      <c r="C6741" s="1" t="s">
        <v>6274</v>
      </c>
    </row>
    <row r="6742" spans="1:3" x14ac:dyDescent="0.25">
      <c r="A6742" s="2">
        <v>6739</v>
      </c>
      <c r="B6742" s="8" t="s">
        <v>2721</v>
      </c>
      <c r="C6742" s="1" t="s">
        <v>1583</v>
      </c>
    </row>
    <row r="6743" spans="1:3" x14ac:dyDescent="0.25">
      <c r="A6743" s="2">
        <v>6740</v>
      </c>
      <c r="B6743" s="8" t="s">
        <v>7590</v>
      </c>
      <c r="C6743" s="1" t="s">
        <v>7465</v>
      </c>
    </row>
    <row r="6744" spans="1:3" x14ac:dyDescent="0.25">
      <c r="A6744" s="2">
        <v>6741</v>
      </c>
      <c r="B6744" s="8" t="s">
        <v>2639</v>
      </c>
      <c r="C6744" s="1" t="s">
        <v>5757</v>
      </c>
    </row>
    <row r="6745" spans="1:3" x14ac:dyDescent="0.25">
      <c r="A6745" s="2">
        <v>6742</v>
      </c>
      <c r="B6745" s="8" t="s">
        <v>5351</v>
      </c>
      <c r="C6745" s="1" t="s">
        <v>7570</v>
      </c>
    </row>
    <row r="6746" spans="1:3" x14ac:dyDescent="0.25">
      <c r="A6746" s="2">
        <v>6743</v>
      </c>
      <c r="B6746" s="8" t="s">
        <v>1908</v>
      </c>
      <c r="C6746" s="1" t="s">
        <v>7625</v>
      </c>
    </row>
    <row r="6747" spans="1:3" x14ac:dyDescent="0.25">
      <c r="A6747" s="2">
        <v>6744</v>
      </c>
      <c r="B6747" s="8" t="s">
        <v>3979</v>
      </c>
      <c r="C6747" s="1" t="s">
        <v>4093</v>
      </c>
    </row>
    <row r="6748" spans="1:3" x14ac:dyDescent="0.25">
      <c r="A6748" s="2">
        <v>6745</v>
      </c>
      <c r="B6748" s="8" t="s">
        <v>1096</v>
      </c>
      <c r="C6748" s="1" t="s">
        <v>1683</v>
      </c>
    </row>
    <row r="6749" spans="1:3" x14ac:dyDescent="0.25">
      <c r="A6749" s="2">
        <v>6746</v>
      </c>
      <c r="B6749" s="8" t="s">
        <v>7626</v>
      </c>
      <c r="C6749" s="1" t="s">
        <v>4588</v>
      </c>
    </row>
    <row r="6750" spans="1:3" x14ac:dyDescent="0.25">
      <c r="A6750" s="2">
        <v>6747</v>
      </c>
      <c r="B6750" s="8" t="s">
        <v>3895</v>
      </c>
      <c r="C6750" s="1" t="s">
        <v>4650</v>
      </c>
    </row>
    <row r="6751" spans="1:3" x14ac:dyDescent="0.25">
      <c r="A6751" s="2">
        <v>6748</v>
      </c>
      <c r="B6751" s="8" t="s">
        <v>2010</v>
      </c>
      <c r="C6751" s="1" t="s">
        <v>6387</v>
      </c>
    </row>
    <row r="6752" spans="1:3" x14ac:dyDescent="0.25">
      <c r="A6752" s="2">
        <v>6749</v>
      </c>
      <c r="B6752" s="8" t="s">
        <v>3838</v>
      </c>
      <c r="C6752" s="1" t="s">
        <v>7602</v>
      </c>
    </row>
    <row r="6753" spans="1:3" x14ac:dyDescent="0.25">
      <c r="A6753" s="2">
        <v>6750</v>
      </c>
      <c r="B6753" s="8" t="s">
        <v>4787</v>
      </c>
      <c r="C6753" s="1" t="s">
        <v>6073</v>
      </c>
    </row>
    <row r="6754" spans="1:3" x14ac:dyDescent="0.25">
      <c r="A6754" s="2">
        <v>6751</v>
      </c>
      <c r="B6754" s="8" t="s">
        <v>7615</v>
      </c>
      <c r="C6754" s="1" t="s">
        <v>4122</v>
      </c>
    </row>
    <row r="6755" spans="1:3" x14ac:dyDescent="0.25">
      <c r="A6755" s="2">
        <v>6752</v>
      </c>
      <c r="B6755" s="8" t="s">
        <v>6291</v>
      </c>
      <c r="C6755" s="1" t="s">
        <v>7483</v>
      </c>
    </row>
    <row r="6756" spans="1:3" x14ac:dyDescent="0.25">
      <c r="A6756" s="2">
        <v>6753</v>
      </c>
      <c r="B6756" s="8" t="s">
        <v>969</v>
      </c>
      <c r="C6756" s="1" t="s">
        <v>4499</v>
      </c>
    </row>
    <row r="6757" spans="1:3" x14ac:dyDescent="0.25">
      <c r="A6757" s="2">
        <v>6754</v>
      </c>
      <c r="B6757" s="8" t="s">
        <v>1659</v>
      </c>
      <c r="C6757" s="1" t="s">
        <v>7542</v>
      </c>
    </row>
    <row r="6758" spans="1:3" x14ac:dyDescent="0.25">
      <c r="A6758" s="2">
        <v>6755</v>
      </c>
      <c r="B6758" s="8" t="s">
        <v>1725</v>
      </c>
      <c r="C6758" s="1" t="s">
        <v>7609</v>
      </c>
    </row>
    <row r="6759" spans="1:3" x14ac:dyDescent="0.25">
      <c r="A6759" s="2">
        <v>6756</v>
      </c>
      <c r="B6759" s="8" t="s">
        <v>3843</v>
      </c>
      <c r="C6759" s="1" t="s">
        <v>4427</v>
      </c>
    </row>
    <row r="6760" spans="1:3" x14ac:dyDescent="0.25">
      <c r="A6760" s="2">
        <v>6757</v>
      </c>
      <c r="B6760" s="8" t="s">
        <v>44</v>
      </c>
      <c r="C6760" s="1" t="s">
        <v>3094</v>
      </c>
    </row>
    <row r="6761" spans="1:3" x14ac:dyDescent="0.25">
      <c r="A6761" s="2">
        <v>6758</v>
      </c>
      <c r="B6761" s="8" t="s">
        <v>3962</v>
      </c>
      <c r="C6761" s="1" t="s">
        <v>7627</v>
      </c>
    </row>
    <row r="6762" spans="1:3" x14ac:dyDescent="0.25">
      <c r="A6762" s="2">
        <v>6759</v>
      </c>
      <c r="B6762" s="8" t="s">
        <v>5461</v>
      </c>
      <c r="C6762" s="1" t="s">
        <v>6695</v>
      </c>
    </row>
    <row r="6763" spans="1:3" x14ac:dyDescent="0.25">
      <c r="A6763" s="2">
        <v>6760</v>
      </c>
      <c r="B6763" s="8" t="s">
        <v>4674</v>
      </c>
      <c r="C6763" s="1" t="s">
        <v>7628</v>
      </c>
    </row>
    <row r="6764" spans="1:3" x14ac:dyDescent="0.25">
      <c r="A6764" s="2">
        <v>6761</v>
      </c>
      <c r="B6764" s="8" t="s">
        <v>5969</v>
      </c>
      <c r="C6764" s="1" t="s">
        <v>5339</v>
      </c>
    </row>
    <row r="6765" spans="1:3" x14ac:dyDescent="0.25">
      <c r="A6765" s="2">
        <v>6762</v>
      </c>
      <c r="B6765" s="8" t="s">
        <v>1312</v>
      </c>
      <c r="C6765" s="1" t="s">
        <v>3090</v>
      </c>
    </row>
    <row r="6766" spans="1:3" x14ac:dyDescent="0.25">
      <c r="A6766" s="2">
        <v>6763</v>
      </c>
      <c r="B6766" s="8" t="s">
        <v>242</v>
      </c>
      <c r="C6766" s="1" t="s">
        <v>1261</v>
      </c>
    </row>
    <row r="6767" spans="1:3" x14ac:dyDescent="0.25">
      <c r="A6767" s="2">
        <v>6764</v>
      </c>
      <c r="B6767" s="8" t="s">
        <v>2639</v>
      </c>
      <c r="C6767" s="1" t="s">
        <v>457</v>
      </c>
    </row>
    <row r="6768" spans="1:3" x14ac:dyDescent="0.25">
      <c r="A6768" s="2">
        <v>6765</v>
      </c>
      <c r="B6768" s="8" t="s">
        <v>2171</v>
      </c>
      <c r="C6768" s="1" t="s">
        <v>3053</v>
      </c>
    </row>
    <row r="6769" spans="1:3" x14ac:dyDescent="0.25">
      <c r="A6769" s="2">
        <v>6766</v>
      </c>
      <c r="B6769" s="8" t="s">
        <v>1631</v>
      </c>
      <c r="C6769" s="1" t="s">
        <v>7629</v>
      </c>
    </row>
    <row r="6770" spans="1:3" x14ac:dyDescent="0.25">
      <c r="A6770" s="2">
        <v>6767</v>
      </c>
      <c r="B6770" s="8" t="s">
        <v>7320</v>
      </c>
      <c r="C6770" s="1" t="s">
        <v>1685</v>
      </c>
    </row>
    <row r="6771" spans="1:3" x14ac:dyDescent="0.25">
      <c r="A6771" s="2">
        <v>6768</v>
      </c>
      <c r="B6771" s="8" t="s">
        <v>2179</v>
      </c>
      <c r="C6771" s="1" t="s">
        <v>1632</v>
      </c>
    </row>
    <row r="6772" spans="1:3" x14ac:dyDescent="0.25">
      <c r="A6772" s="2">
        <v>6769</v>
      </c>
      <c r="B6772" s="8" t="s">
        <v>7458</v>
      </c>
      <c r="C6772" s="1" t="s">
        <v>1261</v>
      </c>
    </row>
    <row r="6773" spans="1:3" x14ac:dyDescent="0.25">
      <c r="A6773" s="2">
        <v>6770</v>
      </c>
      <c r="B6773" s="8" t="s">
        <v>2198</v>
      </c>
      <c r="C6773" s="1" t="s">
        <v>1979</v>
      </c>
    </row>
    <row r="6774" spans="1:3" x14ac:dyDescent="0.25">
      <c r="A6774" s="2">
        <v>6771</v>
      </c>
      <c r="B6774" s="8" t="s">
        <v>7630</v>
      </c>
      <c r="C6774" s="1" t="s">
        <v>4077</v>
      </c>
    </row>
    <row r="6775" spans="1:3" x14ac:dyDescent="0.25">
      <c r="A6775" s="2">
        <v>6772</v>
      </c>
      <c r="B6775" s="8" t="s">
        <v>1832</v>
      </c>
      <c r="C6775" s="1" t="s">
        <v>625</v>
      </c>
    </row>
    <row r="6776" spans="1:3" x14ac:dyDescent="0.25">
      <c r="A6776" s="2">
        <v>6773</v>
      </c>
      <c r="B6776" s="8" t="s">
        <v>5632</v>
      </c>
      <c r="C6776" s="1" t="s">
        <v>7467</v>
      </c>
    </row>
    <row r="6777" spans="1:3" x14ac:dyDescent="0.25">
      <c r="A6777" s="2">
        <v>6774</v>
      </c>
      <c r="B6777" s="8" t="s">
        <v>5024</v>
      </c>
      <c r="C6777" s="1" t="s">
        <v>5248</v>
      </c>
    </row>
    <row r="6778" spans="1:3" x14ac:dyDescent="0.25">
      <c r="A6778" s="2">
        <v>6775</v>
      </c>
      <c r="B6778" s="8" t="s">
        <v>1687</v>
      </c>
      <c r="C6778" s="1" t="s">
        <v>1237</v>
      </c>
    </row>
    <row r="6779" spans="1:3" x14ac:dyDescent="0.25">
      <c r="A6779" s="2">
        <v>6776</v>
      </c>
      <c r="B6779" s="8" t="s">
        <v>5378</v>
      </c>
      <c r="C6779" s="1" t="s">
        <v>7631</v>
      </c>
    </row>
    <row r="6780" spans="1:3" x14ac:dyDescent="0.25">
      <c r="A6780" s="2">
        <v>6777</v>
      </c>
      <c r="B6780" s="8" t="s">
        <v>7177</v>
      </c>
      <c r="C6780" s="1" t="s">
        <v>7632</v>
      </c>
    </row>
    <row r="6781" spans="1:3" x14ac:dyDescent="0.25">
      <c r="A6781" s="2">
        <v>6778</v>
      </c>
      <c r="B6781" s="8" t="s">
        <v>4220</v>
      </c>
      <c r="C6781" s="1" t="s">
        <v>6531</v>
      </c>
    </row>
    <row r="6782" spans="1:3" x14ac:dyDescent="0.25">
      <c r="A6782" s="2">
        <v>6779</v>
      </c>
      <c r="B6782" s="8" t="s">
        <v>5310</v>
      </c>
      <c r="C6782" s="1" t="s">
        <v>4982</v>
      </c>
    </row>
    <row r="6783" spans="1:3" x14ac:dyDescent="0.25">
      <c r="A6783" s="2">
        <v>6780</v>
      </c>
      <c r="B6783" s="8" t="s">
        <v>6791</v>
      </c>
      <c r="C6783" s="1" t="s">
        <v>4698</v>
      </c>
    </row>
    <row r="6784" spans="1:3" x14ac:dyDescent="0.25">
      <c r="A6784" s="2">
        <v>6781</v>
      </c>
      <c r="B6784" s="8" t="s">
        <v>979</v>
      </c>
      <c r="C6784" s="1" t="s">
        <v>4594</v>
      </c>
    </row>
    <row r="6785" spans="1:3" x14ac:dyDescent="0.25">
      <c r="A6785" s="2">
        <v>6782</v>
      </c>
      <c r="B6785" s="8" t="s">
        <v>60</v>
      </c>
      <c r="C6785" s="1" t="s">
        <v>839</v>
      </c>
    </row>
    <row r="6786" spans="1:3" x14ac:dyDescent="0.25">
      <c r="A6786" s="2">
        <v>6783</v>
      </c>
      <c r="B6786" s="8" t="s">
        <v>1829</v>
      </c>
      <c r="C6786" s="1" t="s">
        <v>3090</v>
      </c>
    </row>
    <row r="6787" spans="1:3" x14ac:dyDescent="0.25">
      <c r="A6787" s="2">
        <v>6784</v>
      </c>
      <c r="B6787" s="8" t="s">
        <v>5122</v>
      </c>
      <c r="C6787" s="1" t="s">
        <v>4663</v>
      </c>
    </row>
    <row r="6788" spans="1:3" x14ac:dyDescent="0.25">
      <c r="A6788" s="2">
        <v>6785</v>
      </c>
      <c r="B6788" s="8" t="s">
        <v>7633</v>
      </c>
      <c r="C6788" s="1" t="s">
        <v>6006</v>
      </c>
    </row>
    <row r="6789" spans="1:3" x14ac:dyDescent="0.25">
      <c r="A6789" s="2">
        <v>6786</v>
      </c>
      <c r="B6789" s="8" t="s">
        <v>1787</v>
      </c>
      <c r="C6789" s="1" t="s">
        <v>3090</v>
      </c>
    </row>
    <row r="6790" spans="1:3" x14ac:dyDescent="0.25">
      <c r="A6790" s="2">
        <v>6787</v>
      </c>
      <c r="B6790" s="8" t="s">
        <v>4222</v>
      </c>
      <c r="C6790" s="1" t="s">
        <v>7634</v>
      </c>
    </row>
    <row r="6791" spans="1:3" x14ac:dyDescent="0.25">
      <c r="A6791" s="2">
        <v>6788</v>
      </c>
      <c r="B6791" s="8" t="s">
        <v>5332</v>
      </c>
      <c r="C6791" s="1" t="s">
        <v>7635</v>
      </c>
    </row>
    <row r="6792" spans="1:3" x14ac:dyDescent="0.25">
      <c r="A6792" s="2">
        <v>6789</v>
      </c>
      <c r="B6792" s="8" t="s">
        <v>7393</v>
      </c>
      <c r="C6792" s="1" t="s">
        <v>4560</v>
      </c>
    </row>
    <row r="6793" spans="1:3" x14ac:dyDescent="0.25">
      <c r="A6793" s="2">
        <v>6790</v>
      </c>
      <c r="B6793" s="8" t="s">
        <v>5864</v>
      </c>
      <c r="C6793" s="1" t="s">
        <v>6312</v>
      </c>
    </row>
    <row r="6794" spans="1:3" x14ac:dyDescent="0.25">
      <c r="A6794" s="2">
        <v>6791</v>
      </c>
      <c r="B6794" s="8" t="s">
        <v>6563</v>
      </c>
      <c r="C6794" s="1" t="s">
        <v>4900</v>
      </c>
    </row>
    <row r="6795" spans="1:3" x14ac:dyDescent="0.25">
      <c r="A6795" s="2">
        <v>6792</v>
      </c>
      <c r="B6795" s="8" t="s">
        <v>2639</v>
      </c>
      <c r="C6795" s="1" t="s">
        <v>4499</v>
      </c>
    </row>
    <row r="6796" spans="1:3" x14ac:dyDescent="0.25">
      <c r="A6796" s="2">
        <v>6793</v>
      </c>
      <c r="B6796" s="8" t="s">
        <v>1306</v>
      </c>
      <c r="C6796" s="1" t="s">
        <v>7636</v>
      </c>
    </row>
    <row r="6797" spans="1:3" x14ac:dyDescent="0.25">
      <c r="A6797" s="2">
        <v>6794</v>
      </c>
      <c r="B6797" s="8" t="s">
        <v>44</v>
      </c>
      <c r="C6797" s="1" t="s">
        <v>7609</v>
      </c>
    </row>
    <row r="6798" spans="1:3" x14ac:dyDescent="0.25">
      <c r="A6798" s="2">
        <v>6795</v>
      </c>
      <c r="B6798" s="8" t="s">
        <v>6524</v>
      </c>
      <c r="C6798" s="1" t="s">
        <v>4481</v>
      </c>
    </row>
    <row r="6799" spans="1:3" x14ac:dyDescent="0.25">
      <c r="A6799" s="2">
        <v>6796</v>
      </c>
      <c r="B6799" s="8" t="s">
        <v>5072</v>
      </c>
      <c r="C6799" s="1" t="s">
        <v>6295</v>
      </c>
    </row>
    <row r="6800" spans="1:3" x14ac:dyDescent="0.25">
      <c r="A6800" s="2">
        <v>6797</v>
      </c>
      <c r="B6800" s="8" t="s">
        <v>5406</v>
      </c>
      <c r="C6800" s="1" t="s">
        <v>5187</v>
      </c>
    </row>
    <row r="6801" spans="1:3" x14ac:dyDescent="0.25">
      <c r="A6801" s="2">
        <v>6798</v>
      </c>
      <c r="B6801" s="8" t="s">
        <v>2190</v>
      </c>
      <c r="C6801" s="1" t="s">
        <v>1786</v>
      </c>
    </row>
    <row r="6802" spans="1:3" x14ac:dyDescent="0.25">
      <c r="A6802" s="2">
        <v>6799</v>
      </c>
      <c r="B6802" s="8" t="s">
        <v>163</v>
      </c>
      <c r="C6802" s="1" t="s">
        <v>1836</v>
      </c>
    </row>
    <row r="6803" spans="1:3" x14ac:dyDescent="0.25">
      <c r="A6803" s="2">
        <v>6800</v>
      </c>
      <c r="B6803" s="8" t="s">
        <v>7585</v>
      </c>
      <c r="C6803" s="1" t="s">
        <v>7637</v>
      </c>
    </row>
    <row r="6804" spans="1:3" x14ac:dyDescent="0.25">
      <c r="A6804" s="2">
        <v>6801</v>
      </c>
      <c r="B6804" s="8" t="s">
        <v>2605</v>
      </c>
      <c r="C6804" s="1" t="s">
        <v>3048</v>
      </c>
    </row>
    <row r="6805" spans="1:3" x14ac:dyDescent="0.25">
      <c r="A6805" s="2">
        <v>6802</v>
      </c>
      <c r="B6805" s="8" t="s">
        <v>1747</v>
      </c>
      <c r="C6805" s="1" t="s">
        <v>3094</v>
      </c>
    </row>
    <row r="6806" spans="1:3" x14ac:dyDescent="0.25">
      <c r="A6806" s="2">
        <v>6803</v>
      </c>
      <c r="B6806" s="8" t="s">
        <v>521</v>
      </c>
      <c r="C6806" s="1" t="s">
        <v>1518</v>
      </c>
    </row>
    <row r="6807" spans="1:3" x14ac:dyDescent="0.25">
      <c r="A6807" s="2">
        <v>6804</v>
      </c>
      <c r="B6807" s="8" t="s">
        <v>7638</v>
      </c>
      <c r="C6807" s="1" t="s">
        <v>4591</v>
      </c>
    </row>
    <row r="6808" spans="1:3" x14ac:dyDescent="0.25">
      <c r="A6808" s="2">
        <v>6805</v>
      </c>
      <c r="B6808" s="8" t="s">
        <v>6102</v>
      </c>
      <c r="C6808" s="1" t="s">
        <v>7480</v>
      </c>
    </row>
    <row r="6809" spans="1:3" x14ac:dyDescent="0.25">
      <c r="A6809" s="2">
        <v>6806</v>
      </c>
      <c r="B6809" s="8" t="s">
        <v>3807</v>
      </c>
      <c r="C6809" s="1" t="s">
        <v>7600</v>
      </c>
    </row>
    <row r="6810" spans="1:3" x14ac:dyDescent="0.25">
      <c r="A6810" s="2">
        <v>6807</v>
      </c>
      <c r="B6810" s="8" t="s">
        <v>3807</v>
      </c>
      <c r="C6810" s="1" t="s">
        <v>7602</v>
      </c>
    </row>
    <row r="6811" spans="1:3" x14ac:dyDescent="0.25">
      <c r="A6811" s="2">
        <v>6808</v>
      </c>
      <c r="B6811" s="8" t="s">
        <v>3881</v>
      </c>
      <c r="C6811" s="1" t="s">
        <v>7639</v>
      </c>
    </row>
    <row r="6812" spans="1:3" x14ac:dyDescent="0.25">
      <c r="A6812" s="2">
        <v>6809</v>
      </c>
      <c r="B6812" s="8" t="s">
        <v>1262</v>
      </c>
      <c r="C6812" s="1" t="s">
        <v>1712</v>
      </c>
    </row>
    <row r="6813" spans="1:3" x14ac:dyDescent="0.25">
      <c r="A6813" s="2">
        <v>6810</v>
      </c>
      <c r="B6813" s="8" t="s">
        <v>7640</v>
      </c>
      <c r="C6813" s="1" t="s">
        <v>7641</v>
      </c>
    </row>
    <row r="6814" spans="1:3" x14ac:dyDescent="0.25">
      <c r="A6814" s="2">
        <v>6811</v>
      </c>
      <c r="B6814" s="8" t="s">
        <v>1659</v>
      </c>
      <c r="C6814" s="1" t="s">
        <v>1828</v>
      </c>
    </row>
    <row r="6815" spans="1:3" x14ac:dyDescent="0.25">
      <c r="A6815" s="2">
        <v>6812</v>
      </c>
      <c r="B6815" s="8" t="s">
        <v>7642</v>
      </c>
      <c r="C6815" s="1" t="s">
        <v>1915</v>
      </c>
    </row>
    <row r="6816" spans="1:3" x14ac:dyDescent="0.25">
      <c r="A6816" s="2">
        <v>6813</v>
      </c>
      <c r="B6816" s="8" t="s">
        <v>7326</v>
      </c>
      <c r="C6816" s="1" t="s">
        <v>6188</v>
      </c>
    </row>
    <row r="6817" spans="1:3" x14ac:dyDescent="0.25">
      <c r="A6817" s="2">
        <v>6814</v>
      </c>
      <c r="B6817" s="8" t="s">
        <v>4221</v>
      </c>
      <c r="C6817" s="1" t="s">
        <v>7643</v>
      </c>
    </row>
    <row r="6818" spans="1:3" x14ac:dyDescent="0.25">
      <c r="A6818" s="2">
        <v>6815</v>
      </c>
      <c r="B6818" s="8" t="s">
        <v>4871</v>
      </c>
      <c r="C6818" s="1" t="s">
        <v>7644</v>
      </c>
    </row>
    <row r="6819" spans="1:3" x14ac:dyDescent="0.25">
      <c r="A6819" s="2">
        <v>6816</v>
      </c>
      <c r="B6819" s="8" t="s">
        <v>7551</v>
      </c>
      <c r="C6819" s="1" t="s">
        <v>5944</v>
      </c>
    </row>
    <row r="6820" spans="1:3" x14ac:dyDescent="0.25">
      <c r="A6820" s="2">
        <v>6817</v>
      </c>
      <c r="B6820" s="8" t="s">
        <v>6030</v>
      </c>
      <c r="C6820" s="1" t="s">
        <v>5879</v>
      </c>
    </row>
    <row r="6821" spans="1:3" x14ac:dyDescent="0.25">
      <c r="A6821" s="2">
        <v>6818</v>
      </c>
      <c r="B6821" s="8" t="s">
        <v>5085</v>
      </c>
      <c r="C6821" s="1" t="s">
        <v>5791</v>
      </c>
    </row>
    <row r="6822" spans="1:3" x14ac:dyDescent="0.25">
      <c r="A6822" s="2">
        <v>6819</v>
      </c>
      <c r="B6822" s="8" t="s">
        <v>2187</v>
      </c>
      <c r="C6822" s="1" t="s">
        <v>1632</v>
      </c>
    </row>
    <row r="6823" spans="1:3" x14ac:dyDescent="0.25">
      <c r="A6823" s="2">
        <v>6820</v>
      </c>
      <c r="B6823" s="8" t="s">
        <v>25</v>
      </c>
      <c r="C6823" s="1" t="s">
        <v>7645</v>
      </c>
    </row>
    <row r="6824" spans="1:3" x14ac:dyDescent="0.25">
      <c r="A6824" s="2">
        <v>6821</v>
      </c>
      <c r="B6824" s="8" t="s">
        <v>7593</v>
      </c>
      <c r="C6824" s="1" t="s">
        <v>7637</v>
      </c>
    </row>
    <row r="6825" spans="1:3" x14ac:dyDescent="0.25">
      <c r="A6825" s="2">
        <v>6822</v>
      </c>
      <c r="B6825" s="8" t="s">
        <v>6892</v>
      </c>
      <c r="C6825" s="1" t="s">
        <v>4727</v>
      </c>
    </row>
    <row r="6826" spans="1:3" x14ac:dyDescent="0.25">
      <c r="A6826" s="2">
        <v>6823</v>
      </c>
      <c r="B6826" s="8" t="s">
        <v>969</v>
      </c>
      <c r="C6826" s="1" t="s">
        <v>1587</v>
      </c>
    </row>
    <row r="6827" spans="1:3" x14ac:dyDescent="0.25">
      <c r="A6827" s="2">
        <v>6824</v>
      </c>
      <c r="B6827" s="8" t="s">
        <v>4835</v>
      </c>
      <c r="C6827" s="1" t="s">
        <v>5040</v>
      </c>
    </row>
    <row r="6828" spans="1:3" x14ac:dyDescent="0.25">
      <c r="A6828" s="2">
        <v>6825</v>
      </c>
      <c r="B6828" s="8" t="s">
        <v>14</v>
      </c>
      <c r="C6828" s="1" t="s">
        <v>7645</v>
      </c>
    </row>
    <row r="6829" spans="1:3" x14ac:dyDescent="0.25">
      <c r="A6829" s="2">
        <v>6826</v>
      </c>
      <c r="B6829" s="8" t="s">
        <v>54</v>
      </c>
      <c r="C6829" s="1" t="s">
        <v>1979</v>
      </c>
    </row>
    <row r="6830" spans="1:3" x14ac:dyDescent="0.25">
      <c r="A6830" s="2">
        <v>6827</v>
      </c>
      <c r="B6830" s="8" t="s">
        <v>2199</v>
      </c>
      <c r="C6830" s="1" t="s">
        <v>3094</v>
      </c>
    </row>
    <row r="6831" spans="1:3" x14ac:dyDescent="0.25">
      <c r="A6831" s="2">
        <v>6828</v>
      </c>
      <c r="B6831" s="8" t="s">
        <v>4181</v>
      </c>
      <c r="C6831" s="1" t="s">
        <v>6612</v>
      </c>
    </row>
    <row r="6832" spans="1:3" x14ac:dyDescent="0.25">
      <c r="A6832" s="2">
        <v>6829</v>
      </c>
      <c r="B6832" s="8" t="s">
        <v>3768</v>
      </c>
      <c r="C6832" s="1" t="s">
        <v>3830</v>
      </c>
    </row>
    <row r="6833" spans="1:3" x14ac:dyDescent="0.25">
      <c r="A6833" s="2">
        <v>6830</v>
      </c>
      <c r="B6833" s="8" t="s">
        <v>5713</v>
      </c>
      <c r="C6833" s="1" t="s">
        <v>4705</v>
      </c>
    </row>
    <row r="6834" spans="1:3" x14ac:dyDescent="0.25">
      <c r="A6834" s="2">
        <v>6831</v>
      </c>
      <c r="B6834" s="8" t="s">
        <v>7</v>
      </c>
      <c r="C6834" s="1" t="s">
        <v>624</v>
      </c>
    </row>
    <row r="6835" spans="1:3" x14ac:dyDescent="0.25">
      <c r="A6835" s="2">
        <v>6832</v>
      </c>
      <c r="B6835" s="8" t="s">
        <v>1427</v>
      </c>
      <c r="C6835" s="1" t="s">
        <v>1410</v>
      </c>
    </row>
    <row r="6836" spans="1:3" x14ac:dyDescent="0.25">
      <c r="A6836" s="2">
        <v>6833</v>
      </c>
      <c r="B6836" s="8" t="s">
        <v>6030</v>
      </c>
      <c r="C6836" s="1" t="s">
        <v>4786</v>
      </c>
    </row>
    <row r="6837" spans="1:3" x14ac:dyDescent="0.25">
      <c r="A6837" s="2">
        <v>6834</v>
      </c>
      <c r="B6837" s="8" t="s">
        <v>2718</v>
      </c>
      <c r="C6837" s="1" t="s">
        <v>3094</v>
      </c>
    </row>
    <row r="6838" spans="1:3" x14ac:dyDescent="0.25">
      <c r="A6838" s="2">
        <v>6835</v>
      </c>
      <c r="B6838" s="8" t="s">
        <v>4571</v>
      </c>
      <c r="C6838" s="1" t="s">
        <v>4670</v>
      </c>
    </row>
    <row r="6839" spans="1:3" x14ac:dyDescent="0.25">
      <c r="A6839" s="2">
        <v>6836</v>
      </c>
      <c r="B6839" s="8" t="s">
        <v>7</v>
      </c>
      <c r="C6839" s="1" t="s">
        <v>1427</v>
      </c>
    </row>
    <row r="6840" spans="1:3" x14ac:dyDescent="0.25">
      <c r="A6840" s="2">
        <v>6837</v>
      </c>
      <c r="B6840" s="8" t="s">
        <v>225</v>
      </c>
      <c r="C6840" s="1" t="s">
        <v>7646</v>
      </c>
    </row>
    <row r="6841" spans="1:3" x14ac:dyDescent="0.25">
      <c r="A6841" s="2">
        <v>6838</v>
      </c>
      <c r="B6841" s="8" t="s">
        <v>624</v>
      </c>
      <c r="C6841" s="1" t="s">
        <v>1410</v>
      </c>
    </row>
    <row r="6842" spans="1:3" x14ac:dyDescent="0.25">
      <c r="A6842" s="2">
        <v>6839</v>
      </c>
      <c r="B6842" s="8" t="s">
        <v>25</v>
      </c>
      <c r="C6842" s="1" t="s">
        <v>7478</v>
      </c>
    </row>
    <row r="6843" spans="1:3" x14ac:dyDescent="0.25">
      <c r="A6843" s="2">
        <v>6840</v>
      </c>
      <c r="B6843" s="8" t="s">
        <v>7647</v>
      </c>
      <c r="C6843" s="1" t="s">
        <v>4476</v>
      </c>
    </row>
    <row r="6844" spans="1:3" x14ac:dyDescent="0.25">
      <c r="A6844" s="2">
        <v>6841</v>
      </c>
      <c r="B6844" s="8" t="s">
        <v>1697</v>
      </c>
      <c r="C6844" s="1" t="s">
        <v>7462</v>
      </c>
    </row>
    <row r="6845" spans="1:3" x14ac:dyDescent="0.25">
      <c r="A6845" s="2">
        <v>6842</v>
      </c>
      <c r="B6845" s="8" t="s">
        <v>14</v>
      </c>
      <c r="C6845" s="1" t="s">
        <v>7478</v>
      </c>
    </row>
    <row r="6846" spans="1:3" x14ac:dyDescent="0.25">
      <c r="A6846" s="2">
        <v>6843</v>
      </c>
      <c r="B6846" s="8" t="s">
        <v>3828</v>
      </c>
      <c r="C6846" s="1" t="s">
        <v>7648</v>
      </c>
    </row>
    <row r="6847" spans="1:3" x14ac:dyDescent="0.25">
      <c r="A6847" s="2">
        <v>6844</v>
      </c>
      <c r="B6847" s="8" t="s">
        <v>1825</v>
      </c>
      <c r="C6847" s="1" t="s">
        <v>1828</v>
      </c>
    </row>
    <row r="6848" spans="1:3" x14ac:dyDescent="0.25">
      <c r="A6848" s="2">
        <v>6845</v>
      </c>
      <c r="B6848" s="8" t="s">
        <v>6486</v>
      </c>
      <c r="C6848" s="1" t="s">
        <v>6548</v>
      </c>
    </row>
    <row r="6849" spans="1:3" x14ac:dyDescent="0.25">
      <c r="A6849" s="2">
        <v>6846</v>
      </c>
      <c r="B6849" s="8" t="s">
        <v>2179</v>
      </c>
      <c r="C6849" s="1" t="s">
        <v>3053</v>
      </c>
    </row>
    <row r="6850" spans="1:3" x14ac:dyDescent="0.25">
      <c r="A6850" s="2">
        <v>6847</v>
      </c>
      <c r="B6850" s="8" t="s">
        <v>1676</v>
      </c>
      <c r="C6850" s="1" t="s">
        <v>5577</v>
      </c>
    </row>
    <row r="6851" spans="1:3" x14ac:dyDescent="0.25">
      <c r="A6851" s="2">
        <v>6848</v>
      </c>
      <c r="B6851" s="8" t="s">
        <v>1210</v>
      </c>
      <c r="C6851" s="1" t="s">
        <v>6463</v>
      </c>
    </row>
    <row r="6852" spans="1:3" x14ac:dyDescent="0.25">
      <c r="A6852" s="2">
        <v>6849</v>
      </c>
      <c r="B6852" s="8" t="s">
        <v>7649</v>
      </c>
      <c r="C6852" s="1" t="s">
        <v>7456</v>
      </c>
    </row>
    <row r="6853" spans="1:3" x14ac:dyDescent="0.25">
      <c r="A6853" s="2">
        <v>6850</v>
      </c>
      <c r="B6853" s="8" t="s">
        <v>1440</v>
      </c>
      <c r="C6853" s="1" t="s">
        <v>1331</v>
      </c>
    </row>
    <row r="6854" spans="1:3" x14ac:dyDescent="0.25">
      <c r="A6854" s="2">
        <v>6851</v>
      </c>
      <c r="B6854" s="8" t="s">
        <v>3225</v>
      </c>
      <c r="C6854" s="1" t="s">
        <v>7569</v>
      </c>
    </row>
    <row r="6855" spans="1:3" x14ac:dyDescent="0.25">
      <c r="A6855" s="2">
        <v>6852</v>
      </c>
      <c r="B6855" s="8" t="s">
        <v>2197</v>
      </c>
      <c r="C6855" s="1" t="s">
        <v>7452</v>
      </c>
    </row>
    <row r="6856" spans="1:3" x14ac:dyDescent="0.25">
      <c r="A6856" s="2">
        <v>6853</v>
      </c>
      <c r="B6856" s="8" t="s">
        <v>7650</v>
      </c>
      <c r="C6856" s="1" t="s">
        <v>4588</v>
      </c>
    </row>
    <row r="6857" spans="1:3" x14ac:dyDescent="0.25">
      <c r="A6857" s="2">
        <v>6854</v>
      </c>
      <c r="B6857" s="8" t="s">
        <v>6102</v>
      </c>
      <c r="C6857" s="1" t="s">
        <v>7561</v>
      </c>
    </row>
    <row r="6858" spans="1:3" x14ac:dyDescent="0.25">
      <c r="A6858" s="2">
        <v>6855</v>
      </c>
      <c r="B6858" s="8" t="s">
        <v>9</v>
      </c>
      <c r="C6858" s="1" t="s">
        <v>969</v>
      </c>
    </row>
    <row r="6859" spans="1:3" x14ac:dyDescent="0.25">
      <c r="A6859" s="2">
        <v>6856</v>
      </c>
      <c r="B6859" s="8" t="s">
        <v>1747</v>
      </c>
      <c r="C6859" s="1" t="s">
        <v>7609</v>
      </c>
    </row>
    <row r="6860" spans="1:3" x14ac:dyDescent="0.25">
      <c r="A6860" s="2">
        <v>6857</v>
      </c>
      <c r="B6860" s="8" t="s">
        <v>1601</v>
      </c>
      <c r="C6860" s="1" t="s">
        <v>3067</v>
      </c>
    </row>
    <row r="6861" spans="1:3" x14ac:dyDescent="0.25">
      <c r="A6861" s="2">
        <v>6858</v>
      </c>
      <c r="B6861" s="8" t="s">
        <v>1096</v>
      </c>
      <c r="C6861" s="1" t="s">
        <v>1766</v>
      </c>
    </row>
    <row r="6862" spans="1:3" x14ac:dyDescent="0.25">
      <c r="A6862" s="2">
        <v>6859</v>
      </c>
      <c r="B6862" s="8" t="s">
        <v>6324</v>
      </c>
      <c r="C6862" s="1" t="s">
        <v>4444</v>
      </c>
    </row>
    <row r="6863" spans="1:3" x14ac:dyDescent="0.25">
      <c r="A6863" s="2">
        <v>6860</v>
      </c>
      <c r="B6863" s="8" t="s">
        <v>12</v>
      </c>
      <c r="C6863" s="1" t="s">
        <v>3094</v>
      </c>
    </row>
    <row r="6864" spans="1:3" x14ac:dyDescent="0.25">
      <c r="A6864" s="2">
        <v>6861</v>
      </c>
      <c r="B6864" s="8" t="s">
        <v>3877</v>
      </c>
      <c r="C6864" s="1" t="s">
        <v>7651</v>
      </c>
    </row>
    <row r="6865" spans="1:3" x14ac:dyDescent="0.25">
      <c r="A6865" s="2">
        <v>6862</v>
      </c>
      <c r="B6865" s="8" t="s">
        <v>1659</v>
      </c>
      <c r="C6865" s="1" t="s">
        <v>7574</v>
      </c>
    </row>
    <row r="6866" spans="1:3" x14ac:dyDescent="0.25">
      <c r="A6866" s="2">
        <v>6863</v>
      </c>
      <c r="B6866" s="8" t="s">
        <v>4004</v>
      </c>
      <c r="C6866" s="1" t="s">
        <v>4424</v>
      </c>
    </row>
    <row r="6867" spans="1:3" x14ac:dyDescent="0.25">
      <c r="A6867" s="2">
        <v>6864</v>
      </c>
      <c r="B6867" s="8" t="s">
        <v>2721</v>
      </c>
      <c r="C6867" s="1" t="s">
        <v>3048</v>
      </c>
    </row>
    <row r="6868" spans="1:3" x14ac:dyDescent="0.25">
      <c r="A6868" s="2">
        <v>6865</v>
      </c>
      <c r="B6868" s="8" t="s">
        <v>3168</v>
      </c>
      <c r="C6868" s="1" t="s">
        <v>763</v>
      </c>
    </row>
    <row r="6869" spans="1:3" x14ac:dyDescent="0.25">
      <c r="A6869" s="2">
        <v>6866</v>
      </c>
      <c r="B6869" s="8" t="s">
        <v>237</v>
      </c>
      <c r="C6869" s="1" t="s">
        <v>447</v>
      </c>
    </row>
    <row r="6870" spans="1:3" x14ac:dyDescent="0.25">
      <c r="A6870" s="2">
        <v>6867</v>
      </c>
      <c r="B6870" s="8" t="s">
        <v>309</v>
      </c>
      <c r="C6870" s="1" t="s">
        <v>5533</v>
      </c>
    </row>
    <row r="6871" spans="1:3" x14ac:dyDescent="0.25">
      <c r="A6871" s="2">
        <v>6868</v>
      </c>
      <c r="B6871" s="8" t="s">
        <v>1908</v>
      </c>
      <c r="C6871" s="1" t="s">
        <v>7652</v>
      </c>
    </row>
    <row r="6872" spans="1:3" x14ac:dyDescent="0.25">
      <c r="A6872" s="2">
        <v>6869</v>
      </c>
      <c r="B6872" s="8" t="s">
        <v>5778</v>
      </c>
      <c r="C6872" s="1" t="s">
        <v>7653</v>
      </c>
    </row>
    <row r="6873" spans="1:3" x14ac:dyDescent="0.25">
      <c r="A6873" s="2">
        <v>6870</v>
      </c>
      <c r="B6873" s="8" t="s">
        <v>2639</v>
      </c>
      <c r="C6873" s="1" t="s">
        <v>1587</v>
      </c>
    </row>
    <row r="6874" spans="1:3" x14ac:dyDescent="0.25">
      <c r="A6874" s="2">
        <v>6871</v>
      </c>
      <c r="B6874" s="8" t="s">
        <v>5351</v>
      </c>
      <c r="C6874" s="1" t="s">
        <v>7607</v>
      </c>
    </row>
    <row r="6875" spans="1:3" x14ac:dyDescent="0.25">
      <c r="A6875" s="2">
        <v>6872</v>
      </c>
      <c r="B6875" s="8" t="s">
        <v>9</v>
      </c>
      <c r="C6875" s="1" t="s">
        <v>1237</v>
      </c>
    </row>
    <row r="6876" spans="1:3" x14ac:dyDescent="0.25">
      <c r="A6876" s="2">
        <v>6873</v>
      </c>
      <c r="B6876" s="8" t="s">
        <v>3814</v>
      </c>
      <c r="C6876" s="1" t="s">
        <v>4713</v>
      </c>
    </row>
    <row r="6877" spans="1:3" x14ac:dyDescent="0.25">
      <c r="A6877" s="2">
        <v>6874</v>
      </c>
      <c r="B6877" s="8" t="s">
        <v>4181</v>
      </c>
      <c r="C6877" s="1" t="s">
        <v>6877</v>
      </c>
    </row>
    <row r="6878" spans="1:3" x14ac:dyDescent="0.25">
      <c r="A6878" s="2">
        <v>6875</v>
      </c>
      <c r="B6878" s="8" t="s">
        <v>5299</v>
      </c>
      <c r="C6878" s="1" t="s">
        <v>7611</v>
      </c>
    </row>
    <row r="6879" spans="1:3" x14ac:dyDescent="0.25">
      <c r="A6879" s="2">
        <v>6876</v>
      </c>
      <c r="B6879" s="8" t="s">
        <v>6030</v>
      </c>
      <c r="C6879" s="1" t="s">
        <v>6490</v>
      </c>
    </row>
    <row r="6880" spans="1:3" x14ac:dyDescent="0.25">
      <c r="A6880" s="2">
        <v>6877</v>
      </c>
      <c r="B6880" s="8" t="s">
        <v>3983</v>
      </c>
      <c r="C6880" s="1" t="s">
        <v>5063</v>
      </c>
    </row>
    <row r="6881" spans="1:3" x14ac:dyDescent="0.25">
      <c r="A6881" s="2">
        <v>6878</v>
      </c>
      <c r="B6881" s="8" t="s">
        <v>4703</v>
      </c>
      <c r="C6881" s="1" t="s">
        <v>7196</v>
      </c>
    </row>
    <row r="6882" spans="1:3" x14ac:dyDescent="0.25">
      <c r="A6882" s="2">
        <v>6879</v>
      </c>
      <c r="B6882" s="8" t="s">
        <v>5116</v>
      </c>
      <c r="C6882" s="1" t="s">
        <v>5736</v>
      </c>
    </row>
    <row r="6883" spans="1:3" x14ac:dyDescent="0.25">
      <c r="A6883" s="2">
        <v>6880</v>
      </c>
      <c r="B6883" s="8" t="s">
        <v>7</v>
      </c>
      <c r="C6883" s="1" t="s">
        <v>2758</v>
      </c>
    </row>
    <row r="6884" spans="1:3" x14ac:dyDescent="0.25">
      <c r="A6884" s="2">
        <v>6881</v>
      </c>
      <c r="B6884" s="8" t="s">
        <v>5986</v>
      </c>
      <c r="C6884" s="1" t="s">
        <v>6036</v>
      </c>
    </row>
    <row r="6885" spans="1:3" x14ac:dyDescent="0.25">
      <c r="A6885" s="2">
        <v>6882</v>
      </c>
      <c r="B6885" s="8" t="s">
        <v>4527</v>
      </c>
      <c r="C6885" s="1" t="s">
        <v>4972</v>
      </c>
    </row>
    <row r="6886" spans="1:3" x14ac:dyDescent="0.25">
      <c r="A6886" s="2">
        <v>6883</v>
      </c>
      <c r="B6886" s="8" t="s">
        <v>1979</v>
      </c>
      <c r="C6886" s="1" t="s">
        <v>4528</v>
      </c>
    </row>
    <row r="6887" spans="1:3" x14ac:dyDescent="0.25">
      <c r="A6887" s="2">
        <v>6884</v>
      </c>
      <c r="B6887" s="8" t="s">
        <v>5630</v>
      </c>
      <c r="C6887" s="1" t="s">
        <v>6046</v>
      </c>
    </row>
    <row r="6888" spans="1:3" x14ac:dyDescent="0.25">
      <c r="A6888" s="2">
        <v>6885</v>
      </c>
      <c r="B6888" s="8" t="s">
        <v>7426</v>
      </c>
      <c r="C6888" s="1" t="s">
        <v>7654</v>
      </c>
    </row>
    <row r="6889" spans="1:3" x14ac:dyDescent="0.25">
      <c r="A6889" s="2">
        <v>6886</v>
      </c>
      <c r="B6889" s="8" t="s">
        <v>2190</v>
      </c>
      <c r="C6889" s="1" t="s">
        <v>3149</v>
      </c>
    </row>
    <row r="6890" spans="1:3" x14ac:dyDescent="0.25">
      <c r="A6890" s="2">
        <v>6887</v>
      </c>
      <c r="B6890" s="8" t="s">
        <v>4442</v>
      </c>
      <c r="C6890" s="1" t="s">
        <v>5082</v>
      </c>
    </row>
    <row r="6891" spans="1:3" x14ac:dyDescent="0.25">
      <c r="A6891" s="2">
        <v>6888</v>
      </c>
      <c r="B6891" s="8" t="s">
        <v>6498</v>
      </c>
      <c r="C6891" s="1" t="s">
        <v>5280</v>
      </c>
    </row>
    <row r="6892" spans="1:3" x14ac:dyDescent="0.25">
      <c r="A6892" s="2">
        <v>6889</v>
      </c>
      <c r="B6892" s="8" t="s">
        <v>4780</v>
      </c>
      <c r="C6892" s="1" t="s">
        <v>7655</v>
      </c>
    </row>
    <row r="6893" spans="1:3" x14ac:dyDescent="0.25">
      <c r="A6893" s="2">
        <v>6890</v>
      </c>
      <c r="B6893" s="8" t="s">
        <v>2643</v>
      </c>
      <c r="C6893" s="1" t="s">
        <v>2486</v>
      </c>
    </row>
    <row r="6894" spans="1:3" x14ac:dyDescent="0.25">
      <c r="A6894" s="2">
        <v>6891</v>
      </c>
      <c r="B6894" s="8" t="s">
        <v>531</v>
      </c>
      <c r="C6894" s="1" t="s">
        <v>1704</v>
      </c>
    </row>
    <row r="6895" spans="1:3" x14ac:dyDescent="0.25">
      <c r="A6895" s="2">
        <v>6892</v>
      </c>
      <c r="B6895" s="8" t="s">
        <v>5101</v>
      </c>
      <c r="C6895" s="1" t="s">
        <v>7656</v>
      </c>
    </row>
    <row r="6896" spans="1:3" x14ac:dyDescent="0.25">
      <c r="A6896" s="2">
        <v>6893</v>
      </c>
      <c r="B6896" s="8" t="s">
        <v>1699</v>
      </c>
      <c r="C6896" s="1" t="s">
        <v>7657</v>
      </c>
    </row>
    <row r="6897" spans="1:3" x14ac:dyDescent="0.25">
      <c r="A6897" s="2">
        <v>6894</v>
      </c>
      <c r="B6897" s="8" t="s">
        <v>44</v>
      </c>
      <c r="C6897" s="1" t="s">
        <v>214</v>
      </c>
    </row>
    <row r="6898" spans="1:3" x14ac:dyDescent="0.25">
      <c r="A6898" s="2">
        <v>6895</v>
      </c>
      <c r="B6898" s="8" t="s">
        <v>5514</v>
      </c>
      <c r="C6898" s="1" t="s">
        <v>6619</v>
      </c>
    </row>
    <row r="6899" spans="1:3" x14ac:dyDescent="0.25">
      <c r="A6899" s="2">
        <v>6896</v>
      </c>
      <c r="B6899" s="8" t="s">
        <v>7</v>
      </c>
      <c r="C6899" s="1" t="s">
        <v>2667</v>
      </c>
    </row>
    <row r="6900" spans="1:3" x14ac:dyDescent="0.25">
      <c r="A6900" s="2">
        <v>6897</v>
      </c>
      <c r="B6900" s="8" t="s">
        <v>1462</v>
      </c>
      <c r="C6900" s="1" t="s">
        <v>7625</v>
      </c>
    </row>
    <row r="6901" spans="1:3" x14ac:dyDescent="0.25">
      <c r="A6901" s="2">
        <v>6898</v>
      </c>
      <c r="B6901" s="8" t="s">
        <v>7658</v>
      </c>
      <c r="C6901" s="1" t="s">
        <v>5525</v>
      </c>
    </row>
    <row r="6902" spans="1:3" x14ac:dyDescent="0.25">
      <c r="A6902" s="2">
        <v>6899</v>
      </c>
      <c r="B6902" s="8" t="s">
        <v>2198</v>
      </c>
      <c r="C6902" s="1" t="s">
        <v>1828</v>
      </c>
    </row>
    <row r="6903" spans="1:3" x14ac:dyDescent="0.25">
      <c r="A6903" s="2">
        <v>6900</v>
      </c>
      <c r="B6903" s="8" t="s">
        <v>1725</v>
      </c>
      <c r="C6903" s="1" t="s">
        <v>7645</v>
      </c>
    </row>
    <row r="6904" spans="1:3" x14ac:dyDescent="0.25">
      <c r="A6904" s="2">
        <v>6901</v>
      </c>
      <c r="B6904" s="8" t="s">
        <v>1599</v>
      </c>
      <c r="C6904" s="1" t="s">
        <v>922</v>
      </c>
    </row>
    <row r="6905" spans="1:3" x14ac:dyDescent="0.25">
      <c r="A6905" s="2">
        <v>6902</v>
      </c>
      <c r="B6905" s="8" t="s">
        <v>1825</v>
      </c>
      <c r="C6905" s="1" t="s">
        <v>625</v>
      </c>
    </row>
    <row r="6906" spans="1:3" x14ac:dyDescent="0.25">
      <c r="A6906" s="2">
        <v>6903</v>
      </c>
      <c r="B6906" s="8" t="s">
        <v>1981</v>
      </c>
      <c r="C6906" s="1" t="s">
        <v>5696</v>
      </c>
    </row>
    <row r="6907" spans="1:3" x14ac:dyDescent="0.25">
      <c r="A6907" s="2">
        <v>6904</v>
      </c>
      <c r="B6907" s="8" t="s">
        <v>3835</v>
      </c>
      <c r="C6907" s="1" t="s">
        <v>4411</v>
      </c>
    </row>
    <row r="6908" spans="1:3" x14ac:dyDescent="0.25">
      <c r="A6908" s="2">
        <v>6905</v>
      </c>
      <c r="B6908" s="8" t="s">
        <v>4051</v>
      </c>
      <c r="C6908" s="1" t="s">
        <v>5962</v>
      </c>
    </row>
    <row r="6909" spans="1:3" x14ac:dyDescent="0.25">
      <c r="A6909" s="2">
        <v>6906</v>
      </c>
      <c r="B6909" s="8" t="s">
        <v>3763</v>
      </c>
      <c r="C6909" s="1" t="s">
        <v>7659</v>
      </c>
    </row>
    <row r="6910" spans="1:3" x14ac:dyDescent="0.25">
      <c r="A6910" s="2">
        <v>6907</v>
      </c>
      <c r="B6910" s="8" t="s">
        <v>1787</v>
      </c>
      <c r="C6910" s="1" t="s">
        <v>1636</v>
      </c>
    </row>
    <row r="6911" spans="1:3" x14ac:dyDescent="0.25">
      <c r="A6911" s="2">
        <v>6908</v>
      </c>
      <c r="B6911" s="8" t="s">
        <v>7660</v>
      </c>
      <c r="C6911" s="1" t="s">
        <v>7661</v>
      </c>
    </row>
    <row r="6912" spans="1:3" x14ac:dyDescent="0.25">
      <c r="A6912" s="2">
        <v>6909</v>
      </c>
      <c r="B6912" s="8" t="s">
        <v>7662</v>
      </c>
      <c r="C6912" s="1" t="s">
        <v>4688</v>
      </c>
    </row>
    <row r="6913" spans="1:3" x14ac:dyDescent="0.25">
      <c r="A6913" s="2">
        <v>6910</v>
      </c>
      <c r="B6913" s="8" t="s">
        <v>1981</v>
      </c>
      <c r="C6913" s="1" t="s">
        <v>4491</v>
      </c>
    </row>
    <row r="6914" spans="1:3" x14ac:dyDescent="0.25">
      <c r="A6914" s="2">
        <v>6911</v>
      </c>
      <c r="B6914" s="8" t="s">
        <v>3866</v>
      </c>
      <c r="C6914" s="1" t="s">
        <v>4921</v>
      </c>
    </row>
    <row r="6915" spans="1:3" x14ac:dyDescent="0.25">
      <c r="A6915" s="2">
        <v>6912</v>
      </c>
      <c r="B6915" s="8" t="s">
        <v>7426</v>
      </c>
      <c r="C6915" s="1" t="s">
        <v>7663</v>
      </c>
    </row>
    <row r="6916" spans="1:3" x14ac:dyDescent="0.25">
      <c r="A6916" s="2">
        <v>6913</v>
      </c>
      <c r="B6916" s="8" t="s">
        <v>758</v>
      </c>
      <c r="C6916" s="1" t="s">
        <v>7664</v>
      </c>
    </row>
    <row r="6917" spans="1:3" x14ac:dyDescent="0.25">
      <c r="A6917" s="2">
        <v>6914</v>
      </c>
      <c r="B6917" s="8" t="s">
        <v>1725</v>
      </c>
      <c r="C6917" s="1" t="s">
        <v>7478</v>
      </c>
    </row>
    <row r="6918" spans="1:3" x14ac:dyDescent="0.25">
      <c r="A6918" s="2">
        <v>6915</v>
      </c>
      <c r="B6918" s="8" t="s">
        <v>6291</v>
      </c>
      <c r="C6918" s="1" t="s">
        <v>4531</v>
      </c>
    </row>
    <row r="6919" spans="1:3" x14ac:dyDescent="0.25">
      <c r="A6919" s="2">
        <v>6916</v>
      </c>
      <c r="B6919" s="8" t="s">
        <v>4787</v>
      </c>
      <c r="C6919" s="1" t="s">
        <v>7665</v>
      </c>
    </row>
    <row r="6920" spans="1:3" x14ac:dyDescent="0.25">
      <c r="A6920" s="2">
        <v>6917</v>
      </c>
      <c r="B6920" s="8" t="s">
        <v>7666</v>
      </c>
      <c r="C6920" s="1" t="s">
        <v>7667</v>
      </c>
    </row>
    <row r="6921" spans="1:3" x14ac:dyDescent="0.25">
      <c r="A6921" s="2">
        <v>6918</v>
      </c>
      <c r="B6921" s="8" t="s">
        <v>5995</v>
      </c>
      <c r="C6921" s="1" t="s">
        <v>5564</v>
      </c>
    </row>
    <row r="6922" spans="1:3" x14ac:dyDescent="0.25">
      <c r="A6922" s="2">
        <v>6919</v>
      </c>
      <c r="B6922" s="8" t="s">
        <v>7668</v>
      </c>
      <c r="C6922" s="1" t="s">
        <v>7669</v>
      </c>
    </row>
    <row r="6923" spans="1:3" x14ac:dyDescent="0.25">
      <c r="A6923" s="2">
        <v>6920</v>
      </c>
      <c r="B6923" s="8" t="s">
        <v>4901</v>
      </c>
      <c r="C6923" s="1" t="s">
        <v>4656</v>
      </c>
    </row>
    <row r="6924" spans="1:3" x14ac:dyDescent="0.25">
      <c r="A6924" s="2">
        <v>6921</v>
      </c>
      <c r="B6924" s="8" t="s">
        <v>1659</v>
      </c>
      <c r="C6924" s="1" t="s">
        <v>3198</v>
      </c>
    </row>
    <row r="6925" spans="1:3" x14ac:dyDescent="0.25">
      <c r="A6925" s="2">
        <v>6922</v>
      </c>
      <c r="B6925" s="8" t="s">
        <v>7670</v>
      </c>
      <c r="C6925" s="1" t="s">
        <v>7671</v>
      </c>
    </row>
    <row r="6926" spans="1:3" x14ac:dyDescent="0.25">
      <c r="A6926" s="2">
        <v>6923</v>
      </c>
      <c r="B6926" s="8" t="s">
        <v>7672</v>
      </c>
      <c r="C6926" s="1" t="s">
        <v>7673</v>
      </c>
    </row>
    <row r="6927" spans="1:3" x14ac:dyDescent="0.25">
      <c r="A6927" s="2">
        <v>6924</v>
      </c>
      <c r="B6927" s="8" t="s">
        <v>4766</v>
      </c>
      <c r="C6927" s="1" t="s">
        <v>4718</v>
      </c>
    </row>
    <row r="6928" spans="1:3" x14ac:dyDescent="0.25">
      <c r="A6928" s="2">
        <v>6925</v>
      </c>
      <c r="B6928" s="8" t="s">
        <v>6210</v>
      </c>
      <c r="C6928" s="1" t="s">
        <v>4918</v>
      </c>
    </row>
    <row r="6929" spans="1:3" x14ac:dyDescent="0.25">
      <c r="A6929" s="2">
        <v>6926</v>
      </c>
      <c r="B6929" s="8" t="s">
        <v>7326</v>
      </c>
      <c r="C6929" s="1" t="s">
        <v>6208</v>
      </c>
    </row>
    <row r="6930" spans="1:3" x14ac:dyDescent="0.25">
      <c r="A6930" s="2">
        <v>6927</v>
      </c>
      <c r="B6930" s="8" t="s">
        <v>7674</v>
      </c>
      <c r="C6930" s="1" t="s">
        <v>4476</v>
      </c>
    </row>
    <row r="6931" spans="1:3" x14ac:dyDescent="0.25">
      <c r="A6931" s="2">
        <v>6928</v>
      </c>
      <c r="B6931" s="8" t="s">
        <v>1687</v>
      </c>
      <c r="C6931" s="1" t="s">
        <v>970</v>
      </c>
    </row>
    <row r="6932" spans="1:3" x14ac:dyDescent="0.25">
      <c r="A6932" s="2">
        <v>6929</v>
      </c>
      <c r="B6932" s="8" t="s">
        <v>5023</v>
      </c>
      <c r="C6932" s="1" t="s">
        <v>7467</v>
      </c>
    </row>
    <row r="6933" spans="1:3" x14ac:dyDescent="0.25">
      <c r="A6933" s="2">
        <v>6930</v>
      </c>
      <c r="B6933" s="8" t="s">
        <v>1241</v>
      </c>
      <c r="C6933" s="1" t="s">
        <v>7555</v>
      </c>
    </row>
    <row r="6934" spans="1:3" x14ac:dyDescent="0.25">
      <c r="A6934" s="2">
        <v>6931</v>
      </c>
      <c r="B6934" s="8" t="s">
        <v>1908</v>
      </c>
      <c r="C6934" s="1" t="s">
        <v>7675</v>
      </c>
    </row>
    <row r="6935" spans="1:3" x14ac:dyDescent="0.25">
      <c r="A6935" s="2">
        <v>6932</v>
      </c>
      <c r="B6935" s="8" t="s">
        <v>4115</v>
      </c>
      <c r="C6935" s="1" t="s">
        <v>7676</v>
      </c>
    </row>
    <row r="6936" spans="1:3" x14ac:dyDescent="0.25">
      <c r="A6936" s="2">
        <v>6933</v>
      </c>
      <c r="B6936" s="8" t="s">
        <v>4032</v>
      </c>
      <c r="C6936" s="1" t="s">
        <v>7677</v>
      </c>
    </row>
    <row r="6937" spans="1:3" x14ac:dyDescent="0.25">
      <c r="A6937" s="2">
        <v>6934</v>
      </c>
      <c r="B6937" s="8" t="s">
        <v>4981</v>
      </c>
      <c r="C6937" s="1" t="s">
        <v>7678</v>
      </c>
    </row>
    <row r="6938" spans="1:3" x14ac:dyDescent="0.25">
      <c r="A6938" s="2">
        <v>6935</v>
      </c>
      <c r="B6938" s="8" t="s">
        <v>3805</v>
      </c>
      <c r="C6938" s="1" t="s">
        <v>7679</v>
      </c>
    </row>
    <row r="6939" spans="1:3" x14ac:dyDescent="0.25">
      <c r="A6939" s="2">
        <v>6936</v>
      </c>
      <c r="B6939" s="8" t="s">
        <v>7054</v>
      </c>
      <c r="C6939" s="1" t="s">
        <v>4761</v>
      </c>
    </row>
    <row r="6940" spans="1:3" x14ac:dyDescent="0.25">
      <c r="A6940" s="2">
        <v>6937</v>
      </c>
      <c r="B6940" s="8" t="s">
        <v>3840</v>
      </c>
      <c r="C6940" s="1" t="s">
        <v>7680</v>
      </c>
    </row>
    <row r="6941" spans="1:3" x14ac:dyDescent="0.25">
      <c r="A6941" s="2">
        <v>6938</v>
      </c>
      <c r="B6941" s="8" t="s">
        <v>4938</v>
      </c>
      <c r="C6941" s="1" t="s">
        <v>4795</v>
      </c>
    </row>
    <row r="6942" spans="1:3" x14ac:dyDescent="0.25">
      <c r="A6942" s="2">
        <v>6939</v>
      </c>
      <c r="B6942" s="8" t="s">
        <v>4222</v>
      </c>
      <c r="C6942" s="1" t="s">
        <v>5738</v>
      </c>
    </row>
    <row r="6943" spans="1:3" x14ac:dyDescent="0.25">
      <c r="A6943" s="2">
        <v>6940</v>
      </c>
      <c r="B6943" s="8" t="s">
        <v>5160</v>
      </c>
      <c r="C6943" s="1" t="s">
        <v>6842</v>
      </c>
    </row>
    <row r="6944" spans="1:3" x14ac:dyDescent="0.25">
      <c r="A6944" s="2">
        <v>6941</v>
      </c>
      <c r="B6944" s="8" t="s">
        <v>2605</v>
      </c>
      <c r="C6944" s="1" t="s">
        <v>1931</v>
      </c>
    </row>
    <row r="6945" spans="1:3" x14ac:dyDescent="0.25">
      <c r="A6945" s="2">
        <v>6942</v>
      </c>
      <c r="B6945" s="8" t="s">
        <v>4871</v>
      </c>
      <c r="C6945" s="1" t="s">
        <v>7681</v>
      </c>
    </row>
    <row r="6946" spans="1:3" x14ac:dyDescent="0.25">
      <c r="A6946" s="2">
        <v>6943</v>
      </c>
      <c r="B6946" s="8" t="s">
        <v>1659</v>
      </c>
      <c r="C6946" s="1" t="s">
        <v>3094</v>
      </c>
    </row>
    <row r="6947" spans="1:3" x14ac:dyDescent="0.25">
      <c r="A6947" s="2">
        <v>6944</v>
      </c>
      <c r="B6947" s="8" t="s">
        <v>3983</v>
      </c>
      <c r="C6947" s="1" t="s">
        <v>5065</v>
      </c>
    </row>
    <row r="6948" spans="1:3" x14ac:dyDescent="0.25">
      <c r="A6948" s="2">
        <v>6945</v>
      </c>
      <c r="B6948" s="8" t="s">
        <v>5248</v>
      </c>
      <c r="C6948" s="1" t="s">
        <v>4854</v>
      </c>
    </row>
    <row r="6949" spans="1:3" x14ac:dyDescent="0.25">
      <c r="A6949" s="2">
        <v>6946</v>
      </c>
      <c r="B6949" s="8" t="s">
        <v>6812</v>
      </c>
      <c r="C6949" s="1" t="s">
        <v>7682</v>
      </c>
    </row>
    <row r="6950" spans="1:3" x14ac:dyDescent="0.25">
      <c r="A6950" s="2">
        <v>6947</v>
      </c>
      <c r="B6950" s="8" t="s">
        <v>9</v>
      </c>
      <c r="C6950" s="1" t="s">
        <v>1979</v>
      </c>
    </row>
    <row r="6951" spans="1:3" x14ac:dyDescent="0.25">
      <c r="A6951" s="2">
        <v>6948</v>
      </c>
      <c r="B6951" s="8" t="s">
        <v>1825</v>
      </c>
      <c r="C6951" s="1" t="s">
        <v>3198</v>
      </c>
    </row>
    <row r="6952" spans="1:3" x14ac:dyDescent="0.25">
      <c r="A6952" s="2">
        <v>6949</v>
      </c>
      <c r="B6952" s="8" t="s">
        <v>6544</v>
      </c>
      <c r="C6952" s="1" t="s">
        <v>6768</v>
      </c>
    </row>
    <row r="6953" spans="1:3" x14ac:dyDescent="0.25">
      <c r="A6953" s="2">
        <v>6950</v>
      </c>
      <c r="B6953" s="8" t="s">
        <v>44</v>
      </c>
      <c r="C6953" s="1" t="s">
        <v>7645</v>
      </c>
    </row>
    <row r="6954" spans="1:3" x14ac:dyDescent="0.25">
      <c r="A6954" s="2">
        <v>6951</v>
      </c>
      <c r="B6954" s="8" t="s">
        <v>203</v>
      </c>
      <c r="C6954" s="1" t="s">
        <v>1261</v>
      </c>
    </row>
    <row r="6955" spans="1:3" x14ac:dyDescent="0.25">
      <c r="A6955" s="2">
        <v>6952</v>
      </c>
      <c r="B6955" s="8" t="s">
        <v>7683</v>
      </c>
      <c r="C6955" s="1" t="s">
        <v>4536</v>
      </c>
    </row>
    <row r="6956" spans="1:3" x14ac:dyDescent="0.25">
      <c r="A6956" s="2">
        <v>6953</v>
      </c>
      <c r="B6956" s="8" t="s">
        <v>3995</v>
      </c>
      <c r="C6956" s="1" t="s">
        <v>7684</v>
      </c>
    </row>
    <row r="6957" spans="1:3" x14ac:dyDescent="0.25">
      <c r="A6957" s="2">
        <v>6954</v>
      </c>
      <c r="B6957" s="8" t="s">
        <v>1098</v>
      </c>
      <c r="C6957" s="1" t="s">
        <v>1685</v>
      </c>
    </row>
    <row r="6958" spans="1:3" x14ac:dyDescent="0.25">
      <c r="A6958" s="2">
        <v>6955</v>
      </c>
      <c r="B6958" s="8" t="s">
        <v>5864</v>
      </c>
      <c r="C6958" s="1" t="s">
        <v>7685</v>
      </c>
    </row>
    <row r="6959" spans="1:3" x14ac:dyDescent="0.25">
      <c r="A6959" s="2">
        <v>6956</v>
      </c>
      <c r="B6959" s="8" t="s">
        <v>210</v>
      </c>
      <c r="C6959" s="1" t="s">
        <v>1685</v>
      </c>
    </row>
    <row r="6960" spans="1:3" x14ac:dyDescent="0.25">
      <c r="A6960" s="2">
        <v>6957</v>
      </c>
      <c r="B6960" s="8" t="s">
        <v>3995</v>
      </c>
      <c r="C6960" s="1" t="s">
        <v>7406</v>
      </c>
    </row>
    <row r="6961" spans="1:3" x14ac:dyDescent="0.25">
      <c r="A6961" s="2">
        <v>6958</v>
      </c>
      <c r="B6961" s="8" t="s">
        <v>208</v>
      </c>
      <c r="C6961" s="1" t="s">
        <v>3336</v>
      </c>
    </row>
    <row r="6962" spans="1:3" x14ac:dyDescent="0.25">
      <c r="A6962" s="2">
        <v>6959</v>
      </c>
      <c r="B6962" s="8" t="s">
        <v>208</v>
      </c>
      <c r="C6962" s="1" t="s">
        <v>1732</v>
      </c>
    </row>
    <row r="6963" spans="1:3" x14ac:dyDescent="0.25">
      <c r="A6963" s="2">
        <v>6960</v>
      </c>
      <c r="B6963" s="8" t="s">
        <v>1687</v>
      </c>
      <c r="C6963" s="1" t="s">
        <v>2638</v>
      </c>
    </row>
    <row r="6964" spans="1:3" x14ac:dyDescent="0.25">
      <c r="A6964" s="2">
        <v>6961</v>
      </c>
      <c r="B6964" s="8" t="s">
        <v>54</v>
      </c>
      <c r="C6964" s="1" t="s">
        <v>1828</v>
      </c>
    </row>
    <row r="6965" spans="1:3" x14ac:dyDescent="0.25">
      <c r="A6965" s="2">
        <v>6962</v>
      </c>
      <c r="B6965" s="8" t="s">
        <v>1096</v>
      </c>
      <c r="C6965" s="1" t="s">
        <v>2534</v>
      </c>
    </row>
    <row r="6966" spans="1:3" x14ac:dyDescent="0.25">
      <c r="A6966" s="2">
        <v>6963</v>
      </c>
      <c r="B6966" s="8" t="s">
        <v>4793</v>
      </c>
      <c r="C6966" s="1" t="s">
        <v>6567</v>
      </c>
    </row>
    <row r="6967" spans="1:3" x14ac:dyDescent="0.25">
      <c r="A6967" s="2">
        <v>6964</v>
      </c>
      <c r="B6967" s="8" t="s">
        <v>3806</v>
      </c>
      <c r="C6967" s="1" t="s">
        <v>4401</v>
      </c>
    </row>
    <row r="6968" spans="1:3" x14ac:dyDescent="0.25">
      <c r="A6968" s="2">
        <v>6965</v>
      </c>
      <c r="B6968" s="8" t="s">
        <v>2180</v>
      </c>
      <c r="C6968" s="1" t="s">
        <v>3213</v>
      </c>
    </row>
    <row r="6969" spans="1:3" x14ac:dyDescent="0.25">
      <c r="A6969" s="2">
        <v>6966</v>
      </c>
      <c r="B6969" s="8" t="s">
        <v>6364</v>
      </c>
      <c r="C6969" s="1" t="s">
        <v>5594</v>
      </c>
    </row>
    <row r="6970" spans="1:3" x14ac:dyDescent="0.25">
      <c r="A6970" s="2">
        <v>6967</v>
      </c>
      <c r="B6970" s="8" t="s">
        <v>6462</v>
      </c>
      <c r="C6970" s="1" t="s">
        <v>5047</v>
      </c>
    </row>
    <row r="6971" spans="1:3" x14ac:dyDescent="0.25">
      <c r="A6971" s="2">
        <v>6968</v>
      </c>
      <c r="B6971" s="8" t="s">
        <v>7686</v>
      </c>
      <c r="C6971" s="1" t="s">
        <v>4476</v>
      </c>
    </row>
    <row r="6972" spans="1:3" x14ac:dyDescent="0.25">
      <c r="A6972" s="2">
        <v>6969</v>
      </c>
      <c r="B6972" s="8" t="s">
        <v>4527</v>
      </c>
      <c r="C6972" s="1" t="s">
        <v>4979</v>
      </c>
    </row>
    <row r="6973" spans="1:3" x14ac:dyDescent="0.25">
      <c r="A6973" s="2">
        <v>6970</v>
      </c>
      <c r="B6973" s="8" t="s">
        <v>2200</v>
      </c>
      <c r="C6973" s="1" t="s">
        <v>3059</v>
      </c>
    </row>
    <row r="6974" spans="1:3" x14ac:dyDescent="0.25">
      <c r="A6974" s="2">
        <v>6971</v>
      </c>
      <c r="B6974" s="8" t="s">
        <v>44</v>
      </c>
      <c r="C6974" s="1" t="s">
        <v>7478</v>
      </c>
    </row>
    <row r="6975" spans="1:3" x14ac:dyDescent="0.25">
      <c r="A6975" s="2">
        <v>6972</v>
      </c>
      <c r="B6975" s="8" t="s">
        <v>7431</v>
      </c>
      <c r="C6975" s="1" t="s">
        <v>7116</v>
      </c>
    </row>
    <row r="6976" spans="1:3" x14ac:dyDescent="0.25">
      <c r="A6976" s="2">
        <v>6973</v>
      </c>
      <c r="B6976" s="8" t="s">
        <v>9</v>
      </c>
      <c r="C6976" s="1" t="s">
        <v>3108</v>
      </c>
    </row>
    <row r="6977" spans="1:3" x14ac:dyDescent="0.25">
      <c r="A6977" s="2">
        <v>6974</v>
      </c>
      <c r="B6977" s="8" t="s">
        <v>4870</v>
      </c>
      <c r="C6977" s="1" t="s">
        <v>4999</v>
      </c>
    </row>
    <row r="6978" spans="1:3" x14ac:dyDescent="0.25">
      <c r="A6978" s="2">
        <v>6975</v>
      </c>
      <c r="B6978" s="8" t="s">
        <v>1825</v>
      </c>
      <c r="C6978" s="1" t="s">
        <v>3094</v>
      </c>
    </row>
    <row r="6979" spans="1:3" x14ac:dyDescent="0.25">
      <c r="A6979" s="2">
        <v>6976</v>
      </c>
      <c r="B6979" s="8" t="s">
        <v>4221</v>
      </c>
      <c r="C6979" s="1" t="s">
        <v>5594</v>
      </c>
    </row>
    <row r="6980" spans="1:3" x14ac:dyDescent="0.25">
      <c r="A6980" s="2">
        <v>6977</v>
      </c>
      <c r="B6980" s="8" t="s">
        <v>175</v>
      </c>
      <c r="C6980" s="1" t="s">
        <v>7687</v>
      </c>
    </row>
    <row r="6981" spans="1:3" x14ac:dyDescent="0.25">
      <c r="A6981" s="2">
        <v>6978</v>
      </c>
      <c r="B6981" s="8" t="s">
        <v>7688</v>
      </c>
      <c r="C6981" s="1" t="s">
        <v>4891</v>
      </c>
    </row>
    <row r="6982" spans="1:3" x14ac:dyDescent="0.25">
      <c r="A6982" s="2">
        <v>6979</v>
      </c>
      <c r="B6982" s="8" t="s">
        <v>6405</v>
      </c>
      <c r="C6982" s="1" t="s">
        <v>5285</v>
      </c>
    </row>
    <row r="6983" spans="1:3" x14ac:dyDescent="0.25">
      <c r="A6983" s="2">
        <v>6980</v>
      </c>
      <c r="B6983" s="8" t="s">
        <v>1726</v>
      </c>
      <c r="C6983" s="1" t="s">
        <v>7689</v>
      </c>
    </row>
    <row r="6984" spans="1:3" x14ac:dyDescent="0.25">
      <c r="A6984" s="2">
        <v>6981</v>
      </c>
      <c r="B6984" s="8" t="s">
        <v>1262</v>
      </c>
      <c r="C6984" s="1" t="s">
        <v>5262</v>
      </c>
    </row>
    <row r="6985" spans="1:3" x14ac:dyDescent="0.25">
      <c r="A6985" s="2">
        <v>6982</v>
      </c>
      <c r="B6985" s="8" t="s">
        <v>1697</v>
      </c>
      <c r="C6985" s="1" t="s">
        <v>7452</v>
      </c>
    </row>
    <row r="6986" spans="1:3" x14ac:dyDescent="0.25">
      <c r="A6986" s="2">
        <v>6983</v>
      </c>
      <c r="B6986" s="8" t="s">
        <v>1071</v>
      </c>
      <c r="C6986" s="1" t="s">
        <v>7690</v>
      </c>
    </row>
    <row r="6987" spans="1:3" x14ac:dyDescent="0.25">
      <c r="A6987" s="2">
        <v>6984</v>
      </c>
      <c r="B6987" s="8" t="s">
        <v>969</v>
      </c>
      <c r="C6987" s="1" t="s">
        <v>4528</v>
      </c>
    </row>
    <row r="6988" spans="1:3" x14ac:dyDescent="0.25">
      <c r="A6988" s="2">
        <v>6985</v>
      </c>
      <c r="B6988" s="8" t="s">
        <v>5864</v>
      </c>
      <c r="C6988" s="1" t="s">
        <v>7691</v>
      </c>
    </row>
    <row r="6989" spans="1:3" x14ac:dyDescent="0.25">
      <c r="A6989" s="2">
        <v>6986</v>
      </c>
      <c r="B6989" s="8" t="s">
        <v>3806</v>
      </c>
      <c r="C6989" s="1" t="s">
        <v>5217</v>
      </c>
    </row>
    <row r="6990" spans="1:3" x14ac:dyDescent="0.25">
      <c r="A6990" s="2">
        <v>6987</v>
      </c>
      <c r="B6990" s="8" t="s">
        <v>5224</v>
      </c>
      <c r="C6990" s="1" t="s">
        <v>7692</v>
      </c>
    </row>
    <row r="6991" spans="1:3" x14ac:dyDescent="0.25">
      <c r="A6991" s="2">
        <v>6988</v>
      </c>
      <c r="B6991" s="8" t="s">
        <v>2190</v>
      </c>
      <c r="C6991" s="1" t="s">
        <v>1253</v>
      </c>
    </row>
    <row r="6992" spans="1:3" x14ac:dyDescent="0.25">
      <c r="A6992" s="2">
        <v>6989</v>
      </c>
      <c r="B6992" s="8" t="s">
        <v>6883</v>
      </c>
      <c r="C6992" s="1" t="s">
        <v>3919</v>
      </c>
    </row>
    <row r="6993" spans="1:3" x14ac:dyDescent="0.25">
      <c r="A6993" s="2">
        <v>6990</v>
      </c>
      <c r="B6993" s="8" t="s">
        <v>2143</v>
      </c>
      <c r="C6993" s="1" t="s">
        <v>7693</v>
      </c>
    </row>
    <row r="6994" spans="1:3" x14ac:dyDescent="0.25">
      <c r="A6994" s="2">
        <v>6991</v>
      </c>
      <c r="B6994" s="8" t="s">
        <v>2587</v>
      </c>
      <c r="C6994" s="1" t="s">
        <v>1683</v>
      </c>
    </row>
    <row r="6995" spans="1:3" x14ac:dyDescent="0.25">
      <c r="A6995" s="2">
        <v>6992</v>
      </c>
      <c r="B6995" s="8" t="s">
        <v>5864</v>
      </c>
      <c r="C6995" s="1" t="s">
        <v>7694</v>
      </c>
    </row>
    <row r="6996" spans="1:3" x14ac:dyDescent="0.25">
      <c r="A6996" s="2">
        <v>6993</v>
      </c>
      <c r="B6996" s="8" t="s">
        <v>3814</v>
      </c>
      <c r="C6996" s="1" t="s">
        <v>7182</v>
      </c>
    </row>
    <row r="6997" spans="1:3" x14ac:dyDescent="0.25">
      <c r="A6997" s="2">
        <v>6994</v>
      </c>
      <c r="B6997" s="8" t="s">
        <v>536</v>
      </c>
      <c r="C6997" s="1" t="s">
        <v>7695</v>
      </c>
    </row>
    <row r="6998" spans="1:3" x14ac:dyDescent="0.25">
      <c r="A6998" s="2">
        <v>6995</v>
      </c>
      <c r="B6998" s="8" t="s">
        <v>1659</v>
      </c>
      <c r="C6998" s="1" t="s">
        <v>7609</v>
      </c>
    </row>
    <row r="6999" spans="1:3" x14ac:dyDescent="0.25">
      <c r="A6999" s="2">
        <v>6996</v>
      </c>
      <c r="B6999" s="8" t="s">
        <v>7219</v>
      </c>
      <c r="C6999" s="1" t="s">
        <v>7696</v>
      </c>
    </row>
    <row r="7000" spans="1:3" x14ac:dyDescent="0.25">
      <c r="A7000" s="2">
        <v>6997</v>
      </c>
      <c r="B7000" s="8" t="s">
        <v>2718</v>
      </c>
      <c r="C7000" s="1" t="s">
        <v>3067</v>
      </c>
    </row>
    <row r="7001" spans="1:3" x14ac:dyDescent="0.25">
      <c r="A7001" s="2">
        <v>6998</v>
      </c>
      <c r="B7001" s="8" t="s">
        <v>6273</v>
      </c>
      <c r="C7001" s="1" t="s">
        <v>7697</v>
      </c>
    </row>
    <row r="7002" spans="1:3" x14ac:dyDescent="0.25">
      <c r="A7002" s="2">
        <v>6999</v>
      </c>
      <c r="B7002" s="8" t="s">
        <v>4495</v>
      </c>
      <c r="C7002" s="1" t="s">
        <v>6675</v>
      </c>
    </row>
    <row r="7003" spans="1:3" x14ac:dyDescent="0.25">
      <c r="A7003" s="2">
        <v>7000</v>
      </c>
      <c r="B7003" s="8" t="s">
        <v>188</v>
      </c>
      <c r="C7003" s="1" t="s">
        <v>1683</v>
      </c>
    </row>
    <row r="7004" spans="1:3" x14ac:dyDescent="0.25">
      <c r="A7004" s="2">
        <v>7001</v>
      </c>
      <c r="B7004" s="8" t="s">
        <v>2721</v>
      </c>
      <c r="C7004" s="1" t="s">
        <v>1931</v>
      </c>
    </row>
    <row r="7005" spans="1:3" x14ac:dyDescent="0.25">
      <c r="A7005" s="2">
        <v>7002</v>
      </c>
      <c r="B7005" s="8" t="s">
        <v>7698</v>
      </c>
      <c r="C7005" s="1" t="s">
        <v>7400</v>
      </c>
    </row>
    <row r="7006" spans="1:3" x14ac:dyDescent="0.25">
      <c r="A7006" s="2">
        <v>7003</v>
      </c>
      <c r="B7006" s="8" t="s">
        <v>5350</v>
      </c>
      <c r="C7006" s="1" t="s">
        <v>4939</v>
      </c>
    </row>
    <row r="7007" spans="1:3" x14ac:dyDescent="0.25">
      <c r="A7007" s="2">
        <v>7004</v>
      </c>
      <c r="B7007" s="8" t="s">
        <v>5406</v>
      </c>
      <c r="C7007" s="1" t="s">
        <v>4034</v>
      </c>
    </row>
    <row r="7008" spans="1:3" x14ac:dyDescent="0.25">
      <c r="A7008" s="2">
        <v>7005</v>
      </c>
      <c r="B7008" s="8" t="s">
        <v>3838</v>
      </c>
      <c r="C7008" s="1" t="s">
        <v>6619</v>
      </c>
    </row>
    <row r="7009" spans="1:3" x14ac:dyDescent="0.25">
      <c r="A7009" s="2">
        <v>7006</v>
      </c>
      <c r="B7009" s="8" t="s">
        <v>2587</v>
      </c>
      <c r="C7009" s="1" t="s">
        <v>3048</v>
      </c>
    </row>
    <row r="7010" spans="1:3" x14ac:dyDescent="0.25">
      <c r="A7010" s="2">
        <v>7007</v>
      </c>
      <c r="B7010" s="8" t="s">
        <v>7</v>
      </c>
      <c r="C7010" s="1" t="s">
        <v>1320</v>
      </c>
    </row>
    <row r="7011" spans="1:3" x14ac:dyDescent="0.25">
      <c r="A7011" s="2">
        <v>7008</v>
      </c>
      <c r="B7011" s="8" t="s">
        <v>4506</v>
      </c>
      <c r="C7011" s="1" t="s">
        <v>7699</v>
      </c>
    </row>
    <row r="7012" spans="1:3" x14ac:dyDescent="0.25">
      <c r="A7012" s="2">
        <v>7009</v>
      </c>
      <c r="B7012" s="8" t="s">
        <v>4855</v>
      </c>
      <c r="C7012" s="1" t="s">
        <v>7700</v>
      </c>
    </row>
    <row r="7013" spans="1:3" x14ac:dyDescent="0.25">
      <c r="A7013" s="2">
        <v>7010</v>
      </c>
      <c r="B7013" s="8" t="s">
        <v>161</v>
      </c>
      <c r="C7013" s="1" t="s">
        <v>1683</v>
      </c>
    </row>
    <row r="7014" spans="1:3" x14ac:dyDescent="0.25">
      <c r="A7014" s="2">
        <v>7011</v>
      </c>
      <c r="B7014" s="8" t="s">
        <v>1747</v>
      </c>
      <c r="C7014" s="1" t="s">
        <v>7645</v>
      </c>
    </row>
    <row r="7015" spans="1:3" x14ac:dyDescent="0.25">
      <c r="A7015" s="2">
        <v>7012</v>
      </c>
      <c r="B7015" s="8" t="s">
        <v>11</v>
      </c>
      <c r="C7015" s="1" t="s">
        <v>1714</v>
      </c>
    </row>
    <row r="7016" spans="1:3" x14ac:dyDescent="0.25">
      <c r="A7016" s="2">
        <v>7013</v>
      </c>
      <c r="B7016" s="8" t="s">
        <v>7522</v>
      </c>
      <c r="C7016" s="1" t="s">
        <v>6684</v>
      </c>
    </row>
    <row r="7017" spans="1:3" x14ac:dyDescent="0.25">
      <c r="A7017" s="2">
        <v>7014</v>
      </c>
      <c r="B7017" s="8" t="s">
        <v>6777</v>
      </c>
      <c r="C7017" s="1" t="s">
        <v>7701</v>
      </c>
    </row>
    <row r="7018" spans="1:3" x14ac:dyDescent="0.25">
      <c r="A7018" s="2">
        <v>7015</v>
      </c>
      <c r="B7018" s="8" t="s">
        <v>6773</v>
      </c>
      <c r="C7018" s="1" t="s">
        <v>3856</v>
      </c>
    </row>
    <row r="7019" spans="1:3" x14ac:dyDescent="0.25">
      <c r="A7019" s="2">
        <v>7016</v>
      </c>
      <c r="B7019" s="8" t="s">
        <v>208</v>
      </c>
      <c r="C7019" s="1" t="s">
        <v>1842</v>
      </c>
    </row>
    <row r="7020" spans="1:3" x14ac:dyDescent="0.25">
      <c r="A7020" s="2">
        <v>7017</v>
      </c>
      <c r="B7020" s="8" t="s">
        <v>2478</v>
      </c>
      <c r="C7020" s="1" t="s">
        <v>3213</v>
      </c>
    </row>
    <row r="7021" spans="1:3" x14ac:dyDescent="0.25">
      <c r="A7021" s="2">
        <v>7018</v>
      </c>
      <c r="B7021" s="8" t="s">
        <v>4007</v>
      </c>
      <c r="C7021" s="1" t="s">
        <v>7702</v>
      </c>
    </row>
    <row r="7022" spans="1:3" x14ac:dyDescent="0.25">
      <c r="A7022" s="2">
        <v>7019</v>
      </c>
      <c r="B7022" s="8" t="s">
        <v>203</v>
      </c>
      <c r="C7022" s="1" t="s">
        <v>1786</v>
      </c>
    </row>
    <row r="7023" spans="1:3" x14ac:dyDescent="0.25">
      <c r="A7023" s="2">
        <v>7020</v>
      </c>
      <c r="B7023" s="8" t="s">
        <v>714</v>
      </c>
      <c r="C7023" s="1" t="s">
        <v>1818</v>
      </c>
    </row>
    <row r="7024" spans="1:3" x14ac:dyDescent="0.25">
      <c r="A7024" s="2">
        <v>7021</v>
      </c>
      <c r="B7024" s="8" t="s">
        <v>6849</v>
      </c>
      <c r="C7024" s="1" t="s">
        <v>4698</v>
      </c>
    </row>
    <row r="7025" spans="1:3" x14ac:dyDescent="0.25">
      <c r="A7025" s="2">
        <v>7022</v>
      </c>
      <c r="B7025" s="8" t="s">
        <v>7703</v>
      </c>
      <c r="C7025" s="1" t="s">
        <v>4822</v>
      </c>
    </row>
    <row r="7026" spans="1:3" x14ac:dyDescent="0.25">
      <c r="A7026" s="2">
        <v>7023</v>
      </c>
      <c r="B7026" s="8" t="s">
        <v>1094</v>
      </c>
      <c r="C7026" s="1" t="s">
        <v>1683</v>
      </c>
    </row>
    <row r="7027" spans="1:3" x14ac:dyDescent="0.25">
      <c r="A7027" s="2">
        <v>7024</v>
      </c>
      <c r="B7027" s="8" t="s">
        <v>5969</v>
      </c>
      <c r="C7027" s="1" t="s">
        <v>5368</v>
      </c>
    </row>
    <row r="7028" spans="1:3" x14ac:dyDescent="0.25">
      <c r="A7028" s="2">
        <v>7025</v>
      </c>
      <c r="B7028" s="8" t="s">
        <v>5469</v>
      </c>
      <c r="C7028" s="1" t="s">
        <v>7463</v>
      </c>
    </row>
    <row r="7029" spans="1:3" x14ac:dyDescent="0.25">
      <c r="A7029" s="2">
        <v>7026</v>
      </c>
      <c r="B7029" s="8" t="s">
        <v>1747</v>
      </c>
      <c r="C7029" s="1" t="s">
        <v>7478</v>
      </c>
    </row>
    <row r="7030" spans="1:3" x14ac:dyDescent="0.25">
      <c r="A7030" s="2">
        <v>7027</v>
      </c>
      <c r="B7030" s="8" t="s">
        <v>188</v>
      </c>
      <c r="C7030" s="1" t="s">
        <v>3048</v>
      </c>
    </row>
    <row r="7031" spans="1:3" x14ac:dyDescent="0.25">
      <c r="A7031" s="2">
        <v>7028</v>
      </c>
      <c r="B7031" s="8" t="s">
        <v>5228</v>
      </c>
      <c r="C7031" s="1" t="s">
        <v>4954</v>
      </c>
    </row>
    <row r="7032" spans="1:3" x14ac:dyDescent="0.25">
      <c r="A7032" s="2">
        <v>7029</v>
      </c>
      <c r="B7032" s="8" t="s">
        <v>2063</v>
      </c>
      <c r="C7032" s="1" t="s">
        <v>3072</v>
      </c>
    </row>
    <row r="7033" spans="1:3" x14ac:dyDescent="0.25">
      <c r="A7033" s="2">
        <v>7030</v>
      </c>
      <c r="B7033" s="8" t="s">
        <v>4495</v>
      </c>
      <c r="C7033" s="1" t="s">
        <v>6681</v>
      </c>
    </row>
    <row r="7034" spans="1:3" x14ac:dyDescent="0.25">
      <c r="A7034" s="2">
        <v>7031</v>
      </c>
      <c r="B7034" s="8" t="s">
        <v>4886</v>
      </c>
      <c r="C7034" s="1" t="s">
        <v>5940</v>
      </c>
    </row>
    <row r="7035" spans="1:3" x14ac:dyDescent="0.25">
      <c r="A7035" s="2">
        <v>7032</v>
      </c>
      <c r="B7035" s="8" t="s">
        <v>4222</v>
      </c>
      <c r="C7035" s="1" t="s">
        <v>6423</v>
      </c>
    </row>
    <row r="7036" spans="1:3" x14ac:dyDescent="0.25">
      <c r="A7036" s="2">
        <v>7033</v>
      </c>
      <c r="B7036" s="8" t="s">
        <v>7704</v>
      </c>
      <c r="C7036" s="1" t="s">
        <v>4822</v>
      </c>
    </row>
    <row r="7037" spans="1:3" x14ac:dyDescent="0.25">
      <c r="A7037" s="2">
        <v>7034</v>
      </c>
      <c r="B7037" s="8" t="s">
        <v>2002</v>
      </c>
      <c r="C7037" s="1" t="s">
        <v>1632</v>
      </c>
    </row>
    <row r="7038" spans="1:3" x14ac:dyDescent="0.25">
      <c r="A7038" s="2">
        <v>7035</v>
      </c>
      <c r="B7038" s="8" t="s">
        <v>3144</v>
      </c>
      <c r="C7038" s="1" t="s">
        <v>7705</v>
      </c>
    </row>
    <row r="7039" spans="1:3" x14ac:dyDescent="0.25">
      <c r="A7039" s="2">
        <v>7036</v>
      </c>
      <c r="B7039" s="8" t="s">
        <v>4674</v>
      </c>
      <c r="C7039" s="1" t="s">
        <v>6612</v>
      </c>
    </row>
    <row r="7040" spans="1:3" x14ac:dyDescent="0.25">
      <c r="A7040" s="2">
        <v>7037</v>
      </c>
      <c r="B7040" s="8" t="s">
        <v>188</v>
      </c>
      <c r="C7040" s="1" t="s">
        <v>1475</v>
      </c>
    </row>
    <row r="7041" spans="1:3" x14ac:dyDescent="0.25">
      <c r="A7041" s="2">
        <v>7038</v>
      </c>
      <c r="B7041" s="8" t="s">
        <v>7191</v>
      </c>
      <c r="C7041" s="1" t="s">
        <v>4560</v>
      </c>
    </row>
    <row r="7042" spans="1:3" x14ac:dyDescent="0.25">
      <c r="A7042" s="2">
        <v>7039</v>
      </c>
      <c r="B7042" s="8" t="s">
        <v>2604</v>
      </c>
      <c r="C7042" s="1" t="s">
        <v>3149</v>
      </c>
    </row>
    <row r="7043" spans="1:3" x14ac:dyDescent="0.25">
      <c r="A7043" s="2">
        <v>7040</v>
      </c>
      <c r="B7043" s="8" t="s">
        <v>4384</v>
      </c>
      <c r="C7043" s="1" t="s">
        <v>7706</v>
      </c>
    </row>
    <row r="7044" spans="1:3" x14ac:dyDescent="0.25">
      <c r="A7044" s="2">
        <v>7041</v>
      </c>
      <c r="B7044" s="8" t="s">
        <v>2198</v>
      </c>
      <c r="C7044" s="1" t="s">
        <v>3094</v>
      </c>
    </row>
    <row r="7045" spans="1:3" x14ac:dyDescent="0.25">
      <c r="A7045" s="2">
        <v>7042</v>
      </c>
      <c r="B7045" s="8" t="s">
        <v>7219</v>
      </c>
      <c r="C7045" s="1" t="s">
        <v>5258</v>
      </c>
    </row>
    <row r="7046" spans="1:3" x14ac:dyDescent="0.25">
      <c r="A7046" s="2">
        <v>7043</v>
      </c>
      <c r="B7046" s="8" t="s">
        <v>1908</v>
      </c>
      <c r="C7046" s="1" t="s">
        <v>7707</v>
      </c>
    </row>
    <row r="7047" spans="1:3" x14ac:dyDescent="0.25">
      <c r="A7047" s="2">
        <v>7044</v>
      </c>
      <c r="B7047" s="8" t="s">
        <v>2639</v>
      </c>
      <c r="C7047" s="1" t="s">
        <v>4528</v>
      </c>
    </row>
    <row r="7048" spans="1:3" x14ac:dyDescent="0.25">
      <c r="A7048" s="2">
        <v>7045</v>
      </c>
      <c r="B7048" s="8" t="s">
        <v>4036</v>
      </c>
      <c r="C7048" s="1" t="s">
        <v>7552</v>
      </c>
    </row>
    <row r="7049" spans="1:3" x14ac:dyDescent="0.25">
      <c r="A7049" s="2">
        <v>7046</v>
      </c>
      <c r="B7049" s="8" t="s">
        <v>5771</v>
      </c>
      <c r="C7049" s="1" t="s">
        <v>4970</v>
      </c>
    </row>
    <row r="7050" spans="1:3" x14ac:dyDescent="0.25">
      <c r="A7050" s="2">
        <v>7047</v>
      </c>
      <c r="B7050" s="8" t="s">
        <v>5864</v>
      </c>
      <c r="C7050" s="1" t="s">
        <v>7708</v>
      </c>
    </row>
    <row r="7051" spans="1:3" x14ac:dyDescent="0.25">
      <c r="A7051" s="2">
        <v>7048</v>
      </c>
      <c r="B7051" s="8" t="s">
        <v>9</v>
      </c>
      <c r="C7051" s="1" t="s">
        <v>970</v>
      </c>
    </row>
    <row r="7052" spans="1:3" x14ac:dyDescent="0.25">
      <c r="A7052" s="2">
        <v>7049</v>
      </c>
      <c r="B7052" s="8" t="s">
        <v>1687</v>
      </c>
      <c r="C7052" s="1" t="s">
        <v>1235</v>
      </c>
    </row>
    <row r="7053" spans="1:3" x14ac:dyDescent="0.25">
      <c r="A7053" s="2">
        <v>7050</v>
      </c>
      <c r="B7053" s="8" t="s">
        <v>1462</v>
      </c>
      <c r="C7053" s="1" t="s">
        <v>7652</v>
      </c>
    </row>
    <row r="7054" spans="1:3" x14ac:dyDescent="0.25">
      <c r="A7054" s="2">
        <v>7051</v>
      </c>
      <c r="B7054" s="8" t="s">
        <v>3225</v>
      </c>
      <c r="C7054" s="1" t="s">
        <v>3039</v>
      </c>
    </row>
    <row r="7055" spans="1:3" x14ac:dyDescent="0.25">
      <c r="A7055" s="2">
        <v>7052</v>
      </c>
      <c r="B7055" s="8" t="s">
        <v>3974</v>
      </c>
      <c r="C7055" s="1" t="s">
        <v>5889</v>
      </c>
    </row>
    <row r="7056" spans="1:3" x14ac:dyDescent="0.25">
      <c r="A7056" s="2">
        <v>7053</v>
      </c>
      <c r="B7056" s="8" t="s">
        <v>2190</v>
      </c>
      <c r="C7056" s="1" t="s">
        <v>611</v>
      </c>
    </row>
    <row r="7057" spans="1:3" x14ac:dyDescent="0.25">
      <c r="A7057" s="2">
        <v>7054</v>
      </c>
      <c r="B7057" s="8" t="s">
        <v>5966</v>
      </c>
      <c r="C7057" s="1" t="s">
        <v>6818</v>
      </c>
    </row>
    <row r="7058" spans="1:3" x14ac:dyDescent="0.25">
      <c r="A7058" s="2">
        <v>7055</v>
      </c>
      <c r="B7058" s="8" t="s">
        <v>4633</v>
      </c>
      <c r="C7058" s="1" t="s">
        <v>7709</v>
      </c>
    </row>
    <row r="7059" spans="1:3" x14ac:dyDescent="0.25">
      <c r="A7059" s="2">
        <v>7056</v>
      </c>
      <c r="B7059" s="8" t="s">
        <v>4181</v>
      </c>
      <c r="C7059" s="1" t="s">
        <v>5940</v>
      </c>
    </row>
    <row r="7060" spans="1:3" x14ac:dyDescent="0.25">
      <c r="A7060" s="2">
        <v>7057</v>
      </c>
      <c r="B7060" s="8" t="s">
        <v>1687</v>
      </c>
      <c r="C7060" s="1" t="s">
        <v>625</v>
      </c>
    </row>
    <row r="7061" spans="1:3" x14ac:dyDescent="0.25">
      <c r="A7061" s="2">
        <v>7058</v>
      </c>
      <c r="B7061" s="8" t="s">
        <v>4932</v>
      </c>
      <c r="C7061" s="1" t="s">
        <v>6475</v>
      </c>
    </row>
    <row r="7062" spans="1:3" x14ac:dyDescent="0.25">
      <c r="A7062" s="2">
        <v>7059</v>
      </c>
      <c r="B7062" s="8" t="s">
        <v>1440</v>
      </c>
      <c r="C7062" s="1" t="s">
        <v>1615</v>
      </c>
    </row>
    <row r="7063" spans="1:3" x14ac:dyDescent="0.25">
      <c r="A7063" s="2">
        <v>7060</v>
      </c>
      <c r="B7063" s="8" t="s">
        <v>1306</v>
      </c>
      <c r="C7063" s="1" t="s">
        <v>7710</v>
      </c>
    </row>
    <row r="7064" spans="1:3" x14ac:dyDescent="0.25">
      <c r="A7064" s="2">
        <v>7061</v>
      </c>
      <c r="B7064" s="8" t="s">
        <v>4051</v>
      </c>
      <c r="C7064" s="1" t="s">
        <v>7711</v>
      </c>
    </row>
    <row r="7065" spans="1:3" x14ac:dyDescent="0.25">
      <c r="A7065" s="2">
        <v>7062</v>
      </c>
      <c r="B7065" s="8" t="s">
        <v>4957</v>
      </c>
      <c r="C7065" s="1" t="s">
        <v>7712</v>
      </c>
    </row>
    <row r="7066" spans="1:3" x14ac:dyDescent="0.25">
      <c r="A7066" s="2">
        <v>7063</v>
      </c>
      <c r="B7066" s="8" t="s">
        <v>3835</v>
      </c>
      <c r="C7066" s="1" t="s">
        <v>5445</v>
      </c>
    </row>
    <row r="7067" spans="1:3" x14ac:dyDescent="0.25">
      <c r="A7067" s="2">
        <v>7064</v>
      </c>
      <c r="B7067" s="8" t="s">
        <v>5116</v>
      </c>
      <c r="C7067" s="1" t="s">
        <v>5756</v>
      </c>
    </row>
    <row r="7068" spans="1:3" x14ac:dyDescent="0.25">
      <c r="A7068" s="2">
        <v>7065</v>
      </c>
      <c r="B7068" s="8" t="s">
        <v>5969</v>
      </c>
      <c r="C7068" s="1" t="s">
        <v>5114</v>
      </c>
    </row>
    <row r="7069" spans="1:3" x14ac:dyDescent="0.25">
      <c r="A7069" s="2">
        <v>7066</v>
      </c>
      <c r="B7069" s="8" t="s">
        <v>3055</v>
      </c>
      <c r="C7069" s="1" t="s">
        <v>7713</v>
      </c>
    </row>
    <row r="7070" spans="1:3" x14ac:dyDescent="0.25">
      <c r="A7070" s="2">
        <v>7067</v>
      </c>
      <c r="B7070" s="8" t="s">
        <v>5416</v>
      </c>
      <c r="C7070" s="1" t="s">
        <v>4900</v>
      </c>
    </row>
    <row r="7071" spans="1:3" x14ac:dyDescent="0.25">
      <c r="A7071" s="2">
        <v>7068</v>
      </c>
      <c r="B7071" s="8" t="s">
        <v>7714</v>
      </c>
      <c r="C7071" s="1" t="s">
        <v>3778</v>
      </c>
    </row>
    <row r="7072" spans="1:3" x14ac:dyDescent="0.25">
      <c r="A7072" s="2">
        <v>7069</v>
      </c>
      <c r="B7072" s="8" t="s">
        <v>4220</v>
      </c>
      <c r="C7072" s="1" t="s">
        <v>4556</v>
      </c>
    </row>
    <row r="7073" spans="1:3" x14ac:dyDescent="0.25">
      <c r="A7073" s="2">
        <v>7070</v>
      </c>
      <c r="B7073" s="8" t="s">
        <v>4623</v>
      </c>
      <c r="C7073" s="1" t="s">
        <v>7715</v>
      </c>
    </row>
    <row r="7074" spans="1:3" x14ac:dyDescent="0.25">
      <c r="A7074" s="2">
        <v>7071</v>
      </c>
      <c r="B7074" s="8" t="s">
        <v>5349</v>
      </c>
      <c r="C7074" s="1" t="s">
        <v>6291</v>
      </c>
    </row>
    <row r="7075" spans="1:3" x14ac:dyDescent="0.25">
      <c r="A7075" s="2">
        <v>7072</v>
      </c>
      <c r="B7075" s="8" t="s">
        <v>1580</v>
      </c>
      <c r="C7075" s="1" t="s">
        <v>5557</v>
      </c>
    </row>
    <row r="7076" spans="1:3" x14ac:dyDescent="0.25">
      <c r="A7076" s="2">
        <v>7073</v>
      </c>
      <c r="B7076" s="8" t="s">
        <v>242</v>
      </c>
      <c r="C7076" s="1" t="s">
        <v>447</v>
      </c>
    </row>
    <row r="7077" spans="1:3" x14ac:dyDescent="0.25">
      <c r="A7077" s="2">
        <v>7074</v>
      </c>
      <c r="B7077" s="8" t="s">
        <v>5771</v>
      </c>
      <c r="C7077" s="1" t="s">
        <v>4963</v>
      </c>
    </row>
    <row r="7078" spans="1:3" x14ac:dyDescent="0.25">
      <c r="A7078" s="2">
        <v>7075</v>
      </c>
      <c r="B7078" s="8" t="s">
        <v>3812</v>
      </c>
      <c r="C7078" s="1" t="s">
        <v>4690</v>
      </c>
    </row>
    <row r="7079" spans="1:3" x14ac:dyDescent="0.25">
      <c r="A7079" s="2">
        <v>7076</v>
      </c>
      <c r="B7079" s="8" t="s">
        <v>5332</v>
      </c>
      <c r="C7079" s="1" t="s">
        <v>7716</v>
      </c>
    </row>
    <row r="7080" spans="1:3" x14ac:dyDescent="0.25">
      <c r="A7080" s="2">
        <v>7077</v>
      </c>
      <c r="B7080" s="8" t="s">
        <v>7717</v>
      </c>
      <c r="C7080" s="1" t="s">
        <v>5690</v>
      </c>
    </row>
    <row r="7081" spans="1:3" x14ac:dyDescent="0.25">
      <c r="A7081" s="2">
        <v>7078</v>
      </c>
      <c r="B7081" s="8" t="s">
        <v>9</v>
      </c>
      <c r="C7081" s="1" t="s">
        <v>2638</v>
      </c>
    </row>
    <row r="7082" spans="1:3" x14ac:dyDescent="0.25">
      <c r="A7082" s="2">
        <v>7079</v>
      </c>
      <c r="B7082" s="8" t="s">
        <v>4787</v>
      </c>
      <c r="C7082" s="1" t="s">
        <v>7470</v>
      </c>
    </row>
    <row r="7083" spans="1:3" x14ac:dyDescent="0.25">
      <c r="A7083" s="2">
        <v>7080</v>
      </c>
      <c r="B7083" s="8" t="s">
        <v>7718</v>
      </c>
      <c r="C7083" s="1" t="s">
        <v>7243</v>
      </c>
    </row>
    <row r="7084" spans="1:3" x14ac:dyDescent="0.25">
      <c r="A7084" s="2">
        <v>7081</v>
      </c>
      <c r="B7084" s="8" t="s">
        <v>12</v>
      </c>
      <c r="C7084" s="1" t="s">
        <v>7645</v>
      </c>
    </row>
    <row r="7085" spans="1:3" x14ac:dyDescent="0.25">
      <c r="A7085" s="2">
        <v>7082</v>
      </c>
      <c r="B7085" s="8" t="s">
        <v>5864</v>
      </c>
      <c r="C7085" s="1" t="s">
        <v>6686</v>
      </c>
    </row>
    <row r="7086" spans="1:3" x14ac:dyDescent="0.25">
      <c r="A7086" s="2">
        <v>7083</v>
      </c>
      <c r="B7086" s="8" t="s">
        <v>6291</v>
      </c>
      <c r="C7086" s="1" t="s">
        <v>4533</v>
      </c>
    </row>
    <row r="7087" spans="1:3" x14ac:dyDescent="0.25">
      <c r="A7087" s="2">
        <v>7084</v>
      </c>
      <c r="B7087" s="8" t="s">
        <v>1306</v>
      </c>
      <c r="C7087" s="1" t="s">
        <v>1963</v>
      </c>
    </row>
    <row r="7088" spans="1:3" x14ac:dyDescent="0.25">
      <c r="A7088" s="2">
        <v>7085</v>
      </c>
      <c r="B7088" s="8" t="s">
        <v>6102</v>
      </c>
      <c r="C7088" s="1" t="s">
        <v>6920</v>
      </c>
    </row>
    <row r="7089" spans="1:3" x14ac:dyDescent="0.25">
      <c r="A7089" s="2">
        <v>7086</v>
      </c>
      <c r="B7089" s="8" t="s">
        <v>1320</v>
      </c>
      <c r="C7089" s="1" t="s">
        <v>645</v>
      </c>
    </row>
    <row r="7090" spans="1:3" x14ac:dyDescent="0.25">
      <c r="A7090" s="2">
        <v>7087</v>
      </c>
      <c r="B7090" s="8" t="s">
        <v>6744</v>
      </c>
      <c r="C7090" s="1" t="s">
        <v>7719</v>
      </c>
    </row>
    <row r="7091" spans="1:3" x14ac:dyDescent="0.25">
      <c r="A7091" s="2">
        <v>7088</v>
      </c>
      <c r="B7091" s="8" t="s">
        <v>5278</v>
      </c>
      <c r="C7091" s="1" t="s">
        <v>7720</v>
      </c>
    </row>
    <row r="7092" spans="1:3" x14ac:dyDescent="0.25">
      <c r="A7092" s="2">
        <v>7089</v>
      </c>
      <c r="B7092" s="8" t="s">
        <v>6102</v>
      </c>
      <c r="C7092" s="1" t="s">
        <v>5859</v>
      </c>
    </row>
    <row r="7093" spans="1:3" x14ac:dyDescent="0.25">
      <c r="A7093" s="2">
        <v>7090</v>
      </c>
      <c r="B7093" s="8" t="s">
        <v>3843</v>
      </c>
      <c r="C7093" s="1" t="s">
        <v>6315</v>
      </c>
    </row>
    <row r="7094" spans="1:3" x14ac:dyDescent="0.25">
      <c r="A7094" s="2">
        <v>7091</v>
      </c>
      <c r="B7094" s="8" t="s">
        <v>3807</v>
      </c>
      <c r="C7094" s="1" t="s">
        <v>6619</v>
      </c>
    </row>
    <row r="7095" spans="1:3" x14ac:dyDescent="0.25">
      <c r="A7095" s="2">
        <v>7092</v>
      </c>
      <c r="B7095" s="8" t="s">
        <v>6629</v>
      </c>
      <c r="C7095" s="1" t="s">
        <v>5598</v>
      </c>
    </row>
    <row r="7096" spans="1:3" x14ac:dyDescent="0.25">
      <c r="A7096" s="2">
        <v>7093</v>
      </c>
      <c r="B7096" s="8" t="s">
        <v>7721</v>
      </c>
      <c r="C7096" s="1" t="s">
        <v>5143</v>
      </c>
    </row>
    <row r="7097" spans="1:3" x14ac:dyDescent="0.25">
      <c r="A7097" s="2">
        <v>7094</v>
      </c>
      <c r="B7097" s="8" t="s">
        <v>12</v>
      </c>
      <c r="C7097" s="1" t="s">
        <v>7478</v>
      </c>
    </row>
    <row r="7098" spans="1:3" x14ac:dyDescent="0.25">
      <c r="A7098" s="2">
        <v>7095</v>
      </c>
      <c r="B7098" s="8" t="s">
        <v>2618</v>
      </c>
      <c r="C7098" s="1" t="s">
        <v>7722</v>
      </c>
    </row>
    <row r="7099" spans="1:3" x14ac:dyDescent="0.25">
      <c r="A7099" s="2">
        <v>7096</v>
      </c>
      <c r="B7099" s="8" t="s">
        <v>4871</v>
      </c>
      <c r="C7099" s="1" t="s">
        <v>7723</v>
      </c>
    </row>
    <row r="7100" spans="1:3" x14ac:dyDescent="0.25">
      <c r="A7100" s="2">
        <v>7097</v>
      </c>
      <c r="B7100" s="8" t="s">
        <v>9</v>
      </c>
      <c r="C7100" s="1" t="s">
        <v>1828</v>
      </c>
    </row>
    <row r="7101" spans="1:3" x14ac:dyDescent="0.25">
      <c r="A7101" s="2">
        <v>7098</v>
      </c>
      <c r="B7101" s="8" t="s">
        <v>6364</v>
      </c>
      <c r="C7101" s="1" t="s">
        <v>7442</v>
      </c>
    </row>
    <row r="7102" spans="1:3" x14ac:dyDescent="0.25">
      <c r="A7102" s="2">
        <v>7099</v>
      </c>
      <c r="B7102" s="8" t="s">
        <v>5800</v>
      </c>
      <c r="C7102" s="1" t="s">
        <v>3843</v>
      </c>
    </row>
    <row r="7103" spans="1:3" x14ac:dyDescent="0.25">
      <c r="A7103" s="2">
        <v>7100</v>
      </c>
      <c r="B7103" s="8" t="s">
        <v>1271</v>
      </c>
      <c r="C7103" s="1" t="s">
        <v>1235</v>
      </c>
    </row>
    <row r="7104" spans="1:3" x14ac:dyDescent="0.25">
      <c r="A7104" s="2">
        <v>7101</v>
      </c>
      <c r="B7104" s="8" t="s">
        <v>1910</v>
      </c>
      <c r="C7104" s="1" t="s">
        <v>7689</v>
      </c>
    </row>
    <row r="7105" spans="1:3" x14ac:dyDescent="0.25">
      <c r="A7105" s="2">
        <v>7102</v>
      </c>
      <c r="B7105" s="8" t="s">
        <v>1440</v>
      </c>
      <c r="C7105" s="1" t="s">
        <v>1469</v>
      </c>
    </row>
    <row r="7106" spans="1:3" x14ac:dyDescent="0.25">
      <c r="A7106" s="2">
        <v>7103</v>
      </c>
      <c r="B7106" s="8" t="s">
        <v>5109</v>
      </c>
      <c r="C7106" s="1" t="s">
        <v>4093</v>
      </c>
    </row>
    <row r="7107" spans="1:3" x14ac:dyDescent="0.25">
      <c r="A7107" s="2">
        <v>7104</v>
      </c>
      <c r="B7107" s="8" t="s">
        <v>1746</v>
      </c>
      <c r="C7107" s="1" t="s">
        <v>7551</v>
      </c>
    </row>
    <row r="7108" spans="1:3" x14ac:dyDescent="0.25">
      <c r="A7108" s="2">
        <v>7105</v>
      </c>
      <c r="B7108" s="8" t="s">
        <v>7393</v>
      </c>
      <c r="C7108" s="1" t="s">
        <v>6784</v>
      </c>
    </row>
    <row r="7109" spans="1:3" x14ac:dyDescent="0.25">
      <c r="A7109" s="2">
        <v>7106</v>
      </c>
      <c r="B7109" s="8" t="s">
        <v>1271</v>
      </c>
      <c r="C7109" s="1" t="s">
        <v>625</v>
      </c>
    </row>
    <row r="7110" spans="1:3" x14ac:dyDescent="0.25">
      <c r="A7110" s="2">
        <v>7107</v>
      </c>
      <c r="B7110" s="8" t="s">
        <v>1687</v>
      </c>
      <c r="C7110" s="1" t="s">
        <v>3198</v>
      </c>
    </row>
    <row r="7111" spans="1:3" x14ac:dyDescent="0.25">
      <c r="A7111" s="2">
        <v>7108</v>
      </c>
      <c r="B7111" s="8" t="s">
        <v>4032</v>
      </c>
      <c r="C7111" s="1" t="s">
        <v>7724</v>
      </c>
    </row>
    <row r="7112" spans="1:3" x14ac:dyDescent="0.25">
      <c r="A7112" s="2">
        <v>7109</v>
      </c>
      <c r="B7112" s="8" t="s">
        <v>7725</v>
      </c>
      <c r="C7112" s="1" t="s">
        <v>2221</v>
      </c>
    </row>
    <row r="7113" spans="1:3" x14ac:dyDescent="0.25">
      <c r="A7113" s="2">
        <v>7110</v>
      </c>
      <c r="B7113" s="8" t="s">
        <v>3983</v>
      </c>
      <c r="C7113" s="1" t="s">
        <v>5913</v>
      </c>
    </row>
    <row r="7114" spans="1:3" x14ac:dyDescent="0.25">
      <c r="A7114" s="2">
        <v>7111</v>
      </c>
      <c r="B7114" s="8" t="s">
        <v>6820</v>
      </c>
      <c r="C7114" s="1" t="s">
        <v>4121</v>
      </c>
    </row>
    <row r="7115" spans="1:3" x14ac:dyDescent="0.25">
      <c r="A7115" s="2">
        <v>7112</v>
      </c>
      <c r="B7115" s="8" t="s">
        <v>5474</v>
      </c>
      <c r="C7115" s="1" t="s">
        <v>4642</v>
      </c>
    </row>
    <row r="7116" spans="1:3" x14ac:dyDescent="0.25">
      <c r="A7116" s="2">
        <v>7113</v>
      </c>
      <c r="B7116" s="8" t="s">
        <v>54</v>
      </c>
      <c r="C7116" s="1" t="s">
        <v>3094</v>
      </c>
    </row>
    <row r="7117" spans="1:3" x14ac:dyDescent="0.25">
      <c r="A7117" s="2">
        <v>7114</v>
      </c>
      <c r="B7117" s="8" t="s">
        <v>4221</v>
      </c>
      <c r="C7117" s="1" t="s">
        <v>7442</v>
      </c>
    </row>
    <row r="7118" spans="1:3" x14ac:dyDescent="0.25">
      <c r="A7118" s="2">
        <v>7115</v>
      </c>
      <c r="B7118" s="8" t="s">
        <v>4416</v>
      </c>
      <c r="C7118" s="1" t="s">
        <v>6112</v>
      </c>
    </row>
    <row r="7119" spans="1:3" x14ac:dyDescent="0.25">
      <c r="A7119" s="2">
        <v>7116</v>
      </c>
      <c r="B7119" s="8" t="s">
        <v>1505</v>
      </c>
      <c r="C7119" s="1" t="s">
        <v>5353</v>
      </c>
    </row>
    <row r="7120" spans="1:3" x14ac:dyDescent="0.25">
      <c r="A7120" s="2">
        <v>7117</v>
      </c>
      <c r="B7120" s="8" t="s">
        <v>5116</v>
      </c>
      <c r="C7120" s="1" t="s">
        <v>5765</v>
      </c>
    </row>
    <row r="7121" spans="1:3" x14ac:dyDescent="0.25">
      <c r="A7121" s="2">
        <v>7118</v>
      </c>
      <c r="B7121" s="8" t="s">
        <v>3816</v>
      </c>
      <c r="C7121" s="1" t="s">
        <v>4078</v>
      </c>
    </row>
    <row r="7122" spans="1:3" x14ac:dyDescent="0.25">
      <c r="A7122" s="2">
        <v>7119</v>
      </c>
      <c r="B7122" s="8" t="s">
        <v>6621</v>
      </c>
      <c r="C7122" s="1" t="s">
        <v>7726</v>
      </c>
    </row>
    <row r="7123" spans="1:3" x14ac:dyDescent="0.25">
      <c r="A7123" s="2">
        <v>7120</v>
      </c>
      <c r="B7123" s="8" t="s">
        <v>5373</v>
      </c>
      <c r="C7123" s="1" t="s">
        <v>4688</v>
      </c>
    </row>
    <row r="7124" spans="1:3" x14ac:dyDescent="0.25">
      <c r="A7124" s="2">
        <v>7121</v>
      </c>
      <c r="B7124" s="8" t="s">
        <v>1440</v>
      </c>
      <c r="C7124" s="1" t="s">
        <v>2652</v>
      </c>
    </row>
    <row r="7125" spans="1:3" x14ac:dyDescent="0.25">
      <c r="A7125" s="2">
        <v>7122</v>
      </c>
      <c r="B7125" s="8" t="s">
        <v>7727</v>
      </c>
      <c r="C7125" s="1" t="s">
        <v>4711</v>
      </c>
    </row>
    <row r="7126" spans="1:3" x14ac:dyDescent="0.25">
      <c r="A7126" s="2">
        <v>7123</v>
      </c>
      <c r="B7126" s="8" t="s">
        <v>1462</v>
      </c>
      <c r="C7126" s="1" t="s">
        <v>7675</v>
      </c>
    </row>
    <row r="7127" spans="1:3" x14ac:dyDescent="0.25">
      <c r="A7127" s="2">
        <v>7124</v>
      </c>
      <c r="B7127" s="8" t="s">
        <v>2721</v>
      </c>
      <c r="C7127" s="1" t="s">
        <v>6387</v>
      </c>
    </row>
    <row r="7128" spans="1:3" x14ac:dyDescent="0.25">
      <c r="A7128" s="2">
        <v>7125</v>
      </c>
      <c r="B7128" s="8" t="s">
        <v>5793</v>
      </c>
      <c r="C7128" s="1" t="s">
        <v>4499</v>
      </c>
    </row>
    <row r="7129" spans="1:3" x14ac:dyDescent="0.25">
      <c r="A7129" s="2">
        <v>7126</v>
      </c>
      <c r="B7129" s="8" t="s">
        <v>4180</v>
      </c>
      <c r="C7129" s="1" t="s">
        <v>5981</v>
      </c>
    </row>
    <row r="7130" spans="1:3" x14ac:dyDescent="0.25">
      <c r="A7130" s="2">
        <v>7127</v>
      </c>
      <c r="B7130" s="8" t="s">
        <v>175</v>
      </c>
      <c r="C7130" s="1" t="s">
        <v>3237</v>
      </c>
    </row>
    <row r="7131" spans="1:3" x14ac:dyDescent="0.25">
      <c r="A7131" s="2">
        <v>7128</v>
      </c>
      <c r="B7131" s="8" t="s">
        <v>7728</v>
      </c>
      <c r="C7131" s="1" t="s">
        <v>4822</v>
      </c>
    </row>
    <row r="7132" spans="1:3" x14ac:dyDescent="0.25">
      <c r="A7132" s="2">
        <v>7129</v>
      </c>
      <c r="B7132" s="8" t="s">
        <v>7729</v>
      </c>
      <c r="C7132" s="1" t="s">
        <v>7064</v>
      </c>
    </row>
    <row r="7133" spans="1:3" x14ac:dyDescent="0.25">
      <c r="A7133" s="2">
        <v>7130</v>
      </c>
      <c r="B7133" s="8" t="s">
        <v>1501</v>
      </c>
      <c r="C7133" s="1" t="s">
        <v>3059</v>
      </c>
    </row>
    <row r="7134" spans="1:3" x14ac:dyDescent="0.25">
      <c r="A7134" s="2">
        <v>7131</v>
      </c>
      <c r="B7134" s="8" t="s">
        <v>2587</v>
      </c>
      <c r="C7134" s="1" t="s">
        <v>1766</v>
      </c>
    </row>
    <row r="7135" spans="1:3" x14ac:dyDescent="0.25">
      <c r="A7135" s="2">
        <v>7132</v>
      </c>
      <c r="B7135" s="8" t="s">
        <v>2643</v>
      </c>
      <c r="C7135" s="1" t="s">
        <v>2743</v>
      </c>
    </row>
    <row r="7136" spans="1:3" x14ac:dyDescent="0.25">
      <c r="A7136" s="2">
        <v>7133</v>
      </c>
      <c r="B7136" s="8" t="s">
        <v>6102</v>
      </c>
      <c r="C7136" s="1" t="s">
        <v>7730</v>
      </c>
    </row>
    <row r="7137" spans="1:3" x14ac:dyDescent="0.25">
      <c r="A7137" s="2">
        <v>7134</v>
      </c>
      <c r="B7137" s="8" t="s">
        <v>5246</v>
      </c>
      <c r="C7137" s="1" t="s">
        <v>4970</v>
      </c>
    </row>
    <row r="7138" spans="1:3" x14ac:dyDescent="0.25">
      <c r="A7138" s="2">
        <v>7135</v>
      </c>
      <c r="B7138" s="8" t="s">
        <v>3877</v>
      </c>
      <c r="C7138" s="1" t="s">
        <v>5258</v>
      </c>
    </row>
    <row r="7139" spans="1:3" x14ac:dyDescent="0.25">
      <c r="A7139" s="2">
        <v>7136</v>
      </c>
      <c r="B7139" s="8" t="s">
        <v>3983</v>
      </c>
      <c r="C7139" s="1" t="s">
        <v>5078</v>
      </c>
    </row>
    <row r="7140" spans="1:3" x14ac:dyDescent="0.25">
      <c r="A7140" s="2">
        <v>7137</v>
      </c>
      <c r="B7140" s="8" t="s">
        <v>7731</v>
      </c>
      <c r="C7140" s="1" t="s">
        <v>7732</v>
      </c>
    </row>
    <row r="7141" spans="1:3" x14ac:dyDescent="0.25">
      <c r="A7141" s="2">
        <v>7138</v>
      </c>
      <c r="B7141" s="8" t="s">
        <v>1995</v>
      </c>
      <c r="C7141" s="1" t="s">
        <v>7551</v>
      </c>
    </row>
    <row r="7142" spans="1:3" x14ac:dyDescent="0.25">
      <c r="A7142" s="2">
        <v>7139</v>
      </c>
      <c r="B7142" s="8" t="s">
        <v>3225</v>
      </c>
      <c r="C7142" s="1" t="s">
        <v>7664</v>
      </c>
    </row>
    <row r="7143" spans="1:3" x14ac:dyDescent="0.25">
      <c r="A7143" s="2">
        <v>7140</v>
      </c>
      <c r="B7143" s="8" t="s">
        <v>25</v>
      </c>
      <c r="C7143" s="1" t="s">
        <v>3059</v>
      </c>
    </row>
    <row r="7144" spans="1:3" x14ac:dyDescent="0.25">
      <c r="A7144" s="2">
        <v>7141</v>
      </c>
      <c r="B7144" s="8" t="s">
        <v>5228</v>
      </c>
      <c r="C7144" s="1" t="s">
        <v>7733</v>
      </c>
    </row>
    <row r="7145" spans="1:3" x14ac:dyDescent="0.25">
      <c r="A7145" s="2">
        <v>7142</v>
      </c>
      <c r="B7145" s="8" t="s">
        <v>5870</v>
      </c>
      <c r="C7145" s="1" t="s">
        <v>5185</v>
      </c>
    </row>
    <row r="7146" spans="1:3" x14ac:dyDescent="0.25">
      <c r="A7146" s="2">
        <v>7143</v>
      </c>
      <c r="B7146" s="8" t="s">
        <v>3835</v>
      </c>
      <c r="C7146" s="1" t="s">
        <v>7061</v>
      </c>
    </row>
    <row r="7147" spans="1:3" x14ac:dyDescent="0.25">
      <c r="A7147" s="2">
        <v>7144</v>
      </c>
      <c r="B7147" s="8" t="s">
        <v>14</v>
      </c>
      <c r="C7147" s="1" t="s">
        <v>3059</v>
      </c>
    </row>
    <row r="7148" spans="1:3" x14ac:dyDescent="0.25">
      <c r="A7148" s="2">
        <v>7145</v>
      </c>
      <c r="B7148" s="8" t="s">
        <v>7734</v>
      </c>
      <c r="C7148" s="1" t="s">
        <v>7735</v>
      </c>
    </row>
    <row r="7149" spans="1:3" x14ac:dyDescent="0.25">
      <c r="A7149" s="2">
        <v>7146</v>
      </c>
      <c r="B7149" s="8" t="s">
        <v>6767</v>
      </c>
      <c r="C7149" s="1" t="s">
        <v>7736</v>
      </c>
    </row>
    <row r="7150" spans="1:3" x14ac:dyDescent="0.25">
      <c r="A7150" s="2">
        <v>7147</v>
      </c>
      <c r="B7150" s="8" t="s">
        <v>188</v>
      </c>
      <c r="C7150" s="1" t="s">
        <v>1766</v>
      </c>
    </row>
    <row r="7151" spans="1:3" x14ac:dyDescent="0.25">
      <c r="A7151" s="2">
        <v>7148</v>
      </c>
      <c r="B7151" s="8" t="s">
        <v>5486</v>
      </c>
      <c r="C7151" s="1" t="s">
        <v>5647</v>
      </c>
    </row>
    <row r="7152" spans="1:3" x14ac:dyDescent="0.25">
      <c r="A7152" s="2">
        <v>7149</v>
      </c>
      <c r="B7152" s="8" t="s">
        <v>7737</v>
      </c>
      <c r="C7152" s="1" t="s">
        <v>7738</v>
      </c>
    </row>
    <row r="7153" spans="1:3" x14ac:dyDescent="0.25">
      <c r="A7153" s="2">
        <v>7150</v>
      </c>
      <c r="B7153" s="8" t="s">
        <v>1699</v>
      </c>
      <c r="C7153" s="1" t="s">
        <v>7576</v>
      </c>
    </row>
    <row r="7154" spans="1:3" x14ac:dyDescent="0.25">
      <c r="A7154" s="2">
        <v>7151</v>
      </c>
      <c r="B7154" s="8" t="s">
        <v>3783</v>
      </c>
      <c r="C7154" s="1" t="s">
        <v>7739</v>
      </c>
    </row>
    <row r="7155" spans="1:3" x14ac:dyDescent="0.25">
      <c r="A7155" s="2">
        <v>7152</v>
      </c>
      <c r="B7155" s="8" t="s">
        <v>25</v>
      </c>
      <c r="C7155" s="1" t="s">
        <v>4779</v>
      </c>
    </row>
    <row r="7156" spans="1:3" x14ac:dyDescent="0.25">
      <c r="A7156" s="2">
        <v>7153</v>
      </c>
      <c r="B7156" s="8" t="s">
        <v>3828</v>
      </c>
      <c r="C7156" s="1" t="s">
        <v>4411</v>
      </c>
    </row>
    <row r="7157" spans="1:3" x14ac:dyDescent="0.25">
      <c r="A7157" s="2">
        <v>7154</v>
      </c>
      <c r="B7157" s="8" t="s">
        <v>1271</v>
      </c>
      <c r="C7157" s="1" t="s">
        <v>3198</v>
      </c>
    </row>
    <row r="7158" spans="1:3" x14ac:dyDescent="0.25">
      <c r="A7158" s="2">
        <v>7155</v>
      </c>
      <c r="B7158" s="8" t="s">
        <v>3858</v>
      </c>
      <c r="C7158" s="1" t="s">
        <v>5663</v>
      </c>
    </row>
    <row r="7159" spans="1:3" x14ac:dyDescent="0.25">
      <c r="A7159" s="2">
        <v>7156</v>
      </c>
      <c r="B7159" s="8" t="s">
        <v>5687</v>
      </c>
      <c r="C7159" s="1" t="s">
        <v>7740</v>
      </c>
    </row>
    <row r="7160" spans="1:3" x14ac:dyDescent="0.25">
      <c r="A7160" s="2">
        <v>7157</v>
      </c>
      <c r="B7160" s="8" t="s">
        <v>5948</v>
      </c>
      <c r="C7160" s="1" t="s">
        <v>6535</v>
      </c>
    </row>
    <row r="7161" spans="1:3" x14ac:dyDescent="0.25">
      <c r="A7161" s="2">
        <v>7158</v>
      </c>
      <c r="B7161" s="8" t="s">
        <v>14</v>
      </c>
      <c r="C7161" s="1" t="s">
        <v>4779</v>
      </c>
    </row>
    <row r="7162" spans="1:3" x14ac:dyDescent="0.25">
      <c r="A7162" s="2">
        <v>7159</v>
      </c>
      <c r="B7162" s="8" t="s">
        <v>25</v>
      </c>
      <c r="C7162" s="1" t="s">
        <v>4679</v>
      </c>
    </row>
    <row r="7163" spans="1:3" x14ac:dyDescent="0.25">
      <c r="A7163" s="2">
        <v>7160</v>
      </c>
      <c r="B7163" s="8" t="s">
        <v>6644</v>
      </c>
      <c r="C7163" s="1" t="s">
        <v>4502</v>
      </c>
    </row>
    <row r="7164" spans="1:3" x14ac:dyDescent="0.25">
      <c r="A7164" s="2">
        <v>7161</v>
      </c>
      <c r="B7164" s="8" t="s">
        <v>201</v>
      </c>
      <c r="C7164" s="1" t="s">
        <v>1683</v>
      </c>
    </row>
    <row r="7165" spans="1:3" x14ac:dyDescent="0.25">
      <c r="A7165" s="2">
        <v>7162</v>
      </c>
      <c r="B7165" s="8" t="s">
        <v>5630</v>
      </c>
      <c r="C7165" s="1" t="s">
        <v>7150</v>
      </c>
    </row>
    <row r="7166" spans="1:3" x14ac:dyDescent="0.25">
      <c r="A7166" s="2">
        <v>7163</v>
      </c>
      <c r="B7166" s="8" t="s">
        <v>14</v>
      </c>
      <c r="C7166" s="1" t="s">
        <v>4679</v>
      </c>
    </row>
    <row r="7167" spans="1:3" x14ac:dyDescent="0.25">
      <c r="A7167" s="2">
        <v>7164</v>
      </c>
      <c r="B7167" s="8" t="s">
        <v>4009</v>
      </c>
      <c r="C7167" s="1" t="s">
        <v>4578</v>
      </c>
    </row>
    <row r="7168" spans="1:3" x14ac:dyDescent="0.25">
      <c r="A7168" s="2">
        <v>7165</v>
      </c>
      <c r="B7168" s="8" t="s">
        <v>5246</v>
      </c>
      <c r="C7168" s="1" t="s">
        <v>4963</v>
      </c>
    </row>
    <row r="7169" spans="1:3" x14ac:dyDescent="0.25">
      <c r="A7169" s="2">
        <v>7166</v>
      </c>
      <c r="B7169" s="8" t="s">
        <v>4495</v>
      </c>
      <c r="C7169" s="1" t="s">
        <v>5153</v>
      </c>
    </row>
    <row r="7170" spans="1:3" x14ac:dyDescent="0.25">
      <c r="A7170" s="2">
        <v>7167</v>
      </c>
      <c r="B7170" s="8" t="s">
        <v>5442</v>
      </c>
      <c r="C7170" s="1" t="s">
        <v>4848</v>
      </c>
    </row>
    <row r="7171" spans="1:3" x14ac:dyDescent="0.25">
      <c r="A7171" s="2">
        <v>7168</v>
      </c>
      <c r="B7171" s="8" t="s">
        <v>3828</v>
      </c>
      <c r="C7171" s="1" t="s">
        <v>4412</v>
      </c>
    </row>
    <row r="7172" spans="1:3" x14ac:dyDescent="0.25">
      <c r="A7172" s="2">
        <v>7169</v>
      </c>
      <c r="B7172" s="8" t="s">
        <v>1701</v>
      </c>
      <c r="C7172" s="1" t="s">
        <v>1754</v>
      </c>
    </row>
    <row r="7173" spans="1:3" x14ac:dyDescent="0.25">
      <c r="A7173" s="2">
        <v>7170</v>
      </c>
      <c r="B7173" s="8" t="s">
        <v>1825</v>
      </c>
      <c r="C7173" s="1" t="s">
        <v>3067</v>
      </c>
    </row>
    <row r="7174" spans="1:3" x14ac:dyDescent="0.25">
      <c r="A7174" s="2">
        <v>7171</v>
      </c>
      <c r="B7174" s="8" t="s">
        <v>5008</v>
      </c>
      <c r="C7174" s="1" t="s">
        <v>7741</v>
      </c>
    </row>
    <row r="7175" spans="1:3" x14ac:dyDescent="0.25">
      <c r="A7175" s="2">
        <v>7172</v>
      </c>
      <c r="B7175" s="8" t="s">
        <v>6405</v>
      </c>
      <c r="C7175" s="1" t="s">
        <v>6866</v>
      </c>
    </row>
    <row r="7176" spans="1:3" x14ac:dyDescent="0.25">
      <c r="A7176" s="2">
        <v>7173</v>
      </c>
      <c r="B7176" s="8" t="s">
        <v>5778</v>
      </c>
      <c r="C7176" s="1" t="s">
        <v>7742</v>
      </c>
    </row>
    <row r="7177" spans="1:3" x14ac:dyDescent="0.25">
      <c r="A7177" s="2">
        <v>7174</v>
      </c>
      <c r="B7177" s="8" t="s">
        <v>4805</v>
      </c>
      <c r="C7177" s="1" t="s">
        <v>5362</v>
      </c>
    </row>
    <row r="7178" spans="1:3" x14ac:dyDescent="0.25">
      <c r="A7178" s="2">
        <v>7175</v>
      </c>
      <c r="B7178" s="8" t="s">
        <v>1094</v>
      </c>
      <c r="C7178" s="1" t="s">
        <v>1766</v>
      </c>
    </row>
    <row r="7179" spans="1:3" x14ac:dyDescent="0.25">
      <c r="A7179" s="2">
        <v>7176</v>
      </c>
      <c r="B7179" s="8" t="s">
        <v>2190</v>
      </c>
      <c r="C7179" s="1" t="s">
        <v>2207</v>
      </c>
    </row>
    <row r="7180" spans="1:3" x14ac:dyDescent="0.25">
      <c r="A7180" s="2">
        <v>7177</v>
      </c>
      <c r="B7180" s="8" t="s">
        <v>7743</v>
      </c>
      <c r="C7180" s="1" t="s">
        <v>5747</v>
      </c>
    </row>
    <row r="7181" spans="1:3" x14ac:dyDescent="0.25">
      <c r="A7181" s="2">
        <v>7178</v>
      </c>
      <c r="B7181" s="8" t="s">
        <v>3983</v>
      </c>
      <c r="C7181" s="1" t="s">
        <v>4977</v>
      </c>
    </row>
    <row r="7182" spans="1:3" x14ac:dyDescent="0.25">
      <c r="A7182" s="2">
        <v>7179</v>
      </c>
      <c r="B7182" s="8" t="s">
        <v>4054</v>
      </c>
      <c r="C7182" s="1" t="s">
        <v>4758</v>
      </c>
    </row>
    <row r="7183" spans="1:3" x14ac:dyDescent="0.25">
      <c r="A7183" s="2">
        <v>7180</v>
      </c>
      <c r="B7183" s="8" t="s">
        <v>5687</v>
      </c>
      <c r="C7183" s="1" t="s">
        <v>5339</v>
      </c>
    </row>
    <row r="7184" spans="1:3" x14ac:dyDescent="0.25">
      <c r="A7184" s="2">
        <v>7181</v>
      </c>
      <c r="B7184" s="8" t="s">
        <v>3816</v>
      </c>
      <c r="C7184" s="1" t="s">
        <v>7215</v>
      </c>
    </row>
    <row r="7185" spans="1:3" x14ac:dyDescent="0.25">
      <c r="A7185" s="2">
        <v>7182</v>
      </c>
      <c r="B7185" s="8" t="s">
        <v>7343</v>
      </c>
      <c r="C7185" s="1" t="s">
        <v>7264</v>
      </c>
    </row>
    <row r="7186" spans="1:3" x14ac:dyDescent="0.25">
      <c r="A7186" s="2">
        <v>7183</v>
      </c>
      <c r="B7186" s="8" t="s">
        <v>161</v>
      </c>
      <c r="C7186" s="1" t="s">
        <v>7357</v>
      </c>
    </row>
    <row r="7187" spans="1:3" x14ac:dyDescent="0.25">
      <c r="A7187" s="2">
        <v>7184</v>
      </c>
      <c r="B7187" s="8" t="s">
        <v>2587</v>
      </c>
      <c r="C7187" s="1" t="s">
        <v>1931</v>
      </c>
    </row>
    <row r="7188" spans="1:3" x14ac:dyDescent="0.25">
      <c r="A7188" s="2">
        <v>7185</v>
      </c>
      <c r="B7188" s="8" t="s">
        <v>1659</v>
      </c>
      <c r="C7188" s="1" t="s">
        <v>7645</v>
      </c>
    </row>
    <row r="7189" spans="1:3" x14ac:dyDescent="0.25">
      <c r="A7189" s="2">
        <v>7186</v>
      </c>
      <c r="B7189" s="8" t="s">
        <v>3974</v>
      </c>
      <c r="C7189" s="1" t="s">
        <v>4394</v>
      </c>
    </row>
    <row r="7190" spans="1:3" x14ac:dyDescent="0.25">
      <c r="A7190" s="2">
        <v>7187</v>
      </c>
      <c r="B7190" s="8" t="s">
        <v>1906</v>
      </c>
      <c r="C7190" s="1" t="s">
        <v>7689</v>
      </c>
    </row>
    <row r="7191" spans="1:3" x14ac:dyDescent="0.25">
      <c r="A7191" s="2">
        <v>7188</v>
      </c>
      <c r="B7191" s="8" t="s">
        <v>6521</v>
      </c>
      <c r="C7191" s="1" t="s">
        <v>7744</v>
      </c>
    </row>
    <row r="7192" spans="1:3" x14ac:dyDescent="0.25">
      <c r="A7192" s="2">
        <v>7189</v>
      </c>
      <c r="B7192" s="8" t="s">
        <v>1908</v>
      </c>
      <c r="C7192" s="1" t="s">
        <v>7551</v>
      </c>
    </row>
    <row r="7193" spans="1:3" x14ac:dyDescent="0.25">
      <c r="A7193" s="2">
        <v>7190</v>
      </c>
      <c r="B7193" s="8" t="s">
        <v>4181</v>
      </c>
      <c r="C7193" s="1" t="s">
        <v>6699</v>
      </c>
    </row>
    <row r="7194" spans="1:3" x14ac:dyDescent="0.25">
      <c r="A7194" s="2">
        <v>7191</v>
      </c>
      <c r="B7194" s="8" t="s">
        <v>4009</v>
      </c>
      <c r="C7194" s="1" t="s">
        <v>4550</v>
      </c>
    </row>
    <row r="7195" spans="1:3" x14ac:dyDescent="0.25">
      <c r="A7195" s="2">
        <v>7192</v>
      </c>
      <c r="B7195" s="8" t="s">
        <v>4384</v>
      </c>
      <c r="C7195" s="1" t="s">
        <v>7745</v>
      </c>
    </row>
    <row r="7196" spans="1:3" x14ac:dyDescent="0.25">
      <c r="A7196" s="2">
        <v>7193</v>
      </c>
      <c r="B7196" s="8" t="s">
        <v>5469</v>
      </c>
      <c r="C7196" s="1" t="s">
        <v>7746</v>
      </c>
    </row>
    <row r="7197" spans="1:3" x14ac:dyDescent="0.25">
      <c r="A7197" s="2">
        <v>7194</v>
      </c>
      <c r="B7197" s="8" t="s">
        <v>60</v>
      </c>
      <c r="C7197" s="1" t="s">
        <v>1981</v>
      </c>
    </row>
    <row r="7198" spans="1:3" x14ac:dyDescent="0.25">
      <c r="A7198" s="2">
        <v>7195</v>
      </c>
      <c r="B7198" s="8" t="s">
        <v>3834</v>
      </c>
      <c r="C7198" s="1" t="s">
        <v>6038</v>
      </c>
    </row>
    <row r="7199" spans="1:3" x14ac:dyDescent="0.25">
      <c r="A7199" s="2">
        <v>7196</v>
      </c>
      <c r="B7199" s="8" t="s">
        <v>4222</v>
      </c>
      <c r="C7199" s="1" t="s">
        <v>7747</v>
      </c>
    </row>
    <row r="7200" spans="1:3" x14ac:dyDescent="0.25">
      <c r="A7200" s="2">
        <v>7197</v>
      </c>
      <c r="B7200" s="8" t="s">
        <v>5713</v>
      </c>
      <c r="C7200" s="1" t="s">
        <v>5414</v>
      </c>
    </row>
    <row r="7201" spans="1:3" x14ac:dyDescent="0.25">
      <c r="A7201" s="2">
        <v>7198</v>
      </c>
      <c r="B7201" s="8" t="s">
        <v>4220</v>
      </c>
      <c r="C7201" s="1" t="s">
        <v>4789</v>
      </c>
    </row>
    <row r="7202" spans="1:3" x14ac:dyDescent="0.25">
      <c r="A7202" s="2">
        <v>7199</v>
      </c>
      <c r="B7202" s="8" t="s">
        <v>763</v>
      </c>
      <c r="C7202" s="1" t="s">
        <v>1916</v>
      </c>
    </row>
    <row r="7203" spans="1:3" x14ac:dyDescent="0.25">
      <c r="A7203" s="2">
        <v>7200</v>
      </c>
      <c r="B7203" s="8" t="s">
        <v>1262</v>
      </c>
      <c r="C7203" s="1" t="s">
        <v>2654</v>
      </c>
    </row>
    <row r="7204" spans="1:3" x14ac:dyDescent="0.25">
      <c r="A7204" s="2">
        <v>7201</v>
      </c>
      <c r="B7204" s="8" t="s">
        <v>4527</v>
      </c>
      <c r="C7204" s="1" t="s">
        <v>4995</v>
      </c>
    </row>
    <row r="7205" spans="1:3" x14ac:dyDescent="0.25">
      <c r="A7205" s="2">
        <v>7202</v>
      </c>
      <c r="B7205" s="8" t="s">
        <v>1659</v>
      </c>
      <c r="C7205" s="1" t="s">
        <v>7478</v>
      </c>
    </row>
    <row r="7206" spans="1:3" x14ac:dyDescent="0.25">
      <c r="A7206" s="2">
        <v>7203</v>
      </c>
      <c r="B7206" s="8" t="s">
        <v>2218</v>
      </c>
      <c r="C7206" s="1" t="s">
        <v>645</v>
      </c>
    </row>
    <row r="7207" spans="1:3" x14ac:dyDescent="0.25">
      <c r="A7207" s="2">
        <v>7204</v>
      </c>
      <c r="B7207" s="8" t="s">
        <v>3834</v>
      </c>
      <c r="C7207" s="1" t="s">
        <v>7748</v>
      </c>
    </row>
    <row r="7208" spans="1:3" x14ac:dyDescent="0.25">
      <c r="A7208" s="2">
        <v>7205</v>
      </c>
      <c r="B7208" s="8" t="s">
        <v>1907</v>
      </c>
      <c r="C7208" s="1" t="s">
        <v>7689</v>
      </c>
    </row>
    <row r="7209" spans="1:3" x14ac:dyDescent="0.25">
      <c r="A7209" s="2">
        <v>7206</v>
      </c>
      <c r="B7209" s="8" t="s">
        <v>7749</v>
      </c>
      <c r="C7209" s="1" t="s">
        <v>5028</v>
      </c>
    </row>
    <row r="7210" spans="1:3" x14ac:dyDescent="0.25">
      <c r="A7210" s="2">
        <v>7207</v>
      </c>
      <c r="B7210" s="8" t="s">
        <v>5380</v>
      </c>
      <c r="C7210" s="1" t="s">
        <v>5949</v>
      </c>
    </row>
    <row r="7211" spans="1:3" x14ac:dyDescent="0.25">
      <c r="A7211" s="2">
        <v>7208</v>
      </c>
      <c r="B7211" s="8" t="s">
        <v>4050</v>
      </c>
      <c r="C7211" s="1" t="s">
        <v>3778</v>
      </c>
    </row>
    <row r="7212" spans="1:3" x14ac:dyDescent="0.25">
      <c r="A7212" s="2">
        <v>7209</v>
      </c>
      <c r="B7212" s="8" t="s">
        <v>6580</v>
      </c>
      <c r="C7212" s="1" t="s">
        <v>7750</v>
      </c>
    </row>
    <row r="7213" spans="1:3" x14ac:dyDescent="0.25">
      <c r="A7213" s="2">
        <v>7210</v>
      </c>
      <c r="B7213" s="8" t="s">
        <v>4703</v>
      </c>
      <c r="C7213" s="1" t="s">
        <v>5010</v>
      </c>
    </row>
    <row r="7214" spans="1:3" x14ac:dyDescent="0.25">
      <c r="A7214" s="2">
        <v>7211</v>
      </c>
      <c r="B7214" s="8" t="s">
        <v>7</v>
      </c>
      <c r="C7214" s="1" t="s">
        <v>837</v>
      </c>
    </row>
    <row r="7215" spans="1:3" x14ac:dyDescent="0.25">
      <c r="A7215" s="2">
        <v>7212</v>
      </c>
      <c r="B7215" s="8" t="s">
        <v>6102</v>
      </c>
      <c r="C7215" s="1" t="s">
        <v>5879</v>
      </c>
    </row>
    <row r="7216" spans="1:3" x14ac:dyDescent="0.25">
      <c r="A7216" s="2">
        <v>7213</v>
      </c>
      <c r="B7216" s="8" t="s">
        <v>6291</v>
      </c>
      <c r="C7216" s="1" t="s">
        <v>6081</v>
      </c>
    </row>
    <row r="7217" spans="1:3" x14ac:dyDescent="0.25">
      <c r="A7217" s="2">
        <v>7214</v>
      </c>
      <c r="B7217" s="8" t="s">
        <v>5085</v>
      </c>
      <c r="C7217" s="1" t="s">
        <v>4680</v>
      </c>
    </row>
    <row r="7218" spans="1:3" x14ac:dyDescent="0.25">
      <c r="A7218" s="2">
        <v>7215</v>
      </c>
      <c r="B7218" s="8" t="s">
        <v>5085</v>
      </c>
      <c r="C7218" s="1" t="s">
        <v>5858</v>
      </c>
    </row>
    <row r="7219" spans="1:3" x14ac:dyDescent="0.25">
      <c r="A7219" s="2">
        <v>7216</v>
      </c>
      <c r="B7219" s="8" t="s">
        <v>1825</v>
      </c>
      <c r="C7219" s="1" t="s">
        <v>7645</v>
      </c>
    </row>
    <row r="7220" spans="1:3" x14ac:dyDescent="0.25">
      <c r="A7220" s="2">
        <v>7217</v>
      </c>
      <c r="B7220" s="8" t="s">
        <v>6602</v>
      </c>
      <c r="C7220" s="1" t="s">
        <v>7751</v>
      </c>
    </row>
    <row r="7221" spans="1:3" x14ac:dyDescent="0.25">
      <c r="A7221" s="2">
        <v>7218</v>
      </c>
      <c r="B7221" s="8" t="s">
        <v>5160</v>
      </c>
      <c r="C7221" s="1" t="s">
        <v>6783</v>
      </c>
    </row>
    <row r="7222" spans="1:3" x14ac:dyDescent="0.25">
      <c r="A7222" s="2">
        <v>7219</v>
      </c>
      <c r="B7222" s="8" t="s">
        <v>448</v>
      </c>
      <c r="C7222" s="1" t="s">
        <v>7220</v>
      </c>
    </row>
    <row r="7223" spans="1:3" x14ac:dyDescent="0.25">
      <c r="A7223" s="2">
        <v>7220</v>
      </c>
      <c r="B7223" s="8" t="s">
        <v>4969</v>
      </c>
      <c r="C7223" s="1" t="s">
        <v>6942</v>
      </c>
    </row>
    <row r="7224" spans="1:3" x14ac:dyDescent="0.25">
      <c r="A7224" s="2">
        <v>7221</v>
      </c>
      <c r="B7224" s="8" t="s">
        <v>2604</v>
      </c>
      <c r="C7224" s="1" t="s">
        <v>611</v>
      </c>
    </row>
    <row r="7225" spans="1:3" x14ac:dyDescent="0.25">
      <c r="A7225" s="2">
        <v>7222</v>
      </c>
      <c r="B7225" s="8" t="s">
        <v>4058</v>
      </c>
      <c r="C7225" s="1" t="s">
        <v>5069</v>
      </c>
    </row>
    <row r="7226" spans="1:3" x14ac:dyDescent="0.25">
      <c r="A7226" s="2">
        <v>7223</v>
      </c>
      <c r="B7226" s="8" t="s">
        <v>1338</v>
      </c>
      <c r="C7226" s="1" t="s">
        <v>2145</v>
      </c>
    </row>
    <row r="7227" spans="1:3" x14ac:dyDescent="0.25">
      <c r="A7227" s="2">
        <v>7224</v>
      </c>
      <c r="B7227" s="8" t="s">
        <v>6102</v>
      </c>
      <c r="C7227" s="1" t="s">
        <v>4786</v>
      </c>
    </row>
    <row r="7228" spans="1:3" x14ac:dyDescent="0.25">
      <c r="A7228" s="2">
        <v>7225</v>
      </c>
      <c r="B7228" s="8" t="s">
        <v>4750</v>
      </c>
      <c r="C7228" s="1" t="s">
        <v>4077</v>
      </c>
    </row>
    <row r="7229" spans="1:3" x14ac:dyDescent="0.25">
      <c r="A7229" s="2">
        <v>7226</v>
      </c>
      <c r="B7229" s="8" t="s">
        <v>58</v>
      </c>
      <c r="C7229" s="1" t="s">
        <v>2639</v>
      </c>
    </row>
    <row r="7230" spans="1:3" x14ac:dyDescent="0.25">
      <c r="A7230" s="2">
        <v>7227</v>
      </c>
      <c r="B7230" s="8" t="s">
        <v>5188</v>
      </c>
      <c r="C7230" s="1" t="s">
        <v>7752</v>
      </c>
    </row>
    <row r="7231" spans="1:3" x14ac:dyDescent="0.25">
      <c r="A7231" s="2">
        <v>7228</v>
      </c>
      <c r="B7231" s="8" t="s">
        <v>1601</v>
      </c>
      <c r="C7231" s="1" t="s">
        <v>3059</v>
      </c>
    </row>
    <row r="7232" spans="1:3" x14ac:dyDescent="0.25">
      <c r="A7232" s="2">
        <v>7229</v>
      </c>
      <c r="B7232" s="8" t="s">
        <v>5466</v>
      </c>
      <c r="C7232" s="1" t="s">
        <v>7753</v>
      </c>
    </row>
    <row r="7233" spans="1:3" x14ac:dyDescent="0.25">
      <c r="A7233" s="2">
        <v>7230</v>
      </c>
      <c r="B7233" s="8" t="s">
        <v>2569</v>
      </c>
      <c r="C7233" s="1" t="s">
        <v>2639</v>
      </c>
    </row>
    <row r="7234" spans="1:3" x14ac:dyDescent="0.25">
      <c r="A7234" s="2">
        <v>7231</v>
      </c>
      <c r="B7234" s="8" t="s">
        <v>7754</v>
      </c>
      <c r="C7234" s="1" t="s">
        <v>4476</v>
      </c>
    </row>
    <row r="7235" spans="1:3" x14ac:dyDescent="0.25">
      <c r="A7235" s="2">
        <v>7232</v>
      </c>
      <c r="B7235" s="8" t="s">
        <v>1825</v>
      </c>
      <c r="C7235" s="1" t="s">
        <v>7478</v>
      </c>
    </row>
    <row r="7236" spans="1:3" x14ac:dyDescent="0.25">
      <c r="A7236" s="2">
        <v>7233</v>
      </c>
      <c r="B7236" s="8" t="s">
        <v>1813</v>
      </c>
      <c r="C7236" s="1" t="s">
        <v>3072</v>
      </c>
    </row>
    <row r="7237" spans="1:3" x14ac:dyDescent="0.25">
      <c r="A7237" s="2">
        <v>7234</v>
      </c>
      <c r="B7237" s="8" t="s">
        <v>4007</v>
      </c>
      <c r="C7237" s="1" t="s">
        <v>5476</v>
      </c>
    </row>
    <row r="7238" spans="1:3" x14ac:dyDescent="0.25">
      <c r="A7238" s="2">
        <v>7235</v>
      </c>
      <c r="B7238" s="8" t="s">
        <v>1725</v>
      </c>
      <c r="C7238" s="1" t="s">
        <v>3059</v>
      </c>
    </row>
    <row r="7239" spans="1:3" x14ac:dyDescent="0.25">
      <c r="A7239" s="2">
        <v>7236</v>
      </c>
      <c r="B7239" s="8" t="s">
        <v>4628</v>
      </c>
      <c r="C7239" s="1" t="s">
        <v>7755</v>
      </c>
    </row>
    <row r="7240" spans="1:3" x14ac:dyDescent="0.25">
      <c r="A7240" s="2">
        <v>7237</v>
      </c>
      <c r="B7240" s="8" t="s">
        <v>4115</v>
      </c>
      <c r="C7240" s="1" t="s">
        <v>6801</v>
      </c>
    </row>
    <row r="7241" spans="1:3" x14ac:dyDescent="0.25">
      <c r="A7241" s="2">
        <v>7238</v>
      </c>
      <c r="B7241" s="8" t="s">
        <v>4181</v>
      </c>
      <c r="C7241" s="1" t="s">
        <v>6712</v>
      </c>
    </row>
    <row r="7242" spans="1:3" x14ac:dyDescent="0.25">
      <c r="A7242" s="2">
        <v>7239</v>
      </c>
      <c r="B7242" s="8" t="s">
        <v>1462</v>
      </c>
      <c r="C7242" s="1" t="s">
        <v>7707</v>
      </c>
    </row>
    <row r="7243" spans="1:3" x14ac:dyDescent="0.25">
      <c r="A7243" s="2">
        <v>7240</v>
      </c>
      <c r="B7243" s="8" t="s">
        <v>5457</v>
      </c>
      <c r="C7243" s="1" t="s">
        <v>7756</v>
      </c>
    </row>
    <row r="7244" spans="1:3" x14ac:dyDescent="0.25">
      <c r="A7244" s="2">
        <v>7241</v>
      </c>
      <c r="B7244" s="8" t="s">
        <v>235</v>
      </c>
      <c r="C7244" s="1" t="s">
        <v>1261</v>
      </c>
    </row>
    <row r="7245" spans="1:3" x14ac:dyDescent="0.25">
      <c r="A7245" s="2">
        <v>7242</v>
      </c>
      <c r="B7245" s="8" t="s">
        <v>7757</v>
      </c>
      <c r="C7245" s="1" t="s">
        <v>5377</v>
      </c>
    </row>
    <row r="7246" spans="1:3" x14ac:dyDescent="0.25">
      <c r="A7246" s="2">
        <v>7243</v>
      </c>
      <c r="B7246" s="8" t="s">
        <v>4836</v>
      </c>
      <c r="C7246" s="1" t="s">
        <v>4847</v>
      </c>
    </row>
    <row r="7247" spans="1:3" x14ac:dyDescent="0.25">
      <c r="A7247" s="2">
        <v>7244</v>
      </c>
      <c r="B7247" s="8" t="s">
        <v>6659</v>
      </c>
      <c r="C7247" s="1" t="s">
        <v>6346</v>
      </c>
    </row>
    <row r="7248" spans="1:3" x14ac:dyDescent="0.25">
      <c r="A7248" s="2">
        <v>7245</v>
      </c>
      <c r="B7248" s="8" t="s">
        <v>4495</v>
      </c>
      <c r="C7248" s="1" t="s">
        <v>7758</v>
      </c>
    </row>
    <row r="7249" spans="1:3" x14ac:dyDescent="0.25">
      <c r="A7249" s="2">
        <v>7246</v>
      </c>
      <c r="B7249" s="8" t="s">
        <v>7759</v>
      </c>
      <c r="C7249" s="1" t="s">
        <v>5028</v>
      </c>
    </row>
    <row r="7250" spans="1:3" x14ac:dyDescent="0.25">
      <c r="A7250" s="2">
        <v>7247</v>
      </c>
      <c r="B7250" s="8" t="s">
        <v>1820</v>
      </c>
      <c r="C7250" s="1" t="s">
        <v>7760</v>
      </c>
    </row>
    <row r="7251" spans="1:3" x14ac:dyDescent="0.25">
      <c r="A7251" s="2">
        <v>7248</v>
      </c>
      <c r="B7251" s="8" t="s">
        <v>2565</v>
      </c>
      <c r="C7251" s="1" t="s">
        <v>6720</v>
      </c>
    </row>
    <row r="7252" spans="1:3" x14ac:dyDescent="0.25">
      <c r="A7252" s="2">
        <v>7249</v>
      </c>
      <c r="B7252" s="8" t="s">
        <v>4671</v>
      </c>
      <c r="C7252" s="1" t="s">
        <v>4707</v>
      </c>
    </row>
    <row r="7253" spans="1:3" x14ac:dyDescent="0.25">
      <c r="A7253" s="2">
        <v>7250</v>
      </c>
      <c r="B7253" s="8" t="s">
        <v>1241</v>
      </c>
      <c r="C7253" s="1" t="s">
        <v>7625</v>
      </c>
    </row>
    <row r="7254" spans="1:3" x14ac:dyDescent="0.25">
      <c r="A7254" s="2">
        <v>7251</v>
      </c>
      <c r="B7254" s="8" t="s">
        <v>3877</v>
      </c>
      <c r="C7254" s="1" t="s">
        <v>5475</v>
      </c>
    </row>
    <row r="7255" spans="1:3" x14ac:dyDescent="0.25">
      <c r="A7255" s="2">
        <v>7252</v>
      </c>
      <c r="B7255" s="8" t="s">
        <v>2190</v>
      </c>
      <c r="C7255" s="1" t="s">
        <v>1381</v>
      </c>
    </row>
    <row r="7256" spans="1:3" x14ac:dyDescent="0.25">
      <c r="A7256" s="2">
        <v>7253</v>
      </c>
      <c r="B7256" s="8" t="s">
        <v>6918</v>
      </c>
      <c r="C7256" s="1" t="s">
        <v>4502</v>
      </c>
    </row>
    <row r="7257" spans="1:3" x14ac:dyDescent="0.25">
      <c r="A7257" s="2">
        <v>7254</v>
      </c>
      <c r="B7257" s="8" t="s">
        <v>3813</v>
      </c>
      <c r="C7257" s="1" t="s">
        <v>7761</v>
      </c>
    </row>
    <row r="7258" spans="1:3" x14ac:dyDescent="0.25">
      <c r="A7258" s="2">
        <v>7255</v>
      </c>
      <c r="B7258" s="8" t="s">
        <v>7762</v>
      </c>
      <c r="C7258" s="1" t="s">
        <v>6419</v>
      </c>
    </row>
    <row r="7259" spans="1:3" x14ac:dyDescent="0.25">
      <c r="A7259" s="2">
        <v>7256</v>
      </c>
      <c r="B7259" s="8" t="s">
        <v>9</v>
      </c>
      <c r="C7259" s="1" t="s">
        <v>3094</v>
      </c>
    </row>
    <row r="7260" spans="1:3" x14ac:dyDescent="0.25">
      <c r="A7260" s="2">
        <v>7257</v>
      </c>
      <c r="B7260" s="8" t="s">
        <v>2587</v>
      </c>
      <c r="C7260" s="1" t="s">
        <v>2534</v>
      </c>
    </row>
    <row r="7261" spans="1:3" x14ac:dyDescent="0.25">
      <c r="A7261" s="2">
        <v>7258</v>
      </c>
      <c r="B7261" s="8" t="s">
        <v>7393</v>
      </c>
      <c r="C7261" s="1" t="s">
        <v>2981</v>
      </c>
    </row>
    <row r="7262" spans="1:3" x14ac:dyDescent="0.25">
      <c r="A7262" s="2">
        <v>7259</v>
      </c>
      <c r="B7262" s="8" t="s">
        <v>1981</v>
      </c>
      <c r="C7262" s="1" t="s">
        <v>1935</v>
      </c>
    </row>
    <row r="7263" spans="1:3" x14ac:dyDescent="0.25">
      <c r="A7263" s="2">
        <v>7260</v>
      </c>
      <c r="B7263" s="8" t="s">
        <v>1440</v>
      </c>
      <c r="C7263" s="1" t="s">
        <v>3370</v>
      </c>
    </row>
    <row r="7264" spans="1:3" x14ac:dyDescent="0.25">
      <c r="A7264" s="2">
        <v>7261</v>
      </c>
      <c r="B7264" s="8" t="s">
        <v>4181</v>
      </c>
      <c r="C7264" s="1" t="s">
        <v>5290</v>
      </c>
    </row>
    <row r="7265" spans="1:3" x14ac:dyDescent="0.25">
      <c r="A7265" s="2">
        <v>7262</v>
      </c>
      <c r="B7265" s="8" t="s">
        <v>979</v>
      </c>
      <c r="C7265" s="1" t="s">
        <v>4607</v>
      </c>
    </row>
    <row r="7266" spans="1:3" x14ac:dyDescent="0.25">
      <c r="A7266" s="2">
        <v>7263</v>
      </c>
      <c r="B7266" s="8" t="s">
        <v>5101</v>
      </c>
      <c r="C7266" s="1" t="s">
        <v>4951</v>
      </c>
    </row>
    <row r="7267" spans="1:3" x14ac:dyDescent="0.25">
      <c r="A7267" s="2">
        <v>7264</v>
      </c>
      <c r="B7267" s="8" t="s">
        <v>6170</v>
      </c>
      <c r="C7267" s="1" t="s">
        <v>5131</v>
      </c>
    </row>
    <row r="7268" spans="1:3" x14ac:dyDescent="0.25">
      <c r="A7268" s="2">
        <v>7265</v>
      </c>
      <c r="B7268" s="8" t="s">
        <v>188</v>
      </c>
      <c r="C7268" s="1" t="s">
        <v>2534</v>
      </c>
    </row>
    <row r="7269" spans="1:3" x14ac:dyDescent="0.25">
      <c r="A7269" s="2">
        <v>7266</v>
      </c>
      <c r="B7269" s="8" t="s">
        <v>5246</v>
      </c>
      <c r="C7269" s="1" t="s">
        <v>5373</v>
      </c>
    </row>
    <row r="7270" spans="1:3" x14ac:dyDescent="0.25">
      <c r="A7270" s="2">
        <v>7267</v>
      </c>
      <c r="B7270" s="8" t="s">
        <v>6461</v>
      </c>
      <c r="C7270" s="1" t="s">
        <v>5550</v>
      </c>
    </row>
    <row r="7271" spans="1:3" x14ac:dyDescent="0.25">
      <c r="A7271" s="2">
        <v>7268</v>
      </c>
      <c r="B7271" s="8" t="s">
        <v>4881</v>
      </c>
      <c r="C7271" s="1" t="s">
        <v>5589</v>
      </c>
    </row>
    <row r="7272" spans="1:3" x14ac:dyDescent="0.25">
      <c r="A7272" s="2">
        <v>7269</v>
      </c>
      <c r="B7272" s="8" t="s">
        <v>6291</v>
      </c>
      <c r="C7272" s="1" t="s">
        <v>6136</v>
      </c>
    </row>
    <row r="7273" spans="1:3" x14ac:dyDescent="0.25">
      <c r="A7273" s="2">
        <v>7270</v>
      </c>
      <c r="B7273" s="8" t="s">
        <v>192</v>
      </c>
      <c r="C7273" s="1" t="s">
        <v>447</v>
      </c>
    </row>
    <row r="7274" spans="1:3" x14ac:dyDescent="0.25">
      <c r="A7274" s="2">
        <v>7271</v>
      </c>
      <c r="B7274" s="8" t="s">
        <v>5294</v>
      </c>
      <c r="C7274" s="1" t="s">
        <v>4806</v>
      </c>
    </row>
    <row r="7275" spans="1:3" x14ac:dyDescent="0.25">
      <c r="A7275" s="2">
        <v>7272</v>
      </c>
      <c r="B7275" s="8" t="s">
        <v>7763</v>
      </c>
      <c r="C7275" s="1" t="s">
        <v>7764</v>
      </c>
    </row>
    <row r="7276" spans="1:3" x14ac:dyDescent="0.25">
      <c r="A7276" s="2">
        <v>7273</v>
      </c>
      <c r="B7276" s="8" t="s">
        <v>6102</v>
      </c>
      <c r="C7276" s="1" t="s">
        <v>6490</v>
      </c>
    </row>
    <row r="7277" spans="1:3" x14ac:dyDescent="0.25">
      <c r="A7277" s="2">
        <v>7274</v>
      </c>
      <c r="B7277" s="8" t="s">
        <v>3763</v>
      </c>
      <c r="C7277" s="1" t="s">
        <v>3797</v>
      </c>
    </row>
    <row r="7278" spans="1:3" x14ac:dyDescent="0.25">
      <c r="A7278" s="2">
        <v>7275</v>
      </c>
      <c r="B7278" s="8" t="s">
        <v>58</v>
      </c>
      <c r="C7278" s="1" t="s">
        <v>969</v>
      </c>
    </row>
    <row r="7279" spans="1:3" x14ac:dyDescent="0.25">
      <c r="A7279" s="2">
        <v>7276</v>
      </c>
      <c r="B7279" s="8" t="s">
        <v>4024</v>
      </c>
      <c r="C7279" s="1" t="s">
        <v>6590</v>
      </c>
    </row>
    <row r="7280" spans="1:3" x14ac:dyDescent="0.25">
      <c r="A7280" s="2">
        <v>7277</v>
      </c>
      <c r="B7280" s="8" t="s">
        <v>2569</v>
      </c>
      <c r="C7280" s="1" t="s">
        <v>969</v>
      </c>
    </row>
    <row r="7281" spans="1:3" x14ac:dyDescent="0.25">
      <c r="A7281" s="2">
        <v>7278</v>
      </c>
      <c r="B7281" s="8" t="s">
        <v>5802</v>
      </c>
      <c r="C7281" s="1" t="s">
        <v>7765</v>
      </c>
    </row>
    <row r="7282" spans="1:3" x14ac:dyDescent="0.25">
      <c r="A7282" s="2">
        <v>7279</v>
      </c>
      <c r="B7282" s="8" t="s">
        <v>2643</v>
      </c>
      <c r="C7282" s="1" t="s">
        <v>2149</v>
      </c>
    </row>
    <row r="7283" spans="1:3" x14ac:dyDescent="0.25">
      <c r="A7283" s="2">
        <v>7280</v>
      </c>
      <c r="B7283" s="8" t="s">
        <v>5505</v>
      </c>
      <c r="C7283" s="1" t="s">
        <v>7766</v>
      </c>
    </row>
    <row r="7284" spans="1:3" x14ac:dyDescent="0.25">
      <c r="A7284" s="2">
        <v>7281</v>
      </c>
      <c r="B7284" s="8" t="s">
        <v>3403</v>
      </c>
      <c r="C7284" s="1" t="s">
        <v>7767</v>
      </c>
    </row>
    <row r="7285" spans="1:3" x14ac:dyDescent="0.25">
      <c r="A7285" s="2">
        <v>7282</v>
      </c>
      <c r="B7285" s="8" t="s">
        <v>1369</v>
      </c>
      <c r="C7285" s="1" t="s">
        <v>7146</v>
      </c>
    </row>
    <row r="7286" spans="1:3" x14ac:dyDescent="0.25">
      <c r="A7286" s="2">
        <v>7283</v>
      </c>
      <c r="B7286" s="8" t="s">
        <v>5864</v>
      </c>
      <c r="C7286" s="1" t="s">
        <v>3858</v>
      </c>
    </row>
    <row r="7287" spans="1:3" x14ac:dyDescent="0.25">
      <c r="A7287" s="2">
        <v>7284</v>
      </c>
      <c r="B7287" s="8" t="s">
        <v>1094</v>
      </c>
      <c r="C7287" s="1" t="s">
        <v>2534</v>
      </c>
    </row>
    <row r="7288" spans="1:3" x14ac:dyDescent="0.25">
      <c r="A7288" s="2">
        <v>7285</v>
      </c>
      <c r="B7288" s="8" t="s">
        <v>1262</v>
      </c>
      <c r="C7288" s="1" t="s">
        <v>1613</v>
      </c>
    </row>
    <row r="7289" spans="1:3" x14ac:dyDescent="0.25">
      <c r="A7289" s="2">
        <v>7286</v>
      </c>
      <c r="B7289" s="8" t="s">
        <v>44</v>
      </c>
      <c r="C7289" s="1" t="s">
        <v>3059</v>
      </c>
    </row>
    <row r="7290" spans="1:3" x14ac:dyDescent="0.25">
      <c r="A7290" s="2">
        <v>7287</v>
      </c>
      <c r="B7290" s="8" t="s">
        <v>7326</v>
      </c>
      <c r="C7290" s="1" t="s">
        <v>7768</v>
      </c>
    </row>
    <row r="7291" spans="1:3" x14ac:dyDescent="0.25">
      <c r="A7291" s="2">
        <v>7288</v>
      </c>
      <c r="B7291" s="8" t="s">
        <v>2587</v>
      </c>
      <c r="C7291" s="1" t="s">
        <v>6387</v>
      </c>
    </row>
    <row r="7292" spans="1:3" x14ac:dyDescent="0.25">
      <c r="A7292" s="2">
        <v>7289</v>
      </c>
      <c r="B7292" s="8" t="s">
        <v>7769</v>
      </c>
      <c r="C7292" s="1" t="s">
        <v>7770</v>
      </c>
    </row>
    <row r="7293" spans="1:3" x14ac:dyDescent="0.25">
      <c r="A7293" s="2">
        <v>7290</v>
      </c>
      <c r="B7293" s="8" t="s">
        <v>5188</v>
      </c>
      <c r="C7293" s="1" t="s">
        <v>7771</v>
      </c>
    </row>
    <row r="7294" spans="1:3" x14ac:dyDescent="0.25">
      <c r="A7294" s="2">
        <v>7291</v>
      </c>
      <c r="B7294" s="8" t="s">
        <v>201</v>
      </c>
      <c r="C7294" s="1" t="s">
        <v>1766</v>
      </c>
    </row>
    <row r="7295" spans="1:3" x14ac:dyDescent="0.25">
      <c r="A7295" s="2">
        <v>7292</v>
      </c>
      <c r="B7295" s="8" t="s">
        <v>11</v>
      </c>
      <c r="C7295" s="1" t="s">
        <v>2760</v>
      </c>
    </row>
    <row r="7296" spans="1:3" x14ac:dyDescent="0.25">
      <c r="A7296" s="2">
        <v>7293</v>
      </c>
      <c r="B7296" s="8" t="s">
        <v>6987</v>
      </c>
      <c r="C7296" s="1" t="s">
        <v>7772</v>
      </c>
    </row>
    <row r="7297" spans="1:3" x14ac:dyDescent="0.25">
      <c r="A7297" s="2">
        <v>7294</v>
      </c>
      <c r="B7297" s="8" t="s">
        <v>5116</v>
      </c>
      <c r="C7297" s="1" t="s">
        <v>5791</v>
      </c>
    </row>
    <row r="7298" spans="1:3" x14ac:dyDescent="0.25">
      <c r="A7298" s="2">
        <v>7295</v>
      </c>
      <c r="B7298" s="8" t="s">
        <v>7773</v>
      </c>
      <c r="C7298" s="1" t="s">
        <v>4612</v>
      </c>
    </row>
    <row r="7299" spans="1:3" x14ac:dyDescent="0.25">
      <c r="A7299" s="2">
        <v>7296</v>
      </c>
      <c r="B7299" s="8" t="s">
        <v>7774</v>
      </c>
      <c r="C7299" s="1" t="s">
        <v>7454</v>
      </c>
    </row>
    <row r="7300" spans="1:3" x14ac:dyDescent="0.25">
      <c r="A7300" s="2">
        <v>7297</v>
      </c>
      <c r="B7300" s="8" t="s">
        <v>5769</v>
      </c>
      <c r="C7300" s="1" t="s">
        <v>6164</v>
      </c>
    </row>
    <row r="7301" spans="1:3" x14ac:dyDescent="0.25">
      <c r="A7301" s="2">
        <v>7298</v>
      </c>
      <c r="B7301" s="8" t="s">
        <v>203</v>
      </c>
      <c r="C7301" s="1" t="s">
        <v>447</v>
      </c>
    </row>
    <row r="7302" spans="1:3" x14ac:dyDescent="0.25">
      <c r="A7302" s="2">
        <v>7299</v>
      </c>
      <c r="B7302" s="8" t="s">
        <v>4051</v>
      </c>
      <c r="C7302" s="1" t="s">
        <v>4755</v>
      </c>
    </row>
    <row r="7303" spans="1:3" x14ac:dyDescent="0.25">
      <c r="A7303" s="2">
        <v>7300</v>
      </c>
      <c r="B7303" s="8" t="s">
        <v>235</v>
      </c>
      <c r="C7303" s="1" t="s">
        <v>1786</v>
      </c>
    </row>
    <row r="7304" spans="1:3" x14ac:dyDescent="0.25">
      <c r="A7304" s="2">
        <v>7301</v>
      </c>
      <c r="B7304" s="8" t="s">
        <v>44</v>
      </c>
      <c r="C7304" s="1" t="s">
        <v>4679</v>
      </c>
    </row>
    <row r="7305" spans="1:3" x14ac:dyDescent="0.25">
      <c r="A7305" s="2">
        <v>7302</v>
      </c>
      <c r="B7305" s="8" t="s">
        <v>2197</v>
      </c>
      <c r="C7305" s="1" t="s">
        <v>7576</v>
      </c>
    </row>
    <row r="7306" spans="1:3" x14ac:dyDescent="0.25">
      <c r="A7306" s="2">
        <v>7303</v>
      </c>
      <c r="B7306" s="8" t="s">
        <v>3806</v>
      </c>
      <c r="C7306" s="1" t="s">
        <v>5236</v>
      </c>
    </row>
    <row r="7307" spans="1:3" x14ac:dyDescent="0.25">
      <c r="A7307" s="2">
        <v>7304</v>
      </c>
      <c r="B7307" s="8" t="s">
        <v>194</v>
      </c>
      <c r="C7307" s="1" t="s">
        <v>448</v>
      </c>
    </row>
    <row r="7308" spans="1:3" x14ac:dyDescent="0.25">
      <c r="A7308" s="2">
        <v>7305</v>
      </c>
      <c r="B7308" s="8" t="s">
        <v>5870</v>
      </c>
      <c r="C7308" s="1" t="s">
        <v>7501</v>
      </c>
    </row>
    <row r="7309" spans="1:3" x14ac:dyDescent="0.25">
      <c r="A7309" s="2">
        <v>7306</v>
      </c>
      <c r="B7309" s="8" t="s">
        <v>3828</v>
      </c>
      <c r="C7309" s="1" t="s">
        <v>5445</v>
      </c>
    </row>
    <row r="7310" spans="1:3" x14ac:dyDescent="0.25">
      <c r="A7310" s="2">
        <v>7307</v>
      </c>
      <c r="B7310" s="8" t="s">
        <v>5278</v>
      </c>
      <c r="C7310" s="1" t="s">
        <v>5962</v>
      </c>
    </row>
    <row r="7311" spans="1:3" x14ac:dyDescent="0.25">
      <c r="A7311" s="2">
        <v>7308</v>
      </c>
      <c r="B7311" s="8" t="s">
        <v>4115</v>
      </c>
      <c r="C7311" s="1" t="s">
        <v>7775</v>
      </c>
    </row>
    <row r="7312" spans="1:3" x14ac:dyDescent="0.25">
      <c r="A7312" s="2">
        <v>7309</v>
      </c>
      <c r="B7312" s="8" t="s">
        <v>7776</v>
      </c>
      <c r="C7312" s="1" t="s">
        <v>4484</v>
      </c>
    </row>
    <row r="7313" spans="1:3" x14ac:dyDescent="0.25">
      <c r="A7313" s="2">
        <v>7310</v>
      </c>
      <c r="B7313" s="8" t="s">
        <v>4703</v>
      </c>
      <c r="C7313" s="1" t="s">
        <v>5248</v>
      </c>
    </row>
    <row r="7314" spans="1:3" x14ac:dyDescent="0.25">
      <c r="A7314" s="2">
        <v>7311</v>
      </c>
      <c r="B7314" s="8" t="s">
        <v>5953</v>
      </c>
      <c r="C7314" s="1" t="s">
        <v>4984</v>
      </c>
    </row>
    <row r="7315" spans="1:3" x14ac:dyDescent="0.25">
      <c r="A7315" s="2">
        <v>7312</v>
      </c>
      <c r="B7315" s="8" t="s">
        <v>1329</v>
      </c>
      <c r="C7315" s="1" t="s">
        <v>2743</v>
      </c>
    </row>
    <row r="7316" spans="1:3" x14ac:dyDescent="0.25">
      <c r="A7316" s="2">
        <v>7313</v>
      </c>
      <c r="B7316" s="8" t="s">
        <v>7777</v>
      </c>
      <c r="C7316" s="1" t="s">
        <v>4889</v>
      </c>
    </row>
    <row r="7317" spans="1:3" x14ac:dyDescent="0.25">
      <c r="A7317" s="2">
        <v>7314</v>
      </c>
      <c r="B7317" s="8" t="s">
        <v>839</v>
      </c>
      <c r="C7317" s="1" t="s">
        <v>5696</v>
      </c>
    </row>
    <row r="7318" spans="1:3" x14ac:dyDescent="0.25">
      <c r="A7318" s="2">
        <v>7315</v>
      </c>
      <c r="B7318" s="8" t="s">
        <v>6868</v>
      </c>
      <c r="C7318" s="1" t="s">
        <v>4690</v>
      </c>
    </row>
    <row r="7319" spans="1:3" x14ac:dyDescent="0.25">
      <c r="A7319" s="2">
        <v>7316</v>
      </c>
      <c r="B7319" s="8" t="s">
        <v>7</v>
      </c>
      <c r="C7319" s="1" t="s">
        <v>1420</v>
      </c>
    </row>
    <row r="7320" spans="1:3" x14ac:dyDescent="0.25">
      <c r="A7320" s="2">
        <v>7317</v>
      </c>
      <c r="B7320" s="8" t="s">
        <v>6829</v>
      </c>
      <c r="C7320" s="1" t="s">
        <v>4870</v>
      </c>
    </row>
    <row r="7321" spans="1:3" x14ac:dyDescent="0.25">
      <c r="A7321" s="2">
        <v>7318</v>
      </c>
      <c r="B7321" s="8" t="s">
        <v>4386</v>
      </c>
      <c r="C7321" s="1" t="s">
        <v>7058</v>
      </c>
    </row>
    <row r="7322" spans="1:3" x14ac:dyDescent="0.25">
      <c r="A7322" s="2">
        <v>7319</v>
      </c>
      <c r="B7322" s="8" t="s">
        <v>839</v>
      </c>
      <c r="C7322" s="1" t="s">
        <v>4491</v>
      </c>
    </row>
    <row r="7323" spans="1:3" x14ac:dyDescent="0.25">
      <c r="A7323" s="2">
        <v>7320</v>
      </c>
      <c r="B7323" s="8" t="s">
        <v>6291</v>
      </c>
      <c r="C7323" s="1" t="s">
        <v>4619</v>
      </c>
    </row>
    <row r="7324" spans="1:3" x14ac:dyDescent="0.25">
      <c r="A7324" s="2">
        <v>7321</v>
      </c>
      <c r="B7324" s="8" t="s">
        <v>7778</v>
      </c>
      <c r="C7324" s="1" t="s">
        <v>4476</v>
      </c>
    </row>
    <row r="7325" spans="1:3" x14ac:dyDescent="0.25">
      <c r="A7325" s="2">
        <v>7322</v>
      </c>
      <c r="B7325" s="8" t="s">
        <v>6933</v>
      </c>
      <c r="C7325" s="1" t="s">
        <v>7779</v>
      </c>
    </row>
    <row r="7326" spans="1:3" x14ac:dyDescent="0.25">
      <c r="A7326" s="2">
        <v>7323</v>
      </c>
      <c r="B7326" s="8" t="s">
        <v>7780</v>
      </c>
      <c r="C7326" s="1" t="s">
        <v>4536</v>
      </c>
    </row>
    <row r="7327" spans="1:3" x14ac:dyDescent="0.25">
      <c r="A7327" s="2">
        <v>7324</v>
      </c>
      <c r="B7327" s="8" t="s">
        <v>3769</v>
      </c>
      <c r="C7327" s="1" t="s">
        <v>5513</v>
      </c>
    </row>
    <row r="7328" spans="1:3" x14ac:dyDescent="0.25">
      <c r="A7328" s="2">
        <v>7325</v>
      </c>
      <c r="B7328" s="8" t="s">
        <v>5188</v>
      </c>
      <c r="C7328" s="1" t="s">
        <v>7781</v>
      </c>
    </row>
    <row r="7329" spans="1:3" x14ac:dyDescent="0.25">
      <c r="A7329" s="2">
        <v>7326</v>
      </c>
      <c r="B7329" s="8" t="s">
        <v>2587</v>
      </c>
      <c r="C7329" s="1" t="s">
        <v>6392</v>
      </c>
    </row>
    <row r="7330" spans="1:3" x14ac:dyDescent="0.25">
      <c r="A7330" s="2">
        <v>7327</v>
      </c>
      <c r="B7330" s="8" t="s">
        <v>3974</v>
      </c>
      <c r="C7330" s="1" t="s">
        <v>4395</v>
      </c>
    </row>
    <row r="7331" spans="1:3" x14ac:dyDescent="0.25">
      <c r="A7331" s="2">
        <v>7328</v>
      </c>
      <c r="B7331" s="8" t="s">
        <v>3813</v>
      </c>
      <c r="C7331" s="1" t="s">
        <v>7147</v>
      </c>
    </row>
    <row r="7332" spans="1:3" x14ac:dyDescent="0.25">
      <c r="A7332" s="2">
        <v>7329</v>
      </c>
      <c r="B7332" s="8" t="s">
        <v>4850</v>
      </c>
      <c r="C7332" s="1" t="s">
        <v>5380</v>
      </c>
    </row>
    <row r="7333" spans="1:3" x14ac:dyDescent="0.25">
      <c r="A7333" s="2">
        <v>7330</v>
      </c>
      <c r="B7333" s="8" t="s">
        <v>1905</v>
      </c>
      <c r="C7333" s="1" t="s">
        <v>7689</v>
      </c>
    </row>
    <row r="7334" spans="1:3" x14ac:dyDescent="0.25">
      <c r="A7334" s="2">
        <v>7331</v>
      </c>
      <c r="B7334" s="8" t="s">
        <v>1306</v>
      </c>
      <c r="C7334" s="1" t="s">
        <v>7782</v>
      </c>
    </row>
    <row r="7335" spans="1:3" x14ac:dyDescent="0.25">
      <c r="A7335" s="2">
        <v>7332</v>
      </c>
      <c r="B7335" s="8" t="s">
        <v>1440</v>
      </c>
      <c r="C7335" s="1" t="s">
        <v>3090</v>
      </c>
    </row>
    <row r="7336" spans="1:3" x14ac:dyDescent="0.25">
      <c r="A7336" s="2">
        <v>7333</v>
      </c>
      <c r="B7336" s="8" t="s">
        <v>1747</v>
      </c>
      <c r="C7336" s="1" t="s">
        <v>3059</v>
      </c>
    </row>
    <row r="7337" spans="1:3" x14ac:dyDescent="0.25">
      <c r="A7337" s="2">
        <v>7334</v>
      </c>
      <c r="B7337" s="8" t="s">
        <v>6568</v>
      </c>
      <c r="C7337" s="1" t="s">
        <v>6874</v>
      </c>
    </row>
    <row r="7338" spans="1:3" x14ac:dyDescent="0.25">
      <c r="A7338" s="2">
        <v>7335</v>
      </c>
      <c r="B7338" s="8" t="s">
        <v>2605</v>
      </c>
      <c r="C7338" s="1" t="s">
        <v>1402</v>
      </c>
    </row>
    <row r="7339" spans="1:3" x14ac:dyDescent="0.25">
      <c r="A7339" s="2">
        <v>7336</v>
      </c>
      <c r="B7339" s="8" t="s">
        <v>6189</v>
      </c>
      <c r="C7339" s="1" t="s">
        <v>6322</v>
      </c>
    </row>
    <row r="7340" spans="1:3" x14ac:dyDescent="0.25">
      <c r="A7340" s="2">
        <v>7337</v>
      </c>
      <c r="B7340" s="8" t="s">
        <v>4222</v>
      </c>
      <c r="C7340" s="1" t="s">
        <v>5798</v>
      </c>
    </row>
    <row r="7341" spans="1:3" x14ac:dyDescent="0.25">
      <c r="A7341" s="2">
        <v>7338</v>
      </c>
      <c r="B7341" s="8" t="s">
        <v>538</v>
      </c>
      <c r="C7341" s="1" t="s">
        <v>4635</v>
      </c>
    </row>
    <row r="7342" spans="1:3" x14ac:dyDescent="0.25">
      <c r="A7342" s="2">
        <v>7339</v>
      </c>
      <c r="B7342" s="8" t="s">
        <v>2775</v>
      </c>
      <c r="C7342" s="1" t="s">
        <v>1683</v>
      </c>
    </row>
    <row r="7343" spans="1:3" x14ac:dyDescent="0.25">
      <c r="A7343" s="2">
        <v>7340</v>
      </c>
      <c r="B7343" s="8" t="s">
        <v>6663</v>
      </c>
      <c r="C7343" s="1" t="s">
        <v>4536</v>
      </c>
    </row>
    <row r="7344" spans="1:3" x14ac:dyDescent="0.25">
      <c r="A7344" s="2">
        <v>7341</v>
      </c>
      <c r="B7344" s="8" t="s">
        <v>11</v>
      </c>
      <c r="C7344" s="1" t="s">
        <v>3305</v>
      </c>
    </row>
    <row r="7345" spans="1:3" x14ac:dyDescent="0.25">
      <c r="A7345" s="2">
        <v>7342</v>
      </c>
      <c r="B7345" s="8" t="s">
        <v>1438</v>
      </c>
      <c r="C7345" s="1" t="s">
        <v>1617</v>
      </c>
    </row>
    <row r="7346" spans="1:3" x14ac:dyDescent="0.25">
      <c r="A7346" s="2">
        <v>7343</v>
      </c>
      <c r="B7346" s="8" t="s">
        <v>1262</v>
      </c>
      <c r="C7346" s="1" t="s">
        <v>1744</v>
      </c>
    </row>
    <row r="7347" spans="1:3" x14ac:dyDescent="0.25">
      <c r="A7347" s="2">
        <v>7344</v>
      </c>
      <c r="B7347" s="8" t="s">
        <v>7783</v>
      </c>
      <c r="C7347" s="1" t="s">
        <v>4510</v>
      </c>
    </row>
    <row r="7348" spans="1:3" x14ac:dyDescent="0.25">
      <c r="A7348" s="2">
        <v>7345</v>
      </c>
      <c r="B7348" s="8" t="s">
        <v>2565</v>
      </c>
      <c r="C7348" s="1" t="s">
        <v>6747</v>
      </c>
    </row>
    <row r="7349" spans="1:3" x14ac:dyDescent="0.25">
      <c r="A7349" s="2">
        <v>7346</v>
      </c>
      <c r="B7349" s="8" t="s">
        <v>7426</v>
      </c>
      <c r="C7349" s="1" t="s">
        <v>7784</v>
      </c>
    </row>
    <row r="7350" spans="1:3" x14ac:dyDescent="0.25">
      <c r="A7350" s="2">
        <v>7347</v>
      </c>
      <c r="B7350" s="8" t="s">
        <v>3840</v>
      </c>
      <c r="C7350" s="1" t="s">
        <v>7785</v>
      </c>
    </row>
    <row r="7351" spans="1:3" x14ac:dyDescent="0.25">
      <c r="A7351" s="2">
        <v>7348</v>
      </c>
      <c r="B7351" s="8" t="s">
        <v>1979</v>
      </c>
      <c r="C7351" s="1" t="s">
        <v>5888</v>
      </c>
    </row>
    <row r="7352" spans="1:3" x14ac:dyDescent="0.25">
      <c r="A7352" s="2">
        <v>7349</v>
      </c>
      <c r="B7352" s="8" t="s">
        <v>1462</v>
      </c>
      <c r="C7352" s="1" t="s">
        <v>7551</v>
      </c>
    </row>
    <row r="7353" spans="1:3" x14ac:dyDescent="0.25">
      <c r="A7353" s="2">
        <v>7350</v>
      </c>
      <c r="B7353" s="8" t="s">
        <v>1831</v>
      </c>
      <c r="C7353" s="1" t="s">
        <v>3072</v>
      </c>
    </row>
    <row r="7354" spans="1:3" x14ac:dyDescent="0.25">
      <c r="A7354" s="2">
        <v>7351</v>
      </c>
      <c r="B7354" s="8" t="s">
        <v>5767</v>
      </c>
      <c r="C7354" s="1" t="s">
        <v>7786</v>
      </c>
    </row>
    <row r="7355" spans="1:3" x14ac:dyDescent="0.25">
      <c r="A7355" s="2">
        <v>7352</v>
      </c>
      <c r="B7355" s="8" t="s">
        <v>7185</v>
      </c>
      <c r="C7355" s="1" t="s">
        <v>7787</v>
      </c>
    </row>
    <row r="7356" spans="1:3" x14ac:dyDescent="0.25">
      <c r="A7356" s="2">
        <v>7353</v>
      </c>
      <c r="B7356" s="8" t="s">
        <v>4084</v>
      </c>
      <c r="C7356" s="1" t="s">
        <v>7788</v>
      </c>
    </row>
    <row r="7357" spans="1:3" x14ac:dyDescent="0.25">
      <c r="A7357" s="2">
        <v>7354</v>
      </c>
      <c r="B7357" s="8" t="s">
        <v>6364</v>
      </c>
      <c r="C7357" s="1" t="s">
        <v>7518</v>
      </c>
    </row>
    <row r="7358" spans="1:3" x14ac:dyDescent="0.25">
      <c r="A7358" s="2">
        <v>7355</v>
      </c>
      <c r="B7358" s="8" t="s">
        <v>2199</v>
      </c>
      <c r="C7358" s="1" t="s">
        <v>3059</v>
      </c>
    </row>
    <row r="7359" spans="1:3" x14ac:dyDescent="0.25">
      <c r="A7359" s="2">
        <v>7356</v>
      </c>
      <c r="B7359" s="8" t="s">
        <v>1688</v>
      </c>
      <c r="C7359" s="1" t="s">
        <v>3053</v>
      </c>
    </row>
    <row r="7360" spans="1:3" x14ac:dyDescent="0.25">
      <c r="A7360" s="2">
        <v>7357</v>
      </c>
      <c r="B7360" s="8" t="s">
        <v>6102</v>
      </c>
      <c r="C7360" s="1" t="s">
        <v>7789</v>
      </c>
    </row>
    <row r="7361" spans="1:3" x14ac:dyDescent="0.25">
      <c r="A7361" s="2">
        <v>7358</v>
      </c>
      <c r="B7361" s="8" t="s">
        <v>4527</v>
      </c>
      <c r="C7361" s="1" t="s">
        <v>7790</v>
      </c>
    </row>
    <row r="7362" spans="1:3" x14ac:dyDescent="0.25">
      <c r="A7362" s="2">
        <v>7359</v>
      </c>
      <c r="B7362" s="8" t="s">
        <v>4741</v>
      </c>
      <c r="C7362" s="1" t="s">
        <v>4544</v>
      </c>
    </row>
    <row r="7363" spans="1:3" x14ac:dyDescent="0.25">
      <c r="A7363" s="2">
        <v>7360</v>
      </c>
      <c r="B7363" s="8" t="s">
        <v>2775</v>
      </c>
      <c r="C7363" s="1" t="s">
        <v>3048</v>
      </c>
    </row>
    <row r="7364" spans="1:3" x14ac:dyDescent="0.25">
      <c r="A7364" s="2">
        <v>7361</v>
      </c>
      <c r="B7364" s="8" t="s">
        <v>7</v>
      </c>
      <c r="C7364" s="1" t="s">
        <v>3208</v>
      </c>
    </row>
    <row r="7365" spans="1:3" x14ac:dyDescent="0.25">
      <c r="A7365" s="2">
        <v>7362</v>
      </c>
      <c r="B7365" s="8" t="s">
        <v>1795</v>
      </c>
      <c r="C7365" s="1" t="s">
        <v>7689</v>
      </c>
    </row>
    <row r="7366" spans="1:3" x14ac:dyDescent="0.25">
      <c r="A7366" s="2">
        <v>7363</v>
      </c>
      <c r="B7366" s="8" t="s">
        <v>58</v>
      </c>
      <c r="C7366" s="1" t="s">
        <v>1979</v>
      </c>
    </row>
    <row r="7367" spans="1:3" x14ac:dyDescent="0.25">
      <c r="A7367" s="2">
        <v>7364</v>
      </c>
      <c r="B7367" s="8" t="s">
        <v>3809</v>
      </c>
      <c r="C7367" s="1" t="s">
        <v>7791</v>
      </c>
    </row>
    <row r="7368" spans="1:3" x14ac:dyDescent="0.25">
      <c r="A7368" s="2">
        <v>7365</v>
      </c>
      <c r="B7368" s="8" t="s">
        <v>2587</v>
      </c>
      <c r="C7368" s="1" t="s">
        <v>6402</v>
      </c>
    </row>
    <row r="7369" spans="1:3" x14ac:dyDescent="0.25">
      <c r="A7369" s="2">
        <v>7366</v>
      </c>
      <c r="B7369" s="8" t="s">
        <v>4004</v>
      </c>
      <c r="C7369" s="1" t="s">
        <v>4429</v>
      </c>
    </row>
    <row r="7370" spans="1:3" x14ac:dyDescent="0.25">
      <c r="A7370" s="2">
        <v>7367</v>
      </c>
      <c r="B7370" s="8" t="s">
        <v>192</v>
      </c>
      <c r="C7370" s="1" t="s">
        <v>2207</v>
      </c>
    </row>
    <row r="7371" spans="1:3" x14ac:dyDescent="0.25">
      <c r="A7371" s="2">
        <v>7368</v>
      </c>
      <c r="B7371" s="8" t="s">
        <v>4221</v>
      </c>
      <c r="C7371" s="1" t="s">
        <v>5464</v>
      </c>
    </row>
    <row r="7372" spans="1:3" x14ac:dyDescent="0.25">
      <c r="A7372" s="2">
        <v>7369</v>
      </c>
      <c r="B7372" s="8" t="s">
        <v>2569</v>
      </c>
      <c r="C7372" s="1" t="s">
        <v>1979</v>
      </c>
    </row>
    <row r="7373" spans="1:3" x14ac:dyDescent="0.25">
      <c r="A7373" s="2">
        <v>7370</v>
      </c>
      <c r="B7373" s="8" t="s">
        <v>3811</v>
      </c>
      <c r="C7373" s="1" t="s">
        <v>7719</v>
      </c>
    </row>
    <row r="7374" spans="1:3" x14ac:dyDescent="0.25">
      <c r="A7374" s="2">
        <v>7371</v>
      </c>
      <c r="B7374" s="8" t="s">
        <v>7792</v>
      </c>
      <c r="C7374" s="1" t="s">
        <v>4484</v>
      </c>
    </row>
    <row r="7375" spans="1:3" x14ac:dyDescent="0.25">
      <c r="A7375" s="2">
        <v>7372</v>
      </c>
      <c r="B7375" s="8" t="s">
        <v>4636</v>
      </c>
      <c r="C7375" s="1" t="s">
        <v>7793</v>
      </c>
    </row>
    <row r="7376" spans="1:3" x14ac:dyDescent="0.25">
      <c r="A7376" s="2">
        <v>7373</v>
      </c>
      <c r="B7376" s="8" t="s">
        <v>4830</v>
      </c>
      <c r="C7376" s="1" t="s">
        <v>4544</v>
      </c>
    </row>
    <row r="7377" spans="1:3" x14ac:dyDescent="0.25">
      <c r="A7377" s="2">
        <v>7374</v>
      </c>
      <c r="B7377" s="8" t="s">
        <v>4221</v>
      </c>
      <c r="C7377" s="1" t="s">
        <v>7518</v>
      </c>
    </row>
    <row r="7378" spans="1:3" x14ac:dyDescent="0.25">
      <c r="A7378" s="2">
        <v>7375</v>
      </c>
      <c r="B7378" s="8" t="s">
        <v>1262</v>
      </c>
      <c r="C7378" s="1" t="s">
        <v>838</v>
      </c>
    </row>
    <row r="7379" spans="1:3" x14ac:dyDescent="0.25">
      <c r="A7379" s="2">
        <v>7376</v>
      </c>
      <c r="B7379" s="8" t="s">
        <v>3225</v>
      </c>
      <c r="C7379" s="1" t="s">
        <v>7794</v>
      </c>
    </row>
    <row r="7380" spans="1:3" x14ac:dyDescent="0.25">
      <c r="A7380" s="2">
        <v>7377</v>
      </c>
      <c r="B7380" s="8" t="s">
        <v>5793</v>
      </c>
      <c r="C7380" s="1" t="s">
        <v>4528</v>
      </c>
    </row>
    <row r="7381" spans="1:3" x14ac:dyDescent="0.25">
      <c r="A7381" s="2">
        <v>7378</v>
      </c>
      <c r="B7381" s="8" t="s">
        <v>3828</v>
      </c>
      <c r="C7381" s="1" t="s">
        <v>7061</v>
      </c>
    </row>
    <row r="7382" spans="1:3" x14ac:dyDescent="0.25">
      <c r="A7382" s="2">
        <v>7379</v>
      </c>
      <c r="B7382" s="8" t="s">
        <v>4698</v>
      </c>
      <c r="C7382" s="1" t="s">
        <v>5280</v>
      </c>
    </row>
    <row r="7383" spans="1:3" x14ac:dyDescent="0.25">
      <c r="A7383" s="2">
        <v>7380</v>
      </c>
      <c r="B7383" s="8" t="s">
        <v>6758</v>
      </c>
      <c r="C7383" s="1" t="s">
        <v>4121</v>
      </c>
    </row>
    <row r="7384" spans="1:3" x14ac:dyDescent="0.25">
      <c r="A7384" s="2">
        <v>7381</v>
      </c>
      <c r="B7384" s="8" t="s">
        <v>641</v>
      </c>
      <c r="C7384" s="1" t="s">
        <v>7610</v>
      </c>
    </row>
    <row r="7385" spans="1:3" x14ac:dyDescent="0.25">
      <c r="A7385" s="2">
        <v>7382</v>
      </c>
      <c r="B7385" s="8" t="s">
        <v>7795</v>
      </c>
      <c r="C7385" s="1" t="s">
        <v>6607</v>
      </c>
    </row>
    <row r="7386" spans="1:3" x14ac:dyDescent="0.25">
      <c r="A7386" s="2">
        <v>7383</v>
      </c>
      <c r="B7386" s="8" t="s">
        <v>6741</v>
      </c>
      <c r="C7386" s="1" t="s">
        <v>4690</v>
      </c>
    </row>
    <row r="7387" spans="1:3" x14ac:dyDescent="0.25">
      <c r="A7387" s="2">
        <v>7384</v>
      </c>
      <c r="B7387" s="8" t="s">
        <v>4007</v>
      </c>
      <c r="C7387" s="1" t="s">
        <v>5375</v>
      </c>
    </row>
    <row r="7388" spans="1:3" x14ac:dyDescent="0.25">
      <c r="A7388" s="2">
        <v>7385</v>
      </c>
      <c r="B7388" s="8" t="s">
        <v>25</v>
      </c>
      <c r="C7388" s="1" t="s">
        <v>212</v>
      </c>
    </row>
    <row r="7389" spans="1:3" x14ac:dyDescent="0.25">
      <c r="A7389" s="2">
        <v>7386</v>
      </c>
      <c r="B7389" s="8" t="s">
        <v>7534</v>
      </c>
      <c r="C7389" s="1" t="s">
        <v>7796</v>
      </c>
    </row>
    <row r="7390" spans="1:3" x14ac:dyDescent="0.25">
      <c r="A7390" s="2">
        <v>7387</v>
      </c>
      <c r="B7390" s="8" t="s">
        <v>5246</v>
      </c>
      <c r="C7390" s="1" t="s">
        <v>4705</v>
      </c>
    </row>
    <row r="7391" spans="1:3" x14ac:dyDescent="0.25">
      <c r="A7391" s="2">
        <v>7388</v>
      </c>
      <c r="B7391" s="8" t="s">
        <v>4600</v>
      </c>
      <c r="C7391" s="1" t="s">
        <v>7797</v>
      </c>
    </row>
    <row r="7392" spans="1:3" x14ac:dyDescent="0.25">
      <c r="A7392" s="2">
        <v>7389</v>
      </c>
      <c r="B7392" s="8" t="s">
        <v>3813</v>
      </c>
      <c r="C7392" s="1" t="s">
        <v>7164</v>
      </c>
    </row>
    <row r="7393" spans="1:3" x14ac:dyDescent="0.25">
      <c r="A7393" s="2">
        <v>7390</v>
      </c>
      <c r="B7393" s="8" t="s">
        <v>237</v>
      </c>
      <c r="C7393" s="1" t="s">
        <v>2614</v>
      </c>
    </row>
    <row r="7394" spans="1:3" x14ac:dyDescent="0.25">
      <c r="A7394" s="2">
        <v>7391</v>
      </c>
      <c r="B7394" s="8" t="s">
        <v>7798</v>
      </c>
      <c r="C7394" s="1" t="s">
        <v>7799</v>
      </c>
    </row>
    <row r="7395" spans="1:3" x14ac:dyDescent="0.25">
      <c r="A7395" s="2">
        <v>7392</v>
      </c>
      <c r="B7395" s="8" t="s">
        <v>3805</v>
      </c>
      <c r="C7395" s="1" t="s">
        <v>6219</v>
      </c>
    </row>
    <row r="7396" spans="1:3" x14ac:dyDescent="0.25">
      <c r="A7396" s="2">
        <v>7393</v>
      </c>
      <c r="B7396" s="8" t="s">
        <v>2604</v>
      </c>
      <c r="C7396" s="1" t="s">
        <v>1381</v>
      </c>
    </row>
    <row r="7397" spans="1:3" x14ac:dyDescent="0.25">
      <c r="A7397" s="2">
        <v>7394</v>
      </c>
      <c r="B7397" s="8" t="s">
        <v>4836</v>
      </c>
      <c r="C7397" s="1" t="s">
        <v>4027</v>
      </c>
    </row>
    <row r="7398" spans="1:3" x14ac:dyDescent="0.25">
      <c r="A7398" s="2">
        <v>7395</v>
      </c>
      <c r="B7398" s="8" t="s">
        <v>7800</v>
      </c>
      <c r="C7398" s="1" t="s">
        <v>6768</v>
      </c>
    </row>
    <row r="7399" spans="1:3" x14ac:dyDescent="0.25">
      <c r="A7399" s="2">
        <v>7396</v>
      </c>
      <c r="B7399" s="8" t="s">
        <v>1981</v>
      </c>
      <c r="C7399" s="1" t="s">
        <v>5757</v>
      </c>
    </row>
    <row r="7400" spans="1:3" x14ac:dyDescent="0.25">
      <c r="A7400" s="2">
        <v>7397</v>
      </c>
      <c r="B7400" s="8" t="s">
        <v>7801</v>
      </c>
      <c r="C7400" s="1" t="s">
        <v>4588</v>
      </c>
    </row>
    <row r="7401" spans="1:3" x14ac:dyDescent="0.25">
      <c r="A7401" s="2">
        <v>7398</v>
      </c>
      <c r="B7401" s="8" t="s">
        <v>4723</v>
      </c>
      <c r="C7401" s="1" t="s">
        <v>4224</v>
      </c>
    </row>
    <row r="7402" spans="1:3" x14ac:dyDescent="0.25">
      <c r="A7402" s="2">
        <v>7399</v>
      </c>
      <c r="B7402" s="8" t="s">
        <v>3877</v>
      </c>
      <c r="C7402" s="1" t="s">
        <v>6335</v>
      </c>
    </row>
    <row r="7403" spans="1:3" x14ac:dyDescent="0.25">
      <c r="A7403" s="2">
        <v>7400</v>
      </c>
      <c r="B7403" s="8" t="s">
        <v>4674</v>
      </c>
      <c r="C7403" s="1" t="s">
        <v>6699</v>
      </c>
    </row>
    <row r="7404" spans="1:3" x14ac:dyDescent="0.25">
      <c r="A7404" s="2">
        <v>7401</v>
      </c>
      <c r="B7404" s="8" t="s">
        <v>12</v>
      </c>
      <c r="C7404" s="1" t="s">
        <v>3059</v>
      </c>
    </row>
    <row r="7405" spans="1:3" x14ac:dyDescent="0.25">
      <c r="A7405" s="2">
        <v>7402</v>
      </c>
      <c r="B7405" s="8" t="s">
        <v>4115</v>
      </c>
      <c r="C7405" s="1" t="s">
        <v>4606</v>
      </c>
    </row>
    <row r="7406" spans="1:3" x14ac:dyDescent="0.25">
      <c r="A7406" s="2">
        <v>7403</v>
      </c>
      <c r="B7406" s="8" t="s">
        <v>201</v>
      </c>
      <c r="C7406" s="1" t="s">
        <v>2534</v>
      </c>
    </row>
    <row r="7407" spans="1:3" x14ac:dyDescent="0.25">
      <c r="A7407" s="2">
        <v>7404</v>
      </c>
      <c r="B7407" s="8" t="s">
        <v>7802</v>
      </c>
      <c r="C7407" s="1" t="s">
        <v>5143</v>
      </c>
    </row>
    <row r="7408" spans="1:3" x14ac:dyDescent="0.25">
      <c r="A7408" s="2">
        <v>7405</v>
      </c>
      <c r="B7408" s="8" t="s">
        <v>4024</v>
      </c>
      <c r="C7408" s="1" t="s">
        <v>7086</v>
      </c>
    </row>
    <row r="7409" spans="1:3" x14ac:dyDescent="0.25">
      <c r="A7409" s="2">
        <v>7406</v>
      </c>
      <c r="B7409" s="8" t="s">
        <v>7803</v>
      </c>
      <c r="C7409" s="1" t="s">
        <v>5513</v>
      </c>
    </row>
    <row r="7410" spans="1:3" x14ac:dyDescent="0.25">
      <c r="A7410" s="2">
        <v>7407</v>
      </c>
      <c r="B7410" s="8" t="s">
        <v>203</v>
      </c>
      <c r="C7410" s="1" t="s">
        <v>2207</v>
      </c>
    </row>
    <row r="7411" spans="1:3" x14ac:dyDescent="0.25">
      <c r="A7411" s="2">
        <v>7408</v>
      </c>
      <c r="B7411" s="8" t="s">
        <v>6489</v>
      </c>
      <c r="C7411" s="1" t="s">
        <v>7804</v>
      </c>
    </row>
    <row r="7412" spans="1:3" x14ac:dyDescent="0.25">
      <c r="A7412" s="2">
        <v>7409</v>
      </c>
      <c r="B7412" s="8" t="s">
        <v>6102</v>
      </c>
      <c r="C7412" s="1" t="s">
        <v>7805</v>
      </c>
    </row>
    <row r="7413" spans="1:3" x14ac:dyDescent="0.25">
      <c r="A7413" s="2">
        <v>7410</v>
      </c>
      <c r="B7413" s="8" t="s">
        <v>531</v>
      </c>
      <c r="C7413" s="1" t="s">
        <v>3176</v>
      </c>
    </row>
    <row r="7414" spans="1:3" x14ac:dyDescent="0.25">
      <c r="A7414" s="2">
        <v>7411</v>
      </c>
      <c r="B7414" s="8" t="s">
        <v>511</v>
      </c>
      <c r="C7414" s="1" t="s">
        <v>1342</v>
      </c>
    </row>
    <row r="7415" spans="1:3" x14ac:dyDescent="0.25">
      <c r="A7415" s="2">
        <v>7412</v>
      </c>
      <c r="B7415" s="8" t="s">
        <v>7</v>
      </c>
      <c r="C7415" s="1" t="s">
        <v>302</v>
      </c>
    </row>
    <row r="7416" spans="1:3" x14ac:dyDescent="0.25">
      <c r="A7416" s="2">
        <v>7413</v>
      </c>
      <c r="B7416" s="8" t="s">
        <v>5092</v>
      </c>
      <c r="C7416" s="1" t="s">
        <v>4093</v>
      </c>
    </row>
    <row r="7417" spans="1:3" x14ac:dyDescent="0.25">
      <c r="A7417" s="2">
        <v>7414</v>
      </c>
      <c r="B7417" s="8" t="s">
        <v>5248</v>
      </c>
      <c r="C7417" s="1" t="s">
        <v>5526</v>
      </c>
    </row>
    <row r="7418" spans="1:3" x14ac:dyDescent="0.25">
      <c r="A7418" s="2">
        <v>7415</v>
      </c>
      <c r="B7418" s="8" t="s">
        <v>25</v>
      </c>
      <c r="C7418" s="1" t="s">
        <v>983</v>
      </c>
    </row>
    <row r="7419" spans="1:3" x14ac:dyDescent="0.25">
      <c r="A7419" s="2">
        <v>7416</v>
      </c>
      <c r="B7419" s="8" t="s">
        <v>5948</v>
      </c>
      <c r="C7419" s="1" t="s">
        <v>4767</v>
      </c>
    </row>
    <row r="7420" spans="1:3" x14ac:dyDescent="0.25">
      <c r="A7420" s="2">
        <v>7417</v>
      </c>
      <c r="B7420" s="8" t="s">
        <v>14</v>
      </c>
      <c r="C7420" s="1" t="s">
        <v>983</v>
      </c>
    </row>
    <row r="7421" spans="1:3" x14ac:dyDescent="0.25">
      <c r="A7421" s="2">
        <v>7418</v>
      </c>
      <c r="B7421" s="8" t="s">
        <v>4181</v>
      </c>
      <c r="C7421" s="1" t="s">
        <v>6017</v>
      </c>
    </row>
    <row r="7422" spans="1:3" x14ac:dyDescent="0.25">
      <c r="A7422" s="2">
        <v>7419</v>
      </c>
      <c r="B7422" s="8" t="s">
        <v>4812</v>
      </c>
      <c r="C7422" s="1" t="s">
        <v>4840</v>
      </c>
    </row>
    <row r="7423" spans="1:3" x14ac:dyDescent="0.25">
      <c r="A7423" s="2">
        <v>7420</v>
      </c>
      <c r="B7423" s="8" t="s">
        <v>7</v>
      </c>
      <c r="C7423" s="1" t="s">
        <v>788</v>
      </c>
    </row>
    <row r="7424" spans="1:3" x14ac:dyDescent="0.25">
      <c r="A7424" s="2">
        <v>7421</v>
      </c>
      <c r="B7424" s="8" t="s">
        <v>5248</v>
      </c>
      <c r="C7424" s="1" t="s">
        <v>5527</v>
      </c>
    </row>
    <row r="7425" spans="1:3" x14ac:dyDescent="0.25">
      <c r="A7425" s="2">
        <v>7422</v>
      </c>
      <c r="B7425" s="8" t="s">
        <v>3813</v>
      </c>
      <c r="C7425" s="1" t="s">
        <v>7806</v>
      </c>
    </row>
    <row r="7426" spans="1:3" x14ac:dyDescent="0.25">
      <c r="A7426" s="2">
        <v>7423</v>
      </c>
      <c r="B7426" s="8" t="s">
        <v>5651</v>
      </c>
      <c r="C7426" s="1" t="s">
        <v>6739</v>
      </c>
    </row>
    <row r="7427" spans="1:3" x14ac:dyDescent="0.25">
      <c r="A7427" s="2">
        <v>7424</v>
      </c>
      <c r="B7427" s="8" t="s">
        <v>1241</v>
      </c>
      <c r="C7427" s="1" t="s">
        <v>7689</v>
      </c>
    </row>
    <row r="7428" spans="1:3" x14ac:dyDescent="0.25">
      <c r="A7428" s="2">
        <v>7425</v>
      </c>
      <c r="B7428" s="8" t="s">
        <v>7330</v>
      </c>
      <c r="C7428" s="1" t="s">
        <v>5732</v>
      </c>
    </row>
    <row r="7429" spans="1:3" x14ac:dyDescent="0.25">
      <c r="A7429" s="2">
        <v>7426</v>
      </c>
      <c r="B7429" s="8" t="s">
        <v>762</v>
      </c>
      <c r="C7429" s="1" t="s">
        <v>7807</v>
      </c>
    </row>
    <row r="7430" spans="1:3" x14ac:dyDescent="0.25">
      <c r="A7430" s="2">
        <v>7427</v>
      </c>
      <c r="B7430" s="8" t="s">
        <v>12</v>
      </c>
      <c r="C7430" s="1" t="s">
        <v>4679</v>
      </c>
    </row>
    <row r="7431" spans="1:3" x14ac:dyDescent="0.25">
      <c r="A7431" s="2">
        <v>7428</v>
      </c>
      <c r="B7431" s="8" t="s">
        <v>6697</v>
      </c>
      <c r="C7431" s="1" t="s">
        <v>4792</v>
      </c>
    </row>
    <row r="7432" spans="1:3" x14ac:dyDescent="0.25">
      <c r="A7432" s="2">
        <v>7429</v>
      </c>
      <c r="B7432" s="8" t="s">
        <v>7429</v>
      </c>
      <c r="C7432" s="1" t="s">
        <v>4122</v>
      </c>
    </row>
    <row r="7433" spans="1:3" x14ac:dyDescent="0.25">
      <c r="A7433" s="2">
        <v>7430</v>
      </c>
      <c r="B7433" s="8" t="s">
        <v>7386</v>
      </c>
      <c r="C7433" s="1" t="s">
        <v>3962</v>
      </c>
    </row>
    <row r="7434" spans="1:3" x14ac:dyDescent="0.25">
      <c r="A7434" s="2">
        <v>7431</v>
      </c>
      <c r="B7434" s="8" t="s">
        <v>7808</v>
      </c>
      <c r="C7434" s="1" t="s">
        <v>7809</v>
      </c>
    </row>
    <row r="7435" spans="1:3" x14ac:dyDescent="0.25">
      <c r="A7435" s="2">
        <v>7432</v>
      </c>
      <c r="B7435" s="8" t="s">
        <v>1789</v>
      </c>
      <c r="C7435" s="1" t="s">
        <v>5250</v>
      </c>
    </row>
    <row r="7436" spans="1:3" x14ac:dyDescent="0.25">
      <c r="A7436" s="2">
        <v>7433</v>
      </c>
      <c r="B7436" s="8" t="s">
        <v>4046</v>
      </c>
      <c r="C7436" s="1" t="s">
        <v>4877</v>
      </c>
    </row>
    <row r="7437" spans="1:3" x14ac:dyDescent="0.25">
      <c r="A7437" s="2">
        <v>7434</v>
      </c>
      <c r="B7437" s="8" t="s">
        <v>1981</v>
      </c>
      <c r="C7437" s="1" t="s">
        <v>457</v>
      </c>
    </row>
    <row r="7438" spans="1:3" x14ac:dyDescent="0.25">
      <c r="A7438" s="2">
        <v>7435</v>
      </c>
      <c r="B7438" s="8" t="s">
        <v>5341</v>
      </c>
      <c r="C7438" s="1" t="s">
        <v>4064</v>
      </c>
    </row>
    <row r="7439" spans="1:3" x14ac:dyDescent="0.25">
      <c r="A7439" s="2">
        <v>7436</v>
      </c>
      <c r="B7439" s="8" t="s">
        <v>9</v>
      </c>
      <c r="C7439" s="1" t="s">
        <v>3067</v>
      </c>
    </row>
    <row r="7440" spans="1:3" x14ac:dyDescent="0.25">
      <c r="A7440" s="2">
        <v>7437</v>
      </c>
      <c r="B7440" s="8" t="s">
        <v>3453</v>
      </c>
      <c r="C7440" s="1" t="s">
        <v>7810</v>
      </c>
    </row>
    <row r="7441" spans="1:3" x14ac:dyDescent="0.25">
      <c r="A7441" s="2">
        <v>7438</v>
      </c>
      <c r="B7441" s="8" t="s">
        <v>4801</v>
      </c>
      <c r="C7441" s="1" t="s">
        <v>5222</v>
      </c>
    </row>
    <row r="7442" spans="1:3" x14ac:dyDescent="0.25">
      <c r="A7442" s="2">
        <v>7439</v>
      </c>
      <c r="B7442" s="8" t="s">
        <v>1412</v>
      </c>
      <c r="C7442" s="1" t="s">
        <v>7811</v>
      </c>
    </row>
    <row r="7443" spans="1:3" x14ac:dyDescent="0.25">
      <c r="A7443" s="2">
        <v>7440</v>
      </c>
      <c r="B7443" s="8" t="s">
        <v>714</v>
      </c>
      <c r="C7443" s="1" t="s">
        <v>2062</v>
      </c>
    </row>
    <row r="7444" spans="1:3" x14ac:dyDescent="0.25">
      <c r="A7444" s="2">
        <v>7441</v>
      </c>
      <c r="B7444" s="8" t="s">
        <v>5864</v>
      </c>
      <c r="C7444" s="1" t="s">
        <v>5788</v>
      </c>
    </row>
    <row r="7445" spans="1:3" x14ac:dyDescent="0.25">
      <c r="A7445" s="2">
        <v>7442</v>
      </c>
      <c r="B7445" s="8" t="s">
        <v>11</v>
      </c>
      <c r="C7445" s="1" t="s">
        <v>636</v>
      </c>
    </row>
    <row r="7446" spans="1:3" x14ac:dyDescent="0.25">
      <c r="A7446" s="2">
        <v>7443</v>
      </c>
      <c r="B7446" s="8" t="s">
        <v>6478</v>
      </c>
      <c r="C7446" s="1" t="s">
        <v>7812</v>
      </c>
    </row>
    <row r="7447" spans="1:3" x14ac:dyDescent="0.25">
      <c r="A7447" s="2">
        <v>7444</v>
      </c>
      <c r="B7447" s="8" t="s">
        <v>3805</v>
      </c>
      <c r="C7447" s="1" t="s">
        <v>7813</v>
      </c>
    </row>
    <row r="7448" spans="1:3" x14ac:dyDescent="0.25">
      <c r="A7448" s="2">
        <v>7445</v>
      </c>
      <c r="B7448" s="8" t="s">
        <v>1746</v>
      </c>
      <c r="C7448" s="1" t="s">
        <v>4654</v>
      </c>
    </row>
    <row r="7449" spans="1:3" x14ac:dyDescent="0.25">
      <c r="A7449" s="2">
        <v>7446</v>
      </c>
      <c r="B7449" s="8" t="s">
        <v>3807</v>
      </c>
      <c r="C7449" s="1" t="s">
        <v>7761</v>
      </c>
    </row>
    <row r="7450" spans="1:3" x14ac:dyDescent="0.25">
      <c r="A7450" s="2">
        <v>7447</v>
      </c>
      <c r="B7450" s="8" t="s">
        <v>1697</v>
      </c>
      <c r="C7450" s="1" t="s">
        <v>7576</v>
      </c>
    </row>
    <row r="7451" spans="1:3" x14ac:dyDescent="0.25">
      <c r="A7451" s="2">
        <v>7448</v>
      </c>
      <c r="B7451" s="8" t="s">
        <v>201</v>
      </c>
      <c r="C7451" s="1" t="s">
        <v>1190</v>
      </c>
    </row>
    <row r="7452" spans="1:3" x14ac:dyDescent="0.25">
      <c r="A7452" s="2">
        <v>7449</v>
      </c>
      <c r="B7452" s="8" t="s">
        <v>201</v>
      </c>
      <c r="C7452" s="1" t="s">
        <v>6387</v>
      </c>
    </row>
    <row r="7453" spans="1:3" x14ac:dyDescent="0.25">
      <c r="A7453" s="2">
        <v>7450</v>
      </c>
      <c r="B7453" s="8" t="s">
        <v>1065</v>
      </c>
      <c r="C7453" s="1" t="s">
        <v>1851</v>
      </c>
    </row>
    <row r="7454" spans="1:3" x14ac:dyDescent="0.25">
      <c r="A7454" s="2">
        <v>7451</v>
      </c>
      <c r="B7454" s="8" t="s">
        <v>3995</v>
      </c>
      <c r="C7454" s="1" t="s">
        <v>7538</v>
      </c>
    </row>
    <row r="7455" spans="1:3" x14ac:dyDescent="0.25">
      <c r="A7455" s="2">
        <v>7452</v>
      </c>
      <c r="B7455" s="8" t="s">
        <v>5008</v>
      </c>
      <c r="C7455" s="1" t="s">
        <v>4387</v>
      </c>
    </row>
    <row r="7456" spans="1:3" x14ac:dyDescent="0.25">
      <c r="A7456" s="2">
        <v>7453</v>
      </c>
      <c r="B7456" s="8" t="s">
        <v>6364</v>
      </c>
      <c r="C7456" s="1" t="s">
        <v>5653</v>
      </c>
    </row>
    <row r="7457" spans="1:3" x14ac:dyDescent="0.25">
      <c r="A7457" s="2">
        <v>7454</v>
      </c>
      <c r="B7457" s="8" t="s">
        <v>4674</v>
      </c>
      <c r="C7457" s="1" t="s">
        <v>6712</v>
      </c>
    </row>
    <row r="7458" spans="1:3" x14ac:dyDescent="0.25">
      <c r="A7458" s="2">
        <v>7455</v>
      </c>
      <c r="B7458" s="8" t="s">
        <v>4115</v>
      </c>
      <c r="C7458" s="1" t="s">
        <v>4610</v>
      </c>
    </row>
    <row r="7459" spans="1:3" x14ac:dyDescent="0.25">
      <c r="A7459" s="2">
        <v>7456</v>
      </c>
      <c r="B7459" s="8" t="s">
        <v>4229</v>
      </c>
      <c r="C7459" s="1" t="s">
        <v>5105</v>
      </c>
    </row>
    <row r="7460" spans="1:3" x14ac:dyDescent="0.25">
      <c r="A7460" s="2">
        <v>7457</v>
      </c>
      <c r="B7460" s="8" t="s">
        <v>7814</v>
      </c>
      <c r="C7460" s="1" t="s">
        <v>4822</v>
      </c>
    </row>
    <row r="7461" spans="1:3" x14ac:dyDescent="0.25">
      <c r="A7461" s="2">
        <v>7458</v>
      </c>
      <c r="B7461" s="8" t="s">
        <v>5312</v>
      </c>
      <c r="C7461" s="1" t="s">
        <v>7815</v>
      </c>
    </row>
    <row r="7462" spans="1:3" x14ac:dyDescent="0.25">
      <c r="A7462" s="2">
        <v>7459</v>
      </c>
      <c r="B7462" s="8" t="s">
        <v>1909</v>
      </c>
      <c r="C7462" s="1" t="s">
        <v>7816</v>
      </c>
    </row>
    <row r="7463" spans="1:3" x14ac:dyDescent="0.25">
      <c r="A7463" s="2">
        <v>7460</v>
      </c>
      <c r="B7463" s="8" t="s">
        <v>7817</v>
      </c>
      <c r="C7463" s="1" t="s">
        <v>4510</v>
      </c>
    </row>
    <row r="7464" spans="1:3" x14ac:dyDescent="0.25">
      <c r="A7464" s="2">
        <v>7461</v>
      </c>
      <c r="B7464" s="8" t="s">
        <v>3838</v>
      </c>
      <c r="C7464" s="1" t="s">
        <v>6697</v>
      </c>
    </row>
    <row r="7465" spans="1:3" x14ac:dyDescent="0.25">
      <c r="A7465" s="2">
        <v>7462</v>
      </c>
      <c r="B7465" s="8" t="s">
        <v>4221</v>
      </c>
      <c r="C7465" s="1" t="s">
        <v>5653</v>
      </c>
    </row>
    <row r="7466" spans="1:3" x14ac:dyDescent="0.25">
      <c r="A7466" s="2">
        <v>7463</v>
      </c>
      <c r="B7466" s="8" t="s">
        <v>5643</v>
      </c>
      <c r="C7466" s="1" t="s">
        <v>7818</v>
      </c>
    </row>
    <row r="7467" spans="1:3" x14ac:dyDescent="0.25">
      <c r="A7467" s="2">
        <v>7464</v>
      </c>
      <c r="B7467" s="8" t="s">
        <v>1358</v>
      </c>
      <c r="C7467" s="1" t="s">
        <v>7819</v>
      </c>
    </row>
    <row r="7468" spans="1:3" x14ac:dyDescent="0.25">
      <c r="A7468" s="2">
        <v>7465</v>
      </c>
      <c r="B7468" s="8" t="s">
        <v>1580</v>
      </c>
      <c r="C7468" s="1" t="s">
        <v>4654</v>
      </c>
    </row>
    <row r="7469" spans="1:3" x14ac:dyDescent="0.25">
      <c r="A7469" s="2">
        <v>7466</v>
      </c>
      <c r="B7469" s="8" t="s">
        <v>7539</v>
      </c>
      <c r="C7469" s="1" t="s">
        <v>6373</v>
      </c>
    </row>
    <row r="7470" spans="1:3" x14ac:dyDescent="0.25">
      <c r="A7470" s="2">
        <v>7467</v>
      </c>
      <c r="B7470" s="8" t="s">
        <v>969</v>
      </c>
      <c r="C7470" s="1" t="s">
        <v>5888</v>
      </c>
    </row>
    <row r="7471" spans="1:3" x14ac:dyDescent="0.25">
      <c r="A7471" s="2">
        <v>7468</v>
      </c>
      <c r="B7471" s="8" t="s">
        <v>5630</v>
      </c>
      <c r="C7471" s="1" t="s">
        <v>7303</v>
      </c>
    </row>
    <row r="7472" spans="1:3" x14ac:dyDescent="0.25">
      <c r="A7472" s="2">
        <v>7469</v>
      </c>
      <c r="B7472" s="8" t="s">
        <v>5246</v>
      </c>
      <c r="C7472" s="1" t="s">
        <v>7662</v>
      </c>
    </row>
    <row r="7473" spans="1:3" x14ac:dyDescent="0.25">
      <c r="A7473" s="2">
        <v>7470</v>
      </c>
      <c r="B7473" s="8" t="s">
        <v>3835</v>
      </c>
      <c r="C7473" s="1" t="s">
        <v>4415</v>
      </c>
    </row>
    <row r="7474" spans="1:3" x14ac:dyDescent="0.25">
      <c r="A7474" s="2">
        <v>7471</v>
      </c>
      <c r="B7474" s="8" t="s">
        <v>5687</v>
      </c>
      <c r="C7474" s="1" t="s">
        <v>5368</v>
      </c>
    </row>
    <row r="7475" spans="1:3" x14ac:dyDescent="0.25">
      <c r="A7475" s="2">
        <v>7472</v>
      </c>
      <c r="B7475" s="8" t="s">
        <v>1995</v>
      </c>
      <c r="C7475" s="1" t="s">
        <v>4654</v>
      </c>
    </row>
    <row r="7476" spans="1:3" x14ac:dyDescent="0.25">
      <c r="A7476" s="2">
        <v>7473</v>
      </c>
      <c r="B7476" s="8" t="s">
        <v>4791</v>
      </c>
      <c r="C7476" s="1" t="s">
        <v>5060</v>
      </c>
    </row>
    <row r="7477" spans="1:3" x14ac:dyDescent="0.25">
      <c r="A7477" s="2">
        <v>7474</v>
      </c>
      <c r="B7477" s="8" t="s">
        <v>641</v>
      </c>
      <c r="C7477" s="1" t="s">
        <v>1410</v>
      </c>
    </row>
    <row r="7478" spans="1:3" x14ac:dyDescent="0.25">
      <c r="A7478" s="2">
        <v>7475</v>
      </c>
      <c r="B7478" s="8" t="s">
        <v>11</v>
      </c>
      <c r="C7478" s="1" t="s">
        <v>2669</v>
      </c>
    </row>
    <row r="7479" spans="1:3" x14ac:dyDescent="0.25">
      <c r="A7479" s="2">
        <v>7476</v>
      </c>
      <c r="B7479" s="8" t="s">
        <v>319</v>
      </c>
      <c r="C7479" s="1" t="s">
        <v>5533</v>
      </c>
    </row>
    <row r="7480" spans="1:3" x14ac:dyDescent="0.25">
      <c r="A7480" s="2">
        <v>7477</v>
      </c>
      <c r="B7480" s="8" t="s">
        <v>4901</v>
      </c>
      <c r="C7480" s="1" t="s">
        <v>5415</v>
      </c>
    </row>
    <row r="7481" spans="1:3" x14ac:dyDescent="0.25">
      <c r="A7481" s="2">
        <v>7478</v>
      </c>
      <c r="B7481" s="8" t="s">
        <v>4527</v>
      </c>
      <c r="C7481" s="1" t="s">
        <v>5013</v>
      </c>
    </row>
    <row r="7482" spans="1:3" x14ac:dyDescent="0.25">
      <c r="A7482" s="2">
        <v>7479</v>
      </c>
      <c r="B7482" s="8" t="s">
        <v>5228</v>
      </c>
      <c r="C7482" s="1" t="s">
        <v>6291</v>
      </c>
    </row>
    <row r="7483" spans="1:3" x14ac:dyDescent="0.25">
      <c r="A7483" s="2">
        <v>7480</v>
      </c>
      <c r="B7483" s="8" t="s">
        <v>5294</v>
      </c>
      <c r="C7483" s="1" t="s">
        <v>7820</v>
      </c>
    </row>
    <row r="7484" spans="1:3" x14ac:dyDescent="0.25">
      <c r="A7484" s="2">
        <v>7481</v>
      </c>
      <c r="B7484" s="8" t="s">
        <v>7821</v>
      </c>
      <c r="C7484" s="1" t="s">
        <v>7822</v>
      </c>
    </row>
    <row r="7485" spans="1:3" x14ac:dyDescent="0.25">
      <c r="A7485" s="2">
        <v>7482</v>
      </c>
      <c r="B7485" s="8" t="s">
        <v>5221</v>
      </c>
      <c r="C7485" s="1" t="s">
        <v>6112</v>
      </c>
    </row>
    <row r="7486" spans="1:3" x14ac:dyDescent="0.25">
      <c r="A7486" s="2">
        <v>7483</v>
      </c>
      <c r="B7486" s="8" t="s">
        <v>5778</v>
      </c>
      <c r="C7486" s="1" t="s">
        <v>7823</v>
      </c>
    </row>
    <row r="7487" spans="1:3" x14ac:dyDescent="0.25">
      <c r="A7487" s="2">
        <v>7484</v>
      </c>
      <c r="B7487" s="8" t="s">
        <v>7415</v>
      </c>
      <c r="C7487" s="1" t="s">
        <v>4122</v>
      </c>
    </row>
    <row r="7488" spans="1:3" x14ac:dyDescent="0.25">
      <c r="A7488" s="2">
        <v>7485</v>
      </c>
      <c r="B7488" s="8" t="s">
        <v>5406</v>
      </c>
      <c r="C7488" s="1" t="s">
        <v>5090</v>
      </c>
    </row>
    <row r="7489" spans="1:3" x14ac:dyDescent="0.25">
      <c r="A7489" s="2">
        <v>7486</v>
      </c>
      <c r="B7489" s="8" t="s">
        <v>5496</v>
      </c>
      <c r="C7489" s="1" t="s">
        <v>7171</v>
      </c>
    </row>
    <row r="7490" spans="1:3" x14ac:dyDescent="0.25">
      <c r="A7490" s="2">
        <v>7487</v>
      </c>
      <c r="B7490" s="8" t="s">
        <v>3814</v>
      </c>
      <c r="C7490" s="1" t="s">
        <v>4731</v>
      </c>
    </row>
    <row r="7491" spans="1:3" x14ac:dyDescent="0.25">
      <c r="A7491" s="2">
        <v>7488</v>
      </c>
      <c r="B7491" s="8" t="s">
        <v>4180</v>
      </c>
      <c r="C7491" s="1" t="s">
        <v>7824</v>
      </c>
    </row>
    <row r="7492" spans="1:3" x14ac:dyDescent="0.25">
      <c r="A7492" s="2">
        <v>7489</v>
      </c>
      <c r="B7492" s="8" t="s">
        <v>4871</v>
      </c>
      <c r="C7492" s="1" t="s">
        <v>7678</v>
      </c>
    </row>
    <row r="7493" spans="1:3" x14ac:dyDescent="0.25">
      <c r="A7493" s="2">
        <v>7490</v>
      </c>
      <c r="B7493" s="8" t="s">
        <v>7825</v>
      </c>
      <c r="C7493" s="1" t="s">
        <v>6607</v>
      </c>
    </row>
    <row r="7494" spans="1:3" x14ac:dyDescent="0.25">
      <c r="A7494" s="2">
        <v>7491</v>
      </c>
      <c r="B7494" s="8" t="s">
        <v>1909</v>
      </c>
      <c r="C7494" s="1" t="s">
        <v>3326</v>
      </c>
    </row>
    <row r="7495" spans="1:3" x14ac:dyDescent="0.25">
      <c r="A7495" s="2">
        <v>7492</v>
      </c>
      <c r="B7495" s="8" t="s">
        <v>4058</v>
      </c>
      <c r="C7495" s="1" t="s">
        <v>7826</v>
      </c>
    </row>
    <row r="7496" spans="1:3" x14ac:dyDescent="0.25">
      <c r="A7496" s="2">
        <v>7493</v>
      </c>
      <c r="B7496" s="8" t="s">
        <v>1993</v>
      </c>
      <c r="C7496" s="1" t="s">
        <v>2684</v>
      </c>
    </row>
    <row r="7497" spans="1:3" x14ac:dyDescent="0.25">
      <c r="A7497" s="2">
        <v>7494</v>
      </c>
      <c r="B7497" s="8" t="s">
        <v>1659</v>
      </c>
      <c r="C7497" s="1" t="s">
        <v>3059</v>
      </c>
    </row>
    <row r="7498" spans="1:3" x14ac:dyDescent="0.25">
      <c r="A7498" s="2">
        <v>7495</v>
      </c>
      <c r="B7498" s="8" t="s">
        <v>4443</v>
      </c>
      <c r="C7498" s="1" t="s">
        <v>7827</v>
      </c>
    </row>
    <row r="7499" spans="1:3" x14ac:dyDescent="0.25">
      <c r="A7499" s="2">
        <v>7496</v>
      </c>
      <c r="B7499" s="8" t="s">
        <v>7585</v>
      </c>
      <c r="C7499" s="1" t="s">
        <v>7828</v>
      </c>
    </row>
    <row r="7500" spans="1:3" x14ac:dyDescent="0.25">
      <c r="A7500" s="2">
        <v>7497</v>
      </c>
      <c r="B7500" s="8" t="s">
        <v>7343</v>
      </c>
      <c r="C7500" s="1" t="s">
        <v>7364</v>
      </c>
    </row>
    <row r="7501" spans="1:3" x14ac:dyDescent="0.25">
      <c r="A7501" s="2">
        <v>7498</v>
      </c>
      <c r="B7501" s="8" t="s">
        <v>6912</v>
      </c>
      <c r="C7501" s="1" t="s">
        <v>7829</v>
      </c>
    </row>
    <row r="7502" spans="1:3" x14ac:dyDescent="0.25">
      <c r="A7502" s="2">
        <v>7499</v>
      </c>
      <c r="B7502" s="8" t="s">
        <v>6257</v>
      </c>
      <c r="C7502" s="1" t="s">
        <v>7830</v>
      </c>
    </row>
    <row r="7503" spans="1:3" x14ac:dyDescent="0.25">
      <c r="A7503" s="2">
        <v>7500</v>
      </c>
      <c r="B7503" s="8" t="s">
        <v>5835</v>
      </c>
      <c r="C7503" s="1" t="s">
        <v>4713</v>
      </c>
    </row>
    <row r="7504" spans="1:3" x14ac:dyDescent="0.25">
      <c r="A7504" s="2">
        <v>7501</v>
      </c>
      <c r="B7504" s="8" t="s">
        <v>5975</v>
      </c>
      <c r="C7504" s="1" t="s">
        <v>5081</v>
      </c>
    </row>
    <row r="7505" spans="1:3" x14ac:dyDescent="0.25">
      <c r="A7505" s="2">
        <v>7502</v>
      </c>
      <c r="B7505" s="8" t="s">
        <v>6697</v>
      </c>
      <c r="C7505" s="1" t="s">
        <v>7209</v>
      </c>
    </row>
    <row r="7506" spans="1:3" x14ac:dyDescent="0.25">
      <c r="A7506" s="2">
        <v>7503</v>
      </c>
      <c r="B7506" s="8" t="s">
        <v>208</v>
      </c>
      <c r="C7506" s="1" t="s">
        <v>6316</v>
      </c>
    </row>
    <row r="7507" spans="1:3" x14ac:dyDescent="0.25">
      <c r="A7507" s="2">
        <v>7504</v>
      </c>
      <c r="B7507" s="8" t="s">
        <v>6927</v>
      </c>
      <c r="C7507" s="1" t="s">
        <v>7831</v>
      </c>
    </row>
    <row r="7508" spans="1:3" x14ac:dyDescent="0.25">
      <c r="A7508" s="2">
        <v>7505</v>
      </c>
      <c r="B7508" s="8" t="s">
        <v>1908</v>
      </c>
      <c r="C7508" s="1" t="s">
        <v>4654</v>
      </c>
    </row>
    <row r="7509" spans="1:3" x14ac:dyDescent="0.25">
      <c r="A7509" s="2">
        <v>7506</v>
      </c>
      <c r="B7509" s="8" t="s">
        <v>1979</v>
      </c>
      <c r="C7509" s="1" t="s">
        <v>2165</v>
      </c>
    </row>
    <row r="7510" spans="1:3" x14ac:dyDescent="0.25">
      <c r="A7510" s="2">
        <v>7507</v>
      </c>
      <c r="B7510" s="8" t="s">
        <v>4633</v>
      </c>
      <c r="C7510" s="1" t="s">
        <v>7832</v>
      </c>
    </row>
    <row r="7511" spans="1:3" x14ac:dyDescent="0.25">
      <c r="A7511" s="2">
        <v>7508</v>
      </c>
      <c r="B7511" s="8" t="s">
        <v>2520</v>
      </c>
      <c r="C7511" s="1" t="s">
        <v>7744</v>
      </c>
    </row>
    <row r="7512" spans="1:3" x14ac:dyDescent="0.25">
      <c r="A7512" s="2">
        <v>7509</v>
      </c>
      <c r="B7512" s="8" t="s">
        <v>1979</v>
      </c>
      <c r="C7512" s="1" t="s">
        <v>456</v>
      </c>
    </row>
    <row r="7513" spans="1:3" x14ac:dyDescent="0.25">
      <c r="A7513" s="2">
        <v>7510</v>
      </c>
      <c r="B7513" s="8" t="s">
        <v>3789</v>
      </c>
      <c r="C7513" s="1" t="s">
        <v>7833</v>
      </c>
    </row>
    <row r="7514" spans="1:3" x14ac:dyDescent="0.25">
      <c r="A7514" s="2">
        <v>7511</v>
      </c>
      <c r="B7514" s="8" t="s">
        <v>1979</v>
      </c>
      <c r="C7514" s="1" t="s">
        <v>5914</v>
      </c>
    </row>
    <row r="7515" spans="1:3" x14ac:dyDescent="0.25">
      <c r="A7515" s="2">
        <v>7512</v>
      </c>
      <c r="B7515" s="8" t="s">
        <v>1825</v>
      </c>
      <c r="C7515" s="1" t="s">
        <v>3059</v>
      </c>
    </row>
    <row r="7516" spans="1:3" x14ac:dyDescent="0.25">
      <c r="A7516" s="2">
        <v>7513</v>
      </c>
      <c r="B7516" s="8" t="s">
        <v>4426</v>
      </c>
      <c r="C7516" s="1" t="s">
        <v>4508</v>
      </c>
    </row>
    <row r="7517" spans="1:3" x14ac:dyDescent="0.25">
      <c r="A7517" s="2">
        <v>7514</v>
      </c>
      <c r="B7517" s="8" t="s">
        <v>2775</v>
      </c>
      <c r="C7517" s="1" t="s">
        <v>1931</v>
      </c>
    </row>
    <row r="7518" spans="1:3" x14ac:dyDescent="0.25">
      <c r="A7518" s="2">
        <v>7515</v>
      </c>
      <c r="B7518" s="8" t="s">
        <v>7593</v>
      </c>
      <c r="C7518" s="1" t="s">
        <v>7828</v>
      </c>
    </row>
    <row r="7519" spans="1:3" x14ac:dyDescent="0.25">
      <c r="A7519" s="2">
        <v>7516</v>
      </c>
      <c r="B7519" s="8" t="s">
        <v>3838</v>
      </c>
      <c r="C7519" s="1" t="s">
        <v>4940</v>
      </c>
    </row>
    <row r="7520" spans="1:3" x14ac:dyDescent="0.25">
      <c r="A7520" s="2">
        <v>7517</v>
      </c>
      <c r="B7520" s="8" t="s">
        <v>3807</v>
      </c>
      <c r="C7520" s="1" t="s">
        <v>6697</v>
      </c>
    </row>
    <row r="7521" spans="1:3" x14ac:dyDescent="0.25">
      <c r="A7521" s="2">
        <v>7518</v>
      </c>
      <c r="B7521" s="8" t="s">
        <v>3877</v>
      </c>
      <c r="C7521" s="1" t="s">
        <v>7834</v>
      </c>
    </row>
    <row r="7522" spans="1:3" x14ac:dyDescent="0.25">
      <c r="A7522" s="2">
        <v>7519</v>
      </c>
      <c r="B7522" s="8" t="s">
        <v>44</v>
      </c>
      <c r="C7522" s="1" t="s">
        <v>212</v>
      </c>
    </row>
    <row r="7523" spans="1:3" x14ac:dyDescent="0.25">
      <c r="A7523" s="2">
        <v>7520</v>
      </c>
      <c r="B7523" s="8" t="s">
        <v>6129</v>
      </c>
      <c r="C7523" s="1" t="s">
        <v>6580</v>
      </c>
    </row>
    <row r="7524" spans="1:3" x14ac:dyDescent="0.25">
      <c r="A7524" s="2">
        <v>7521</v>
      </c>
      <c r="B7524" s="8" t="s">
        <v>190</v>
      </c>
      <c r="C7524" s="1" t="s">
        <v>447</v>
      </c>
    </row>
    <row r="7525" spans="1:3" x14ac:dyDescent="0.25">
      <c r="A7525" s="2">
        <v>7522</v>
      </c>
      <c r="B7525" s="8" t="s">
        <v>5080</v>
      </c>
      <c r="C7525" s="1" t="s">
        <v>4093</v>
      </c>
    </row>
    <row r="7526" spans="1:3" x14ac:dyDescent="0.25">
      <c r="A7526" s="2">
        <v>7523</v>
      </c>
      <c r="B7526" s="8" t="s">
        <v>5096</v>
      </c>
      <c r="C7526" s="1" t="s">
        <v>4939</v>
      </c>
    </row>
    <row r="7527" spans="1:3" x14ac:dyDescent="0.25">
      <c r="A7527" s="2">
        <v>7524</v>
      </c>
      <c r="B7527" s="8" t="s">
        <v>7835</v>
      </c>
      <c r="C7527" s="1" t="s">
        <v>7313</v>
      </c>
    </row>
    <row r="7528" spans="1:3" x14ac:dyDescent="0.25">
      <c r="A7528" s="2">
        <v>7525</v>
      </c>
      <c r="B7528" s="8" t="s">
        <v>7243</v>
      </c>
      <c r="C7528" s="1" t="s">
        <v>4818</v>
      </c>
    </row>
    <row r="7529" spans="1:3" x14ac:dyDescent="0.25">
      <c r="A7529" s="2">
        <v>7526</v>
      </c>
      <c r="B7529" s="8" t="s">
        <v>3894</v>
      </c>
      <c r="C7529" s="1" t="s">
        <v>4023</v>
      </c>
    </row>
    <row r="7530" spans="1:3" x14ac:dyDescent="0.25">
      <c r="A7530" s="2">
        <v>7527</v>
      </c>
      <c r="B7530" s="8" t="s">
        <v>7067</v>
      </c>
      <c r="C7530" s="1" t="s">
        <v>7836</v>
      </c>
    </row>
    <row r="7531" spans="1:3" x14ac:dyDescent="0.25">
      <c r="A7531" s="2">
        <v>7528</v>
      </c>
      <c r="B7531" s="8" t="s">
        <v>3838</v>
      </c>
      <c r="C7531" s="1" t="s">
        <v>7806</v>
      </c>
    </row>
    <row r="7532" spans="1:3" x14ac:dyDescent="0.25">
      <c r="A7532" s="2">
        <v>7529</v>
      </c>
      <c r="B7532" s="8" t="s">
        <v>7590</v>
      </c>
      <c r="C7532" s="1" t="s">
        <v>7837</v>
      </c>
    </row>
    <row r="7533" spans="1:3" x14ac:dyDescent="0.25">
      <c r="A7533" s="2">
        <v>7530</v>
      </c>
      <c r="B7533" s="8" t="s">
        <v>4181</v>
      </c>
      <c r="C7533" s="1" t="s">
        <v>5322</v>
      </c>
    </row>
    <row r="7534" spans="1:3" x14ac:dyDescent="0.25">
      <c r="A7534" s="2">
        <v>7531</v>
      </c>
      <c r="B7534" s="8" t="s">
        <v>1267</v>
      </c>
      <c r="C7534" s="1" t="s">
        <v>2684</v>
      </c>
    </row>
    <row r="7535" spans="1:3" x14ac:dyDescent="0.25">
      <c r="A7535" s="2">
        <v>7532</v>
      </c>
      <c r="B7535" s="8" t="s">
        <v>1313</v>
      </c>
      <c r="C7535" s="1" t="s">
        <v>1632</v>
      </c>
    </row>
    <row r="7536" spans="1:3" x14ac:dyDescent="0.25">
      <c r="A7536" s="2">
        <v>7533</v>
      </c>
      <c r="B7536" s="8" t="s">
        <v>4836</v>
      </c>
      <c r="C7536" s="1" t="s">
        <v>4866</v>
      </c>
    </row>
    <row r="7537" spans="1:3" x14ac:dyDescent="0.25">
      <c r="A7537" s="2">
        <v>7534</v>
      </c>
      <c r="B7537" s="8" t="s">
        <v>1849</v>
      </c>
      <c r="C7537" s="1" t="s">
        <v>3053</v>
      </c>
    </row>
    <row r="7538" spans="1:3" x14ac:dyDescent="0.25">
      <c r="A7538" s="2">
        <v>7535</v>
      </c>
      <c r="B7538" s="8" t="s">
        <v>12</v>
      </c>
      <c r="C7538" s="1" t="s">
        <v>4683</v>
      </c>
    </row>
    <row r="7539" spans="1:3" x14ac:dyDescent="0.25">
      <c r="A7539" s="2">
        <v>7536</v>
      </c>
      <c r="B7539" s="8" t="s">
        <v>4771</v>
      </c>
      <c r="C7539" s="1" t="s">
        <v>7829</v>
      </c>
    </row>
    <row r="7540" spans="1:3" x14ac:dyDescent="0.25">
      <c r="A7540" s="2">
        <v>7537</v>
      </c>
      <c r="B7540" s="8" t="s">
        <v>2721</v>
      </c>
      <c r="C7540" s="1" t="s">
        <v>1261</v>
      </c>
    </row>
    <row r="7541" spans="1:3" x14ac:dyDescent="0.25">
      <c r="A7541" s="2">
        <v>7538</v>
      </c>
      <c r="B7541" s="8" t="s">
        <v>7560</v>
      </c>
      <c r="C7541" s="1" t="s">
        <v>6765</v>
      </c>
    </row>
    <row r="7542" spans="1:3" x14ac:dyDescent="0.25">
      <c r="A7542" s="2">
        <v>7539</v>
      </c>
      <c r="B7542" s="8" t="s">
        <v>1981</v>
      </c>
      <c r="C7542" s="1" t="s">
        <v>1587</v>
      </c>
    </row>
    <row r="7543" spans="1:3" x14ac:dyDescent="0.25">
      <c r="A7543" s="2">
        <v>7540</v>
      </c>
      <c r="B7543" s="8" t="s">
        <v>44</v>
      </c>
      <c r="C7543" s="1" t="s">
        <v>983</v>
      </c>
    </row>
    <row r="7544" spans="1:3" x14ac:dyDescent="0.25">
      <c r="A7544" s="2">
        <v>7541</v>
      </c>
      <c r="B7544" s="8" t="s">
        <v>5059</v>
      </c>
      <c r="C7544" s="1" t="s">
        <v>7838</v>
      </c>
    </row>
    <row r="7545" spans="1:3" x14ac:dyDescent="0.25">
      <c r="A7545" s="2">
        <v>7542</v>
      </c>
      <c r="B7545" s="8" t="s">
        <v>5673</v>
      </c>
      <c r="C7545" s="1" t="s">
        <v>6739</v>
      </c>
    </row>
    <row r="7546" spans="1:3" x14ac:dyDescent="0.25">
      <c r="A7546" s="2">
        <v>7543</v>
      </c>
      <c r="B7546" s="8" t="s">
        <v>5136</v>
      </c>
      <c r="C7546" s="1" t="s">
        <v>5368</v>
      </c>
    </row>
    <row r="7547" spans="1:3" x14ac:dyDescent="0.25">
      <c r="A7547" s="2">
        <v>7544</v>
      </c>
      <c r="B7547" s="8" t="s">
        <v>3813</v>
      </c>
      <c r="C7547" s="1" t="s">
        <v>4438</v>
      </c>
    </row>
    <row r="7548" spans="1:3" x14ac:dyDescent="0.25">
      <c r="A7548" s="2">
        <v>7545</v>
      </c>
      <c r="B7548" s="8" t="s">
        <v>4750</v>
      </c>
      <c r="C7548" s="1" t="s">
        <v>4121</v>
      </c>
    </row>
    <row r="7549" spans="1:3" x14ac:dyDescent="0.25">
      <c r="A7549" s="2">
        <v>7546</v>
      </c>
      <c r="B7549" s="8" t="s">
        <v>1262</v>
      </c>
      <c r="C7549" s="1" t="s">
        <v>2739</v>
      </c>
    </row>
    <row r="7550" spans="1:3" x14ac:dyDescent="0.25">
      <c r="A7550" s="2">
        <v>7547</v>
      </c>
      <c r="B7550" s="8" t="s">
        <v>235</v>
      </c>
      <c r="C7550" s="1" t="s">
        <v>447</v>
      </c>
    </row>
    <row r="7551" spans="1:3" x14ac:dyDescent="0.25">
      <c r="A7551" s="2">
        <v>7548</v>
      </c>
      <c r="B7551" s="8" t="s">
        <v>4443</v>
      </c>
      <c r="C7551" s="1" t="s">
        <v>6528</v>
      </c>
    </row>
    <row r="7552" spans="1:3" x14ac:dyDescent="0.25">
      <c r="A7552" s="2">
        <v>7549</v>
      </c>
      <c r="B7552" s="8" t="s">
        <v>5406</v>
      </c>
      <c r="C7552" s="1" t="s">
        <v>7839</v>
      </c>
    </row>
    <row r="7553" spans="1:3" x14ac:dyDescent="0.25">
      <c r="A7553" s="2">
        <v>7550</v>
      </c>
      <c r="B7553" s="8" t="s">
        <v>7840</v>
      </c>
      <c r="C7553" s="1" t="s">
        <v>4476</v>
      </c>
    </row>
    <row r="7554" spans="1:3" x14ac:dyDescent="0.25">
      <c r="A7554" s="2">
        <v>7551</v>
      </c>
      <c r="B7554" s="8" t="s">
        <v>3770</v>
      </c>
      <c r="C7554" s="1" t="s">
        <v>7841</v>
      </c>
    </row>
    <row r="7555" spans="1:3" x14ac:dyDescent="0.25">
      <c r="A7555" s="2">
        <v>7552</v>
      </c>
      <c r="B7555" s="8" t="s">
        <v>6332</v>
      </c>
      <c r="C7555" s="1" t="s">
        <v>7842</v>
      </c>
    </row>
    <row r="7556" spans="1:3" x14ac:dyDescent="0.25">
      <c r="A7556" s="2">
        <v>7553</v>
      </c>
      <c r="B7556" s="8" t="s">
        <v>5220</v>
      </c>
      <c r="C7556" s="1" t="s">
        <v>6765</v>
      </c>
    </row>
    <row r="7557" spans="1:3" x14ac:dyDescent="0.25">
      <c r="A7557" s="2">
        <v>7554</v>
      </c>
      <c r="B7557" s="8" t="s">
        <v>2542</v>
      </c>
      <c r="C7557" s="1" t="s">
        <v>758</v>
      </c>
    </row>
    <row r="7558" spans="1:3" x14ac:dyDescent="0.25">
      <c r="A7558" s="2">
        <v>7555</v>
      </c>
      <c r="B7558" s="8" t="s">
        <v>3814</v>
      </c>
      <c r="C7558" s="1" t="s">
        <v>5374</v>
      </c>
    </row>
    <row r="7559" spans="1:3" x14ac:dyDescent="0.25">
      <c r="A7559" s="2">
        <v>7556</v>
      </c>
      <c r="B7559" s="8" t="s">
        <v>762</v>
      </c>
      <c r="C7559" s="1" t="s">
        <v>1802</v>
      </c>
    </row>
    <row r="7560" spans="1:3" x14ac:dyDescent="0.25">
      <c r="A7560" s="2">
        <v>7557</v>
      </c>
      <c r="B7560" s="8" t="s">
        <v>7843</v>
      </c>
      <c r="C7560" s="1" t="s">
        <v>5207</v>
      </c>
    </row>
    <row r="7561" spans="1:3" x14ac:dyDescent="0.25">
      <c r="A7561" s="2">
        <v>7558</v>
      </c>
      <c r="B7561" s="8" t="s">
        <v>4932</v>
      </c>
      <c r="C7561" s="1" t="s">
        <v>5222</v>
      </c>
    </row>
    <row r="7562" spans="1:3" x14ac:dyDescent="0.25">
      <c r="A7562" s="2">
        <v>7559</v>
      </c>
      <c r="B7562" s="8" t="s">
        <v>4625</v>
      </c>
      <c r="C7562" s="1" t="s">
        <v>5962</v>
      </c>
    </row>
    <row r="7563" spans="1:3" x14ac:dyDescent="0.25">
      <c r="A7563" s="2">
        <v>7560</v>
      </c>
      <c r="B7563" s="8" t="s">
        <v>4805</v>
      </c>
      <c r="C7563" s="1" t="s">
        <v>5486</v>
      </c>
    </row>
    <row r="7564" spans="1:3" x14ac:dyDescent="0.25">
      <c r="A7564" s="2">
        <v>7561</v>
      </c>
      <c r="B7564" s="8" t="s">
        <v>4222</v>
      </c>
      <c r="C7564" s="1" t="s">
        <v>6839</v>
      </c>
    </row>
    <row r="7565" spans="1:3" x14ac:dyDescent="0.25">
      <c r="A7565" s="2">
        <v>7562</v>
      </c>
      <c r="B7565" s="8" t="s">
        <v>5145</v>
      </c>
      <c r="C7565" s="1" t="s">
        <v>4863</v>
      </c>
    </row>
    <row r="7566" spans="1:3" x14ac:dyDescent="0.25">
      <c r="A7566" s="2">
        <v>7563</v>
      </c>
      <c r="B7566" s="8" t="s">
        <v>6114</v>
      </c>
      <c r="C7566" s="1" t="s">
        <v>7844</v>
      </c>
    </row>
    <row r="7567" spans="1:3" x14ac:dyDescent="0.25">
      <c r="A7567" s="2">
        <v>7564</v>
      </c>
      <c r="B7567" s="8" t="s">
        <v>7845</v>
      </c>
      <c r="C7567" s="1" t="s">
        <v>7846</v>
      </c>
    </row>
    <row r="7568" spans="1:3" x14ac:dyDescent="0.25">
      <c r="A7568" s="2">
        <v>7565</v>
      </c>
      <c r="B7568" s="8" t="s">
        <v>4384</v>
      </c>
      <c r="C7568" s="1" t="s">
        <v>7847</v>
      </c>
    </row>
    <row r="7569" spans="1:3" x14ac:dyDescent="0.25">
      <c r="A7569" s="2">
        <v>7566</v>
      </c>
      <c r="B7569" s="8" t="s">
        <v>5341</v>
      </c>
      <c r="C7569" s="1" t="s">
        <v>6667</v>
      </c>
    </row>
    <row r="7570" spans="1:3" x14ac:dyDescent="0.25">
      <c r="A7570" s="2">
        <v>7567</v>
      </c>
      <c r="B7570" s="8" t="s">
        <v>5023</v>
      </c>
      <c r="C7570" s="1" t="s">
        <v>5519</v>
      </c>
    </row>
    <row r="7571" spans="1:3" x14ac:dyDescent="0.25">
      <c r="A7571" s="2">
        <v>7568</v>
      </c>
      <c r="B7571" s="8" t="s">
        <v>212</v>
      </c>
      <c r="C7571" s="1" t="s">
        <v>1685</v>
      </c>
    </row>
    <row r="7572" spans="1:3" x14ac:dyDescent="0.25">
      <c r="A7572" s="2">
        <v>7569</v>
      </c>
      <c r="B7572" s="8" t="s">
        <v>208</v>
      </c>
      <c r="C7572" s="1" t="s">
        <v>1683</v>
      </c>
    </row>
    <row r="7573" spans="1:3" x14ac:dyDescent="0.25">
      <c r="A7573" s="2">
        <v>7570</v>
      </c>
      <c r="B7573" s="8" t="s">
        <v>2775</v>
      </c>
      <c r="C7573" s="1" t="s">
        <v>2534</v>
      </c>
    </row>
    <row r="7574" spans="1:3" x14ac:dyDescent="0.25">
      <c r="A7574" s="2">
        <v>7571</v>
      </c>
      <c r="B7574" s="8" t="s">
        <v>4757</v>
      </c>
      <c r="C7574" s="1" t="s">
        <v>4544</v>
      </c>
    </row>
    <row r="7575" spans="1:3" x14ac:dyDescent="0.25">
      <c r="A7575" s="2">
        <v>7572</v>
      </c>
      <c r="B7575" s="8" t="s">
        <v>7162</v>
      </c>
      <c r="C7575" s="1" t="s">
        <v>7848</v>
      </c>
    </row>
    <row r="7576" spans="1:3" x14ac:dyDescent="0.25">
      <c r="A7576" s="2">
        <v>7573</v>
      </c>
      <c r="B7576" s="8" t="s">
        <v>4726</v>
      </c>
      <c r="C7576" s="1" t="s">
        <v>7849</v>
      </c>
    </row>
    <row r="7577" spans="1:3" x14ac:dyDescent="0.25">
      <c r="A7577" s="2">
        <v>7574</v>
      </c>
      <c r="B7577" s="8" t="s">
        <v>237</v>
      </c>
      <c r="C7577" s="1" t="s">
        <v>448</v>
      </c>
    </row>
    <row r="7578" spans="1:3" x14ac:dyDescent="0.25">
      <c r="A7578" s="2">
        <v>7575</v>
      </c>
      <c r="B7578" s="8" t="s">
        <v>5219</v>
      </c>
      <c r="C7578" s="1" t="s">
        <v>6619</v>
      </c>
    </row>
    <row r="7579" spans="1:3" x14ac:dyDescent="0.25">
      <c r="A7579" s="2">
        <v>7576</v>
      </c>
      <c r="B7579" s="8" t="s">
        <v>4719</v>
      </c>
      <c r="C7579" s="1" t="s">
        <v>7850</v>
      </c>
    </row>
    <row r="7580" spans="1:3" x14ac:dyDescent="0.25">
      <c r="A7580" s="2">
        <v>7577</v>
      </c>
      <c r="B7580" s="8" t="s">
        <v>3840</v>
      </c>
      <c r="C7580" s="1" t="s">
        <v>4476</v>
      </c>
    </row>
    <row r="7581" spans="1:3" x14ac:dyDescent="0.25">
      <c r="A7581" s="2">
        <v>7578</v>
      </c>
      <c r="B7581" s="8" t="s">
        <v>6157</v>
      </c>
      <c r="C7581" s="1" t="s">
        <v>4054</v>
      </c>
    </row>
    <row r="7582" spans="1:3" x14ac:dyDescent="0.25">
      <c r="A7582" s="2">
        <v>7579</v>
      </c>
      <c r="B7582" s="8" t="s">
        <v>242</v>
      </c>
      <c r="C7582" s="1" t="s">
        <v>2614</v>
      </c>
    </row>
    <row r="7583" spans="1:3" x14ac:dyDescent="0.25">
      <c r="A7583" s="2">
        <v>7580</v>
      </c>
      <c r="B7583" s="8" t="s">
        <v>3895</v>
      </c>
      <c r="C7583" s="1" t="s">
        <v>7851</v>
      </c>
    </row>
    <row r="7584" spans="1:3" x14ac:dyDescent="0.25">
      <c r="A7584" s="2">
        <v>7581</v>
      </c>
      <c r="B7584" s="8" t="s">
        <v>4058</v>
      </c>
      <c r="C7584" s="1" t="s">
        <v>5048</v>
      </c>
    </row>
    <row r="7585" spans="1:3" x14ac:dyDescent="0.25">
      <c r="A7585" s="2">
        <v>7582</v>
      </c>
      <c r="B7585" s="8" t="s">
        <v>7852</v>
      </c>
      <c r="C7585" s="1" t="s">
        <v>7853</v>
      </c>
    </row>
    <row r="7586" spans="1:3" x14ac:dyDescent="0.25">
      <c r="A7586" s="2">
        <v>7583</v>
      </c>
      <c r="B7586" s="8" t="s">
        <v>3877</v>
      </c>
      <c r="C7586" s="1" t="s">
        <v>7854</v>
      </c>
    </row>
    <row r="7587" spans="1:3" x14ac:dyDescent="0.25">
      <c r="A7587" s="2">
        <v>7584</v>
      </c>
      <c r="B7587" s="8" t="s">
        <v>5378</v>
      </c>
      <c r="C7587" s="1" t="s">
        <v>7855</v>
      </c>
    </row>
    <row r="7588" spans="1:3" x14ac:dyDescent="0.25">
      <c r="A7588" s="2">
        <v>7585</v>
      </c>
      <c r="B7588" s="8" t="s">
        <v>7856</v>
      </c>
      <c r="C7588" s="1" t="s">
        <v>6498</v>
      </c>
    </row>
    <row r="7589" spans="1:3" x14ac:dyDescent="0.25">
      <c r="A7589" s="2">
        <v>7586</v>
      </c>
      <c r="B7589" s="8" t="s">
        <v>3813</v>
      </c>
      <c r="C7589" s="1" t="s">
        <v>7054</v>
      </c>
    </row>
    <row r="7590" spans="1:3" x14ac:dyDescent="0.25">
      <c r="A7590" s="2">
        <v>7587</v>
      </c>
      <c r="B7590" s="8" t="s">
        <v>7857</v>
      </c>
      <c r="C7590" s="1" t="s">
        <v>6006</v>
      </c>
    </row>
    <row r="7591" spans="1:3" x14ac:dyDescent="0.25">
      <c r="A7591" s="2">
        <v>7588</v>
      </c>
      <c r="B7591" s="8" t="s">
        <v>3807</v>
      </c>
      <c r="C7591" s="1" t="s">
        <v>7806</v>
      </c>
    </row>
    <row r="7592" spans="1:3" x14ac:dyDescent="0.25">
      <c r="A7592" s="2">
        <v>7589</v>
      </c>
      <c r="B7592" s="8" t="s">
        <v>7858</v>
      </c>
      <c r="C7592" s="1" t="s">
        <v>4588</v>
      </c>
    </row>
    <row r="7593" spans="1:3" x14ac:dyDescent="0.25">
      <c r="A7593" s="2">
        <v>7590</v>
      </c>
      <c r="B7593" s="8" t="s">
        <v>3838</v>
      </c>
      <c r="C7593" s="1" t="s">
        <v>5298</v>
      </c>
    </row>
    <row r="7594" spans="1:3" x14ac:dyDescent="0.25">
      <c r="A7594" s="2">
        <v>7591</v>
      </c>
      <c r="B7594" s="8" t="s">
        <v>5134</v>
      </c>
      <c r="C7594" s="1" t="s">
        <v>7227</v>
      </c>
    </row>
    <row r="7595" spans="1:3" x14ac:dyDescent="0.25">
      <c r="A7595" s="2">
        <v>7592</v>
      </c>
      <c r="B7595" s="8" t="s">
        <v>3837</v>
      </c>
      <c r="C7595" s="1" t="s">
        <v>5827</v>
      </c>
    </row>
    <row r="7596" spans="1:3" x14ac:dyDescent="0.25">
      <c r="A7596" s="2">
        <v>7593</v>
      </c>
      <c r="B7596" s="8" t="s">
        <v>4757</v>
      </c>
      <c r="C7596" s="1" t="s">
        <v>7859</v>
      </c>
    </row>
    <row r="7597" spans="1:3" x14ac:dyDescent="0.25">
      <c r="A7597" s="2">
        <v>7594</v>
      </c>
      <c r="B7597" s="8" t="s">
        <v>7048</v>
      </c>
      <c r="C7597" s="1" t="s">
        <v>4688</v>
      </c>
    </row>
    <row r="7598" spans="1:3" x14ac:dyDescent="0.25">
      <c r="A7598" s="2">
        <v>7595</v>
      </c>
      <c r="B7598" s="8" t="s">
        <v>4836</v>
      </c>
      <c r="C7598" s="1" t="s">
        <v>4872</v>
      </c>
    </row>
    <row r="7599" spans="1:3" x14ac:dyDescent="0.25">
      <c r="A7599" s="2">
        <v>7596</v>
      </c>
      <c r="B7599" s="8" t="s">
        <v>969</v>
      </c>
      <c r="C7599" s="1" t="s">
        <v>2165</v>
      </c>
    </row>
    <row r="7600" spans="1:3" x14ac:dyDescent="0.25">
      <c r="A7600" s="2">
        <v>7597</v>
      </c>
      <c r="B7600" s="8" t="s">
        <v>4936</v>
      </c>
      <c r="C7600" s="1" t="s">
        <v>7860</v>
      </c>
    </row>
    <row r="7601" spans="1:3" x14ac:dyDescent="0.25">
      <c r="A7601" s="2">
        <v>7598</v>
      </c>
      <c r="B7601" s="8" t="s">
        <v>5386</v>
      </c>
      <c r="C7601" s="1" t="s">
        <v>7132</v>
      </c>
    </row>
    <row r="7602" spans="1:3" x14ac:dyDescent="0.25">
      <c r="A7602" s="2">
        <v>7599</v>
      </c>
      <c r="B7602" s="8" t="s">
        <v>7</v>
      </c>
      <c r="C7602" s="1" t="s">
        <v>747</v>
      </c>
    </row>
    <row r="7603" spans="1:3" x14ac:dyDescent="0.25">
      <c r="A7603" s="2">
        <v>7600</v>
      </c>
      <c r="B7603" s="8" t="s">
        <v>3983</v>
      </c>
      <c r="C7603" s="1" t="s">
        <v>5109</v>
      </c>
    </row>
    <row r="7604" spans="1:3" x14ac:dyDescent="0.25">
      <c r="A7604" s="2">
        <v>7601</v>
      </c>
      <c r="B7604" s="8" t="s">
        <v>4571</v>
      </c>
      <c r="C7604" s="1" t="s">
        <v>4697</v>
      </c>
    </row>
    <row r="7605" spans="1:3" x14ac:dyDescent="0.25">
      <c r="A7605" s="2">
        <v>7602</v>
      </c>
      <c r="B7605" s="8" t="s">
        <v>3812</v>
      </c>
      <c r="C7605" s="1" t="s">
        <v>4786</v>
      </c>
    </row>
    <row r="7606" spans="1:3" x14ac:dyDescent="0.25">
      <c r="A7606" s="2">
        <v>7603</v>
      </c>
      <c r="B7606" s="8" t="s">
        <v>4222</v>
      </c>
      <c r="C7606" s="1" t="s">
        <v>5836</v>
      </c>
    </row>
    <row r="7607" spans="1:3" x14ac:dyDescent="0.25">
      <c r="A7607" s="2">
        <v>7604</v>
      </c>
      <c r="B7607" s="8" t="s">
        <v>5394</v>
      </c>
      <c r="C7607" s="1" t="s">
        <v>7861</v>
      </c>
    </row>
    <row r="7608" spans="1:3" x14ac:dyDescent="0.25">
      <c r="A7608" s="2">
        <v>7605</v>
      </c>
      <c r="B7608" s="8" t="s">
        <v>7145</v>
      </c>
      <c r="C7608" s="1" t="s">
        <v>4032</v>
      </c>
    </row>
    <row r="7609" spans="1:3" x14ac:dyDescent="0.25">
      <c r="A7609" s="2">
        <v>7606</v>
      </c>
      <c r="B7609" s="8" t="s">
        <v>6580</v>
      </c>
      <c r="C7609" s="1" t="s">
        <v>6654</v>
      </c>
    </row>
    <row r="7610" spans="1:3" x14ac:dyDescent="0.25">
      <c r="A7610" s="2">
        <v>7607</v>
      </c>
      <c r="B7610" s="8" t="s">
        <v>969</v>
      </c>
      <c r="C7610" s="1" t="s">
        <v>456</v>
      </c>
    </row>
    <row r="7611" spans="1:3" x14ac:dyDescent="0.25">
      <c r="A7611" s="2">
        <v>7608</v>
      </c>
      <c r="B7611" s="8" t="s">
        <v>2565</v>
      </c>
      <c r="C7611" s="1" t="s">
        <v>6810</v>
      </c>
    </row>
    <row r="7612" spans="1:3" x14ac:dyDescent="0.25">
      <c r="A7612" s="2">
        <v>7609</v>
      </c>
      <c r="B7612" s="8" t="s">
        <v>969</v>
      </c>
      <c r="C7612" s="1" t="s">
        <v>5914</v>
      </c>
    </row>
    <row r="7613" spans="1:3" x14ac:dyDescent="0.25">
      <c r="A7613" s="2">
        <v>7610</v>
      </c>
      <c r="B7613" s="8" t="s">
        <v>3877</v>
      </c>
      <c r="C7613" s="1" t="s">
        <v>5137</v>
      </c>
    </row>
    <row r="7614" spans="1:3" x14ac:dyDescent="0.25">
      <c r="A7614" s="2">
        <v>7611</v>
      </c>
      <c r="B7614" s="8" t="s">
        <v>536</v>
      </c>
      <c r="C7614" s="1" t="s">
        <v>1676</v>
      </c>
    </row>
    <row r="7615" spans="1:3" x14ac:dyDescent="0.25">
      <c r="A7615" s="2">
        <v>7612</v>
      </c>
      <c r="B7615" s="8" t="s">
        <v>7393</v>
      </c>
      <c r="C7615" s="1" t="s">
        <v>6910</v>
      </c>
    </row>
    <row r="7616" spans="1:3" x14ac:dyDescent="0.25">
      <c r="A7616" s="2">
        <v>7613</v>
      </c>
      <c r="B7616" s="8" t="s">
        <v>190</v>
      </c>
      <c r="C7616" s="1" t="s">
        <v>2207</v>
      </c>
    </row>
    <row r="7617" spans="1:3" x14ac:dyDescent="0.25">
      <c r="A7617" s="2">
        <v>7614</v>
      </c>
      <c r="B7617" s="8" t="s">
        <v>4007</v>
      </c>
      <c r="C7617" s="1" t="s">
        <v>5528</v>
      </c>
    </row>
    <row r="7618" spans="1:3" x14ac:dyDescent="0.25">
      <c r="A7618" s="2">
        <v>7615</v>
      </c>
      <c r="B7618" s="8" t="s">
        <v>4036</v>
      </c>
      <c r="C7618" s="1" t="s">
        <v>7862</v>
      </c>
    </row>
    <row r="7619" spans="1:3" x14ac:dyDescent="0.25">
      <c r="A7619" s="2">
        <v>7616</v>
      </c>
      <c r="B7619" s="8" t="s">
        <v>7863</v>
      </c>
      <c r="C7619" s="1" t="s">
        <v>7257</v>
      </c>
    </row>
    <row r="7620" spans="1:3" x14ac:dyDescent="0.25">
      <c r="A7620" s="2">
        <v>7617</v>
      </c>
      <c r="B7620" s="8" t="s">
        <v>4836</v>
      </c>
      <c r="C7620" s="1" t="s">
        <v>4875</v>
      </c>
    </row>
    <row r="7621" spans="1:3" x14ac:dyDescent="0.25">
      <c r="A7621" s="2">
        <v>7618</v>
      </c>
      <c r="B7621" s="8" t="s">
        <v>5188</v>
      </c>
      <c r="C7621" s="1" t="s">
        <v>7864</v>
      </c>
    </row>
    <row r="7622" spans="1:3" x14ac:dyDescent="0.25">
      <c r="A7622" s="2">
        <v>7619</v>
      </c>
      <c r="B7622" s="8" t="s">
        <v>6170</v>
      </c>
      <c r="C7622" s="1" t="s">
        <v>5174</v>
      </c>
    </row>
    <row r="7623" spans="1:3" x14ac:dyDescent="0.25">
      <c r="A7623" s="2">
        <v>7620</v>
      </c>
      <c r="B7623" s="8" t="s">
        <v>6326</v>
      </c>
      <c r="C7623" s="1" t="s">
        <v>6768</v>
      </c>
    </row>
    <row r="7624" spans="1:3" x14ac:dyDescent="0.25">
      <c r="A7624" s="2">
        <v>7621</v>
      </c>
      <c r="B7624" s="8" t="s">
        <v>1412</v>
      </c>
      <c r="C7624" s="1" t="s">
        <v>3438</v>
      </c>
    </row>
    <row r="7625" spans="1:3" x14ac:dyDescent="0.25">
      <c r="A7625" s="2">
        <v>7622</v>
      </c>
      <c r="B7625" s="8" t="s">
        <v>1979</v>
      </c>
      <c r="C7625" s="1" t="s">
        <v>5937</v>
      </c>
    </row>
    <row r="7626" spans="1:3" x14ac:dyDescent="0.25">
      <c r="A7626" s="2">
        <v>7623</v>
      </c>
      <c r="B7626" s="8" t="s">
        <v>7</v>
      </c>
      <c r="C7626" s="1" t="s">
        <v>2637</v>
      </c>
    </row>
    <row r="7627" spans="1:3" x14ac:dyDescent="0.25">
      <c r="A7627" s="2">
        <v>7624</v>
      </c>
      <c r="B7627" s="8" t="s">
        <v>1979</v>
      </c>
      <c r="C7627" s="1" t="s">
        <v>5938</v>
      </c>
    </row>
    <row r="7628" spans="1:3" x14ac:dyDescent="0.25">
      <c r="A7628" s="2">
        <v>7625</v>
      </c>
      <c r="B7628" s="8" t="s">
        <v>4007</v>
      </c>
      <c r="C7628" s="1" t="s">
        <v>5530</v>
      </c>
    </row>
    <row r="7629" spans="1:3" x14ac:dyDescent="0.25">
      <c r="A7629" s="2">
        <v>7626</v>
      </c>
      <c r="B7629" s="8" t="s">
        <v>5228</v>
      </c>
      <c r="C7629" s="1" t="s">
        <v>7686</v>
      </c>
    </row>
    <row r="7630" spans="1:3" x14ac:dyDescent="0.25">
      <c r="A7630" s="2">
        <v>7627</v>
      </c>
      <c r="B7630" s="8" t="s">
        <v>5540</v>
      </c>
      <c r="C7630" s="1" t="s">
        <v>5032</v>
      </c>
    </row>
    <row r="7631" spans="1:3" x14ac:dyDescent="0.25">
      <c r="A7631" s="2">
        <v>7628</v>
      </c>
      <c r="B7631" s="8" t="s">
        <v>5341</v>
      </c>
      <c r="C7631" s="1" t="s">
        <v>6695</v>
      </c>
    </row>
    <row r="7632" spans="1:3" x14ac:dyDescent="0.25">
      <c r="A7632" s="2">
        <v>7629</v>
      </c>
      <c r="B7632" s="8" t="s">
        <v>5819</v>
      </c>
      <c r="C7632" s="1" t="s">
        <v>7865</v>
      </c>
    </row>
    <row r="7633" spans="1:3" x14ac:dyDescent="0.25">
      <c r="A7633" s="2">
        <v>7630</v>
      </c>
      <c r="B7633" s="8" t="s">
        <v>2605</v>
      </c>
      <c r="C7633" s="1" t="s">
        <v>3149</v>
      </c>
    </row>
    <row r="7634" spans="1:3" x14ac:dyDescent="0.25">
      <c r="A7634" s="2">
        <v>7631</v>
      </c>
      <c r="B7634" s="8" t="s">
        <v>5609</v>
      </c>
      <c r="C7634" s="1" t="s">
        <v>4974</v>
      </c>
    </row>
    <row r="7635" spans="1:3" x14ac:dyDescent="0.25">
      <c r="A7635" s="2">
        <v>7632</v>
      </c>
      <c r="B7635" s="8" t="s">
        <v>839</v>
      </c>
      <c r="C7635" s="1" t="s">
        <v>5772</v>
      </c>
    </row>
    <row r="7636" spans="1:3" x14ac:dyDescent="0.25">
      <c r="A7636" s="2">
        <v>7633</v>
      </c>
      <c r="B7636" s="8" t="s">
        <v>54</v>
      </c>
      <c r="C7636" s="1" t="s">
        <v>3059</v>
      </c>
    </row>
    <row r="7637" spans="1:3" x14ac:dyDescent="0.25">
      <c r="A7637" s="2">
        <v>7634</v>
      </c>
      <c r="B7637" s="8" t="s">
        <v>1993</v>
      </c>
      <c r="C7637" s="1" t="s">
        <v>3213</v>
      </c>
    </row>
    <row r="7638" spans="1:3" x14ac:dyDescent="0.25">
      <c r="A7638" s="2">
        <v>7635</v>
      </c>
      <c r="B7638" s="8" t="s">
        <v>3983</v>
      </c>
      <c r="C7638" s="1" t="s">
        <v>7866</v>
      </c>
    </row>
    <row r="7639" spans="1:3" x14ac:dyDescent="0.25">
      <c r="A7639" s="2">
        <v>7636</v>
      </c>
      <c r="B7639" s="8" t="s">
        <v>5008</v>
      </c>
      <c r="C7639" s="1" t="s">
        <v>7867</v>
      </c>
    </row>
    <row r="7640" spans="1:3" x14ac:dyDescent="0.25">
      <c r="A7640" s="2">
        <v>7637</v>
      </c>
      <c r="B7640" s="8" t="s">
        <v>839</v>
      </c>
      <c r="C7640" s="1" t="s">
        <v>1935</v>
      </c>
    </row>
    <row r="7641" spans="1:3" x14ac:dyDescent="0.25">
      <c r="A7641" s="2">
        <v>7638</v>
      </c>
      <c r="B7641" s="8" t="s">
        <v>7868</v>
      </c>
      <c r="C7641" s="1" t="s">
        <v>7040</v>
      </c>
    </row>
    <row r="7642" spans="1:3" x14ac:dyDescent="0.25">
      <c r="A7642" s="2">
        <v>7639</v>
      </c>
      <c r="B7642" s="8" t="s">
        <v>4793</v>
      </c>
      <c r="C7642" s="1" t="s">
        <v>7869</v>
      </c>
    </row>
    <row r="7643" spans="1:3" x14ac:dyDescent="0.25">
      <c r="A7643" s="2">
        <v>7640</v>
      </c>
      <c r="B7643" s="8" t="s">
        <v>5713</v>
      </c>
      <c r="C7643" s="1" t="s">
        <v>5476</v>
      </c>
    </row>
    <row r="7644" spans="1:3" x14ac:dyDescent="0.25">
      <c r="A7644" s="2">
        <v>7641</v>
      </c>
      <c r="B7644" s="8" t="s">
        <v>4478</v>
      </c>
      <c r="C7644" s="1" t="s">
        <v>5601</v>
      </c>
    </row>
    <row r="7645" spans="1:3" x14ac:dyDescent="0.25">
      <c r="A7645" s="2">
        <v>7642</v>
      </c>
      <c r="B7645" s="8" t="s">
        <v>7870</v>
      </c>
      <c r="C7645" s="1" t="s">
        <v>6073</v>
      </c>
    </row>
    <row r="7646" spans="1:3" x14ac:dyDescent="0.25">
      <c r="A7646" s="2">
        <v>7643</v>
      </c>
      <c r="B7646" s="8" t="s">
        <v>5771</v>
      </c>
      <c r="C7646" s="1" t="s">
        <v>5414</v>
      </c>
    </row>
    <row r="7647" spans="1:3" x14ac:dyDescent="0.25">
      <c r="A7647" s="2">
        <v>7644</v>
      </c>
      <c r="B7647" s="8" t="s">
        <v>4024</v>
      </c>
      <c r="C7647" s="1" t="s">
        <v>7024</v>
      </c>
    </row>
    <row r="7648" spans="1:3" x14ac:dyDescent="0.25">
      <c r="A7648" s="2">
        <v>7645</v>
      </c>
      <c r="B7648" s="8" t="s">
        <v>2167</v>
      </c>
      <c r="C7648" s="1" t="s">
        <v>4491</v>
      </c>
    </row>
    <row r="7649" spans="1:3" x14ac:dyDescent="0.25">
      <c r="A7649" s="2">
        <v>7646</v>
      </c>
      <c r="B7649" s="8" t="s">
        <v>7013</v>
      </c>
      <c r="C7649" s="1" t="s">
        <v>5690</v>
      </c>
    </row>
    <row r="7650" spans="1:3" x14ac:dyDescent="0.25">
      <c r="A7650" s="2">
        <v>7647</v>
      </c>
      <c r="B7650" s="8" t="s">
        <v>5512</v>
      </c>
      <c r="C7650" s="1" t="s">
        <v>3843</v>
      </c>
    </row>
    <row r="7651" spans="1:3" x14ac:dyDescent="0.25">
      <c r="A7651" s="2">
        <v>7648</v>
      </c>
      <c r="B7651" s="8" t="s">
        <v>6030</v>
      </c>
      <c r="C7651" s="1" t="s">
        <v>7719</v>
      </c>
    </row>
    <row r="7652" spans="1:3" x14ac:dyDescent="0.25">
      <c r="A7652" s="2">
        <v>7649</v>
      </c>
      <c r="B7652" s="8" t="s">
        <v>6892</v>
      </c>
      <c r="C7652" s="1" t="s">
        <v>6038</v>
      </c>
    </row>
    <row r="7653" spans="1:3" x14ac:dyDescent="0.25">
      <c r="A7653" s="2">
        <v>7650</v>
      </c>
      <c r="B7653" s="8" t="s">
        <v>839</v>
      </c>
      <c r="C7653" s="1" t="s">
        <v>5741</v>
      </c>
    </row>
    <row r="7654" spans="1:3" x14ac:dyDescent="0.25">
      <c r="A7654" s="2">
        <v>7651</v>
      </c>
      <c r="B7654" s="8" t="s">
        <v>235</v>
      </c>
      <c r="C7654" s="1" t="s">
        <v>2207</v>
      </c>
    </row>
    <row r="7655" spans="1:3" x14ac:dyDescent="0.25">
      <c r="A7655" s="2">
        <v>7652</v>
      </c>
      <c r="B7655" s="8" t="s">
        <v>6266</v>
      </c>
      <c r="C7655" s="1" t="s">
        <v>6664</v>
      </c>
    </row>
    <row r="7656" spans="1:3" x14ac:dyDescent="0.25">
      <c r="A7656" s="2">
        <v>7653</v>
      </c>
      <c r="B7656" s="8" t="s">
        <v>3793</v>
      </c>
      <c r="C7656" s="1" t="s">
        <v>7321</v>
      </c>
    </row>
    <row r="7657" spans="1:3" x14ac:dyDescent="0.25">
      <c r="A7657" s="2">
        <v>7654</v>
      </c>
      <c r="B7657" s="8" t="s">
        <v>5286</v>
      </c>
      <c r="C7657" s="1" t="s">
        <v>4946</v>
      </c>
    </row>
    <row r="7658" spans="1:3" x14ac:dyDescent="0.25">
      <c r="A7658" s="2">
        <v>7655</v>
      </c>
      <c r="B7658" s="8" t="s">
        <v>1687</v>
      </c>
      <c r="C7658" s="1" t="s">
        <v>3059</v>
      </c>
    </row>
    <row r="7659" spans="1:3" x14ac:dyDescent="0.25">
      <c r="A7659" s="2">
        <v>7656</v>
      </c>
      <c r="B7659" s="8" t="s">
        <v>2639</v>
      </c>
      <c r="C7659" s="1" t="s">
        <v>2165</v>
      </c>
    </row>
    <row r="7660" spans="1:3" x14ac:dyDescent="0.25">
      <c r="A7660" s="2">
        <v>7657</v>
      </c>
      <c r="B7660" s="8" t="s">
        <v>5332</v>
      </c>
      <c r="C7660" s="1" t="s">
        <v>4027</v>
      </c>
    </row>
    <row r="7661" spans="1:3" x14ac:dyDescent="0.25">
      <c r="A7661" s="2">
        <v>7658</v>
      </c>
      <c r="B7661" s="8" t="s">
        <v>5632</v>
      </c>
      <c r="C7661" s="1" t="s">
        <v>6398</v>
      </c>
    </row>
    <row r="7662" spans="1:3" x14ac:dyDescent="0.25">
      <c r="A7662" s="2">
        <v>7659</v>
      </c>
      <c r="B7662" s="8" t="s">
        <v>12</v>
      </c>
      <c r="C7662" s="1" t="s">
        <v>983</v>
      </c>
    </row>
    <row r="7663" spans="1:3" x14ac:dyDescent="0.25">
      <c r="A7663" s="2">
        <v>7660</v>
      </c>
      <c r="B7663" s="8" t="s">
        <v>6028</v>
      </c>
      <c r="C7663" s="1" t="s">
        <v>7871</v>
      </c>
    </row>
    <row r="7664" spans="1:3" x14ac:dyDescent="0.25">
      <c r="A7664" s="2">
        <v>7661</v>
      </c>
      <c r="B7664" s="8" t="s">
        <v>7333</v>
      </c>
      <c r="C7664" s="1" t="s">
        <v>4494</v>
      </c>
    </row>
    <row r="7665" spans="1:3" x14ac:dyDescent="0.25">
      <c r="A7665" s="2">
        <v>7662</v>
      </c>
      <c r="B7665" s="8" t="s">
        <v>5116</v>
      </c>
      <c r="C7665" s="1" t="s">
        <v>4680</v>
      </c>
    </row>
    <row r="7666" spans="1:3" x14ac:dyDescent="0.25">
      <c r="A7666" s="2">
        <v>7663</v>
      </c>
      <c r="B7666" s="8" t="s">
        <v>3144</v>
      </c>
      <c r="C7666" s="1" t="s">
        <v>7872</v>
      </c>
    </row>
    <row r="7667" spans="1:3" x14ac:dyDescent="0.25">
      <c r="A7667" s="2">
        <v>7664</v>
      </c>
      <c r="B7667" s="8" t="s">
        <v>5116</v>
      </c>
      <c r="C7667" s="1" t="s">
        <v>5858</v>
      </c>
    </row>
    <row r="7668" spans="1:3" x14ac:dyDescent="0.25">
      <c r="A7668" s="2">
        <v>7665</v>
      </c>
      <c r="B7668" s="8" t="s">
        <v>2639</v>
      </c>
      <c r="C7668" s="1" t="s">
        <v>456</v>
      </c>
    </row>
    <row r="7669" spans="1:3" x14ac:dyDescent="0.25">
      <c r="A7669" s="2">
        <v>7666</v>
      </c>
      <c r="B7669" s="8" t="s">
        <v>4083</v>
      </c>
      <c r="C7669" s="1" t="s">
        <v>6768</v>
      </c>
    </row>
    <row r="7670" spans="1:3" x14ac:dyDescent="0.25">
      <c r="A7670" s="2">
        <v>7667</v>
      </c>
      <c r="B7670" s="8" t="s">
        <v>2035</v>
      </c>
      <c r="C7670" s="1" t="s">
        <v>7816</v>
      </c>
    </row>
    <row r="7671" spans="1:3" x14ac:dyDescent="0.25">
      <c r="A7671" s="2">
        <v>7668</v>
      </c>
      <c r="B7671" s="8" t="s">
        <v>1391</v>
      </c>
      <c r="C7671" s="1" t="s">
        <v>3053</v>
      </c>
    </row>
    <row r="7672" spans="1:3" x14ac:dyDescent="0.25">
      <c r="A7672" s="2">
        <v>7669</v>
      </c>
      <c r="B7672" s="8" t="s">
        <v>7564</v>
      </c>
      <c r="C7672" s="1" t="s">
        <v>7249</v>
      </c>
    </row>
    <row r="7673" spans="1:3" x14ac:dyDescent="0.25">
      <c r="A7673" s="2">
        <v>7670</v>
      </c>
      <c r="B7673" s="8" t="s">
        <v>5101</v>
      </c>
      <c r="C7673" s="1" t="s">
        <v>3953</v>
      </c>
    </row>
    <row r="7674" spans="1:3" x14ac:dyDescent="0.25">
      <c r="A7674" s="2">
        <v>7671</v>
      </c>
      <c r="B7674" s="8" t="s">
        <v>5651</v>
      </c>
      <c r="C7674" s="1" t="s">
        <v>7873</v>
      </c>
    </row>
    <row r="7675" spans="1:3" x14ac:dyDescent="0.25">
      <c r="A7675" s="2">
        <v>7672</v>
      </c>
      <c r="B7675" s="8" t="s">
        <v>3921</v>
      </c>
      <c r="C7675" s="1" t="s">
        <v>7874</v>
      </c>
    </row>
    <row r="7676" spans="1:3" x14ac:dyDescent="0.25">
      <c r="A7676" s="2">
        <v>7673</v>
      </c>
      <c r="B7676" s="8" t="s">
        <v>203</v>
      </c>
      <c r="C7676" s="1" t="s">
        <v>2501</v>
      </c>
    </row>
    <row r="7677" spans="1:3" x14ac:dyDescent="0.25">
      <c r="A7677" s="2">
        <v>7674</v>
      </c>
      <c r="B7677" s="8" t="s">
        <v>4058</v>
      </c>
      <c r="C7677" s="1" t="s">
        <v>5057</v>
      </c>
    </row>
    <row r="7678" spans="1:3" x14ac:dyDescent="0.25">
      <c r="A7678" s="2">
        <v>7675</v>
      </c>
      <c r="B7678" s="8" t="s">
        <v>593</v>
      </c>
      <c r="C7678" s="1" t="s">
        <v>4935</v>
      </c>
    </row>
    <row r="7679" spans="1:3" x14ac:dyDescent="0.25">
      <c r="A7679" s="2">
        <v>7676</v>
      </c>
      <c r="B7679" s="8" t="s">
        <v>4386</v>
      </c>
      <c r="C7679" s="1" t="s">
        <v>7152</v>
      </c>
    </row>
    <row r="7680" spans="1:3" x14ac:dyDescent="0.25">
      <c r="A7680" s="2">
        <v>7677</v>
      </c>
      <c r="B7680" s="8" t="s">
        <v>1462</v>
      </c>
      <c r="C7680" s="1" t="s">
        <v>4654</v>
      </c>
    </row>
    <row r="7681" spans="1:3" x14ac:dyDescent="0.25">
      <c r="A7681" s="2">
        <v>7678</v>
      </c>
      <c r="B7681" s="8" t="s">
        <v>7875</v>
      </c>
      <c r="C7681" s="1" t="s">
        <v>7876</v>
      </c>
    </row>
    <row r="7682" spans="1:3" x14ac:dyDescent="0.25">
      <c r="A7682" s="2">
        <v>7679</v>
      </c>
      <c r="B7682" s="8" t="s">
        <v>7219</v>
      </c>
      <c r="C7682" s="1" t="s">
        <v>6345</v>
      </c>
    </row>
    <row r="7683" spans="1:3" x14ac:dyDescent="0.25">
      <c r="A7683" s="2">
        <v>7680</v>
      </c>
      <c r="B7683" s="8" t="s">
        <v>3796</v>
      </c>
      <c r="C7683" s="1" t="s">
        <v>5813</v>
      </c>
    </row>
    <row r="7684" spans="1:3" x14ac:dyDescent="0.25">
      <c r="A7684" s="2">
        <v>7681</v>
      </c>
      <c r="B7684" s="8" t="s">
        <v>5152</v>
      </c>
      <c r="C7684" s="1" t="s">
        <v>5207</v>
      </c>
    </row>
    <row r="7685" spans="1:3" x14ac:dyDescent="0.25">
      <c r="A7685" s="2">
        <v>7682</v>
      </c>
      <c r="B7685" s="8" t="s">
        <v>7877</v>
      </c>
      <c r="C7685" s="1" t="s">
        <v>7878</v>
      </c>
    </row>
    <row r="7686" spans="1:3" x14ac:dyDescent="0.25">
      <c r="A7686" s="2">
        <v>7683</v>
      </c>
      <c r="B7686" s="8" t="s">
        <v>6030</v>
      </c>
      <c r="C7686" s="1" t="s">
        <v>7879</v>
      </c>
    </row>
    <row r="7687" spans="1:3" x14ac:dyDescent="0.25">
      <c r="A7687" s="2">
        <v>7684</v>
      </c>
      <c r="B7687" s="8" t="s">
        <v>201</v>
      </c>
      <c r="C7687" s="1" t="s">
        <v>6431</v>
      </c>
    </row>
    <row r="7688" spans="1:3" x14ac:dyDescent="0.25">
      <c r="A7688" s="2">
        <v>7685</v>
      </c>
      <c r="B7688" s="8" t="s">
        <v>7880</v>
      </c>
      <c r="C7688" s="1" t="s">
        <v>5763</v>
      </c>
    </row>
    <row r="7689" spans="1:3" x14ac:dyDescent="0.25">
      <c r="A7689" s="2">
        <v>7686</v>
      </c>
      <c r="B7689" s="8" t="s">
        <v>7881</v>
      </c>
      <c r="C7689" s="1" t="s">
        <v>7882</v>
      </c>
    </row>
    <row r="7690" spans="1:3" x14ac:dyDescent="0.25">
      <c r="A7690" s="2">
        <v>7687</v>
      </c>
      <c r="B7690" s="8" t="s">
        <v>2567</v>
      </c>
      <c r="C7690" s="1" t="s">
        <v>4654</v>
      </c>
    </row>
    <row r="7691" spans="1:3" x14ac:dyDescent="0.25">
      <c r="A7691" s="2">
        <v>7688</v>
      </c>
      <c r="B7691" s="8" t="s">
        <v>7393</v>
      </c>
      <c r="C7691" s="1" t="s">
        <v>7836</v>
      </c>
    </row>
    <row r="7692" spans="1:3" x14ac:dyDescent="0.25">
      <c r="A7692" s="2">
        <v>7689</v>
      </c>
      <c r="B7692" s="8" t="s">
        <v>7883</v>
      </c>
      <c r="C7692" s="1" t="s">
        <v>5143</v>
      </c>
    </row>
    <row r="7693" spans="1:3" x14ac:dyDescent="0.25">
      <c r="A7693" s="2">
        <v>7690</v>
      </c>
      <c r="B7693" s="8" t="s">
        <v>7067</v>
      </c>
      <c r="C7693" s="1" t="s">
        <v>7884</v>
      </c>
    </row>
    <row r="7694" spans="1:3" x14ac:dyDescent="0.25">
      <c r="A7694" s="2">
        <v>7691</v>
      </c>
      <c r="B7694" s="8" t="s">
        <v>6030</v>
      </c>
      <c r="C7694" s="1" t="s">
        <v>3856</v>
      </c>
    </row>
    <row r="7695" spans="1:3" x14ac:dyDescent="0.25">
      <c r="A7695" s="2">
        <v>7692</v>
      </c>
      <c r="B7695" s="8" t="s">
        <v>1267</v>
      </c>
      <c r="C7695" s="1" t="s">
        <v>3213</v>
      </c>
    </row>
    <row r="7696" spans="1:3" x14ac:dyDescent="0.25">
      <c r="A7696" s="2">
        <v>7693</v>
      </c>
      <c r="B7696" s="8" t="s">
        <v>3828</v>
      </c>
      <c r="C7696" s="1" t="s">
        <v>4415</v>
      </c>
    </row>
    <row r="7697" spans="1:3" x14ac:dyDescent="0.25">
      <c r="A7697" s="2">
        <v>7694</v>
      </c>
      <c r="B7697" s="8" t="s">
        <v>7885</v>
      </c>
      <c r="C7697" s="1" t="s">
        <v>7886</v>
      </c>
    </row>
    <row r="7698" spans="1:3" x14ac:dyDescent="0.25">
      <c r="A7698" s="2">
        <v>7695</v>
      </c>
      <c r="B7698" s="8" t="s">
        <v>5489</v>
      </c>
      <c r="C7698" s="1" t="s">
        <v>5117</v>
      </c>
    </row>
    <row r="7699" spans="1:3" x14ac:dyDescent="0.25">
      <c r="A7699" s="2">
        <v>7696</v>
      </c>
      <c r="B7699" s="8" t="s">
        <v>1507</v>
      </c>
      <c r="C7699" s="1" t="s">
        <v>3149</v>
      </c>
    </row>
    <row r="7700" spans="1:3" x14ac:dyDescent="0.25">
      <c r="A7700" s="2">
        <v>7697</v>
      </c>
      <c r="B7700" s="8" t="s">
        <v>5512</v>
      </c>
      <c r="C7700" s="1" t="s">
        <v>3809</v>
      </c>
    </row>
    <row r="7701" spans="1:3" x14ac:dyDescent="0.25">
      <c r="A7701" s="2">
        <v>7698</v>
      </c>
      <c r="B7701" s="8" t="s">
        <v>5160</v>
      </c>
      <c r="C7701" s="1" t="s">
        <v>6291</v>
      </c>
    </row>
    <row r="7702" spans="1:3" x14ac:dyDescent="0.25">
      <c r="A7702" s="2">
        <v>7699</v>
      </c>
      <c r="B7702" s="8" t="s">
        <v>7670</v>
      </c>
      <c r="C7702" s="1" t="s">
        <v>7887</v>
      </c>
    </row>
    <row r="7703" spans="1:3" x14ac:dyDescent="0.25">
      <c r="A7703" s="2">
        <v>7700</v>
      </c>
      <c r="B7703" s="8" t="s">
        <v>4719</v>
      </c>
      <c r="C7703" s="1" t="s">
        <v>5192</v>
      </c>
    </row>
    <row r="7704" spans="1:3" x14ac:dyDescent="0.25">
      <c r="A7704" s="2">
        <v>7701</v>
      </c>
      <c r="B7704" s="8" t="s">
        <v>2721</v>
      </c>
      <c r="C7704" s="1" t="s">
        <v>3149</v>
      </c>
    </row>
    <row r="7705" spans="1:3" x14ac:dyDescent="0.25">
      <c r="A7705" s="2">
        <v>7702</v>
      </c>
      <c r="B7705" s="8" t="s">
        <v>208</v>
      </c>
      <c r="C7705" s="1" t="s">
        <v>1766</v>
      </c>
    </row>
    <row r="7706" spans="1:3" x14ac:dyDescent="0.25">
      <c r="A7706" s="2">
        <v>7703</v>
      </c>
      <c r="B7706" s="8" t="s">
        <v>2035</v>
      </c>
      <c r="C7706" s="1" t="s">
        <v>3326</v>
      </c>
    </row>
    <row r="7707" spans="1:3" x14ac:dyDescent="0.25">
      <c r="A7707" s="2">
        <v>7704</v>
      </c>
      <c r="B7707" s="8" t="s">
        <v>7250</v>
      </c>
      <c r="C7707" s="1" t="s">
        <v>6615</v>
      </c>
    </row>
    <row r="7708" spans="1:3" x14ac:dyDescent="0.25">
      <c r="A7708" s="2">
        <v>7705</v>
      </c>
      <c r="B7708" s="8" t="s">
        <v>5072</v>
      </c>
      <c r="C7708" s="1" t="s">
        <v>7888</v>
      </c>
    </row>
    <row r="7709" spans="1:3" x14ac:dyDescent="0.25">
      <c r="A7709" s="2">
        <v>7706</v>
      </c>
      <c r="B7709" s="8" t="s">
        <v>188</v>
      </c>
      <c r="C7709" s="1" t="s">
        <v>1261</v>
      </c>
    </row>
    <row r="7710" spans="1:3" x14ac:dyDescent="0.25">
      <c r="A7710" s="2">
        <v>7707</v>
      </c>
      <c r="B7710" s="8" t="s">
        <v>6795</v>
      </c>
      <c r="C7710" s="1" t="s">
        <v>3769</v>
      </c>
    </row>
    <row r="7711" spans="1:3" x14ac:dyDescent="0.25">
      <c r="A7711" s="2">
        <v>7708</v>
      </c>
      <c r="B7711" s="8" t="s">
        <v>7889</v>
      </c>
      <c r="C7711" s="1" t="s">
        <v>5927</v>
      </c>
    </row>
    <row r="7712" spans="1:3" x14ac:dyDescent="0.25">
      <c r="A7712" s="2">
        <v>7709</v>
      </c>
      <c r="B7712" s="8" t="s">
        <v>3835</v>
      </c>
      <c r="C7712" s="1" t="s">
        <v>4417</v>
      </c>
    </row>
    <row r="7713" spans="1:3" x14ac:dyDescent="0.25">
      <c r="A7713" s="2">
        <v>7710</v>
      </c>
      <c r="B7713" s="8" t="s">
        <v>4495</v>
      </c>
      <c r="C7713" s="1" t="s">
        <v>5705</v>
      </c>
    </row>
    <row r="7714" spans="1:3" x14ac:dyDescent="0.25">
      <c r="A7714" s="2">
        <v>7711</v>
      </c>
      <c r="B7714" s="8" t="s">
        <v>5188</v>
      </c>
      <c r="C7714" s="1" t="s">
        <v>1709</v>
      </c>
    </row>
    <row r="7715" spans="1:3" x14ac:dyDescent="0.25">
      <c r="A7715" s="2">
        <v>7712</v>
      </c>
      <c r="B7715" s="8" t="s">
        <v>4221</v>
      </c>
      <c r="C7715" s="1" t="s">
        <v>4656</v>
      </c>
    </row>
    <row r="7716" spans="1:3" x14ac:dyDescent="0.25">
      <c r="A7716" s="2">
        <v>7713</v>
      </c>
      <c r="B7716" s="8" t="s">
        <v>1717</v>
      </c>
      <c r="C7716" s="1" t="s">
        <v>645</v>
      </c>
    </row>
    <row r="7717" spans="1:3" x14ac:dyDescent="0.25">
      <c r="A7717" s="2">
        <v>7714</v>
      </c>
      <c r="B7717" s="8" t="s">
        <v>1789</v>
      </c>
      <c r="C7717" s="1" t="s">
        <v>5269</v>
      </c>
    </row>
    <row r="7718" spans="1:3" x14ac:dyDescent="0.25">
      <c r="A7718" s="2">
        <v>7715</v>
      </c>
      <c r="B7718" s="8" t="s">
        <v>5486</v>
      </c>
      <c r="C7718" s="1" t="s">
        <v>5918</v>
      </c>
    </row>
    <row r="7719" spans="1:3" x14ac:dyDescent="0.25">
      <c r="A7719" s="2">
        <v>7716</v>
      </c>
      <c r="B7719" s="8" t="s">
        <v>6131</v>
      </c>
      <c r="C7719" s="1" t="s">
        <v>4122</v>
      </c>
    </row>
    <row r="7720" spans="1:3" x14ac:dyDescent="0.25">
      <c r="A7720" s="2">
        <v>7717</v>
      </c>
      <c r="B7720" s="8" t="s">
        <v>3983</v>
      </c>
      <c r="C7720" s="1" t="s">
        <v>7890</v>
      </c>
    </row>
    <row r="7721" spans="1:3" x14ac:dyDescent="0.25">
      <c r="A7721" s="2">
        <v>7718</v>
      </c>
      <c r="B7721" s="8" t="s">
        <v>538</v>
      </c>
      <c r="C7721" s="1" t="s">
        <v>5751</v>
      </c>
    </row>
    <row r="7722" spans="1:3" x14ac:dyDescent="0.25">
      <c r="A7722" s="2">
        <v>7719</v>
      </c>
      <c r="B7722" s="8" t="s">
        <v>4461</v>
      </c>
      <c r="C7722" s="1" t="s">
        <v>5992</v>
      </c>
    </row>
    <row r="7723" spans="1:3" x14ac:dyDescent="0.25">
      <c r="A7723" s="2">
        <v>7720</v>
      </c>
      <c r="B7723" s="8" t="s">
        <v>9</v>
      </c>
      <c r="C7723" s="1" t="s">
        <v>1777</v>
      </c>
    </row>
    <row r="7724" spans="1:3" x14ac:dyDescent="0.25">
      <c r="A7724" s="2">
        <v>7721</v>
      </c>
      <c r="B7724" s="8" t="s">
        <v>2990</v>
      </c>
      <c r="C7724" s="1" t="s">
        <v>7891</v>
      </c>
    </row>
    <row r="7725" spans="1:3" x14ac:dyDescent="0.25">
      <c r="A7725" s="2">
        <v>7722</v>
      </c>
      <c r="B7725" s="8" t="s">
        <v>5246</v>
      </c>
      <c r="C7725" s="1" t="s">
        <v>5414</v>
      </c>
    </row>
    <row r="7726" spans="1:3" x14ac:dyDescent="0.25">
      <c r="A7726" s="2">
        <v>7723</v>
      </c>
      <c r="B7726" s="8" t="s">
        <v>4855</v>
      </c>
      <c r="C7726" s="1" t="s">
        <v>6236</v>
      </c>
    </row>
    <row r="7727" spans="1:3" x14ac:dyDescent="0.25">
      <c r="A7727" s="2">
        <v>7724</v>
      </c>
      <c r="B7727" s="8" t="s">
        <v>3816</v>
      </c>
      <c r="C7727" s="1" t="s">
        <v>5611</v>
      </c>
    </row>
    <row r="7728" spans="1:3" x14ac:dyDescent="0.25">
      <c r="A7728" s="2">
        <v>7725</v>
      </c>
      <c r="B7728" s="8" t="s">
        <v>969</v>
      </c>
      <c r="C7728" s="1" t="s">
        <v>5937</v>
      </c>
    </row>
    <row r="7729" spans="1:3" x14ac:dyDescent="0.25">
      <c r="A7729" s="2">
        <v>7726</v>
      </c>
      <c r="B7729" s="8" t="s">
        <v>7892</v>
      </c>
      <c r="C7729" s="1" t="s">
        <v>4502</v>
      </c>
    </row>
    <row r="7730" spans="1:3" x14ac:dyDescent="0.25">
      <c r="A7730" s="2">
        <v>7727</v>
      </c>
      <c r="B7730" s="8" t="s">
        <v>5</v>
      </c>
      <c r="C7730" s="1" t="s">
        <v>626</v>
      </c>
    </row>
    <row r="7731" spans="1:3" x14ac:dyDescent="0.25">
      <c r="A7731" s="2">
        <v>7728</v>
      </c>
      <c r="B7731" s="8" t="s">
        <v>4677</v>
      </c>
      <c r="C7731" s="1" t="s">
        <v>7397</v>
      </c>
    </row>
    <row r="7732" spans="1:3" x14ac:dyDescent="0.25">
      <c r="A7732" s="2">
        <v>7729</v>
      </c>
      <c r="B7732" s="8" t="s">
        <v>969</v>
      </c>
      <c r="C7732" s="1" t="s">
        <v>5938</v>
      </c>
    </row>
    <row r="7733" spans="1:3" x14ac:dyDescent="0.25">
      <c r="A7733" s="2">
        <v>7730</v>
      </c>
      <c r="B7733" s="8" t="s">
        <v>7016</v>
      </c>
      <c r="C7733" s="1" t="s">
        <v>4084</v>
      </c>
    </row>
    <row r="7734" spans="1:3" x14ac:dyDescent="0.25">
      <c r="A7734" s="2">
        <v>7731</v>
      </c>
      <c r="B7734" s="8" t="s">
        <v>7024</v>
      </c>
      <c r="C7734" s="1" t="s">
        <v>4698</v>
      </c>
    </row>
    <row r="7735" spans="1:3" x14ac:dyDescent="0.25">
      <c r="A7735" s="2">
        <v>7732</v>
      </c>
      <c r="B7735" s="8" t="s">
        <v>5474</v>
      </c>
      <c r="C7735" s="1" t="s">
        <v>4848</v>
      </c>
    </row>
    <row r="7736" spans="1:3" x14ac:dyDescent="0.25">
      <c r="A7736" s="2">
        <v>7733</v>
      </c>
      <c r="B7736" s="8" t="s">
        <v>3770</v>
      </c>
      <c r="C7736" s="1" t="s">
        <v>6905</v>
      </c>
    </row>
    <row r="7737" spans="1:3" x14ac:dyDescent="0.25">
      <c r="A7737" s="2">
        <v>7734</v>
      </c>
      <c r="B7737" s="8" t="s">
        <v>3378</v>
      </c>
      <c r="C7737" s="1" t="s">
        <v>1683</v>
      </c>
    </row>
    <row r="7738" spans="1:3" x14ac:dyDescent="0.25">
      <c r="A7738" s="2">
        <v>7735</v>
      </c>
      <c r="B7738" s="8" t="s">
        <v>1830</v>
      </c>
      <c r="C7738" s="1" t="s">
        <v>758</v>
      </c>
    </row>
    <row r="7739" spans="1:3" x14ac:dyDescent="0.25">
      <c r="A7739" s="2">
        <v>7736</v>
      </c>
      <c r="B7739" s="8" t="s">
        <v>3144</v>
      </c>
      <c r="C7739" s="1" t="s">
        <v>7893</v>
      </c>
    </row>
    <row r="7740" spans="1:3" x14ac:dyDescent="0.25">
      <c r="A7740" s="2">
        <v>7737</v>
      </c>
      <c r="B7740" s="8" t="s">
        <v>7894</v>
      </c>
      <c r="C7740" s="1" t="s">
        <v>7895</v>
      </c>
    </row>
    <row r="7741" spans="1:3" x14ac:dyDescent="0.25">
      <c r="A7741" s="2">
        <v>7738</v>
      </c>
      <c r="B7741" s="8" t="s">
        <v>1096</v>
      </c>
      <c r="C7741" s="1" t="s">
        <v>447</v>
      </c>
    </row>
    <row r="7742" spans="1:3" x14ac:dyDescent="0.25">
      <c r="A7742" s="2">
        <v>7739</v>
      </c>
      <c r="B7742" s="8" t="s">
        <v>4954</v>
      </c>
      <c r="C7742" s="1" t="s">
        <v>4619</v>
      </c>
    </row>
    <row r="7743" spans="1:3" x14ac:dyDescent="0.25">
      <c r="A7743" s="2">
        <v>7740</v>
      </c>
      <c r="B7743" s="8" t="s">
        <v>5767</v>
      </c>
      <c r="C7743" s="1" t="s">
        <v>7217</v>
      </c>
    </row>
    <row r="7744" spans="1:3" x14ac:dyDescent="0.25">
      <c r="A7744" s="2">
        <v>7741</v>
      </c>
      <c r="B7744" s="8" t="s">
        <v>1698</v>
      </c>
      <c r="C7744" s="1" t="s">
        <v>5557</v>
      </c>
    </row>
    <row r="7745" spans="1:3" x14ac:dyDescent="0.25">
      <c r="A7745" s="2">
        <v>7742</v>
      </c>
      <c r="B7745" s="8" t="s">
        <v>1659</v>
      </c>
      <c r="C7745" s="1" t="s">
        <v>983</v>
      </c>
    </row>
    <row r="7746" spans="1:3" x14ac:dyDescent="0.25">
      <c r="A7746" s="2">
        <v>7743</v>
      </c>
      <c r="B7746" s="8" t="s">
        <v>5065</v>
      </c>
      <c r="C7746" s="1" t="s">
        <v>4093</v>
      </c>
    </row>
    <row r="7747" spans="1:3" x14ac:dyDescent="0.25">
      <c r="A7747" s="2">
        <v>7744</v>
      </c>
      <c r="B7747" s="8" t="s">
        <v>4835</v>
      </c>
      <c r="C7747" s="1" t="s">
        <v>2157</v>
      </c>
    </row>
    <row r="7748" spans="1:3" x14ac:dyDescent="0.25">
      <c r="A7748" s="2">
        <v>7745</v>
      </c>
      <c r="B7748" s="8" t="s">
        <v>1306</v>
      </c>
      <c r="C7748" s="1" t="s">
        <v>7896</v>
      </c>
    </row>
    <row r="7749" spans="1:3" x14ac:dyDescent="0.25">
      <c r="A7749" s="2">
        <v>7746</v>
      </c>
      <c r="B7749" s="8" t="s">
        <v>7897</v>
      </c>
      <c r="C7749" s="1" t="s">
        <v>5594</v>
      </c>
    </row>
    <row r="7750" spans="1:3" x14ac:dyDescent="0.25">
      <c r="A7750" s="2">
        <v>7747</v>
      </c>
      <c r="B7750" s="8" t="s">
        <v>7393</v>
      </c>
      <c r="C7750" s="1" t="s">
        <v>6944</v>
      </c>
    </row>
    <row r="7751" spans="1:3" x14ac:dyDescent="0.25">
      <c r="A7751" s="2">
        <v>7748</v>
      </c>
      <c r="B7751" s="8" t="s">
        <v>4757</v>
      </c>
      <c r="C7751" s="1" t="s">
        <v>7898</v>
      </c>
    </row>
    <row r="7752" spans="1:3" x14ac:dyDescent="0.25">
      <c r="A7752" s="2">
        <v>7749</v>
      </c>
      <c r="B7752" s="8" t="s">
        <v>7899</v>
      </c>
      <c r="C7752" s="1" t="s">
        <v>7900</v>
      </c>
    </row>
    <row r="7753" spans="1:3" x14ac:dyDescent="0.25">
      <c r="A7753" s="2">
        <v>7750</v>
      </c>
      <c r="B7753" s="8" t="s">
        <v>192</v>
      </c>
      <c r="C7753" s="1" t="s">
        <v>1590</v>
      </c>
    </row>
    <row r="7754" spans="1:3" x14ac:dyDescent="0.25">
      <c r="A7754" s="2">
        <v>7751</v>
      </c>
      <c r="B7754" s="8" t="s">
        <v>5785</v>
      </c>
      <c r="C7754" s="1" t="s">
        <v>4588</v>
      </c>
    </row>
    <row r="7755" spans="1:3" x14ac:dyDescent="0.25">
      <c r="A7755" s="2">
        <v>7752</v>
      </c>
      <c r="B7755" s="8" t="s">
        <v>3813</v>
      </c>
      <c r="C7755" s="1" t="s">
        <v>7901</v>
      </c>
    </row>
    <row r="7756" spans="1:3" x14ac:dyDescent="0.25">
      <c r="A7756" s="2">
        <v>7753</v>
      </c>
      <c r="B7756" s="8" t="s">
        <v>9</v>
      </c>
      <c r="C7756" s="1" t="s">
        <v>3059</v>
      </c>
    </row>
    <row r="7757" spans="1:3" x14ac:dyDescent="0.25">
      <c r="A7757" s="2">
        <v>7754</v>
      </c>
      <c r="B7757" s="8" t="s">
        <v>7902</v>
      </c>
      <c r="C7757" s="1" t="s">
        <v>7903</v>
      </c>
    </row>
    <row r="7758" spans="1:3" x14ac:dyDescent="0.25">
      <c r="A7758" s="2">
        <v>7755</v>
      </c>
      <c r="B7758" s="8" t="s">
        <v>4426</v>
      </c>
      <c r="C7758" s="1" t="s">
        <v>7904</v>
      </c>
    </row>
    <row r="7759" spans="1:3" x14ac:dyDescent="0.25">
      <c r="A7759" s="2">
        <v>7756</v>
      </c>
      <c r="B7759" s="8" t="s">
        <v>6982</v>
      </c>
      <c r="C7759" s="1" t="s">
        <v>4690</v>
      </c>
    </row>
    <row r="7760" spans="1:3" x14ac:dyDescent="0.25">
      <c r="A7760" s="2">
        <v>7757</v>
      </c>
      <c r="B7760" s="8" t="s">
        <v>1501</v>
      </c>
      <c r="C7760" s="1" t="s">
        <v>3072</v>
      </c>
    </row>
    <row r="7761" spans="1:3" x14ac:dyDescent="0.25">
      <c r="A7761" s="2">
        <v>7758</v>
      </c>
      <c r="B7761" s="8" t="s">
        <v>4426</v>
      </c>
      <c r="C7761" s="1" t="s">
        <v>5357</v>
      </c>
    </row>
    <row r="7762" spans="1:3" x14ac:dyDescent="0.25">
      <c r="A7762" s="2">
        <v>7759</v>
      </c>
      <c r="B7762" s="8" t="s">
        <v>3783</v>
      </c>
      <c r="C7762" s="1" t="s">
        <v>7905</v>
      </c>
    </row>
    <row r="7763" spans="1:3" x14ac:dyDescent="0.25">
      <c r="A7763" s="2">
        <v>7760</v>
      </c>
      <c r="B7763" s="8" t="s">
        <v>4407</v>
      </c>
      <c r="C7763" s="1" t="s">
        <v>7906</v>
      </c>
    </row>
    <row r="7764" spans="1:3" x14ac:dyDescent="0.25">
      <c r="A7764" s="2">
        <v>7761</v>
      </c>
      <c r="B7764" s="8" t="s">
        <v>5160</v>
      </c>
      <c r="C7764" s="1" t="s">
        <v>7907</v>
      </c>
    </row>
    <row r="7765" spans="1:3" x14ac:dyDescent="0.25">
      <c r="A7765" s="2">
        <v>7762</v>
      </c>
      <c r="B7765" s="8" t="s">
        <v>192</v>
      </c>
      <c r="C7765" s="1" t="s">
        <v>2614</v>
      </c>
    </row>
    <row r="7766" spans="1:3" x14ac:dyDescent="0.25">
      <c r="A7766" s="2">
        <v>7763</v>
      </c>
      <c r="B7766" s="8" t="s">
        <v>5565</v>
      </c>
      <c r="C7766" s="1" t="s">
        <v>4884</v>
      </c>
    </row>
    <row r="7767" spans="1:3" x14ac:dyDescent="0.25">
      <c r="A7767" s="2">
        <v>7764</v>
      </c>
      <c r="B7767" s="8" t="s">
        <v>6461</v>
      </c>
      <c r="C7767" s="1" t="s">
        <v>6922</v>
      </c>
    </row>
    <row r="7768" spans="1:3" x14ac:dyDescent="0.25">
      <c r="A7768" s="2">
        <v>7765</v>
      </c>
      <c r="B7768" s="8" t="s">
        <v>998</v>
      </c>
      <c r="C7768" s="1" t="s">
        <v>3362</v>
      </c>
    </row>
    <row r="7769" spans="1:3" x14ac:dyDescent="0.25">
      <c r="A7769" s="2">
        <v>7766</v>
      </c>
      <c r="B7769" s="8" t="s">
        <v>3806</v>
      </c>
      <c r="C7769" s="1" t="s">
        <v>5256</v>
      </c>
    </row>
    <row r="7770" spans="1:3" x14ac:dyDescent="0.25">
      <c r="A7770" s="2">
        <v>7767</v>
      </c>
      <c r="B7770" s="8" t="s">
        <v>7908</v>
      </c>
      <c r="C7770" s="1" t="s">
        <v>5465</v>
      </c>
    </row>
    <row r="7771" spans="1:3" x14ac:dyDescent="0.25">
      <c r="A7771" s="2">
        <v>7768</v>
      </c>
      <c r="B7771" s="8" t="s">
        <v>5864</v>
      </c>
      <c r="C7771" s="1" t="s">
        <v>7909</v>
      </c>
    </row>
    <row r="7772" spans="1:3" x14ac:dyDescent="0.25">
      <c r="A7772" s="2">
        <v>7769</v>
      </c>
      <c r="B7772" s="8" t="s">
        <v>7910</v>
      </c>
      <c r="C7772" s="1" t="s">
        <v>6185</v>
      </c>
    </row>
    <row r="7773" spans="1:3" x14ac:dyDescent="0.25">
      <c r="A7773" s="2">
        <v>7770</v>
      </c>
      <c r="B7773" s="8" t="s">
        <v>6580</v>
      </c>
      <c r="C7773" s="1" t="s">
        <v>7911</v>
      </c>
    </row>
    <row r="7774" spans="1:3" x14ac:dyDescent="0.25">
      <c r="A7774" s="2">
        <v>7771</v>
      </c>
      <c r="B7774" s="8" t="s">
        <v>208</v>
      </c>
      <c r="C7774" s="1" t="s">
        <v>6376</v>
      </c>
    </row>
    <row r="7775" spans="1:3" x14ac:dyDescent="0.25">
      <c r="A7775" s="2">
        <v>7772</v>
      </c>
      <c r="B7775" s="8" t="s">
        <v>2187</v>
      </c>
      <c r="C7775" s="1" t="s">
        <v>3213</v>
      </c>
    </row>
    <row r="7776" spans="1:3" x14ac:dyDescent="0.25">
      <c r="A7776" s="2">
        <v>7773</v>
      </c>
      <c r="B7776" s="8" t="s">
        <v>7296</v>
      </c>
      <c r="C7776" s="1" t="s">
        <v>7912</v>
      </c>
    </row>
    <row r="7777" spans="1:3" x14ac:dyDescent="0.25">
      <c r="A7777" s="2">
        <v>7774</v>
      </c>
      <c r="B7777" s="8" t="s">
        <v>1262</v>
      </c>
      <c r="C7777" s="1" t="s">
        <v>1235</v>
      </c>
    </row>
    <row r="7778" spans="1:3" x14ac:dyDescent="0.25">
      <c r="A7778" s="2">
        <v>7775</v>
      </c>
      <c r="B7778" s="8" t="s">
        <v>2639</v>
      </c>
      <c r="C7778" s="1" t="s">
        <v>5937</v>
      </c>
    </row>
    <row r="7779" spans="1:3" x14ac:dyDescent="0.25">
      <c r="A7779" s="2">
        <v>7776</v>
      </c>
      <c r="B7779" s="8" t="s">
        <v>242</v>
      </c>
      <c r="C7779" s="1" t="s">
        <v>448</v>
      </c>
    </row>
    <row r="7780" spans="1:3" x14ac:dyDescent="0.25">
      <c r="A7780" s="2">
        <v>7777</v>
      </c>
      <c r="B7780" s="8" t="s">
        <v>1329</v>
      </c>
      <c r="C7780" s="1" t="s">
        <v>1594</v>
      </c>
    </row>
    <row r="7781" spans="1:3" x14ac:dyDescent="0.25">
      <c r="A7781" s="2">
        <v>7778</v>
      </c>
      <c r="B7781" s="8" t="s">
        <v>839</v>
      </c>
      <c r="C7781" s="1" t="s">
        <v>5757</v>
      </c>
    </row>
    <row r="7782" spans="1:3" x14ac:dyDescent="0.25">
      <c r="A7782" s="2">
        <v>7779</v>
      </c>
      <c r="B7782" s="8" t="s">
        <v>2639</v>
      </c>
      <c r="C7782" s="1" t="s">
        <v>5938</v>
      </c>
    </row>
    <row r="7783" spans="1:3" x14ac:dyDescent="0.25">
      <c r="A7783" s="2">
        <v>7780</v>
      </c>
      <c r="B7783" s="8" t="s">
        <v>4969</v>
      </c>
      <c r="C7783" s="1" t="s">
        <v>7913</v>
      </c>
    </row>
    <row r="7784" spans="1:3" x14ac:dyDescent="0.25">
      <c r="A7784" s="2">
        <v>7781</v>
      </c>
      <c r="B7784" s="8" t="s">
        <v>25</v>
      </c>
      <c r="C7784" s="1" t="s">
        <v>7914</v>
      </c>
    </row>
    <row r="7785" spans="1:3" x14ac:dyDescent="0.25">
      <c r="A7785" s="2">
        <v>7782</v>
      </c>
      <c r="B7785" s="8" t="s">
        <v>1697</v>
      </c>
      <c r="C7785" s="1" t="s">
        <v>7652</v>
      </c>
    </row>
    <row r="7786" spans="1:3" x14ac:dyDescent="0.25">
      <c r="A7786" s="2">
        <v>7783</v>
      </c>
      <c r="B7786" s="8" t="s">
        <v>4030</v>
      </c>
      <c r="C7786" s="1" t="s">
        <v>7541</v>
      </c>
    </row>
    <row r="7787" spans="1:3" x14ac:dyDescent="0.25">
      <c r="A7787" s="2">
        <v>7784</v>
      </c>
      <c r="B7787" s="8" t="s">
        <v>194</v>
      </c>
      <c r="C7787" s="1" t="s">
        <v>446</v>
      </c>
    </row>
    <row r="7788" spans="1:3" x14ac:dyDescent="0.25">
      <c r="A7788" s="2">
        <v>7785</v>
      </c>
      <c r="B7788" s="8" t="s">
        <v>1262</v>
      </c>
      <c r="C7788" s="1" t="s">
        <v>625</v>
      </c>
    </row>
    <row r="7789" spans="1:3" x14ac:dyDescent="0.25">
      <c r="A7789" s="2">
        <v>7786</v>
      </c>
      <c r="B7789" s="8" t="s">
        <v>7426</v>
      </c>
      <c r="C7789" s="1" t="s">
        <v>7915</v>
      </c>
    </row>
    <row r="7790" spans="1:3" x14ac:dyDescent="0.25">
      <c r="A7790" s="2">
        <v>7787</v>
      </c>
      <c r="B7790" s="8" t="s">
        <v>14</v>
      </c>
      <c r="C7790" s="1" t="s">
        <v>7914</v>
      </c>
    </row>
    <row r="7791" spans="1:3" x14ac:dyDescent="0.25">
      <c r="A7791" s="2">
        <v>7788</v>
      </c>
      <c r="B7791" s="8" t="s">
        <v>7916</v>
      </c>
      <c r="C7791" s="1" t="s">
        <v>5444</v>
      </c>
    </row>
    <row r="7792" spans="1:3" x14ac:dyDescent="0.25">
      <c r="A7792" s="2">
        <v>7789</v>
      </c>
      <c r="B7792" s="8" t="s">
        <v>7590</v>
      </c>
      <c r="C7792" s="1" t="s">
        <v>7917</v>
      </c>
    </row>
    <row r="7793" spans="1:3" x14ac:dyDescent="0.25">
      <c r="A7793" s="2">
        <v>7790</v>
      </c>
      <c r="B7793" s="8" t="s">
        <v>2605</v>
      </c>
      <c r="C7793" s="1" t="s">
        <v>611</v>
      </c>
    </row>
    <row r="7794" spans="1:3" x14ac:dyDescent="0.25">
      <c r="A7794" s="2">
        <v>7791</v>
      </c>
      <c r="B7794" s="8" t="s">
        <v>1344</v>
      </c>
      <c r="C7794" s="1" t="s">
        <v>2127</v>
      </c>
    </row>
    <row r="7795" spans="1:3" x14ac:dyDescent="0.25">
      <c r="A7795" s="2">
        <v>7792</v>
      </c>
      <c r="B7795" s="8" t="s">
        <v>203</v>
      </c>
      <c r="C7795" s="1" t="s">
        <v>2614</v>
      </c>
    </row>
    <row r="7796" spans="1:3" x14ac:dyDescent="0.25">
      <c r="A7796" s="2">
        <v>7793</v>
      </c>
      <c r="B7796" s="8" t="s">
        <v>7918</v>
      </c>
      <c r="C7796" s="1" t="s">
        <v>4822</v>
      </c>
    </row>
    <row r="7797" spans="1:3" x14ac:dyDescent="0.25">
      <c r="A7797" s="2">
        <v>7794</v>
      </c>
      <c r="B7797" s="8" t="s">
        <v>7875</v>
      </c>
      <c r="C7797" s="1" t="s">
        <v>7919</v>
      </c>
    </row>
    <row r="7798" spans="1:3" x14ac:dyDescent="0.25">
      <c r="A7798" s="2">
        <v>7795</v>
      </c>
      <c r="B7798" s="8" t="s">
        <v>7458</v>
      </c>
      <c r="C7798" s="1" t="s">
        <v>448</v>
      </c>
    </row>
    <row r="7799" spans="1:3" x14ac:dyDescent="0.25">
      <c r="A7799" s="2">
        <v>7796</v>
      </c>
      <c r="B7799" s="8" t="s">
        <v>3895</v>
      </c>
      <c r="C7799" s="1" t="s">
        <v>5761</v>
      </c>
    </row>
    <row r="7800" spans="1:3" x14ac:dyDescent="0.25">
      <c r="A7800" s="2">
        <v>7797</v>
      </c>
      <c r="B7800" s="8" t="s">
        <v>7920</v>
      </c>
      <c r="C7800" s="1" t="s">
        <v>4958</v>
      </c>
    </row>
    <row r="7801" spans="1:3" x14ac:dyDescent="0.25">
      <c r="A7801" s="2">
        <v>7798</v>
      </c>
      <c r="B7801" s="8" t="s">
        <v>2010</v>
      </c>
      <c r="C7801" s="1" t="s">
        <v>4594</v>
      </c>
    </row>
    <row r="7802" spans="1:3" x14ac:dyDescent="0.25">
      <c r="A7802" s="2">
        <v>7799</v>
      </c>
      <c r="B7802" s="8" t="s">
        <v>3983</v>
      </c>
      <c r="C7802" s="1" t="s">
        <v>7921</v>
      </c>
    </row>
    <row r="7803" spans="1:3" x14ac:dyDescent="0.25">
      <c r="A7803" s="2">
        <v>7800</v>
      </c>
      <c r="B7803" s="8" t="s">
        <v>5713</v>
      </c>
      <c r="C7803" s="1" t="s">
        <v>5375</v>
      </c>
    </row>
    <row r="7804" spans="1:3" x14ac:dyDescent="0.25">
      <c r="A7804" s="2">
        <v>7801</v>
      </c>
      <c r="B7804" s="8" t="s">
        <v>4051</v>
      </c>
      <c r="C7804" s="1" t="s">
        <v>5338</v>
      </c>
    </row>
    <row r="7805" spans="1:3" x14ac:dyDescent="0.25">
      <c r="A7805" s="2">
        <v>7802</v>
      </c>
      <c r="B7805" s="8" t="s">
        <v>1699</v>
      </c>
      <c r="C7805" s="1" t="s">
        <v>7551</v>
      </c>
    </row>
    <row r="7806" spans="1:3" x14ac:dyDescent="0.25">
      <c r="A7806" s="2">
        <v>7803</v>
      </c>
      <c r="B7806" s="8" t="s">
        <v>5673</v>
      </c>
      <c r="C7806" s="1" t="s">
        <v>7873</v>
      </c>
    </row>
    <row r="7807" spans="1:3" x14ac:dyDescent="0.25">
      <c r="A7807" s="2">
        <v>7804</v>
      </c>
      <c r="B7807" s="8" t="s">
        <v>5486</v>
      </c>
      <c r="C7807" s="1" t="s">
        <v>5022</v>
      </c>
    </row>
    <row r="7808" spans="1:3" x14ac:dyDescent="0.25">
      <c r="A7808" s="2">
        <v>7805</v>
      </c>
      <c r="B7808" s="8" t="s">
        <v>2043</v>
      </c>
      <c r="C7808" s="1" t="s">
        <v>7922</v>
      </c>
    </row>
    <row r="7809" spans="1:3" x14ac:dyDescent="0.25">
      <c r="A7809" s="2">
        <v>7806</v>
      </c>
      <c r="B7809" s="8" t="s">
        <v>208</v>
      </c>
      <c r="C7809" s="1" t="s">
        <v>2534</v>
      </c>
    </row>
    <row r="7810" spans="1:3" x14ac:dyDescent="0.25">
      <c r="A7810" s="2">
        <v>7807</v>
      </c>
      <c r="B7810" s="8" t="s">
        <v>5864</v>
      </c>
      <c r="C7810" s="1" t="s">
        <v>7325</v>
      </c>
    </row>
    <row r="7811" spans="1:3" x14ac:dyDescent="0.25">
      <c r="A7811" s="2">
        <v>7808</v>
      </c>
      <c r="B7811" s="8" t="s">
        <v>6085</v>
      </c>
      <c r="C7811" s="1" t="s">
        <v>7923</v>
      </c>
    </row>
    <row r="7812" spans="1:3" x14ac:dyDescent="0.25">
      <c r="A7812" s="2">
        <v>7809</v>
      </c>
      <c r="B7812" s="8" t="s">
        <v>165</v>
      </c>
      <c r="C7812" s="1" t="s">
        <v>3440</v>
      </c>
    </row>
    <row r="7813" spans="1:3" x14ac:dyDescent="0.25">
      <c r="A7813" s="2">
        <v>7810</v>
      </c>
      <c r="B7813" s="8" t="s">
        <v>5063</v>
      </c>
      <c r="C7813" s="1" t="s">
        <v>4093</v>
      </c>
    </row>
    <row r="7814" spans="1:3" x14ac:dyDescent="0.25">
      <c r="A7814" s="2">
        <v>7811</v>
      </c>
      <c r="B7814" s="8" t="s">
        <v>4386</v>
      </c>
      <c r="C7814" s="1" t="s">
        <v>7193</v>
      </c>
    </row>
    <row r="7815" spans="1:3" x14ac:dyDescent="0.25">
      <c r="A7815" s="2">
        <v>7812</v>
      </c>
      <c r="B7815" s="8" t="s">
        <v>7551</v>
      </c>
      <c r="C7815" s="1" t="s">
        <v>3513</v>
      </c>
    </row>
    <row r="7816" spans="1:3" x14ac:dyDescent="0.25">
      <c r="A7816" s="2">
        <v>7813</v>
      </c>
      <c r="B7816" s="8" t="s">
        <v>5299</v>
      </c>
      <c r="C7816" s="1" t="s">
        <v>5827</v>
      </c>
    </row>
    <row r="7817" spans="1:3" x14ac:dyDescent="0.25">
      <c r="A7817" s="2">
        <v>7814</v>
      </c>
      <c r="B7817" s="8" t="s">
        <v>5486</v>
      </c>
      <c r="C7817" s="1" t="s">
        <v>4662</v>
      </c>
    </row>
    <row r="7818" spans="1:3" x14ac:dyDescent="0.25">
      <c r="A7818" s="2">
        <v>7815</v>
      </c>
      <c r="B7818" s="8" t="s">
        <v>7509</v>
      </c>
      <c r="C7818" s="1" t="s">
        <v>7924</v>
      </c>
    </row>
    <row r="7819" spans="1:3" x14ac:dyDescent="0.25">
      <c r="A7819" s="2">
        <v>7816</v>
      </c>
      <c r="B7819" s="8" t="s">
        <v>1676</v>
      </c>
      <c r="C7819" s="1" t="s">
        <v>4635</v>
      </c>
    </row>
    <row r="7820" spans="1:3" x14ac:dyDescent="0.25">
      <c r="A7820" s="2">
        <v>7817</v>
      </c>
      <c r="B7820" s="8" t="s">
        <v>6405</v>
      </c>
      <c r="C7820" s="1" t="s">
        <v>5362</v>
      </c>
    </row>
    <row r="7821" spans="1:3" x14ac:dyDescent="0.25">
      <c r="A7821" s="2">
        <v>7818</v>
      </c>
      <c r="B7821" s="8" t="s">
        <v>4836</v>
      </c>
      <c r="C7821" s="1" t="s">
        <v>7925</v>
      </c>
    </row>
    <row r="7822" spans="1:3" x14ac:dyDescent="0.25">
      <c r="A7822" s="2">
        <v>7819</v>
      </c>
      <c r="B7822" s="8" t="s">
        <v>5767</v>
      </c>
      <c r="C7822" s="1" t="s">
        <v>4822</v>
      </c>
    </row>
    <row r="7823" spans="1:3" x14ac:dyDescent="0.25">
      <c r="A7823" s="2">
        <v>7820</v>
      </c>
      <c r="B7823" s="8" t="s">
        <v>5160</v>
      </c>
      <c r="C7823" s="1" t="s">
        <v>6633</v>
      </c>
    </row>
    <row r="7824" spans="1:3" x14ac:dyDescent="0.25">
      <c r="A7824" s="2">
        <v>7821</v>
      </c>
      <c r="B7824" s="8" t="s">
        <v>3812</v>
      </c>
      <c r="C7824" s="1" t="s">
        <v>4040</v>
      </c>
    </row>
    <row r="7825" spans="1:3" x14ac:dyDescent="0.25">
      <c r="A7825" s="2">
        <v>7822</v>
      </c>
      <c r="B7825" s="8" t="s">
        <v>7926</v>
      </c>
      <c r="C7825" s="1" t="s">
        <v>4560</v>
      </c>
    </row>
    <row r="7826" spans="1:3" x14ac:dyDescent="0.25">
      <c r="A7826" s="2">
        <v>7823</v>
      </c>
      <c r="B7826" s="8" t="s">
        <v>7927</v>
      </c>
      <c r="C7826" s="1" t="s">
        <v>4903</v>
      </c>
    </row>
    <row r="7827" spans="1:3" x14ac:dyDescent="0.25">
      <c r="A7827" s="2">
        <v>7824</v>
      </c>
      <c r="B7827" s="8" t="s">
        <v>4180</v>
      </c>
      <c r="C7827" s="1" t="s">
        <v>5688</v>
      </c>
    </row>
    <row r="7828" spans="1:3" x14ac:dyDescent="0.25">
      <c r="A7828" s="2">
        <v>7825</v>
      </c>
      <c r="B7828" s="8" t="s">
        <v>1369</v>
      </c>
      <c r="C7828" s="1" t="s">
        <v>7928</v>
      </c>
    </row>
    <row r="7829" spans="1:3" x14ac:dyDescent="0.25">
      <c r="A7829" s="2">
        <v>7826</v>
      </c>
      <c r="B7829" s="8" t="s">
        <v>521</v>
      </c>
      <c r="C7829" s="1" t="s">
        <v>1412</v>
      </c>
    </row>
    <row r="7830" spans="1:3" x14ac:dyDescent="0.25">
      <c r="A7830" s="2">
        <v>7827</v>
      </c>
      <c r="B7830" s="8" t="s">
        <v>7803</v>
      </c>
      <c r="C7830" s="1" t="s">
        <v>5865</v>
      </c>
    </row>
    <row r="7831" spans="1:3" x14ac:dyDescent="0.25">
      <c r="A7831" s="2">
        <v>7828</v>
      </c>
      <c r="B7831" s="8" t="s">
        <v>60</v>
      </c>
      <c r="C7831" s="1" t="s">
        <v>2639</v>
      </c>
    </row>
    <row r="7832" spans="1:3" x14ac:dyDescent="0.25">
      <c r="A7832" s="2">
        <v>7829</v>
      </c>
      <c r="B7832" s="8" t="s">
        <v>521</v>
      </c>
      <c r="C7832" s="1" t="s">
        <v>7929</v>
      </c>
    </row>
    <row r="7833" spans="1:3" x14ac:dyDescent="0.25">
      <c r="A7833" s="2">
        <v>7830</v>
      </c>
      <c r="B7833" s="8" t="s">
        <v>2749</v>
      </c>
      <c r="C7833" s="1" t="s">
        <v>3320</v>
      </c>
    </row>
    <row r="7834" spans="1:3" x14ac:dyDescent="0.25">
      <c r="A7834" s="2">
        <v>7831</v>
      </c>
      <c r="B7834" s="8" t="s">
        <v>5394</v>
      </c>
      <c r="C7834" s="1" t="s">
        <v>5419</v>
      </c>
    </row>
    <row r="7835" spans="1:3" x14ac:dyDescent="0.25">
      <c r="A7835" s="2">
        <v>7832</v>
      </c>
      <c r="B7835" s="8" t="s">
        <v>3922</v>
      </c>
      <c r="C7835" s="1" t="s">
        <v>4438</v>
      </c>
    </row>
    <row r="7836" spans="1:3" x14ac:dyDescent="0.25">
      <c r="A7836" s="2">
        <v>7833</v>
      </c>
      <c r="B7836" s="8" t="s">
        <v>6364</v>
      </c>
      <c r="C7836" s="1" t="s">
        <v>7634</v>
      </c>
    </row>
    <row r="7837" spans="1:3" x14ac:dyDescent="0.25">
      <c r="A7837" s="2">
        <v>7834</v>
      </c>
      <c r="B7837" s="8" t="s">
        <v>6868</v>
      </c>
      <c r="C7837" s="1" t="s">
        <v>4786</v>
      </c>
    </row>
    <row r="7838" spans="1:3" x14ac:dyDescent="0.25">
      <c r="A7838" s="2">
        <v>7835</v>
      </c>
      <c r="B7838" s="8" t="s">
        <v>7930</v>
      </c>
      <c r="C7838" s="1" t="s">
        <v>7931</v>
      </c>
    </row>
    <row r="7839" spans="1:3" x14ac:dyDescent="0.25">
      <c r="A7839" s="2">
        <v>7836</v>
      </c>
      <c r="B7839" s="8" t="s">
        <v>1825</v>
      </c>
      <c r="C7839" s="1" t="s">
        <v>3053</v>
      </c>
    </row>
    <row r="7840" spans="1:3" x14ac:dyDescent="0.25">
      <c r="A7840" s="2">
        <v>7837</v>
      </c>
      <c r="B7840" s="8" t="s">
        <v>5406</v>
      </c>
      <c r="C7840" s="1" t="s">
        <v>5268</v>
      </c>
    </row>
    <row r="7841" spans="1:3" x14ac:dyDescent="0.25">
      <c r="A7841" s="2">
        <v>7838</v>
      </c>
      <c r="B7841" s="8" t="s">
        <v>201</v>
      </c>
      <c r="C7841" s="1" t="s">
        <v>1261</v>
      </c>
    </row>
    <row r="7842" spans="1:3" x14ac:dyDescent="0.25">
      <c r="A7842" s="2">
        <v>7839</v>
      </c>
      <c r="B7842" s="8" t="s">
        <v>2002</v>
      </c>
      <c r="C7842" s="1" t="s">
        <v>2684</v>
      </c>
    </row>
    <row r="7843" spans="1:3" x14ac:dyDescent="0.25">
      <c r="A7843" s="2">
        <v>7840</v>
      </c>
      <c r="B7843" s="8" t="s">
        <v>4901</v>
      </c>
      <c r="C7843" s="1" t="s">
        <v>6839</v>
      </c>
    </row>
    <row r="7844" spans="1:3" x14ac:dyDescent="0.25">
      <c r="A7844" s="2">
        <v>7841</v>
      </c>
      <c r="B7844" s="8" t="s">
        <v>208</v>
      </c>
      <c r="C7844" s="1" t="s">
        <v>1190</v>
      </c>
    </row>
    <row r="7845" spans="1:3" x14ac:dyDescent="0.25">
      <c r="A7845" s="2">
        <v>7842</v>
      </c>
      <c r="B7845" s="8" t="s">
        <v>208</v>
      </c>
      <c r="C7845" s="1" t="s">
        <v>6387</v>
      </c>
    </row>
    <row r="7846" spans="1:3" x14ac:dyDescent="0.25">
      <c r="A7846" s="2">
        <v>7843</v>
      </c>
      <c r="B7846" s="8" t="s">
        <v>5835</v>
      </c>
      <c r="C7846" s="1" t="s">
        <v>4725</v>
      </c>
    </row>
    <row r="7847" spans="1:3" x14ac:dyDescent="0.25">
      <c r="A7847" s="2">
        <v>7844</v>
      </c>
      <c r="B7847" s="8" t="s">
        <v>5966</v>
      </c>
      <c r="C7847" s="1" t="s">
        <v>7217</v>
      </c>
    </row>
    <row r="7848" spans="1:3" x14ac:dyDescent="0.25">
      <c r="A7848" s="2">
        <v>7845</v>
      </c>
      <c r="B7848" s="8" t="s">
        <v>3144</v>
      </c>
      <c r="C7848" s="1" t="s">
        <v>7932</v>
      </c>
    </row>
    <row r="7849" spans="1:3" x14ac:dyDescent="0.25">
      <c r="A7849" s="2">
        <v>7846</v>
      </c>
      <c r="B7849" s="8" t="s">
        <v>7589</v>
      </c>
      <c r="C7849" s="1" t="s">
        <v>4122</v>
      </c>
    </row>
    <row r="7850" spans="1:3" x14ac:dyDescent="0.25">
      <c r="A7850" s="2">
        <v>7847</v>
      </c>
      <c r="B7850" s="8" t="s">
        <v>1601</v>
      </c>
      <c r="C7850" s="1" t="s">
        <v>3072</v>
      </c>
    </row>
    <row r="7851" spans="1:3" x14ac:dyDescent="0.25">
      <c r="A7851" s="2">
        <v>7848</v>
      </c>
      <c r="B7851" s="8" t="s">
        <v>839</v>
      </c>
      <c r="C7851" s="1" t="s">
        <v>4499</v>
      </c>
    </row>
    <row r="7852" spans="1:3" x14ac:dyDescent="0.25">
      <c r="A7852" s="2">
        <v>7849</v>
      </c>
      <c r="B7852" s="8" t="s">
        <v>1507</v>
      </c>
      <c r="C7852" s="1" t="s">
        <v>611</v>
      </c>
    </row>
    <row r="7853" spans="1:3" x14ac:dyDescent="0.25">
      <c r="A7853" s="2">
        <v>7850</v>
      </c>
      <c r="B7853" s="8" t="s">
        <v>1697</v>
      </c>
      <c r="C7853" s="1" t="s">
        <v>7675</v>
      </c>
    </row>
    <row r="7854" spans="1:3" x14ac:dyDescent="0.25">
      <c r="A7854" s="2">
        <v>7851</v>
      </c>
      <c r="B7854" s="8" t="s">
        <v>4836</v>
      </c>
      <c r="C7854" s="1" t="s">
        <v>4893</v>
      </c>
    </row>
    <row r="7855" spans="1:3" x14ac:dyDescent="0.25">
      <c r="A7855" s="2">
        <v>7852</v>
      </c>
      <c r="B7855" s="8" t="s">
        <v>2587</v>
      </c>
      <c r="C7855" s="1" t="s">
        <v>3149</v>
      </c>
    </row>
    <row r="7856" spans="1:3" x14ac:dyDescent="0.25">
      <c r="A7856" s="2">
        <v>7853</v>
      </c>
      <c r="B7856" s="8" t="s">
        <v>4221</v>
      </c>
      <c r="C7856" s="1" t="s">
        <v>7634</v>
      </c>
    </row>
    <row r="7857" spans="1:3" x14ac:dyDescent="0.25">
      <c r="A7857" s="2">
        <v>7854</v>
      </c>
      <c r="B7857" s="8" t="s">
        <v>4384</v>
      </c>
      <c r="C7857" s="1" t="s">
        <v>7933</v>
      </c>
    </row>
    <row r="7858" spans="1:3" x14ac:dyDescent="0.25">
      <c r="A7858" s="2">
        <v>7855</v>
      </c>
      <c r="B7858" s="8" t="s">
        <v>5975</v>
      </c>
      <c r="C7858" s="1" t="s">
        <v>5233</v>
      </c>
    </row>
    <row r="7859" spans="1:3" x14ac:dyDescent="0.25">
      <c r="A7859" s="2">
        <v>7856</v>
      </c>
      <c r="B7859" s="8" t="s">
        <v>2721</v>
      </c>
      <c r="C7859" s="1" t="s">
        <v>611</v>
      </c>
    </row>
    <row r="7860" spans="1:3" x14ac:dyDescent="0.25">
      <c r="A7860" s="2">
        <v>7857</v>
      </c>
      <c r="B7860" s="8" t="s">
        <v>2721</v>
      </c>
      <c r="C7860" s="1" t="s">
        <v>447</v>
      </c>
    </row>
    <row r="7861" spans="1:3" x14ac:dyDescent="0.25">
      <c r="A7861" s="2">
        <v>7858</v>
      </c>
      <c r="B7861" s="8" t="s">
        <v>1725</v>
      </c>
      <c r="C7861" s="1" t="s">
        <v>3072</v>
      </c>
    </row>
    <row r="7862" spans="1:3" x14ac:dyDescent="0.25">
      <c r="A7862" s="2">
        <v>7859</v>
      </c>
      <c r="B7862" s="8" t="s">
        <v>3067</v>
      </c>
      <c r="C7862" s="1" t="s">
        <v>5936</v>
      </c>
    </row>
    <row r="7863" spans="1:3" x14ac:dyDescent="0.25">
      <c r="A7863" s="2">
        <v>7860</v>
      </c>
      <c r="B7863" s="8" t="s">
        <v>7056</v>
      </c>
      <c r="C7863" s="1" t="s">
        <v>4484</v>
      </c>
    </row>
    <row r="7864" spans="1:3" x14ac:dyDescent="0.25">
      <c r="A7864" s="2">
        <v>7861</v>
      </c>
      <c r="B7864" s="8" t="s">
        <v>2557</v>
      </c>
      <c r="C7864" s="1" t="s">
        <v>1683</v>
      </c>
    </row>
    <row r="7865" spans="1:3" x14ac:dyDescent="0.25">
      <c r="A7865" s="2">
        <v>7862</v>
      </c>
      <c r="B7865" s="8" t="s">
        <v>4766</v>
      </c>
      <c r="C7865" s="1" t="s">
        <v>7934</v>
      </c>
    </row>
    <row r="7866" spans="1:3" x14ac:dyDescent="0.25">
      <c r="A7866" s="2">
        <v>7863</v>
      </c>
      <c r="B7866" s="8" t="s">
        <v>4032</v>
      </c>
      <c r="C7866" s="1" t="s">
        <v>6993</v>
      </c>
    </row>
    <row r="7867" spans="1:3" x14ac:dyDescent="0.25">
      <c r="A7867" s="2">
        <v>7864</v>
      </c>
      <c r="B7867" s="8" t="s">
        <v>5160</v>
      </c>
      <c r="C7867" s="1" t="s">
        <v>7686</v>
      </c>
    </row>
    <row r="7868" spans="1:3" x14ac:dyDescent="0.25">
      <c r="A7868" s="2">
        <v>7865</v>
      </c>
      <c r="B7868" s="8" t="s">
        <v>3881</v>
      </c>
      <c r="C7868" s="1" t="s">
        <v>7935</v>
      </c>
    </row>
    <row r="7869" spans="1:3" x14ac:dyDescent="0.25">
      <c r="A7869" s="2">
        <v>7866</v>
      </c>
      <c r="B7869" s="8" t="s">
        <v>3378</v>
      </c>
      <c r="C7869" s="1" t="s">
        <v>1766</v>
      </c>
    </row>
    <row r="7870" spans="1:3" x14ac:dyDescent="0.25">
      <c r="A7870" s="2">
        <v>7867</v>
      </c>
      <c r="B7870" s="8" t="s">
        <v>2747</v>
      </c>
      <c r="C7870" s="1" t="s">
        <v>1818</v>
      </c>
    </row>
    <row r="7871" spans="1:3" x14ac:dyDescent="0.25">
      <c r="A7871" s="2">
        <v>7868</v>
      </c>
      <c r="B7871" s="8" t="s">
        <v>7658</v>
      </c>
      <c r="C7871" s="1" t="s">
        <v>4829</v>
      </c>
    </row>
    <row r="7872" spans="1:3" x14ac:dyDescent="0.25">
      <c r="A7872" s="2">
        <v>7869</v>
      </c>
      <c r="B7872" s="8" t="s">
        <v>4084</v>
      </c>
      <c r="C7872" s="1" t="s">
        <v>7936</v>
      </c>
    </row>
    <row r="7873" spans="1:3" x14ac:dyDescent="0.25">
      <c r="A7873" s="2">
        <v>7870</v>
      </c>
      <c r="B7873" s="8" t="s">
        <v>7393</v>
      </c>
      <c r="C7873" s="1" t="s">
        <v>2507</v>
      </c>
    </row>
    <row r="7874" spans="1:3" x14ac:dyDescent="0.25">
      <c r="A7874" s="2">
        <v>7871</v>
      </c>
      <c r="B7874" s="8" t="s">
        <v>2747</v>
      </c>
      <c r="C7874" s="1" t="s">
        <v>1754</v>
      </c>
    </row>
    <row r="7875" spans="1:3" x14ac:dyDescent="0.25">
      <c r="A7875" s="2">
        <v>7872</v>
      </c>
      <c r="B7875" s="8" t="s">
        <v>4936</v>
      </c>
      <c r="C7875" s="1" t="s">
        <v>7937</v>
      </c>
    </row>
    <row r="7876" spans="1:3" x14ac:dyDescent="0.25">
      <c r="A7876" s="2">
        <v>7873</v>
      </c>
      <c r="B7876" s="8" t="s">
        <v>7938</v>
      </c>
      <c r="C7876" s="1" t="s">
        <v>4851</v>
      </c>
    </row>
    <row r="7877" spans="1:3" x14ac:dyDescent="0.25">
      <c r="A7877" s="2">
        <v>7874</v>
      </c>
      <c r="B7877" s="8" t="s">
        <v>7939</v>
      </c>
      <c r="C7877" s="1" t="s">
        <v>7940</v>
      </c>
    </row>
    <row r="7878" spans="1:3" x14ac:dyDescent="0.25">
      <c r="A7878" s="2">
        <v>7875</v>
      </c>
      <c r="B7878" s="8" t="s">
        <v>7941</v>
      </c>
      <c r="C7878" s="1" t="s">
        <v>7942</v>
      </c>
    </row>
    <row r="7879" spans="1:3" x14ac:dyDescent="0.25">
      <c r="A7879" s="2">
        <v>7876</v>
      </c>
      <c r="B7879" s="8" t="s">
        <v>11</v>
      </c>
      <c r="C7879" s="1" t="s">
        <v>1331</v>
      </c>
    </row>
    <row r="7880" spans="1:3" x14ac:dyDescent="0.25">
      <c r="A7880" s="2">
        <v>7877</v>
      </c>
      <c r="B7880" s="8" t="s">
        <v>5132</v>
      </c>
      <c r="C7880" s="1" t="s">
        <v>7943</v>
      </c>
    </row>
    <row r="7881" spans="1:3" x14ac:dyDescent="0.25">
      <c r="A7881" s="2">
        <v>7878</v>
      </c>
      <c r="B7881" s="8" t="s">
        <v>1979</v>
      </c>
      <c r="C7881" s="1" t="s">
        <v>5993</v>
      </c>
    </row>
    <row r="7882" spans="1:3" x14ac:dyDescent="0.25">
      <c r="A7882" s="2">
        <v>7879</v>
      </c>
      <c r="B7882" s="8" t="s">
        <v>201</v>
      </c>
      <c r="C7882" s="1" t="s">
        <v>6463</v>
      </c>
    </row>
    <row r="7883" spans="1:3" x14ac:dyDescent="0.25">
      <c r="A7883" s="2">
        <v>7880</v>
      </c>
      <c r="B7883" s="8" t="s">
        <v>4901</v>
      </c>
      <c r="C7883" s="1" t="s">
        <v>5836</v>
      </c>
    </row>
    <row r="7884" spans="1:3" x14ac:dyDescent="0.25">
      <c r="A7884" s="2">
        <v>7881</v>
      </c>
      <c r="B7884" s="8" t="s">
        <v>1262</v>
      </c>
      <c r="C7884" s="1" t="s">
        <v>7944</v>
      </c>
    </row>
    <row r="7885" spans="1:3" x14ac:dyDescent="0.25">
      <c r="A7885" s="2">
        <v>7882</v>
      </c>
      <c r="B7885" s="8" t="s">
        <v>6405</v>
      </c>
      <c r="C7885" s="1" t="s">
        <v>5370</v>
      </c>
    </row>
    <row r="7886" spans="1:3" x14ac:dyDescent="0.25">
      <c r="A7886" s="2">
        <v>7883</v>
      </c>
      <c r="B7886" s="8" t="s">
        <v>4969</v>
      </c>
      <c r="C7886" s="1" t="s">
        <v>5005</v>
      </c>
    </row>
    <row r="7887" spans="1:3" x14ac:dyDescent="0.25">
      <c r="A7887" s="2">
        <v>7884</v>
      </c>
      <c r="B7887" s="8" t="s">
        <v>5</v>
      </c>
      <c r="C7887" s="1" t="s">
        <v>3223</v>
      </c>
    </row>
    <row r="7888" spans="1:3" x14ac:dyDescent="0.25">
      <c r="A7888" s="2">
        <v>7885</v>
      </c>
      <c r="B7888" s="8" t="s">
        <v>60</v>
      </c>
      <c r="C7888" s="1" t="s">
        <v>969</v>
      </c>
    </row>
    <row r="7889" spans="1:3" x14ac:dyDescent="0.25">
      <c r="A7889" s="2">
        <v>7886</v>
      </c>
      <c r="B7889" s="8" t="s">
        <v>7945</v>
      </c>
      <c r="C7889" s="1" t="s">
        <v>6768</v>
      </c>
    </row>
    <row r="7890" spans="1:3" x14ac:dyDescent="0.25">
      <c r="A7890" s="2">
        <v>7887</v>
      </c>
      <c r="B7890" s="8" t="s">
        <v>4703</v>
      </c>
      <c r="C7890" s="1" t="s">
        <v>6319</v>
      </c>
    </row>
    <row r="7891" spans="1:3" x14ac:dyDescent="0.25">
      <c r="A7891" s="2">
        <v>7888</v>
      </c>
      <c r="B7891" s="8" t="s">
        <v>854</v>
      </c>
      <c r="C7891" s="1" t="s">
        <v>5696</v>
      </c>
    </row>
    <row r="7892" spans="1:3" x14ac:dyDescent="0.25">
      <c r="A7892" s="2">
        <v>7889</v>
      </c>
      <c r="B7892" s="8" t="s">
        <v>208</v>
      </c>
      <c r="C7892" s="1" t="s">
        <v>6392</v>
      </c>
    </row>
    <row r="7893" spans="1:3" x14ac:dyDescent="0.25">
      <c r="A7893" s="2">
        <v>7890</v>
      </c>
      <c r="B7893" s="8" t="s">
        <v>7946</v>
      </c>
      <c r="C7893" s="1" t="s">
        <v>7947</v>
      </c>
    </row>
    <row r="7894" spans="1:3" x14ac:dyDescent="0.25">
      <c r="A7894" s="2">
        <v>7891</v>
      </c>
      <c r="B7894" s="8" t="s">
        <v>854</v>
      </c>
      <c r="C7894" s="1" t="s">
        <v>4491</v>
      </c>
    </row>
    <row r="7895" spans="1:3" x14ac:dyDescent="0.25">
      <c r="A7895" s="2">
        <v>7892</v>
      </c>
      <c r="B7895" s="8" t="s">
        <v>3837</v>
      </c>
      <c r="C7895" s="1" t="s">
        <v>7948</v>
      </c>
    </row>
    <row r="7896" spans="1:3" x14ac:dyDescent="0.25">
      <c r="A7896" s="2">
        <v>7893</v>
      </c>
      <c r="B7896" s="8" t="s">
        <v>7326</v>
      </c>
      <c r="C7896" s="1" t="s">
        <v>4704</v>
      </c>
    </row>
    <row r="7897" spans="1:3" x14ac:dyDescent="0.25">
      <c r="A7897" s="2">
        <v>7894</v>
      </c>
      <c r="B7897" s="8" t="s">
        <v>7949</v>
      </c>
      <c r="C7897" s="1" t="s">
        <v>7950</v>
      </c>
    </row>
    <row r="7898" spans="1:3" x14ac:dyDescent="0.25">
      <c r="A7898" s="2">
        <v>7895</v>
      </c>
      <c r="B7898" s="8" t="s">
        <v>1949</v>
      </c>
      <c r="C7898" s="1" t="s">
        <v>2127</v>
      </c>
    </row>
    <row r="7899" spans="1:3" x14ac:dyDescent="0.25">
      <c r="A7899" s="2">
        <v>7896</v>
      </c>
      <c r="B7899" s="8" t="s">
        <v>6295</v>
      </c>
      <c r="C7899" s="1" t="s">
        <v>6483</v>
      </c>
    </row>
    <row r="7900" spans="1:3" x14ac:dyDescent="0.25">
      <c r="A7900" s="2">
        <v>7897</v>
      </c>
      <c r="B7900" s="8" t="s">
        <v>1153</v>
      </c>
      <c r="C7900" s="1" t="s">
        <v>5433</v>
      </c>
    </row>
    <row r="7901" spans="1:3" x14ac:dyDescent="0.25">
      <c r="A7901" s="2">
        <v>7898</v>
      </c>
      <c r="B7901" s="8" t="s">
        <v>1366</v>
      </c>
      <c r="C7901" s="1" t="s">
        <v>1654</v>
      </c>
    </row>
    <row r="7902" spans="1:3" x14ac:dyDescent="0.25">
      <c r="A7902" s="2">
        <v>7899</v>
      </c>
      <c r="B7902" s="8" t="s">
        <v>5248</v>
      </c>
      <c r="C7902" s="1" t="s">
        <v>7951</v>
      </c>
    </row>
    <row r="7903" spans="1:3" x14ac:dyDescent="0.25">
      <c r="A7903" s="2">
        <v>7900</v>
      </c>
      <c r="B7903" s="8" t="s">
        <v>447</v>
      </c>
      <c r="C7903" s="1" t="s">
        <v>7220</v>
      </c>
    </row>
    <row r="7904" spans="1:3" x14ac:dyDescent="0.25">
      <c r="A7904" s="2">
        <v>7901</v>
      </c>
      <c r="B7904" s="8" t="s">
        <v>531</v>
      </c>
      <c r="C7904" s="1" t="s">
        <v>1518</v>
      </c>
    </row>
    <row r="7905" spans="1:3" x14ac:dyDescent="0.25">
      <c r="A7905" s="2">
        <v>7902</v>
      </c>
      <c r="B7905" s="8" t="s">
        <v>3805</v>
      </c>
      <c r="C7905" s="1" t="s">
        <v>7952</v>
      </c>
    </row>
    <row r="7906" spans="1:3" x14ac:dyDescent="0.25">
      <c r="A7906" s="2">
        <v>7903</v>
      </c>
      <c r="B7906" s="8" t="s">
        <v>1831</v>
      </c>
      <c r="C7906" s="1" t="s">
        <v>3213</v>
      </c>
    </row>
    <row r="7907" spans="1:3" x14ac:dyDescent="0.25">
      <c r="A7907" s="2">
        <v>7904</v>
      </c>
      <c r="B7907" s="8" t="s">
        <v>7894</v>
      </c>
      <c r="C7907" s="1" t="s">
        <v>7953</v>
      </c>
    </row>
    <row r="7908" spans="1:3" x14ac:dyDescent="0.25">
      <c r="A7908" s="2">
        <v>7905</v>
      </c>
      <c r="B7908" s="8" t="s">
        <v>1979</v>
      </c>
      <c r="C7908" s="1" t="s">
        <v>6007</v>
      </c>
    </row>
    <row r="7909" spans="1:3" x14ac:dyDescent="0.25">
      <c r="A7909" s="2">
        <v>7906</v>
      </c>
      <c r="B7909" s="8" t="s">
        <v>3905</v>
      </c>
      <c r="C7909" s="1" t="s">
        <v>5797</v>
      </c>
    </row>
    <row r="7910" spans="1:3" x14ac:dyDescent="0.25">
      <c r="A7910" s="2">
        <v>7907</v>
      </c>
      <c r="B7910" s="8" t="s">
        <v>5337</v>
      </c>
      <c r="C7910" s="1" t="s">
        <v>4923</v>
      </c>
    </row>
    <row r="7911" spans="1:3" x14ac:dyDescent="0.25">
      <c r="A7911" s="2">
        <v>7908</v>
      </c>
      <c r="B7911" s="8" t="s">
        <v>3814</v>
      </c>
      <c r="C7911" s="1" t="s">
        <v>7954</v>
      </c>
    </row>
    <row r="7912" spans="1:3" x14ac:dyDescent="0.25">
      <c r="A7912" s="2">
        <v>7909</v>
      </c>
      <c r="B7912" s="8" t="s">
        <v>4077</v>
      </c>
      <c r="C7912" s="1" t="s">
        <v>4984</v>
      </c>
    </row>
    <row r="7913" spans="1:3" x14ac:dyDescent="0.25">
      <c r="A7913" s="2">
        <v>7910</v>
      </c>
      <c r="B7913" s="8" t="s">
        <v>3067</v>
      </c>
      <c r="C7913" s="1" t="s">
        <v>2508</v>
      </c>
    </row>
    <row r="7914" spans="1:3" x14ac:dyDescent="0.25">
      <c r="A7914" s="2">
        <v>7911</v>
      </c>
      <c r="B7914" s="8" t="s">
        <v>5352</v>
      </c>
      <c r="C7914" s="1" t="s">
        <v>4718</v>
      </c>
    </row>
    <row r="7915" spans="1:3" x14ac:dyDescent="0.25">
      <c r="A7915" s="2">
        <v>7912</v>
      </c>
      <c r="B7915" s="8" t="s">
        <v>559</v>
      </c>
      <c r="C7915" s="1" t="s">
        <v>7955</v>
      </c>
    </row>
    <row r="7916" spans="1:3" x14ac:dyDescent="0.25">
      <c r="A7916" s="2">
        <v>7913</v>
      </c>
      <c r="B7916" s="8" t="s">
        <v>5966</v>
      </c>
      <c r="C7916" s="1" t="s">
        <v>4822</v>
      </c>
    </row>
    <row r="7917" spans="1:3" x14ac:dyDescent="0.25">
      <c r="A7917" s="2">
        <v>7914</v>
      </c>
      <c r="B7917" s="8" t="s">
        <v>235</v>
      </c>
      <c r="C7917" s="1" t="s">
        <v>2501</v>
      </c>
    </row>
    <row r="7918" spans="1:3" x14ac:dyDescent="0.25">
      <c r="A7918" s="2">
        <v>7915</v>
      </c>
      <c r="B7918" s="8" t="s">
        <v>1979</v>
      </c>
      <c r="C7918" s="1" t="s">
        <v>3050</v>
      </c>
    </row>
    <row r="7919" spans="1:3" x14ac:dyDescent="0.25">
      <c r="A7919" s="2">
        <v>7916</v>
      </c>
      <c r="B7919" s="8" t="s">
        <v>1979</v>
      </c>
      <c r="C7919" s="1" t="s">
        <v>6052</v>
      </c>
    </row>
    <row r="7920" spans="1:3" x14ac:dyDescent="0.25">
      <c r="A7920" s="2">
        <v>7917</v>
      </c>
      <c r="B7920" s="8" t="s">
        <v>763</v>
      </c>
      <c r="C7920" s="1" t="s">
        <v>7807</v>
      </c>
    </row>
    <row r="7921" spans="1:3" x14ac:dyDescent="0.25">
      <c r="A7921" s="2">
        <v>7918</v>
      </c>
      <c r="B7921" s="8" t="s">
        <v>3154</v>
      </c>
      <c r="C7921" s="1" t="s">
        <v>1851</v>
      </c>
    </row>
    <row r="7922" spans="1:3" x14ac:dyDescent="0.25">
      <c r="A7922" s="2">
        <v>7919</v>
      </c>
      <c r="B7922" s="8" t="s">
        <v>1654</v>
      </c>
      <c r="C7922" s="1" t="s">
        <v>7956</v>
      </c>
    </row>
    <row r="7923" spans="1:3" x14ac:dyDescent="0.25">
      <c r="A7923" s="2">
        <v>7920</v>
      </c>
      <c r="B7923" s="8" t="s">
        <v>6461</v>
      </c>
      <c r="C7923" s="1" t="s">
        <v>6956</v>
      </c>
    </row>
    <row r="7924" spans="1:3" x14ac:dyDescent="0.25">
      <c r="A7924" s="2">
        <v>7921</v>
      </c>
      <c r="B7924" s="8" t="s">
        <v>4009</v>
      </c>
      <c r="C7924" s="1" t="s">
        <v>7072</v>
      </c>
    </row>
    <row r="7925" spans="1:3" x14ac:dyDescent="0.25">
      <c r="A7925" s="2">
        <v>7922</v>
      </c>
      <c r="B7925" s="8" t="s">
        <v>7957</v>
      </c>
      <c r="C7925" s="1" t="s">
        <v>4479</v>
      </c>
    </row>
    <row r="7926" spans="1:3" x14ac:dyDescent="0.25">
      <c r="A7926" s="2">
        <v>7923</v>
      </c>
      <c r="B7926" s="8" t="s">
        <v>839</v>
      </c>
      <c r="C7926" s="1" t="s">
        <v>1587</v>
      </c>
    </row>
    <row r="7927" spans="1:3" x14ac:dyDescent="0.25">
      <c r="A7927" s="2">
        <v>7924</v>
      </c>
      <c r="B7927" s="8" t="s">
        <v>4050</v>
      </c>
      <c r="C7927" s="1" t="s">
        <v>3790</v>
      </c>
    </row>
    <row r="7928" spans="1:3" x14ac:dyDescent="0.25">
      <c r="A7928" s="2">
        <v>7925</v>
      </c>
      <c r="B7928" s="8" t="s">
        <v>7274</v>
      </c>
      <c r="C7928" s="1" t="s">
        <v>5319</v>
      </c>
    </row>
    <row r="7929" spans="1:3" x14ac:dyDescent="0.25">
      <c r="A7929" s="2">
        <v>7926</v>
      </c>
      <c r="B7929" s="8" t="s">
        <v>208</v>
      </c>
      <c r="C7929" s="1" t="s">
        <v>6402</v>
      </c>
    </row>
    <row r="7930" spans="1:3" x14ac:dyDescent="0.25">
      <c r="A7930" s="2">
        <v>7927</v>
      </c>
      <c r="B7930" s="8" t="s">
        <v>4181</v>
      </c>
      <c r="C7930" s="1" t="s">
        <v>5357</v>
      </c>
    </row>
    <row r="7931" spans="1:3" x14ac:dyDescent="0.25">
      <c r="A7931" s="2">
        <v>7928</v>
      </c>
      <c r="B7931" s="8" t="s">
        <v>5778</v>
      </c>
      <c r="C7931" s="1" t="s">
        <v>7958</v>
      </c>
    </row>
    <row r="7932" spans="1:3" x14ac:dyDescent="0.25">
      <c r="A7932" s="2">
        <v>7929</v>
      </c>
      <c r="B7932" s="8" t="s">
        <v>3828</v>
      </c>
      <c r="C7932" s="1" t="s">
        <v>4417</v>
      </c>
    </row>
    <row r="7933" spans="1:3" x14ac:dyDescent="0.25">
      <c r="A7933" s="2">
        <v>7930</v>
      </c>
      <c r="B7933" s="8" t="s">
        <v>4051</v>
      </c>
      <c r="C7933" s="1" t="s">
        <v>6151</v>
      </c>
    </row>
    <row r="7934" spans="1:3" x14ac:dyDescent="0.25">
      <c r="A7934" s="2">
        <v>7931</v>
      </c>
      <c r="B7934" s="8" t="s">
        <v>3067</v>
      </c>
      <c r="C7934" s="1" t="s">
        <v>5958</v>
      </c>
    </row>
    <row r="7935" spans="1:3" x14ac:dyDescent="0.25">
      <c r="A7935" s="2">
        <v>7932</v>
      </c>
      <c r="B7935" s="8" t="s">
        <v>3894</v>
      </c>
      <c r="C7935" s="1" t="s">
        <v>5329</v>
      </c>
    </row>
    <row r="7936" spans="1:3" x14ac:dyDescent="0.25">
      <c r="A7936" s="2">
        <v>7933</v>
      </c>
      <c r="B7936" s="8" t="s">
        <v>7959</v>
      </c>
      <c r="C7936" s="1" t="s">
        <v>7960</v>
      </c>
    </row>
    <row r="7937" spans="1:3" x14ac:dyDescent="0.25">
      <c r="A7937" s="2">
        <v>7934</v>
      </c>
      <c r="B7937" s="8" t="s">
        <v>7320</v>
      </c>
      <c r="C7937" s="1" t="s">
        <v>1683</v>
      </c>
    </row>
    <row r="7938" spans="1:3" x14ac:dyDescent="0.25">
      <c r="A7938" s="2">
        <v>7935</v>
      </c>
      <c r="B7938" s="8" t="s">
        <v>3793</v>
      </c>
      <c r="C7938" s="1" t="s">
        <v>7905</v>
      </c>
    </row>
    <row r="7939" spans="1:3" x14ac:dyDescent="0.25">
      <c r="A7939" s="2">
        <v>7936</v>
      </c>
      <c r="B7939" s="8" t="s">
        <v>5864</v>
      </c>
      <c r="C7939" s="1" t="s">
        <v>7961</v>
      </c>
    </row>
    <row r="7940" spans="1:3" x14ac:dyDescent="0.25">
      <c r="A7940" s="2">
        <v>7937</v>
      </c>
      <c r="B7940" s="8" t="s">
        <v>6768</v>
      </c>
      <c r="C7940" s="1" t="s">
        <v>7962</v>
      </c>
    </row>
    <row r="7941" spans="1:3" x14ac:dyDescent="0.25">
      <c r="A7941" s="2">
        <v>7938</v>
      </c>
      <c r="B7941" s="8" t="s">
        <v>2197</v>
      </c>
      <c r="C7941" s="1" t="s">
        <v>7551</v>
      </c>
    </row>
    <row r="7942" spans="1:3" x14ac:dyDescent="0.25">
      <c r="A7942" s="2">
        <v>7939</v>
      </c>
      <c r="B7942" s="8" t="s">
        <v>3059</v>
      </c>
      <c r="C7942" s="1" t="s">
        <v>615</v>
      </c>
    </row>
    <row r="7943" spans="1:3" x14ac:dyDescent="0.25">
      <c r="A7943" s="2">
        <v>7940</v>
      </c>
      <c r="B7943" s="8" t="s">
        <v>7239</v>
      </c>
      <c r="C7943" s="1" t="s">
        <v>5647</v>
      </c>
    </row>
    <row r="7944" spans="1:3" x14ac:dyDescent="0.25">
      <c r="A7944" s="2">
        <v>7941</v>
      </c>
      <c r="B7944" s="8" t="s">
        <v>7963</v>
      </c>
      <c r="C7944" s="1" t="s">
        <v>3852</v>
      </c>
    </row>
    <row r="7945" spans="1:3" x14ac:dyDescent="0.25">
      <c r="A7945" s="2">
        <v>7942</v>
      </c>
      <c r="B7945" s="8" t="s">
        <v>4932</v>
      </c>
      <c r="C7945" s="1" t="s">
        <v>4923</v>
      </c>
    </row>
    <row r="7946" spans="1:3" x14ac:dyDescent="0.25">
      <c r="A7946" s="2">
        <v>7943</v>
      </c>
      <c r="B7946" s="8" t="s">
        <v>2618</v>
      </c>
      <c r="C7946" s="1" t="s">
        <v>6528</v>
      </c>
    </row>
    <row r="7947" spans="1:3" x14ac:dyDescent="0.25">
      <c r="A7947" s="2">
        <v>7944</v>
      </c>
      <c r="B7947" s="8" t="s">
        <v>1697</v>
      </c>
      <c r="C7947" s="1" t="s">
        <v>7707</v>
      </c>
    </row>
    <row r="7948" spans="1:3" x14ac:dyDescent="0.25">
      <c r="A7948" s="2">
        <v>7945</v>
      </c>
      <c r="B7948" s="8" t="s">
        <v>1273</v>
      </c>
      <c r="C7948" s="1" t="s">
        <v>3072</v>
      </c>
    </row>
    <row r="7949" spans="1:3" x14ac:dyDescent="0.25">
      <c r="A7949" s="2">
        <v>7946</v>
      </c>
      <c r="B7949" s="8" t="s">
        <v>4766</v>
      </c>
      <c r="C7949" s="1" t="s">
        <v>4982</v>
      </c>
    </row>
    <row r="7950" spans="1:3" x14ac:dyDescent="0.25">
      <c r="A7950" s="2">
        <v>7947</v>
      </c>
      <c r="B7950" s="8" t="s">
        <v>3835</v>
      </c>
      <c r="C7950" s="1" t="s">
        <v>4502</v>
      </c>
    </row>
    <row r="7951" spans="1:3" x14ac:dyDescent="0.25">
      <c r="A7951" s="2">
        <v>7948</v>
      </c>
      <c r="B7951" s="8" t="s">
        <v>4506</v>
      </c>
      <c r="C7951" s="1" t="s">
        <v>4718</v>
      </c>
    </row>
    <row r="7952" spans="1:3" x14ac:dyDescent="0.25">
      <c r="A7952" s="2">
        <v>7949</v>
      </c>
      <c r="B7952" s="8" t="s">
        <v>1772</v>
      </c>
      <c r="C7952" s="1" t="s">
        <v>2062</v>
      </c>
    </row>
    <row r="7953" spans="1:3" x14ac:dyDescent="0.25">
      <c r="A7953" s="2">
        <v>7950</v>
      </c>
      <c r="B7953" s="8" t="s">
        <v>2167</v>
      </c>
      <c r="C7953" s="1" t="s">
        <v>5772</v>
      </c>
    </row>
    <row r="7954" spans="1:3" x14ac:dyDescent="0.25">
      <c r="A7954" s="2">
        <v>7951</v>
      </c>
      <c r="B7954" s="8" t="s">
        <v>981</v>
      </c>
      <c r="C7954" s="1" t="s">
        <v>6387</v>
      </c>
    </row>
    <row r="7955" spans="1:3" x14ac:dyDescent="0.25">
      <c r="A7955" s="2">
        <v>7952</v>
      </c>
      <c r="B7955" s="8" t="s">
        <v>7219</v>
      </c>
      <c r="C7955" s="1" t="s">
        <v>6143</v>
      </c>
    </row>
    <row r="7956" spans="1:3" x14ac:dyDescent="0.25">
      <c r="A7956" s="2">
        <v>7953</v>
      </c>
      <c r="B7956" s="8" t="s">
        <v>5540</v>
      </c>
      <c r="C7956" s="1" t="s">
        <v>4423</v>
      </c>
    </row>
    <row r="7957" spans="1:3" x14ac:dyDescent="0.25">
      <c r="A7957" s="2">
        <v>7954</v>
      </c>
      <c r="B7957" s="8" t="s">
        <v>192</v>
      </c>
      <c r="C7957" s="1" t="s">
        <v>448</v>
      </c>
    </row>
    <row r="7958" spans="1:3" x14ac:dyDescent="0.25">
      <c r="A7958" s="2">
        <v>7955</v>
      </c>
      <c r="B7958" s="8" t="s">
        <v>1391</v>
      </c>
      <c r="C7958" s="1" t="s">
        <v>3072</v>
      </c>
    </row>
    <row r="7959" spans="1:3" x14ac:dyDescent="0.25">
      <c r="A7959" s="2">
        <v>7956</v>
      </c>
      <c r="B7959" s="8" t="s">
        <v>758</v>
      </c>
      <c r="C7959" s="1" t="s">
        <v>7964</v>
      </c>
    </row>
    <row r="7960" spans="1:3" x14ac:dyDescent="0.25">
      <c r="A7960" s="2">
        <v>7957</v>
      </c>
      <c r="B7960" s="8" t="s">
        <v>1979</v>
      </c>
      <c r="C7960" s="1" t="s">
        <v>1764</v>
      </c>
    </row>
    <row r="7961" spans="1:3" x14ac:dyDescent="0.25">
      <c r="A7961" s="2">
        <v>7958</v>
      </c>
      <c r="B7961" s="8" t="s">
        <v>4461</v>
      </c>
      <c r="C7961" s="1" t="s">
        <v>5392</v>
      </c>
    </row>
    <row r="7962" spans="1:3" x14ac:dyDescent="0.25">
      <c r="A7962" s="2">
        <v>7959</v>
      </c>
      <c r="B7962" s="8" t="s">
        <v>7801</v>
      </c>
      <c r="C7962" s="1" t="s">
        <v>4822</v>
      </c>
    </row>
    <row r="7963" spans="1:3" x14ac:dyDescent="0.25">
      <c r="A7963" s="2">
        <v>7960</v>
      </c>
      <c r="B7963" s="8" t="s">
        <v>7875</v>
      </c>
      <c r="C7963" s="1" t="s">
        <v>7965</v>
      </c>
    </row>
    <row r="7964" spans="1:3" x14ac:dyDescent="0.25">
      <c r="A7964" s="2">
        <v>7961</v>
      </c>
      <c r="B7964" s="8" t="s">
        <v>3378</v>
      </c>
      <c r="C7964" s="1" t="s">
        <v>2534</v>
      </c>
    </row>
    <row r="7965" spans="1:3" x14ac:dyDescent="0.25">
      <c r="A7965" s="2">
        <v>7962</v>
      </c>
      <c r="B7965" s="8" t="s">
        <v>3059</v>
      </c>
      <c r="C7965" s="1" t="s">
        <v>3372</v>
      </c>
    </row>
    <row r="7966" spans="1:3" x14ac:dyDescent="0.25">
      <c r="A7966" s="2">
        <v>7963</v>
      </c>
      <c r="B7966" s="8" t="s">
        <v>2547</v>
      </c>
      <c r="C7966" s="1" t="s">
        <v>7091</v>
      </c>
    </row>
    <row r="7967" spans="1:3" x14ac:dyDescent="0.25">
      <c r="A7967" s="2">
        <v>7964</v>
      </c>
      <c r="B7967" s="8" t="s">
        <v>969</v>
      </c>
      <c r="C7967" s="1" t="s">
        <v>5993</v>
      </c>
    </row>
    <row r="7968" spans="1:3" x14ac:dyDescent="0.25">
      <c r="A7968" s="2">
        <v>7965</v>
      </c>
      <c r="B7968" s="8" t="s">
        <v>7966</v>
      </c>
      <c r="C7968" s="1" t="s">
        <v>7967</v>
      </c>
    </row>
    <row r="7969" spans="1:3" x14ac:dyDescent="0.25">
      <c r="A7969" s="2">
        <v>7966</v>
      </c>
      <c r="B7969" s="8" t="s">
        <v>2167</v>
      </c>
      <c r="C7969" s="1" t="s">
        <v>5741</v>
      </c>
    </row>
    <row r="7970" spans="1:3" x14ac:dyDescent="0.25">
      <c r="A7970" s="2">
        <v>7967</v>
      </c>
      <c r="B7970" s="8" t="s">
        <v>4222</v>
      </c>
      <c r="C7970" s="1" t="s">
        <v>7968</v>
      </c>
    </row>
    <row r="7971" spans="1:3" x14ac:dyDescent="0.25">
      <c r="A7971" s="2">
        <v>7968</v>
      </c>
      <c r="B7971" s="8" t="s">
        <v>25</v>
      </c>
      <c r="C7971" s="1" t="s">
        <v>210</v>
      </c>
    </row>
    <row r="7972" spans="1:3" x14ac:dyDescent="0.25">
      <c r="A7972" s="2">
        <v>7969</v>
      </c>
      <c r="B7972" s="8" t="s">
        <v>4677</v>
      </c>
      <c r="C7972" s="1" t="s">
        <v>5618</v>
      </c>
    </row>
    <row r="7973" spans="1:3" x14ac:dyDescent="0.25">
      <c r="A7973" s="2">
        <v>7970</v>
      </c>
      <c r="B7973" s="8" t="s">
        <v>5122</v>
      </c>
      <c r="C7973" s="1" t="s">
        <v>4718</v>
      </c>
    </row>
    <row r="7974" spans="1:3" x14ac:dyDescent="0.25">
      <c r="A7974" s="2">
        <v>7971</v>
      </c>
      <c r="B7974" s="8" t="s">
        <v>4954</v>
      </c>
      <c r="C7974" s="1" t="s">
        <v>6480</v>
      </c>
    </row>
    <row r="7975" spans="1:3" x14ac:dyDescent="0.25">
      <c r="A7975" s="2">
        <v>7972</v>
      </c>
      <c r="B7975" s="8" t="s">
        <v>5228</v>
      </c>
      <c r="C7975" s="1" t="s">
        <v>4846</v>
      </c>
    </row>
    <row r="7976" spans="1:3" x14ac:dyDescent="0.25">
      <c r="A7976" s="2">
        <v>7973</v>
      </c>
      <c r="B7976" s="8" t="s">
        <v>14</v>
      </c>
      <c r="C7976" s="1" t="s">
        <v>210</v>
      </c>
    </row>
    <row r="7977" spans="1:3" x14ac:dyDescent="0.25">
      <c r="A7977" s="2">
        <v>7974</v>
      </c>
      <c r="B7977" s="8" t="s">
        <v>762</v>
      </c>
      <c r="C7977" s="1" t="s">
        <v>7969</v>
      </c>
    </row>
    <row r="7978" spans="1:3" x14ac:dyDescent="0.25">
      <c r="A7978" s="2">
        <v>7975</v>
      </c>
      <c r="B7978" s="8" t="s">
        <v>3840</v>
      </c>
      <c r="C7978" s="1" t="s">
        <v>5131</v>
      </c>
    </row>
    <row r="7979" spans="1:3" x14ac:dyDescent="0.25">
      <c r="A7979" s="2">
        <v>7976</v>
      </c>
      <c r="B7979" s="8" t="s">
        <v>1687</v>
      </c>
      <c r="C7979" s="1" t="s">
        <v>3053</v>
      </c>
    </row>
    <row r="7980" spans="1:3" x14ac:dyDescent="0.25">
      <c r="A7980" s="2">
        <v>7977</v>
      </c>
      <c r="B7980" s="8" t="s">
        <v>25</v>
      </c>
      <c r="C7980" s="1" t="s">
        <v>4716</v>
      </c>
    </row>
    <row r="7981" spans="1:3" x14ac:dyDescent="0.25">
      <c r="A7981" s="2">
        <v>7978</v>
      </c>
      <c r="B7981" s="8" t="s">
        <v>5835</v>
      </c>
      <c r="C7981" s="1" t="s">
        <v>6228</v>
      </c>
    </row>
    <row r="7982" spans="1:3" x14ac:dyDescent="0.25">
      <c r="A7982" s="2">
        <v>7979</v>
      </c>
      <c r="B7982" s="8" t="s">
        <v>2557</v>
      </c>
      <c r="C7982" s="1" t="s">
        <v>1766</v>
      </c>
    </row>
    <row r="7983" spans="1:3" x14ac:dyDescent="0.25">
      <c r="A7983" s="2">
        <v>7980</v>
      </c>
      <c r="B7983" s="8" t="s">
        <v>60</v>
      </c>
      <c r="C7983" s="1" t="s">
        <v>1979</v>
      </c>
    </row>
    <row r="7984" spans="1:3" x14ac:dyDescent="0.25">
      <c r="A7984" s="2">
        <v>7981</v>
      </c>
      <c r="B7984" s="8" t="s">
        <v>14</v>
      </c>
      <c r="C7984" s="1" t="s">
        <v>4716</v>
      </c>
    </row>
    <row r="7985" spans="1:3" x14ac:dyDescent="0.25">
      <c r="A7985" s="2">
        <v>7982</v>
      </c>
      <c r="B7985" s="8" t="s">
        <v>4703</v>
      </c>
      <c r="C7985" s="1" t="s">
        <v>7970</v>
      </c>
    </row>
    <row r="7986" spans="1:3" x14ac:dyDescent="0.25">
      <c r="A7986" s="2">
        <v>7983</v>
      </c>
      <c r="B7986" s="8" t="s">
        <v>2043</v>
      </c>
      <c r="C7986" s="1" t="s">
        <v>7816</v>
      </c>
    </row>
    <row r="7987" spans="1:3" x14ac:dyDescent="0.25">
      <c r="A7987" s="2">
        <v>7984</v>
      </c>
      <c r="B7987" s="8" t="s">
        <v>4780</v>
      </c>
      <c r="C7987" s="1" t="s">
        <v>4544</v>
      </c>
    </row>
    <row r="7988" spans="1:3" x14ac:dyDescent="0.25">
      <c r="A7988" s="2">
        <v>7985</v>
      </c>
      <c r="B7988" s="8" t="s">
        <v>203</v>
      </c>
      <c r="C7988" s="1" t="s">
        <v>448</v>
      </c>
    </row>
    <row r="7989" spans="1:3" x14ac:dyDescent="0.25">
      <c r="A7989" s="2">
        <v>7986</v>
      </c>
      <c r="B7989" s="8" t="s">
        <v>6580</v>
      </c>
      <c r="C7989" s="1" t="s">
        <v>4792</v>
      </c>
    </row>
    <row r="7990" spans="1:3" x14ac:dyDescent="0.25">
      <c r="A7990" s="2">
        <v>7987</v>
      </c>
      <c r="B7990" s="8" t="s">
        <v>1241</v>
      </c>
      <c r="C7990" s="1" t="s">
        <v>4654</v>
      </c>
    </row>
    <row r="7991" spans="1:3" x14ac:dyDescent="0.25">
      <c r="A7991" s="2">
        <v>7988</v>
      </c>
      <c r="B7991" s="8" t="s">
        <v>4726</v>
      </c>
      <c r="C7991" s="1" t="s">
        <v>4176</v>
      </c>
    </row>
    <row r="7992" spans="1:3" x14ac:dyDescent="0.25">
      <c r="A7992" s="2">
        <v>7989</v>
      </c>
      <c r="B7992" s="8" t="s">
        <v>2199</v>
      </c>
      <c r="C7992" s="1" t="s">
        <v>3072</v>
      </c>
    </row>
    <row r="7993" spans="1:3" x14ac:dyDescent="0.25">
      <c r="A7993" s="2">
        <v>7990</v>
      </c>
      <c r="B7993" s="8" t="s">
        <v>7393</v>
      </c>
      <c r="C7993" s="1" t="s">
        <v>7087</v>
      </c>
    </row>
    <row r="7994" spans="1:3" x14ac:dyDescent="0.25">
      <c r="A7994" s="2">
        <v>7991</v>
      </c>
      <c r="B7994" s="8" t="s">
        <v>6332</v>
      </c>
      <c r="C7994" s="1" t="s">
        <v>7445</v>
      </c>
    </row>
    <row r="7995" spans="1:3" x14ac:dyDescent="0.25">
      <c r="A7995" s="2">
        <v>7992</v>
      </c>
      <c r="B7995" s="8" t="s">
        <v>4981</v>
      </c>
      <c r="C7995" s="1" t="s">
        <v>7971</v>
      </c>
    </row>
    <row r="7996" spans="1:3" x14ac:dyDescent="0.25">
      <c r="A7996" s="2">
        <v>7993</v>
      </c>
      <c r="B7996" s="8" t="s">
        <v>5</v>
      </c>
      <c r="C7996" s="1" t="s">
        <v>929</v>
      </c>
    </row>
    <row r="7997" spans="1:3" x14ac:dyDescent="0.25">
      <c r="A7997" s="2">
        <v>7994</v>
      </c>
      <c r="B7997" s="8" t="s">
        <v>2002</v>
      </c>
      <c r="C7997" s="1" t="s">
        <v>3213</v>
      </c>
    </row>
    <row r="7998" spans="1:3" x14ac:dyDescent="0.25">
      <c r="A7998" s="2">
        <v>7995</v>
      </c>
      <c r="B7998" s="8" t="s">
        <v>7972</v>
      </c>
      <c r="C7998" s="1" t="s">
        <v>5821</v>
      </c>
    </row>
    <row r="7999" spans="1:3" x14ac:dyDescent="0.25">
      <c r="A7999" s="2">
        <v>7996</v>
      </c>
      <c r="B7999" s="8" t="s">
        <v>1267</v>
      </c>
      <c r="C7999" s="1" t="s">
        <v>3471</v>
      </c>
    </row>
    <row r="8000" spans="1:3" x14ac:dyDescent="0.25">
      <c r="A8000" s="2">
        <v>7997</v>
      </c>
      <c r="B8000" s="8" t="s">
        <v>5160</v>
      </c>
      <c r="C8000" s="1" t="s">
        <v>5410</v>
      </c>
    </row>
    <row r="8001" spans="1:3" x14ac:dyDescent="0.25">
      <c r="A8001" s="2">
        <v>7998</v>
      </c>
      <c r="B8001" s="8" t="s">
        <v>5128</v>
      </c>
      <c r="C8001" s="1" t="s">
        <v>7973</v>
      </c>
    </row>
    <row r="8002" spans="1:3" x14ac:dyDescent="0.25">
      <c r="A8002" s="2">
        <v>7999</v>
      </c>
      <c r="B8002" s="8" t="s">
        <v>3837</v>
      </c>
      <c r="C8002" s="1" t="s">
        <v>4977</v>
      </c>
    </row>
    <row r="8003" spans="1:3" x14ac:dyDescent="0.25">
      <c r="A8003" s="2">
        <v>8000</v>
      </c>
      <c r="B8003" s="8" t="s">
        <v>7729</v>
      </c>
      <c r="C8003" s="1" t="s">
        <v>7257</v>
      </c>
    </row>
    <row r="8004" spans="1:3" x14ac:dyDescent="0.25">
      <c r="A8004" s="2">
        <v>8001</v>
      </c>
      <c r="B8004" s="8" t="s">
        <v>4221</v>
      </c>
      <c r="C8004" s="1" t="s">
        <v>5738</v>
      </c>
    </row>
    <row r="8005" spans="1:3" x14ac:dyDescent="0.25">
      <c r="A8005" s="2">
        <v>8002</v>
      </c>
      <c r="B8005" s="8" t="s">
        <v>5461</v>
      </c>
      <c r="C8005" s="1" t="s">
        <v>7974</v>
      </c>
    </row>
    <row r="8006" spans="1:3" x14ac:dyDescent="0.25">
      <c r="A8006" s="2">
        <v>8003</v>
      </c>
      <c r="B8006" s="8" t="s">
        <v>7975</v>
      </c>
      <c r="C8006" s="1" t="s">
        <v>6697</v>
      </c>
    </row>
    <row r="8007" spans="1:3" x14ac:dyDescent="0.25">
      <c r="A8007" s="2">
        <v>8004</v>
      </c>
      <c r="B8007" s="8" t="s">
        <v>2587</v>
      </c>
      <c r="C8007" s="1" t="s">
        <v>447</v>
      </c>
    </row>
    <row r="8008" spans="1:3" x14ac:dyDescent="0.25">
      <c r="A8008" s="2">
        <v>8005</v>
      </c>
      <c r="B8008" s="8" t="s">
        <v>190</v>
      </c>
      <c r="C8008" s="1" t="s">
        <v>1590</v>
      </c>
    </row>
    <row r="8009" spans="1:3" x14ac:dyDescent="0.25">
      <c r="A8009" s="2">
        <v>8006</v>
      </c>
      <c r="B8009" s="8" t="s">
        <v>5080</v>
      </c>
      <c r="C8009" s="1" t="s">
        <v>4822</v>
      </c>
    </row>
    <row r="8010" spans="1:3" x14ac:dyDescent="0.25">
      <c r="A8010" s="2">
        <v>8007</v>
      </c>
      <c r="B8010" s="8" t="s">
        <v>4434</v>
      </c>
      <c r="C8010" s="1" t="s">
        <v>7976</v>
      </c>
    </row>
    <row r="8011" spans="1:3" x14ac:dyDescent="0.25">
      <c r="A8011" s="2">
        <v>8008</v>
      </c>
      <c r="B8011" s="8" t="s">
        <v>2202</v>
      </c>
      <c r="C8011" s="1" t="s">
        <v>2700</v>
      </c>
    </row>
    <row r="8012" spans="1:3" x14ac:dyDescent="0.25">
      <c r="A8012" s="2">
        <v>8009</v>
      </c>
      <c r="B8012" s="8" t="s">
        <v>7484</v>
      </c>
      <c r="C8012" s="1" t="s">
        <v>5456</v>
      </c>
    </row>
    <row r="8013" spans="1:3" x14ac:dyDescent="0.25">
      <c r="A8013" s="2">
        <v>8010</v>
      </c>
      <c r="B8013" s="8" t="s">
        <v>2606</v>
      </c>
      <c r="C8013" s="1" t="s">
        <v>1285</v>
      </c>
    </row>
    <row r="8014" spans="1:3" x14ac:dyDescent="0.25">
      <c r="A8014" s="2">
        <v>8011</v>
      </c>
      <c r="B8014" s="8" t="s">
        <v>4482</v>
      </c>
      <c r="C8014" s="1" t="s">
        <v>6195</v>
      </c>
    </row>
    <row r="8015" spans="1:3" x14ac:dyDescent="0.25">
      <c r="A8015" s="2">
        <v>8012</v>
      </c>
      <c r="B8015" s="8" t="s">
        <v>969</v>
      </c>
      <c r="C8015" s="1" t="s">
        <v>6007</v>
      </c>
    </row>
    <row r="8016" spans="1:3" x14ac:dyDescent="0.25">
      <c r="A8016" s="2">
        <v>8013</v>
      </c>
      <c r="B8016" s="8" t="s">
        <v>190</v>
      </c>
      <c r="C8016" s="1" t="s">
        <v>2614</v>
      </c>
    </row>
    <row r="8017" spans="1:3" x14ac:dyDescent="0.25">
      <c r="A8017" s="2">
        <v>8014</v>
      </c>
      <c r="B8017" s="8" t="s">
        <v>5677</v>
      </c>
      <c r="C8017" s="1" t="s">
        <v>4847</v>
      </c>
    </row>
    <row r="8018" spans="1:3" x14ac:dyDescent="0.25">
      <c r="A8018" s="2">
        <v>8015</v>
      </c>
      <c r="B8018" s="8" t="s">
        <v>6102</v>
      </c>
      <c r="C8018" s="1" t="s">
        <v>7719</v>
      </c>
    </row>
    <row r="8019" spans="1:3" x14ac:dyDescent="0.25">
      <c r="A8019" s="2">
        <v>8016</v>
      </c>
      <c r="B8019" s="8" t="s">
        <v>7977</v>
      </c>
      <c r="C8019" s="1" t="s">
        <v>4958</v>
      </c>
    </row>
    <row r="8020" spans="1:3" x14ac:dyDescent="0.25">
      <c r="A8020" s="2">
        <v>8017</v>
      </c>
      <c r="B8020" s="8" t="s">
        <v>4969</v>
      </c>
      <c r="C8020" s="1" t="s">
        <v>3970</v>
      </c>
    </row>
    <row r="8021" spans="1:3" x14ac:dyDescent="0.25">
      <c r="A8021" s="2">
        <v>8018</v>
      </c>
      <c r="B8021" s="8" t="s">
        <v>188</v>
      </c>
      <c r="C8021" s="1" t="s">
        <v>447</v>
      </c>
    </row>
    <row r="8022" spans="1:3" x14ac:dyDescent="0.25">
      <c r="A8022" s="2">
        <v>8019</v>
      </c>
      <c r="B8022" s="8" t="s">
        <v>1135</v>
      </c>
      <c r="C8022" s="1" t="s">
        <v>2536</v>
      </c>
    </row>
    <row r="8023" spans="1:3" x14ac:dyDescent="0.25">
      <c r="A8023" s="2">
        <v>8020</v>
      </c>
      <c r="B8023" s="8" t="s">
        <v>969</v>
      </c>
      <c r="C8023" s="1" t="s">
        <v>3050</v>
      </c>
    </row>
    <row r="8024" spans="1:3" x14ac:dyDescent="0.25">
      <c r="A8024" s="2">
        <v>8021</v>
      </c>
      <c r="B8024" s="8" t="s">
        <v>969</v>
      </c>
      <c r="C8024" s="1" t="s">
        <v>6052</v>
      </c>
    </row>
    <row r="8025" spans="1:3" x14ac:dyDescent="0.25">
      <c r="A8025" s="2">
        <v>8022</v>
      </c>
      <c r="B8025" s="8" t="s">
        <v>4036</v>
      </c>
      <c r="C8025" s="1" t="s">
        <v>5205</v>
      </c>
    </row>
    <row r="8026" spans="1:3" x14ac:dyDescent="0.25">
      <c r="A8026" s="2">
        <v>8023</v>
      </c>
      <c r="B8026" s="8" t="s">
        <v>1271</v>
      </c>
      <c r="C8026" s="1" t="s">
        <v>3053</v>
      </c>
    </row>
    <row r="8027" spans="1:3" x14ac:dyDescent="0.25">
      <c r="A8027" s="2">
        <v>8024</v>
      </c>
      <c r="B8027" s="8" t="s">
        <v>2043</v>
      </c>
      <c r="C8027" s="1" t="s">
        <v>3326</v>
      </c>
    </row>
    <row r="8028" spans="1:3" x14ac:dyDescent="0.25">
      <c r="A8028" s="2">
        <v>8025</v>
      </c>
      <c r="B8028" s="8" t="s">
        <v>5008</v>
      </c>
      <c r="C8028" s="1" t="s">
        <v>6147</v>
      </c>
    </row>
    <row r="8029" spans="1:3" x14ac:dyDescent="0.25">
      <c r="A8029" s="2">
        <v>8026</v>
      </c>
      <c r="B8029" s="8" t="s">
        <v>7522</v>
      </c>
      <c r="C8029" s="1" t="s">
        <v>5948</v>
      </c>
    </row>
    <row r="8030" spans="1:3" x14ac:dyDescent="0.25">
      <c r="A8030" s="2">
        <v>8027</v>
      </c>
      <c r="B8030" s="8" t="s">
        <v>5207</v>
      </c>
      <c r="C8030" s="1" t="s">
        <v>5526</v>
      </c>
    </row>
    <row r="8031" spans="1:3" x14ac:dyDescent="0.25">
      <c r="A8031" s="2">
        <v>8028</v>
      </c>
      <c r="B8031" s="8" t="s">
        <v>7978</v>
      </c>
      <c r="C8031" s="1" t="s">
        <v>4927</v>
      </c>
    </row>
    <row r="8032" spans="1:3" x14ac:dyDescent="0.25">
      <c r="A8032" s="2">
        <v>8029</v>
      </c>
      <c r="B8032" s="8" t="s">
        <v>4633</v>
      </c>
      <c r="C8032" s="1" t="s">
        <v>5994</v>
      </c>
    </row>
    <row r="8033" spans="1:3" x14ac:dyDescent="0.25">
      <c r="A8033" s="2">
        <v>8030</v>
      </c>
      <c r="B8033" s="8" t="s">
        <v>3877</v>
      </c>
      <c r="C8033" s="1" t="s">
        <v>5499</v>
      </c>
    </row>
    <row r="8034" spans="1:3" x14ac:dyDescent="0.25">
      <c r="A8034" s="2">
        <v>8031</v>
      </c>
      <c r="B8034" s="8" t="s">
        <v>5469</v>
      </c>
      <c r="C8034" s="1" t="s">
        <v>5192</v>
      </c>
    </row>
    <row r="8035" spans="1:3" x14ac:dyDescent="0.25">
      <c r="A8035" s="2">
        <v>8032</v>
      </c>
      <c r="B8035" s="8" t="s">
        <v>161</v>
      </c>
      <c r="C8035" s="1" t="s">
        <v>447</v>
      </c>
    </row>
    <row r="8036" spans="1:3" x14ac:dyDescent="0.25">
      <c r="A8036" s="2">
        <v>8033</v>
      </c>
      <c r="B8036" s="8" t="s">
        <v>201</v>
      </c>
      <c r="C8036" s="1" t="s">
        <v>6503</v>
      </c>
    </row>
    <row r="8037" spans="1:3" x14ac:dyDescent="0.25">
      <c r="A8037" s="2">
        <v>8034</v>
      </c>
      <c r="B8037" s="8" t="s">
        <v>7979</v>
      </c>
      <c r="C8037" s="1" t="s">
        <v>7980</v>
      </c>
    </row>
    <row r="8038" spans="1:3" x14ac:dyDescent="0.25">
      <c r="A8038" s="2">
        <v>8035</v>
      </c>
      <c r="B8038" s="8" t="s">
        <v>4181</v>
      </c>
      <c r="C8038" s="1" t="s">
        <v>6135</v>
      </c>
    </row>
    <row r="8039" spans="1:3" x14ac:dyDescent="0.25">
      <c r="A8039" s="2">
        <v>8036</v>
      </c>
      <c r="B8039" s="8" t="s">
        <v>5767</v>
      </c>
      <c r="C8039" s="1" t="s">
        <v>7981</v>
      </c>
    </row>
    <row r="8040" spans="1:3" x14ac:dyDescent="0.25">
      <c r="A8040" s="2">
        <v>8037</v>
      </c>
      <c r="B8040" s="8" t="s">
        <v>2024</v>
      </c>
      <c r="C8040" s="1" t="s">
        <v>3428</v>
      </c>
    </row>
    <row r="8041" spans="1:3" x14ac:dyDescent="0.25">
      <c r="A8041" s="2">
        <v>8038</v>
      </c>
      <c r="B8041" s="8" t="s">
        <v>5378</v>
      </c>
      <c r="C8041" s="1" t="s">
        <v>7982</v>
      </c>
    </row>
    <row r="8042" spans="1:3" x14ac:dyDescent="0.25">
      <c r="A8042" s="2">
        <v>8039</v>
      </c>
      <c r="B8042" s="8" t="s">
        <v>5975</v>
      </c>
      <c r="C8042" s="1" t="s">
        <v>5252</v>
      </c>
    </row>
    <row r="8043" spans="1:3" x14ac:dyDescent="0.25">
      <c r="A8043" s="2">
        <v>8040</v>
      </c>
      <c r="B8043" s="8" t="s">
        <v>3895</v>
      </c>
      <c r="C8043" s="1" t="s">
        <v>4588</v>
      </c>
    </row>
    <row r="8044" spans="1:3" x14ac:dyDescent="0.25">
      <c r="A8044" s="2">
        <v>8041</v>
      </c>
      <c r="B8044" s="8" t="s">
        <v>237</v>
      </c>
      <c r="C8044" s="1" t="s">
        <v>2003</v>
      </c>
    </row>
    <row r="8045" spans="1:3" x14ac:dyDescent="0.25">
      <c r="A8045" s="2">
        <v>8042</v>
      </c>
      <c r="B8045" s="8" t="s">
        <v>1094</v>
      </c>
      <c r="C8045" s="1" t="s">
        <v>447</v>
      </c>
    </row>
    <row r="8046" spans="1:3" x14ac:dyDescent="0.25">
      <c r="A8046" s="2">
        <v>8043</v>
      </c>
      <c r="B8046" s="8" t="s">
        <v>7983</v>
      </c>
      <c r="C8046" s="1" t="s">
        <v>7984</v>
      </c>
    </row>
    <row r="8047" spans="1:3" x14ac:dyDescent="0.25">
      <c r="A8047" s="2">
        <v>8044</v>
      </c>
      <c r="B8047" s="8" t="s">
        <v>3873</v>
      </c>
      <c r="C8047" s="1" t="s">
        <v>5634</v>
      </c>
    </row>
    <row r="8048" spans="1:3" x14ac:dyDescent="0.25">
      <c r="A8048" s="2">
        <v>8045</v>
      </c>
      <c r="B8048" s="8" t="s">
        <v>6102</v>
      </c>
      <c r="C8048" s="1" t="s">
        <v>7985</v>
      </c>
    </row>
    <row r="8049" spans="1:3" x14ac:dyDescent="0.25">
      <c r="A8049" s="2">
        <v>8046</v>
      </c>
      <c r="B8049" s="8" t="s">
        <v>4782</v>
      </c>
      <c r="C8049" s="1" t="s">
        <v>5318</v>
      </c>
    </row>
    <row r="8050" spans="1:3" x14ac:dyDescent="0.25">
      <c r="A8050" s="2">
        <v>8047</v>
      </c>
      <c r="B8050" s="8" t="s">
        <v>3788</v>
      </c>
      <c r="C8050" s="1" t="s">
        <v>4911</v>
      </c>
    </row>
    <row r="8051" spans="1:3" x14ac:dyDescent="0.25">
      <c r="A8051" s="2">
        <v>8048</v>
      </c>
      <c r="B8051" s="8" t="s">
        <v>6102</v>
      </c>
      <c r="C8051" s="1" t="s">
        <v>7879</v>
      </c>
    </row>
    <row r="8052" spans="1:3" x14ac:dyDescent="0.25">
      <c r="A8052" s="2">
        <v>8049</v>
      </c>
      <c r="B8052" s="8" t="s">
        <v>4443</v>
      </c>
      <c r="C8052" s="1" t="s">
        <v>6607</v>
      </c>
    </row>
    <row r="8053" spans="1:3" x14ac:dyDescent="0.25">
      <c r="A8053" s="2">
        <v>8050</v>
      </c>
      <c r="B8053" s="8" t="s">
        <v>235</v>
      </c>
      <c r="C8053" s="1" t="s">
        <v>2614</v>
      </c>
    </row>
    <row r="8054" spans="1:3" x14ac:dyDescent="0.25">
      <c r="A8054" s="2">
        <v>8051</v>
      </c>
      <c r="B8054" s="8" t="s">
        <v>3805</v>
      </c>
      <c r="C8054" s="1" t="s">
        <v>6329</v>
      </c>
    </row>
    <row r="8055" spans="1:3" x14ac:dyDescent="0.25">
      <c r="A8055" s="2">
        <v>8052</v>
      </c>
      <c r="B8055" s="8" t="s">
        <v>4527</v>
      </c>
      <c r="C8055" s="1" t="s">
        <v>7986</v>
      </c>
    </row>
    <row r="8056" spans="1:3" x14ac:dyDescent="0.25">
      <c r="A8056" s="2">
        <v>8053</v>
      </c>
      <c r="B8056" s="8" t="s">
        <v>5948</v>
      </c>
      <c r="C8056" s="1" t="s">
        <v>5118</v>
      </c>
    </row>
    <row r="8057" spans="1:3" x14ac:dyDescent="0.25">
      <c r="A8057" s="2">
        <v>8054</v>
      </c>
      <c r="B8057" s="8" t="s">
        <v>6102</v>
      </c>
      <c r="C8057" s="1" t="s">
        <v>3856</v>
      </c>
    </row>
    <row r="8058" spans="1:3" x14ac:dyDescent="0.25">
      <c r="A8058" s="2">
        <v>8055</v>
      </c>
      <c r="B8058" s="8" t="s">
        <v>5671</v>
      </c>
      <c r="C8058" s="1" t="s">
        <v>3919</v>
      </c>
    </row>
    <row r="8059" spans="1:3" x14ac:dyDescent="0.25">
      <c r="A8059" s="2">
        <v>8056</v>
      </c>
      <c r="B8059" s="8" t="s">
        <v>5713</v>
      </c>
      <c r="C8059" s="1" t="s">
        <v>5530</v>
      </c>
    </row>
    <row r="8060" spans="1:3" x14ac:dyDescent="0.25">
      <c r="A8060" s="2">
        <v>8057</v>
      </c>
      <c r="B8060" s="8" t="s">
        <v>4495</v>
      </c>
      <c r="C8060" s="1" t="s">
        <v>6924</v>
      </c>
    </row>
    <row r="8061" spans="1:3" x14ac:dyDescent="0.25">
      <c r="A8061" s="2">
        <v>8058</v>
      </c>
      <c r="B8061" s="8" t="s">
        <v>4046</v>
      </c>
      <c r="C8061" s="1" t="s">
        <v>4919</v>
      </c>
    </row>
    <row r="8062" spans="1:3" x14ac:dyDescent="0.25">
      <c r="A8062" s="2">
        <v>8059</v>
      </c>
      <c r="B8062" s="8" t="s">
        <v>6842</v>
      </c>
      <c r="C8062" s="1" t="s">
        <v>4619</v>
      </c>
    </row>
    <row r="8063" spans="1:3" x14ac:dyDescent="0.25">
      <c r="A8063" s="2">
        <v>8060</v>
      </c>
      <c r="B8063" s="8" t="s">
        <v>1979</v>
      </c>
      <c r="C8063" s="1" t="s">
        <v>6027</v>
      </c>
    </row>
    <row r="8064" spans="1:3" x14ac:dyDescent="0.25">
      <c r="A8064" s="2">
        <v>8061</v>
      </c>
      <c r="B8064" s="8" t="s">
        <v>7987</v>
      </c>
      <c r="C8064" s="1" t="s">
        <v>6543</v>
      </c>
    </row>
    <row r="8065" spans="1:3" x14ac:dyDescent="0.25">
      <c r="A8065" s="2">
        <v>8062</v>
      </c>
      <c r="B8065" s="8" t="s">
        <v>1601</v>
      </c>
      <c r="C8065" s="1" t="s">
        <v>5250</v>
      </c>
    </row>
    <row r="8066" spans="1:3" x14ac:dyDescent="0.25">
      <c r="A8066" s="2">
        <v>8063</v>
      </c>
      <c r="B8066" s="8" t="s">
        <v>7988</v>
      </c>
      <c r="C8066" s="1" t="s">
        <v>7989</v>
      </c>
    </row>
    <row r="8067" spans="1:3" x14ac:dyDescent="0.25">
      <c r="A8067" s="2">
        <v>8064</v>
      </c>
      <c r="B8067" s="8" t="s">
        <v>7425</v>
      </c>
      <c r="C8067" s="1" t="s">
        <v>5380</v>
      </c>
    </row>
    <row r="8068" spans="1:3" x14ac:dyDescent="0.25">
      <c r="A8068" s="2">
        <v>8065</v>
      </c>
      <c r="B8068" s="8" t="s">
        <v>5094</v>
      </c>
      <c r="C8068" s="1" t="s">
        <v>6572</v>
      </c>
    </row>
    <row r="8069" spans="1:3" x14ac:dyDescent="0.25">
      <c r="A8069" s="2">
        <v>8066</v>
      </c>
      <c r="B8069" s="8" t="s">
        <v>3793</v>
      </c>
      <c r="C8069" s="1" t="s">
        <v>5143</v>
      </c>
    </row>
    <row r="8070" spans="1:3" x14ac:dyDescent="0.25">
      <c r="A8070" s="2">
        <v>8067</v>
      </c>
      <c r="B8070" s="8" t="s">
        <v>5986</v>
      </c>
      <c r="C8070" s="1" t="s">
        <v>6239</v>
      </c>
    </row>
    <row r="8071" spans="1:3" x14ac:dyDescent="0.25">
      <c r="A8071" s="2">
        <v>8068</v>
      </c>
      <c r="B8071" s="8" t="s">
        <v>7320</v>
      </c>
      <c r="C8071" s="1" t="s">
        <v>1766</v>
      </c>
    </row>
    <row r="8072" spans="1:3" x14ac:dyDescent="0.25">
      <c r="A8072" s="2">
        <v>8069</v>
      </c>
      <c r="B8072" s="8" t="s">
        <v>5442</v>
      </c>
      <c r="C8072" s="1" t="s">
        <v>5117</v>
      </c>
    </row>
    <row r="8073" spans="1:3" x14ac:dyDescent="0.25">
      <c r="A8073" s="2">
        <v>8070</v>
      </c>
      <c r="B8073" s="8" t="s">
        <v>237</v>
      </c>
      <c r="C8073" s="1" t="s">
        <v>446</v>
      </c>
    </row>
    <row r="8074" spans="1:3" x14ac:dyDescent="0.25">
      <c r="A8074" s="2">
        <v>8071</v>
      </c>
      <c r="B8074" s="8" t="s">
        <v>2604</v>
      </c>
      <c r="C8074" s="1" t="s">
        <v>610</v>
      </c>
    </row>
    <row r="8075" spans="1:3" x14ac:dyDescent="0.25">
      <c r="A8075" s="2">
        <v>8072</v>
      </c>
      <c r="B8075" s="8" t="s">
        <v>969</v>
      </c>
      <c r="C8075" s="1" t="s">
        <v>1764</v>
      </c>
    </row>
    <row r="8076" spans="1:3" x14ac:dyDescent="0.25">
      <c r="A8076" s="2">
        <v>8073</v>
      </c>
      <c r="B8076" s="8" t="s">
        <v>2639</v>
      </c>
      <c r="C8076" s="1" t="s">
        <v>6007</v>
      </c>
    </row>
    <row r="8077" spans="1:3" x14ac:dyDescent="0.25">
      <c r="A8077" s="2">
        <v>8074</v>
      </c>
      <c r="B8077" s="8" t="s">
        <v>5651</v>
      </c>
      <c r="C8077" s="1" t="s">
        <v>7990</v>
      </c>
    </row>
    <row r="8078" spans="1:3" x14ac:dyDescent="0.25">
      <c r="A8078" s="2">
        <v>8075</v>
      </c>
      <c r="B8078" s="8" t="s">
        <v>5552</v>
      </c>
      <c r="C8078" s="1" t="s">
        <v>6006</v>
      </c>
    </row>
    <row r="8079" spans="1:3" x14ac:dyDescent="0.25">
      <c r="A8079" s="2">
        <v>8076</v>
      </c>
      <c r="B8079" s="8" t="s">
        <v>7991</v>
      </c>
      <c r="C8079" s="1" t="s">
        <v>4786</v>
      </c>
    </row>
    <row r="8080" spans="1:3" x14ac:dyDescent="0.25">
      <c r="A8080" s="2">
        <v>8077</v>
      </c>
      <c r="B8080" s="8" t="s">
        <v>7992</v>
      </c>
      <c r="C8080" s="1" t="s">
        <v>4077</v>
      </c>
    </row>
    <row r="8081" spans="1:3" x14ac:dyDescent="0.25">
      <c r="A8081" s="2">
        <v>8078</v>
      </c>
      <c r="B8081" s="8" t="s">
        <v>763</v>
      </c>
      <c r="C8081" s="1" t="s">
        <v>1802</v>
      </c>
    </row>
    <row r="8082" spans="1:3" x14ac:dyDescent="0.25">
      <c r="A8082" s="2">
        <v>8079</v>
      </c>
      <c r="B8082" s="8" t="s">
        <v>7638</v>
      </c>
      <c r="C8082" s="1" t="s">
        <v>4122</v>
      </c>
    </row>
    <row r="8083" spans="1:3" x14ac:dyDescent="0.25">
      <c r="A8083" s="2">
        <v>8080</v>
      </c>
      <c r="B8083" s="8" t="s">
        <v>6498</v>
      </c>
      <c r="C8083" s="1" t="s">
        <v>5391</v>
      </c>
    </row>
    <row r="8084" spans="1:3" x14ac:dyDescent="0.25">
      <c r="A8084" s="2">
        <v>8081</v>
      </c>
      <c r="B8084" s="8" t="s">
        <v>7979</v>
      </c>
      <c r="C8084" s="1" t="s">
        <v>4668</v>
      </c>
    </row>
    <row r="8085" spans="1:3" x14ac:dyDescent="0.25">
      <c r="A8085" s="2">
        <v>8082</v>
      </c>
      <c r="B8085" s="8" t="s">
        <v>25</v>
      </c>
      <c r="C8085" s="1" t="s">
        <v>3057</v>
      </c>
    </row>
    <row r="8086" spans="1:3" x14ac:dyDescent="0.25">
      <c r="A8086" s="2">
        <v>8083</v>
      </c>
      <c r="B8086" s="8" t="s">
        <v>1979</v>
      </c>
      <c r="C8086" s="1" t="s">
        <v>4530</v>
      </c>
    </row>
    <row r="8087" spans="1:3" x14ac:dyDescent="0.25">
      <c r="A8087" s="2">
        <v>8084</v>
      </c>
      <c r="B8087" s="8" t="s">
        <v>4009</v>
      </c>
      <c r="C8087" s="1" t="s">
        <v>7993</v>
      </c>
    </row>
    <row r="8088" spans="1:3" x14ac:dyDescent="0.25">
      <c r="A8088" s="2">
        <v>8085</v>
      </c>
      <c r="B8088" s="8" t="s">
        <v>1697</v>
      </c>
      <c r="C8088" s="1" t="s">
        <v>7551</v>
      </c>
    </row>
    <row r="8089" spans="1:3" x14ac:dyDescent="0.25">
      <c r="A8089" s="2">
        <v>8086</v>
      </c>
      <c r="B8089" s="8" t="s">
        <v>5835</v>
      </c>
      <c r="C8089" s="1" t="s">
        <v>4731</v>
      </c>
    </row>
    <row r="8090" spans="1:3" x14ac:dyDescent="0.25">
      <c r="A8090" s="2">
        <v>8087</v>
      </c>
      <c r="B8090" s="8" t="s">
        <v>2639</v>
      </c>
      <c r="C8090" s="1" t="s">
        <v>3050</v>
      </c>
    </row>
    <row r="8091" spans="1:3" x14ac:dyDescent="0.25">
      <c r="A8091" s="2">
        <v>8088</v>
      </c>
      <c r="B8091" s="8" t="s">
        <v>2639</v>
      </c>
      <c r="C8091" s="1" t="s">
        <v>6052</v>
      </c>
    </row>
    <row r="8092" spans="1:3" x14ac:dyDescent="0.25">
      <c r="A8092" s="2">
        <v>8089</v>
      </c>
      <c r="B8092" s="8" t="s">
        <v>3059</v>
      </c>
      <c r="C8092" s="1" t="s">
        <v>1933</v>
      </c>
    </row>
    <row r="8093" spans="1:3" x14ac:dyDescent="0.25">
      <c r="A8093" s="2">
        <v>8090</v>
      </c>
      <c r="B8093" s="8" t="s">
        <v>14</v>
      </c>
      <c r="C8093" s="1" t="s">
        <v>3057</v>
      </c>
    </row>
    <row r="8094" spans="1:3" x14ac:dyDescent="0.25">
      <c r="A8094" s="2">
        <v>8091</v>
      </c>
      <c r="B8094" s="8" t="s">
        <v>4969</v>
      </c>
      <c r="C8094" s="1" t="s">
        <v>6646</v>
      </c>
    </row>
    <row r="8095" spans="1:3" x14ac:dyDescent="0.25">
      <c r="A8095" s="2">
        <v>8092</v>
      </c>
      <c r="B8095" s="8" t="s">
        <v>5199</v>
      </c>
      <c r="C8095" s="1" t="s">
        <v>7994</v>
      </c>
    </row>
    <row r="8096" spans="1:3" x14ac:dyDescent="0.25">
      <c r="A8096" s="2">
        <v>8093</v>
      </c>
      <c r="B8096" s="8" t="s">
        <v>3881</v>
      </c>
      <c r="C8096" s="1" t="s">
        <v>6864</v>
      </c>
    </row>
    <row r="8097" spans="1:3" x14ac:dyDescent="0.25">
      <c r="A8097" s="2">
        <v>8094</v>
      </c>
      <c r="B8097" s="8" t="s">
        <v>3838</v>
      </c>
      <c r="C8097" s="1" t="s">
        <v>4858</v>
      </c>
    </row>
    <row r="8098" spans="1:3" x14ac:dyDescent="0.25">
      <c r="A8098" s="2">
        <v>8095</v>
      </c>
      <c r="B8098" s="8" t="s">
        <v>5913</v>
      </c>
      <c r="C8098" s="1" t="s">
        <v>4822</v>
      </c>
    </row>
    <row r="8099" spans="1:3" x14ac:dyDescent="0.25">
      <c r="A8099" s="2">
        <v>8096</v>
      </c>
      <c r="B8099" s="8" t="s">
        <v>5337</v>
      </c>
      <c r="C8099" s="1" t="s">
        <v>7382</v>
      </c>
    </row>
    <row r="8100" spans="1:3" x14ac:dyDescent="0.25">
      <c r="A8100" s="2">
        <v>8097</v>
      </c>
      <c r="B8100" s="8" t="s">
        <v>2557</v>
      </c>
      <c r="C8100" s="1" t="s">
        <v>2534</v>
      </c>
    </row>
    <row r="8101" spans="1:3" x14ac:dyDescent="0.25">
      <c r="A8101" s="2">
        <v>8098</v>
      </c>
      <c r="B8101" s="8" t="s">
        <v>1843</v>
      </c>
      <c r="C8101" s="1" t="s">
        <v>7816</v>
      </c>
    </row>
    <row r="8102" spans="1:3" x14ac:dyDescent="0.25">
      <c r="A8102" s="2">
        <v>8099</v>
      </c>
      <c r="B8102" s="8" t="s">
        <v>7534</v>
      </c>
      <c r="C8102" s="1" t="s">
        <v>7995</v>
      </c>
    </row>
    <row r="8103" spans="1:3" x14ac:dyDescent="0.25">
      <c r="A8103" s="2">
        <v>8100</v>
      </c>
      <c r="B8103" s="8" t="s">
        <v>839</v>
      </c>
      <c r="C8103" s="1" t="s">
        <v>4528</v>
      </c>
    </row>
    <row r="8104" spans="1:3" x14ac:dyDescent="0.25">
      <c r="A8104" s="2">
        <v>8101</v>
      </c>
      <c r="B8104" s="8" t="s">
        <v>6129</v>
      </c>
      <c r="C8104" s="1" t="s">
        <v>6697</v>
      </c>
    </row>
    <row r="8105" spans="1:3" x14ac:dyDescent="0.25">
      <c r="A8105" s="2">
        <v>8102</v>
      </c>
      <c r="B8105" s="8" t="s">
        <v>4726</v>
      </c>
      <c r="C8105" s="1" t="s">
        <v>7996</v>
      </c>
    </row>
    <row r="8106" spans="1:3" x14ac:dyDescent="0.25">
      <c r="A8106" s="2">
        <v>8103</v>
      </c>
      <c r="B8106" s="8" t="s">
        <v>4221</v>
      </c>
      <c r="C8106" s="1" t="s">
        <v>6423</v>
      </c>
    </row>
    <row r="8107" spans="1:3" x14ac:dyDescent="0.25">
      <c r="A8107" s="2">
        <v>8104</v>
      </c>
      <c r="B8107" s="8" t="s">
        <v>2543</v>
      </c>
      <c r="C8107" s="1" t="s">
        <v>7997</v>
      </c>
    </row>
    <row r="8108" spans="1:3" x14ac:dyDescent="0.25">
      <c r="A8108" s="2">
        <v>8105</v>
      </c>
      <c r="B8108" s="8" t="s">
        <v>5659</v>
      </c>
      <c r="C8108" s="1" t="s">
        <v>7935</v>
      </c>
    </row>
    <row r="8109" spans="1:3" x14ac:dyDescent="0.25">
      <c r="A8109" s="2">
        <v>8106</v>
      </c>
      <c r="B8109" s="8" t="s">
        <v>5771</v>
      </c>
      <c r="C8109" s="1" t="s">
        <v>5476</v>
      </c>
    </row>
    <row r="8110" spans="1:3" x14ac:dyDescent="0.25">
      <c r="A8110" s="2">
        <v>8107</v>
      </c>
      <c r="B8110" s="8" t="s">
        <v>7081</v>
      </c>
      <c r="C8110" s="1" t="s">
        <v>7998</v>
      </c>
    </row>
    <row r="8111" spans="1:3" x14ac:dyDescent="0.25">
      <c r="A8111" s="2">
        <v>8108</v>
      </c>
      <c r="B8111" s="8" t="s">
        <v>5351</v>
      </c>
      <c r="C8111" s="1" t="s">
        <v>7999</v>
      </c>
    </row>
    <row r="8112" spans="1:3" x14ac:dyDescent="0.25">
      <c r="A8112" s="2">
        <v>8109</v>
      </c>
      <c r="B8112" s="8" t="s">
        <v>7067</v>
      </c>
      <c r="C8112" s="1" t="s">
        <v>8000</v>
      </c>
    </row>
    <row r="8113" spans="1:3" x14ac:dyDescent="0.25">
      <c r="A8113" s="2">
        <v>8110</v>
      </c>
      <c r="B8113" s="8" t="s">
        <v>5636</v>
      </c>
      <c r="C8113" s="1" t="s">
        <v>7697</v>
      </c>
    </row>
    <row r="8114" spans="1:3" x14ac:dyDescent="0.25">
      <c r="A8114" s="2">
        <v>8111</v>
      </c>
      <c r="B8114" s="8" t="s">
        <v>6744</v>
      </c>
      <c r="C8114" s="1" t="s">
        <v>8001</v>
      </c>
    </row>
    <row r="8115" spans="1:3" x14ac:dyDescent="0.25">
      <c r="A8115" s="2">
        <v>8112</v>
      </c>
      <c r="B8115" s="8" t="s">
        <v>2167</v>
      </c>
      <c r="C8115" s="1" t="s">
        <v>5757</v>
      </c>
    </row>
    <row r="8116" spans="1:3" x14ac:dyDescent="0.25">
      <c r="A8116" s="2">
        <v>8113</v>
      </c>
      <c r="B8116" s="8" t="s">
        <v>4969</v>
      </c>
      <c r="C8116" s="1" t="s">
        <v>6887</v>
      </c>
    </row>
    <row r="8117" spans="1:3" x14ac:dyDescent="0.25">
      <c r="A8117" s="2">
        <v>8114</v>
      </c>
      <c r="B8117" s="8" t="s">
        <v>3813</v>
      </c>
      <c r="C8117" s="1" t="s">
        <v>7367</v>
      </c>
    </row>
    <row r="8118" spans="1:3" x14ac:dyDescent="0.25">
      <c r="A8118" s="2">
        <v>8115</v>
      </c>
      <c r="B8118" s="8" t="s">
        <v>1427</v>
      </c>
      <c r="C8118" s="1" t="s">
        <v>8002</v>
      </c>
    </row>
    <row r="8119" spans="1:3" x14ac:dyDescent="0.25">
      <c r="A8119" s="2">
        <v>8116</v>
      </c>
      <c r="B8119" s="8" t="s">
        <v>163</v>
      </c>
      <c r="C8119" s="1" t="s">
        <v>3440</v>
      </c>
    </row>
    <row r="8120" spans="1:3" x14ac:dyDescent="0.25">
      <c r="A8120" s="2">
        <v>8117</v>
      </c>
      <c r="B8120" s="8" t="s">
        <v>44</v>
      </c>
      <c r="C8120" s="1" t="s">
        <v>210</v>
      </c>
    </row>
    <row r="8121" spans="1:3" x14ac:dyDescent="0.25">
      <c r="A8121" s="2">
        <v>8118</v>
      </c>
      <c r="B8121" s="8" t="s">
        <v>8003</v>
      </c>
      <c r="C8121" s="1" t="s">
        <v>6742</v>
      </c>
    </row>
    <row r="8122" spans="1:3" x14ac:dyDescent="0.25">
      <c r="A8122" s="2">
        <v>8119</v>
      </c>
      <c r="B8122" s="8" t="s">
        <v>3905</v>
      </c>
      <c r="C8122" s="1" t="s">
        <v>5828</v>
      </c>
    </row>
    <row r="8123" spans="1:3" x14ac:dyDescent="0.25">
      <c r="A8123" s="2">
        <v>8120</v>
      </c>
      <c r="B8123" s="8" t="s">
        <v>5299</v>
      </c>
      <c r="C8123" s="1" t="s">
        <v>7948</v>
      </c>
    </row>
    <row r="8124" spans="1:3" x14ac:dyDescent="0.25">
      <c r="A8124" s="2">
        <v>8121</v>
      </c>
      <c r="B8124" s="8" t="s">
        <v>7645</v>
      </c>
      <c r="C8124" s="1" t="s">
        <v>1685</v>
      </c>
    </row>
    <row r="8125" spans="1:3" x14ac:dyDescent="0.25">
      <c r="A8125" s="2">
        <v>8122</v>
      </c>
      <c r="B8125" s="8" t="s">
        <v>4787</v>
      </c>
      <c r="C8125" s="1" t="s">
        <v>7746</v>
      </c>
    </row>
    <row r="8126" spans="1:3" x14ac:dyDescent="0.25">
      <c r="A8126" s="2">
        <v>8123</v>
      </c>
      <c r="B8126" s="8" t="s">
        <v>5462</v>
      </c>
      <c r="C8126" s="1" t="s">
        <v>4925</v>
      </c>
    </row>
    <row r="8127" spans="1:3" x14ac:dyDescent="0.25">
      <c r="A8127" s="2">
        <v>8124</v>
      </c>
      <c r="B8127" s="8" t="s">
        <v>11</v>
      </c>
      <c r="C8127" s="1" t="s">
        <v>1469</v>
      </c>
    </row>
    <row r="8128" spans="1:3" x14ac:dyDescent="0.25">
      <c r="A8128" s="2">
        <v>8125</v>
      </c>
      <c r="B8128" s="8" t="s">
        <v>44</v>
      </c>
      <c r="C8128" s="1" t="s">
        <v>4716</v>
      </c>
    </row>
    <row r="8129" spans="1:3" x14ac:dyDescent="0.25">
      <c r="A8129" s="2">
        <v>8126</v>
      </c>
      <c r="B8129" s="8" t="s">
        <v>4836</v>
      </c>
      <c r="C8129" s="1" t="s">
        <v>4907</v>
      </c>
    </row>
    <row r="8130" spans="1:3" x14ac:dyDescent="0.25">
      <c r="A8130" s="2">
        <v>8127</v>
      </c>
      <c r="B8130" s="8" t="s">
        <v>2639</v>
      </c>
      <c r="C8130" s="1" t="s">
        <v>1764</v>
      </c>
    </row>
    <row r="8131" spans="1:3" x14ac:dyDescent="0.25">
      <c r="A8131" s="2">
        <v>8128</v>
      </c>
      <c r="B8131" s="8" t="s">
        <v>8004</v>
      </c>
      <c r="C8131" s="1" t="s">
        <v>8005</v>
      </c>
    </row>
    <row r="8132" spans="1:3" x14ac:dyDescent="0.25">
      <c r="A8132" s="2">
        <v>8129</v>
      </c>
      <c r="B8132" s="8" t="s">
        <v>4442</v>
      </c>
      <c r="C8132" s="1" t="s">
        <v>5198</v>
      </c>
    </row>
    <row r="8133" spans="1:3" x14ac:dyDescent="0.25">
      <c r="A8133" s="2">
        <v>8130</v>
      </c>
      <c r="B8133" s="8" t="s">
        <v>7894</v>
      </c>
      <c r="C8133" s="1" t="s">
        <v>8006</v>
      </c>
    </row>
    <row r="8134" spans="1:3" x14ac:dyDescent="0.25">
      <c r="A8134" s="2">
        <v>8131</v>
      </c>
      <c r="B8134" s="8" t="s">
        <v>3788</v>
      </c>
      <c r="C8134" s="1" t="s">
        <v>8007</v>
      </c>
    </row>
    <row r="8135" spans="1:3" x14ac:dyDescent="0.25">
      <c r="A8135" s="2">
        <v>8132</v>
      </c>
      <c r="B8135" s="8" t="s">
        <v>1096</v>
      </c>
      <c r="C8135" s="1" t="s">
        <v>2501</v>
      </c>
    </row>
    <row r="8136" spans="1:3" x14ac:dyDescent="0.25">
      <c r="A8136" s="2">
        <v>8133</v>
      </c>
      <c r="B8136" s="8" t="s">
        <v>8008</v>
      </c>
      <c r="C8136" s="1" t="s">
        <v>5475</v>
      </c>
    </row>
    <row r="8137" spans="1:3" x14ac:dyDescent="0.25">
      <c r="A8137" s="2">
        <v>8134</v>
      </c>
      <c r="B8137" s="8" t="s">
        <v>7800</v>
      </c>
      <c r="C8137" s="1" t="s">
        <v>6580</v>
      </c>
    </row>
    <row r="8138" spans="1:3" x14ac:dyDescent="0.25">
      <c r="A8138" s="2">
        <v>8135</v>
      </c>
      <c r="B8138" s="8" t="s">
        <v>8009</v>
      </c>
      <c r="C8138" s="1" t="s">
        <v>8010</v>
      </c>
    </row>
    <row r="8139" spans="1:3" x14ac:dyDescent="0.25">
      <c r="A8139" s="2">
        <v>8136</v>
      </c>
      <c r="B8139" s="8" t="s">
        <v>8011</v>
      </c>
      <c r="C8139" s="1" t="s">
        <v>6031</v>
      </c>
    </row>
    <row r="8140" spans="1:3" x14ac:dyDescent="0.25">
      <c r="A8140" s="2">
        <v>8137</v>
      </c>
      <c r="B8140" s="8" t="s">
        <v>188</v>
      </c>
      <c r="C8140" s="1" t="s">
        <v>2207</v>
      </c>
    </row>
    <row r="8141" spans="1:3" x14ac:dyDescent="0.25">
      <c r="A8141" s="2">
        <v>8138</v>
      </c>
      <c r="B8141" s="8" t="s">
        <v>3769</v>
      </c>
      <c r="C8141" s="1" t="s">
        <v>5293</v>
      </c>
    </row>
    <row r="8142" spans="1:3" x14ac:dyDescent="0.25">
      <c r="A8142" s="2">
        <v>8139</v>
      </c>
      <c r="B8142" s="8" t="s">
        <v>3895</v>
      </c>
      <c r="C8142" s="1" t="s">
        <v>4093</v>
      </c>
    </row>
    <row r="8143" spans="1:3" x14ac:dyDescent="0.25">
      <c r="A8143" s="2">
        <v>8140</v>
      </c>
      <c r="B8143" s="8" t="s">
        <v>2180</v>
      </c>
      <c r="C8143" s="1" t="s">
        <v>197</v>
      </c>
    </row>
    <row r="8144" spans="1:3" x14ac:dyDescent="0.25">
      <c r="A8144" s="2">
        <v>8141</v>
      </c>
      <c r="B8144" s="8" t="s">
        <v>7445</v>
      </c>
      <c r="C8144" s="1" t="s">
        <v>6333</v>
      </c>
    </row>
    <row r="8145" spans="1:3" x14ac:dyDescent="0.25">
      <c r="A8145" s="2">
        <v>8142</v>
      </c>
      <c r="B8145" s="8" t="s">
        <v>3783</v>
      </c>
      <c r="C8145" s="1" t="s">
        <v>5732</v>
      </c>
    </row>
    <row r="8146" spans="1:3" x14ac:dyDescent="0.25">
      <c r="A8146" s="2">
        <v>8143</v>
      </c>
      <c r="B8146" s="8" t="s">
        <v>4836</v>
      </c>
      <c r="C8146" s="1" t="s">
        <v>8012</v>
      </c>
    </row>
    <row r="8147" spans="1:3" x14ac:dyDescent="0.25">
      <c r="A8147" s="2">
        <v>8144</v>
      </c>
      <c r="B8147" s="8" t="s">
        <v>1843</v>
      </c>
      <c r="C8147" s="1" t="s">
        <v>3326</v>
      </c>
    </row>
    <row r="8148" spans="1:3" x14ac:dyDescent="0.25">
      <c r="A8148" s="2">
        <v>8145</v>
      </c>
      <c r="B8148" s="8" t="s">
        <v>2167</v>
      </c>
      <c r="C8148" s="1" t="s">
        <v>457</v>
      </c>
    </row>
    <row r="8149" spans="1:3" x14ac:dyDescent="0.25">
      <c r="A8149" s="2">
        <v>8146</v>
      </c>
      <c r="B8149" s="8" t="s">
        <v>2512</v>
      </c>
      <c r="C8149" s="1" t="s">
        <v>6114</v>
      </c>
    </row>
    <row r="8150" spans="1:3" x14ac:dyDescent="0.25">
      <c r="A8150" s="2">
        <v>8147</v>
      </c>
      <c r="B8150" s="8" t="s">
        <v>6030</v>
      </c>
      <c r="C8150" s="1" t="s">
        <v>6664</v>
      </c>
    </row>
    <row r="8151" spans="1:3" x14ac:dyDescent="0.25">
      <c r="A8151" s="2">
        <v>8148</v>
      </c>
      <c r="B8151" s="8" t="s">
        <v>4969</v>
      </c>
      <c r="C8151" s="1" t="s">
        <v>4922</v>
      </c>
    </row>
    <row r="8152" spans="1:3" x14ac:dyDescent="0.25">
      <c r="A8152" s="2">
        <v>8149</v>
      </c>
      <c r="B8152" s="8" t="s">
        <v>11</v>
      </c>
      <c r="C8152" s="1" t="s">
        <v>2652</v>
      </c>
    </row>
    <row r="8153" spans="1:3" x14ac:dyDescent="0.25">
      <c r="A8153" s="2">
        <v>8150</v>
      </c>
      <c r="B8153" s="8" t="s">
        <v>4426</v>
      </c>
      <c r="C8153" s="1" t="s">
        <v>4521</v>
      </c>
    </row>
    <row r="8154" spans="1:3" x14ac:dyDescent="0.25">
      <c r="A8154" s="2">
        <v>8151</v>
      </c>
      <c r="B8154" s="8" t="s">
        <v>5094</v>
      </c>
      <c r="C8154" s="1" t="s">
        <v>7757</v>
      </c>
    </row>
    <row r="8155" spans="1:3" x14ac:dyDescent="0.25">
      <c r="A8155" s="2">
        <v>8152</v>
      </c>
      <c r="B8155" s="8" t="s">
        <v>3770</v>
      </c>
      <c r="C8155" s="1" t="s">
        <v>7004</v>
      </c>
    </row>
    <row r="8156" spans="1:3" x14ac:dyDescent="0.25">
      <c r="A8156" s="2">
        <v>8153</v>
      </c>
      <c r="B8156" s="8" t="s">
        <v>8013</v>
      </c>
      <c r="C8156" s="1" t="s">
        <v>5540</v>
      </c>
    </row>
    <row r="8157" spans="1:3" x14ac:dyDescent="0.25">
      <c r="A8157" s="2">
        <v>8154</v>
      </c>
      <c r="B8157" s="8" t="s">
        <v>3998</v>
      </c>
      <c r="C8157" s="1" t="s">
        <v>5264</v>
      </c>
    </row>
    <row r="8158" spans="1:3" x14ac:dyDescent="0.25">
      <c r="A8158" s="2">
        <v>8155</v>
      </c>
      <c r="B8158" s="8" t="s">
        <v>5802</v>
      </c>
      <c r="C8158" s="1" t="s">
        <v>6290</v>
      </c>
    </row>
    <row r="8159" spans="1:3" x14ac:dyDescent="0.25">
      <c r="A8159" s="2">
        <v>8156</v>
      </c>
      <c r="B8159" s="8" t="s">
        <v>4058</v>
      </c>
      <c r="C8159" s="1" t="s">
        <v>8014</v>
      </c>
    </row>
    <row r="8160" spans="1:3" x14ac:dyDescent="0.25">
      <c r="A8160" s="2">
        <v>8157</v>
      </c>
      <c r="B8160" s="8" t="s">
        <v>4222</v>
      </c>
      <c r="C8160" s="1" t="s">
        <v>4717</v>
      </c>
    </row>
    <row r="8161" spans="1:3" x14ac:dyDescent="0.25">
      <c r="A8161" s="2">
        <v>8158</v>
      </c>
      <c r="B8161" s="8" t="s">
        <v>5312</v>
      </c>
      <c r="C8161" s="1" t="s">
        <v>4629</v>
      </c>
    </row>
    <row r="8162" spans="1:3" x14ac:dyDescent="0.25">
      <c r="A8162" s="2">
        <v>8159</v>
      </c>
      <c r="B8162" s="8" t="s">
        <v>1098</v>
      </c>
      <c r="C8162" s="1" t="s">
        <v>1683</v>
      </c>
    </row>
    <row r="8163" spans="1:3" x14ac:dyDescent="0.25">
      <c r="A8163" s="2">
        <v>8160</v>
      </c>
      <c r="B8163" s="8" t="s">
        <v>210</v>
      </c>
      <c r="C8163" s="1" t="s">
        <v>1683</v>
      </c>
    </row>
    <row r="8164" spans="1:3" x14ac:dyDescent="0.25">
      <c r="A8164" s="2">
        <v>8161</v>
      </c>
      <c r="B8164" s="8" t="s">
        <v>1676</v>
      </c>
      <c r="C8164" s="1" t="s">
        <v>7146</v>
      </c>
    </row>
    <row r="8165" spans="1:3" x14ac:dyDescent="0.25">
      <c r="A8165" s="2">
        <v>8162</v>
      </c>
      <c r="B8165" s="8" t="s">
        <v>4674</v>
      </c>
      <c r="C8165" s="1" t="s">
        <v>5357</v>
      </c>
    </row>
    <row r="8166" spans="1:3" x14ac:dyDescent="0.25">
      <c r="A8166" s="2">
        <v>8163</v>
      </c>
      <c r="B8166" s="8" t="s">
        <v>4051</v>
      </c>
      <c r="C8166" s="1" t="s">
        <v>6191</v>
      </c>
    </row>
    <row r="8167" spans="1:3" x14ac:dyDescent="0.25">
      <c r="A8167" s="2">
        <v>8164</v>
      </c>
      <c r="B8167" s="8" t="s">
        <v>4181</v>
      </c>
      <c r="C8167" s="1" t="s">
        <v>8015</v>
      </c>
    </row>
    <row r="8168" spans="1:3" x14ac:dyDescent="0.25">
      <c r="A8168" s="2">
        <v>8165</v>
      </c>
      <c r="B8168" s="8" t="s">
        <v>4836</v>
      </c>
      <c r="C8168" s="1" t="s">
        <v>4910</v>
      </c>
    </row>
    <row r="8169" spans="1:3" x14ac:dyDescent="0.25">
      <c r="A8169" s="2">
        <v>8166</v>
      </c>
      <c r="B8169" s="8" t="s">
        <v>3895</v>
      </c>
      <c r="C8169" s="1" t="s">
        <v>4708</v>
      </c>
    </row>
    <row r="8170" spans="1:3" x14ac:dyDescent="0.25">
      <c r="A8170" s="2">
        <v>8167</v>
      </c>
      <c r="B8170" s="8" t="s">
        <v>1601</v>
      </c>
      <c r="C8170" s="1" t="s">
        <v>3057</v>
      </c>
    </row>
    <row r="8171" spans="1:3" x14ac:dyDescent="0.25">
      <c r="A8171" s="2">
        <v>8168</v>
      </c>
      <c r="B8171" s="8" t="s">
        <v>6291</v>
      </c>
      <c r="C8171" s="1" t="s">
        <v>7851</v>
      </c>
    </row>
    <row r="8172" spans="1:3" x14ac:dyDescent="0.25">
      <c r="A8172" s="2">
        <v>8169</v>
      </c>
      <c r="B8172" s="8" t="s">
        <v>5406</v>
      </c>
      <c r="C8172" s="1" t="s">
        <v>6667</v>
      </c>
    </row>
    <row r="8173" spans="1:3" x14ac:dyDescent="0.25">
      <c r="A8173" s="2">
        <v>8170</v>
      </c>
      <c r="B8173" s="8" t="s">
        <v>3813</v>
      </c>
      <c r="C8173" s="1" t="s">
        <v>5720</v>
      </c>
    </row>
    <row r="8174" spans="1:3" x14ac:dyDescent="0.25">
      <c r="A8174" s="2">
        <v>8171</v>
      </c>
      <c r="B8174" s="8" t="s">
        <v>3807</v>
      </c>
      <c r="C8174" s="1" t="s">
        <v>4858</v>
      </c>
    </row>
    <row r="8175" spans="1:3" x14ac:dyDescent="0.25">
      <c r="A8175" s="2">
        <v>8172</v>
      </c>
      <c r="B8175" s="8" t="s">
        <v>3848</v>
      </c>
      <c r="C8175" s="1" t="s">
        <v>5271</v>
      </c>
    </row>
    <row r="8176" spans="1:3" x14ac:dyDescent="0.25">
      <c r="A8176" s="2">
        <v>8173</v>
      </c>
      <c r="B8176" s="8" t="s">
        <v>714</v>
      </c>
      <c r="C8176" s="1" t="s">
        <v>2483</v>
      </c>
    </row>
    <row r="8177" spans="1:3" x14ac:dyDescent="0.25">
      <c r="A8177" s="2">
        <v>8174</v>
      </c>
      <c r="B8177" s="8" t="s">
        <v>969</v>
      </c>
      <c r="C8177" s="1" t="s">
        <v>6027</v>
      </c>
    </row>
    <row r="8178" spans="1:3" x14ac:dyDescent="0.25">
      <c r="A8178" s="2">
        <v>8175</v>
      </c>
      <c r="B8178" s="8" t="s">
        <v>910</v>
      </c>
      <c r="C8178" s="1" t="s">
        <v>605</v>
      </c>
    </row>
    <row r="8179" spans="1:3" x14ac:dyDescent="0.25">
      <c r="A8179" s="2">
        <v>8176</v>
      </c>
      <c r="B8179" s="8" t="s">
        <v>4386</v>
      </c>
      <c r="C8179" s="1" t="s">
        <v>7280</v>
      </c>
    </row>
    <row r="8180" spans="1:3" x14ac:dyDescent="0.25">
      <c r="A8180" s="2">
        <v>8177</v>
      </c>
      <c r="B8180" s="8" t="s">
        <v>6085</v>
      </c>
      <c r="C8180" s="1" t="s">
        <v>5925</v>
      </c>
    </row>
    <row r="8181" spans="1:3" x14ac:dyDescent="0.25">
      <c r="A8181" s="2">
        <v>8178</v>
      </c>
      <c r="B8181" s="8" t="s">
        <v>201</v>
      </c>
      <c r="C8181" s="1" t="s">
        <v>447</v>
      </c>
    </row>
    <row r="8182" spans="1:3" x14ac:dyDescent="0.25">
      <c r="A8182" s="2">
        <v>8179</v>
      </c>
      <c r="B8182" s="8" t="s">
        <v>3905</v>
      </c>
      <c r="C8182" s="1" t="s">
        <v>4486</v>
      </c>
    </row>
    <row r="8183" spans="1:3" x14ac:dyDescent="0.25">
      <c r="A8183" s="2">
        <v>8180</v>
      </c>
      <c r="B8183" s="8" t="s">
        <v>8016</v>
      </c>
      <c r="C8183" s="1" t="s">
        <v>6185</v>
      </c>
    </row>
    <row r="8184" spans="1:3" x14ac:dyDescent="0.25">
      <c r="A8184" s="2">
        <v>8181</v>
      </c>
      <c r="B8184" s="8" t="s">
        <v>2214</v>
      </c>
      <c r="C8184" s="1" t="s">
        <v>6609</v>
      </c>
    </row>
    <row r="8185" spans="1:3" x14ac:dyDescent="0.25">
      <c r="A8185" s="2">
        <v>8182</v>
      </c>
      <c r="B8185" s="8" t="s">
        <v>5767</v>
      </c>
      <c r="C8185" s="1" t="s">
        <v>7228</v>
      </c>
    </row>
    <row r="8186" spans="1:3" x14ac:dyDescent="0.25">
      <c r="A8186" s="2">
        <v>8183</v>
      </c>
      <c r="B8186" s="8" t="s">
        <v>6050</v>
      </c>
      <c r="C8186" s="1" t="s">
        <v>4656</v>
      </c>
    </row>
    <row r="8187" spans="1:3" x14ac:dyDescent="0.25">
      <c r="A8187" s="2">
        <v>8184</v>
      </c>
      <c r="B8187" s="8" t="s">
        <v>2604</v>
      </c>
      <c r="C8187" s="1" t="s">
        <v>608</v>
      </c>
    </row>
    <row r="8188" spans="1:3" x14ac:dyDescent="0.25">
      <c r="A8188" s="2">
        <v>8185</v>
      </c>
      <c r="B8188" s="8" t="s">
        <v>4426</v>
      </c>
      <c r="C8188" s="1" t="s">
        <v>4523</v>
      </c>
    </row>
    <row r="8189" spans="1:3" x14ac:dyDescent="0.25">
      <c r="A8189" s="2">
        <v>8186</v>
      </c>
      <c r="B8189" s="8" t="s">
        <v>1271</v>
      </c>
      <c r="C8189" s="1" t="s">
        <v>2571</v>
      </c>
    </row>
    <row r="8190" spans="1:3" x14ac:dyDescent="0.25">
      <c r="A8190" s="2">
        <v>8187</v>
      </c>
      <c r="B8190" s="8" t="s">
        <v>2167</v>
      </c>
      <c r="C8190" s="1" t="s">
        <v>4499</v>
      </c>
    </row>
    <row r="8191" spans="1:3" x14ac:dyDescent="0.25">
      <c r="A8191" s="2">
        <v>8188</v>
      </c>
      <c r="B8191" s="8" t="s">
        <v>7320</v>
      </c>
      <c r="C8191" s="1" t="s">
        <v>2534</v>
      </c>
    </row>
    <row r="8192" spans="1:3" x14ac:dyDescent="0.25">
      <c r="A8192" s="2">
        <v>8189</v>
      </c>
      <c r="B8192" s="8" t="s">
        <v>3805</v>
      </c>
      <c r="C8192" s="1" t="s">
        <v>7312</v>
      </c>
    </row>
    <row r="8193" spans="1:3" x14ac:dyDescent="0.25">
      <c r="A8193" s="2">
        <v>8190</v>
      </c>
      <c r="B8193" s="8" t="s">
        <v>5101</v>
      </c>
      <c r="C8193" s="1" t="s">
        <v>6624</v>
      </c>
    </row>
    <row r="8194" spans="1:3" x14ac:dyDescent="0.25">
      <c r="A8194" s="2">
        <v>8191</v>
      </c>
      <c r="B8194" s="8" t="s">
        <v>214</v>
      </c>
      <c r="C8194" s="1" t="s">
        <v>1685</v>
      </c>
    </row>
    <row r="8195" spans="1:3" x14ac:dyDescent="0.25">
      <c r="A8195" s="2">
        <v>8192</v>
      </c>
      <c r="B8195" s="8" t="s">
        <v>1424</v>
      </c>
      <c r="C8195" s="1" t="s">
        <v>8017</v>
      </c>
    </row>
    <row r="8196" spans="1:3" x14ac:dyDescent="0.25">
      <c r="A8196" s="2">
        <v>8193</v>
      </c>
      <c r="B8196" s="8" t="s">
        <v>969</v>
      </c>
      <c r="C8196" s="1" t="s">
        <v>4530</v>
      </c>
    </row>
    <row r="8197" spans="1:3" x14ac:dyDescent="0.25">
      <c r="A8197" s="2">
        <v>8194</v>
      </c>
      <c r="B8197" s="8" t="s">
        <v>25</v>
      </c>
      <c r="C8197" s="1" t="s">
        <v>7320</v>
      </c>
    </row>
    <row r="8198" spans="1:3" x14ac:dyDescent="0.25">
      <c r="A8198" s="2">
        <v>8195</v>
      </c>
      <c r="B8198" s="8" t="s">
        <v>7875</v>
      </c>
      <c r="C8198" s="1" t="s">
        <v>8018</v>
      </c>
    </row>
    <row r="8199" spans="1:3" x14ac:dyDescent="0.25">
      <c r="A8199" s="2">
        <v>8196</v>
      </c>
      <c r="B8199" s="8" t="s">
        <v>5246</v>
      </c>
      <c r="C8199" s="1" t="s">
        <v>5476</v>
      </c>
    </row>
    <row r="8200" spans="1:3" x14ac:dyDescent="0.25">
      <c r="A8200" s="2">
        <v>8197</v>
      </c>
      <c r="B8200" s="8" t="s">
        <v>5427</v>
      </c>
      <c r="C8200" s="1" t="s">
        <v>5618</v>
      </c>
    </row>
    <row r="8201" spans="1:3" x14ac:dyDescent="0.25">
      <c r="A8201" s="2">
        <v>8198</v>
      </c>
      <c r="B8201" s="8" t="s">
        <v>8019</v>
      </c>
      <c r="C8201" s="1" t="s">
        <v>8020</v>
      </c>
    </row>
    <row r="8202" spans="1:3" x14ac:dyDescent="0.25">
      <c r="A8202" s="2">
        <v>8199</v>
      </c>
      <c r="B8202" s="8" t="s">
        <v>3828</v>
      </c>
      <c r="C8202" s="1" t="s">
        <v>4502</v>
      </c>
    </row>
    <row r="8203" spans="1:3" x14ac:dyDescent="0.25">
      <c r="A8203" s="2">
        <v>8200</v>
      </c>
      <c r="B8203" s="8" t="s">
        <v>4222</v>
      </c>
      <c r="C8203" s="1" t="s">
        <v>4092</v>
      </c>
    </row>
    <row r="8204" spans="1:3" x14ac:dyDescent="0.25">
      <c r="A8204" s="2">
        <v>8201</v>
      </c>
      <c r="B8204" s="8" t="s">
        <v>6568</v>
      </c>
      <c r="C8204" s="1" t="s">
        <v>7423</v>
      </c>
    </row>
    <row r="8205" spans="1:3" x14ac:dyDescent="0.25">
      <c r="A8205" s="2">
        <v>8202</v>
      </c>
      <c r="B8205" s="8" t="s">
        <v>3763</v>
      </c>
      <c r="C8205" s="1" t="s">
        <v>4658</v>
      </c>
    </row>
    <row r="8206" spans="1:3" x14ac:dyDescent="0.25">
      <c r="A8206" s="2">
        <v>8203</v>
      </c>
      <c r="B8206" s="8" t="s">
        <v>7666</v>
      </c>
      <c r="C8206" s="1" t="s">
        <v>8021</v>
      </c>
    </row>
    <row r="8207" spans="1:3" x14ac:dyDescent="0.25">
      <c r="A8207" s="2">
        <v>8204</v>
      </c>
      <c r="B8207" s="8" t="s">
        <v>4771</v>
      </c>
      <c r="C8207" s="1" t="s">
        <v>6572</v>
      </c>
    </row>
    <row r="8208" spans="1:3" x14ac:dyDescent="0.25">
      <c r="A8208" s="2">
        <v>8205</v>
      </c>
      <c r="B8208" s="8" t="s">
        <v>3811</v>
      </c>
      <c r="C8208" s="1" t="s">
        <v>5535</v>
      </c>
    </row>
    <row r="8209" spans="1:3" x14ac:dyDescent="0.25">
      <c r="A8209" s="2">
        <v>8206</v>
      </c>
      <c r="B8209" s="8" t="s">
        <v>7326</v>
      </c>
      <c r="C8209" s="1" t="s">
        <v>7082</v>
      </c>
    </row>
    <row r="8210" spans="1:3" x14ac:dyDescent="0.25">
      <c r="A8210" s="2">
        <v>8207</v>
      </c>
      <c r="B8210" s="8" t="s">
        <v>2721</v>
      </c>
      <c r="C8210" s="1" t="s">
        <v>6598</v>
      </c>
    </row>
    <row r="8211" spans="1:3" x14ac:dyDescent="0.25">
      <c r="A8211" s="2">
        <v>8208</v>
      </c>
      <c r="B8211" s="8" t="s">
        <v>8022</v>
      </c>
      <c r="C8211" s="1" t="s">
        <v>5787</v>
      </c>
    </row>
    <row r="8212" spans="1:3" x14ac:dyDescent="0.25">
      <c r="A8212" s="2">
        <v>8209</v>
      </c>
      <c r="B8212" s="8" t="s">
        <v>3100</v>
      </c>
      <c r="C8212" s="1" t="s">
        <v>3180</v>
      </c>
    </row>
    <row r="8213" spans="1:3" x14ac:dyDescent="0.25">
      <c r="A8213" s="2">
        <v>8210</v>
      </c>
      <c r="B8213" s="8" t="s">
        <v>3793</v>
      </c>
      <c r="C8213" s="1" t="s">
        <v>5033</v>
      </c>
    </row>
    <row r="8214" spans="1:3" x14ac:dyDescent="0.25">
      <c r="A8214" s="2">
        <v>8211</v>
      </c>
      <c r="B8214" s="8" t="s">
        <v>4001</v>
      </c>
      <c r="C8214" s="1" t="s">
        <v>7537</v>
      </c>
    </row>
    <row r="8215" spans="1:3" x14ac:dyDescent="0.25">
      <c r="A8215" s="2">
        <v>8212</v>
      </c>
      <c r="B8215" s="8" t="s">
        <v>4703</v>
      </c>
      <c r="C8215" s="1" t="s">
        <v>7558</v>
      </c>
    </row>
    <row r="8216" spans="1:3" x14ac:dyDescent="0.25">
      <c r="A8216" s="2">
        <v>8213</v>
      </c>
      <c r="B8216" s="8" t="s">
        <v>2612</v>
      </c>
      <c r="C8216" s="1" t="s">
        <v>8023</v>
      </c>
    </row>
    <row r="8217" spans="1:3" x14ac:dyDescent="0.25">
      <c r="A8217" s="2">
        <v>8214</v>
      </c>
      <c r="B8217" s="8" t="s">
        <v>8024</v>
      </c>
      <c r="C8217" s="1" t="s">
        <v>4510</v>
      </c>
    </row>
    <row r="8218" spans="1:3" x14ac:dyDescent="0.25">
      <c r="A8218" s="2">
        <v>8215</v>
      </c>
      <c r="B8218" s="8" t="s">
        <v>1676</v>
      </c>
      <c r="C8218" s="1" t="s">
        <v>5751</v>
      </c>
    </row>
    <row r="8219" spans="1:3" x14ac:dyDescent="0.25">
      <c r="A8219" s="2">
        <v>8216</v>
      </c>
      <c r="B8219" s="8" t="s">
        <v>7024</v>
      </c>
      <c r="C8219" s="1" t="s">
        <v>6498</v>
      </c>
    </row>
    <row r="8220" spans="1:3" x14ac:dyDescent="0.25">
      <c r="A8220" s="2">
        <v>8217</v>
      </c>
      <c r="B8220" s="8" t="s">
        <v>1859</v>
      </c>
      <c r="C8220" s="1" t="s">
        <v>1818</v>
      </c>
    </row>
    <row r="8221" spans="1:3" x14ac:dyDescent="0.25">
      <c r="A8221" s="2">
        <v>8218</v>
      </c>
      <c r="B8221" s="8" t="s">
        <v>8025</v>
      </c>
      <c r="C8221" s="1" t="s">
        <v>8026</v>
      </c>
    </row>
    <row r="8222" spans="1:3" x14ac:dyDescent="0.25">
      <c r="A8222" s="2">
        <v>8219</v>
      </c>
      <c r="B8222" s="8" t="s">
        <v>4426</v>
      </c>
      <c r="C8222" s="1" t="s">
        <v>7265</v>
      </c>
    </row>
    <row r="8223" spans="1:3" x14ac:dyDescent="0.25">
      <c r="A8223" s="2">
        <v>8220</v>
      </c>
      <c r="B8223" s="8" t="s">
        <v>5673</v>
      </c>
      <c r="C8223" s="1" t="s">
        <v>7990</v>
      </c>
    </row>
    <row r="8224" spans="1:3" x14ac:dyDescent="0.25">
      <c r="A8224" s="2">
        <v>8221</v>
      </c>
      <c r="B8224" s="8" t="s">
        <v>5870</v>
      </c>
      <c r="C8224" s="1" t="s">
        <v>5424</v>
      </c>
    </row>
    <row r="8225" spans="1:3" x14ac:dyDescent="0.25">
      <c r="A8225" s="2">
        <v>8222</v>
      </c>
      <c r="B8225" s="8" t="s">
        <v>5864</v>
      </c>
      <c r="C8225" s="1" t="s">
        <v>8027</v>
      </c>
    </row>
    <row r="8226" spans="1:3" x14ac:dyDescent="0.25">
      <c r="A8226" s="2">
        <v>8223</v>
      </c>
      <c r="B8226" s="8" t="s">
        <v>3838</v>
      </c>
      <c r="C8226" s="1" t="s">
        <v>8028</v>
      </c>
    </row>
    <row r="8227" spans="1:3" x14ac:dyDescent="0.25">
      <c r="A8227" s="2">
        <v>8224</v>
      </c>
      <c r="B8227" s="8" t="s">
        <v>1859</v>
      </c>
      <c r="C8227" s="1" t="s">
        <v>1754</v>
      </c>
    </row>
    <row r="8228" spans="1:3" x14ac:dyDescent="0.25">
      <c r="A8228" s="2">
        <v>8225</v>
      </c>
      <c r="B8228" s="8" t="s">
        <v>7875</v>
      </c>
      <c r="C8228" s="1" t="s">
        <v>7301</v>
      </c>
    </row>
    <row r="8229" spans="1:3" x14ac:dyDescent="0.25">
      <c r="A8229" s="2">
        <v>8226</v>
      </c>
      <c r="B8229" s="8" t="s">
        <v>2639</v>
      </c>
      <c r="C8229" s="1" t="s">
        <v>6027</v>
      </c>
    </row>
    <row r="8230" spans="1:3" x14ac:dyDescent="0.25">
      <c r="A8230" s="2">
        <v>8227</v>
      </c>
      <c r="B8230" s="8" t="s">
        <v>854</v>
      </c>
      <c r="C8230" s="1" t="s">
        <v>1935</v>
      </c>
    </row>
    <row r="8231" spans="1:3" x14ac:dyDescent="0.25">
      <c r="A8231" s="2">
        <v>8228</v>
      </c>
      <c r="B8231" s="8" t="s">
        <v>6786</v>
      </c>
      <c r="C8231" s="1" t="s">
        <v>8029</v>
      </c>
    </row>
    <row r="8232" spans="1:3" x14ac:dyDescent="0.25">
      <c r="A8232" s="2">
        <v>8229</v>
      </c>
      <c r="B8232" s="8" t="s">
        <v>5487</v>
      </c>
      <c r="C8232" s="1" t="s">
        <v>4939</v>
      </c>
    </row>
    <row r="8233" spans="1:3" x14ac:dyDescent="0.25">
      <c r="A8233" s="2">
        <v>8230</v>
      </c>
      <c r="B8233" s="8" t="s">
        <v>3877</v>
      </c>
      <c r="C8233" s="1" t="s">
        <v>5529</v>
      </c>
    </row>
    <row r="8234" spans="1:3" x14ac:dyDescent="0.25">
      <c r="A8234" s="2">
        <v>8231</v>
      </c>
      <c r="B8234" s="8" t="s">
        <v>190</v>
      </c>
      <c r="C8234" s="1" t="s">
        <v>448</v>
      </c>
    </row>
    <row r="8235" spans="1:3" x14ac:dyDescent="0.25">
      <c r="A8235" s="2">
        <v>8232</v>
      </c>
      <c r="B8235" s="8" t="s">
        <v>8030</v>
      </c>
      <c r="C8235" s="1" t="s">
        <v>5763</v>
      </c>
    </row>
    <row r="8236" spans="1:3" x14ac:dyDescent="0.25">
      <c r="A8236" s="2">
        <v>8233</v>
      </c>
      <c r="B8236" s="8" t="s">
        <v>7219</v>
      </c>
      <c r="C8236" s="1" t="s">
        <v>6188</v>
      </c>
    </row>
    <row r="8237" spans="1:3" x14ac:dyDescent="0.25">
      <c r="A8237" s="2">
        <v>8234</v>
      </c>
      <c r="B8237" s="8" t="s">
        <v>4220</v>
      </c>
      <c r="C8237" s="1" t="s">
        <v>6593</v>
      </c>
    </row>
    <row r="8238" spans="1:3" x14ac:dyDescent="0.25">
      <c r="A8238" s="2">
        <v>8235</v>
      </c>
      <c r="B8238" s="8" t="s">
        <v>3144</v>
      </c>
      <c r="C8238" s="1" t="s">
        <v>8031</v>
      </c>
    </row>
    <row r="8239" spans="1:3" x14ac:dyDescent="0.25">
      <c r="A8239" s="2">
        <v>8236</v>
      </c>
      <c r="B8239" s="8" t="s">
        <v>538</v>
      </c>
      <c r="C8239" s="1" t="s">
        <v>7928</v>
      </c>
    </row>
    <row r="8240" spans="1:3" x14ac:dyDescent="0.25">
      <c r="A8240" s="2">
        <v>8237</v>
      </c>
      <c r="B8240" s="8" t="s">
        <v>188</v>
      </c>
      <c r="C8240" s="1" t="s">
        <v>8032</v>
      </c>
    </row>
    <row r="8241" spans="1:3" x14ac:dyDescent="0.25">
      <c r="A8241" s="2">
        <v>8238</v>
      </c>
      <c r="B8241" s="8" t="s">
        <v>5442</v>
      </c>
      <c r="C8241" s="1" t="s">
        <v>4712</v>
      </c>
    </row>
    <row r="8242" spans="1:3" x14ac:dyDescent="0.25">
      <c r="A8242" s="2">
        <v>8239</v>
      </c>
      <c r="B8242" s="8" t="s">
        <v>1501</v>
      </c>
      <c r="C8242" s="1" t="s">
        <v>758</v>
      </c>
    </row>
    <row r="8243" spans="1:3" x14ac:dyDescent="0.25">
      <c r="A8243" s="2">
        <v>8240</v>
      </c>
      <c r="B8243" s="8" t="s">
        <v>1530</v>
      </c>
      <c r="C8243" s="1" t="s">
        <v>3263</v>
      </c>
    </row>
    <row r="8244" spans="1:3" x14ac:dyDescent="0.25">
      <c r="A8244" s="2">
        <v>8241</v>
      </c>
      <c r="B8244" s="8" t="s">
        <v>4782</v>
      </c>
      <c r="C8244" s="1" t="s">
        <v>8033</v>
      </c>
    </row>
    <row r="8245" spans="1:3" x14ac:dyDescent="0.25">
      <c r="A8245" s="2">
        <v>8242</v>
      </c>
      <c r="B8245" s="8" t="s">
        <v>7534</v>
      </c>
      <c r="C8245" s="1" t="s">
        <v>8034</v>
      </c>
    </row>
    <row r="8246" spans="1:3" x14ac:dyDescent="0.25">
      <c r="A8246" s="2">
        <v>8243</v>
      </c>
      <c r="B8246" s="8" t="s">
        <v>5800</v>
      </c>
      <c r="C8246" s="1" t="s">
        <v>6768</v>
      </c>
    </row>
    <row r="8247" spans="1:3" x14ac:dyDescent="0.25">
      <c r="A8247" s="2">
        <v>8244</v>
      </c>
      <c r="B8247" s="8" t="s">
        <v>714</v>
      </c>
      <c r="C8247" s="1" t="s">
        <v>947</v>
      </c>
    </row>
    <row r="8248" spans="1:3" x14ac:dyDescent="0.25">
      <c r="A8248" s="2">
        <v>8245</v>
      </c>
      <c r="B8248" s="8" t="s">
        <v>5246</v>
      </c>
      <c r="C8248" s="1" t="s">
        <v>6445</v>
      </c>
    </row>
    <row r="8249" spans="1:3" x14ac:dyDescent="0.25">
      <c r="A8249" s="2">
        <v>8246</v>
      </c>
      <c r="B8249" s="8" t="s">
        <v>7590</v>
      </c>
      <c r="C8249" s="1" t="s">
        <v>8035</v>
      </c>
    </row>
    <row r="8250" spans="1:3" x14ac:dyDescent="0.25">
      <c r="A8250" s="2">
        <v>8247</v>
      </c>
      <c r="B8250" s="8" t="s">
        <v>161</v>
      </c>
      <c r="C8250" s="1" t="s">
        <v>8032</v>
      </c>
    </row>
    <row r="8251" spans="1:3" x14ac:dyDescent="0.25">
      <c r="A8251" s="2">
        <v>8248</v>
      </c>
      <c r="B8251" s="8" t="s">
        <v>6951</v>
      </c>
      <c r="C8251" s="1" t="s">
        <v>4222</v>
      </c>
    </row>
    <row r="8252" spans="1:3" x14ac:dyDescent="0.25">
      <c r="A8252" s="2">
        <v>8249</v>
      </c>
      <c r="B8252" s="8" t="s">
        <v>2023</v>
      </c>
      <c r="C8252" s="1" t="s">
        <v>3428</v>
      </c>
    </row>
    <row r="8253" spans="1:3" x14ac:dyDescent="0.25">
      <c r="A8253" s="2">
        <v>8250</v>
      </c>
      <c r="B8253" s="8" t="s">
        <v>4685</v>
      </c>
      <c r="C8253" s="1" t="s">
        <v>6684</v>
      </c>
    </row>
    <row r="8254" spans="1:3" x14ac:dyDescent="0.25">
      <c r="A8254" s="2">
        <v>8251</v>
      </c>
      <c r="B8254" s="8" t="s">
        <v>6568</v>
      </c>
      <c r="C8254" s="1" t="s">
        <v>7104</v>
      </c>
    </row>
    <row r="8255" spans="1:3" x14ac:dyDescent="0.25">
      <c r="A8255" s="2">
        <v>8252</v>
      </c>
      <c r="B8255" s="8" t="s">
        <v>4221</v>
      </c>
      <c r="C8255" s="1" t="s">
        <v>5415</v>
      </c>
    </row>
    <row r="8256" spans="1:3" x14ac:dyDescent="0.25">
      <c r="A8256" s="2">
        <v>8253</v>
      </c>
      <c r="B8256" s="8" t="s">
        <v>12</v>
      </c>
      <c r="C8256" s="1" t="s">
        <v>4716</v>
      </c>
    </row>
    <row r="8257" spans="1:3" x14ac:dyDescent="0.25">
      <c r="A8257" s="2">
        <v>8254</v>
      </c>
      <c r="B8257" s="8" t="s">
        <v>4954</v>
      </c>
      <c r="C8257" s="1" t="s">
        <v>6541</v>
      </c>
    </row>
    <row r="8258" spans="1:3" x14ac:dyDescent="0.25">
      <c r="A8258" s="2">
        <v>8255</v>
      </c>
      <c r="B8258" s="8" t="s">
        <v>4386</v>
      </c>
      <c r="C8258" s="1" t="s">
        <v>7308</v>
      </c>
    </row>
    <row r="8259" spans="1:3" x14ac:dyDescent="0.25">
      <c r="A8259" s="2">
        <v>8256</v>
      </c>
      <c r="B8259" s="8" t="s">
        <v>2218</v>
      </c>
      <c r="C8259" s="1" t="s">
        <v>6000</v>
      </c>
    </row>
    <row r="8260" spans="1:3" x14ac:dyDescent="0.25">
      <c r="A8260" s="2">
        <v>8257</v>
      </c>
      <c r="B8260" s="8" t="s">
        <v>14</v>
      </c>
      <c r="C8260" s="1" t="s">
        <v>758</v>
      </c>
    </row>
    <row r="8261" spans="1:3" x14ac:dyDescent="0.25">
      <c r="A8261" s="2">
        <v>8258</v>
      </c>
      <c r="B8261" s="8" t="s">
        <v>6030</v>
      </c>
      <c r="C8261" s="1" t="s">
        <v>8036</v>
      </c>
    </row>
    <row r="8262" spans="1:3" x14ac:dyDescent="0.25">
      <c r="A8262" s="2">
        <v>8259</v>
      </c>
      <c r="B8262" s="8" t="s">
        <v>4527</v>
      </c>
      <c r="C8262" s="1" t="s">
        <v>6349</v>
      </c>
    </row>
    <row r="8263" spans="1:3" x14ac:dyDescent="0.25">
      <c r="A8263" s="2">
        <v>8260</v>
      </c>
      <c r="B8263" s="8" t="s">
        <v>5953</v>
      </c>
      <c r="C8263" s="1" t="s">
        <v>6322</v>
      </c>
    </row>
    <row r="8264" spans="1:3" x14ac:dyDescent="0.25">
      <c r="A8264" s="2">
        <v>8261</v>
      </c>
      <c r="B8264" s="8" t="s">
        <v>2747</v>
      </c>
      <c r="C8264" s="1" t="s">
        <v>2062</v>
      </c>
    </row>
    <row r="8265" spans="1:3" x14ac:dyDescent="0.25">
      <c r="A8265" s="2">
        <v>8262</v>
      </c>
      <c r="B8265" s="8" t="s">
        <v>242</v>
      </c>
      <c r="C8265" s="1" t="s">
        <v>2003</v>
      </c>
    </row>
    <row r="8266" spans="1:3" x14ac:dyDescent="0.25">
      <c r="A8266" s="2">
        <v>8263</v>
      </c>
      <c r="B8266" s="8" t="s">
        <v>8037</v>
      </c>
      <c r="C8266" s="1" t="s">
        <v>8038</v>
      </c>
    </row>
    <row r="8267" spans="1:3" x14ac:dyDescent="0.25">
      <c r="A8267" s="2">
        <v>8264</v>
      </c>
      <c r="B8267" s="8" t="s">
        <v>6773</v>
      </c>
      <c r="C8267" s="1" t="s">
        <v>3769</v>
      </c>
    </row>
    <row r="8268" spans="1:3" x14ac:dyDescent="0.25">
      <c r="A8268" s="2">
        <v>8265</v>
      </c>
      <c r="B8268" s="8" t="s">
        <v>1979</v>
      </c>
      <c r="C8268" s="1" t="s">
        <v>6066</v>
      </c>
    </row>
    <row r="8269" spans="1:3" x14ac:dyDescent="0.25">
      <c r="A8269" s="2">
        <v>8266</v>
      </c>
      <c r="B8269" s="8" t="s">
        <v>2075</v>
      </c>
      <c r="C8269" s="1" t="s">
        <v>8039</v>
      </c>
    </row>
    <row r="8270" spans="1:3" x14ac:dyDescent="0.25">
      <c r="A8270" s="2">
        <v>8267</v>
      </c>
      <c r="B8270" s="8" t="s">
        <v>8040</v>
      </c>
      <c r="C8270" s="1" t="s">
        <v>8041</v>
      </c>
    </row>
    <row r="8271" spans="1:3" x14ac:dyDescent="0.25">
      <c r="A8271" s="2">
        <v>8268</v>
      </c>
      <c r="B8271" s="8" t="s">
        <v>4535</v>
      </c>
      <c r="C8271" s="1" t="s">
        <v>5852</v>
      </c>
    </row>
    <row r="8272" spans="1:3" x14ac:dyDescent="0.25">
      <c r="A8272" s="2">
        <v>8269</v>
      </c>
      <c r="B8272" s="8" t="s">
        <v>235</v>
      </c>
      <c r="C8272" s="1" t="s">
        <v>448</v>
      </c>
    </row>
    <row r="8273" spans="1:3" x14ac:dyDescent="0.25">
      <c r="A8273" s="2">
        <v>8270</v>
      </c>
      <c r="B8273" s="8" t="s">
        <v>4703</v>
      </c>
      <c r="C8273" s="1" t="s">
        <v>7578</v>
      </c>
    </row>
    <row r="8274" spans="1:3" x14ac:dyDescent="0.25">
      <c r="A8274" s="2">
        <v>8271</v>
      </c>
      <c r="B8274" s="8" t="s">
        <v>4677</v>
      </c>
      <c r="C8274" s="1" t="s">
        <v>5855</v>
      </c>
    </row>
    <row r="8275" spans="1:3" x14ac:dyDescent="0.25">
      <c r="A8275" s="2">
        <v>8272</v>
      </c>
      <c r="B8275" s="8" t="s">
        <v>3858</v>
      </c>
      <c r="C8275" s="1" t="s">
        <v>6458</v>
      </c>
    </row>
    <row r="8276" spans="1:3" x14ac:dyDescent="0.25">
      <c r="A8276" s="2">
        <v>8273</v>
      </c>
      <c r="B8276" s="8" t="s">
        <v>5864</v>
      </c>
      <c r="C8276" s="1" t="s">
        <v>8042</v>
      </c>
    </row>
    <row r="8277" spans="1:3" x14ac:dyDescent="0.25">
      <c r="A8277" s="2">
        <v>8274</v>
      </c>
      <c r="B8277" s="8" t="s">
        <v>7484</v>
      </c>
      <c r="C8277" s="1" t="s">
        <v>5480</v>
      </c>
    </row>
    <row r="8278" spans="1:3" x14ac:dyDescent="0.25">
      <c r="A8278" s="2">
        <v>8275</v>
      </c>
      <c r="B8278" s="8" t="s">
        <v>8043</v>
      </c>
      <c r="C8278" s="1" t="s">
        <v>3886</v>
      </c>
    </row>
    <row r="8279" spans="1:3" x14ac:dyDescent="0.25">
      <c r="A8279" s="2">
        <v>8276</v>
      </c>
      <c r="B8279" s="8" t="s">
        <v>6889</v>
      </c>
      <c r="C8279" s="1" t="s">
        <v>4980</v>
      </c>
    </row>
    <row r="8280" spans="1:3" x14ac:dyDescent="0.25">
      <c r="A8280" s="2">
        <v>8277</v>
      </c>
      <c r="B8280" s="8" t="s">
        <v>3848</v>
      </c>
      <c r="C8280" s="1" t="s">
        <v>5275</v>
      </c>
    </row>
    <row r="8281" spans="1:3" x14ac:dyDescent="0.25">
      <c r="A8281" s="2">
        <v>8278</v>
      </c>
      <c r="B8281" s="8" t="s">
        <v>4221</v>
      </c>
      <c r="C8281" s="1" t="s">
        <v>8044</v>
      </c>
    </row>
    <row r="8282" spans="1:3" x14ac:dyDescent="0.25">
      <c r="A8282" s="2">
        <v>8279</v>
      </c>
      <c r="B8282" s="8" t="s">
        <v>4757</v>
      </c>
      <c r="C8282" s="1" t="s">
        <v>8045</v>
      </c>
    </row>
    <row r="8283" spans="1:3" x14ac:dyDescent="0.25">
      <c r="A8283" s="2">
        <v>8280</v>
      </c>
      <c r="B8283" s="8" t="s">
        <v>2516</v>
      </c>
      <c r="C8283" s="1" t="s">
        <v>7291</v>
      </c>
    </row>
    <row r="8284" spans="1:3" x14ac:dyDescent="0.25">
      <c r="A8284" s="2">
        <v>8281</v>
      </c>
      <c r="B8284" s="8" t="s">
        <v>7458</v>
      </c>
      <c r="C8284" s="1" t="s">
        <v>2003</v>
      </c>
    </row>
    <row r="8285" spans="1:3" x14ac:dyDescent="0.25">
      <c r="A8285" s="2">
        <v>8282</v>
      </c>
      <c r="B8285" s="8" t="s">
        <v>5771</v>
      </c>
      <c r="C8285" s="1" t="s">
        <v>5375</v>
      </c>
    </row>
    <row r="8286" spans="1:3" x14ac:dyDescent="0.25">
      <c r="A8286" s="2">
        <v>8283</v>
      </c>
      <c r="B8286" s="8" t="s">
        <v>1276</v>
      </c>
      <c r="C8286" s="1" t="s">
        <v>8046</v>
      </c>
    </row>
    <row r="8287" spans="1:3" x14ac:dyDescent="0.25">
      <c r="A8287" s="2">
        <v>8284</v>
      </c>
      <c r="B8287" s="8" t="s">
        <v>2010</v>
      </c>
      <c r="C8287" s="1" t="s">
        <v>4607</v>
      </c>
    </row>
    <row r="8288" spans="1:3" x14ac:dyDescent="0.25">
      <c r="A8288" s="2">
        <v>8285</v>
      </c>
      <c r="B8288" s="8" t="s">
        <v>1725</v>
      </c>
      <c r="C8288" s="1" t="s">
        <v>7320</v>
      </c>
    </row>
    <row r="8289" spans="1:3" x14ac:dyDescent="0.25">
      <c r="A8289" s="2">
        <v>8286</v>
      </c>
      <c r="B8289" s="8" t="s">
        <v>6279</v>
      </c>
      <c r="C8289" s="1" t="s">
        <v>3770</v>
      </c>
    </row>
    <row r="8290" spans="1:3" x14ac:dyDescent="0.25">
      <c r="A8290" s="2">
        <v>8287</v>
      </c>
      <c r="B8290" s="8" t="s">
        <v>8047</v>
      </c>
      <c r="C8290" s="1" t="s">
        <v>1754</v>
      </c>
    </row>
    <row r="8291" spans="1:3" x14ac:dyDescent="0.25">
      <c r="A8291" s="2">
        <v>8288</v>
      </c>
      <c r="B8291" s="8" t="s">
        <v>1098</v>
      </c>
      <c r="C8291" s="1" t="s">
        <v>1766</v>
      </c>
    </row>
    <row r="8292" spans="1:3" x14ac:dyDescent="0.25">
      <c r="A8292" s="2">
        <v>8289</v>
      </c>
      <c r="B8292" s="8" t="s">
        <v>6865</v>
      </c>
      <c r="C8292" s="1" t="s">
        <v>4591</v>
      </c>
    </row>
    <row r="8293" spans="1:3" x14ac:dyDescent="0.25">
      <c r="A8293" s="2">
        <v>8290</v>
      </c>
      <c r="B8293" s="8" t="s">
        <v>210</v>
      </c>
      <c r="C8293" s="1" t="s">
        <v>1766</v>
      </c>
    </row>
    <row r="8294" spans="1:3" x14ac:dyDescent="0.25">
      <c r="A8294" s="2">
        <v>8291</v>
      </c>
      <c r="B8294" s="8" t="s">
        <v>242</v>
      </c>
      <c r="C8294" s="1" t="s">
        <v>446</v>
      </c>
    </row>
    <row r="8295" spans="1:3" x14ac:dyDescent="0.25">
      <c r="A8295" s="2">
        <v>8292</v>
      </c>
      <c r="B8295" s="8" t="s">
        <v>3763</v>
      </c>
      <c r="C8295" s="1" t="s">
        <v>3897</v>
      </c>
    </row>
    <row r="8296" spans="1:3" x14ac:dyDescent="0.25">
      <c r="A8296" s="2">
        <v>8293</v>
      </c>
      <c r="B8296" s="8" t="s">
        <v>1320</v>
      </c>
      <c r="C8296" s="1" t="s">
        <v>1736</v>
      </c>
    </row>
    <row r="8297" spans="1:3" x14ac:dyDescent="0.25">
      <c r="A8297" s="2">
        <v>8294</v>
      </c>
      <c r="B8297" s="8" t="s">
        <v>4871</v>
      </c>
      <c r="C8297" s="1" t="s">
        <v>8048</v>
      </c>
    </row>
    <row r="8298" spans="1:3" x14ac:dyDescent="0.25">
      <c r="A8298" s="2">
        <v>8295</v>
      </c>
      <c r="B8298" s="8" t="s">
        <v>3983</v>
      </c>
      <c r="C8298" s="1" t="s">
        <v>8049</v>
      </c>
    </row>
    <row r="8299" spans="1:3" x14ac:dyDescent="0.25">
      <c r="A8299" s="2">
        <v>8296</v>
      </c>
      <c r="B8299" s="8" t="s">
        <v>1699</v>
      </c>
      <c r="C8299" s="1" t="s">
        <v>8050</v>
      </c>
    </row>
    <row r="8300" spans="1:3" x14ac:dyDescent="0.25">
      <c r="A8300" s="2">
        <v>8297</v>
      </c>
      <c r="B8300" s="8" t="s">
        <v>1701</v>
      </c>
      <c r="C8300" s="1" t="s">
        <v>2483</v>
      </c>
    </row>
    <row r="8301" spans="1:3" x14ac:dyDescent="0.25">
      <c r="A8301" s="2">
        <v>8298</v>
      </c>
      <c r="B8301" s="8" t="s">
        <v>8051</v>
      </c>
      <c r="C8301" s="1" t="s">
        <v>8052</v>
      </c>
    </row>
    <row r="8302" spans="1:3" x14ac:dyDescent="0.25">
      <c r="A8302" s="2">
        <v>8299</v>
      </c>
      <c r="B8302" s="8" t="s">
        <v>1979</v>
      </c>
      <c r="C8302" s="1" t="s">
        <v>5146</v>
      </c>
    </row>
    <row r="8303" spans="1:3" x14ac:dyDescent="0.25">
      <c r="A8303" s="2">
        <v>8300</v>
      </c>
      <c r="B8303" s="8" t="s">
        <v>5096</v>
      </c>
      <c r="C8303" s="1" t="s">
        <v>4591</v>
      </c>
    </row>
    <row r="8304" spans="1:3" x14ac:dyDescent="0.25">
      <c r="A8304" s="2">
        <v>8301</v>
      </c>
      <c r="B8304" s="8" t="s">
        <v>1071</v>
      </c>
      <c r="C8304" s="1" t="s">
        <v>5672</v>
      </c>
    </row>
    <row r="8305" spans="1:3" x14ac:dyDescent="0.25">
      <c r="A8305" s="2">
        <v>8302</v>
      </c>
      <c r="B8305" s="8" t="s">
        <v>3059</v>
      </c>
      <c r="C8305" s="1" t="s">
        <v>491</v>
      </c>
    </row>
    <row r="8306" spans="1:3" x14ac:dyDescent="0.25">
      <c r="A8306" s="2">
        <v>8303</v>
      </c>
      <c r="B8306" s="8" t="s">
        <v>1301</v>
      </c>
      <c r="C8306" s="1" t="s">
        <v>3118</v>
      </c>
    </row>
    <row r="8307" spans="1:3" x14ac:dyDescent="0.25">
      <c r="A8307" s="2">
        <v>8304</v>
      </c>
      <c r="B8307" s="8" t="s">
        <v>3807</v>
      </c>
      <c r="C8307" s="1" t="s">
        <v>8028</v>
      </c>
    </row>
    <row r="8308" spans="1:3" x14ac:dyDescent="0.25">
      <c r="A8308" s="2">
        <v>8305</v>
      </c>
      <c r="B8308" s="8" t="s">
        <v>7745</v>
      </c>
      <c r="C8308" s="1" t="s">
        <v>5427</v>
      </c>
    </row>
    <row r="8309" spans="1:3" x14ac:dyDescent="0.25">
      <c r="A8309" s="2">
        <v>8306</v>
      </c>
      <c r="B8309" s="8" t="s">
        <v>6544</v>
      </c>
      <c r="C8309" s="1" t="s">
        <v>5382</v>
      </c>
    </row>
    <row r="8310" spans="1:3" x14ac:dyDescent="0.25">
      <c r="A8310" s="2">
        <v>8307</v>
      </c>
      <c r="B8310" s="8" t="s">
        <v>1804</v>
      </c>
      <c r="C8310" s="1" t="s">
        <v>1089</v>
      </c>
    </row>
    <row r="8311" spans="1:3" x14ac:dyDescent="0.25">
      <c r="A8311" s="2">
        <v>8308</v>
      </c>
      <c r="B8311" s="8" t="s">
        <v>4222</v>
      </c>
      <c r="C8311" s="1" t="s">
        <v>8053</v>
      </c>
    </row>
    <row r="8312" spans="1:3" x14ac:dyDescent="0.25">
      <c r="A8312" s="2">
        <v>8309</v>
      </c>
      <c r="B8312" s="8" t="s">
        <v>7609</v>
      </c>
      <c r="C8312" s="1" t="s">
        <v>1685</v>
      </c>
    </row>
    <row r="8313" spans="1:3" x14ac:dyDescent="0.25">
      <c r="A8313" s="2">
        <v>8310</v>
      </c>
      <c r="B8313" s="8" t="s">
        <v>3858</v>
      </c>
      <c r="C8313" s="1" t="s">
        <v>5834</v>
      </c>
    </row>
    <row r="8314" spans="1:3" x14ac:dyDescent="0.25">
      <c r="A8314" s="2">
        <v>8311</v>
      </c>
      <c r="B8314" s="8" t="s">
        <v>2605</v>
      </c>
      <c r="C8314" s="1" t="s">
        <v>1590</v>
      </c>
    </row>
    <row r="8315" spans="1:3" x14ac:dyDescent="0.25">
      <c r="A8315" s="2">
        <v>8312</v>
      </c>
      <c r="B8315" s="8" t="s">
        <v>5188</v>
      </c>
      <c r="C8315" s="1" t="s">
        <v>5667</v>
      </c>
    </row>
    <row r="8316" spans="1:3" x14ac:dyDescent="0.25">
      <c r="A8316" s="2">
        <v>8313</v>
      </c>
      <c r="B8316" s="8" t="s">
        <v>8054</v>
      </c>
      <c r="C8316" s="1" t="s">
        <v>4688</v>
      </c>
    </row>
    <row r="8317" spans="1:3" x14ac:dyDescent="0.25">
      <c r="A8317" s="2">
        <v>8314</v>
      </c>
      <c r="B8317" s="8" t="s">
        <v>7894</v>
      </c>
      <c r="C8317" s="1" t="s">
        <v>8055</v>
      </c>
    </row>
    <row r="8318" spans="1:3" x14ac:dyDescent="0.25">
      <c r="A8318" s="2">
        <v>8315</v>
      </c>
      <c r="B8318" s="8" t="s">
        <v>3858</v>
      </c>
      <c r="C8318" s="1" t="s">
        <v>5258</v>
      </c>
    </row>
    <row r="8319" spans="1:3" x14ac:dyDescent="0.25">
      <c r="A8319" s="2">
        <v>8316</v>
      </c>
      <c r="B8319" s="8" t="s">
        <v>4954</v>
      </c>
      <c r="C8319" s="1" t="s">
        <v>5610</v>
      </c>
    </row>
    <row r="8320" spans="1:3" x14ac:dyDescent="0.25">
      <c r="A8320" s="2">
        <v>8317</v>
      </c>
      <c r="B8320" s="8" t="s">
        <v>4004</v>
      </c>
      <c r="C8320" s="1" t="s">
        <v>5827</v>
      </c>
    </row>
    <row r="8321" spans="1:3" x14ac:dyDescent="0.25">
      <c r="A8321" s="2">
        <v>8318</v>
      </c>
      <c r="B8321" s="8" t="s">
        <v>6715</v>
      </c>
      <c r="C8321" s="1" t="s">
        <v>6006</v>
      </c>
    </row>
    <row r="8322" spans="1:3" x14ac:dyDescent="0.25">
      <c r="A8322" s="2">
        <v>8319</v>
      </c>
      <c r="B8322" s="8" t="s">
        <v>1694</v>
      </c>
      <c r="C8322" s="1" t="s">
        <v>1092</v>
      </c>
    </row>
    <row r="8323" spans="1:3" x14ac:dyDescent="0.25">
      <c r="A8323" s="2">
        <v>8320</v>
      </c>
      <c r="B8323" s="8" t="s">
        <v>4009</v>
      </c>
      <c r="C8323" s="1" t="s">
        <v>8056</v>
      </c>
    </row>
    <row r="8324" spans="1:3" x14ac:dyDescent="0.25">
      <c r="A8324" s="2">
        <v>8321</v>
      </c>
      <c r="B8324" s="8" t="s">
        <v>8057</v>
      </c>
      <c r="C8324" s="1" t="s">
        <v>8058</v>
      </c>
    </row>
    <row r="8325" spans="1:3" x14ac:dyDescent="0.25">
      <c r="A8325" s="2">
        <v>8322</v>
      </c>
      <c r="B8325" s="8" t="s">
        <v>5386</v>
      </c>
      <c r="C8325" s="1" t="s">
        <v>8059</v>
      </c>
    </row>
    <row r="8326" spans="1:3" x14ac:dyDescent="0.25">
      <c r="A8326" s="2">
        <v>8323</v>
      </c>
      <c r="B8326" s="8" t="s">
        <v>1981</v>
      </c>
      <c r="C8326" s="1" t="s">
        <v>2165</v>
      </c>
    </row>
    <row r="8327" spans="1:3" x14ac:dyDescent="0.25">
      <c r="A8327" s="2">
        <v>8324</v>
      </c>
      <c r="B8327" s="8" t="s">
        <v>5</v>
      </c>
      <c r="C8327" s="1" t="s">
        <v>2660</v>
      </c>
    </row>
    <row r="8328" spans="1:3" x14ac:dyDescent="0.25">
      <c r="A8328" s="2">
        <v>8325</v>
      </c>
      <c r="B8328" s="8" t="s">
        <v>8060</v>
      </c>
      <c r="C8328" s="1" t="s">
        <v>6768</v>
      </c>
    </row>
    <row r="8329" spans="1:3" x14ac:dyDescent="0.25">
      <c r="A8329" s="2">
        <v>8326</v>
      </c>
      <c r="B8329" s="8" t="s">
        <v>3834</v>
      </c>
      <c r="C8329" s="1" t="s">
        <v>6232</v>
      </c>
    </row>
    <row r="8330" spans="1:3" x14ac:dyDescent="0.25">
      <c r="A8330" s="2">
        <v>8327</v>
      </c>
      <c r="B8330" s="8" t="s">
        <v>5085</v>
      </c>
      <c r="C8330" s="1" t="s">
        <v>6069</v>
      </c>
    </row>
    <row r="8331" spans="1:3" x14ac:dyDescent="0.25">
      <c r="A8331" s="2">
        <v>8328</v>
      </c>
      <c r="B8331" s="8" t="s">
        <v>2218</v>
      </c>
      <c r="C8331" s="1" t="s">
        <v>5930</v>
      </c>
    </row>
    <row r="8332" spans="1:3" x14ac:dyDescent="0.25">
      <c r="A8332" s="2">
        <v>8329</v>
      </c>
      <c r="B8332" s="8" t="s">
        <v>5228</v>
      </c>
      <c r="C8332" s="1" t="s">
        <v>8061</v>
      </c>
    </row>
    <row r="8333" spans="1:3" x14ac:dyDescent="0.25">
      <c r="A8333" s="2">
        <v>8330</v>
      </c>
      <c r="B8333" s="8" t="s">
        <v>3793</v>
      </c>
      <c r="C8333" s="1" t="s">
        <v>5732</v>
      </c>
    </row>
    <row r="8334" spans="1:3" x14ac:dyDescent="0.25">
      <c r="A8334" s="2">
        <v>8331</v>
      </c>
      <c r="B8334" s="8" t="s">
        <v>1981</v>
      </c>
      <c r="C8334" s="1" t="s">
        <v>456</v>
      </c>
    </row>
    <row r="8335" spans="1:3" x14ac:dyDescent="0.25">
      <c r="A8335" s="2">
        <v>8332</v>
      </c>
      <c r="B8335" s="8" t="s">
        <v>3838</v>
      </c>
      <c r="C8335" s="1" t="s">
        <v>8062</v>
      </c>
    </row>
    <row r="8336" spans="1:3" x14ac:dyDescent="0.25">
      <c r="A8336" s="2">
        <v>8333</v>
      </c>
      <c r="B8336" s="8" t="s">
        <v>1601</v>
      </c>
      <c r="C8336" s="1" t="s">
        <v>758</v>
      </c>
    </row>
    <row r="8337" spans="1:3" x14ac:dyDescent="0.25">
      <c r="A8337" s="2">
        <v>8334</v>
      </c>
      <c r="B8337" s="8" t="s">
        <v>7590</v>
      </c>
      <c r="C8337" s="1" t="s">
        <v>8063</v>
      </c>
    </row>
    <row r="8338" spans="1:3" x14ac:dyDescent="0.25">
      <c r="A8338" s="2">
        <v>8335</v>
      </c>
      <c r="B8338" s="8" t="s">
        <v>4221</v>
      </c>
      <c r="C8338" s="1" t="s">
        <v>6460</v>
      </c>
    </row>
    <row r="8339" spans="1:3" x14ac:dyDescent="0.25">
      <c r="A8339" s="2">
        <v>8336</v>
      </c>
      <c r="B8339" s="8" t="s">
        <v>5514</v>
      </c>
      <c r="C8339" s="1" t="s">
        <v>7536</v>
      </c>
    </row>
    <row r="8340" spans="1:3" x14ac:dyDescent="0.25">
      <c r="A8340" s="2">
        <v>8337</v>
      </c>
      <c r="B8340" s="8" t="s">
        <v>8064</v>
      </c>
      <c r="C8340" s="1" t="s">
        <v>8065</v>
      </c>
    </row>
    <row r="8341" spans="1:3" x14ac:dyDescent="0.25">
      <c r="A8341" s="2">
        <v>8338</v>
      </c>
      <c r="B8341" s="8" t="s">
        <v>6629</v>
      </c>
      <c r="C8341" s="1" t="s">
        <v>8066</v>
      </c>
    </row>
    <row r="8342" spans="1:3" x14ac:dyDescent="0.25">
      <c r="A8342" s="2">
        <v>8339</v>
      </c>
      <c r="B8342" s="8" t="s">
        <v>44</v>
      </c>
      <c r="C8342" s="1" t="s">
        <v>7320</v>
      </c>
    </row>
    <row r="8343" spans="1:3" x14ac:dyDescent="0.25">
      <c r="A8343" s="2">
        <v>8340</v>
      </c>
      <c r="B8343" s="8" t="s">
        <v>4461</v>
      </c>
      <c r="C8343" s="1" t="s">
        <v>8067</v>
      </c>
    </row>
    <row r="8344" spans="1:3" x14ac:dyDescent="0.25">
      <c r="A8344" s="2">
        <v>8341</v>
      </c>
      <c r="B8344" s="8" t="s">
        <v>1908</v>
      </c>
      <c r="C8344" s="1" t="s">
        <v>8068</v>
      </c>
    </row>
    <row r="8345" spans="1:3" x14ac:dyDescent="0.25">
      <c r="A8345" s="2">
        <v>8342</v>
      </c>
      <c r="B8345" s="8" t="s">
        <v>5864</v>
      </c>
      <c r="C8345" s="1" t="s">
        <v>8069</v>
      </c>
    </row>
    <row r="8346" spans="1:3" x14ac:dyDescent="0.25">
      <c r="A8346" s="2">
        <v>8343</v>
      </c>
      <c r="B8346" s="8" t="s">
        <v>4636</v>
      </c>
      <c r="C8346" s="1" t="s">
        <v>8070</v>
      </c>
    </row>
    <row r="8347" spans="1:3" x14ac:dyDescent="0.25">
      <c r="A8347" s="2">
        <v>8344</v>
      </c>
      <c r="B8347" s="8" t="s">
        <v>6664</v>
      </c>
      <c r="C8347" s="1" t="s">
        <v>6395</v>
      </c>
    </row>
    <row r="8348" spans="1:3" x14ac:dyDescent="0.25">
      <c r="A8348" s="2">
        <v>8345</v>
      </c>
      <c r="B8348" s="8" t="s">
        <v>1725</v>
      </c>
      <c r="C8348" s="1" t="s">
        <v>758</v>
      </c>
    </row>
    <row r="8349" spans="1:3" x14ac:dyDescent="0.25">
      <c r="A8349" s="2">
        <v>8346</v>
      </c>
      <c r="B8349" s="8" t="s">
        <v>5389</v>
      </c>
      <c r="C8349" s="1" t="s">
        <v>4570</v>
      </c>
    </row>
    <row r="8350" spans="1:3" x14ac:dyDescent="0.25">
      <c r="A8350" s="2">
        <v>8347</v>
      </c>
      <c r="B8350" s="8" t="s">
        <v>1659</v>
      </c>
      <c r="C8350" s="1" t="s">
        <v>210</v>
      </c>
    </row>
    <row r="8351" spans="1:3" x14ac:dyDescent="0.25">
      <c r="A8351" s="2">
        <v>8348</v>
      </c>
      <c r="B8351" s="8" t="s">
        <v>5219</v>
      </c>
      <c r="C8351" s="1" t="s">
        <v>5034</v>
      </c>
    </row>
    <row r="8352" spans="1:3" x14ac:dyDescent="0.25">
      <c r="A8352" s="2">
        <v>8349</v>
      </c>
      <c r="B8352" s="8" t="s">
        <v>5160</v>
      </c>
      <c r="C8352" s="1" t="s">
        <v>4471</v>
      </c>
    </row>
    <row r="8353" spans="1:3" x14ac:dyDescent="0.25">
      <c r="A8353" s="2">
        <v>8350</v>
      </c>
      <c r="B8353" s="8" t="s">
        <v>4054</v>
      </c>
      <c r="C8353" s="1" t="s">
        <v>8071</v>
      </c>
    </row>
    <row r="8354" spans="1:3" x14ac:dyDescent="0.25">
      <c r="A8354" s="2">
        <v>8351</v>
      </c>
      <c r="B8354" s="8" t="s">
        <v>7763</v>
      </c>
      <c r="C8354" s="1" t="s">
        <v>8072</v>
      </c>
    </row>
    <row r="8355" spans="1:3" x14ac:dyDescent="0.25">
      <c r="A8355" s="2">
        <v>8352</v>
      </c>
      <c r="B8355" s="8" t="s">
        <v>8073</v>
      </c>
      <c r="C8355" s="1" t="s">
        <v>8074</v>
      </c>
    </row>
    <row r="8356" spans="1:3" x14ac:dyDescent="0.25">
      <c r="A8356" s="2">
        <v>8353</v>
      </c>
      <c r="B8356" s="8" t="s">
        <v>4032</v>
      </c>
      <c r="C8356" s="1" t="s">
        <v>8075</v>
      </c>
    </row>
    <row r="8357" spans="1:3" x14ac:dyDescent="0.25">
      <c r="A8357" s="2">
        <v>8354</v>
      </c>
      <c r="B8357" s="8" t="s">
        <v>1210</v>
      </c>
      <c r="C8357" s="1" t="s">
        <v>446</v>
      </c>
    </row>
    <row r="8358" spans="1:3" x14ac:dyDescent="0.25">
      <c r="A8358" s="2">
        <v>8355</v>
      </c>
      <c r="B8358" s="8" t="s">
        <v>7777</v>
      </c>
      <c r="C8358" s="1" t="s">
        <v>7796</v>
      </c>
    </row>
    <row r="8359" spans="1:3" x14ac:dyDescent="0.25">
      <c r="A8359" s="2">
        <v>8356</v>
      </c>
      <c r="B8359" s="8" t="s">
        <v>5864</v>
      </c>
      <c r="C8359" s="1" t="s">
        <v>8076</v>
      </c>
    </row>
    <row r="8360" spans="1:3" x14ac:dyDescent="0.25">
      <c r="A8360" s="2">
        <v>8357</v>
      </c>
      <c r="B8360" s="8" t="s">
        <v>1659</v>
      </c>
      <c r="C8360" s="1" t="s">
        <v>4716</v>
      </c>
    </row>
    <row r="8361" spans="1:3" x14ac:dyDescent="0.25">
      <c r="A8361" s="2">
        <v>8358</v>
      </c>
      <c r="B8361" s="8" t="s">
        <v>1829</v>
      </c>
      <c r="C8361" s="1" t="s">
        <v>3057</v>
      </c>
    </row>
    <row r="8362" spans="1:3" x14ac:dyDescent="0.25">
      <c r="A8362" s="2">
        <v>8359</v>
      </c>
      <c r="B8362" s="8" t="s">
        <v>12</v>
      </c>
      <c r="C8362" s="1" t="s">
        <v>3057</v>
      </c>
    </row>
    <row r="8363" spans="1:3" x14ac:dyDescent="0.25">
      <c r="A8363" s="2">
        <v>8360</v>
      </c>
      <c r="B8363" s="8" t="s">
        <v>3813</v>
      </c>
      <c r="C8363" s="1" t="s">
        <v>5247</v>
      </c>
    </row>
    <row r="8364" spans="1:3" x14ac:dyDescent="0.25">
      <c r="A8364" s="2">
        <v>8361</v>
      </c>
      <c r="B8364" s="8" t="s">
        <v>3094</v>
      </c>
      <c r="C8364" s="1" t="s">
        <v>1685</v>
      </c>
    </row>
    <row r="8365" spans="1:3" x14ac:dyDescent="0.25">
      <c r="A8365" s="2">
        <v>8362</v>
      </c>
      <c r="B8365" s="8" t="s">
        <v>5</v>
      </c>
      <c r="C8365" s="1" t="s">
        <v>748</v>
      </c>
    </row>
    <row r="8366" spans="1:3" x14ac:dyDescent="0.25">
      <c r="A8366" s="2">
        <v>8363</v>
      </c>
      <c r="B8366" s="8" t="s">
        <v>1367</v>
      </c>
      <c r="C8366" s="1" t="s">
        <v>7146</v>
      </c>
    </row>
    <row r="8367" spans="1:3" x14ac:dyDescent="0.25">
      <c r="A8367" s="2">
        <v>8364</v>
      </c>
      <c r="B8367" s="8" t="s">
        <v>5864</v>
      </c>
      <c r="C8367" s="1" t="s">
        <v>8077</v>
      </c>
    </row>
    <row r="8368" spans="1:3" x14ac:dyDescent="0.25">
      <c r="A8368" s="2">
        <v>8365</v>
      </c>
      <c r="B8368" s="8" t="s">
        <v>5767</v>
      </c>
      <c r="C8368" s="1" t="s">
        <v>8078</v>
      </c>
    </row>
    <row r="8369" spans="1:3" x14ac:dyDescent="0.25">
      <c r="A8369" s="2">
        <v>8366</v>
      </c>
      <c r="B8369" s="8" t="s">
        <v>5246</v>
      </c>
      <c r="C8369" s="1" t="s">
        <v>5375</v>
      </c>
    </row>
    <row r="8370" spans="1:3" x14ac:dyDescent="0.25">
      <c r="A8370" s="2">
        <v>8367</v>
      </c>
      <c r="B8370" s="8" t="s">
        <v>4024</v>
      </c>
      <c r="C8370" s="1" t="s">
        <v>6849</v>
      </c>
    </row>
    <row r="8371" spans="1:3" x14ac:dyDescent="0.25">
      <c r="A8371" s="2">
        <v>8368</v>
      </c>
      <c r="B8371" s="8" t="s">
        <v>7219</v>
      </c>
      <c r="C8371" s="1" t="s">
        <v>6208</v>
      </c>
    </row>
    <row r="8372" spans="1:3" x14ac:dyDescent="0.25">
      <c r="A8372" s="2">
        <v>8369</v>
      </c>
      <c r="B8372" s="8" t="s">
        <v>4032</v>
      </c>
      <c r="C8372" s="1" t="s">
        <v>7708</v>
      </c>
    </row>
    <row r="8373" spans="1:3" x14ac:dyDescent="0.25">
      <c r="A8373" s="2">
        <v>8370</v>
      </c>
      <c r="B8373" s="8" t="s">
        <v>2587</v>
      </c>
      <c r="C8373" s="1" t="s">
        <v>6598</v>
      </c>
    </row>
    <row r="8374" spans="1:3" x14ac:dyDescent="0.25">
      <c r="A8374" s="2">
        <v>8371</v>
      </c>
      <c r="B8374" s="8" t="s">
        <v>2775</v>
      </c>
      <c r="C8374" s="1" t="s">
        <v>447</v>
      </c>
    </row>
    <row r="8375" spans="1:3" x14ac:dyDescent="0.25">
      <c r="A8375" s="2">
        <v>8372</v>
      </c>
      <c r="B8375" s="8" t="s">
        <v>969</v>
      </c>
      <c r="C8375" s="1" t="s">
        <v>6066</v>
      </c>
    </row>
    <row r="8376" spans="1:3" x14ac:dyDescent="0.25">
      <c r="A8376" s="2">
        <v>8373</v>
      </c>
      <c r="B8376" s="8" t="s">
        <v>5687</v>
      </c>
      <c r="C8376" s="1" t="s">
        <v>4854</v>
      </c>
    </row>
    <row r="8377" spans="1:3" x14ac:dyDescent="0.25">
      <c r="A8377" s="2">
        <v>8374</v>
      </c>
      <c r="B8377" s="8" t="s">
        <v>8079</v>
      </c>
      <c r="C8377" s="1" t="s">
        <v>5513</v>
      </c>
    </row>
    <row r="8378" spans="1:3" x14ac:dyDescent="0.25">
      <c r="A8378" s="2">
        <v>8375</v>
      </c>
      <c r="B8378" s="8" t="s">
        <v>4549</v>
      </c>
      <c r="C8378" s="1" t="s">
        <v>6405</v>
      </c>
    </row>
    <row r="8379" spans="1:3" x14ac:dyDescent="0.25">
      <c r="A8379" s="2">
        <v>8376</v>
      </c>
      <c r="B8379" s="8" t="s">
        <v>11</v>
      </c>
      <c r="C8379" s="1" t="s">
        <v>3090</v>
      </c>
    </row>
    <row r="8380" spans="1:3" x14ac:dyDescent="0.25">
      <c r="A8380" s="2">
        <v>8377</v>
      </c>
      <c r="B8380" s="8" t="s">
        <v>2510</v>
      </c>
      <c r="C8380" s="1" t="s">
        <v>8080</v>
      </c>
    </row>
    <row r="8381" spans="1:3" x14ac:dyDescent="0.25">
      <c r="A8381" s="2">
        <v>8378</v>
      </c>
      <c r="B8381" s="8" t="s">
        <v>2606</v>
      </c>
      <c r="C8381" s="1" t="s">
        <v>2243</v>
      </c>
    </row>
    <row r="8382" spans="1:3" x14ac:dyDescent="0.25">
      <c r="A8382" s="2">
        <v>8379</v>
      </c>
      <c r="B8382" s="8" t="s">
        <v>5</v>
      </c>
      <c r="C8382" s="1" t="s">
        <v>678</v>
      </c>
    </row>
    <row r="8383" spans="1:3" x14ac:dyDescent="0.25">
      <c r="A8383" s="2">
        <v>8380</v>
      </c>
      <c r="B8383" s="8" t="s">
        <v>7067</v>
      </c>
      <c r="C8383" s="1" t="s">
        <v>6163</v>
      </c>
    </row>
    <row r="8384" spans="1:3" x14ac:dyDescent="0.25">
      <c r="A8384" s="2">
        <v>8381</v>
      </c>
      <c r="B8384" s="8" t="s">
        <v>3840</v>
      </c>
      <c r="C8384" s="1" t="s">
        <v>5174</v>
      </c>
    </row>
    <row r="8385" spans="1:3" x14ac:dyDescent="0.25">
      <c r="A8385" s="2">
        <v>8382</v>
      </c>
      <c r="B8385" s="8" t="s">
        <v>1908</v>
      </c>
      <c r="C8385" s="1" t="s">
        <v>8081</v>
      </c>
    </row>
    <row r="8386" spans="1:3" x14ac:dyDescent="0.25">
      <c r="A8386" s="2">
        <v>8383</v>
      </c>
      <c r="B8386" s="8" t="s">
        <v>4628</v>
      </c>
      <c r="C8386" s="1" t="s">
        <v>8082</v>
      </c>
    </row>
    <row r="8387" spans="1:3" x14ac:dyDescent="0.25">
      <c r="A8387" s="2">
        <v>8384</v>
      </c>
      <c r="B8387" s="8" t="s">
        <v>7875</v>
      </c>
      <c r="C8387" s="1" t="s">
        <v>8083</v>
      </c>
    </row>
    <row r="8388" spans="1:3" x14ac:dyDescent="0.25">
      <c r="A8388" s="2">
        <v>8385</v>
      </c>
      <c r="B8388" s="8" t="s">
        <v>5818</v>
      </c>
      <c r="C8388" s="1" t="s">
        <v>5074</v>
      </c>
    </row>
    <row r="8389" spans="1:3" x14ac:dyDescent="0.25">
      <c r="A8389" s="2">
        <v>8386</v>
      </c>
      <c r="B8389" s="8" t="s">
        <v>854</v>
      </c>
      <c r="C8389" s="1" t="s">
        <v>5757</v>
      </c>
    </row>
    <row r="8390" spans="1:3" x14ac:dyDescent="0.25">
      <c r="A8390" s="2">
        <v>8387</v>
      </c>
      <c r="B8390" s="8" t="s">
        <v>3483</v>
      </c>
      <c r="C8390" s="1" t="s">
        <v>3466</v>
      </c>
    </row>
    <row r="8391" spans="1:3" x14ac:dyDescent="0.25">
      <c r="A8391" s="2">
        <v>8388</v>
      </c>
      <c r="B8391" s="8" t="s">
        <v>1601</v>
      </c>
      <c r="C8391" s="1" t="s">
        <v>5269</v>
      </c>
    </row>
    <row r="8392" spans="1:3" x14ac:dyDescent="0.25">
      <c r="A8392" s="2">
        <v>8389</v>
      </c>
      <c r="B8392" s="8" t="s">
        <v>7534</v>
      </c>
      <c r="C8392" s="1" t="s">
        <v>8084</v>
      </c>
    </row>
    <row r="8393" spans="1:3" x14ac:dyDescent="0.25">
      <c r="A8393" s="2">
        <v>8390</v>
      </c>
      <c r="B8393" s="8" t="s">
        <v>2793</v>
      </c>
      <c r="C8393" s="1" t="s">
        <v>8085</v>
      </c>
    </row>
    <row r="8394" spans="1:3" x14ac:dyDescent="0.25">
      <c r="A8394" s="2">
        <v>8391</v>
      </c>
      <c r="B8394" s="8" t="s">
        <v>6515</v>
      </c>
      <c r="C8394" s="1" t="s">
        <v>8086</v>
      </c>
    </row>
    <row r="8395" spans="1:3" x14ac:dyDescent="0.25">
      <c r="A8395" s="2">
        <v>8392</v>
      </c>
      <c r="B8395" s="8" t="s">
        <v>7803</v>
      </c>
      <c r="C8395" s="1" t="s">
        <v>3876</v>
      </c>
    </row>
    <row r="8396" spans="1:3" x14ac:dyDescent="0.25">
      <c r="A8396" s="2">
        <v>8393</v>
      </c>
      <c r="B8396" s="8" t="s">
        <v>8087</v>
      </c>
      <c r="C8396" s="1" t="s">
        <v>5644</v>
      </c>
    </row>
    <row r="8397" spans="1:3" x14ac:dyDescent="0.25">
      <c r="A8397" s="2">
        <v>8394</v>
      </c>
      <c r="B8397" s="8" t="s">
        <v>1438</v>
      </c>
      <c r="C8397" s="1" t="s">
        <v>3055</v>
      </c>
    </row>
    <row r="8398" spans="1:3" x14ac:dyDescent="0.25">
      <c r="A8398" s="2">
        <v>8395</v>
      </c>
      <c r="B8398" s="8" t="s">
        <v>4836</v>
      </c>
      <c r="C8398" s="1" t="s">
        <v>8088</v>
      </c>
    </row>
    <row r="8399" spans="1:3" x14ac:dyDescent="0.25">
      <c r="A8399" s="2">
        <v>8396</v>
      </c>
      <c r="B8399" s="8" t="s">
        <v>5442</v>
      </c>
      <c r="C8399" s="1" t="s">
        <v>8089</v>
      </c>
    </row>
    <row r="8400" spans="1:3" x14ac:dyDescent="0.25">
      <c r="A8400" s="2">
        <v>8397</v>
      </c>
      <c r="B8400" s="8" t="s">
        <v>8090</v>
      </c>
      <c r="C8400" s="1" t="s">
        <v>4476</v>
      </c>
    </row>
    <row r="8401" spans="1:3" x14ac:dyDescent="0.25">
      <c r="A8401" s="2">
        <v>8398</v>
      </c>
      <c r="B8401" s="8" t="s">
        <v>8091</v>
      </c>
      <c r="C8401" s="1" t="s">
        <v>6684</v>
      </c>
    </row>
    <row r="8402" spans="1:3" x14ac:dyDescent="0.25">
      <c r="A8402" s="2">
        <v>8399</v>
      </c>
      <c r="B8402" s="8" t="s">
        <v>5406</v>
      </c>
      <c r="C8402" s="1" t="s">
        <v>5029</v>
      </c>
    </row>
    <row r="8403" spans="1:3" x14ac:dyDescent="0.25">
      <c r="A8403" s="2">
        <v>8400</v>
      </c>
      <c r="B8403" s="8" t="s">
        <v>3896</v>
      </c>
      <c r="C8403" s="1" t="s">
        <v>8092</v>
      </c>
    </row>
    <row r="8404" spans="1:3" x14ac:dyDescent="0.25">
      <c r="A8404" s="2">
        <v>8401</v>
      </c>
      <c r="B8404" s="8" t="s">
        <v>4007</v>
      </c>
      <c r="C8404" s="1" t="s">
        <v>4678</v>
      </c>
    </row>
    <row r="8405" spans="1:3" x14ac:dyDescent="0.25">
      <c r="A8405" s="2">
        <v>8402</v>
      </c>
      <c r="B8405" s="8" t="s">
        <v>1098</v>
      </c>
      <c r="C8405" s="1" t="s">
        <v>2534</v>
      </c>
    </row>
    <row r="8406" spans="1:3" x14ac:dyDescent="0.25">
      <c r="A8406" s="2">
        <v>8403</v>
      </c>
      <c r="B8406" s="8" t="s">
        <v>210</v>
      </c>
      <c r="C8406" s="1" t="s">
        <v>2534</v>
      </c>
    </row>
    <row r="8407" spans="1:3" x14ac:dyDescent="0.25">
      <c r="A8407" s="2">
        <v>8404</v>
      </c>
      <c r="B8407" s="8" t="s">
        <v>969</v>
      </c>
      <c r="C8407" s="1" t="s">
        <v>5146</v>
      </c>
    </row>
    <row r="8408" spans="1:3" x14ac:dyDescent="0.25">
      <c r="A8408" s="2">
        <v>8405</v>
      </c>
      <c r="B8408" s="8" t="s">
        <v>1979</v>
      </c>
      <c r="C8408" s="1" t="s">
        <v>6093</v>
      </c>
    </row>
    <row r="8409" spans="1:3" x14ac:dyDescent="0.25">
      <c r="A8409" s="2">
        <v>8406</v>
      </c>
      <c r="B8409" s="8" t="s">
        <v>159</v>
      </c>
      <c r="C8409" s="1" t="s">
        <v>3237</v>
      </c>
    </row>
    <row r="8410" spans="1:3" x14ac:dyDescent="0.25">
      <c r="A8410" s="2">
        <v>8407</v>
      </c>
      <c r="B8410" s="8" t="s">
        <v>4971</v>
      </c>
      <c r="C8410" s="1" t="s">
        <v>4830</v>
      </c>
    </row>
    <row r="8411" spans="1:3" x14ac:dyDescent="0.25">
      <c r="A8411" s="2">
        <v>8408</v>
      </c>
      <c r="B8411" s="8" t="s">
        <v>25</v>
      </c>
      <c r="C8411" s="1" t="s">
        <v>3378</v>
      </c>
    </row>
    <row r="8412" spans="1:3" x14ac:dyDescent="0.25">
      <c r="A8412" s="2">
        <v>8409</v>
      </c>
      <c r="B8412" s="8" t="s">
        <v>8093</v>
      </c>
      <c r="C8412" s="1" t="s">
        <v>8094</v>
      </c>
    </row>
    <row r="8413" spans="1:3" x14ac:dyDescent="0.25">
      <c r="A8413" s="2">
        <v>8410</v>
      </c>
      <c r="B8413" s="8" t="s">
        <v>1979</v>
      </c>
      <c r="C8413" s="1" t="s">
        <v>6095</v>
      </c>
    </row>
    <row r="8414" spans="1:3" x14ac:dyDescent="0.25">
      <c r="A8414" s="2">
        <v>8411</v>
      </c>
      <c r="B8414" s="8" t="s">
        <v>7514</v>
      </c>
      <c r="C8414" s="1" t="s">
        <v>7877</v>
      </c>
    </row>
    <row r="8415" spans="1:3" x14ac:dyDescent="0.25">
      <c r="A8415" s="2">
        <v>8412</v>
      </c>
      <c r="B8415" s="8" t="s">
        <v>14</v>
      </c>
      <c r="C8415" s="1" t="s">
        <v>3378</v>
      </c>
    </row>
    <row r="8416" spans="1:3" x14ac:dyDescent="0.25">
      <c r="A8416" s="2">
        <v>8413</v>
      </c>
      <c r="B8416" s="8" t="s">
        <v>2587</v>
      </c>
      <c r="C8416" s="1" t="s">
        <v>2501</v>
      </c>
    </row>
    <row r="8417" spans="1:3" x14ac:dyDescent="0.25">
      <c r="A8417" s="2">
        <v>8414</v>
      </c>
      <c r="B8417" s="8" t="s">
        <v>3877</v>
      </c>
      <c r="C8417" s="1" t="s">
        <v>4496</v>
      </c>
    </row>
    <row r="8418" spans="1:3" x14ac:dyDescent="0.25">
      <c r="A8418" s="2">
        <v>8415</v>
      </c>
      <c r="B8418" s="8" t="s">
        <v>1914</v>
      </c>
      <c r="C8418" s="1" t="s">
        <v>487</v>
      </c>
    </row>
    <row r="8419" spans="1:3" x14ac:dyDescent="0.25">
      <c r="A8419" s="2">
        <v>8416</v>
      </c>
      <c r="B8419" s="8" t="s">
        <v>4050</v>
      </c>
      <c r="C8419" s="1" t="s">
        <v>4018</v>
      </c>
    </row>
    <row r="8420" spans="1:3" x14ac:dyDescent="0.25">
      <c r="A8420" s="2">
        <v>8417</v>
      </c>
      <c r="B8420" s="8" t="s">
        <v>714</v>
      </c>
      <c r="C8420" s="1" t="s">
        <v>725</v>
      </c>
    </row>
    <row r="8421" spans="1:3" x14ac:dyDescent="0.25">
      <c r="A8421" s="2">
        <v>8418</v>
      </c>
      <c r="B8421" s="8" t="s">
        <v>1831</v>
      </c>
      <c r="C8421" s="1" t="s">
        <v>2603</v>
      </c>
    </row>
    <row r="8422" spans="1:3" x14ac:dyDescent="0.25">
      <c r="A8422" s="2">
        <v>8419</v>
      </c>
      <c r="B8422" s="8" t="s">
        <v>7081</v>
      </c>
      <c r="C8422" s="1" t="s">
        <v>8095</v>
      </c>
    </row>
    <row r="8423" spans="1:3" x14ac:dyDescent="0.25">
      <c r="A8423" s="2">
        <v>8420</v>
      </c>
      <c r="B8423" s="8" t="s">
        <v>4221</v>
      </c>
      <c r="C8423" s="1" t="s">
        <v>5798</v>
      </c>
    </row>
    <row r="8424" spans="1:3" x14ac:dyDescent="0.25">
      <c r="A8424" s="2">
        <v>8421</v>
      </c>
      <c r="B8424" s="8" t="s">
        <v>1285</v>
      </c>
      <c r="C8424" s="1" t="s">
        <v>7525</v>
      </c>
    </row>
    <row r="8425" spans="1:3" x14ac:dyDescent="0.25">
      <c r="A8425" s="2">
        <v>8422</v>
      </c>
      <c r="B8425" s="8" t="s">
        <v>5677</v>
      </c>
      <c r="C8425" s="1" t="s">
        <v>4872</v>
      </c>
    </row>
    <row r="8426" spans="1:3" x14ac:dyDescent="0.25">
      <c r="A8426" s="2">
        <v>8423</v>
      </c>
      <c r="B8426" s="8" t="s">
        <v>593</v>
      </c>
      <c r="C8426" s="1" t="s">
        <v>8096</v>
      </c>
    </row>
    <row r="8427" spans="1:3" x14ac:dyDescent="0.25">
      <c r="A8427" s="2">
        <v>8424</v>
      </c>
      <c r="B8427" s="8" t="s">
        <v>758</v>
      </c>
      <c r="C8427" s="1" t="s">
        <v>8097</v>
      </c>
    </row>
    <row r="8428" spans="1:3" x14ac:dyDescent="0.25">
      <c r="A8428" s="2">
        <v>8425</v>
      </c>
      <c r="B8428" s="8" t="s">
        <v>8098</v>
      </c>
      <c r="C8428" s="1" t="s">
        <v>6695</v>
      </c>
    </row>
    <row r="8429" spans="1:3" x14ac:dyDescent="0.25">
      <c r="A8429" s="2">
        <v>8426</v>
      </c>
      <c r="B8429" s="8" t="s">
        <v>8099</v>
      </c>
      <c r="C8429" s="1" t="s">
        <v>5143</v>
      </c>
    </row>
    <row r="8430" spans="1:3" x14ac:dyDescent="0.25">
      <c r="A8430" s="2">
        <v>8427</v>
      </c>
      <c r="B8430" s="8" t="s">
        <v>6692</v>
      </c>
      <c r="C8430" s="1" t="s">
        <v>4612</v>
      </c>
    </row>
    <row r="8431" spans="1:3" x14ac:dyDescent="0.25">
      <c r="A8431" s="2">
        <v>8428</v>
      </c>
      <c r="B8431" s="8" t="s">
        <v>2639</v>
      </c>
      <c r="C8431" s="1" t="s">
        <v>6066</v>
      </c>
    </row>
    <row r="8432" spans="1:3" x14ac:dyDescent="0.25">
      <c r="A8432" s="2">
        <v>8429</v>
      </c>
      <c r="B8432" s="8" t="s">
        <v>6684</v>
      </c>
      <c r="C8432" s="1" t="s">
        <v>4767</v>
      </c>
    </row>
    <row r="8433" spans="1:3" x14ac:dyDescent="0.25">
      <c r="A8433" s="2">
        <v>8430</v>
      </c>
      <c r="B8433" s="8" t="s">
        <v>4527</v>
      </c>
      <c r="C8433" s="1" t="s">
        <v>5082</v>
      </c>
    </row>
    <row r="8434" spans="1:3" x14ac:dyDescent="0.25">
      <c r="A8434" s="2">
        <v>8431</v>
      </c>
      <c r="B8434" s="8" t="s">
        <v>1306</v>
      </c>
      <c r="C8434" s="1" t="s">
        <v>4593</v>
      </c>
    </row>
    <row r="8435" spans="1:3" x14ac:dyDescent="0.25">
      <c r="A8435" s="2">
        <v>8432</v>
      </c>
      <c r="B8435" s="8" t="s">
        <v>7484</v>
      </c>
      <c r="C8435" s="1" t="s">
        <v>5497</v>
      </c>
    </row>
    <row r="8436" spans="1:3" x14ac:dyDescent="0.25">
      <c r="A8436" s="2">
        <v>8433</v>
      </c>
      <c r="B8436" s="8" t="s">
        <v>188</v>
      </c>
      <c r="C8436" s="1" t="s">
        <v>2501</v>
      </c>
    </row>
    <row r="8437" spans="1:3" x14ac:dyDescent="0.25">
      <c r="A8437" s="2">
        <v>8434</v>
      </c>
      <c r="B8437" s="8" t="s">
        <v>8100</v>
      </c>
      <c r="C8437" s="1" t="s">
        <v>7506</v>
      </c>
    </row>
    <row r="8438" spans="1:3" x14ac:dyDescent="0.25">
      <c r="A8438" s="2">
        <v>8435</v>
      </c>
      <c r="B8438" s="8" t="s">
        <v>4007</v>
      </c>
      <c r="C8438" s="1" t="s">
        <v>5127</v>
      </c>
    </row>
    <row r="8439" spans="1:3" x14ac:dyDescent="0.25">
      <c r="A8439" s="2">
        <v>8436</v>
      </c>
      <c r="B8439" s="8" t="s">
        <v>5469</v>
      </c>
      <c r="C8439" s="1" t="s">
        <v>8101</v>
      </c>
    </row>
    <row r="8440" spans="1:3" x14ac:dyDescent="0.25">
      <c r="A8440" s="2">
        <v>8437</v>
      </c>
      <c r="B8440" s="8" t="s">
        <v>7992</v>
      </c>
      <c r="C8440" s="1" t="s">
        <v>4121</v>
      </c>
    </row>
    <row r="8441" spans="1:3" x14ac:dyDescent="0.25">
      <c r="A8441" s="2">
        <v>8438</v>
      </c>
      <c r="B8441" s="8" t="s">
        <v>6030</v>
      </c>
      <c r="C8441" s="1" t="s">
        <v>3850</v>
      </c>
    </row>
    <row r="8442" spans="1:3" x14ac:dyDescent="0.25">
      <c r="A8442" s="2">
        <v>8439</v>
      </c>
      <c r="B8442" s="8" t="s">
        <v>1701</v>
      </c>
      <c r="C8442" s="1" t="s">
        <v>2741</v>
      </c>
    </row>
    <row r="8443" spans="1:3" x14ac:dyDescent="0.25">
      <c r="A8443" s="2">
        <v>8440</v>
      </c>
      <c r="B8443" s="8" t="s">
        <v>3351</v>
      </c>
      <c r="C8443" s="1" t="s">
        <v>7064</v>
      </c>
    </row>
    <row r="8444" spans="1:3" x14ac:dyDescent="0.25">
      <c r="A8444" s="2">
        <v>8441</v>
      </c>
      <c r="B8444" s="8" t="s">
        <v>1241</v>
      </c>
      <c r="C8444" s="1" t="s">
        <v>8102</v>
      </c>
    </row>
    <row r="8445" spans="1:3" x14ac:dyDescent="0.25">
      <c r="A8445" s="2">
        <v>8442</v>
      </c>
      <c r="B8445" s="8" t="s">
        <v>3783</v>
      </c>
      <c r="C8445" s="1" t="s">
        <v>6756</v>
      </c>
    </row>
    <row r="8446" spans="1:3" x14ac:dyDescent="0.25">
      <c r="A8446" s="2">
        <v>8443</v>
      </c>
      <c r="B8446" s="8" t="s">
        <v>7706</v>
      </c>
      <c r="C8446" s="1" t="s">
        <v>5427</v>
      </c>
    </row>
    <row r="8447" spans="1:3" x14ac:dyDescent="0.25">
      <c r="A8447" s="2">
        <v>8444</v>
      </c>
      <c r="B8447" s="8" t="s">
        <v>4046</v>
      </c>
      <c r="C8447" s="1" t="s">
        <v>7618</v>
      </c>
    </row>
    <row r="8448" spans="1:3" x14ac:dyDescent="0.25">
      <c r="A8448" s="2">
        <v>8445</v>
      </c>
      <c r="B8448" s="8" t="s">
        <v>6852</v>
      </c>
      <c r="C8448" s="1" t="s">
        <v>8103</v>
      </c>
    </row>
    <row r="8449" spans="1:3" x14ac:dyDescent="0.25">
      <c r="A8449" s="2">
        <v>8446</v>
      </c>
      <c r="B8449" s="8" t="s">
        <v>1580</v>
      </c>
      <c r="C8449" s="1" t="s">
        <v>8104</v>
      </c>
    </row>
    <row r="8450" spans="1:3" x14ac:dyDescent="0.25">
      <c r="A8450" s="2">
        <v>8447</v>
      </c>
      <c r="B8450" s="8" t="s">
        <v>175</v>
      </c>
      <c r="C8450" s="1" t="s">
        <v>2615</v>
      </c>
    </row>
    <row r="8451" spans="1:3" x14ac:dyDescent="0.25">
      <c r="A8451" s="2">
        <v>8448</v>
      </c>
      <c r="B8451" s="8" t="s">
        <v>2587</v>
      </c>
      <c r="C8451" s="1" t="s">
        <v>6616</v>
      </c>
    </row>
    <row r="8452" spans="1:3" x14ac:dyDescent="0.25">
      <c r="A8452" s="2">
        <v>8449</v>
      </c>
      <c r="B8452" s="8" t="s">
        <v>3162</v>
      </c>
      <c r="C8452" s="1" t="s">
        <v>4916</v>
      </c>
    </row>
    <row r="8453" spans="1:3" x14ac:dyDescent="0.25">
      <c r="A8453" s="2">
        <v>8450</v>
      </c>
      <c r="B8453" s="8" t="s">
        <v>7762</v>
      </c>
      <c r="C8453" s="1" t="s">
        <v>4813</v>
      </c>
    </row>
    <row r="8454" spans="1:3" x14ac:dyDescent="0.25">
      <c r="A8454" s="2">
        <v>8451</v>
      </c>
      <c r="B8454" s="8" t="s">
        <v>4975</v>
      </c>
      <c r="C8454" s="1" t="s">
        <v>4886</v>
      </c>
    </row>
    <row r="8455" spans="1:3" x14ac:dyDescent="0.25">
      <c r="A8455" s="2">
        <v>8452</v>
      </c>
      <c r="B8455" s="8" t="s">
        <v>5228</v>
      </c>
      <c r="C8455" s="1" t="s">
        <v>5065</v>
      </c>
    </row>
    <row r="8456" spans="1:3" x14ac:dyDescent="0.25">
      <c r="A8456" s="2">
        <v>8453</v>
      </c>
      <c r="B8456" s="8" t="s">
        <v>3812</v>
      </c>
      <c r="C8456" s="1" t="s">
        <v>7748</v>
      </c>
    </row>
    <row r="8457" spans="1:3" x14ac:dyDescent="0.25">
      <c r="A8457" s="2">
        <v>8454</v>
      </c>
      <c r="B8457" s="8" t="s">
        <v>1820</v>
      </c>
      <c r="C8457" s="1" t="s">
        <v>8105</v>
      </c>
    </row>
    <row r="8458" spans="1:3" x14ac:dyDescent="0.25">
      <c r="A8458" s="2">
        <v>8455</v>
      </c>
      <c r="B8458" s="8" t="s">
        <v>5677</v>
      </c>
      <c r="C8458" s="1" t="s">
        <v>4875</v>
      </c>
    </row>
    <row r="8459" spans="1:3" x14ac:dyDescent="0.25">
      <c r="A8459" s="2">
        <v>8456</v>
      </c>
      <c r="B8459" s="8" t="s">
        <v>165</v>
      </c>
      <c r="C8459" s="1" t="s">
        <v>446</v>
      </c>
    </row>
    <row r="8460" spans="1:3" x14ac:dyDescent="0.25">
      <c r="A8460" s="2">
        <v>8457</v>
      </c>
      <c r="B8460" s="8" t="s">
        <v>4901</v>
      </c>
      <c r="C8460" s="1" t="s">
        <v>4717</v>
      </c>
    </row>
    <row r="8461" spans="1:3" x14ac:dyDescent="0.25">
      <c r="A8461" s="2">
        <v>8458</v>
      </c>
      <c r="B8461" s="8" t="s">
        <v>1908</v>
      </c>
      <c r="C8461" s="1" t="s">
        <v>8106</v>
      </c>
    </row>
    <row r="8462" spans="1:3" x14ac:dyDescent="0.25">
      <c r="A8462" s="2">
        <v>8459</v>
      </c>
      <c r="B8462" s="8" t="s">
        <v>2197</v>
      </c>
      <c r="C8462" s="1" t="s">
        <v>8050</v>
      </c>
    </row>
    <row r="8463" spans="1:3" x14ac:dyDescent="0.25">
      <c r="A8463" s="2">
        <v>8460</v>
      </c>
      <c r="B8463" s="8" t="s">
        <v>2167</v>
      </c>
      <c r="C8463" s="1" t="s">
        <v>4528</v>
      </c>
    </row>
    <row r="8464" spans="1:3" x14ac:dyDescent="0.25">
      <c r="A8464" s="2">
        <v>8461</v>
      </c>
      <c r="B8464" s="8" t="s">
        <v>1094</v>
      </c>
      <c r="C8464" s="1" t="s">
        <v>2501</v>
      </c>
    </row>
    <row r="8465" spans="1:3" x14ac:dyDescent="0.25">
      <c r="A8465" s="2">
        <v>8462</v>
      </c>
      <c r="B8465" s="8" t="s">
        <v>5802</v>
      </c>
      <c r="C8465" s="1" t="s">
        <v>6338</v>
      </c>
    </row>
    <row r="8466" spans="1:3" x14ac:dyDescent="0.25">
      <c r="A8466" s="2">
        <v>8463</v>
      </c>
      <c r="B8466" s="8" t="s">
        <v>8107</v>
      </c>
      <c r="C8466" s="1" t="s">
        <v>5690</v>
      </c>
    </row>
    <row r="8467" spans="1:3" x14ac:dyDescent="0.25">
      <c r="A8467" s="2">
        <v>8464</v>
      </c>
      <c r="B8467" s="8" t="s">
        <v>854</v>
      </c>
      <c r="C8467" s="1" t="s">
        <v>4499</v>
      </c>
    </row>
    <row r="8468" spans="1:3" x14ac:dyDescent="0.25">
      <c r="A8468" s="2">
        <v>8465</v>
      </c>
      <c r="B8468" s="8" t="s">
        <v>25</v>
      </c>
      <c r="C8468" s="1" t="s">
        <v>981</v>
      </c>
    </row>
    <row r="8469" spans="1:3" x14ac:dyDescent="0.25">
      <c r="A8469" s="2">
        <v>8466</v>
      </c>
      <c r="B8469" s="8" t="s">
        <v>4181</v>
      </c>
      <c r="C8469" s="1" t="s">
        <v>6205</v>
      </c>
    </row>
    <row r="8470" spans="1:3" x14ac:dyDescent="0.25">
      <c r="A8470" s="2">
        <v>8467</v>
      </c>
      <c r="B8470" s="8" t="s">
        <v>7959</v>
      </c>
      <c r="C8470" s="1" t="s">
        <v>8108</v>
      </c>
    </row>
    <row r="8471" spans="1:3" x14ac:dyDescent="0.25">
      <c r="A8471" s="2">
        <v>8468</v>
      </c>
      <c r="B8471" s="8" t="s">
        <v>2639</v>
      </c>
      <c r="C8471" s="1" t="s">
        <v>5146</v>
      </c>
    </row>
    <row r="8472" spans="1:3" x14ac:dyDescent="0.25">
      <c r="A8472" s="2">
        <v>8469</v>
      </c>
      <c r="B8472" s="8" t="s">
        <v>14</v>
      </c>
      <c r="C8472" s="1" t="s">
        <v>981</v>
      </c>
    </row>
    <row r="8473" spans="1:3" x14ac:dyDescent="0.25">
      <c r="A8473" s="2">
        <v>8470</v>
      </c>
      <c r="B8473" s="8" t="s">
        <v>1829</v>
      </c>
      <c r="C8473" s="1" t="s">
        <v>2684</v>
      </c>
    </row>
    <row r="8474" spans="1:3" x14ac:dyDescent="0.25">
      <c r="A8474" s="2">
        <v>8471</v>
      </c>
      <c r="B8474" s="8" t="s">
        <v>1981</v>
      </c>
      <c r="C8474" s="1" t="s">
        <v>5937</v>
      </c>
    </row>
    <row r="8475" spans="1:3" x14ac:dyDescent="0.25">
      <c r="A8475" s="2">
        <v>8472</v>
      </c>
      <c r="B8475" s="8" t="s">
        <v>3788</v>
      </c>
      <c r="C8475" s="1" t="s">
        <v>5324</v>
      </c>
    </row>
    <row r="8476" spans="1:3" x14ac:dyDescent="0.25">
      <c r="A8476" s="2">
        <v>8473</v>
      </c>
      <c r="B8476" s="8" t="s">
        <v>7499</v>
      </c>
      <c r="C8476" s="1" t="s">
        <v>8109</v>
      </c>
    </row>
    <row r="8477" spans="1:3" x14ac:dyDescent="0.25">
      <c r="A8477" s="2">
        <v>8474</v>
      </c>
      <c r="B8477" s="8" t="s">
        <v>1981</v>
      </c>
      <c r="C8477" s="1" t="s">
        <v>5938</v>
      </c>
    </row>
    <row r="8478" spans="1:3" x14ac:dyDescent="0.25">
      <c r="A8478" s="2">
        <v>8475</v>
      </c>
      <c r="B8478" s="8" t="s">
        <v>5332</v>
      </c>
      <c r="C8478" s="1" t="s">
        <v>8110</v>
      </c>
    </row>
    <row r="8479" spans="1:3" x14ac:dyDescent="0.25">
      <c r="A8479" s="2">
        <v>8476</v>
      </c>
      <c r="B8479" s="8" t="s">
        <v>3921</v>
      </c>
      <c r="C8479" s="1" t="s">
        <v>5368</v>
      </c>
    </row>
    <row r="8480" spans="1:3" x14ac:dyDescent="0.25">
      <c r="A8480" s="2">
        <v>8477</v>
      </c>
      <c r="B8480" s="8" t="s">
        <v>8111</v>
      </c>
      <c r="C8480" s="1" t="s">
        <v>7400</v>
      </c>
    </row>
    <row r="8481" spans="1:3" x14ac:dyDescent="0.25">
      <c r="A8481" s="2">
        <v>8478</v>
      </c>
      <c r="B8481" s="8" t="s">
        <v>1747</v>
      </c>
      <c r="C8481" s="1" t="s">
        <v>758</v>
      </c>
    </row>
    <row r="8482" spans="1:3" x14ac:dyDescent="0.25">
      <c r="A8482" s="2">
        <v>8479</v>
      </c>
      <c r="B8482" s="8" t="s">
        <v>6659</v>
      </c>
      <c r="C8482" s="1" t="s">
        <v>6846</v>
      </c>
    </row>
    <row r="8483" spans="1:3" x14ac:dyDescent="0.25">
      <c r="A8483" s="2">
        <v>8480</v>
      </c>
      <c r="B8483" s="8" t="s">
        <v>194</v>
      </c>
      <c r="C8483" s="1" t="s">
        <v>445</v>
      </c>
    </row>
    <row r="8484" spans="1:3" x14ac:dyDescent="0.25">
      <c r="A8484" s="2">
        <v>8481</v>
      </c>
      <c r="B8484" s="8" t="s">
        <v>4058</v>
      </c>
      <c r="C8484" s="1" t="s">
        <v>8112</v>
      </c>
    </row>
    <row r="8485" spans="1:3" x14ac:dyDescent="0.25">
      <c r="A8485" s="2">
        <v>8482</v>
      </c>
      <c r="B8485" s="8" t="s">
        <v>8113</v>
      </c>
      <c r="C8485" s="1" t="s">
        <v>4918</v>
      </c>
    </row>
    <row r="8486" spans="1:3" x14ac:dyDescent="0.25">
      <c r="A8486" s="2">
        <v>8483</v>
      </c>
      <c r="B8486" s="8" t="s">
        <v>1787</v>
      </c>
      <c r="C8486" s="1" t="s">
        <v>2684</v>
      </c>
    </row>
    <row r="8487" spans="1:3" x14ac:dyDescent="0.25">
      <c r="A8487" s="2">
        <v>8484</v>
      </c>
      <c r="B8487" s="8" t="s">
        <v>1252</v>
      </c>
      <c r="C8487" s="1" t="s">
        <v>3471</v>
      </c>
    </row>
    <row r="8488" spans="1:3" x14ac:dyDescent="0.25">
      <c r="A8488" s="2">
        <v>8485</v>
      </c>
      <c r="B8488" s="8" t="s">
        <v>4220</v>
      </c>
      <c r="C8488" s="1" t="s">
        <v>4847</v>
      </c>
    </row>
    <row r="8489" spans="1:3" x14ac:dyDescent="0.25">
      <c r="A8489" s="2">
        <v>8486</v>
      </c>
      <c r="B8489" s="8" t="s">
        <v>5864</v>
      </c>
      <c r="C8489" s="1" t="s">
        <v>5154</v>
      </c>
    </row>
    <row r="8490" spans="1:3" x14ac:dyDescent="0.25">
      <c r="A8490" s="2">
        <v>8487</v>
      </c>
      <c r="B8490" s="8" t="s">
        <v>1096</v>
      </c>
      <c r="C8490" s="1" t="s">
        <v>448</v>
      </c>
    </row>
    <row r="8491" spans="1:3" x14ac:dyDescent="0.25">
      <c r="A8491" s="2">
        <v>8488</v>
      </c>
      <c r="B8491" s="8" t="s">
        <v>5338</v>
      </c>
      <c r="C8491" s="1" t="s">
        <v>6359</v>
      </c>
    </row>
    <row r="8492" spans="1:3" x14ac:dyDescent="0.25">
      <c r="A8492" s="2">
        <v>8489</v>
      </c>
      <c r="B8492" s="8" t="s">
        <v>208</v>
      </c>
      <c r="C8492" s="1" t="s">
        <v>849</v>
      </c>
    </row>
    <row r="8493" spans="1:3" x14ac:dyDescent="0.25">
      <c r="A8493" s="2">
        <v>8490</v>
      </c>
      <c r="B8493" s="8" t="s">
        <v>208</v>
      </c>
      <c r="C8493" s="1" t="s">
        <v>6503</v>
      </c>
    </row>
    <row r="8494" spans="1:3" x14ac:dyDescent="0.25">
      <c r="A8494" s="2">
        <v>8491</v>
      </c>
      <c r="B8494" s="8" t="s">
        <v>1909</v>
      </c>
      <c r="C8494" s="1" t="s">
        <v>8114</v>
      </c>
    </row>
    <row r="8495" spans="1:3" x14ac:dyDescent="0.25">
      <c r="A8495" s="2">
        <v>8492</v>
      </c>
      <c r="B8495" s="8" t="s">
        <v>5074</v>
      </c>
      <c r="C8495" s="1" t="s">
        <v>6148</v>
      </c>
    </row>
    <row r="8496" spans="1:3" x14ac:dyDescent="0.25">
      <c r="A8496" s="2">
        <v>8493</v>
      </c>
      <c r="B8496" s="8" t="s">
        <v>1825</v>
      </c>
      <c r="C8496" s="1" t="s">
        <v>3057</v>
      </c>
    </row>
    <row r="8497" spans="1:3" x14ac:dyDescent="0.25">
      <c r="A8497" s="2">
        <v>8494</v>
      </c>
      <c r="B8497" s="8" t="s">
        <v>7326</v>
      </c>
      <c r="C8497" s="1" t="s">
        <v>4727</v>
      </c>
    </row>
    <row r="8498" spans="1:3" x14ac:dyDescent="0.25">
      <c r="A8498" s="2">
        <v>8495</v>
      </c>
      <c r="B8498" s="8" t="s">
        <v>933</v>
      </c>
      <c r="C8498" s="1" t="s">
        <v>6726</v>
      </c>
    </row>
    <row r="8499" spans="1:3" x14ac:dyDescent="0.25">
      <c r="A8499" s="2">
        <v>8496</v>
      </c>
      <c r="B8499" s="8" t="s">
        <v>2618</v>
      </c>
      <c r="C8499" s="1" t="s">
        <v>6607</v>
      </c>
    </row>
    <row r="8500" spans="1:3" x14ac:dyDescent="0.25">
      <c r="A8500" s="2">
        <v>8497</v>
      </c>
      <c r="B8500" s="8" t="s">
        <v>4969</v>
      </c>
      <c r="C8500" s="1" t="s">
        <v>4790</v>
      </c>
    </row>
    <row r="8501" spans="1:3" x14ac:dyDescent="0.25">
      <c r="A8501" s="2">
        <v>8498</v>
      </c>
      <c r="B8501" s="8" t="s">
        <v>7197</v>
      </c>
      <c r="C8501" s="1" t="s">
        <v>4438</v>
      </c>
    </row>
    <row r="8502" spans="1:3" x14ac:dyDescent="0.25">
      <c r="A8502" s="2">
        <v>8499</v>
      </c>
      <c r="B8502" s="8" t="s">
        <v>8115</v>
      </c>
      <c r="C8502" s="1" t="s">
        <v>7400</v>
      </c>
    </row>
    <row r="8503" spans="1:3" x14ac:dyDescent="0.25">
      <c r="A8503" s="2">
        <v>8500</v>
      </c>
      <c r="B8503" s="8" t="s">
        <v>4443</v>
      </c>
      <c r="C8503" s="1" t="s">
        <v>8116</v>
      </c>
    </row>
    <row r="8504" spans="1:3" x14ac:dyDescent="0.25">
      <c r="A8504" s="2">
        <v>8501</v>
      </c>
      <c r="B8504" s="8" t="s">
        <v>5188</v>
      </c>
      <c r="C8504" s="1" t="s">
        <v>5444</v>
      </c>
    </row>
    <row r="8505" spans="1:3" x14ac:dyDescent="0.25">
      <c r="A8505" s="2">
        <v>8502</v>
      </c>
      <c r="B8505" s="8" t="s">
        <v>192</v>
      </c>
      <c r="C8505" s="1" t="s">
        <v>446</v>
      </c>
    </row>
    <row r="8506" spans="1:3" x14ac:dyDescent="0.25">
      <c r="A8506" s="2">
        <v>8503</v>
      </c>
      <c r="B8506" s="8" t="s">
        <v>5023</v>
      </c>
      <c r="C8506" s="1" t="s">
        <v>8117</v>
      </c>
    </row>
    <row r="8507" spans="1:3" x14ac:dyDescent="0.25">
      <c r="A8507" s="2">
        <v>8504</v>
      </c>
      <c r="B8507" s="8" t="s">
        <v>8118</v>
      </c>
      <c r="C8507" s="1" t="s">
        <v>8119</v>
      </c>
    </row>
    <row r="8508" spans="1:3" x14ac:dyDescent="0.25">
      <c r="A8508" s="2">
        <v>8505</v>
      </c>
      <c r="B8508" s="8" t="s">
        <v>5312</v>
      </c>
      <c r="C8508" s="1" t="s">
        <v>4638</v>
      </c>
    </row>
    <row r="8509" spans="1:3" x14ac:dyDescent="0.25">
      <c r="A8509" s="2">
        <v>8506</v>
      </c>
      <c r="B8509" s="8" t="s">
        <v>5406</v>
      </c>
      <c r="C8509" s="1" t="s">
        <v>4412</v>
      </c>
    </row>
    <row r="8510" spans="1:3" x14ac:dyDescent="0.25">
      <c r="A8510" s="2">
        <v>8507</v>
      </c>
      <c r="B8510" s="8" t="s">
        <v>1694</v>
      </c>
      <c r="C8510" s="1" t="s">
        <v>1089</v>
      </c>
    </row>
    <row r="8511" spans="1:3" x14ac:dyDescent="0.25">
      <c r="A8511" s="2">
        <v>8508</v>
      </c>
      <c r="B8511" s="8" t="s">
        <v>5802</v>
      </c>
      <c r="C8511" s="1" t="s">
        <v>8120</v>
      </c>
    </row>
    <row r="8512" spans="1:3" x14ac:dyDescent="0.25">
      <c r="A8512" s="2">
        <v>8509</v>
      </c>
      <c r="B8512" s="8" t="s">
        <v>203</v>
      </c>
      <c r="C8512" s="1" t="s">
        <v>2003</v>
      </c>
    </row>
    <row r="8513" spans="1:3" x14ac:dyDescent="0.25">
      <c r="A8513" s="2">
        <v>8510</v>
      </c>
      <c r="B8513" s="8" t="s">
        <v>4886</v>
      </c>
      <c r="C8513" s="1" t="s">
        <v>7011</v>
      </c>
    </row>
    <row r="8514" spans="1:3" x14ac:dyDescent="0.25">
      <c r="A8514" s="2">
        <v>8511</v>
      </c>
      <c r="B8514" s="8" t="s">
        <v>1700</v>
      </c>
      <c r="C8514" s="1" t="s">
        <v>7551</v>
      </c>
    </row>
    <row r="8515" spans="1:3" x14ac:dyDescent="0.25">
      <c r="A8515" s="2">
        <v>8512</v>
      </c>
      <c r="B8515" s="8" t="s">
        <v>1427</v>
      </c>
      <c r="C8515" s="1" t="s">
        <v>1736</v>
      </c>
    </row>
    <row r="8516" spans="1:3" x14ac:dyDescent="0.25">
      <c r="A8516" s="2">
        <v>8513</v>
      </c>
      <c r="B8516" s="8" t="s">
        <v>8121</v>
      </c>
      <c r="C8516" s="1" t="s">
        <v>8122</v>
      </c>
    </row>
    <row r="8517" spans="1:3" x14ac:dyDescent="0.25">
      <c r="A8517" s="2">
        <v>8514</v>
      </c>
      <c r="B8517" s="8" t="s">
        <v>8123</v>
      </c>
      <c r="C8517" s="1" t="s">
        <v>8124</v>
      </c>
    </row>
    <row r="8518" spans="1:3" x14ac:dyDescent="0.25">
      <c r="A8518" s="2">
        <v>8515</v>
      </c>
      <c r="B8518" s="8" t="s">
        <v>3899</v>
      </c>
      <c r="C8518" s="1" t="s">
        <v>4822</v>
      </c>
    </row>
    <row r="8519" spans="1:3" x14ac:dyDescent="0.25">
      <c r="A8519" s="2">
        <v>8516</v>
      </c>
      <c r="B8519" s="8" t="s">
        <v>4386</v>
      </c>
      <c r="C8519" s="1" t="s">
        <v>7372</v>
      </c>
    </row>
    <row r="8520" spans="1:3" x14ac:dyDescent="0.25">
      <c r="A8520" s="2">
        <v>8517</v>
      </c>
      <c r="B8520" s="8" t="s">
        <v>7145</v>
      </c>
      <c r="C8520" s="1" t="s">
        <v>6830</v>
      </c>
    </row>
    <row r="8521" spans="1:3" x14ac:dyDescent="0.25">
      <c r="A8521" s="2">
        <v>8518</v>
      </c>
      <c r="B8521" s="8" t="s">
        <v>8125</v>
      </c>
      <c r="C8521" s="1" t="s">
        <v>6586</v>
      </c>
    </row>
    <row r="8522" spans="1:3" x14ac:dyDescent="0.25">
      <c r="A8522" s="2">
        <v>8519</v>
      </c>
      <c r="B8522" s="8" t="s">
        <v>8126</v>
      </c>
      <c r="C8522" s="1" t="s">
        <v>3790</v>
      </c>
    </row>
    <row r="8523" spans="1:3" x14ac:dyDescent="0.25">
      <c r="A8523" s="2">
        <v>8520</v>
      </c>
      <c r="B8523" s="8" t="s">
        <v>7326</v>
      </c>
      <c r="C8523" s="1" t="s">
        <v>4786</v>
      </c>
    </row>
    <row r="8524" spans="1:3" x14ac:dyDescent="0.25">
      <c r="A8524" s="2">
        <v>8521</v>
      </c>
      <c r="B8524" s="8" t="s">
        <v>4628</v>
      </c>
      <c r="C8524" s="1" t="s">
        <v>8127</v>
      </c>
    </row>
    <row r="8525" spans="1:3" x14ac:dyDescent="0.25">
      <c r="A8525" s="2">
        <v>8522</v>
      </c>
      <c r="B8525" s="8" t="s">
        <v>1725</v>
      </c>
      <c r="C8525" s="1" t="s">
        <v>3378</v>
      </c>
    </row>
    <row r="8526" spans="1:3" x14ac:dyDescent="0.25">
      <c r="A8526" s="2">
        <v>8523</v>
      </c>
      <c r="B8526" s="8" t="s">
        <v>1863</v>
      </c>
      <c r="C8526" s="1" t="s">
        <v>1181</v>
      </c>
    </row>
    <row r="8527" spans="1:3" x14ac:dyDescent="0.25">
      <c r="A8527" s="2">
        <v>8524</v>
      </c>
      <c r="B8527" s="8" t="s">
        <v>1908</v>
      </c>
      <c r="C8527" s="1" t="s">
        <v>8104</v>
      </c>
    </row>
    <row r="8528" spans="1:3" x14ac:dyDescent="0.25">
      <c r="A8528" s="2">
        <v>8525</v>
      </c>
      <c r="B8528" s="8" t="s">
        <v>643</v>
      </c>
      <c r="C8528" s="1" t="s">
        <v>7891</v>
      </c>
    </row>
    <row r="8529" spans="1:3" x14ac:dyDescent="0.25">
      <c r="A8529" s="2">
        <v>8526</v>
      </c>
      <c r="B8529" s="8" t="s">
        <v>6030</v>
      </c>
      <c r="C8529" s="1" t="s">
        <v>5535</v>
      </c>
    </row>
    <row r="8530" spans="1:3" x14ac:dyDescent="0.25">
      <c r="A8530" s="2">
        <v>8527</v>
      </c>
      <c r="B8530" s="8" t="s">
        <v>8128</v>
      </c>
      <c r="C8530" s="1" t="s">
        <v>7454</v>
      </c>
    </row>
    <row r="8531" spans="1:3" x14ac:dyDescent="0.25">
      <c r="A8531" s="2">
        <v>8528</v>
      </c>
      <c r="B8531" s="8" t="s">
        <v>7326</v>
      </c>
      <c r="C8531" s="1" t="s">
        <v>8129</v>
      </c>
    </row>
    <row r="8532" spans="1:3" x14ac:dyDescent="0.25">
      <c r="A8532" s="2">
        <v>8529</v>
      </c>
      <c r="B8532" s="8" t="s">
        <v>4571</v>
      </c>
      <c r="C8532" s="1" t="s">
        <v>8130</v>
      </c>
    </row>
    <row r="8533" spans="1:3" x14ac:dyDescent="0.25">
      <c r="A8533" s="2">
        <v>8530</v>
      </c>
      <c r="B8533" s="8" t="s">
        <v>1828</v>
      </c>
      <c r="C8533" s="1" t="s">
        <v>1685</v>
      </c>
    </row>
    <row r="8534" spans="1:3" x14ac:dyDescent="0.25">
      <c r="A8534" s="2">
        <v>8531</v>
      </c>
      <c r="B8534" s="8" t="s">
        <v>6841</v>
      </c>
      <c r="C8534" s="1" t="s">
        <v>7803</v>
      </c>
    </row>
    <row r="8535" spans="1:3" x14ac:dyDescent="0.25">
      <c r="A8535" s="2">
        <v>8532</v>
      </c>
      <c r="B8535" s="8" t="s">
        <v>5713</v>
      </c>
      <c r="C8535" s="1" t="s">
        <v>7170</v>
      </c>
    </row>
    <row r="8536" spans="1:3" x14ac:dyDescent="0.25">
      <c r="A8536" s="2">
        <v>8533</v>
      </c>
      <c r="B8536" s="8" t="s">
        <v>3895</v>
      </c>
      <c r="C8536" s="1" t="s">
        <v>4751</v>
      </c>
    </row>
    <row r="8537" spans="1:3" x14ac:dyDescent="0.25">
      <c r="A8537" s="2">
        <v>8534</v>
      </c>
      <c r="B8537" s="8" t="s">
        <v>6440</v>
      </c>
      <c r="C8537" s="1" t="s">
        <v>4947</v>
      </c>
    </row>
    <row r="8538" spans="1:3" x14ac:dyDescent="0.25">
      <c r="A8538" s="2">
        <v>8535</v>
      </c>
      <c r="B8538" s="8" t="s">
        <v>5341</v>
      </c>
      <c r="C8538" s="1" t="s">
        <v>6900</v>
      </c>
    </row>
    <row r="8539" spans="1:3" x14ac:dyDescent="0.25">
      <c r="A8539" s="2">
        <v>8536</v>
      </c>
      <c r="B8539" s="8" t="s">
        <v>969</v>
      </c>
      <c r="C8539" s="1" t="s">
        <v>6093</v>
      </c>
    </row>
    <row r="8540" spans="1:3" x14ac:dyDescent="0.25">
      <c r="A8540" s="2">
        <v>8537</v>
      </c>
      <c r="B8540" s="8" t="s">
        <v>1313</v>
      </c>
      <c r="C8540" s="1" t="s">
        <v>3213</v>
      </c>
    </row>
    <row r="8541" spans="1:3" x14ac:dyDescent="0.25">
      <c r="A8541" s="2">
        <v>8538</v>
      </c>
      <c r="B8541" s="8" t="s">
        <v>5069</v>
      </c>
      <c r="C8541" s="1" t="s">
        <v>7699</v>
      </c>
    </row>
    <row r="8542" spans="1:3" x14ac:dyDescent="0.25">
      <c r="A8542" s="2">
        <v>8539</v>
      </c>
      <c r="B8542" s="8" t="s">
        <v>6996</v>
      </c>
      <c r="C8542" s="1" t="s">
        <v>8131</v>
      </c>
    </row>
    <row r="8543" spans="1:3" x14ac:dyDescent="0.25">
      <c r="A8543" s="2">
        <v>8540</v>
      </c>
      <c r="B8543" s="8" t="s">
        <v>203</v>
      </c>
      <c r="C8543" s="1" t="s">
        <v>446</v>
      </c>
    </row>
    <row r="8544" spans="1:3" x14ac:dyDescent="0.25">
      <c r="A8544" s="2">
        <v>8541</v>
      </c>
      <c r="B8544" s="8" t="s">
        <v>4782</v>
      </c>
      <c r="C8544" s="1" t="s">
        <v>4970</v>
      </c>
    </row>
    <row r="8545" spans="1:3" x14ac:dyDescent="0.25">
      <c r="A8545" s="2">
        <v>8542</v>
      </c>
      <c r="B8545" s="8" t="s">
        <v>3783</v>
      </c>
      <c r="C8545" s="1" t="s">
        <v>6772</v>
      </c>
    </row>
    <row r="8546" spans="1:3" x14ac:dyDescent="0.25">
      <c r="A8546" s="2">
        <v>8543</v>
      </c>
      <c r="B8546" s="8" t="s">
        <v>7043</v>
      </c>
      <c r="C8546" s="1" t="s">
        <v>6101</v>
      </c>
    </row>
    <row r="8547" spans="1:3" x14ac:dyDescent="0.25">
      <c r="A8547" s="2">
        <v>8544</v>
      </c>
      <c r="B8547" s="8" t="s">
        <v>4461</v>
      </c>
      <c r="C8547" s="1" t="s">
        <v>8132</v>
      </c>
    </row>
    <row r="8548" spans="1:3" x14ac:dyDescent="0.25">
      <c r="A8548" s="2">
        <v>8545</v>
      </c>
      <c r="B8548" s="8" t="s">
        <v>1914</v>
      </c>
      <c r="C8548" s="1" t="s">
        <v>925</v>
      </c>
    </row>
    <row r="8549" spans="1:3" x14ac:dyDescent="0.25">
      <c r="A8549" s="2">
        <v>8546</v>
      </c>
      <c r="B8549" s="8" t="s">
        <v>4181</v>
      </c>
      <c r="C8549" s="1" t="s">
        <v>7014</v>
      </c>
    </row>
    <row r="8550" spans="1:3" x14ac:dyDescent="0.25">
      <c r="A8550" s="2">
        <v>8547</v>
      </c>
      <c r="B8550" s="8" t="s">
        <v>536</v>
      </c>
      <c r="C8550" s="1" t="s">
        <v>1369</v>
      </c>
    </row>
    <row r="8551" spans="1:3" x14ac:dyDescent="0.25">
      <c r="A8551" s="2">
        <v>8548</v>
      </c>
      <c r="B8551" s="8" t="s">
        <v>593</v>
      </c>
      <c r="C8551" s="1" t="s">
        <v>8133</v>
      </c>
    </row>
    <row r="8552" spans="1:3" x14ac:dyDescent="0.25">
      <c r="A8552" s="2">
        <v>8549</v>
      </c>
      <c r="B8552" s="8" t="s">
        <v>969</v>
      </c>
      <c r="C8552" s="1" t="s">
        <v>6095</v>
      </c>
    </row>
    <row r="8553" spans="1:3" x14ac:dyDescent="0.25">
      <c r="A8553" s="2">
        <v>8550</v>
      </c>
      <c r="B8553" s="8" t="s">
        <v>1834</v>
      </c>
      <c r="C8553" s="1" t="s">
        <v>8134</v>
      </c>
    </row>
    <row r="8554" spans="1:3" x14ac:dyDescent="0.25">
      <c r="A8554" s="2">
        <v>8551</v>
      </c>
      <c r="B8554" s="8" t="s">
        <v>4502</v>
      </c>
      <c r="C8554" s="1" t="s">
        <v>4395</v>
      </c>
    </row>
    <row r="8555" spans="1:3" x14ac:dyDescent="0.25">
      <c r="A8555" s="2">
        <v>8552</v>
      </c>
      <c r="B8555" s="8" t="s">
        <v>2480</v>
      </c>
      <c r="C8555" s="1" t="s">
        <v>3100</v>
      </c>
    </row>
    <row r="8556" spans="1:3" x14ac:dyDescent="0.25">
      <c r="A8556" s="2">
        <v>8553</v>
      </c>
      <c r="B8556" s="8" t="s">
        <v>4058</v>
      </c>
      <c r="C8556" s="1" t="s">
        <v>5112</v>
      </c>
    </row>
    <row r="8557" spans="1:3" x14ac:dyDescent="0.25">
      <c r="A8557" s="2">
        <v>8554</v>
      </c>
      <c r="B8557" s="8" t="s">
        <v>4890</v>
      </c>
      <c r="C8557" s="1" t="s">
        <v>8135</v>
      </c>
    </row>
    <row r="8558" spans="1:3" x14ac:dyDescent="0.25">
      <c r="A8558" s="2">
        <v>8555</v>
      </c>
      <c r="B8558" s="8" t="s">
        <v>1829</v>
      </c>
      <c r="C8558" s="1" t="s">
        <v>758</v>
      </c>
    </row>
    <row r="8559" spans="1:3" x14ac:dyDescent="0.25">
      <c r="A8559" s="2">
        <v>8556</v>
      </c>
      <c r="B8559" s="8" t="s">
        <v>6555</v>
      </c>
      <c r="C8559" s="1" t="s">
        <v>4683</v>
      </c>
    </row>
    <row r="8560" spans="1:3" x14ac:dyDescent="0.25">
      <c r="A8560" s="2">
        <v>8557</v>
      </c>
      <c r="B8560" s="8" t="s">
        <v>4527</v>
      </c>
      <c r="C8560" s="1" t="s">
        <v>7026</v>
      </c>
    </row>
    <row r="8561" spans="1:3" x14ac:dyDescent="0.25">
      <c r="A8561" s="2">
        <v>8558</v>
      </c>
      <c r="B8561" s="8" t="s">
        <v>3840</v>
      </c>
      <c r="C8561" s="1" t="s">
        <v>8136</v>
      </c>
    </row>
    <row r="8562" spans="1:3" x14ac:dyDescent="0.25">
      <c r="A8562" s="2">
        <v>8559</v>
      </c>
      <c r="B8562" s="8" t="s">
        <v>4969</v>
      </c>
      <c r="C8562" s="1" t="s">
        <v>8137</v>
      </c>
    </row>
    <row r="8563" spans="1:3" x14ac:dyDescent="0.25">
      <c r="A8563" s="2">
        <v>8560</v>
      </c>
      <c r="B8563" s="8" t="s">
        <v>12</v>
      </c>
      <c r="C8563" s="1" t="s">
        <v>758</v>
      </c>
    </row>
    <row r="8564" spans="1:3" x14ac:dyDescent="0.25">
      <c r="A8564" s="2">
        <v>8561</v>
      </c>
      <c r="B8564" s="8" t="s">
        <v>8138</v>
      </c>
      <c r="C8564" s="1" t="s">
        <v>6207</v>
      </c>
    </row>
    <row r="8565" spans="1:3" x14ac:dyDescent="0.25">
      <c r="A8565" s="2">
        <v>8562</v>
      </c>
      <c r="B8565" s="8" t="s">
        <v>1462</v>
      </c>
      <c r="C8565" s="1" t="s">
        <v>8068</v>
      </c>
    </row>
    <row r="8566" spans="1:3" x14ac:dyDescent="0.25">
      <c r="A8566" s="2">
        <v>8563</v>
      </c>
      <c r="B8566" s="8" t="s">
        <v>8139</v>
      </c>
      <c r="C8566" s="1" t="s">
        <v>4822</v>
      </c>
    </row>
    <row r="8567" spans="1:3" x14ac:dyDescent="0.25">
      <c r="A8567" s="2">
        <v>8564</v>
      </c>
      <c r="B8567" s="8" t="s">
        <v>979</v>
      </c>
      <c r="C8567" s="1" t="s">
        <v>4660</v>
      </c>
    </row>
    <row r="8568" spans="1:3" x14ac:dyDescent="0.25">
      <c r="A8568" s="2">
        <v>8565</v>
      </c>
      <c r="B8568" s="8" t="s">
        <v>3094</v>
      </c>
      <c r="C8568" s="1" t="s">
        <v>3372</v>
      </c>
    </row>
    <row r="8569" spans="1:3" x14ac:dyDescent="0.25">
      <c r="A8569" s="2">
        <v>8566</v>
      </c>
      <c r="B8569" s="8" t="s">
        <v>4612</v>
      </c>
      <c r="C8569" s="1" t="s">
        <v>5908</v>
      </c>
    </row>
    <row r="8570" spans="1:3" x14ac:dyDescent="0.25">
      <c r="A8570" s="2">
        <v>8567</v>
      </c>
      <c r="B8570" s="8" t="s">
        <v>201</v>
      </c>
      <c r="C8570" s="1" t="s">
        <v>6598</v>
      </c>
    </row>
    <row r="8571" spans="1:3" x14ac:dyDescent="0.25">
      <c r="A8571" s="2">
        <v>8568</v>
      </c>
      <c r="B8571" s="8" t="s">
        <v>2543</v>
      </c>
      <c r="C8571" s="1" t="s">
        <v>8140</v>
      </c>
    </row>
    <row r="8572" spans="1:3" x14ac:dyDescent="0.25">
      <c r="A8572" s="2">
        <v>8569</v>
      </c>
      <c r="B8572" s="8" t="s">
        <v>4084</v>
      </c>
      <c r="C8572" s="1" t="s">
        <v>8141</v>
      </c>
    </row>
    <row r="8573" spans="1:3" x14ac:dyDescent="0.25">
      <c r="A8573" s="2">
        <v>8570</v>
      </c>
      <c r="B8573" s="8" t="s">
        <v>763</v>
      </c>
      <c r="C8573" s="1" t="s">
        <v>7969</v>
      </c>
    </row>
    <row r="8574" spans="1:3" x14ac:dyDescent="0.25">
      <c r="A8574" s="2">
        <v>8571</v>
      </c>
      <c r="B8574" s="8" t="s">
        <v>5461</v>
      </c>
      <c r="C8574" s="1" t="s">
        <v>8142</v>
      </c>
    </row>
    <row r="8575" spans="1:3" x14ac:dyDescent="0.25">
      <c r="A8575" s="2">
        <v>8572</v>
      </c>
      <c r="B8575" s="8" t="s">
        <v>4936</v>
      </c>
      <c r="C8575" s="1" t="s">
        <v>4729</v>
      </c>
    </row>
    <row r="8576" spans="1:3" x14ac:dyDescent="0.25">
      <c r="A8576" s="2">
        <v>8573</v>
      </c>
      <c r="B8576" s="8" t="s">
        <v>7219</v>
      </c>
      <c r="C8576" s="1" t="s">
        <v>8143</v>
      </c>
    </row>
    <row r="8577" spans="1:3" x14ac:dyDescent="0.25">
      <c r="A8577" s="2">
        <v>8574</v>
      </c>
      <c r="B8577" s="8" t="s">
        <v>5767</v>
      </c>
      <c r="C8577" s="1" t="s">
        <v>7028</v>
      </c>
    </row>
    <row r="8578" spans="1:3" x14ac:dyDescent="0.25">
      <c r="A8578" s="2">
        <v>8575</v>
      </c>
      <c r="B8578" s="8" t="s">
        <v>3814</v>
      </c>
      <c r="C8578" s="1" t="s">
        <v>7600</v>
      </c>
    </row>
    <row r="8579" spans="1:3" x14ac:dyDescent="0.25">
      <c r="A8579" s="2">
        <v>8576</v>
      </c>
      <c r="B8579" s="8" t="s">
        <v>6102</v>
      </c>
      <c r="C8579" s="1" t="s">
        <v>6664</v>
      </c>
    </row>
    <row r="8580" spans="1:3" x14ac:dyDescent="0.25">
      <c r="A8580" s="2">
        <v>8577</v>
      </c>
      <c r="B8580" s="8" t="s">
        <v>854</v>
      </c>
      <c r="C8580" s="1" t="s">
        <v>1587</v>
      </c>
    </row>
    <row r="8581" spans="1:3" x14ac:dyDescent="0.25">
      <c r="A8581" s="2">
        <v>8578</v>
      </c>
      <c r="B8581" s="8" t="s">
        <v>1804</v>
      </c>
      <c r="C8581" s="1" t="s">
        <v>225</v>
      </c>
    </row>
    <row r="8582" spans="1:3" x14ac:dyDescent="0.25">
      <c r="A8582" s="2">
        <v>8579</v>
      </c>
      <c r="B8582" s="8" t="s">
        <v>4782</v>
      </c>
      <c r="C8582" s="1" t="s">
        <v>4963</v>
      </c>
    </row>
    <row r="8583" spans="1:3" x14ac:dyDescent="0.25">
      <c r="A8583" s="2">
        <v>8580</v>
      </c>
      <c r="B8583" s="8" t="s">
        <v>1701</v>
      </c>
      <c r="C8583" s="1" t="s">
        <v>725</v>
      </c>
    </row>
    <row r="8584" spans="1:3" x14ac:dyDescent="0.25">
      <c r="A8584" s="2">
        <v>8581</v>
      </c>
      <c r="B8584" s="8" t="s">
        <v>3814</v>
      </c>
      <c r="C8584" s="1" t="s">
        <v>5478</v>
      </c>
    </row>
    <row r="8585" spans="1:3" x14ac:dyDescent="0.25">
      <c r="A8585" s="2">
        <v>8582</v>
      </c>
      <c r="B8585" s="8" t="s">
        <v>4181</v>
      </c>
      <c r="C8585" s="1" t="s">
        <v>7022</v>
      </c>
    </row>
    <row r="8586" spans="1:3" x14ac:dyDescent="0.25">
      <c r="A8586" s="2">
        <v>8583</v>
      </c>
      <c r="B8586" s="8" t="s">
        <v>7393</v>
      </c>
      <c r="C8586" s="1" t="s">
        <v>6163</v>
      </c>
    </row>
    <row r="8587" spans="1:3" x14ac:dyDescent="0.25">
      <c r="A8587" s="2">
        <v>8584</v>
      </c>
      <c r="B8587" s="8" t="s">
        <v>2727</v>
      </c>
      <c r="C8587" s="1" t="s">
        <v>8018</v>
      </c>
    </row>
    <row r="8588" spans="1:3" x14ac:dyDescent="0.25">
      <c r="A8588" s="2">
        <v>8585</v>
      </c>
      <c r="B8588" s="8" t="s">
        <v>5975</v>
      </c>
      <c r="C8588" s="1" t="s">
        <v>5298</v>
      </c>
    </row>
    <row r="8589" spans="1:3" x14ac:dyDescent="0.25">
      <c r="A8589" s="2">
        <v>8586</v>
      </c>
      <c r="B8589" s="8" t="s">
        <v>5771</v>
      </c>
      <c r="C8589" s="1" t="s">
        <v>5530</v>
      </c>
    </row>
    <row r="8590" spans="1:3" x14ac:dyDescent="0.25">
      <c r="A8590" s="2">
        <v>8587</v>
      </c>
      <c r="B8590" s="8" t="s">
        <v>7881</v>
      </c>
      <c r="C8590" s="1" t="s">
        <v>8144</v>
      </c>
    </row>
    <row r="8591" spans="1:3" x14ac:dyDescent="0.25">
      <c r="A8591" s="2">
        <v>8588</v>
      </c>
      <c r="B8591" s="8" t="s">
        <v>5160</v>
      </c>
      <c r="C8591" s="1" t="s">
        <v>5477</v>
      </c>
    </row>
    <row r="8592" spans="1:3" x14ac:dyDescent="0.25">
      <c r="A8592" s="2">
        <v>8589</v>
      </c>
      <c r="B8592" s="8" t="s">
        <v>5671</v>
      </c>
      <c r="C8592" s="1" t="s">
        <v>8145</v>
      </c>
    </row>
    <row r="8593" spans="1:3" x14ac:dyDescent="0.25">
      <c r="A8593" s="2">
        <v>8590</v>
      </c>
      <c r="B8593" s="8" t="s">
        <v>7239</v>
      </c>
      <c r="C8593" s="1" t="s">
        <v>5918</v>
      </c>
    </row>
    <row r="8594" spans="1:3" x14ac:dyDescent="0.25">
      <c r="A8594" s="2">
        <v>8591</v>
      </c>
      <c r="B8594" s="8" t="s">
        <v>7326</v>
      </c>
      <c r="C8594" s="1" t="s">
        <v>6490</v>
      </c>
    </row>
    <row r="8595" spans="1:3" x14ac:dyDescent="0.25">
      <c r="A8595" s="2">
        <v>8592</v>
      </c>
      <c r="B8595" s="8" t="s">
        <v>8146</v>
      </c>
      <c r="C8595" s="1" t="s">
        <v>7326</v>
      </c>
    </row>
    <row r="8596" spans="1:3" x14ac:dyDescent="0.25">
      <c r="A8596" s="2">
        <v>8593</v>
      </c>
      <c r="B8596" s="8" t="s">
        <v>6789</v>
      </c>
      <c r="C8596" s="1" t="s">
        <v>6765</v>
      </c>
    </row>
    <row r="8597" spans="1:3" x14ac:dyDescent="0.25">
      <c r="A8597" s="2">
        <v>8594</v>
      </c>
      <c r="B8597" s="8" t="s">
        <v>8147</v>
      </c>
      <c r="C8597" s="1" t="s">
        <v>4476</v>
      </c>
    </row>
    <row r="8598" spans="1:3" x14ac:dyDescent="0.25">
      <c r="A8598" s="2">
        <v>8595</v>
      </c>
      <c r="B8598" s="8" t="s">
        <v>4102</v>
      </c>
      <c r="C8598" s="1" t="s">
        <v>8148</v>
      </c>
    </row>
    <row r="8599" spans="1:3" x14ac:dyDescent="0.25">
      <c r="A8599" s="2">
        <v>8596</v>
      </c>
      <c r="B8599" s="8" t="s">
        <v>44</v>
      </c>
      <c r="C8599" s="1" t="s">
        <v>3378</v>
      </c>
    </row>
    <row r="8600" spans="1:3" x14ac:dyDescent="0.25">
      <c r="A8600" s="2">
        <v>8597</v>
      </c>
      <c r="B8600" s="8" t="s">
        <v>4502</v>
      </c>
      <c r="C8600" s="1" t="s">
        <v>4983</v>
      </c>
    </row>
    <row r="8601" spans="1:3" x14ac:dyDescent="0.25">
      <c r="A8601" s="2">
        <v>8598</v>
      </c>
      <c r="B8601" s="8" t="s">
        <v>7250</v>
      </c>
      <c r="C8601" s="1" t="s">
        <v>6816</v>
      </c>
    </row>
    <row r="8602" spans="1:3" x14ac:dyDescent="0.25">
      <c r="A8602" s="2">
        <v>8599</v>
      </c>
      <c r="B8602" s="8" t="s">
        <v>6440</v>
      </c>
      <c r="C8602" s="1" t="s">
        <v>4949</v>
      </c>
    </row>
    <row r="8603" spans="1:3" x14ac:dyDescent="0.25">
      <c r="A8603" s="2">
        <v>8600</v>
      </c>
      <c r="B8603" s="8" t="s">
        <v>3811</v>
      </c>
      <c r="C8603" s="1" t="s">
        <v>8149</v>
      </c>
    </row>
    <row r="8604" spans="1:3" x14ac:dyDescent="0.25">
      <c r="A8604" s="2">
        <v>8601</v>
      </c>
      <c r="B8604" s="8" t="s">
        <v>1659</v>
      </c>
      <c r="C8604" s="1" t="s">
        <v>7320</v>
      </c>
    </row>
    <row r="8605" spans="1:3" x14ac:dyDescent="0.25">
      <c r="A8605" s="2">
        <v>8602</v>
      </c>
      <c r="B8605" s="8" t="s">
        <v>5094</v>
      </c>
      <c r="C8605" s="1" t="s">
        <v>6891</v>
      </c>
    </row>
    <row r="8606" spans="1:3" x14ac:dyDescent="0.25">
      <c r="A8606" s="2">
        <v>8603</v>
      </c>
      <c r="B8606" s="8" t="s">
        <v>2600</v>
      </c>
      <c r="C8606" s="1" t="s">
        <v>981</v>
      </c>
    </row>
    <row r="8607" spans="1:3" x14ac:dyDescent="0.25">
      <c r="A8607" s="2">
        <v>8604</v>
      </c>
      <c r="B8607" s="8" t="s">
        <v>1462</v>
      </c>
      <c r="C8607" s="1" t="s">
        <v>8081</v>
      </c>
    </row>
    <row r="8608" spans="1:3" x14ac:dyDescent="0.25">
      <c r="A8608" s="2">
        <v>8605</v>
      </c>
      <c r="B8608" s="8" t="s">
        <v>5092</v>
      </c>
      <c r="C8608" s="1" t="s">
        <v>6181</v>
      </c>
    </row>
    <row r="8609" spans="1:3" x14ac:dyDescent="0.25">
      <c r="A8609" s="2">
        <v>8606</v>
      </c>
      <c r="B8609" s="8" t="s">
        <v>4051</v>
      </c>
      <c r="C8609" s="1" t="s">
        <v>8150</v>
      </c>
    </row>
    <row r="8610" spans="1:3" x14ac:dyDescent="0.25">
      <c r="A8610" s="2">
        <v>8607</v>
      </c>
      <c r="B8610" s="8" t="s">
        <v>5188</v>
      </c>
      <c r="C8610" s="1" t="s">
        <v>6632</v>
      </c>
    </row>
    <row r="8611" spans="1:3" x14ac:dyDescent="0.25">
      <c r="A8611" s="2">
        <v>8608</v>
      </c>
      <c r="B8611" s="8" t="s">
        <v>1462</v>
      </c>
      <c r="C8611" s="1" t="s">
        <v>8151</v>
      </c>
    </row>
    <row r="8612" spans="1:3" x14ac:dyDescent="0.25">
      <c r="A8612" s="2">
        <v>8609</v>
      </c>
      <c r="B8612" s="8" t="s">
        <v>5948</v>
      </c>
      <c r="C8612" s="1" t="s">
        <v>6493</v>
      </c>
    </row>
    <row r="8613" spans="1:3" x14ac:dyDescent="0.25">
      <c r="A8613" s="2">
        <v>8610</v>
      </c>
      <c r="B8613" s="8" t="s">
        <v>4046</v>
      </c>
      <c r="C8613" s="1" t="s">
        <v>4885</v>
      </c>
    </row>
    <row r="8614" spans="1:3" x14ac:dyDescent="0.25">
      <c r="A8614" s="2">
        <v>8611</v>
      </c>
      <c r="B8614" s="8" t="s">
        <v>8152</v>
      </c>
      <c r="C8614" s="1" t="s">
        <v>5518</v>
      </c>
    </row>
    <row r="8615" spans="1:3" x14ac:dyDescent="0.25">
      <c r="A8615" s="2">
        <v>8612</v>
      </c>
      <c r="B8615" s="8" t="s">
        <v>6568</v>
      </c>
      <c r="C8615" s="1" t="s">
        <v>8153</v>
      </c>
    </row>
    <row r="8616" spans="1:3" x14ac:dyDescent="0.25">
      <c r="A8616" s="2">
        <v>8613</v>
      </c>
      <c r="B8616" s="8" t="s">
        <v>1694</v>
      </c>
      <c r="C8616" s="1" t="s">
        <v>910</v>
      </c>
    </row>
    <row r="8617" spans="1:3" x14ac:dyDescent="0.25">
      <c r="A8617" s="2">
        <v>8614</v>
      </c>
      <c r="B8617" s="8" t="s">
        <v>161</v>
      </c>
      <c r="C8617" s="1" t="s">
        <v>2614</v>
      </c>
    </row>
    <row r="8618" spans="1:3" x14ac:dyDescent="0.25">
      <c r="A8618" s="2">
        <v>8615</v>
      </c>
      <c r="B8618" s="8" t="s">
        <v>979</v>
      </c>
      <c r="C8618" s="1" t="s">
        <v>1916</v>
      </c>
    </row>
    <row r="8619" spans="1:3" x14ac:dyDescent="0.25">
      <c r="A8619" s="2">
        <v>8616</v>
      </c>
      <c r="B8619" s="8" t="s">
        <v>3471</v>
      </c>
      <c r="C8619" s="1" t="s">
        <v>604</v>
      </c>
    </row>
    <row r="8620" spans="1:3" x14ac:dyDescent="0.25">
      <c r="A8620" s="2">
        <v>8617</v>
      </c>
      <c r="B8620" s="8" t="s">
        <v>2639</v>
      </c>
      <c r="C8620" s="1" t="s">
        <v>6095</v>
      </c>
    </row>
    <row r="8621" spans="1:3" x14ac:dyDescent="0.25">
      <c r="A8621" s="2">
        <v>8618</v>
      </c>
      <c r="B8621" s="8" t="s">
        <v>5160</v>
      </c>
      <c r="C8621" s="1" t="s">
        <v>8061</v>
      </c>
    </row>
    <row r="8622" spans="1:3" x14ac:dyDescent="0.25">
      <c r="A8622" s="2">
        <v>8619</v>
      </c>
      <c r="B8622" s="8" t="s">
        <v>4741</v>
      </c>
      <c r="C8622" s="1" t="s">
        <v>4567</v>
      </c>
    </row>
    <row r="8623" spans="1:3" x14ac:dyDescent="0.25">
      <c r="A8623" s="2">
        <v>8620</v>
      </c>
      <c r="B8623" s="8" t="s">
        <v>5248</v>
      </c>
      <c r="C8623" s="1" t="s">
        <v>5622</v>
      </c>
    </row>
    <row r="8624" spans="1:3" x14ac:dyDescent="0.25">
      <c r="A8624" s="2">
        <v>8621</v>
      </c>
      <c r="B8624" s="8" t="s">
        <v>201</v>
      </c>
      <c r="C8624" s="1" t="s">
        <v>2501</v>
      </c>
    </row>
    <row r="8625" spans="1:3" x14ac:dyDescent="0.25">
      <c r="A8625" s="2">
        <v>8622</v>
      </c>
      <c r="B8625" s="8" t="s">
        <v>5435</v>
      </c>
      <c r="C8625" s="1" t="s">
        <v>4951</v>
      </c>
    </row>
    <row r="8626" spans="1:3" x14ac:dyDescent="0.25">
      <c r="A8626" s="2">
        <v>8623</v>
      </c>
      <c r="B8626" s="8" t="s">
        <v>2727</v>
      </c>
      <c r="C8626" s="1" t="s">
        <v>7301</v>
      </c>
    </row>
    <row r="8627" spans="1:3" x14ac:dyDescent="0.25">
      <c r="A8627" s="2">
        <v>8624</v>
      </c>
      <c r="B8627" s="8" t="s">
        <v>5651</v>
      </c>
      <c r="C8627" s="1" t="s">
        <v>6482</v>
      </c>
    </row>
    <row r="8628" spans="1:3" x14ac:dyDescent="0.25">
      <c r="A8628" s="2">
        <v>8625</v>
      </c>
      <c r="B8628" s="8" t="s">
        <v>8154</v>
      </c>
      <c r="C8628" s="1" t="s">
        <v>4416</v>
      </c>
    </row>
    <row r="8629" spans="1:3" x14ac:dyDescent="0.25">
      <c r="A8629" s="2">
        <v>8626</v>
      </c>
      <c r="B8629" s="8" t="s">
        <v>2218</v>
      </c>
      <c r="C8629" s="1" t="s">
        <v>8155</v>
      </c>
    </row>
    <row r="8630" spans="1:3" x14ac:dyDescent="0.25">
      <c r="A8630" s="2">
        <v>8627</v>
      </c>
      <c r="B8630" s="8" t="s">
        <v>1688</v>
      </c>
      <c r="C8630" s="1" t="s">
        <v>3471</v>
      </c>
    </row>
    <row r="8631" spans="1:3" x14ac:dyDescent="0.25">
      <c r="A8631" s="2">
        <v>8628</v>
      </c>
      <c r="B8631" s="8" t="s">
        <v>7081</v>
      </c>
      <c r="C8631" s="1" t="s">
        <v>7595</v>
      </c>
    </row>
    <row r="8632" spans="1:3" x14ac:dyDescent="0.25">
      <c r="A8632" s="2">
        <v>8629</v>
      </c>
      <c r="B8632" s="8" t="s">
        <v>4526</v>
      </c>
      <c r="C8632" s="1" t="s">
        <v>5637</v>
      </c>
    </row>
    <row r="8633" spans="1:3" x14ac:dyDescent="0.25">
      <c r="A8633" s="2">
        <v>8630</v>
      </c>
      <c r="B8633" s="8" t="s">
        <v>4698</v>
      </c>
      <c r="C8633" s="1" t="s">
        <v>5391</v>
      </c>
    </row>
    <row r="8634" spans="1:3" x14ac:dyDescent="0.25">
      <c r="A8634" s="2">
        <v>8631</v>
      </c>
      <c r="B8634" s="8" t="s">
        <v>25</v>
      </c>
      <c r="C8634" s="1" t="s">
        <v>208</v>
      </c>
    </row>
    <row r="8635" spans="1:3" x14ac:dyDescent="0.25">
      <c r="A8635" s="2">
        <v>8632</v>
      </c>
      <c r="B8635" s="8" t="s">
        <v>3823</v>
      </c>
      <c r="C8635" s="1" t="s">
        <v>6818</v>
      </c>
    </row>
    <row r="8636" spans="1:3" x14ac:dyDescent="0.25">
      <c r="A8636" s="2">
        <v>8633</v>
      </c>
      <c r="B8636" s="8" t="s">
        <v>6841</v>
      </c>
      <c r="C8636" s="1" t="s">
        <v>3769</v>
      </c>
    </row>
    <row r="8637" spans="1:3" x14ac:dyDescent="0.25">
      <c r="A8637" s="2">
        <v>8634</v>
      </c>
      <c r="B8637" s="8" t="s">
        <v>6580</v>
      </c>
      <c r="C8637" s="1" t="s">
        <v>4803</v>
      </c>
    </row>
    <row r="8638" spans="1:3" x14ac:dyDescent="0.25">
      <c r="A8638" s="2">
        <v>8635</v>
      </c>
      <c r="B8638" s="8" t="s">
        <v>839</v>
      </c>
      <c r="C8638" s="1" t="s">
        <v>5888</v>
      </c>
    </row>
    <row r="8639" spans="1:3" x14ac:dyDescent="0.25">
      <c r="A8639" s="2">
        <v>8636</v>
      </c>
      <c r="B8639" s="8" t="s">
        <v>8156</v>
      </c>
      <c r="C8639" s="1" t="s">
        <v>8157</v>
      </c>
    </row>
    <row r="8640" spans="1:3" x14ac:dyDescent="0.25">
      <c r="A8640" s="2">
        <v>8637</v>
      </c>
      <c r="B8640" s="8" t="s">
        <v>8158</v>
      </c>
      <c r="C8640" s="1" t="s">
        <v>8159</v>
      </c>
    </row>
    <row r="8641" spans="1:3" x14ac:dyDescent="0.25">
      <c r="A8641" s="2">
        <v>8638</v>
      </c>
      <c r="B8641" s="8" t="s">
        <v>4571</v>
      </c>
      <c r="C8641" s="1" t="s">
        <v>4746</v>
      </c>
    </row>
    <row r="8642" spans="1:3" x14ac:dyDescent="0.25">
      <c r="A8642" s="2">
        <v>8639</v>
      </c>
      <c r="B8642" s="8" t="s">
        <v>14</v>
      </c>
      <c r="C8642" s="1" t="s">
        <v>208</v>
      </c>
    </row>
    <row r="8643" spans="1:3" x14ac:dyDescent="0.25">
      <c r="A8643" s="2">
        <v>8640</v>
      </c>
      <c r="B8643" s="8" t="s">
        <v>5793</v>
      </c>
      <c r="C8643" s="1" t="s">
        <v>4530</v>
      </c>
    </row>
    <row r="8644" spans="1:3" x14ac:dyDescent="0.25">
      <c r="A8644" s="2">
        <v>8641</v>
      </c>
      <c r="B8644" s="8" t="s">
        <v>1697</v>
      </c>
      <c r="C8644" s="1" t="s">
        <v>8050</v>
      </c>
    </row>
    <row r="8645" spans="1:3" x14ac:dyDescent="0.25">
      <c r="A8645" s="2">
        <v>8642</v>
      </c>
      <c r="B8645" s="8" t="s">
        <v>6189</v>
      </c>
      <c r="C8645" s="1" t="s">
        <v>4724</v>
      </c>
    </row>
    <row r="8646" spans="1:3" x14ac:dyDescent="0.25">
      <c r="A8646" s="2">
        <v>8643</v>
      </c>
      <c r="B8646" s="8" t="s">
        <v>4981</v>
      </c>
      <c r="C8646" s="1" t="s">
        <v>8160</v>
      </c>
    </row>
    <row r="8647" spans="1:3" x14ac:dyDescent="0.25">
      <c r="A8647" s="2">
        <v>8644</v>
      </c>
      <c r="B8647" s="8" t="s">
        <v>1312</v>
      </c>
      <c r="C8647" s="1" t="s">
        <v>3213</v>
      </c>
    </row>
    <row r="8648" spans="1:3" x14ac:dyDescent="0.25">
      <c r="A8648" s="2">
        <v>8645</v>
      </c>
      <c r="B8648" s="8" t="s">
        <v>3837</v>
      </c>
      <c r="C8648" s="1" t="s">
        <v>7890</v>
      </c>
    </row>
    <row r="8649" spans="1:3" x14ac:dyDescent="0.25">
      <c r="A8649" s="2">
        <v>8646</v>
      </c>
      <c r="B8649" s="8" t="s">
        <v>7585</v>
      </c>
      <c r="C8649" s="1" t="s">
        <v>8161</v>
      </c>
    </row>
    <row r="8650" spans="1:3" x14ac:dyDescent="0.25">
      <c r="A8650" s="2">
        <v>8647</v>
      </c>
      <c r="B8650" s="8" t="s">
        <v>2721</v>
      </c>
      <c r="C8650" s="1" t="s">
        <v>448</v>
      </c>
    </row>
    <row r="8651" spans="1:3" x14ac:dyDescent="0.25">
      <c r="A8651" s="2">
        <v>8648</v>
      </c>
      <c r="B8651" s="8" t="s">
        <v>6030</v>
      </c>
      <c r="C8651" s="1" t="s">
        <v>3844</v>
      </c>
    </row>
    <row r="8652" spans="1:3" x14ac:dyDescent="0.25">
      <c r="A8652" s="2">
        <v>8649</v>
      </c>
      <c r="B8652" s="8" t="s">
        <v>2495</v>
      </c>
      <c r="C8652" s="1" t="s">
        <v>2743</v>
      </c>
    </row>
    <row r="8653" spans="1:3" x14ac:dyDescent="0.25">
      <c r="A8653" s="2">
        <v>8650</v>
      </c>
      <c r="B8653" s="8" t="s">
        <v>758</v>
      </c>
      <c r="C8653" s="1" t="s">
        <v>8162</v>
      </c>
    </row>
    <row r="8654" spans="1:3" x14ac:dyDescent="0.25">
      <c r="A8654" s="2">
        <v>8651</v>
      </c>
      <c r="B8654" s="8" t="s">
        <v>1687</v>
      </c>
      <c r="C8654" s="1" t="s">
        <v>1557</v>
      </c>
    </row>
    <row r="8655" spans="1:3" x14ac:dyDescent="0.25">
      <c r="A8655" s="2">
        <v>8652</v>
      </c>
      <c r="B8655" s="8" t="s">
        <v>5489</v>
      </c>
      <c r="C8655" s="1" t="s">
        <v>5215</v>
      </c>
    </row>
    <row r="8656" spans="1:3" x14ac:dyDescent="0.25">
      <c r="A8656" s="2">
        <v>8653</v>
      </c>
      <c r="B8656" s="8" t="s">
        <v>7426</v>
      </c>
      <c r="C8656" s="1" t="s">
        <v>8163</v>
      </c>
    </row>
    <row r="8657" spans="1:3" x14ac:dyDescent="0.25">
      <c r="A8657" s="2">
        <v>8654</v>
      </c>
      <c r="B8657" s="8" t="s">
        <v>6973</v>
      </c>
      <c r="C8657" s="1" t="s">
        <v>8164</v>
      </c>
    </row>
    <row r="8658" spans="1:3" x14ac:dyDescent="0.25">
      <c r="A8658" s="2">
        <v>8655</v>
      </c>
      <c r="B8658" s="8" t="s">
        <v>7534</v>
      </c>
      <c r="C8658" s="1" t="s">
        <v>8165</v>
      </c>
    </row>
    <row r="8659" spans="1:3" x14ac:dyDescent="0.25">
      <c r="A8659" s="2">
        <v>8656</v>
      </c>
      <c r="B8659" s="8" t="s">
        <v>5</v>
      </c>
      <c r="C8659" s="1" t="s">
        <v>737</v>
      </c>
    </row>
    <row r="8660" spans="1:3" x14ac:dyDescent="0.25">
      <c r="A8660" s="2">
        <v>8657</v>
      </c>
      <c r="B8660" s="8" t="s">
        <v>1830</v>
      </c>
      <c r="C8660" s="1" t="s">
        <v>8166</v>
      </c>
    </row>
    <row r="8661" spans="1:3" x14ac:dyDescent="0.25">
      <c r="A8661" s="2">
        <v>8658</v>
      </c>
      <c r="B8661" s="8" t="s">
        <v>44</v>
      </c>
      <c r="C8661" s="1" t="s">
        <v>981</v>
      </c>
    </row>
    <row r="8662" spans="1:3" x14ac:dyDescent="0.25">
      <c r="A8662" s="2">
        <v>8659</v>
      </c>
      <c r="B8662" s="8" t="s">
        <v>6279</v>
      </c>
      <c r="C8662" s="1" t="s">
        <v>6818</v>
      </c>
    </row>
    <row r="8663" spans="1:3" x14ac:dyDescent="0.25">
      <c r="A8663" s="2">
        <v>8660</v>
      </c>
      <c r="B8663" s="8" t="s">
        <v>5337</v>
      </c>
      <c r="C8663" s="1" t="s">
        <v>5285</v>
      </c>
    </row>
    <row r="8664" spans="1:3" x14ac:dyDescent="0.25">
      <c r="A8664" s="2">
        <v>8661</v>
      </c>
      <c r="B8664" s="8" t="s">
        <v>201</v>
      </c>
      <c r="C8664" s="1" t="s">
        <v>6616</v>
      </c>
    </row>
    <row r="8665" spans="1:3" x14ac:dyDescent="0.25">
      <c r="A8665" s="2">
        <v>8662</v>
      </c>
      <c r="B8665" s="8" t="s">
        <v>184</v>
      </c>
      <c r="C8665" s="1" t="s">
        <v>8167</v>
      </c>
    </row>
    <row r="8666" spans="1:3" x14ac:dyDescent="0.25">
      <c r="A8666" s="2">
        <v>8663</v>
      </c>
      <c r="B8666" s="8" t="s">
        <v>2605</v>
      </c>
      <c r="C8666" s="1" t="s">
        <v>1285</v>
      </c>
    </row>
    <row r="8667" spans="1:3" x14ac:dyDescent="0.25">
      <c r="A8667" s="2">
        <v>8664</v>
      </c>
      <c r="B8667" s="8" t="s">
        <v>8168</v>
      </c>
      <c r="C8667" s="1" t="s">
        <v>8169</v>
      </c>
    </row>
    <row r="8668" spans="1:3" x14ac:dyDescent="0.25">
      <c r="A8668" s="2">
        <v>8665</v>
      </c>
      <c r="B8668" s="8" t="s">
        <v>8170</v>
      </c>
      <c r="C8668" s="1" t="s">
        <v>4619</v>
      </c>
    </row>
    <row r="8669" spans="1:3" x14ac:dyDescent="0.25">
      <c r="A8669" s="2">
        <v>8666</v>
      </c>
      <c r="B8669" s="8" t="s">
        <v>208</v>
      </c>
      <c r="C8669" s="1" t="s">
        <v>447</v>
      </c>
    </row>
    <row r="8670" spans="1:3" x14ac:dyDescent="0.25">
      <c r="A8670" s="2">
        <v>8667</v>
      </c>
      <c r="B8670" s="8" t="s">
        <v>7593</v>
      </c>
      <c r="C8670" s="1" t="s">
        <v>8161</v>
      </c>
    </row>
    <row r="8671" spans="1:3" x14ac:dyDescent="0.25">
      <c r="A8671" s="2">
        <v>8668</v>
      </c>
      <c r="B8671" s="8" t="s">
        <v>8171</v>
      </c>
      <c r="C8671" s="1" t="s">
        <v>7440</v>
      </c>
    </row>
    <row r="8672" spans="1:3" x14ac:dyDescent="0.25">
      <c r="A8672" s="2">
        <v>8669</v>
      </c>
      <c r="B8672" s="8" t="s">
        <v>6324</v>
      </c>
      <c r="C8672" s="1" t="s">
        <v>8172</v>
      </c>
    </row>
    <row r="8673" spans="1:3" x14ac:dyDescent="0.25">
      <c r="A8673" s="2">
        <v>8670</v>
      </c>
      <c r="B8673" s="8" t="s">
        <v>1659</v>
      </c>
      <c r="C8673" s="1" t="s">
        <v>758</v>
      </c>
    </row>
    <row r="8674" spans="1:3" x14ac:dyDescent="0.25">
      <c r="A8674" s="2">
        <v>8671</v>
      </c>
      <c r="B8674" s="8" t="s">
        <v>8173</v>
      </c>
      <c r="C8674" s="1" t="s">
        <v>6876</v>
      </c>
    </row>
    <row r="8675" spans="1:3" x14ac:dyDescent="0.25">
      <c r="A8675" s="2">
        <v>8672</v>
      </c>
      <c r="B8675" s="8" t="s">
        <v>8174</v>
      </c>
      <c r="C8675" s="1" t="s">
        <v>7403</v>
      </c>
    </row>
    <row r="8676" spans="1:3" x14ac:dyDescent="0.25">
      <c r="A8676" s="2">
        <v>8673</v>
      </c>
      <c r="B8676" s="8" t="s">
        <v>8175</v>
      </c>
      <c r="C8676" s="1" t="s">
        <v>2151</v>
      </c>
    </row>
    <row r="8677" spans="1:3" x14ac:dyDescent="0.25">
      <c r="A8677" s="2">
        <v>8674</v>
      </c>
      <c r="B8677" s="8" t="s">
        <v>7426</v>
      </c>
      <c r="C8677" s="1" t="s">
        <v>8176</v>
      </c>
    </row>
    <row r="8678" spans="1:3" x14ac:dyDescent="0.25">
      <c r="A8678" s="2">
        <v>8675</v>
      </c>
      <c r="B8678" s="8" t="s">
        <v>4703</v>
      </c>
      <c r="C8678" s="1" t="s">
        <v>5749</v>
      </c>
    </row>
    <row r="8679" spans="1:3" x14ac:dyDescent="0.25">
      <c r="A8679" s="2">
        <v>8676</v>
      </c>
      <c r="B8679" s="8" t="s">
        <v>1859</v>
      </c>
      <c r="C8679" s="1" t="s">
        <v>2062</v>
      </c>
    </row>
    <row r="8680" spans="1:3" x14ac:dyDescent="0.25">
      <c r="A8680" s="2">
        <v>8677</v>
      </c>
      <c r="B8680" s="8" t="s">
        <v>4748</v>
      </c>
      <c r="C8680" s="1" t="s">
        <v>4677</v>
      </c>
    </row>
    <row r="8681" spans="1:3" x14ac:dyDescent="0.25">
      <c r="A8681" s="2">
        <v>8678</v>
      </c>
      <c r="B8681" s="8" t="s">
        <v>7145</v>
      </c>
      <c r="C8681" s="1" t="s">
        <v>4954</v>
      </c>
    </row>
    <row r="8682" spans="1:3" x14ac:dyDescent="0.25">
      <c r="A8682" s="2">
        <v>8679</v>
      </c>
      <c r="B8682" s="8" t="s">
        <v>5008</v>
      </c>
      <c r="C8682" s="1" t="s">
        <v>6237</v>
      </c>
    </row>
    <row r="8683" spans="1:3" x14ac:dyDescent="0.25">
      <c r="A8683" s="2">
        <v>8680</v>
      </c>
      <c r="B8683" s="8" t="s">
        <v>4406</v>
      </c>
      <c r="C8683" s="1" t="s">
        <v>6602</v>
      </c>
    </row>
    <row r="8684" spans="1:3" x14ac:dyDescent="0.25">
      <c r="A8684" s="2">
        <v>8681</v>
      </c>
      <c r="B8684" s="8" t="s">
        <v>1271</v>
      </c>
      <c r="C8684" s="1" t="s">
        <v>3225</v>
      </c>
    </row>
    <row r="8685" spans="1:3" x14ac:dyDescent="0.25">
      <c r="A8685" s="2">
        <v>8682</v>
      </c>
      <c r="B8685" s="8" t="s">
        <v>8177</v>
      </c>
      <c r="C8685" s="1" t="s">
        <v>6786</v>
      </c>
    </row>
    <row r="8686" spans="1:3" x14ac:dyDescent="0.25">
      <c r="A8686" s="2">
        <v>8683</v>
      </c>
      <c r="B8686" s="8" t="s">
        <v>4918</v>
      </c>
      <c r="C8686" s="1" t="s">
        <v>4742</v>
      </c>
    </row>
    <row r="8687" spans="1:3" x14ac:dyDescent="0.25">
      <c r="A8687" s="2">
        <v>8684</v>
      </c>
      <c r="B8687" s="8" t="s">
        <v>7890</v>
      </c>
      <c r="C8687" s="1" t="s">
        <v>8178</v>
      </c>
    </row>
    <row r="8688" spans="1:3" x14ac:dyDescent="0.25">
      <c r="A8688" s="2">
        <v>8685</v>
      </c>
      <c r="B8688" s="8" t="s">
        <v>2167</v>
      </c>
      <c r="C8688" s="1" t="s">
        <v>5837</v>
      </c>
    </row>
    <row r="8689" spans="1:3" x14ac:dyDescent="0.25">
      <c r="A8689" s="2">
        <v>8686</v>
      </c>
      <c r="B8689" s="8" t="s">
        <v>1462</v>
      </c>
      <c r="C8689" s="1" t="s">
        <v>8106</v>
      </c>
    </row>
    <row r="8690" spans="1:3" x14ac:dyDescent="0.25">
      <c r="A8690" s="2">
        <v>8687</v>
      </c>
      <c r="B8690" s="8" t="s">
        <v>1687</v>
      </c>
      <c r="C8690" s="1" t="s">
        <v>3057</v>
      </c>
    </row>
    <row r="8691" spans="1:3" x14ac:dyDescent="0.25">
      <c r="A8691" s="2">
        <v>8688</v>
      </c>
      <c r="B8691" s="8" t="s">
        <v>4932</v>
      </c>
      <c r="C8691" s="1" t="s">
        <v>5285</v>
      </c>
    </row>
    <row r="8692" spans="1:3" x14ac:dyDescent="0.25">
      <c r="A8692" s="2">
        <v>8689</v>
      </c>
      <c r="B8692" s="8" t="s">
        <v>3858</v>
      </c>
      <c r="C8692" s="1" t="s">
        <v>5515</v>
      </c>
    </row>
    <row r="8693" spans="1:3" x14ac:dyDescent="0.25">
      <c r="A8693" s="2">
        <v>8690</v>
      </c>
      <c r="B8693" s="8" t="s">
        <v>5246</v>
      </c>
      <c r="C8693" s="1" t="s">
        <v>5530</v>
      </c>
    </row>
    <row r="8694" spans="1:3" x14ac:dyDescent="0.25">
      <c r="A8694" s="2">
        <v>8691</v>
      </c>
      <c r="B8694" s="8" t="s">
        <v>4726</v>
      </c>
      <c r="C8694" s="1" t="s">
        <v>8179</v>
      </c>
    </row>
    <row r="8695" spans="1:3" x14ac:dyDescent="0.25">
      <c r="A8695" s="2">
        <v>8692</v>
      </c>
      <c r="B8695" s="8" t="s">
        <v>4024</v>
      </c>
      <c r="C8695" s="1" t="s">
        <v>6791</v>
      </c>
    </row>
    <row r="8696" spans="1:3" x14ac:dyDescent="0.25">
      <c r="A8696" s="2">
        <v>8693</v>
      </c>
      <c r="B8696" s="8" t="s">
        <v>1787</v>
      </c>
      <c r="C8696" s="1" t="s">
        <v>3213</v>
      </c>
    </row>
    <row r="8697" spans="1:3" x14ac:dyDescent="0.25">
      <c r="A8697" s="2">
        <v>8694</v>
      </c>
      <c r="B8697" s="8" t="s">
        <v>5632</v>
      </c>
      <c r="C8697" s="1" t="s">
        <v>6528</v>
      </c>
    </row>
    <row r="8698" spans="1:3" x14ac:dyDescent="0.25">
      <c r="A8698" s="2">
        <v>8695</v>
      </c>
      <c r="B8698" s="8" t="s">
        <v>1659</v>
      </c>
      <c r="C8698" s="1" t="s">
        <v>1092</v>
      </c>
    </row>
    <row r="8699" spans="1:3" x14ac:dyDescent="0.25">
      <c r="A8699" s="2">
        <v>8696</v>
      </c>
      <c r="B8699" s="8" t="s">
        <v>3983</v>
      </c>
      <c r="C8699" s="1" t="s">
        <v>6440</v>
      </c>
    </row>
    <row r="8700" spans="1:3" x14ac:dyDescent="0.25">
      <c r="A8700" s="2">
        <v>8697</v>
      </c>
      <c r="B8700" s="8" t="s">
        <v>3828</v>
      </c>
      <c r="C8700" s="1" t="s">
        <v>8180</v>
      </c>
    </row>
    <row r="8701" spans="1:3" x14ac:dyDescent="0.25">
      <c r="A8701" s="2">
        <v>8698</v>
      </c>
      <c r="B8701" s="8" t="s">
        <v>5228</v>
      </c>
      <c r="C8701" s="1" t="s">
        <v>4861</v>
      </c>
    </row>
    <row r="8702" spans="1:3" x14ac:dyDescent="0.25">
      <c r="A8702" s="2">
        <v>8699</v>
      </c>
      <c r="B8702" s="8" t="s">
        <v>3094</v>
      </c>
      <c r="C8702" s="1" t="s">
        <v>1933</v>
      </c>
    </row>
    <row r="8703" spans="1:3" x14ac:dyDescent="0.25">
      <c r="A8703" s="2">
        <v>8700</v>
      </c>
      <c r="B8703" s="8" t="s">
        <v>6830</v>
      </c>
      <c r="C8703" s="1" t="s">
        <v>6846</v>
      </c>
    </row>
    <row r="8704" spans="1:3" x14ac:dyDescent="0.25">
      <c r="A8704" s="2">
        <v>8701</v>
      </c>
      <c r="B8704" s="8" t="s">
        <v>4007</v>
      </c>
      <c r="C8704" s="1" t="s">
        <v>5654</v>
      </c>
    </row>
    <row r="8705" spans="1:3" x14ac:dyDescent="0.25">
      <c r="A8705" s="2">
        <v>8702</v>
      </c>
      <c r="B8705" s="8" t="s">
        <v>4782</v>
      </c>
      <c r="C8705" s="1" t="s">
        <v>5373</v>
      </c>
    </row>
    <row r="8706" spans="1:3" x14ac:dyDescent="0.25">
      <c r="A8706" s="2">
        <v>8703</v>
      </c>
      <c r="B8706" s="8" t="s">
        <v>1701</v>
      </c>
      <c r="C8706" s="1" t="s">
        <v>8181</v>
      </c>
    </row>
    <row r="8707" spans="1:3" x14ac:dyDescent="0.25">
      <c r="A8707" s="2">
        <v>8704</v>
      </c>
      <c r="B8707" s="8" t="s">
        <v>3225</v>
      </c>
      <c r="C8707" s="1" t="s">
        <v>8097</v>
      </c>
    </row>
    <row r="8708" spans="1:3" x14ac:dyDescent="0.25">
      <c r="A8708" s="2">
        <v>8705</v>
      </c>
      <c r="B8708" s="8" t="s">
        <v>2524</v>
      </c>
      <c r="C8708" s="1" t="s">
        <v>981</v>
      </c>
    </row>
    <row r="8709" spans="1:3" x14ac:dyDescent="0.25">
      <c r="A8709" s="2">
        <v>8706</v>
      </c>
      <c r="B8709" s="8" t="s">
        <v>1271</v>
      </c>
      <c r="C8709" s="1" t="s">
        <v>1557</v>
      </c>
    </row>
    <row r="8710" spans="1:3" x14ac:dyDescent="0.25">
      <c r="A8710" s="2">
        <v>8707</v>
      </c>
      <c r="B8710" s="8" t="s">
        <v>4671</v>
      </c>
      <c r="C8710" s="1" t="s">
        <v>6776</v>
      </c>
    </row>
    <row r="8711" spans="1:3" x14ac:dyDescent="0.25">
      <c r="A8711" s="2">
        <v>8708</v>
      </c>
      <c r="B8711" s="8" t="s">
        <v>1825</v>
      </c>
      <c r="C8711" s="1" t="s">
        <v>758</v>
      </c>
    </row>
    <row r="8712" spans="1:3" x14ac:dyDescent="0.25">
      <c r="A8712" s="2">
        <v>8709</v>
      </c>
      <c r="B8712" s="8" t="s">
        <v>1979</v>
      </c>
      <c r="C8712" s="1" t="s">
        <v>1685</v>
      </c>
    </row>
    <row r="8713" spans="1:3" x14ac:dyDescent="0.25">
      <c r="A8713" s="2">
        <v>8710</v>
      </c>
      <c r="B8713" s="8" t="s">
        <v>6275</v>
      </c>
      <c r="C8713" s="1" t="s">
        <v>4588</v>
      </c>
    </row>
    <row r="8714" spans="1:3" x14ac:dyDescent="0.25">
      <c r="A8714" s="2">
        <v>8711</v>
      </c>
      <c r="B8714" s="8" t="s">
        <v>6291</v>
      </c>
      <c r="C8714" s="1" t="s">
        <v>4588</v>
      </c>
    </row>
    <row r="8715" spans="1:3" x14ac:dyDescent="0.25">
      <c r="A8715" s="2">
        <v>8712</v>
      </c>
      <c r="B8715" s="8" t="s">
        <v>6102</v>
      </c>
      <c r="C8715" s="1" t="s">
        <v>8036</v>
      </c>
    </row>
    <row r="8716" spans="1:3" x14ac:dyDescent="0.25">
      <c r="A8716" s="2">
        <v>8713</v>
      </c>
      <c r="B8716" s="8" t="s">
        <v>3983</v>
      </c>
      <c r="C8716" s="1" t="s">
        <v>8182</v>
      </c>
    </row>
    <row r="8717" spans="1:3" x14ac:dyDescent="0.25">
      <c r="A8717" s="2">
        <v>8714</v>
      </c>
      <c r="B8717" s="8" t="s">
        <v>4760</v>
      </c>
      <c r="C8717" s="1" t="s">
        <v>5427</v>
      </c>
    </row>
    <row r="8718" spans="1:3" x14ac:dyDescent="0.25">
      <c r="A8718" s="2">
        <v>8715</v>
      </c>
      <c r="B8718" s="8" t="s">
        <v>1979</v>
      </c>
      <c r="C8718" s="1" t="s">
        <v>6137</v>
      </c>
    </row>
    <row r="8719" spans="1:3" x14ac:dyDescent="0.25">
      <c r="A8719" s="2">
        <v>8716</v>
      </c>
      <c r="B8719" s="8" t="s">
        <v>5188</v>
      </c>
      <c r="C8719" s="1" t="s">
        <v>8183</v>
      </c>
    </row>
    <row r="8720" spans="1:3" x14ac:dyDescent="0.25">
      <c r="A8720" s="2">
        <v>8717</v>
      </c>
      <c r="B8720" s="8" t="s">
        <v>515</v>
      </c>
      <c r="C8720" s="1" t="s">
        <v>5417</v>
      </c>
    </row>
    <row r="8721" spans="1:3" x14ac:dyDescent="0.25">
      <c r="A8721" s="2">
        <v>8718</v>
      </c>
      <c r="B8721" s="8" t="s">
        <v>4890</v>
      </c>
      <c r="C8721" s="1" t="s">
        <v>8184</v>
      </c>
    </row>
    <row r="8722" spans="1:3" x14ac:dyDescent="0.25">
      <c r="A8722" s="2">
        <v>8719</v>
      </c>
      <c r="B8722" s="8" t="s">
        <v>8185</v>
      </c>
      <c r="C8722" s="1" t="s">
        <v>5692</v>
      </c>
    </row>
    <row r="8723" spans="1:3" x14ac:dyDescent="0.25">
      <c r="A8723" s="2">
        <v>8720</v>
      </c>
      <c r="B8723" s="8" t="s">
        <v>5402</v>
      </c>
      <c r="C8723" s="1" t="s">
        <v>7943</v>
      </c>
    </row>
    <row r="8724" spans="1:3" x14ac:dyDescent="0.25">
      <c r="A8724" s="2">
        <v>8721</v>
      </c>
      <c r="B8724" s="8" t="s">
        <v>6519</v>
      </c>
      <c r="C8724" s="1" t="s">
        <v>4918</v>
      </c>
    </row>
    <row r="8725" spans="1:3" x14ac:dyDescent="0.25">
      <c r="A8725" s="2">
        <v>8722</v>
      </c>
      <c r="B8725" s="8" t="s">
        <v>5915</v>
      </c>
      <c r="C8725" s="1" t="s">
        <v>6934</v>
      </c>
    </row>
    <row r="8726" spans="1:3" x14ac:dyDescent="0.25">
      <c r="A8726" s="2">
        <v>8723</v>
      </c>
      <c r="B8726" s="8" t="s">
        <v>4221</v>
      </c>
      <c r="C8726" s="1" t="s">
        <v>6839</v>
      </c>
    </row>
    <row r="8727" spans="1:3" x14ac:dyDescent="0.25">
      <c r="A8727" s="2">
        <v>8724</v>
      </c>
      <c r="B8727" s="8" t="s">
        <v>5085</v>
      </c>
      <c r="C8727" s="1" t="s">
        <v>8186</v>
      </c>
    </row>
    <row r="8728" spans="1:3" x14ac:dyDescent="0.25">
      <c r="A8728" s="2">
        <v>8725</v>
      </c>
      <c r="B8728" s="8" t="s">
        <v>6676</v>
      </c>
      <c r="C8728" s="1" t="s">
        <v>7217</v>
      </c>
    </row>
    <row r="8729" spans="1:3" x14ac:dyDescent="0.25">
      <c r="A8729" s="2">
        <v>8726</v>
      </c>
      <c r="B8729" s="8" t="s">
        <v>5188</v>
      </c>
      <c r="C8729" s="1" t="s">
        <v>8187</v>
      </c>
    </row>
    <row r="8730" spans="1:3" x14ac:dyDescent="0.25">
      <c r="A8730" s="2">
        <v>8727</v>
      </c>
      <c r="B8730" s="8" t="s">
        <v>3805</v>
      </c>
      <c r="C8730" s="1" t="s">
        <v>7437</v>
      </c>
    </row>
    <row r="8731" spans="1:3" x14ac:dyDescent="0.25">
      <c r="A8731" s="2">
        <v>8728</v>
      </c>
      <c r="B8731" s="8" t="s">
        <v>7239</v>
      </c>
      <c r="C8731" s="1" t="s">
        <v>4662</v>
      </c>
    </row>
    <row r="8732" spans="1:3" x14ac:dyDescent="0.25">
      <c r="A8732" s="2">
        <v>8729</v>
      </c>
      <c r="B8732" s="8" t="s">
        <v>3834</v>
      </c>
      <c r="C8732" s="1" t="s">
        <v>6289</v>
      </c>
    </row>
    <row r="8733" spans="1:3" x14ac:dyDescent="0.25">
      <c r="A8733" s="2">
        <v>8730</v>
      </c>
      <c r="B8733" s="8" t="s">
        <v>3963</v>
      </c>
      <c r="C8733" s="1" t="s">
        <v>8188</v>
      </c>
    </row>
    <row r="8734" spans="1:3" x14ac:dyDescent="0.25">
      <c r="A8734" s="2">
        <v>8731</v>
      </c>
      <c r="B8734" s="8" t="s">
        <v>8189</v>
      </c>
      <c r="C8734" s="1" t="s">
        <v>8190</v>
      </c>
    </row>
    <row r="8735" spans="1:3" x14ac:dyDescent="0.25">
      <c r="A8735" s="2">
        <v>8732</v>
      </c>
      <c r="B8735" s="8" t="s">
        <v>3877</v>
      </c>
      <c r="C8735" s="1" t="s">
        <v>8191</v>
      </c>
    </row>
    <row r="8736" spans="1:3" x14ac:dyDescent="0.25">
      <c r="A8736" s="2">
        <v>8733</v>
      </c>
      <c r="B8736" s="8" t="s">
        <v>5228</v>
      </c>
      <c r="C8736" s="1" t="s">
        <v>4977</v>
      </c>
    </row>
    <row r="8737" spans="1:3" x14ac:dyDescent="0.25">
      <c r="A8737" s="2">
        <v>8734</v>
      </c>
      <c r="B8737" s="8" t="s">
        <v>1825</v>
      </c>
      <c r="C8737" s="1" t="s">
        <v>1092</v>
      </c>
    </row>
    <row r="8738" spans="1:3" x14ac:dyDescent="0.25">
      <c r="A8738" s="2">
        <v>8735</v>
      </c>
      <c r="B8738" s="8" t="s">
        <v>7945</v>
      </c>
      <c r="C8738" s="1" t="s">
        <v>6580</v>
      </c>
    </row>
    <row r="8739" spans="1:3" x14ac:dyDescent="0.25">
      <c r="A8739" s="2">
        <v>8736</v>
      </c>
      <c r="B8739" s="8" t="s">
        <v>3922</v>
      </c>
      <c r="C8739" s="1" t="s">
        <v>5247</v>
      </c>
    </row>
    <row r="8740" spans="1:3" x14ac:dyDescent="0.25">
      <c r="A8740" s="2">
        <v>8737</v>
      </c>
      <c r="B8740" s="8" t="s">
        <v>2190</v>
      </c>
      <c r="C8740" s="1" t="s">
        <v>6727</v>
      </c>
    </row>
    <row r="8741" spans="1:3" x14ac:dyDescent="0.25">
      <c r="A8741" s="2">
        <v>8738</v>
      </c>
      <c r="B8741" s="8" t="s">
        <v>7902</v>
      </c>
      <c r="C8741" s="1" t="s">
        <v>8108</v>
      </c>
    </row>
    <row r="8742" spans="1:3" x14ac:dyDescent="0.25">
      <c r="A8742" s="2">
        <v>8739</v>
      </c>
      <c r="B8742" s="8" t="s">
        <v>1507</v>
      </c>
      <c r="C8742" s="1" t="s">
        <v>1285</v>
      </c>
    </row>
    <row r="8743" spans="1:3" x14ac:dyDescent="0.25">
      <c r="A8743" s="2">
        <v>8740</v>
      </c>
      <c r="B8743" s="8" t="s">
        <v>521</v>
      </c>
      <c r="C8743" s="1" t="s">
        <v>7565</v>
      </c>
    </row>
    <row r="8744" spans="1:3" x14ac:dyDescent="0.25">
      <c r="A8744" s="2">
        <v>8741</v>
      </c>
      <c r="B8744" s="8" t="s">
        <v>3315</v>
      </c>
      <c r="C8744" s="1" t="s">
        <v>8192</v>
      </c>
    </row>
    <row r="8745" spans="1:3" x14ac:dyDescent="0.25">
      <c r="A8745" s="2">
        <v>8742</v>
      </c>
      <c r="B8745" s="8" t="s">
        <v>1828</v>
      </c>
      <c r="C8745" s="1" t="s">
        <v>3372</v>
      </c>
    </row>
    <row r="8746" spans="1:3" x14ac:dyDescent="0.25">
      <c r="A8746" s="2">
        <v>8743</v>
      </c>
      <c r="B8746" s="8" t="s">
        <v>8193</v>
      </c>
      <c r="C8746" s="1" t="s">
        <v>8194</v>
      </c>
    </row>
    <row r="8747" spans="1:3" x14ac:dyDescent="0.25">
      <c r="A8747" s="2">
        <v>8744</v>
      </c>
      <c r="B8747" s="8" t="s">
        <v>3837</v>
      </c>
      <c r="C8747" s="1" t="s">
        <v>7921</v>
      </c>
    </row>
    <row r="8748" spans="1:3" x14ac:dyDescent="0.25">
      <c r="A8748" s="2">
        <v>8745</v>
      </c>
      <c r="B8748" s="8" t="s">
        <v>6291</v>
      </c>
      <c r="C8748" s="1" t="s">
        <v>6377</v>
      </c>
    </row>
    <row r="8749" spans="1:3" x14ac:dyDescent="0.25">
      <c r="A8749" s="2">
        <v>8746</v>
      </c>
      <c r="B8749" s="8" t="s">
        <v>2068</v>
      </c>
      <c r="C8749" s="1" t="s">
        <v>3215</v>
      </c>
    </row>
    <row r="8750" spans="1:3" x14ac:dyDescent="0.25">
      <c r="A8750" s="2">
        <v>8747</v>
      </c>
      <c r="B8750" s="8" t="s">
        <v>4058</v>
      </c>
      <c r="C8750" s="1" t="s">
        <v>5122</v>
      </c>
    </row>
    <row r="8751" spans="1:3" x14ac:dyDescent="0.25">
      <c r="A8751" s="2">
        <v>8748</v>
      </c>
      <c r="B8751" s="8" t="s">
        <v>3835</v>
      </c>
      <c r="C8751" s="1" t="s">
        <v>4424</v>
      </c>
    </row>
    <row r="8752" spans="1:3" x14ac:dyDescent="0.25">
      <c r="A8752" s="2">
        <v>8749</v>
      </c>
      <c r="B8752" s="8" t="s">
        <v>4677</v>
      </c>
      <c r="C8752" s="1" t="s">
        <v>8195</v>
      </c>
    </row>
    <row r="8753" spans="1:3" x14ac:dyDescent="0.25">
      <c r="A8753" s="2">
        <v>8750</v>
      </c>
      <c r="B8753" s="8" t="s">
        <v>4674</v>
      </c>
      <c r="C8753" s="1" t="s">
        <v>6205</v>
      </c>
    </row>
    <row r="8754" spans="1:3" x14ac:dyDescent="0.25">
      <c r="A8754" s="2">
        <v>8751</v>
      </c>
      <c r="B8754" s="8" t="s">
        <v>6684</v>
      </c>
      <c r="C8754" s="1" t="s">
        <v>6639</v>
      </c>
    </row>
    <row r="8755" spans="1:3" x14ac:dyDescent="0.25">
      <c r="A8755" s="2">
        <v>8752</v>
      </c>
      <c r="B8755" s="8" t="s">
        <v>4918</v>
      </c>
      <c r="C8755" s="1" t="s">
        <v>5376</v>
      </c>
    </row>
    <row r="8756" spans="1:3" x14ac:dyDescent="0.25">
      <c r="A8756" s="2">
        <v>8753</v>
      </c>
      <c r="B8756" s="8" t="s">
        <v>5870</v>
      </c>
      <c r="C8756" s="1" t="s">
        <v>7874</v>
      </c>
    </row>
    <row r="8757" spans="1:3" x14ac:dyDescent="0.25">
      <c r="A8757" s="2">
        <v>8754</v>
      </c>
      <c r="B8757" s="8" t="s">
        <v>5474</v>
      </c>
      <c r="C8757" s="1" t="s">
        <v>5117</v>
      </c>
    </row>
    <row r="8758" spans="1:3" x14ac:dyDescent="0.25">
      <c r="A8758" s="2">
        <v>8755</v>
      </c>
      <c r="B8758" s="8" t="s">
        <v>1462</v>
      </c>
      <c r="C8758" s="1" t="s">
        <v>8104</v>
      </c>
    </row>
    <row r="8759" spans="1:3" x14ac:dyDescent="0.25">
      <c r="A8759" s="2">
        <v>8756</v>
      </c>
      <c r="B8759" s="8" t="s">
        <v>5677</v>
      </c>
      <c r="C8759" s="1" t="s">
        <v>4893</v>
      </c>
    </row>
    <row r="8760" spans="1:3" x14ac:dyDescent="0.25">
      <c r="A8760" s="2">
        <v>8757</v>
      </c>
      <c r="B8760" s="8" t="s">
        <v>2587</v>
      </c>
      <c r="C8760" s="1" t="s">
        <v>840</v>
      </c>
    </row>
    <row r="8761" spans="1:3" x14ac:dyDescent="0.25">
      <c r="A8761" s="2">
        <v>8758</v>
      </c>
      <c r="B8761" s="8" t="s">
        <v>841</v>
      </c>
      <c r="C8761" s="1" t="s">
        <v>5696</v>
      </c>
    </row>
    <row r="8762" spans="1:3" x14ac:dyDescent="0.25">
      <c r="A8762" s="2">
        <v>8759</v>
      </c>
      <c r="B8762" s="8" t="s">
        <v>18</v>
      </c>
      <c r="C8762" s="1" t="s">
        <v>197</v>
      </c>
    </row>
    <row r="8763" spans="1:3" x14ac:dyDescent="0.25">
      <c r="A8763" s="2">
        <v>8760</v>
      </c>
      <c r="B8763" s="8" t="s">
        <v>2481</v>
      </c>
      <c r="C8763" s="1" t="s">
        <v>1548</v>
      </c>
    </row>
    <row r="8764" spans="1:3" x14ac:dyDescent="0.25">
      <c r="A8764" s="2">
        <v>8761</v>
      </c>
      <c r="B8764" s="8" t="s">
        <v>7803</v>
      </c>
      <c r="C8764" s="1" t="s">
        <v>7905</v>
      </c>
    </row>
    <row r="8765" spans="1:3" x14ac:dyDescent="0.25">
      <c r="A8765" s="2">
        <v>8762</v>
      </c>
      <c r="B8765" s="8" t="s">
        <v>5401</v>
      </c>
      <c r="C8765" s="1" t="s">
        <v>5380</v>
      </c>
    </row>
    <row r="8766" spans="1:3" x14ac:dyDescent="0.25">
      <c r="A8766" s="2">
        <v>8763</v>
      </c>
      <c r="B8766" s="8" t="s">
        <v>1979</v>
      </c>
      <c r="C8766" s="1" t="s">
        <v>2005</v>
      </c>
    </row>
    <row r="8767" spans="1:3" x14ac:dyDescent="0.25">
      <c r="A8767" s="2">
        <v>8764</v>
      </c>
      <c r="B8767" s="8" t="s">
        <v>4442</v>
      </c>
      <c r="C8767" s="1" t="s">
        <v>4489</v>
      </c>
    </row>
    <row r="8768" spans="1:3" x14ac:dyDescent="0.25">
      <c r="A8768" s="2">
        <v>8765</v>
      </c>
      <c r="B8768" s="8" t="s">
        <v>2499</v>
      </c>
      <c r="C8768" s="1" t="s">
        <v>3100</v>
      </c>
    </row>
    <row r="8769" spans="1:3" x14ac:dyDescent="0.25">
      <c r="A8769" s="2">
        <v>8766</v>
      </c>
      <c r="B8769" s="8" t="s">
        <v>1253</v>
      </c>
      <c r="C8769" s="1" t="s">
        <v>2127</v>
      </c>
    </row>
    <row r="8770" spans="1:3" x14ac:dyDescent="0.25">
      <c r="A8770" s="2">
        <v>8767</v>
      </c>
      <c r="B8770" s="8" t="s">
        <v>2600</v>
      </c>
      <c r="C8770" s="1" t="s">
        <v>208</v>
      </c>
    </row>
    <row r="8771" spans="1:3" x14ac:dyDescent="0.25">
      <c r="A8771" s="2">
        <v>8768</v>
      </c>
      <c r="B8771" s="8" t="s">
        <v>8196</v>
      </c>
      <c r="C8771" s="1" t="s">
        <v>8005</v>
      </c>
    </row>
    <row r="8772" spans="1:3" x14ac:dyDescent="0.25">
      <c r="A8772" s="2">
        <v>8769</v>
      </c>
      <c r="B8772" s="8" t="s">
        <v>841</v>
      </c>
      <c r="C8772" s="1" t="s">
        <v>4491</v>
      </c>
    </row>
    <row r="8773" spans="1:3" x14ac:dyDescent="0.25">
      <c r="A8773" s="2">
        <v>8770</v>
      </c>
      <c r="B8773" s="8" t="s">
        <v>5224</v>
      </c>
      <c r="C8773" s="1" t="s">
        <v>8197</v>
      </c>
    </row>
    <row r="8774" spans="1:3" x14ac:dyDescent="0.25">
      <c r="A8774" s="2">
        <v>8771</v>
      </c>
      <c r="B8774" s="8" t="s">
        <v>7081</v>
      </c>
      <c r="C8774" s="1" t="s">
        <v>6081</v>
      </c>
    </row>
    <row r="8775" spans="1:3" x14ac:dyDescent="0.25">
      <c r="A8775" s="2">
        <v>8772</v>
      </c>
      <c r="B8775" s="8" t="s">
        <v>1843</v>
      </c>
      <c r="C8775" s="1" t="s">
        <v>8198</v>
      </c>
    </row>
    <row r="8776" spans="1:3" x14ac:dyDescent="0.25">
      <c r="A8776" s="2">
        <v>8773</v>
      </c>
      <c r="B8776" s="8" t="s">
        <v>2199</v>
      </c>
      <c r="C8776" s="1" t="s">
        <v>981</v>
      </c>
    </row>
    <row r="8777" spans="1:3" x14ac:dyDescent="0.25">
      <c r="A8777" s="2">
        <v>8774</v>
      </c>
      <c r="B8777" s="8" t="s">
        <v>2605</v>
      </c>
      <c r="C8777" s="1" t="s">
        <v>610</v>
      </c>
    </row>
    <row r="8778" spans="1:3" x14ac:dyDescent="0.25">
      <c r="A8778" s="2">
        <v>8775</v>
      </c>
      <c r="B8778" s="8" t="s">
        <v>5913</v>
      </c>
      <c r="C8778" s="1" t="s">
        <v>8199</v>
      </c>
    </row>
    <row r="8779" spans="1:3" x14ac:dyDescent="0.25">
      <c r="A8779" s="2">
        <v>8776</v>
      </c>
      <c r="B8779" s="8" t="s">
        <v>7219</v>
      </c>
      <c r="C8779" s="1" t="s">
        <v>7242</v>
      </c>
    </row>
    <row r="8780" spans="1:3" x14ac:dyDescent="0.25">
      <c r="A8780" s="2">
        <v>8777</v>
      </c>
      <c r="B8780" s="8" t="s">
        <v>6521</v>
      </c>
      <c r="C8780" s="1" t="s">
        <v>8200</v>
      </c>
    </row>
    <row r="8781" spans="1:3" x14ac:dyDescent="0.25">
      <c r="A8781" s="2">
        <v>8778</v>
      </c>
      <c r="B8781" s="8" t="s">
        <v>4115</v>
      </c>
      <c r="C8781" s="1" t="s">
        <v>8201</v>
      </c>
    </row>
    <row r="8782" spans="1:3" x14ac:dyDescent="0.25">
      <c r="A8782" s="2">
        <v>8779</v>
      </c>
      <c r="B8782" s="8" t="s">
        <v>5378</v>
      </c>
      <c r="C8782" s="1" t="s">
        <v>6063</v>
      </c>
    </row>
    <row r="8783" spans="1:3" x14ac:dyDescent="0.25">
      <c r="A8783" s="2">
        <v>8780</v>
      </c>
      <c r="B8783" s="8" t="s">
        <v>1271</v>
      </c>
      <c r="C8783" s="1" t="s">
        <v>173</v>
      </c>
    </row>
    <row r="8784" spans="1:3" x14ac:dyDescent="0.25">
      <c r="A8784" s="2">
        <v>8781</v>
      </c>
      <c r="B8784" s="8" t="s">
        <v>2074</v>
      </c>
      <c r="C8784" s="1" t="s">
        <v>8202</v>
      </c>
    </row>
    <row r="8785" spans="1:3" x14ac:dyDescent="0.25">
      <c r="A8785" s="2">
        <v>8782</v>
      </c>
      <c r="B8785" s="8" t="s">
        <v>7689</v>
      </c>
      <c r="C8785" s="1" t="s">
        <v>2962</v>
      </c>
    </row>
    <row r="8786" spans="1:3" x14ac:dyDescent="0.25">
      <c r="A8786" s="2">
        <v>8783</v>
      </c>
      <c r="B8786" s="8" t="s">
        <v>4221</v>
      </c>
      <c r="C8786" s="1" t="s">
        <v>5836</v>
      </c>
    </row>
    <row r="8787" spans="1:3" x14ac:dyDescent="0.25">
      <c r="A8787" s="2">
        <v>8784</v>
      </c>
      <c r="B8787" s="8" t="s">
        <v>4007</v>
      </c>
      <c r="C8787" s="1" t="s">
        <v>5661</v>
      </c>
    </row>
    <row r="8788" spans="1:3" x14ac:dyDescent="0.25">
      <c r="A8788" s="2">
        <v>8785</v>
      </c>
      <c r="B8788" s="8" t="s">
        <v>5386</v>
      </c>
      <c r="C8788" s="1" t="s">
        <v>7421</v>
      </c>
    </row>
    <row r="8789" spans="1:3" x14ac:dyDescent="0.25">
      <c r="A8789" s="2">
        <v>8786</v>
      </c>
      <c r="B8789" s="8" t="s">
        <v>3769</v>
      </c>
      <c r="C8789" s="1" t="s">
        <v>8203</v>
      </c>
    </row>
    <row r="8790" spans="1:3" x14ac:dyDescent="0.25">
      <c r="A8790" s="2">
        <v>8787</v>
      </c>
      <c r="B8790" s="8" t="s">
        <v>7426</v>
      </c>
      <c r="C8790" s="1" t="s">
        <v>8204</v>
      </c>
    </row>
    <row r="8791" spans="1:3" x14ac:dyDescent="0.25">
      <c r="A8791" s="2">
        <v>8788</v>
      </c>
      <c r="B8791" s="8" t="s">
        <v>4058</v>
      </c>
      <c r="C8791" s="1" t="s">
        <v>4506</v>
      </c>
    </row>
    <row r="8792" spans="1:3" x14ac:dyDescent="0.25">
      <c r="A8792" s="2">
        <v>8789</v>
      </c>
      <c r="B8792" s="8" t="s">
        <v>7689</v>
      </c>
      <c r="C8792" s="1" t="s">
        <v>3025</v>
      </c>
    </row>
    <row r="8793" spans="1:3" x14ac:dyDescent="0.25">
      <c r="A8793" s="2">
        <v>8790</v>
      </c>
      <c r="B8793" s="8" t="s">
        <v>5337</v>
      </c>
      <c r="C8793" s="1" t="s">
        <v>7549</v>
      </c>
    </row>
    <row r="8794" spans="1:3" x14ac:dyDescent="0.25">
      <c r="A8794" s="2">
        <v>8791</v>
      </c>
      <c r="B8794" s="8" t="s">
        <v>3838</v>
      </c>
      <c r="C8794" s="1" t="s">
        <v>8205</v>
      </c>
    </row>
    <row r="8795" spans="1:3" x14ac:dyDescent="0.25">
      <c r="A8795" s="2">
        <v>8792</v>
      </c>
      <c r="B8795" s="8" t="s">
        <v>1820</v>
      </c>
      <c r="C8795" s="1" t="s">
        <v>8206</v>
      </c>
    </row>
    <row r="8796" spans="1:3" x14ac:dyDescent="0.25">
      <c r="A8796" s="2">
        <v>8793</v>
      </c>
      <c r="B8796" s="8" t="s">
        <v>5351</v>
      </c>
      <c r="C8796" s="1" t="s">
        <v>8110</v>
      </c>
    </row>
    <row r="8797" spans="1:3" x14ac:dyDescent="0.25">
      <c r="A8797" s="2">
        <v>8794</v>
      </c>
      <c r="B8797" s="8" t="s">
        <v>3844</v>
      </c>
      <c r="C8797" s="1" t="s">
        <v>3886</v>
      </c>
    </row>
    <row r="8798" spans="1:3" x14ac:dyDescent="0.25">
      <c r="A8798" s="2">
        <v>8795</v>
      </c>
      <c r="B8798" s="8" t="s">
        <v>1703</v>
      </c>
      <c r="C8798" s="1" t="s">
        <v>921</v>
      </c>
    </row>
    <row r="8799" spans="1:3" x14ac:dyDescent="0.25">
      <c r="A8799" s="2">
        <v>8796</v>
      </c>
      <c r="B8799" s="8" t="s">
        <v>5975</v>
      </c>
      <c r="C8799" s="1" t="s">
        <v>5289</v>
      </c>
    </row>
    <row r="8800" spans="1:3" x14ac:dyDescent="0.25">
      <c r="A8800" s="2">
        <v>8797</v>
      </c>
      <c r="B8800" s="8" t="s">
        <v>6469</v>
      </c>
      <c r="C8800" s="1" t="s">
        <v>3770</v>
      </c>
    </row>
    <row r="8801" spans="1:3" x14ac:dyDescent="0.25">
      <c r="A8801" s="2">
        <v>8798</v>
      </c>
      <c r="B8801" s="8" t="s">
        <v>2035</v>
      </c>
      <c r="C8801" s="1" t="s">
        <v>8114</v>
      </c>
    </row>
    <row r="8802" spans="1:3" x14ac:dyDescent="0.25">
      <c r="A8802" s="2">
        <v>8799</v>
      </c>
      <c r="B8802" s="8" t="s">
        <v>5300</v>
      </c>
      <c r="C8802" s="1" t="s">
        <v>8207</v>
      </c>
    </row>
    <row r="8803" spans="1:3" x14ac:dyDescent="0.25">
      <c r="A8803" s="2">
        <v>8800</v>
      </c>
      <c r="B8803" s="8" t="s">
        <v>5489</v>
      </c>
      <c r="C8803" s="1" t="s">
        <v>6811</v>
      </c>
    </row>
    <row r="8804" spans="1:3" x14ac:dyDescent="0.25">
      <c r="A8804" s="2">
        <v>8801</v>
      </c>
      <c r="B8804" s="8" t="s">
        <v>5673</v>
      </c>
      <c r="C8804" s="1" t="s">
        <v>6482</v>
      </c>
    </row>
    <row r="8805" spans="1:3" x14ac:dyDescent="0.25">
      <c r="A8805" s="2">
        <v>8802</v>
      </c>
      <c r="B8805" s="8" t="s">
        <v>5843</v>
      </c>
      <c r="C8805" s="1" t="s">
        <v>8208</v>
      </c>
    </row>
    <row r="8806" spans="1:3" x14ac:dyDescent="0.25">
      <c r="A8806" s="2">
        <v>8803</v>
      </c>
      <c r="B8806" s="8" t="s">
        <v>1728</v>
      </c>
      <c r="C8806" s="1" t="s">
        <v>8209</v>
      </c>
    </row>
    <row r="8807" spans="1:3" x14ac:dyDescent="0.25">
      <c r="A8807" s="2">
        <v>8804</v>
      </c>
      <c r="B8807" s="8" t="s">
        <v>1694</v>
      </c>
      <c r="C8807" s="1" t="s">
        <v>225</v>
      </c>
    </row>
    <row r="8808" spans="1:3" x14ac:dyDescent="0.25">
      <c r="A8808" s="2">
        <v>8805</v>
      </c>
      <c r="B8808" s="8" t="s">
        <v>4030</v>
      </c>
      <c r="C8808" s="1" t="s">
        <v>4755</v>
      </c>
    </row>
    <row r="8809" spans="1:3" x14ac:dyDescent="0.25">
      <c r="A8809" s="2">
        <v>8806</v>
      </c>
      <c r="B8809" s="8" t="s">
        <v>5986</v>
      </c>
      <c r="C8809" s="1" t="s">
        <v>6350</v>
      </c>
    </row>
    <row r="8810" spans="1:3" x14ac:dyDescent="0.25">
      <c r="A8810" s="2">
        <v>8807</v>
      </c>
      <c r="B8810" s="8" t="s">
        <v>4726</v>
      </c>
      <c r="C8810" s="1" t="s">
        <v>8210</v>
      </c>
    </row>
    <row r="8811" spans="1:3" x14ac:dyDescent="0.25">
      <c r="A8811" s="2">
        <v>8808</v>
      </c>
      <c r="B8811" s="8" t="s">
        <v>319</v>
      </c>
      <c r="C8811" s="1" t="s">
        <v>5696</v>
      </c>
    </row>
    <row r="8812" spans="1:3" x14ac:dyDescent="0.25">
      <c r="A8812" s="2">
        <v>8809</v>
      </c>
      <c r="B8812" s="8" t="s">
        <v>2012</v>
      </c>
      <c r="C8812" s="1" t="s">
        <v>1714</v>
      </c>
    </row>
    <row r="8813" spans="1:3" x14ac:dyDescent="0.25">
      <c r="A8813" s="2">
        <v>8810</v>
      </c>
      <c r="B8813" s="8" t="s">
        <v>12</v>
      </c>
      <c r="C8813" s="1" t="s">
        <v>981</v>
      </c>
    </row>
    <row r="8814" spans="1:3" x14ac:dyDescent="0.25">
      <c r="A8814" s="2">
        <v>8811</v>
      </c>
      <c r="B8814" s="8" t="s">
        <v>3974</v>
      </c>
      <c r="C8814" s="1" t="s">
        <v>5097</v>
      </c>
    </row>
    <row r="8815" spans="1:3" x14ac:dyDescent="0.25">
      <c r="A8815" s="2">
        <v>8812</v>
      </c>
      <c r="B8815" s="8" t="s">
        <v>44</v>
      </c>
      <c r="C8815" s="1" t="s">
        <v>208</v>
      </c>
    </row>
    <row r="8816" spans="1:3" x14ac:dyDescent="0.25">
      <c r="A8816" s="2">
        <v>8813</v>
      </c>
      <c r="B8816" s="8" t="s">
        <v>3783</v>
      </c>
      <c r="C8816" s="1" t="s">
        <v>8211</v>
      </c>
    </row>
    <row r="8817" spans="1:3" x14ac:dyDescent="0.25">
      <c r="A8817" s="2">
        <v>8814</v>
      </c>
      <c r="B8817" s="8" t="s">
        <v>7615</v>
      </c>
      <c r="C8817" s="1" t="s">
        <v>4698</v>
      </c>
    </row>
    <row r="8818" spans="1:3" x14ac:dyDescent="0.25">
      <c r="A8818" s="2">
        <v>8815</v>
      </c>
      <c r="B8818" s="8" t="s">
        <v>319</v>
      </c>
      <c r="C8818" s="1" t="s">
        <v>4491</v>
      </c>
    </row>
    <row r="8819" spans="1:3" x14ac:dyDescent="0.25">
      <c r="A8819" s="2">
        <v>8816</v>
      </c>
      <c r="B8819" s="8" t="s">
        <v>8212</v>
      </c>
      <c r="C8819" s="1" t="s">
        <v>8213</v>
      </c>
    </row>
    <row r="8820" spans="1:3" x14ac:dyDescent="0.25">
      <c r="A8820" s="2">
        <v>8817</v>
      </c>
      <c r="B8820" s="8" t="s">
        <v>4061</v>
      </c>
      <c r="C8820" s="1" t="s">
        <v>4502</v>
      </c>
    </row>
    <row r="8821" spans="1:3" x14ac:dyDescent="0.25">
      <c r="A8821" s="2">
        <v>8818</v>
      </c>
      <c r="B8821" s="8" t="s">
        <v>7</v>
      </c>
      <c r="C8821" s="1" t="s">
        <v>3059</v>
      </c>
    </row>
    <row r="8822" spans="1:3" x14ac:dyDescent="0.25">
      <c r="A8822" s="2">
        <v>8819</v>
      </c>
      <c r="B8822" s="8" t="s">
        <v>3144</v>
      </c>
      <c r="C8822" s="1" t="s">
        <v>8214</v>
      </c>
    </row>
    <row r="8823" spans="1:3" x14ac:dyDescent="0.25">
      <c r="A8823" s="2">
        <v>8820</v>
      </c>
      <c r="B8823" s="8" t="s">
        <v>4527</v>
      </c>
      <c r="C8823" s="1" t="s">
        <v>6144</v>
      </c>
    </row>
    <row r="8824" spans="1:3" x14ac:dyDescent="0.25">
      <c r="A8824" s="2">
        <v>8821</v>
      </c>
      <c r="B8824" s="8" t="s">
        <v>3835</v>
      </c>
      <c r="C8824" s="1" t="s">
        <v>7494</v>
      </c>
    </row>
    <row r="8825" spans="1:3" x14ac:dyDescent="0.25">
      <c r="A8825" s="2">
        <v>8822</v>
      </c>
      <c r="B8825" s="8" t="s">
        <v>1706</v>
      </c>
      <c r="C8825" s="1" t="s">
        <v>7690</v>
      </c>
    </row>
    <row r="8826" spans="1:3" x14ac:dyDescent="0.25">
      <c r="A8826" s="2">
        <v>8823</v>
      </c>
      <c r="B8826" s="8" t="s">
        <v>4936</v>
      </c>
      <c r="C8826" s="1" t="s">
        <v>7726</v>
      </c>
    </row>
    <row r="8827" spans="1:3" x14ac:dyDescent="0.25">
      <c r="A8827" s="2">
        <v>8824</v>
      </c>
      <c r="B8827" s="8" t="s">
        <v>5427</v>
      </c>
      <c r="C8827" s="1" t="s">
        <v>5690</v>
      </c>
    </row>
    <row r="8828" spans="1:3" x14ac:dyDescent="0.25">
      <c r="A8828" s="2">
        <v>8825</v>
      </c>
      <c r="B8828" s="8" t="s">
        <v>8215</v>
      </c>
      <c r="C8828" s="1" t="s">
        <v>5513</v>
      </c>
    </row>
    <row r="8829" spans="1:3" x14ac:dyDescent="0.25">
      <c r="A8829" s="2">
        <v>8826</v>
      </c>
      <c r="B8829" s="8" t="s">
        <v>4180</v>
      </c>
      <c r="C8829" s="1" t="s">
        <v>4077</v>
      </c>
    </row>
    <row r="8830" spans="1:3" x14ac:dyDescent="0.25">
      <c r="A8830" s="2">
        <v>8827</v>
      </c>
      <c r="B8830" s="8" t="s">
        <v>6676</v>
      </c>
      <c r="C8830" s="1" t="s">
        <v>4822</v>
      </c>
    </row>
    <row r="8831" spans="1:3" x14ac:dyDescent="0.25">
      <c r="A8831" s="2">
        <v>8828</v>
      </c>
      <c r="B8831" s="8" t="s">
        <v>5243</v>
      </c>
      <c r="C8831" s="1" t="s">
        <v>5207</v>
      </c>
    </row>
    <row r="8832" spans="1:3" x14ac:dyDescent="0.25">
      <c r="A8832" s="2">
        <v>8829</v>
      </c>
      <c r="B8832" s="8" t="s">
        <v>7689</v>
      </c>
      <c r="C8832" s="1" t="s">
        <v>3233</v>
      </c>
    </row>
    <row r="8833" spans="1:3" x14ac:dyDescent="0.25">
      <c r="A8833" s="2">
        <v>8830</v>
      </c>
      <c r="B8833" s="8" t="s">
        <v>839</v>
      </c>
      <c r="C8833" s="1" t="s">
        <v>2165</v>
      </c>
    </row>
    <row r="8834" spans="1:3" x14ac:dyDescent="0.25">
      <c r="A8834" s="2">
        <v>8831</v>
      </c>
      <c r="B8834" s="8" t="s">
        <v>6291</v>
      </c>
      <c r="C8834" s="1" t="s">
        <v>4093</v>
      </c>
    </row>
    <row r="8835" spans="1:3" x14ac:dyDescent="0.25">
      <c r="A8835" s="2">
        <v>8832</v>
      </c>
      <c r="B8835" s="8" t="s">
        <v>1688</v>
      </c>
      <c r="C8835" s="1" t="s">
        <v>2603</v>
      </c>
    </row>
    <row r="8836" spans="1:3" x14ac:dyDescent="0.25">
      <c r="A8836" s="2">
        <v>8833</v>
      </c>
      <c r="B8836" s="8" t="s">
        <v>1772</v>
      </c>
      <c r="C8836" s="1" t="s">
        <v>2483</v>
      </c>
    </row>
    <row r="8837" spans="1:3" x14ac:dyDescent="0.25">
      <c r="A8837" s="2">
        <v>8834</v>
      </c>
      <c r="B8837" s="8" t="s">
        <v>1063</v>
      </c>
      <c r="C8837" s="1" t="s">
        <v>1069</v>
      </c>
    </row>
    <row r="8838" spans="1:3" x14ac:dyDescent="0.25">
      <c r="A8838" s="2">
        <v>8835</v>
      </c>
      <c r="B8838" s="8" t="s">
        <v>6111</v>
      </c>
      <c r="C8838" s="1" t="s">
        <v>3896</v>
      </c>
    </row>
    <row r="8839" spans="1:3" x14ac:dyDescent="0.25">
      <c r="A8839" s="2">
        <v>8836</v>
      </c>
      <c r="B8839" s="8" t="s">
        <v>9</v>
      </c>
      <c r="C8839" s="1" t="s">
        <v>3057</v>
      </c>
    </row>
    <row r="8840" spans="1:3" x14ac:dyDescent="0.25">
      <c r="A8840" s="2">
        <v>8837</v>
      </c>
      <c r="B8840" s="8" t="s">
        <v>1676</v>
      </c>
      <c r="C8840" s="1" t="s">
        <v>7928</v>
      </c>
    </row>
    <row r="8841" spans="1:3" x14ac:dyDescent="0.25">
      <c r="A8841" s="2">
        <v>8838</v>
      </c>
      <c r="B8841" s="8" t="s">
        <v>7484</v>
      </c>
      <c r="C8841" s="1" t="s">
        <v>5543</v>
      </c>
    </row>
    <row r="8842" spans="1:3" x14ac:dyDescent="0.25">
      <c r="A8842" s="2">
        <v>8839</v>
      </c>
      <c r="B8842" s="8" t="s">
        <v>2218</v>
      </c>
      <c r="C8842" s="1" t="s">
        <v>8216</v>
      </c>
    </row>
    <row r="8843" spans="1:3" x14ac:dyDescent="0.25">
      <c r="A8843" s="2">
        <v>8840</v>
      </c>
      <c r="B8843" s="8" t="s">
        <v>8217</v>
      </c>
      <c r="C8843" s="1" t="s">
        <v>5540</v>
      </c>
    </row>
    <row r="8844" spans="1:3" x14ac:dyDescent="0.25">
      <c r="A8844" s="2">
        <v>8841</v>
      </c>
      <c r="B8844" s="8" t="s">
        <v>190</v>
      </c>
      <c r="C8844" s="1" t="s">
        <v>446</v>
      </c>
    </row>
    <row r="8845" spans="1:3" x14ac:dyDescent="0.25">
      <c r="A8845" s="2">
        <v>8842</v>
      </c>
      <c r="B8845" s="8" t="s">
        <v>7800</v>
      </c>
      <c r="C8845" s="1" t="s">
        <v>6697</v>
      </c>
    </row>
    <row r="8846" spans="1:3" x14ac:dyDescent="0.25">
      <c r="A8846" s="2">
        <v>8843</v>
      </c>
      <c r="B8846" s="8" t="s">
        <v>6767</v>
      </c>
      <c r="C8846" s="1" t="s">
        <v>4691</v>
      </c>
    </row>
    <row r="8847" spans="1:3" x14ac:dyDescent="0.25">
      <c r="A8847" s="2">
        <v>8844</v>
      </c>
      <c r="B8847" s="8" t="s">
        <v>5578</v>
      </c>
      <c r="C8847" s="1" t="s">
        <v>8218</v>
      </c>
    </row>
    <row r="8848" spans="1:3" x14ac:dyDescent="0.25">
      <c r="A8848" s="2">
        <v>8845</v>
      </c>
      <c r="B8848" s="8" t="s">
        <v>208</v>
      </c>
      <c r="C8848" s="1" t="s">
        <v>6556</v>
      </c>
    </row>
    <row r="8849" spans="1:3" x14ac:dyDescent="0.25">
      <c r="A8849" s="2">
        <v>8846</v>
      </c>
      <c r="B8849" s="8" t="s">
        <v>839</v>
      </c>
      <c r="C8849" s="1" t="s">
        <v>5914</v>
      </c>
    </row>
    <row r="8850" spans="1:3" x14ac:dyDescent="0.25">
      <c r="A8850" s="2">
        <v>8847</v>
      </c>
      <c r="B8850" s="8" t="s">
        <v>1262</v>
      </c>
      <c r="C8850" s="1" t="s">
        <v>3053</v>
      </c>
    </row>
    <row r="8851" spans="1:3" x14ac:dyDescent="0.25">
      <c r="A8851" s="2">
        <v>8848</v>
      </c>
      <c r="B8851" s="8" t="s">
        <v>1507</v>
      </c>
      <c r="C8851" s="1" t="s">
        <v>610</v>
      </c>
    </row>
    <row r="8852" spans="1:3" x14ac:dyDescent="0.25">
      <c r="A8852" s="2">
        <v>8849</v>
      </c>
      <c r="B8852" s="8" t="s">
        <v>7863</v>
      </c>
      <c r="C8852" s="1" t="s">
        <v>7569</v>
      </c>
    </row>
    <row r="8853" spans="1:3" x14ac:dyDescent="0.25">
      <c r="A8853" s="2">
        <v>8850</v>
      </c>
      <c r="B8853" s="8" t="s">
        <v>4001</v>
      </c>
      <c r="C8853" s="1" t="s">
        <v>7654</v>
      </c>
    </row>
    <row r="8854" spans="1:3" x14ac:dyDescent="0.25">
      <c r="A8854" s="2">
        <v>8851</v>
      </c>
      <c r="B8854" s="8" t="s">
        <v>7081</v>
      </c>
      <c r="C8854" s="1" t="s">
        <v>6136</v>
      </c>
    </row>
    <row r="8855" spans="1:3" x14ac:dyDescent="0.25">
      <c r="A8855" s="2">
        <v>8852</v>
      </c>
      <c r="B8855" s="8" t="s">
        <v>6030</v>
      </c>
      <c r="C8855" s="1" t="s">
        <v>8219</v>
      </c>
    </row>
    <row r="8856" spans="1:3" x14ac:dyDescent="0.25">
      <c r="A8856" s="2">
        <v>8853</v>
      </c>
      <c r="B8856" s="8" t="s">
        <v>4967</v>
      </c>
      <c r="C8856" s="1" t="s">
        <v>8220</v>
      </c>
    </row>
    <row r="8857" spans="1:3" x14ac:dyDescent="0.25">
      <c r="A8857" s="2">
        <v>8854</v>
      </c>
      <c r="B8857" s="8" t="s">
        <v>235</v>
      </c>
      <c r="C8857" s="1" t="s">
        <v>2003</v>
      </c>
    </row>
    <row r="8858" spans="1:3" x14ac:dyDescent="0.25">
      <c r="A8858" s="2">
        <v>8855</v>
      </c>
      <c r="B8858" s="8" t="s">
        <v>969</v>
      </c>
      <c r="C8858" s="1" t="s">
        <v>1685</v>
      </c>
    </row>
    <row r="8859" spans="1:3" x14ac:dyDescent="0.25">
      <c r="A8859" s="2">
        <v>8856</v>
      </c>
      <c r="B8859" s="8" t="s">
        <v>2587</v>
      </c>
      <c r="C8859" s="1" t="s">
        <v>448</v>
      </c>
    </row>
    <row r="8860" spans="1:3" x14ac:dyDescent="0.25">
      <c r="A8860" s="2">
        <v>8857</v>
      </c>
      <c r="B8860" s="8" t="s">
        <v>2972</v>
      </c>
      <c r="C8860" s="1" t="s">
        <v>1955</v>
      </c>
    </row>
    <row r="8861" spans="1:3" x14ac:dyDescent="0.25">
      <c r="A8861" s="2">
        <v>8858</v>
      </c>
      <c r="B8861" s="8" t="s">
        <v>1312</v>
      </c>
      <c r="C8861" s="1" t="s">
        <v>910</v>
      </c>
    </row>
    <row r="8862" spans="1:3" x14ac:dyDescent="0.25">
      <c r="A8862" s="2">
        <v>8859</v>
      </c>
      <c r="B8862" s="8" t="s">
        <v>969</v>
      </c>
      <c r="C8862" s="1" t="s">
        <v>6137</v>
      </c>
    </row>
    <row r="8863" spans="1:3" x14ac:dyDescent="0.25">
      <c r="A8863" s="2">
        <v>8860</v>
      </c>
      <c r="B8863" s="8" t="s">
        <v>8091</v>
      </c>
      <c r="C8863" s="1" t="s">
        <v>6922</v>
      </c>
    </row>
    <row r="8864" spans="1:3" x14ac:dyDescent="0.25">
      <c r="A8864" s="2">
        <v>8861</v>
      </c>
      <c r="B8864" s="8" t="s">
        <v>4540</v>
      </c>
      <c r="C8864" s="1" t="s">
        <v>8221</v>
      </c>
    </row>
    <row r="8865" spans="1:3" x14ac:dyDescent="0.25">
      <c r="A8865" s="2">
        <v>8862</v>
      </c>
      <c r="B8865" s="8" t="s">
        <v>4495</v>
      </c>
      <c r="C8865" s="1" t="s">
        <v>6763</v>
      </c>
    </row>
    <row r="8866" spans="1:3" x14ac:dyDescent="0.25">
      <c r="A8866" s="2">
        <v>8863</v>
      </c>
      <c r="B8866" s="8" t="s">
        <v>3844</v>
      </c>
      <c r="C8866" s="1" t="s">
        <v>5342</v>
      </c>
    </row>
    <row r="8867" spans="1:3" x14ac:dyDescent="0.25">
      <c r="A8867" s="2">
        <v>8864</v>
      </c>
      <c r="B8867" s="8" t="s">
        <v>8222</v>
      </c>
      <c r="C8867" s="1" t="s">
        <v>8223</v>
      </c>
    </row>
    <row r="8868" spans="1:3" x14ac:dyDescent="0.25">
      <c r="A8868" s="2">
        <v>8865</v>
      </c>
      <c r="B8868" s="8" t="s">
        <v>1071</v>
      </c>
      <c r="C8868" s="1" t="s">
        <v>8224</v>
      </c>
    </row>
    <row r="8869" spans="1:3" x14ac:dyDescent="0.25">
      <c r="A8869" s="2">
        <v>8866</v>
      </c>
      <c r="B8869" s="8" t="s">
        <v>3108</v>
      </c>
      <c r="C8869" s="1" t="s">
        <v>615</v>
      </c>
    </row>
    <row r="8870" spans="1:3" x14ac:dyDescent="0.25">
      <c r="A8870" s="2">
        <v>8867</v>
      </c>
      <c r="B8870" s="8" t="s">
        <v>3383</v>
      </c>
      <c r="C8870" s="1" t="s">
        <v>8225</v>
      </c>
    </row>
    <row r="8871" spans="1:3" x14ac:dyDescent="0.25">
      <c r="A8871" s="2">
        <v>8868</v>
      </c>
      <c r="B8871" s="8" t="s">
        <v>1981</v>
      </c>
      <c r="C8871" s="1" t="s">
        <v>6007</v>
      </c>
    </row>
    <row r="8872" spans="1:3" x14ac:dyDescent="0.25">
      <c r="A8872" s="2">
        <v>8869</v>
      </c>
      <c r="B8872" s="8" t="s">
        <v>636</v>
      </c>
      <c r="C8872" s="1" t="s">
        <v>3215</v>
      </c>
    </row>
    <row r="8873" spans="1:3" x14ac:dyDescent="0.25">
      <c r="A8873" s="2">
        <v>8870</v>
      </c>
      <c r="B8873" s="8" t="s">
        <v>1534</v>
      </c>
      <c r="C8873" s="1" t="s">
        <v>1915</v>
      </c>
    </row>
    <row r="8874" spans="1:3" x14ac:dyDescent="0.25">
      <c r="A8874" s="2">
        <v>8871</v>
      </c>
      <c r="B8874" s="8" t="s">
        <v>3858</v>
      </c>
      <c r="C8874" s="1" t="s">
        <v>4078</v>
      </c>
    </row>
    <row r="8875" spans="1:3" x14ac:dyDescent="0.25">
      <c r="A8875" s="2">
        <v>8872</v>
      </c>
      <c r="B8875" s="8" t="s">
        <v>163</v>
      </c>
      <c r="C8875" s="1" t="s">
        <v>446</v>
      </c>
    </row>
    <row r="8876" spans="1:3" x14ac:dyDescent="0.25">
      <c r="A8876" s="2">
        <v>8873</v>
      </c>
      <c r="B8876" s="8" t="s">
        <v>5168</v>
      </c>
      <c r="C8876" s="1" t="s">
        <v>6858</v>
      </c>
    </row>
    <row r="8877" spans="1:3" x14ac:dyDescent="0.25">
      <c r="A8877" s="2">
        <v>8874</v>
      </c>
      <c r="B8877" s="8" t="s">
        <v>1832</v>
      </c>
      <c r="C8877" s="1" t="s">
        <v>910</v>
      </c>
    </row>
    <row r="8878" spans="1:3" x14ac:dyDescent="0.25">
      <c r="A8878" s="2">
        <v>8875</v>
      </c>
      <c r="B8878" s="8" t="s">
        <v>2775</v>
      </c>
      <c r="C8878" s="1" t="s">
        <v>2501</v>
      </c>
    </row>
    <row r="8879" spans="1:3" x14ac:dyDescent="0.25">
      <c r="A8879" s="2">
        <v>8876</v>
      </c>
      <c r="B8879" s="8" t="s">
        <v>3788</v>
      </c>
      <c r="C8879" s="1" t="s">
        <v>8226</v>
      </c>
    </row>
    <row r="8880" spans="1:3" x14ac:dyDescent="0.25">
      <c r="A8880" s="2">
        <v>8877</v>
      </c>
      <c r="B8880" s="8" t="s">
        <v>5864</v>
      </c>
      <c r="C8880" s="1" t="s">
        <v>4588</v>
      </c>
    </row>
    <row r="8881" spans="1:3" x14ac:dyDescent="0.25">
      <c r="A8881" s="2">
        <v>8878</v>
      </c>
      <c r="B8881" s="8" t="s">
        <v>2524</v>
      </c>
      <c r="C8881" s="1" t="s">
        <v>208</v>
      </c>
    </row>
    <row r="8882" spans="1:3" x14ac:dyDescent="0.25">
      <c r="A8882" s="2">
        <v>8879</v>
      </c>
      <c r="B8882" s="8" t="s">
        <v>8227</v>
      </c>
      <c r="C8882" s="1" t="s">
        <v>4484</v>
      </c>
    </row>
    <row r="8883" spans="1:3" x14ac:dyDescent="0.25">
      <c r="A8883" s="2">
        <v>8880</v>
      </c>
      <c r="B8883" s="8" t="s">
        <v>188</v>
      </c>
      <c r="C8883" s="1" t="s">
        <v>448</v>
      </c>
    </row>
    <row r="8884" spans="1:3" x14ac:dyDescent="0.25">
      <c r="A8884" s="2">
        <v>8881</v>
      </c>
      <c r="B8884" s="8" t="s">
        <v>3057</v>
      </c>
      <c r="C8884" s="1" t="s">
        <v>1261</v>
      </c>
    </row>
    <row r="8885" spans="1:3" x14ac:dyDescent="0.25">
      <c r="A8885" s="2">
        <v>8882</v>
      </c>
      <c r="B8885" s="8" t="s">
        <v>4782</v>
      </c>
      <c r="C8885" s="1" t="s">
        <v>4705</v>
      </c>
    </row>
    <row r="8886" spans="1:3" x14ac:dyDescent="0.25">
      <c r="A8886" s="2">
        <v>8883</v>
      </c>
      <c r="B8886" s="8" t="s">
        <v>8228</v>
      </c>
      <c r="C8886" s="1" t="s">
        <v>5444</v>
      </c>
    </row>
    <row r="8887" spans="1:3" x14ac:dyDescent="0.25">
      <c r="A8887" s="2">
        <v>8884</v>
      </c>
      <c r="B8887" s="8" t="s">
        <v>1659</v>
      </c>
      <c r="C8887" s="1" t="s">
        <v>3378</v>
      </c>
    </row>
    <row r="8888" spans="1:3" x14ac:dyDescent="0.25">
      <c r="A8888" s="2">
        <v>8885</v>
      </c>
      <c r="B8888" s="8" t="s">
        <v>1981</v>
      </c>
      <c r="C8888" s="1" t="s">
        <v>3050</v>
      </c>
    </row>
    <row r="8889" spans="1:3" x14ac:dyDescent="0.25">
      <c r="A8889" s="2">
        <v>8886</v>
      </c>
      <c r="B8889" s="8" t="s">
        <v>7190</v>
      </c>
      <c r="C8889" s="1" t="s">
        <v>4471</v>
      </c>
    </row>
    <row r="8890" spans="1:3" x14ac:dyDescent="0.25">
      <c r="A8890" s="2">
        <v>8887</v>
      </c>
      <c r="B8890" s="8" t="s">
        <v>8229</v>
      </c>
      <c r="C8890" s="1" t="s">
        <v>8230</v>
      </c>
    </row>
    <row r="8891" spans="1:3" x14ac:dyDescent="0.25">
      <c r="A8891" s="2">
        <v>8888</v>
      </c>
      <c r="B8891" s="8" t="s">
        <v>4030</v>
      </c>
      <c r="C8891" s="1" t="s">
        <v>8231</v>
      </c>
    </row>
    <row r="8892" spans="1:3" x14ac:dyDescent="0.25">
      <c r="A8892" s="2">
        <v>8889</v>
      </c>
      <c r="B8892" s="8" t="s">
        <v>7534</v>
      </c>
      <c r="C8892" s="1" t="s">
        <v>8232</v>
      </c>
    </row>
    <row r="8893" spans="1:3" x14ac:dyDescent="0.25">
      <c r="A8893" s="2">
        <v>8890</v>
      </c>
      <c r="B8893" s="8" t="s">
        <v>161</v>
      </c>
      <c r="C8893" s="1" t="s">
        <v>448</v>
      </c>
    </row>
    <row r="8894" spans="1:3" x14ac:dyDescent="0.25">
      <c r="A8894" s="2">
        <v>8891</v>
      </c>
      <c r="B8894" s="8" t="s">
        <v>235</v>
      </c>
      <c r="C8894" s="1" t="s">
        <v>446</v>
      </c>
    </row>
    <row r="8895" spans="1:3" x14ac:dyDescent="0.25">
      <c r="A8895" s="2">
        <v>8892</v>
      </c>
      <c r="B8895" s="8" t="s">
        <v>6194</v>
      </c>
      <c r="C8895" s="1" t="s">
        <v>8233</v>
      </c>
    </row>
    <row r="8896" spans="1:3" x14ac:dyDescent="0.25">
      <c r="A8896" s="2">
        <v>8893</v>
      </c>
      <c r="B8896" s="8" t="s">
        <v>5864</v>
      </c>
      <c r="C8896" s="1" t="s">
        <v>8234</v>
      </c>
    </row>
    <row r="8897" spans="1:3" x14ac:dyDescent="0.25">
      <c r="A8897" s="2">
        <v>8894</v>
      </c>
      <c r="B8897" s="8" t="s">
        <v>3378</v>
      </c>
      <c r="C8897" s="1" t="s">
        <v>447</v>
      </c>
    </row>
    <row r="8898" spans="1:3" x14ac:dyDescent="0.25">
      <c r="A8898" s="2">
        <v>8895</v>
      </c>
      <c r="B8898" s="8" t="s">
        <v>1828</v>
      </c>
      <c r="C8898" s="1" t="s">
        <v>1933</v>
      </c>
    </row>
    <row r="8899" spans="1:3" x14ac:dyDescent="0.25">
      <c r="A8899" s="2">
        <v>8896</v>
      </c>
      <c r="B8899" s="8" t="s">
        <v>536</v>
      </c>
      <c r="C8899" s="1" t="s">
        <v>1704</v>
      </c>
    </row>
    <row r="8900" spans="1:3" x14ac:dyDescent="0.25">
      <c r="A8900" s="2">
        <v>8897</v>
      </c>
      <c r="B8900" s="8" t="s">
        <v>212</v>
      </c>
      <c r="C8900" s="1" t="s">
        <v>1683</v>
      </c>
    </row>
    <row r="8901" spans="1:3" x14ac:dyDescent="0.25">
      <c r="A8901" s="2">
        <v>8898</v>
      </c>
      <c r="B8901" s="8" t="s">
        <v>4222</v>
      </c>
      <c r="C8901" s="1" t="s">
        <v>8235</v>
      </c>
    </row>
    <row r="8902" spans="1:3" x14ac:dyDescent="0.25">
      <c r="A8902" s="2">
        <v>8899</v>
      </c>
      <c r="B8902" s="8" t="s">
        <v>3072</v>
      </c>
      <c r="C8902" s="1" t="s">
        <v>1776</v>
      </c>
    </row>
    <row r="8903" spans="1:3" x14ac:dyDescent="0.25">
      <c r="A8903" s="2">
        <v>8900</v>
      </c>
      <c r="B8903" s="8" t="s">
        <v>5864</v>
      </c>
      <c r="C8903" s="1" t="s">
        <v>8236</v>
      </c>
    </row>
    <row r="8904" spans="1:3" x14ac:dyDescent="0.25">
      <c r="A8904" s="2">
        <v>8901</v>
      </c>
      <c r="B8904" s="8" t="s">
        <v>4957</v>
      </c>
      <c r="C8904" s="1" t="s">
        <v>6408</v>
      </c>
    </row>
    <row r="8905" spans="1:3" x14ac:dyDescent="0.25">
      <c r="A8905" s="2">
        <v>8902</v>
      </c>
      <c r="B8905" s="8" t="s">
        <v>969</v>
      </c>
      <c r="C8905" s="1" t="s">
        <v>2005</v>
      </c>
    </row>
    <row r="8906" spans="1:3" x14ac:dyDescent="0.25">
      <c r="A8906" s="2">
        <v>8903</v>
      </c>
      <c r="B8906" s="8" t="s">
        <v>8237</v>
      </c>
      <c r="C8906" s="1" t="s">
        <v>8238</v>
      </c>
    </row>
    <row r="8907" spans="1:3" x14ac:dyDescent="0.25">
      <c r="A8907" s="2">
        <v>8904</v>
      </c>
      <c r="B8907" s="8" t="s">
        <v>4757</v>
      </c>
      <c r="C8907" s="1" t="s">
        <v>4231</v>
      </c>
    </row>
    <row r="8908" spans="1:3" x14ac:dyDescent="0.25">
      <c r="A8908" s="2">
        <v>8905</v>
      </c>
      <c r="B8908" s="8" t="s">
        <v>1094</v>
      </c>
      <c r="C8908" s="1" t="s">
        <v>448</v>
      </c>
    </row>
    <row r="8909" spans="1:3" x14ac:dyDescent="0.25">
      <c r="A8909" s="2">
        <v>8906</v>
      </c>
      <c r="B8909" s="8" t="s">
        <v>8239</v>
      </c>
      <c r="C8909" s="1" t="s">
        <v>8169</v>
      </c>
    </row>
    <row r="8910" spans="1:3" x14ac:dyDescent="0.25">
      <c r="A8910" s="2">
        <v>8907</v>
      </c>
      <c r="B8910" s="8" t="s">
        <v>4220</v>
      </c>
      <c r="C8910" s="1" t="s">
        <v>4866</v>
      </c>
    </row>
    <row r="8911" spans="1:3" x14ac:dyDescent="0.25">
      <c r="A8911" s="2">
        <v>8908</v>
      </c>
      <c r="B8911" s="8" t="s">
        <v>5496</v>
      </c>
      <c r="C8911" s="1" t="s">
        <v>5419</v>
      </c>
    </row>
    <row r="8912" spans="1:3" x14ac:dyDescent="0.25">
      <c r="A8912" s="2">
        <v>8909</v>
      </c>
      <c r="B8912" s="8" t="s">
        <v>5248</v>
      </c>
      <c r="C8912" s="1" t="s">
        <v>6162</v>
      </c>
    </row>
    <row r="8913" spans="1:3" x14ac:dyDescent="0.25">
      <c r="A8913" s="2">
        <v>8910</v>
      </c>
      <c r="B8913" s="8" t="s">
        <v>4986</v>
      </c>
      <c r="C8913" s="1" t="s">
        <v>4999</v>
      </c>
    </row>
    <row r="8914" spans="1:3" x14ac:dyDescent="0.25">
      <c r="A8914" s="2">
        <v>8911</v>
      </c>
      <c r="B8914" s="8" t="s">
        <v>4757</v>
      </c>
      <c r="C8914" s="1" t="s">
        <v>4567</v>
      </c>
    </row>
    <row r="8915" spans="1:3" x14ac:dyDescent="0.25">
      <c r="A8915" s="2">
        <v>8912</v>
      </c>
      <c r="B8915" s="8" t="s">
        <v>1687</v>
      </c>
      <c r="C8915" s="1" t="s">
        <v>758</v>
      </c>
    </row>
    <row r="8916" spans="1:3" x14ac:dyDescent="0.25">
      <c r="A8916" s="2">
        <v>8913</v>
      </c>
      <c r="B8916" s="8" t="s">
        <v>4001</v>
      </c>
      <c r="C8916" s="1" t="s">
        <v>8240</v>
      </c>
    </row>
    <row r="8917" spans="1:3" x14ac:dyDescent="0.25">
      <c r="A8917" s="2">
        <v>8914</v>
      </c>
      <c r="B8917" s="8" t="s">
        <v>4918</v>
      </c>
      <c r="C8917" s="1" t="s">
        <v>4754</v>
      </c>
    </row>
    <row r="8918" spans="1:3" x14ac:dyDescent="0.25">
      <c r="A8918" s="2">
        <v>8915</v>
      </c>
      <c r="B8918" s="8" t="s">
        <v>1659</v>
      </c>
      <c r="C8918" s="1" t="s">
        <v>1089</v>
      </c>
    </row>
    <row r="8919" spans="1:3" x14ac:dyDescent="0.25">
      <c r="A8919" s="2">
        <v>8916</v>
      </c>
      <c r="B8919" s="8" t="s">
        <v>6030</v>
      </c>
      <c r="C8919" s="1" t="s">
        <v>8241</v>
      </c>
    </row>
    <row r="8920" spans="1:3" x14ac:dyDescent="0.25">
      <c r="A8920" s="2">
        <v>8917</v>
      </c>
      <c r="B8920" s="8" t="s">
        <v>1825</v>
      </c>
      <c r="C8920" s="1" t="s">
        <v>3378</v>
      </c>
    </row>
    <row r="8921" spans="1:3" x14ac:dyDescent="0.25">
      <c r="A8921" s="2">
        <v>8918</v>
      </c>
      <c r="B8921" s="8" t="s">
        <v>5986</v>
      </c>
      <c r="C8921" s="1" t="s">
        <v>6370</v>
      </c>
    </row>
    <row r="8922" spans="1:3" x14ac:dyDescent="0.25">
      <c r="A8922" s="2">
        <v>8919</v>
      </c>
      <c r="B8922" s="8" t="s">
        <v>4058</v>
      </c>
      <c r="C8922" s="1" t="s">
        <v>8242</v>
      </c>
    </row>
    <row r="8923" spans="1:3" x14ac:dyDescent="0.25">
      <c r="A8923" s="2">
        <v>8920</v>
      </c>
      <c r="B8923" s="8" t="s">
        <v>7918</v>
      </c>
      <c r="C8923" s="1" t="s">
        <v>6765</v>
      </c>
    </row>
    <row r="8924" spans="1:3" x14ac:dyDescent="0.25">
      <c r="A8924" s="2">
        <v>8921</v>
      </c>
      <c r="B8924" s="8" t="s">
        <v>8156</v>
      </c>
      <c r="C8924" s="1" t="s">
        <v>8243</v>
      </c>
    </row>
    <row r="8925" spans="1:3" x14ac:dyDescent="0.25">
      <c r="A8925" s="2">
        <v>8922</v>
      </c>
      <c r="B8925" s="8" t="s">
        <v>8244</v>
      </c>
      <c r="C8925" s="1" t="s">
        <v>7060</v>
      </c>
    </row>
    <row r="8926" spans="1:3" x14ac:dyDescent="0.25">
      <c r="A8926" s="2">
        <v>8923</v>
      </c>
      <c r="B8926" s="8" t="s">
        <v>3835</v>
      </c>
      <c r="C8926" s="1" t="s">
        <v>5664</v>
      </c>
    </row>
    <row r="8927" spans="1:3" x14ac:dyDescent="0.25">
      <c r="A8927" s="2">
        <v>8924</v>
      </c>
      <c r="B8927" s="8" t="s">
        <v>5116</v>
      </c>
      <c r="C8927" s="1" t="s">
        <v>6069</v>
      </c>
    </row>
    <row r="8928" spans="1:3" x14ac:dyDescent="0.25">
      <c r="A8928" s="2">
        <v>8925</v>
      </c>
      <c r="B8928" s="8" t="s">
        <v>8245</v>
      </c>
      <c r="C8928" s="1" t="s">
        <v>5088</v>
      </c>
    </row>
    <row r="8929" spans="1:3" x14ac:dyDescent="0.25">
      <c r="A8929" s="2">
        <v>8926</v>
      </c>
      <c r="B8929" s="8" t="s">
        <v>5023</v>
      </c>
      <c r="C8929" s="1" t="s">
        <v>6528</v>
      </c>
    </row>
    <row r="8930" spans="1:3" x14ac:dyDescent="0.25">
      <c r="A8930" s="2">
        <v>8927</v>
      </c>
      <c r="B8930" s="8" t="s">
        <v>2639</v>
      </c>
      <c r="C8930" s="1" t="s">
        <v>1685</v>
      </c>
    </row>
    <row r="8931" spans="1:3" x14ac:dyDescent="0.25">
      <c r="A8931" s="2">
        <v>8928</v>
      </c>
      <c r="B8931" s="8" t="s">
        <v>5852</v>
      </c>
      <c r="C8931" s="1" t="s">
        <v>4566</v>
      </c>
    </row>
    <row r="8932" spans="1:3" x14ac:dyDescent="0.25">
      <c r="A8932" s="2">
        <v>8929</v>
      </c>
      <c r="B8932" s="8" t="s">
        <v>4918</v>
      </c>
      <c r="C8932" s="1" t="s">
        <v>4765</v>
      </c>
    </row>
    <row r="8933" spans="1:3" x14ac:dyDescent="0.25">
      <c r="A8933" s="2">
        <v>8930</v>
      </c>
      <c r="B8933" s="8" t="s">
        <v>6744</v>
      </c>
      <c r="C8933" s="1" t="s">
        <v>3908</v>
      </c>
    </row>
    <row r="8934" spans="1:3" x14ac:dyDescent="0.25">
      <c r="A8934" s="2">
        <v>8931</v>
      </c>
      <c r="B8934" s="8" t="s">
        <v>1687</v>
      </c>
      <c r="C8934" s="1" t="s">
        <v>1092</v>
      </c>
    </row>
    <row r="8935" spans="1:3" x14ac:dyDescent="0.25">
      <c r="A8935" s="2">
        <v>8932</v>
      </c>
      <c r="B8935" s="8" t="s">
        <v>6412</v>
      </c>
      <c r="C8935" s="1" t="s">
        <v>8246</v>
      </c>
    </row>
    <row r="8936" spans="1:3" x14ac:dyDescent="0.25">
      <c r="A8936" s="2">
        <v>8933</v>
      </c>
      <c r="B8936" s="8" t="s">
        <v>4932</v>
      </c>
      <c r="C8936" s="1" t="s">
        <v>6866</v>
      </c>
    </row>
    <row r="8937" spans="1:3" x14ac:dyDescent="0.25">
      <c r="A8937" s="2">
        <v>8934</v>
      </c>
      <c r="B8937" s="8" t="s">
        <v>2560</v>
      </c>
      <c r="C8937" s="1" t="s">
        <v>4405</v>
      </c>
    </row>
    <row r="8938" spans="1:3" x14ac:dyDescent="0.25">
      <c r="A8938" s="2">
        <v>8935</v>
      </c>
      <c r="B8938" s="8" t="s">
        <v>2199</v>
      </c>
      <c r="C8938" s="1" t="s">
        <v>208</v>
      </c>
    </row>
    <row r="8939" spans="1:3" x14ac:dyDescent="0.25">
      <c r="A8939" s="2">
        <v>8936</v>
      </c>
      <c r="B8939" s="8" t="s">
        <v>4795</v>
      </c>
      <c r="C8939" s="1" t="s">
        <v>6168</v>
      </c>
    </row>
    <row r="8940" spans="1:3" x14ac:dyDescent="0.25">
      <c r="A8940" s="2">
        <v>8937</v>
      </c>
      <c r="B8940" s="8" t="s">
        <v>1979</v>
      </c>
      <c r="C8940" s="1" t="s">
        <v>3372</v>
      </c>
    </row>
    <row r="8941" spans="1:3" x14ac:dyDescent="0.25">
      <c r="A8941" s="2">
        <v>8938</v>
      </c>
      <c r="B8941" s="8" t="s">
        <v>8247</v>
      </c>
      <c r="C8941" s="1" t="s">
        <v>4976</v>
      </c>
    </row>
    <row r="8942" spans="1:3" x14ac:dyDescent="0.25">
      <c r="A8942" s="2">
        <v>8939</v>
      </c>
      <c r="B8942" s="8" t="s">
        <v>1981</v>
      </c>
      <c r="C8942" s="1" t="s">
        <v>1764</v>
      </c>
    </row>
    <row r="8943" spans="1:3" x14ac:dyDescent="0.25">
      <c r="A8943" s="2">
        <v>8940</v>
      </c>
      <c r="B8943" s="8" t="s">
        <v>1659</v>
      </c>
      <c r="C8943" s="1" t="s">
        <v>981</v>
      </c>
    </row>
    <row r="8944" spans="1:3" x14ac:dyDescent="0.25">
      <c r="A8944" s="2">
        <v>8941</v>
      </c>
      <c r="B8944" s="8" t="s">
        <v>8248</v>
      </c>
      <c r="C8944" s="1" t="s">
        <v>4668</v>
      </c>
    </row>
    <row r="8945" spans="1:3" x14ac:dyDescent="0.25">
      <c r="A8945" s="2">
        <v>8942</v>
      </c>
      <c r="B8945" s="8" t="s">
        <v>4791</v>
      </c>
      <c r="C8945" s="1" t="s">
        <v>5162</v>
      </c>
    </row>
    <row r="8946" spans="1:3" x14ac:dyDescent="0.25">
      <c r="A8946" s="2">
        <v>8943</v>
      </c>
      <c r="B8946" s="8" t="s">
        <v>1772</v>
      </c>
      <c r="C8946" s="1" t="s">
        <v>947</v>
      </c>
    </row>
    <row r="8947" spans="1:3" x14ac:dyDescent="0.25">
      <c r="A8947" s="2">
        <v>8944</v>
      </c>
      <c r="B8947" s="8" t="s">
        <v>447</v>
      </c>
      <c r="C8947" s="1" t="s">
        <v>5533</v>
      </c>
    </row>
    <row r="8948" spans="1:3" x14ac:dyDescent="0.25">
      <c r="A8948" s="2">
        <v>8945</v>
      </c>
      <c r="B8948" s="8" t="s">
        <v>5512</v>
      </c>
      <c r="C8948" s="1" t="s">
        <v>6768</v>
      </c>
    </row>
    <row r="8949" spans="1:3" x14ac:dyDescent="0.25">
      <c r="A8949" s="2">
        <v>8946</v>
      </c>
      <c r="B8949" s="8" t="s">
        <v>6102</v>
      </c>
      <c r="C8949" s="1" t="s">
        <v>3850</v>
      </c>
    </row>
    <row r="8950" spans="1:3" x14ac:dyDescent="0.25">
      <c r="A8950" s="2">
        <v>8947</v>
      </c>
      <c r="B8950" s="8" t="s">
        <v>5632</v>
      </c>
      <c r="C8950" s="1" t="s">
        <v>4484</v>
      </c>
    </row>
    <row r="8951" spans="1:3" x14ac:dyDescent="0.25">
      <c r="A8951" s="2">
        <v>8948</v>
      </c>
      <c r="B8951" s="8" t="s">
        <v>5948</v>
      </c>
      <c r="C8951" s="1" t="s">
        <v>5197</v>
      </c>
    </row>
    <row r="8952" spans="1:3" x14ac:dyDescent="0.25">
      <c r="A8952" s="2">
        <v>8949</v>
      </c>
      <c r="B8952" s="8" t="s">
        <v>25</v>
      </c>
      <c r="C8952" s="1" t="s">
        <v>2775</v>
      </c>
    </row>
    <row r="8953" spans="1:3" x14ac:dyDescent="0.25">
      <c r="A8953" s="2">
        <v>8950</v>
      </c>
      <c r="B8953" s="8" t="s">
        <v>3895</v>
      </c>
      <c r="C8953" s="1" t="s">
        <v>8249</v>
      </c>
    </row>
    <row r="8954" spans="1:3" x14ac:dyDescent="0.25">
      <c r="A8954" s="2">
        <v>8951</v>
      </c>
      <c r="B8954" s="8" t="s">
        <v>1908</v>
      </c>
      <c r="C8954" s="1" t="s">
        <v>7759</v>
      </c>
    </row>
    <row r="8955" spans="1:3" x14ac:dyDescent="0.25">
      <c r="A8955" s="2">
        <v>8952</v>
      </c>
      <c r="B8955" s="8" t="s">
        <v>14</v>
      </c>
      <c r="C8955" s="1" t="s">
        <v>2775</v>
      </c>
    </row>
    <row r="8956" spans="1:3" x14ac:dyDescent="0.25">
      <c r="A8956" s="2">
        <v>8953</v>
      </c>
      <c r="B8956" s="8" t="s">
        <v>1825</v>
      </c>
      <c r="C8956" s="1" t="s">
        <v>1089</v>
      </c>
    </row>
    <row r="8957" spans="1:3" x14ac:dyDescent="0.25">
      <c r="A8957" s="2">
        <v>8954</v>
      </c>
      <c r="B8957" s="8" t="s">
        <v>4426</v>
      </c>
      <c r="C8957" s="1" t="s">
        <v>4534</v>
      </c>
    </row>
    <row r="8958" spans="1:3" x14ac:dyDescent="0.25">
      <c r="A8958" s="2">
        <v>8955</v>
      </c>
      <c r="B8958" s="8" t="s">
        <v>4703</v>
      </c>
      <c r="C8958" s="1" t="s">
        <v>7711</v>
      </c>
    </row>
    <row r="8959" spans="1:3" x14ac:dyDescent="0.25">
      <c r="A8959" s="2">
        <v>8956</v>
      </c>
      <c r="B8959" s="8" t="s">
        <v>3911</v>
      </c>
      <c r="C8959" s="1" t="s">
        <v>8250</v>
      </c>
    </row>
    <row r="8960" spans="1:3" x14ac:dyDescent="0.25">
      <c r="A8960" s="2">
        <v>8957</v>
      </c>
      <c r="B8960" s="8" t="s">
        <v>1687</v>
      </c>
      <c r="C8960" s="1" t="s">
        <v>2076</v>
      </c>
    </row>
    <row r="8961" spans="1:3" x14ac:dyDescent="0.25">
      <c r="A8961" s="2">
        <v>8958</v>
      </c>
      <c r="B8961" s="8" t="s">
        <v>277</v>
      </c>
      <c r="C8961" s="1" t="s">
        <v>8251</v>
      </c>
    </row>
    <row r="8962" spans="1:3" x14ac:dyDescent="0.25">
      <c r="A8962" s="2">
        <v>8959</v>
      </c>
      <c r="B8962" s="8" t="s">
        <v>2171</v>
      </c>
      <c r="C8962" s="1" t="s">
        <v>197</v>
      </c>
    </row>
    <row r="8963" spans="1:3" x14ac:dyDescent="0.25">
      <c r="A8963" s="2">
        <v>8960</v>
      </c>
      <c r="B8963" s="8" t="s">
        <v>5767</v>
      </c>
      <c r="C8963" s="1" t="s">
        <v>6765</v>
      </c>
    </row>
    <row r="8964" spans="1:3" x14ac:dyDescent="0.25">
      <c r="A8964" s="2">
        <v>8961</v>
      </c>
      <c r="B8964" s="8" t="s">
        <v>6102</v>
      </c>
      <c r="C8964" s="1" t="s">
        <v>8252</v>
      </c>
    </row>
    <row r="8965" spans="1:3" x14ac:dyDescent="0.25">
      <c r="A8965" s="2">
        <v>8962</v>
      </c>
      <c r="B8965" s="8" t="s">
        <v>2524</v>
      </c>
      <c r="C8965" s="1" t="s">
        <v>7551</v>
      </c>
    </row>
    <row r="8966" spans="1:3" x14ac:dyDescent="0.25">
      <c r="A8966" s="2">
        <v>8963</v>
      </c>
      <c r="B8966" s="8" t="s">
        <v>5767</v>
      </c>
      <c r="C8966" s="1" t="s">
        <v>5011</v>
      </c>
    </row>
    <row r="8967" spans="1:3" x14ac:dyDescent="0.25">
      <c r="A8967" s="2">
        <v>8964</v>
      </c>
      <c r="B8967" s="8" t="s">
        <v>2596</v>
      </c>
      <c r="C8967" s="1" t="s">
        <v>2243</v>
      </c>
    </row>
    <row r="8968" spans="1:3" x14ac:dyDescent="0.25">
      <c r="A8968" s="2">
        <v>8965</v>
      </c>
      <c r="B8968" s="8" t="s">
        <v>5221</v>
      </c>
      <c r="C8968" s="1" t="s">
        <v>4984</v>
      </c>
    </row>
    <row r="8969" spans="1:3" x14ac:dyDescent="0.25">
      <c r="A8969" s="2">
        <v>8966</v>
      </c>
      <c r="B8969" s="8" t="s">
        <v>5986</v>
      </c>
      <c r="C8969" s="1" t="s">
        <v>5787</v>
      </c>
    </row>
    <row r="8970" spans="1:3" x14ac:dyDescent="0.25">
      <c r="A8970" s="2">
        <v>8967</v>
      </c>
      <c r="B8970" s="8" t="s">
        <v>3057</v>
      </c>
      <c r="C8970" s="1" t="s">
        <v>1786</v>
      </c>
    </row>
    <row r="8971" spans="1:3" x14ac:dyDescent="0.25">
      <c r="A8971" s="2">
        <v>8968</v>
      </c>
      <c r="B8971" s="8" t="s">
        <v>3813</v>
      </c>
      <c r="C8971" s="1" t="s">
        <v>6962</v>
      </c>
    </row>
    <row r="8972" spans="1:3" x14ac:dyDescent="0.25">
      <c r="A8972" s="2">
        <v>8969</v>
      </c>
      <c r="B8972" s="8" t="s">
        <v>8253</v>
      </c>
      <c r="C8972" s="1" t="s">
        <v>3932</v>
      </c>
    </row>
    <row r="8973" spans="1:3" x14ac:dyDescent="0.25">
      <c r="A8973" s="2">
        <v>8970</v>
      </c>
      <c r="B8973" s="8" t="s">
        <v>201</v>
      </c>
      <c r="C8973" s="1" t="s">
        <v>840</v>
      </c>
    </row>
    <row r="8974" spans="1:3" x14ac:dyDescent="0.25">
      <c r="A8974" s="2">
        <v>8971</v>
      </c>
      <c r="B8974" s="8" t="s">
        <v>2587</v>
      </c>
      <c r="C8974" s="1" t="s">
        <v>4607</v>
      </c>
    </row>
    <row r="8975" spans="1:3" x14ac:dyDescent="0.25">
      <c r="A8975" s="2">
        <v>8972</v>
      </c>
      <c r="B8975" s="8" t="s">
        <v>7942</v>
      </c>
      <c r="C8975" s="1" t="s">
        <v>4958</v>
      </c>
    </row>
    <row r="8976" spans="1:3" x14ac:dyDescent="0.25">
      <c r="A8976" s="2">
        <v>8973</v>
      </c>
      <c r="B8976" s="8" t="s">
        <v>3983</v>
      </c>
      <c r="C8976" s="1" t="s">
        <v>6510</v>
      </c>
    </row>
    <row r="8977" spans="1:3" x14ac:dyDescent="0.25">
      <c r="A8977" s="2">
        <v>8974</v>
      </c>
      <c r="B8977" s="8" t="s">
        <v>4636</v>
      </c>
      <c r="C8977" s="1" t="s">
        <v>7848</v>
      </c>
    </row>
    <row r="8978" spans="1:3" x14ac:dyDescent="0.25">
      <c r="A8978" s="2">
        <v>8975</v>
      </c>
      <c r="B8978" s="8" t="s">
        <v>2639</v>
      </c>
      <c r="C8978" s="1" t="s">
        <v>2005</v>
      </c>
    </row>
    <row r="8979" spans="1:3" x14ac:dyDescent="0.25">
      <c r="A8979" s="2">
        <v>8976</v>
      </c>
      <c r="B8979" s="8" t="s">
        <v>1501</v>
      </c>
      <c r="C8979" s="1" t="s">
        <v>2603</v>
      </c>
    </row>
    <row r="8980" spans="1:3" x14ac:dyDescent="0.25">
      <c r="A8980" s="2">
        <v>8977</v>
      </c>
      <c r="B8980" s="8" t="s">
        <v>4782</v>
      </c>
      <c r="C8980" s="1" t="s">
        <v>7662</v>
      </c>
    </row>
    <row r="8981" spans="1:3" x14ac:dyDescent="0.25">
      <c r="A8981" s="2">
        <v>8978</v>
      </c>
      <c r="B8981" s="8" t="s">
        <v>12</v>
      </c>
      <c r="C8981" s="1" t="s">
        <v>208</v>
      </c>
    </row>
    <row r="8982" spans="1:3" x14ac:dyDescent="0.25">
      <c r="A8982" s="2">
        <v>8979</v>
      </c>
      <c r="B8982" s="8" t="s">
        <v>3225</v>
      </c>
      <c r="C8982" s="1" t="s">
        <v>8254</v>
      </c>
    </row>
    <row r="8983" spans="1:3" x14ac:dyDescent="0.25">
      <c r="A8983" s="2">
        <v>8980</v>
      </c>
      <c r="B8983" s="8" t="s">
        <v>4222</v>
      </c>
      <c r="C8983" s="1" t="s">
        <v>8255</v>
      </c>
    </row>
    <row r="8984" spans="1:3" x14ac:dyDescent="0.25">
      <c r="A8984" s="2">
        <v>8981</v>
      </c>
      <c r="B8984" s="8" t="s">
        <v>3094</v>
      </c>
      <c r="C8984" s="1" t="s">
        <v>491</v>
      </c>
    </row>
    <row r="8985" spans="1:3" x14ac:dyDescent="0.25">
      <c r="A8985" s="2">
        <v>8982</v>
      </c>
      <c r="B8985" s="8" t="s">
        <v>2542</v>
      </c>
      <c r="C8985" s="1" t="s">
        <v>197</v>
      </c>
    </row>
    <row r="8986" spans="1:3" x14ac:dyDescent="0.25">
      <c r="A8986" s="2">
        <v>8983</v>
      </c>
      <c r="B8986" s="8" t="s">
        <v>5101</v>
      </c>
      <c r="C8986" s="1" t="s">
        <v>6867</v>
      </c>
    </row>
    <row r="8987" spans="1:3" x14ac:dyDescent="0.25">
      <c r="A8987" s="2">
        <v>8984</v>
      </c>
      <c r="B8987" s="8" t="s">
        <v>4426</v>
      </c>
      <c r="C8987" s="1" t="s">
        <v>8256</v>
      </c>
    </row>
    <row r="8988" spans="1:3" x14ac:dyDescent="0.25">
      <c r="A8988" s="2">
        <v>8985</v>
      </c>
      <c r="B8988" s="8" t="s">
        <v>8257</v>
      </c>
      <c r="C8988" s="1" t="s">
        <v>7102</v>
      </c>
    </row>
    <row r="8989" spans="1:3" x14ac:dyDescent="0.25">
      <c r="A8989" s="2">
        <v>8986</v>
      </c>
      <c r="B8989" s="8" t="s">
        <v>5975</v>
      </c>
      <c r="C8989" s="1" t="s">
        <v>4962</v>
      </c>
    </row>
    <row r="8990" spans="1:3" x14ac:dyDescent="0.25">
      <c r="A8990" s="2">
        <v>8987</v>
      </c>
      <c r="B8990" s="8" t="s">
        <v>1700</v>
      </c>
      <c r="C8990" s="1" t="s">
        <v>201</v>
      </c>
    </row>
    <row r="8991" spans="1:3" x14ac:dyDescent="0.25">
      <c r="A8991" s="2">
        <v>8988</v>
      </c>
      <c r="B8991" s="8" t="s">
        <v>5380</v>
      </c>
      <c r="C8991" s="1" t="s">
        <v>4970</v>
      </c>
    </row>
    <row r="8992" spans="1:3" x14ac:dyDescent="0.25">
      <c r="A8992" s="2">
        <v>8989</v>
      </c>
      <c r="B8992" s="8" t="s">
        <v>1908</v>
      </c>
      <c r="C8992" s="1" t="s">
        <v>7749</v>
      </c>
    </row>
    <row r="8993" spans="1:3" x14ac:dyDescent="0.25">
      <c r="A8993" s="2">
        <v>8990</v>
      </c>
      <c r="B8993" s="8" t="s">
        <v>7076</v>
      </c>
      <c r="C8993" s="1" t="s">
        <v>8258</v>
      </c>
    </row>
    <row r="8994" spans="1:3" x14ac:dyDescent="0.25">
      <c r="A8994" s="2">
        <v>8991</v>
      </c>
      <c r="B8994" s="8" t="s">
        <v>1241</v>
      </c>
      <c r="C8994" s="1" t="s">
        <v>8068</v>
      </c>
    </row>
    <row r="8995" spans="1:3" x14ac:dyDescent="0.25">
      <c r="A8995" s="2">
        <v>8992</v>
      </c>
      <c r="B8995" s="8" t="s">
        <v>4969</v>
      </c>
      <c r="C8995" s="1" t="s">
        <v>8259</v>
      </c>
    </row>
    <row r="8996" spans="1:3" x14ac:dyDescent="0.25">
      <c r="A8996" s="2">
        <v>8993</v>
      </c>
      <c r="B8996" s="8" t="s">
        <v>3995</v>
      </c>
      <c r="C8996" s="1" t="s">
        <v>4488</v>
      </c>
    </row>
    <row r="8997" spans="1:3" x14ac:dyDescent="0.25">
      <c r="A8997" s="2">
        <v>8994</v>
      </c>
      <c r="B8997" s="8" t="s">
        <v>8260</v>
      </c>
      <c r="C8997" s="1" t="s">
        <v>8261</v>
      </c>
    </row>
    <row r="8998" spans="1:3" x14ac:dyDescent="0.25">
      <c r="A8998" s="2">
        <v>8995</v>
      </c>
      <c r="B8998" s="8" t="s">
        <v>3814</v>
      </c>
      <c r="C8998" s="1" t="s">
        <v>5520</v>
      </c>
    </row>
    <row r="8999" spans="1:3" x14ac:dyDescent="0.25">
      <c r="A8999" s="2">
        <v>8996</v>
      </c>
      <c r="B8999" s="8" t="s">
        <v>2206</v>
      </c>
      <c r="C8999" s="1" t="s">
        <v>197</v>
      </c>
    </row>
    <row r="9000" spans="1:3" x14ac:dyDescent="0.25">
      <c r="A9000" s="2">
        <v>8997</v>
      </c>
      <c r="B9000" s="8" t="s">
        <v>3783</v>
      </c>
      <c r="C9000" s="1" t="s">
        <v>6855</v>
      </c>
    </row>
    <row r="9001" spans="1:3" x14ac:dyDescent="0.25">
      <c r="A9001" s="2">
        <v>8998</v>
      </c>
      <c r="B9001" s="8" t="s">
        <v>4222</v>
      </c>
      <c r="C9001" s="1" t="s">
        <v>5808</v>
      </c>
    </row>
    <row r="9002" spans="1:3" x14ac:dyDescent="0.25">
      <c r="A9002" s="2">
        <v>8999</v>
      </c>
      <c r="B9002" s="8" t="s">
        <v>4851</v>
      </c>
      <c r="C9002" s="1" t="s">
        <v>4518</v>
      </c>
    </row>
    <row r="9003" spans="1:3" x14ac:dyDescent="0.25">
      <c r="A9003" s="2">
        <v>9000</v>
      </c>
      <c r="B9003" s="8" t="s">
        <v>4220</v>
      </c>
      <c r="C9003" s="1" t="s">
        <v>4872</v>
      </c>
    </row>
    <row r="9004" spans="1:3" x14ac:dyDescent="0.25">
      <c r="A9004" s="2">
        <v>9001</v>
      </c>
      <c r="B9004" s="8" t="s">
        <v>4760</v>
      </c>
      <c r="C9004" s="1" t="s">
        <v>4677</v>
      </c>
    </row>
    <row r="9005" spans="1:3" x14ac:dyDescent="0.25">
      <c r="A9005" s="2">
        <v>9002</v>
      </c>
      <c r="B9005" s="8" t="s">
        <v>4918</v>
      </c>
      <c r="C9005" s="1" t="s">
        <v>4769</v>
      </c>
    </row>
    <row r="9006" spans="1:3" x14ac:dyDescent="0.25">
      <c r="A9006" s="2">
        <v>9003</v>
      </c>
      <c r="B9006" s="8" t="s">
        <v>1979</v>
      </c>
      <c r="C9006" s="1" t="s">
        <v>6169</v>
      </c>
    </row>
    <row r="9007" spans="1:3" x14ac:dyDescent="0.25">
      <c r="A9007" s="2">
        <v>9004</v>
      </c>
      <c r="B9007" s="8" t="s">
        <v>3881</v>
      </c>
      <c r="C9007" s="1" t="s">
        <v>5489</v>
      </c>
    </row>
    <row r="9008" spans="1:3" x14ac:dyDescent="0.25">
      <c r="A9008" s="2">
        <v>9005</v>
      </c>
      <c r="B9008" s="8" t="s">
        <v>4851</v>
      </c>
      <c r="C9008" s="1" t="s">
        <v>6228</v>
      </c>
    </row>
    <row r="9009" spans="1:3" x14ac:dyDescent="0.25">
      <c r="A9009" s="2">
        <v>9006</v>
      </c>
      <c r="B9009" s="8" t="s">
        <v>6072</v>
      </c>
      <c r="C9009" s="1" t="s">
        <v>5469</v>
      </c>
    </row>
    <row r="9010" spans="1:3" x14ac:dyDescent="0.25">
      <c r="A9010" s="2">
        <v>9007</v>
      </c>
      <c r="B9010" s="8" t="s">
        <v>3788</v>
      </c>
      <c r="C9010" s="1" t="s">
        <v>8262</v>
      </c>
    </row>
    <row r="9011" spans="1:3" x14ac:dyDescent="0.25">
      <c r="A9011" s="2">
        <v>9008</v>
      </c>
      <c r="B9011" s="8" t="s">
        <v>7689</v>
      </c>
      <c r="C9011" s="1" t="s">
        <v>3235</v>
      </c>
    </row>
    <row r="9012" spans="1:3" x14ac:dyDescent="0.25">
      <c r="A9012" s="2">
        <v>9009</v>
      </c>
      <c r="B9012" s="8" t="s">
        <v>839</v>
      </c>
      <c r="C9012" s="1" t="s">
        <v>5937</v>
      </c>
    </row>
    <row r="9013" spans="1:3" x14ac:dyDescent="0.25">
      <c r="A9013" s="2">
        <v>9010</v>
      </c>
      <c r="B9013" s="8" t="s">
        <v>4051</v>
      </c>
      <c r="C9013" s="1" t="s">
        <v>8263</v>
      </c>
    </row>
    <row r="9014" spans="1:3" x14ac:dyDescent="0.25">
      <c r="A9014" s="2">
        <v>9011</v>
      </c>
      <c r="B9014" s="8" t="s">
        <v>7551</v>
      </c>
      <c r="C9014" s="1" t="s">
        <v>5028</v>
      </c>
    </row>
    <row r="9015" spans="1:3" x14ac:dyDescent="0.25">
      <c r="A9015" s="2">
        <v>9012</v>
      </c>
      <c r="B9015" s="8" t="s">
        <v>1772</v>
      </c>
      <c r="C9015" s="1" t="s">
        <v>2741</v>
      </c>
    </row>
    <row r="9016" spans="1:3" x14ac:dyDescent="0.25">
      <c r="A9016" s="2">
        <v>9013</v>
      </c>
      <c r="B9016" s="8" t="s">
        <v>4836</v>
      </c>
      <c r="C9016" s="1" t="s">
        <v>4403</v>
      </c>
    </row>
    <row r="9017" spans="1:3" x14ac:dyDescent="0.25">
      <c r="A9017" s="2">
        <v>9014</v>
      </c>
      <c r="B9017" s="8" t="s">
        <v>1271</v>
      </c>
      <c r="C9017" s="1" t="s">
        <v>2076</v>
      </c>
    </row>
    <row r="9018" spans="1:3" x14ac:dyDescent="0.25">
      <c r="A9018" s="2">
        <v>9015</v>
      </c>
      <c r="B9018" s="8" t="s">
        <v>5160</v>
      </c>
      <c r="C9018" s="1" t="s">
        <v>4861</v>
      </c>
    </row>
    <row r="9019" spans="1:3" x14ac:dyDescent="0.25">
      <c r="A9019" s="2">
        <v>9016</v>
      </c>
      <c r="B9019" s="8" t="s">
        <v>4050</v>
      </c>
      <c r="C9019" s="1" t="s">
        <v>7659</v>
      </c>
    </row>
    <row r="9020" spans="1:3" x14ac:dyDescent="0.25">
      <c r="A9020" s="2">
        <v>9017</v>
      </c>
      <c r="B9020" s="8" t="s">
        <v>2003</v>
      </c>
      <c r="C9020" s="1" t="s">
        <v>4491</v>
      </c>
    </row>
    <row r="9021" spans="1:3" x14ac:dyDescent="0.25">
      <c r="A9021" s="2">
        <v>9018</v>
      </c>
      <c r="B9021" s="8" t="s">
        <v>2587</v>
      </c>
      <c r="C9021" s="1" t="s">
        <v>321</v>
      </c>
    </row>
    <row r="9022" spans="1:3" x14ac:dyDescent="0.25">
      <c r="A9022" s="2">
        <v>9019</v>
      </c>
      <c r="B9022" s="8" t="s">
        <v>5380</v>
      </c>
      <c r="C9022" s="1" t="s">
        <v>4963</v>
      </c>
    </row>
    <row r="9023" spans="1:3" x14ac:dyDescent="0.25">
      <c r="A9023" s="2">
        <v>9020</v>
      </c>
      <c r="B9023" s="8" t="s">
        <v>1659</v>
      </c>
      <c r="C9023" s="1" t="s">
        <v>910</v>
      </c>
    </row>
    <row r="9024" spans="1:3" x14ac:dyDescent="0.25">
      <c r="A9024" s="2">
        <v>9021</v>
      </c>
      <c r="B9024" s="8" t="s">
        <v>1979</v>
      </c>
      <c r="C9024" s="1" t="s">
        <v>6023</v>
      </c>
    </row>
    <row r="9025" spans="1:3" x14ac:dyDescent="0.25">
      <c r="A9025" s="2">
        <v>9022</v>
      </c>
      <c r="B9025" s="8" t="s">
        <v>8264</v>
      </c>
      <c r="C9025" s="1" t="s">
        <v>6811</v>
      </c>
    </row>
    <row r="9026" spans="1:3" x14ac:dyDescent="0.25">
      <c r="A9026" s="2">
        <v>9023</v>
      </c>
      <c r="B9026" s="8" t="s">
        <v>5461</v>
      </c>
      <c r="C9026" s="1" t="s">
        <v>5151</v>
      </c>
    </row>
    <row r="9027" spans="1:3" x14ac:dyDescent="0.25">
      <c r="A9027" s="2">
        <v>9024</v>
      </c>
      <c r="B9027" s="8" t="s">
        <v>6102</v>
      </c>
      <c r="C9027" s="1" t="s">
        <v>5535</v>
      </c>
    </row>
    <row r="9028" spans="1:3" x14ac:dyDescent="0.25">
      <c r="A9028" s="2">
        <v>9025</v>
      </c>
      <c r="B9028" s="8" t="s">
        <v>6486</v>
      </c>
      <c r="C9028" s="1" t="s">
        <v>7023</v>
      </c>
    </row>
    <row r="9029" spans="1:3" x14ac:dyDescent="0.25">
      <c r="A9029" s="2">
        <v>9026</v>
      </c>
      <c r="B9029" s="8" t="s">
        <v>7977</v>
      </c>
      <c r="C9029" s="1" t="s">
        <v>5672</v>
      </c>
    </row>
    <row r="9030" spans="1:3" x14ac:dyDescent="0.25">
      <c r="A9030" s="2">
        <v>9027</v>
      </c>
      <c r="B9030" s="8" t="s">
        <v>3813</v>
      </c>
      <c r="C9030" s="1" t="s">
        <v>8265</v>
      </c>
    </row>
    <row r="9031" spans="1:3" x14ac:dyDescent="0.25">
      <c r="A9031" s="2">
        <v>9028</v>
      </c>
      <c r="B9031" s="8" t="s">
        <v>5092</v>
      </c>
      <c r="C9031" s="1" t="s">
        <v>6228</v>
      </c>
    </row>
    <row r="9032" spans="1:3" x14ac:dyDescent="0.25">
      <c r="A9032" s="2">
        <v>9029</v>
      </c>
      <c r="B9032" s="8" t="s">
        <v>4220</v>
      </c>
      <c r="C9032" s="1" t="s">
        <v>4875</v>
      </c>
    </row>
    <row r="9033" spans="1:3" x14ac:dyDescent="0.25">
      <c r="A9033" s="2">
        <v>9030</v>
      </c>
      <c r="B9033" s="8" t="s">
        <v>5016</v>
      </c>
      <c r="C9033" s="1" t="s">
        <v>5338</v>
      </c>
    </row>
    <row r="9034" spans="1:3" x14ac:dyDescent="0.25">
      <c r="A9034" s="2">
        <v>9031</v>
      </c>
      <c r="B9034" s="8" t="s">
        <v>6800</v>
      </c>
      <c r="C9034" s="1" t="s">
        <v>4691</v>
      </c>
    </row>
    <row r="9035" spans="1:3" x14ac:dyDescent="0.25">
      <c r="A9035" s="2">
        <v>9032</v>
      </c>
      <c r="B9035" s="8" t="s">
        <v>2198</v>
      </c>
      <c r="C9035" s="1" t="s">
        <v>1089</v>
      </c>
    </row>
    <row r="9036" spans="1:3" x14ac:dyDescent="0.25">
      <c r="A9036" s="2">
        <v>9033</v>
      </c>
      <c r="B9036" s="8" t="s">
        <v>1749</v>
      </c>
      <c r="C9036" s="1" t="s">
        <v>1594</v>
      </c>
    </row>
    <row r="9037" spans="1:3" x14ac:dyDescent="0.25">
      <c r="A9037" s="2">
        <v>9034</v>
      </c>
      <c r="B9037" s="8" t="s">
        <v>7455</v>
      </c>
      <c r="C9037" s="1" t="s">
        <v>6291</v>
      </c>
    </row>
    <row r="9038" spans="1:3" x14ac:dyDescent="0.25">
      <c r="A9038" s="2">
        <v>9035</v>
      </c>
      <c r="B9038" s="8" t="s">
        <v>1241</v>
      </c>
      <c r="C9038" s="1" t="s">
        <v>8081</v>
      </c>
    </row>
    <row r="9039" spans="1:3" x14ac:dyDescent="0.25">
      <c r="A9039" s="2">
        <v>9036</v>
      </c>
      <c r="B9039" s="8" t="s">
        <v>1262</v>
      </c>
      <c r="C9039" s="1" t="s">
        <v>2571</v>
      </c>
    </row>
    <row r="9040" spans="1:3" x14ac:dyDescent="0.25">
      <c r="A9040" s="2">
        <v>9037</v>
      </c>
      <c r="B9040" s="8" t="s">
        <v>7666</v>
      </c>
      <c r="C9040" s="1" t="s">
        <v>8266</v>
      </c>
    </row>
    <row r="9041" spans="1:3" x14ac:dyDescent="0.25">
      <c r="A9041" s="2">
        <v>9038</v>
      </c>
      <c r="B9041" s="8" t="s">
        <v>5967</v>
      </c>
      <c r="C9041" s="1" t="s">
        <v>4958</v>
      </c>
    </row>
    <row r="9042" spans="1:3" x14ac:dyDescent="0.25">
      <c r="A9042" s="2">
        <v>9039</v>
      </c>
      <c r="B9042" s="8" t="s">
        <v>5461</v>
      </c>
      <c r="C9042" s="1" t="s">
        <v>5668</v>
      </c>
    </row>
    <row r="9043" spans="1:3" x14ac:dyDescent="0.25">
      <c r="A9043" s="2">
        <v>9040</v>
      </c>
      <c r="B9043" s="8" t="s">
        <v>4787</v>
      </c>
      <c r="C9043" s="1" t="s">
        <v>7850</v>
      </c>
    </row>
    <row r="9044" spans="1:3" x14ac:dyDescent="0.25">
      <c r="A9044" s="2">
        <v>9041</v>
      </c>
      <c r="B9044" s="8" t="s">
        <v>44</v>
      </c>
      <c r="C9044" s="1" t="s">
        <v>5058</v>
      </c>
    </row>
    <row r="9045" spans="1:3" x14ac:dyDescent="0.25">
      <c r="A9045" s="2">
        <v>9042</v>
      </c>
      <c r="B9045" s="8" t="s">
        <v>5802</v>
      </c>
      <c r="C9045" s="1" t="s">
        <v>6641</v>
      </c>
    </row>
    <row r="9046" spans="1:3" x14ac:dyDescent="0.25">
      <c r="A9046" s="2">
        <v>9043</v>
      </c>
      <c r="B9046" s="8" t="s">
        <v>5248</v>
      </c>
      <c r="C9046" s="1" t="s">
        <v>5656</v>
      </c>
    </row>
    <row r="9047" spans="1:3" x14ac:dyDescent="0.25">
      <c r="A9047" s="2">
        <v>9044</v>
      </c>
      <c r="B9047" s="8" t="s">
        <v>6768</v>
      </c>
      <c r="C9047" s="1" t="s">
        <v>7136</v>
      </c>
    </row>
    <row r="9048" spans="1:3" x14ac:dyDescent="0.25">
      <c r="A9048" s="2">
        <v>9045</v>
      </c>
      <c r="B9048" s="8" t="s">
        <v>1424</v>
      </c>
      <c r="C9048" s="1" t="s">
        <v>1638</v>
      </c>
    </row>
    <row r="9049" spans="1:3" x14ac:dyDescent="0.25">
      <c r="A9049" s="2">
        <v>9046</v>
      </c>
      <c r="B9049" s="8" t="s">
        <v>2618</v>
      </c>
      <c r="C9049" s="1" t="s">
        <v>8116</v>
      </c>
    </row>
    <row r="9050" spans="1:3" x14ac:dyDescent="0.25">
      <c r="A9050" s="2">
        <v>9047</v>
      </c>
      <c r="B9050" s="8" t="s">
        <v>1701</v>
      </c>
      <c r="C9050" s="1" t="s">
        <v>2149</v>
      </c>
    </row>
    <row r="9051" spans="1:3" x14ac:dyDescent="0.25">
      <c r="A9051" s="2">
        <v>9048</v>
      </c>
      <c r="B9051" s="8" t="s">
        <v>8267</v>
      </c>
      <c r="C9051" s="1" t="s">
        <v>1549</v>
      </c>
    </row>
    <row r="9052" spans="1:3" x14ac:dyDescent="0.25">
      <c r="A9052" s="2">
        <v>9049</v>
      </c>
      <c r="B9052" s="8" t="s">
        <v>2014</v>
      </c>
      <c r="C9052" s="1" t="s">
        <v>1915</v>
      </c>
    </row>
    <row r="9053" spans="1:3" x14ac:dyDescent="0.25">
      <c r="A9053" s="2">
        <v>9050</v>
      </c>
      <c r="B9053" s="8" t="s">
        <v>5160</v>
      </c>
      <c r="C9053" s="1" t="s">
        <v>5524</v>
      </c>
    </row>
    <row r="9054" spans="1:3" x14ac:dyDescent="0.25">
      <c r="A9054" s="2">
        <v>9051</v>
      </c>
      <c r="B9054" s="8" t="s">
        <v>9</v>
      </c>
      <c r="C9054" s="1" t="s">
        <v>758</v>
      </c>
    </row>
    <row r="9055" spans="1:3" x14ac:dyDescent="0.25">
      <c r="A9055" s="2">
        <v>9052</v>
      </c>
      <c r="B9055" s="8" t="s">
        <v>2557</v>
      </c>
      <c r="C9055" s="1" t="s">
        <v>447</v>
      </c>
    </row>
    <row r="9056" spans="1:3" x14ac:dyDescent="0.25">
      <c r="A9056" s="2">
        <v>9053</v>
      </c>
      <c r="B9056" s="8" t="s">
        <v>1981</v>
      </c>
      <c r="C9056" s="1" t="s">
        <v>6027</v>
      </c>
    </row>
    <row r="9057" spans="1:3" x14ac:dyDescent="0.25">
      <c r="A9057" s="2">
        <v>9054</v>
      </c>
      <c r="B9057" s="8" t="s">
        <v>1725</v>
      </c>
      <c r="C9057" s="1" t="s">
        <v>2775</v>
      </c>
    </row>
    <row r="9058" spans="1:3" x14ac:dyDescent="0.25">
      <c r="A9058" s="2">
        <v>9055</v>
      </c>
      <c r="B9058" s="8" t="s">
        <v>2746</v>
      </c>
      <c r="C9058" s="1" t="s">
        <v>2188</v>
      </c>
    </row>
    <row r="9059" spans="1:3" x14ac:dyDescent="0.25">
      <c r="A9059" s="2">
        <v>9056</v>
      </c>
      <c r="B9059" s="8" t="s">
        <v>7894</v>
      </c>
      <c r="C9059" s="1" t="s">
        <v>8268</v>
      </c>
    </row>
    <row r="9060" spans="1:3" x14ac:dyDescent="0.25">
      <c r="A9060" s="2">
        <v>9057</v>
      </c>
      <c r="B9060" s="8" t="s">
        <v>201</v>
      </c>
      <c r="C9060" s="1" t="s">
        <v>448</v>
      </c>
    </row>
    <row r="9061" spans="1:3" x14ac:dyDescent="0.25">
      <c r="A9061" s="2">
        <v>9058</v>
      </c>
      <c r="B9061" s="8" t="s">
        <v>2198</v>
      </c>
      <c r="C9061" s="1" t="s">
        <v>981</v>
      </c>
    </row>
    <row r="9062" spans="1:3" x14ac:dyDescent="0.25">
      <c r="A9062" s="2">
        <v>9059</v>
      </c>
      <c r="B9062" s="8" t="s">
        <v>5935</v>
      </c>
      <c r="C9062" s="1" t="s">
        <v>8269</v>
      </c>
    </row>
    <row r="9063" spans="1:3" x14ac:dyDescent="0.25">
      <c r="A9063" s="2">
        <v>9060</v>
      </c>
      <c r="B9063" s="8" t="s">
        <v>1825</v>
      </c>
      <c r="C9063" s="1" t="s">
        <v>910</v>
      </c>
    </row>
    <row r="9064" spans="1:3" x14ac:dyDescent="0.25">
      <c r="A9064" s="2">
        <v>9061</v>
      </c>
      <c r="B9064" s="8" t="s">
        <v>3834</v>
      </c>
      <c r="C9064" s="1" t="s">
        <v>3908</v>
      </c>
    </row>
    <row r="9065" spans="1:3" x14ac:dyDescent="0.25">
      <c r="A9065" s="2">
        <v>9062</v>
      </c>
      <c r="B9065" s="8" t="s">
        <v>3837</v>
      </c>
      <c r="C9065" s="1" t="s">
        <v>8270</v>
      </c>
    </row>
    <row r="9066" spans="1:3" x14ac:dyDescent="0.25">
      <c r="A9066" s="2">
        <v>9063</v>
      </c>
      <c r="B9066" s="8" t="s">
        <v>1832</v>
      </c>
      <c r="C9066" s="1" t="s">
        <v>225</v>
      </c>
    </row>
    <row r="9067" spans="1:3" x14ac:dyDescent="0.25">
      <c r="A9067" s="2">
        <v>9064</v>
      </c>
      <c r="B9067" s="8" t="s">
        <v>4222</v>
      </c>
      <c r="C9067" s="1" t="s">
        <v>4066</v>
      </c>
    </row>
    <row r="9068" spans="1:3" x14ac:dyDescent="0.25">
      <c r="A9068" s="2">
        <v>9065</v>
      </c>
      <c r="B9068" s="8" t="s">
        <v>3059</v>
      </c>
      <c r="C9068" s="1" t="s">
        <v>1583</v>
      </c>
    </row>
    <row r="9069" spans="1:3" x14ac:dyDescent="0.25">
      <c r="A9069" s="2">
        <v>9066</v>
      </c>
      <c r="B9069" s="8" t="s">
        <v>3315</v>
      </c>
      <c r="C9069" s="1" t="s">
        <v>7155</v>
      </c>
    </row>
    <row r="9070" spans="1:3" x14ac:dyDescent="0.25">
      <c r="A9070" s="2">
        <v>9067</v>
      </c>
      <c r="B9070" s="8" t="s">
        <v>8271</v>
      </c>
      <c r="C9070" s="1" t="s">
        <v>4976</v>
      </c>
    </row>
    <row r="9071" spans="1:3" x14ac:dyDescent="0.25">
      <c r="A9071" s="2">
        <v>9068</v>
      </c>
      <c r="B9071" s="8" t="s">
        <v>7273</v>
      </c>
      <c r="C9071" s="1" t="s">
        <v>4690</v>
      </c>
    </row>
    <row r="9072" spans="1:3" x14ac:dyDescent="0.25">
      <c r="A9072" s="2">
        <v>9069</v>
      </c>
      <c r="B9072" s="8" t="s">
        <v>3828</v>
      </c>
      <c r="C9072" s="1" t="s">
        <v>4424</v>
      </c>
    </row>
    <row r="9073" spans="1:3" x14ac:dyDescent="0.25">
      <c r="A9073" s="2">
        <v>9070</v>
      </c>
      <c r="B9073" s="8" t="s">
        <v>192</v>
      </c>
      <c r="C9073" s="1" t="s">
        <v>1844</v>
      </c>
    </row>
    <row r="9074" spans="1:3" x14ac:dyDescent="0.25">
      <c r="A9074" s="2">
        <v>9071</v>
      </c>
      <c r="B9074" s="8" t="s">
        <v>6326</v>
      </c>
      <c r="C9074" s="1" t="s">
        <v>3834</v>
      </c>
    </row>
    <row r="9075" spans="1:3" x14ac:dyDescent="0.25">
      <c r="A9075" s="2">
        <v>9072</v>
      </c>
      <c r="B9075" s="8" t="s">
        <v>8272</v>
      </c>
      <c r="C9075" s="1" t="s">
        <v>8273</v>
      </c>
    </row>
    <row r="9076" spans="1:3" x14ac:dyDescent="0.25">
      <c r="A9076" s="2">
        <v>9073</v>
      </c>
      <c r="B9076" s="8" t="s">
        <v>969</v>
      </c>
      <c r="C9076" s="1" t="s">
        <v>3372</v>
      </c>
    </row>
    <row r="9077" spans="1:3" x14ac:dyDescent="0.25">
      <c r="A9077" s="2">
        <v>9074</v>
      </c>
      <c r="B9077" s="8" t="s">
        <v>1789</v>
      </c>
      <c r="C9077" s="1" t="s">
        <v>2596</v>
      </c>
    </row>
    <row r="9078" spans="1:3" x14ac:dyDescent="0.25">
      <c r="A9078" s="2">
        <v>9075</v>
      </c>
      <c r="B9078" s="8" t="s">
        <v>4625</v>
      </c>
      <c r="C9078" s="1" t="s">
        <v>7466</v>
      </c>
    </row>
    <row r="9079" spans="1:3" x14ac:dyDescent="0.25">
      <c r="A9079" s="2">
        <v>9076</v>
      </c>
      <c r="B9079" s="8" t="s">
        <v>3895</v>
      </c>
      <c r="C9079" s="1" t="s">
        <v>7314</v>
      </c>
    </row>
    <row r="9080" spans="1:3" x14ac:dyDescent="0.25">
      <c r="A9080" s="2">
        <v>9077</v>
      </c>
      <c r="B9080" s="8" t="s">
        <v>2167</v>
      </c>
      <c r="C9080" s="1" t="s">
        <v>5888</v>
      </c>
    </row>
    <row r="9081" spans="1:3" x14ac:dyDescent="0.25">
      <c r="A9081" s="2">
        <v>9078</v>
      </c>
      <c r="B9081" s="8" t="s">
        <v>1809</v>
      </c>
      <c r="C9081" s="1" t="s">
        <v>2486</v>
      </c>
    </row>
    <row r="9082" spans="1:3" x14ac:dyDescent="0.25">
      <c r="A9082" s="2">
        <v>9079</v>
      </c>
      <c r="B9082" s="8" t="s">
        <v>3813</v>
      </c>
      <c r="C9082" s="1" t="s">
        <v>7580</v>
      </c>
    </row>
    <row r="9083" spans="1:3" x14ac:dyDescent="0.25">
      <c r="A9083" s="2">
        <v>9080</v>
      </c>
      <c r="B9083" s="8" t="s">
        <v>2587</v>
      </c>
      <c r="C9083" s="1" t="s">
        <v>6724</v>
      </c>
    </row>
    <row r="9084" spans="1:3" x14ac:dyDescent="0.25">
      <c r="A9084" s="2">
        <v>9081</v>
      </c>
      <c r="B9084" s="8" t="s">
        <v>1697</v>
      </c>
      <c r="C9084" s="1" t="s">
        <v>3324</v>
      </c>
    </row>
    <row r="9085" spans="1:3" x14ac:dyDescent="0.25">
      <c r="A9085" s="2">
        <v>9082</v>
      </c>
      <c r="B9085" s="8" t="s">
        <v>309</v>
      </c>
      <c r="C9085" s="1" t="s">
        <v>4528</v>
      </c>
    </row>
    <row r="9086" spans="1:3" x14ac:dyDescent="0.25">
      <c r="A9086" s="2">
        <v>9083</v>
      </c>
      <c r="B9086" s="8" t="s">
        <v>1979</v>
      </c>
      <c r="C9086" s="1" t="s">
        <v>1933</v>
      </c>
    </row>
    <row r="9087" spans="1:3" x14ac:dyDescent="0.25">
      <c r="A9087" s="2">
        <v>9084</v>
      </c>
      <c r="B9087" s="8" t="s">
        <v>8219</v>
      </c>
      <c r="C9087" s="1" t="s">
        <v>5143</v>
      </c>
    </row>
    <row r="9088" spans="1:3" x14ac:dyDescent="0.25">
      <c r="A9088" s="2">
        <v>9085</v>
      </c>
      <c r="B9088" s="8" t="s">
        <v>7985</v>
      </c>
      <c r="C9088" s="1" t="s">
        <v>6896</v>
      </c>
    </row>
    <row r="9089" spans="1:3" x14ac:dyDescent="0.25">
      <c r="A9089" s="2">
        <v>9086</v>
      </c>
      <c r="B9089" s="8" t="s">
        <v>3897</v>
      </c>
      <c r="C9089" s="1" t="s">
        <v>4911</v>
      </c>
    </row>
    <row r="9090" spans="1:3" x14ac:dyDescent="0.25">
      <c r="A9090" s="2">
        <v>9087</v>
      </c>
      <c r="B9090" s="8" t="s">
        <v>3471</v>
      </c>
      <c r="C9090" s="1" t="s">
        <v>485</v>
      </c>
    </row>
    <row r="9091" spans="1:3" x14ac:dyDescent="0.25">
      <c r="A9091" s="2">
        <v>9088</v>
      </c>
      <c r="B9091" s="8" t="s">
        <v>1601</v>
      </c>
      <c r="C9091" s="1" t="s">
        <v>2603</v>
      </c>
    </row>
    <row r="9092" spans="1:3" x14ac:dyDescent="0.25">
      <c r="A9092" s="2">
        <v>9089</v>
      </c>
      <c r="B9092" s="8" t="s">
        <v>4801</v>
      </c>
      <c r="C9092" s="1" t="s">
        <v>6936</v>
      </c>
    </row>
    <row r="9093" spans="1:3" x14ac:dyDescent="0.25">
      <c r="A9093" s="2">
        <v>9090</v>
      </c>
      <c r="B9093" s="8" t="s">
        <v>1832</v>
      </c>
      <c r="C9093" s="1" t="s">
        <v>3471</v>
      </c>
    </row>
    <row r="9094" spans="1:3" x14ac:dyDescent="0.25">
      <c r="A9094" s="2">
        <v>9091</v>
      </c>
      <c r="B9094" s="8" t="s">
        <v>5341</v>
      </c>
      <c r="C9094" s="1" t="s">
        <v>7974</v>
      </c>
    </row>
    <row r="9095" spans="1:3" x14ac:dyDescent="0.25">
      <c r="A9095" s="2">
        <v>9092</v>
      </c>
      <c r="B9095" s="8" t="s">
        <v>5435</v>
      </c>
      <c r="C9095" s="1" t="s">
        <v>4688</v>
      </c>
    </row>
    <row r="9096" spans="1:3" x14ac:dyDescent="0.25">
      <c r="A9096" s="2">
        <v>9093</v>
      </c>
      <c r="B9096" s="8" t="s">
        <v>3057</v>
      </c>
      <c r="C9096" s="1" t="s">
        <v>3149</v>
      </c>
    </row>
    <row r="9097" spans="1:3" x14ac:dyDescent="0.25">
      <c r="A9097" s="2">
        <v>9094</v>
      </c>
      <c r="B9097" s="8" t="s">
        <v>6947</v>
      </c>
      <c r="C9097" s="1" t="s">
        <v>8274</v>
      </c>
    </row>
    <row r="9098" spans="1:3" x14ac:dyDescent="0.25">
      <c r="A9098" s="2">
        <v>9095</v>
      </c>
      <c r="B9098" s="8" t="s">
        <v>5966</v>
      </c>
      <c r="C9098" s="1" t="s">
        <v>6765</v>
      </c>
    </row>
    <row r="9099" spans="1:3" x14ac:dyDescent="0.25">
      <c r="A9099" s="2">
        <v>9096</v>
      </c>
      <c r="B9099" s="8" t="s">
        <v>1725</v>
      </c>
      <c r="C9099" s="1" t="s">
        <v>2603</v>
      </c>
    </row>
    <row r="9100" spans="1:3" x14ac:dyDescent="0.25">
      <c r="A9100" s="2">
        <v>9097</v>
      </c>
      <c r="B9100" s="8" t="s">
        <v>2187</v>
      </c>
      <c r="C9100" s="1" t="s">
        <v>2596</v>
      </c>
    </row>
    <row r="9101" spans="1:3" x14ac:dyDescent="0.25">
      <c r="A9101" s="2">
        <v>9098</v>
      </c>
      <c r="B9101" s="8" t="s">
        <v>1306</v>
      </c>
      <c r="C9101" s="1" t="s">
        <v>6577</v>
      </c>
    </row>
    <row r="9102" spans="1:3" x14ac:dyDescent="0.25">
      <c r="A9102" s="2">
        <v>9099</v>
      </c>
      <c r="B9102" s="8" t="s">
        <v>3806</v>
      </c>
      <c r="C9102" s="1" t="s">
        <v>6851</v>
      </c>
    </row>
    <row r="9103" spans="1:3" x14ac:dyDescent="0.25">
      <c r="A9103" s="2">
        <v>9100</v>
      </c>
      <c r="B9103" s="8" t="s">
        <v>3793</v>
      </c>
      <c r="C9103" s="1" t="s">
        <v>5091</v>
      </c>
    </row>
    <row r="9104" spans="1:3" x14ac:dyDescent="0.25">
      <c r="A9104" s="2">
        <v>9101</v>
      </c>
      <c r="B9104" s="8" t="s">
        <v>1659</v>
      </c>
      <c r="C9104" s="1" t="s">
        <v>208</v>
      </c>
    </row>
    <row r="9105" spans="1:3" x14ac:dyDescent="0.25">
      <c r="A9105" s="2">
        <v>9102</v>
      </c>
      <c r="B9105" s="8" t="s">
        <v>4058</v>
      </c>
      <c r="C9105" s="1" t="s">
        <v>5157</v>
      </c>
    </row>
    <row r="9106" spans="1:3" x14ac:dyDescent="0.25">
      <c r="A9106" s="2">
        <v>9103</v>
      </c>
      <c r="B9106" s="8" t="s">
        <v>4426</v>
      </c>
      <c r="C9106" s="1" t="s">
        <v>8275</v>
      </c>
    </row>
    <row r="9107" spans="1:3" x14ac:dyDescent="0.25">
      <c r="A9107" s="2">
        <v>9104</v>
      </c>
      <c r="B9107" s="8" t="s">
        <v>4426</v>
      </c>
      <c r="C9107" s="1" t="s">
        <v>4084</v>
      </c>
    </row>
    <row r="9108" spans="1:3" x14ac:dyDescent="0.25">
      <c r="A9108" s="2">
        <v>9105</v>
      </c>
      <c r="B9108" s="8" t="s">
        <v>7900</v>
      </c>
      <c r="C9108" s="1" t="s">
        <v>8038</v>
      </c>
    </row>
    <row r="9109" spans="1:3" x14ac:dyDescent="0.25">
      <c r="A9109" s="2">
        <v>9106</v>
      </c>
      <c r="B9109" s="8" t="s">
        <v>3770</v>
      </c>
      <c r="C9109" s="1" t="s">
        <v>7791</v>
      </c>
    </row>
    <row r="9110" spans="1:3" x14ac:dyDescent="0.25">
      <c r="A9110" s="2">
        <v>9107</v>
      </c>
      <c r="B9110" s="8" t="s">
        <v>5122</v>
      </c>
      <c r="C9110" s="1" t="s">
        <v>7934</v>
      </c>
    </row>
    <row r="9111" spans="1:3" x14ac:dyDescent="0.25">
      <c r="A9111" s="2">
        <v>9108</v>
      </c>
      <c r="B9111" s="8" t="s">
        <v>225</v>
      </c>
      <c r="C9111" s="1" t="s">
        <v>485</v>
      </c>
    </row>
    <row r="9112" spans="1:3" x14ac:dyDescent="0.25">
      <c r="A9112" s="2">
        <v>9109</v>
      </c>
      <c r="B9112" s="8" t="s">
        <v>5486</v>
      </c>
      <c r="C9112" s="1" t="s">
        <v>8276</v>
      </c>
    </row>
    <row r="9113" spans="1:3" x14ac:dyDescent="0.25">
      <c r="A9113" s="2">
        <v>9110</v>
      </c>
      <c r="B9113" s="8" t="s">
        <v>8277</v>
      </c>
      <c r="C9113" s="1" t="s">
        <v>7331</v>
      </c>
    </row>
    <row r="9114" spans="1:3" x14ac:dyDescent="0.25">
      <c r="A9114" s="2">
        <v>9111</v>
      </c>
      <c r="B9114" s="8" t="s">
        <v>208</v>
      </c>
      <c r="C9114" s="1" t="s">
        <v>4594</v>
      </c>
    </row>
    <row r="9115" spans="1:3" x14ac:dyDescent="0.25">
      <c r="A9115" s="2">
        <v>9112</v>
      </c>
      <c r="B9115" s="8" t="s">
        <v>4540</v>
      </c>
      <c r="C9115" s="1" t="s">
        <v>5405</v>
      </c>
    </row>
    <row r="9116" spans="1:3" x14ac:dyDescent="0.25">
      <c r="A9116" s="2">
        <v>9113</v>
      </c>
      <c r="B9116" s="8" t="s">
        <v>6777</v>
      </c>
      <c r="C9116" s="1" t="s">
        <v>8278</v>
      </c>
    </row>
    <row r="9117" spans="1:3" x14ac:dyDescent="0.25">
      <c r="A9117" s="2">
        <v>9114</v>
      </c>
      <c r="B9117" s="8" t="s">
        <v>7774</v>
      </c>
      <c r="C9117" s="1" t="s">
        <v>4881</v>
      </c>
    </row>
    <row r="9118" spans="1:3" x14ac:dyDescent="0.25">
      <c r="A9118" s="2">
        <v>9115</v>
      </c>
      <c r="B9118" s="8" t="s">
        <v>3983</v>
      </c>
      <c r="C9118" s="1" t="s">
        <v>6584</v>
      </c>
    </row>
    <row r="9119" spans="1:3" x14ac:dyDescent="0.25">
      <c r="A9119" s="2">
        <v>9116</v>
      </c>
      <c r="B9119" s="8" t="s">
        <v>4083</v>
      </c>
      <c r="C9119" s="1" t="s">
        <v>3834</v>
      </c>
    </row>
    <row r="9120" spans="1:3" x14ac:dyDescent="0.25">
      <c r="A9120" s="2">
        <v>9117</v>
      </c>
      <c r="B9120" s="8" t="s">
        <v>6643</v>
      </c>
      <c r="C9120" s="1" t="s">
        <v>5207</v>
      </c>
    </row>
    <row r="9121" spans="1:3" x14ac:dyDescent="0.25">
      <c r="A9121" s="2">
        <v>9118</v>
      </c>
      <c r="B9121" s="8" t="s">
        <v>7426</v>
      </c>
      <c r="C9121" s="1" t="s">
        <v>8279</v>
      </c>
    </row>
    <row r="9122" spans="1:3" x14ac:dyDescent="0.25">
      <c r="A9122" s="2">
        <v>9119</v>
      </c>
      <c r="B9122" s="8" t="s">
        <v>3835</v>
      </c>
      <c r="C9122" s="1" t="s">
        <v>7553</v>
      </c>
    </row>
    <row r="9123" spans="1:3" x14ac:dyDescent="0.25">
      <c r="A9123" s="2">
        <v>9120</v>
      </c>
      <c r="B9123" s="8" t="s">
        <v>3911</v>
      </c>
      <c r="C9123" s="1" t="s">
        <v>7608</v>
      </c>
    </row>
    <row r="9124" spans="1:3" x14ac:dyDescent="0.25">
      <c r="A9124" s="2">
        <v>9121</v>
      </c>
      <c r="B9124" s="8" t="s">
        <v>3094</v>
      </c>
      <c r="C9124" s="1" t="s">
        <v>3336</v>
      </c>
    </row>
    <row r="9125" spans="1:3" x14ac:dyDescent="0.25">
      <c r="A9125" s="2">
        <v>9122</v>
      </c>
      <c r="B9125" s="8" t="s">
        <v>3094</v>
      </c>
      <c r="C9125" s="1" t="s">
        <v>1732</v>
      </c>
    </row>
    <row r="9126" spans="1:3" x14ac:dyDescent="0.25">
      <c r="A9126" s="2">
        <v>9123</v>
      </c>
      <c r="B9126" s="8" t="s">
        <v>3380</v>
      </c>
      <c r="C9126" s="1" t="s">
        <v>8280</v>
      </c>
    </row>
    <row r="9127" spans="1:3" x14ac:dyDescent="0.25">
      <c r="A9127" s="2">
        <v>9124</v>
      </c>
      <c r="B9127" s="8" t="s">
        <v>6273</v>
      </c>
      <c r="C9127" s="1" t="s">
        <v>4771</v>
      </c>
    </row>
    <row r="9128" spans="1:3" x14ac:dyDescent="0.25">
      <c r="A9128" s="2">
        <v>9125</v>
      </c>
      <c r="B9128" s="8" t="s">
        <v>208</v>
      </c>
      <c r="C9128" s="1" t="s">
        <v>6598</v>
      </c>
    </row>
    <row r="9129" spans="1:3" x14ac:dyDescent="0.25">
      <c r="A9129" s="2">
        <v>9126</v>
      </c>
      <c r="B9129" s="8" t="s">
        <v>3816</v>
      </c>
      <c r="C9129" s="1" t="s">
        <v>8281</v>
      </c>
    </row>
    <row r="9130" spans="1:3" x14ac:dyDescent="0.25">
      <c r="A9130" s="2">
        <v>9127</v>
      </c>
      <c r="B9130" s="8" t="s">
        <v>3974</v>
      </c>
      <c r="C9130" s="1" t="s">
        <v>4708</v>
      </c>
    </row>
    <row r="9131" spans="1:3" x14ac:dyDescent="0.25">
      <c r="A9131" s="2">
        <v>9128</v>
      </c>
      <c r="B9131" s="8" t="s">
        <v>154</v>
      </c>
      <c r="C9131" s="1" t="s">
        <v>3440</v>
      </c>
    </row>
    <row r="9132" spans="1:3" x14ac:dyDescent="0.25">
      <c r="A9132" s="2">
        <v>9129</v>
      </c>
      <c r="B9132" s="8" t="s">
        <v>1683</v>
      </c>
      <c r="C9132" s="1" t="s">
        <v>7220</v>
      </c>
    </row>
    <row r="9133" spans="1:3" x14ac:dyDescent="0.25">
      <c r="A9133" s="2">
        <v>9130</v>
      </c>
      <c r="B9133" s="8" t="s">
        <v>4030</v>
      </c>
      <c r="C9133" s="1" t="s">
        <v>5857</v>
      </c>
    </row>
    <row r="9134" spans="1:3" x14ac:dyDescent="0.25">
      <c r="A9134" s="2">
        <v>9131</v>
      </c>
      <c r="B9134" s="8" t="s">
        <v>4007</v>
      </c>
      <c r="C9134" s="1" t="s">
        <v>5705</v>
      </c>
    </row>
    <row r="9135" spans="1:3" x14ac:dyDescent="0.25">
      <c r="A9135" s="2">
        <v>9132</v>
      </c>
      <c r="B9135" s="8" t="s">
        <v>1089</v>
      </c>
      <c r="C9135" s="1" t="s">
        <v>8032</v>
      </c>
    </row>
    <row r="9136" spans="1:3" x14ac:dyDescent="0.25">
      <c r="A9136" s="2">
        <v>9133</v>
      </c>
      <c r="B9136" s="8" t="s">
        <v>8282</v>
      </c>
      <c r="C9136" s="1" t="s">
        <v>6419</v>
      </c>
    </row>
    <row r="9137" spans="1:3" x14ac:dyDescent="0.25">
      <c r="A9137" s="2">
        <v>9134</v>
      </c>
      <c r="B9137" s="8" t="s">
        <v>5677</v>
      </c>
      <c r="C9137" s="1" t="s">
        <v>4907</v>
      </c>
    </row>
    <row r="9138" spans="1:3" x14ac:dyDescent="0.25">
      <c r="A9138" s="2">
        <v>9135</v>
      </c>
      <c r="B9138" s="8" t="s">
        <v>44</v>
      </c>
      <c r="C9138" s="1" t="s">
        <v>2775</v>
      </c>
    </row>
    <row r="9139" spans="1:3" x14ac:dyDescent="0.25">
      <c r="A9139" s="2">
        <v>9136</v>
      </c>
      <c r="B9139" s="8" t="s">
        <v>2488</v>
      </c>
      <c r="C9139" s="1" t="s">
        <v>8251</v>
      </c>
    </row>
    <row r="9140" spans="1:3" x14ac:dyDescent="0.25">
      <c r="A9140" s="2">
        <v>9137</v>
      </c>
      <c r="B9140" s="8" t="s">
        <v>2753</v>
      </c>
      <c r="C9140" s="1" t="s">
        <v>8283</v>
      </c>
    </row>
    <row r="9141" spans="1:3" x14ac:dyDescent="0.25">
      <c r="A9141" s="2">
        <v>9138</v>
      </c>
      <c r="B9141" s="8" t="s">
        <v>969</v>
      </c>
      <c r="C9141" s="1" t="s">
        <v>6169</v>
      </c>
    </row>
    <row r="9142" spans="1:3" x14ac:dyDescent="0.25">
      <c r="A9142" s="2">
        <v>9139</v>
      </c>
      <c r="B9142" s="8" t="s">
        <v>5326</v>
      </c>
      <c r="C9142" s="1" t="s">
        <v>8284</v>
      </c>
    </row>
    <row r="9143" spans="1:3" x14ac:dyDescent="0.25">
      <c r="A9143" s="2">
        <v>9140</v>
      </c>
      <c r="B9143" s="8" t="s">
        <v>6482</v>
      </c>
      <c r="C9143" s="1" t="s">
        <v>5361</v>
      </c>
    </row>
    <row r="9144" spans="1:3" x14ac:dyDescent="0.25">
      <c r="A9144" s="2">
        <v>9141</v>
      </c>
      <c r="B9144" s="8" t="s">
        <v>154</v>
      </c>
      <c r="C9144" s="1" t="s">
        <v>2615</v>
      </c>
    </row>
    <row r="9145" spans="1:3" x14ac:dyDescent="0.25">
      <c r="A9145" s="2">
        <v>9142</v>
      </c>
      <c r="B9145" s="8" t="s">
        <v>4886</v>
      </c>
      <c r="C9145" s="1" t="s">
        <v>8285</v>
      </c>
    </row>
    <row r="9146" spans="1:3" x14ac:dyDescent="0.25">
      <c r="A9146" s="2">
        <v>9143</v>
      </c>
      <c r="B9146" s="8" t="s">
        <v>3828</v>
      </c>
      <c r="C9146" s="1" t="s">
        <v>7494</v>
      </c>
    </row>
    <row r="9147" spans="1:3" x14ac:dyDescent="0.25">
      <c r="A9147" s="2">
        <v>9144</v>
      </c>
      <c r="B9147" s="8" t="s">
        <v>5008</v>
      </c>
      <c r="C9147" s="1" t="s">
        <v>8286</v>
      </c>
    </row>
    <row r="9148" spans="1:3" x14ac:dyDescent="0.25">
      <c r="A9148" s="2">
        <v>9145</v>
      </c>
      <c r="B9148" s="8" t="s">
        <v>54</v>
      </c>
      <c r="C9148" s="1" t="s">
        <v>981</v>
      </c>
    </row>
    <row r="9149" spans="1:3" x14ac:dyDescent="0.25">
      <c r="A9149" s="2">
        <v>9146</v>
      </c>
      <c r="B9149" s="8" t="s">
        <v>1687</v>
      </c>
      <c r="C9149" s="1" t="s">
        <v>1089</v>
      </c>
    </row>
    <row r="9150" spans="1:3" x14ac:dyDescent="0.25">
      <c r="A9150" s="2">
        <v>9147</v>
      </c>
      <c r="B9150" s="8" t="s">
        <v>5085</v>
      </c>
      <c r="C9150" s="1" t="s">
        <v>6182</v>
      </c>
    </row>
    <row r="9151" spans="1:3" x14ac:dyDescent="0.25">
      <c r="A9151" s="2">
        <v>9148</v>
      </c>
      <c r="B9151" s="8" t="s">
        <v>4426</v>
      </c>
      <c r="C9151" s="1" t="s">
        <v>4539</v>
      </c>
    </row>
    <row r="9152" spans="1:3" x14ac:dyDescent="0.25">
      <c r="A9152" s="2">
        <v>9149</v>
      </c>
      <c r="B9152" s="8" t="s">
        <v>4148</v>
      </c>
      <c r="C9152" s="1" t="s">
        <v>5908</v>
      </c>
    </row>
    <row r="9153" spans="1:3" x14ac:dyDescent="0.25">
      <c r="A9153" s="2">
        <v>9150</v>
      </c>
      <c r="B9153" s="8" t="s">
        <v>175</v>
      </c>
      <c r="C9153" s="1" t="s">
        <v>8287</v>
      </c>
    </row>
    <row r="9154" spans="1:3" x14ac:dyDescent="0.25">
      <c r="A9154" s="2">
        <v>9151</v>
      </c>
      <c r="B9154" s="8" t="s">
        <v>5609</v>
      </c>
      <c r="C9154" s="1" t="s">
        <v>8288</v>
      </c>
    </row>
    <row r="9155" spans="1:3" x14ac:dyDescent="0.25">
      <c r="A9155" s="2">
        <v>9152</v>
      </c>
      <c r="B9155" s="8" t="s">
        <v>6102</v>
      </c>
      <c r="C9155" s="1" t="s">
        <v>3844</v>
      </c>
    </row>
    <row r="9156" spans="1:3" x14ac:dyDescent="0.25">
      <c r="A9156" s="2">
        <v>9153</v>
      </c>
      <c r="B9156" s="8" t="s">
        <v>1772</v>
      </c>
      <c r="C9156" s="1" t="s">
        <v>725</v>
      </c>
    </row>
    <row r="9157" spans="1:3" x14ac:dyDescent="0.25">
      <c r="A9157" s="2">
        <v>9154</v>
      </c>
      <c r="B9157" s="8" t="s">
        <v>6129</v>
      </c>
      <c r="C9157" s="1" t="s">
        <v>4900</v>
      </c>
    </row>
    <row r="9158" spans="1:3" x14ac:dyDescent="0.25">
      <c r="A9158" s="2">
        <v>9155</v>
      </c>
      <c r="B9158" s="8" t="s">
        <v>5380</v>
      </c>
      <c r="C9158" s="1" t="s">
        <v>5373</v>
      </c>
    </row>
    <row r="9159" spans="1:3" x14ac:dyDescent="0.25">
      <c r="A9159" s="2">
        <v>9156</v>
      </c>
      <c r="B9159" s="8" t="s">
        <v>5352</v>
      </c>
      <c r="C9159" s="1" t="s">
        <v>4982</v>
      </c>
    </row>
    <row r="9160" spans="1:3" x14ac:dyDescent="0.25">
      <c r="A9160" s="2">
        <v>9157</v>
      </c>
      <c r="B9160" s="8" t="s">
        <v>531</v>
      </c>
      <c r="C9160" s="1" t="s">
        <v>7929</v>
      </c>
    </row>
    <row r="9161" spans="1:3" x14ac:dyDescent="0.25">
      <c r="A9161" s="2">
        <v>9158</v>
      </c>
      <c r="B9161" s="8" t="s">
        <v>6324</v>
      </c>
      <c r="C9161" s="1" t="s">
        <v>8289</v>
      </c>
    </row>
    <row r="9162" spans="1:3" x14ac:dyDescent="0.25">
      <c r="A9162" s="2">
        <v>9159</v>
      </c>
      <c r="B9162" s="8" t="s">
        <v>3983</v>
      </c>
      <c r="C9162" s="1" t="s">
        <v>8290</v>
      </c>
    </row>
    <row r="9163" spans="1:3" x14ac:dyDescent="0.25">
      <c r="A9163" s="2">
        <v>9160</v>
      </c>
      <c r="B9163" s="8" t="s">
        <v>1096</v>
      </c>
      <c r="C9163" s="1" t="s">
        <v>446</v>
      </c>
    </row>
    <row r="9164" spans="1:3" x14ac:dyDescent="0.25">
      <c r="A9164" s="2">
        <v>9161</v>
      </c>
      <c r="B9164" s="8" t="s">
        <v>4032</v>
      </c>
      <c r="C9164" s="1" t="s">
        <v>4514</v>
      </c>
    </row>
    <row r="9165" spans="1:3" x14ac:dyDescent="0.25">
      <c r="A9165" s="2">
        <v>9162</v>
      </c>
      <c r="B9165" s="8" t="s">
        <v>4744</v>
      </c>
      <c r="C9165" s="1" t="s">
        <v>7950</v>
      </c>
    </row>
    <row r="9166" spans="1:3" x14ac:dyDescent="0.25">
      <c r="A9166" s="2">
        <v>9163</v>
      </c>
      <c r="B9166" s="8" t="s">
        <v>969</v>
      </c>
      <c r="C9166" s="1" t="s">
        <v>6023</v>
      </c>
    </row>
    <row r="9167" spans="1:3" x14ac:dyDescent="0.25">
      <c r="A9167" s="2">
        <v>9164</v>
      </c>
      <c r="B9167" s="8" t="s">
        <v>12</v>
      </c>
      <c r="C9167" s="1" t="s">
        <v>4743</v>
      </c>
    </row>
    <row r="9168" spans="1:3" x14ac:dyDescent="0.25">
      <c r="A9168" s="2">
        <v>9165</v>
      </c>
      <c r="B9168" s="8" t="s">
        <v>4886</v>
      </c>
      <c r="C9168" s="1" t="s">
        <v>4049</v>
      </c>
    </row>
    <row r="9169" spans="1:3" x14ac:dyDescent="0.25">
      <c r="A9169" s="2">
        <v>9166</v>
      </c>
      <c r="B9169" s="8" t="s">
        <v>7666</v>
      </c>
      <c r="C9169" s="1" t="s">
        <v>8291</v>
      </c>
    </row>
    <row r="9170" spans="1:3" x14ac:dyDescent="0.25">
      <c r="A9170" s="2">
        <v>9167</v>
      </c>
      <c r="B9170" s="8" t="s">
        <v>5665</v>
      </c>
      <c r="C9170" s="1" t="s">
        <v>6781</v>
      </c>
    </row>
    <row r="9171" spans="1:3" x14ac:dyDescent="0.25">
      <c r="A9171" s="2">
        <v>9168</v>
      </c>
      <c r="B9171" s="8" t="s">
        <v>5442</v>
      </c>
      <c r="C9171" s="1" t="s">
        <v>5215</v>
      </c>
    </row>
    <row r="9172" spans="1:3" x14ac:dyDescent="0.25">
      <c r="A9172" s="2">
        <v>9169</v>
      </c>
      <c r="B9172" s="8" t="s">
        <v>1828</v>
      </c>
      <c r="C9172" s="1" t="s">
        <v>491</v>
      </c>
    </row>
    <row r="9173" spans="1:3" x14ac:dyDescent="0.25">
      <c r="A9173" s="2">
        <v>9170</v>
      </c>
      <c r="B9173" s="8" t="s">
        <v>3769</v>
      </c>
      <c r="C9173" s="1" t="s">
        <v>5732</v>
      </c>
    </row>
    <row r="9174" spans="1:3" x14ac:dyDescent="0.25">
      <c r="A9174" s="2">
        <v>9171</v>
      </c>
      <c r="B9174" s="8" t="s">
        <v>3843</v>
      </c>
      <c r="C9174" s="1" t="s">
        <v>7355</v>
      </c>
    </row>
    <row r="9175" spans="1:3" x14ac:dyDescent="0.25">
      <c r="A9175" s="2">
        <v>9172</v>
      </c>
      <c r="B9175" s="8" t="s">
        <v>7363</v>
      </c>
      <c r="C9175" s="1" t="s">
        <v>4093</v>
      </c>
    </row>
    <row r="9176" spans="1:3" x14ac:dyDescent="0.25">
      <c r="A9176" s="2">
        <v>9173</v>
      </c>
      <c r="B9176" s="8" t="s">
        <v>641</v>
      </c>
      <c r="C9176" s="1" t="s">
        <v>6000</v>
      </c>
    </row>
    <row r="9177" spans="1:3" x14ac:dyDescent="0.25">
      <c r="A9177" s="2">
        <v>9174</v>
      </c>
      <c r="B9177" s="8" t="s">
        <v>5677</v>
      </c>
      <c r="C9177" s="1" t="s">
        <v>4910</v>
      </c>
    </row>
    <row r="9178" spans="1:3" x14ac:dyDescent="0.25">
      <c r="A9178" s="2">
        <v>9175</v>
      </c>
      <c r="B9178" s="8" t="s">
        <v>1749</v>
      </c>
      <c r="C9178" s="1" t="s">
        <v>1595</v>
      </c>
    </row>
    <row r="9179" spans="1:3" x14ac:dyDescent="0.25">
      <c r="A9179" s="2">
        <v>9176</v>
      </c>
      <c r="B9179" s="8" t="s">
        <v>1830</v>
      </c>
      <c r="C9179" s="1" t="s">
        <v>2596</v>
      </c>
    </row>
    <row r="9180" spans="1:3" x14ac:dyDescent="0.25">
      <c r="A9180" s="2">
        <v>9177</v>
      </c>
      <c r="B9180" s="8" t="s">
        <v>3144</v>
      </c>
      <c r="C9180" s="1" t="s">
        <v>8292</v>
      </c>
    </row>
    <row r="9181" spans="1:3" x14ac:dyDescent="0.25">
      <c r="A9181" s="2">
        <v>9178</v>
      </c>
      <c r="B9181" s="8" t="s">
        <v>4871</v>
      </c>
      <c r="C9181" s="1" t="s">
        <v>8293</v>
      </c>
    </row>
    <row r="9182" spans="1:3" x14ac:dyDescent="0.25">
      <c r="A9182" s="2">
        <v>9179</v>
      </c>
      <c r="B9182" s="8" t="s">
        <v>3144</v>
      </c>
      <c r="C9182" s="1" t="s">
        <v>8294</v>
      </c>
    </row>
    <row r="9183" spans="1:3" x14ac:dyDescent="0.25">
      <c r="A9183" s="2">
        <v>9180</v>
      </c>
      <c r="B9183" s="8" t="s">
        <v>5474</v>
      </c>
      <c r="C9183" s="1" t="s">
        <v>8089</v>
      </c>
    </row>
    <row r="9184" spans="1:3" x14ac:dyDescent="0.25">
      <c r="A9184" s="2">
        <v>9181</v>
      </c>
      <c r="B9184" s="8" t="s">
        <v>5085</v>
      </c>
      <c r="C9184" s="1" t="s">
        <v>6187</v>
      </c>
    </row>
    <row r="9185" spans="1:3" x14ac:dyDescent="0.25">
      <c r="A9185" s="2">
        <v>9182</v>
      </c>
      <c r="B9185" s="8" t="s">
        <v>3921</v>
      </c>
      <c r="C9185" s="1" t="s">
        <v>6271</v>
      </c>
    </row>
    <row r="9186" spans="1:3" x14ac:dyDescent="0.25">
      <c r="A9186" s="2">
        <v>9183</v>
      </c>
      <c r="B9186" s="8" t="s">
        <v>7315</v>
      </c>
      <c r="C9186" s="1" t="s">
        <v>6684</v>
      </c>
    </row>
    <row r="9187" spans="1:3" x14ac:dyDescent="0.25">
      <c r="A9187" s="2">
        <v>9184</v>
      </c>
      <c r="B9187" s="8" t="s">
        <v>7987</v>
      </c>
      <c r="C9187" s="1" t="s">
        <v>5809</v>
      </c>
    </row>
    <row r="9188" spans="1:3" x14ac:dyDescent="0.25">
      <c r="A9188" s="2">
        <v>9185</v>
      </c>
      <c r="B9188" s="8" t="s">
        <v>4181</v>
      </c>
      <c r="C9188" s="1" t="s">
        <v>4049</v>
      </c>
    </row>
    <row r="9189" spans="1:3" x14ac:dyDescent="0.25">
      <c r="A9189" s="2">
        <v>9186</v>
      </c>
      <c r="B9189" s="8" t="s">
        <v>3315</v>
      </c>
      <c r="C9189" s="1" t="s">
        <v>6814</v>
      </c>
    </row>
    <row r="9190" spans="1:3" x14ac:dyDescent="0.25">
      <c r="A9190" s="2">
        <v>9187</v>
      </c>
      <c r="B9190" s="8" t="s">
        <v>1462</v>
      </c>
      <c r="C9190" s="1" t="s">
        <v>7759</v>
      </c>
    </row>
    <row r="9191" spans="1:3" x14ac:dyDescent="0.25">
      <c r="A9191" s="2">
        <v>9188</v>
      </c>
      <c r="B9191" s="8" t="s">
        <v>4771</v>
      </c>
      <c r="C9191" s="1" t="s">
        <v>8295</v>
      </c>
    </row>
    <row r="9192" spans="1:3" x14ac:dyDescent="0.25">
      <c r="A9192" s="2">
        <v>9189</v>
      </c>
      <c r="B9192" s="8" t="s">
        <v>3856</v>
      </c>
      <c r="C9192" s="1" t="s">
        <v>5275</v>
      </c>
    </row>
    <row r="9193" spans="1:3" x14ac:dyDescent="0.25">
      <c r="A9193" s="2">
        <v>9190</v>
      </c>
      <c r="B9193" s="8" t="s">
        <v>6064</v>
      </c>
      <c r="C9193" s="1" t="s">
        <v>6517</v>
      </c>
    </row>
    <row r="9194" spans="1:3" x14ac:dyDescent="0.25">
      <c r="A9194" s="2">
        <v>9191</v>
      </c>
      <c r="B9194" s="8" t="s">
        <v>208</v>
      </c>
      <c r="C9194" s="1" t="s">
        <v>2501</v>
      </c>
    </row>
    <row r="9195" spans="1:3" x14ac:dyDescent="0.25">
      <c r="A9195" s="2">
        <v>9192</v>
      </c>
      <c r="B9195" s="8" t="s">
        <v>5435</v>
      </c>
      <c r="C9195" s="1" t="s">
        <v>3953</v>
      </c>
    </row>
    <row r="9196" spans="1:3" x14ac:dyDescent="0.25">
      <c r="A9196" s="2">
        <v>9193</v>
      </c>
      <c r="B9196" s="8" t="s">
        <v>8296</v>
      </c>
      <c r="C9196" s="1" t="s">
        <v>8297</v>
      </c>
    </row>
    <row r="9197" spans="1:3" x14ac:dyDescent="0.25">
      <c r="A9197" s="2">
        <v>9194</v>
      </c>
      <c r="B9197" s="8" t="s">
        <v>6367</v>
      </c>
      <c r="C9197" s="1" t="s">
        <v>8298</v>
      </c>
    </row>
    <row r="9198" spans="1:3" x14ac:dyDescent="0.25">
      <c r="A9198" s="2">
        <v>9195</v>
      </c>
      <c r="B9198" s="8" t="s">
        <v>4665</v>
      </c>
      <c r="C9198" s="1" t="s">
        <v>5409</v>
      </c>
    </row>
    <row r="9199" spans="1:3" x14ac:dyDescent="0.25">
      <c r="A9199" s="2">
        <v>9196</v>
      </c>
      <c r="B9199" s="8" t="s">
        <v>762</v>
      </c>
      <c r="C9199" s="1" t="s">
        <v>4738</v>
      </c>
    </row>
    <row r="9200" spans="1:3" x14ac:dyDescent="0.25">
      <c r="A9200" s="2">
        <v>9197</v>
      </c>
      <c r="B9200" s="8" t="s">
        <v>1241</v>
      </c>
      <c r="C9200" s="1" t="s">
        <v>8104</v>
      </c>
    </row>
    <row r="9201" spans="1:3" x14ac:dyDescent="0.25">
      <c r="A9201" s="2">
        <v>9198</v>
      </c>
      <c r="B9201" s="8" t="s">
        <v>25</v>
      </c>
      <c r="C9201" s="1" t="s">
        <v>201</v>
      </c>
    </row>
    <row r="9202" spans="1:3" x14ac:dyDescent="0.25">
      <c r="A9202" s="2">
        <v>9199</v>
      </c>
      <c r="B9202" s="8" t="s">
        <v>7902</v>
      </c>
      <c r="C9202" s="1" t="s">
        <v>8299</v>
      </c>
    </row>
    <row r="9203" spans="1:3" x14ac:dyDescent="0.25">
      <c r="A9203" s="2">
        <v>9200</v>
      </c>
      <c r="B9203" s="8" t="s">
        <v>7302</v>
      </c>
      <c r="C9203" s="1" t="s">
        <v>7267</v>
      </c>
    </row>
    <row r="9204" spans="1:3" x14ac:dyDescent="0.25">
      <c r="A9204" s="2">
        <v>9201</v>
      </c>
      <c r="B9204" s="8" t="s">
        <v>7666</v>
      </c>
      <c r="C9204" s="1" t="s">
        <v>8300</v>
      </c>
    </row>
    <row r="9205" spans="1:3" x14ac:dyDescent="0.25">
      <c r="A9205" s="2">
        <v>9202</v>
      </c>
      <c r="B9205" s="8" t="s">
        <v>4571</v>
      </c>
      <c r="C9205" s="1" t="s">
        <v>4768</v>
      </c>
    </row>
    <row r="9206" spans="1:3" x14ac:dyDescent="0.25">
      <c r="A9206" s="2">
        <v>9203</v>
      </c>
      <c r="B9206" s="8" t="s">
        <v>4658</v>
      </c>
      <c r="C9206" s="1" t="s">
        <v>4911</v>
      </c>
    </row>
    <row r="9207" spans="1:3" x14ac:dyDescent="0.25">
      <c r="A9207" s="2">
        <v>9204</v>
      </c>
      <c r="B9207" s="8" t="s">
        <v>3094</v>
      </c>
      <c r="C9207" s="1" t="s">
        <v>1842</v>
      </c>
    </row>
    <row r="9208" spans="1:3" x14ac:dyDescent="0.25">
      <c r="A9208" s="2">
        <v>9205</v>
      </c>
      <c r="B9208" s="8" t="s">
        <v>841</v>
      </c>
      <c r="C9208" s="1" t="s">
        <v>1935</v>
      </c>
    </row>
    <row r="9209" spans="1:3" x14ac:dyDescent="0.25">
      <c r="A9209" s="2">
        <v>9206</v>
      </c>
      <c r="B9209" s="8" t="s">
        <v>14</v>
      </c>
      <c r="C9209" s="1" t="s">
        <v>201</v>
      </c>
    </row>
    <row r="9210" spans="1:3" x14ac:dyDescent="0.25">
      <c r="A9210" s="2">
        <v>9207</v>
      </c>
      <c r="B9210" s="8" t="s">
        <v>1242</v>
      </c>
      <c r="C9210" s="1" t="s">
        <v>8050</v>
      </c>
    </row>
    <row r="9211" spans="1:3" x14ac:dyDescent="0.25">
      <c r="A9211" s="2">
        <v>9208</v>
      </c>
      <c r="B9211" s="8" t="s">
        <v>8301</v>
      </c>
      <c r="C9211" s="1" t="s">
        <v>4121</v>
      </c>
    </row>
    <row r="9212" spans="1:3" x14ac:dyDescent="0.25">
      <c r="A9212" s="2">
        <v>9209</v>
      </c>
      <c r="B9212" s="8" t="s">
        <v>4787</v>
      </c>
      <c r="C9212" s="1" t="s">
        <v>5192</v>
      </c>
    </row>
    <row r="9213" spans="1:3" x14ac:dyDescent="0.25">
      <c r="A9213" s="2">
        <v>9210</v>
      </c>
      <c r="B9213" s="8" t="s">
        <v>1271</v>
      </c>
      <c r="C9213" s="1" t="s">
        <v>1089</v>
      </c>
    </row>
    <row r="9214" spans="1:3" x14ac:dyDescent="0.25">
      <c r="A9214" s="2">
        <v>9211</v>
      </c>
      <c r="B9214" s="8" t="s">
        <v>4032</v>
      </c>
      <c r="C9214" s="1" t="s">
        <v>8302</v>
      </c>
    </row>
    <row r="9215" spans="1:3" x14ac:dyDescent="0.25">
      <c r="A9215" s="2">
        <v>9212</v>
      </c>
      <c r="B9215" s="8" t="s">
        <v>3770</v>
      </c>
      <c r="C9215" s="1" t="s">
        <v>7225</v>
      </c>
    </row>
    <row r="9216" spans="1:3" x14ac:dyDescent="0.25">
      <c r="A9216" s="2">
        <v>9213</v>
      </c>
      <c r="B9216" s="8" t="s">
        <v>5401</v>
      </c>
      <c r="C9216" s="1" t="s">
        <v>4782</v>
      </c>
    </row>
    <row r="9217" spans="1:3" x14ac:dyDescent="0.25">
      <c r="A9217" s="2">
        <v>9214</v>
      </c>
      <c r="B9217" s="8" t="s">
        <v>2639</v>
      </c>
      <c r="C9217" s="1" t="s">
        <v>6169</v>
      </c>
    </row>
    <row r="9218" spans="1:3" x14ac:dyDescent="0.25">
      <c r="A9218" s="2">
        <v>9215</v>
      </c>
      <c r="B9218" s="8" t="s">
        <v>7239</v>
      </c>
      <c r="C9218" s="1" t="s">
        <v>5794</v>
      </c>
    </row>
    <row r="9219" spans="1:3" x14ac:dyDescent="0.25">
      <c r="A9219" s="2">
        <v>9216</v>
      </c>
      <c r="B9219" s="8" t="s">
        <v>4836</v>
      </c>
      <c r="C9219" s="1" t="s">
        <v>8303</v>
      </c>
    </row>
    <row r="9220" spans="1:3" x14ac:dyDescent="0.25">
      <c r="A9220" s="2">
        <v>9217</v>
      </c>
      <c r="B9220" s="8" t="s">
        <v>3816</v>
      </c>
      <c r="C9220" s="1" t="s">
        <v>4690</v>
      </c>
    </row>
    <row r="9221" spans="1:3" x14ac:dyDescent="0.25">
      <c r="A9221" s="2">
        <v>9218</v>
      </c>
      <c r="B9221" s="8" t="s">
        <v>212</v>
      </c>
      <c r="C9221" s="1" t="s">
        <v>2534</v>
      </c>
    </row>
    <row r="9222" spans="1:3" x14ac:dyDescent="0.25">
      <c r="A9222" s="2">
        <v>9219</v>
      </c>
      <c r="B9222" s="8" t="s">
        <v>4442</v>
      </c>
      <c r="C9222" s="1" t="s">
        <v>7579</v>
      </c>
    </row>
    <row r="9223" spans="1:3" x14ac:dyDescent="0.25">
      <c r="A9223" s="2">
        <v>9220</v>
      </c>
      <c r="B9223" s="8" t="s">
        <v>5505</v>
      </c>
      <c r="C9223" s="1" t="s">
        <v>8304</v>
      </c>
    </row>
    <row r="9224" spans="1:3" x14ac:dyDescent="0.25">
      <c r="A9224" s="2">
        <v>9221</v>
      </c>
      <c r="B9224" s="8" t="s">
        <v>1440</v>
      </c>
      <c r="C9224" s="1" t="s">
        <v>2684</v>
      </c>
    </row>
    <row r="9225" spans="1:3" x14ac:dyDescent="0.25">
      <c r="A9225" s="2">
        <v>9222</v>
      </c>
      <c r="B9225" s="8" t="s">
        <v>7534</v>
      </c>
      <c r="C9225" s="1" t="s">
        <v>5342</v>
      </c>
    </row>
    <row r="9226" spans="1:3" x14ac:dyDescent="0.25">
      <c r="A9226" s="2">
        <v>9223</v>
      </c>
      <c r="B9226" s="8" t="s">
        <v>969</v>
      </c>
      <c r="C9226" s="1" t="s">
        <v>1933</v>
      </c>
    </row>
    <row r="9227" spans="1:3" x14ac:dyDescent="0.25">
      <c r="A9227" s="2">
        <v>9224</v>
      </c>
      <c r="B9227" s="8" t="s">
        <v>1659</v>
      </c>
      <c r="C9227" s="1" t="s">
        <v>225</v>
      </c>
    </row>
    <row r="9228" spans="1:3" x14ac:dyDescent="0.25">
      <c r="A9228" s="2">
        <v>9225</v>
      </c>
      <c r="B9228" s="8" t="s">
        <v>2612</v>
      </c>
      <c r="C9228" s="1" t="s">
        <v>8305</v>
      </c>
    </row>
    <row r="9229" spans="1:3" x14ac:dyDescent="0.25">
      <c r="A9229" s="2">
        <v>9226</v>
      </c>
      <c r="B9229" s="8" t="s">
        <v>2520</v>
      </c>
      <c r="C9229" s="1" t="s">
        <v>8200</v>
      </c>
    </row>
    <row r="9230" spans="1:3" x14ac:dyDescent="0.25">
      <c r="A9230" s="2">
        <v>9227</v>
      </c>
      <c r="B9230" s="8" t="s">
        <v>5014</v>
      </c>
      <c r="C9230" s="1" t="s">
        <v>4830</v>
      </c>
    </row>
    <row r="9231" spans="1:3" x14ac:dyDescent="0.25">
      <c r="A9231" s="2">
        <v>9228</v>
      </c>
      <c r="B9231" s="8" t="s">
        <v>2198</v>
      </c>
      <c r="C9231" s="1" t="s">
        <v>208</v>
      </c>
    </row>
    <row r="9232" spans="1:3" x14ac:dyDescent="0.25">
      <c r="A9232" s="2">
        <v>9229</v>
      </c>
      <c r="B9232" s="8" t="s">
        <v>208</v>
      </c>
      <c r="C9232" s="1" t="s">
        <v>6616</v>
      </c>
    </row>
    <row r="9233" spans="1:3" x14ac:dyDescent="0.25">
      <c r="A9233" s="2">
        <v>9230</v>
      </c>
      <c r="B9233" s="8" t="s">
        <v>2747</v>
      </c>
      <c r="C9233" s="1" t="s">
        <v>2483</v>
      </c>
    </row>
    <row r="9234" spans="1:3" x14ac:dyDescent="0.25">
      <c r="A9234" s="2">
        <v>9231</v>
      </c>
      <c r="B9234" s="8" t="s">
        <v>3877</v>
      </c>
      <c r="C9234" s="1" t="s">
        <v>8306</v>
      </c>
    </row>
    <row r="9235" spans="1:3" x14ac:dyDescent="0.25">
      <c r="A9235" s="2">
        <v>9232</v>
      </c>
      <c r="B9235" s="8" t="s">
        <v>201</v>
      </c>
      <c r="C9235" s="1" t="s">
        <v>321</v>
      </c>
    </row>
    <row r="9236" spans="1:3" x14ac:dyDescent="0.25">
      <c r="A9236" s="2">
        <v>9233</v>
      </c>
      <c r="B9236" s="8" t="s">
        <v>7350</v>
      </c>
      <c r="C9236" s="1" t="s">
        <v>4093</v>
      </c>
    </row>
    <row r="9237" spans="1:3" x14ac:dyDescent="0.25">
      <c r="A9237" s="2">
        <v>9234</v>
      </c>
      <c r="B9237" s="8" t="s">
        <v>8264</v>
      </c>
      <c r="C9237" s="1" t="s">
        <v>8307</v>
      </c>
    </row>
    <row r="9238" spans="1:3" x14ac:dyDescent="0.25">
      <c r="A9238" s="2">
        <v>9235</v>
      </c>
      <c r="B9238" s="8" t="s">
        <v>1273</v>
      </c>
      <c r="C9238" s="1" t="s">
        <v>2603</v>
      </c>
    </row>
    <row r="9239" spans="1:3" x14ac:dyDescent="0.25">
      <c r="A9239" s="2">
        <v>9236</v>
      </c>
      <c r="B9239" s="8" t="s">
        <v>1696</v>
      </c>
      <c r="C9239" s="1" t="s">
        <v>1089</v>
      </c>
    </row>
    <row r="9240" spans="1:3" x14ac:dyDescent="0.25">
      <c r="A9240" s="2">
        <v>9237</v>
      </c>
      <c r="B9240" s="8" t="s">
        <v>3057</v>
      </c>
      <c r="C9240" s="1" t="s">
        <v>1253</v>
      </c>
    </row>
    <row r="9241" spans="1:3" x14ac:dyDescent="0.25">
      <c r="A9241" s="2">
        <v>9238</v>
      </c>
      <c r="B9241" s="8" t="s">
        <v>5427</v>
      </c>
      <c r="C9241" s="1" t="s">
        <v>5358</v>
      </c>
    </row>
    <row r="9242" spans="1:3" x14ac:dyDescent="0.25">
      <c r="A9242" s="2">
        <v>9239</v>
      </c>
      <c r="B9242" s="8" t="s">
        <v>5024</v>
      </c>
      <c r="C9242" s="1" t="s">
        <v>5338</v>
      </c>
    </row>
    <row r="9243" spans="1:3" x14ac:dyDescent="0.25">
      <c r="A9243" s="2">
        <v>9240</v>
      </c>
      <c r="B9243" s="8" t="s">
        <v>1599</v>
      </c>
      <c r="C9243" s="1" t="s">
        <v>7519</v>
      </c>
    </row>
    <row r="9244" spans="1:3" x14ac:dyDescent="0.25">
      <c r="A9244" s="2">
        <v>9241</v>
      </c>
      <c r="B9244" s="8" t="s">
        <v>5122</v>
      </c>
      <c r="C9244" s="1" t="s">
        <v>4982</v>
      </c>
    </row>
    <row r="9245" spans="1:3" x14ac:dyDescent="0.25">
      <c r="A9245" s="2">
        <v>9242</v>
      </c>
      <c r="B9245" s="8" t="s">
        <v>5200</v>
      </c>
      <c r="C9245" s="1" t="s">
        <v>6341</v>
      </c>
    </row>
    <row r="9246" spans="1:3" x14ac:dyDescent="0.25">
      <c r="A9246" s="2">
        <v>9243</v>
      </c>
      <c r="B9246" s="8" t="s">
        <v>3814</v>
      </c>
      <c r="C9246" s="1" t="s">
        <v>5546</v>
      </c>
    </row>
    <row r="9247" spans="1:3" x14ac:dyDescent="0.25">
      <c r="A9247" s="2">
        <v>9244</v>
      </c>
      <c r="B9247" s="8" t="s">
        <v>3828</v>
      </c>
      <c r="C9247" s="1" t="s">
        <v>5664</v>
      </c>
    </row>
    <row r="9248" spans="1:3" x14ac:dyDescent="0.25">
      <c r="A9248" s="2">
        <v>9245</v>
      </c>
      <c r="B9248" s="8" t="s">
        <v>8308</v>
      </c>
      <c r="C9248" s="1" t="s">
        <v>8309</v>
      </c>
    </row>
    <row r="9249" spans="1:3" x14ac:dyDescent="0.25">
      <c r="A9249" s="2">
        <v>9246</v>
      </c>
      <c r="B9249" s="8" t="s">
        <v>3699</v>
      </c>
      <c r="C9249" s="1" t="s">
        <v>8310</v>
      </c>
    </row>
    <row r="9250" spans="1:3" x14ac:dyDescent="0.25">
      <c r="A9250" s="2">
        <v>9247</v>
      </c>
      <c r="B9250" s="8" t="s">
        <v>4051</v>
      </c>
      <c r="C9250" s="1" t="s">
        <v>8311</v>
      </c>
    </row>
    <row r="9251" spans="1:3" x14ac:dyDescent="0.25">
      <c r="A9251" s="2">
        <v>9248</v>
      </c>
      <c r="B9251" s="8" t="s">
        <v>3059</v>
      </c>
      <c r="C9251" s="1" t="s">
        <v>1326</v>
      </c>
    </row>
    <row r="9252" spans="1:3" x14ac:dyDescent="0.25">
      <c r="A9252" s="2">
        <v>9249</v>
      </c>
      <c r="B9252" s="8" t="s">
        <v>3144</v>
      </c>
      <c r="C9252" s="1" t="s">
        <v>8312</v>
      </c>
    </row>
    <row r="9253" spans="1:3" x14ac:dyDescent="0.25">
      <c r="A9253" s="2">
        <v>9250</v>
      </c>
      <c r="B9253" s="8" t="s">
        <v>1262</v>
      </c>
      <c r="C9253" s="1" t="s">
        <v>3265</v>
      </c>
    </row>
    <row r="9254" spans="1:3" x14ac:dyDescent="0.25">
      <c r="A9254" s="2">
        <v>9251</v>
      </c>
      <c r="B9254" s="8" t="s">
        <v>3059</v>
      </c>
      <c r="C9254" s="1" t="s">
        <v>3048</v>
      </c>
    </row>
    <row r="9255" spans="1:3" x14ac:dyDescent="0.25">
      <c r="A9255" s="2">
        <v>9252</v>
      </c>
      <c r="B9255" s="8" t="s">
        <v>6604</v>
      </c>
      <c r="C9255" s="1" t="s">
        <v>5034</v>
      </c>
    </row>
    <row r="9256" spans="1:3" x14ac:dyDescent="0.25">
      <c r="A9256" s="2">
        <v>9253</v>
      </c>
      <c r="B9256" s="8" t="s">
        <v>8313</v>
      </c>
      <c r="C9256" s="1" t="s">
        <v>7358</v>
      </c>
    </row>
    <row r="9257" spans="1:3" x14ac:dyDescent="0.25">
      <c r="A9257" s="2">
        <v>9254</v>
      </c>
      <c r="B9257" s="8" t="s">
        <v>1825</v>
      </c>
      <c r="C9257" s="1" t="s">
        <v>225</v>
      </c>
    </row>
    <row r="9258" spans="1:3" x14ac:dyDescent="0.25">
      <c r="A9258" s="2">
        <v>9255</v>
      </c>
      <c r="B9258" s="8" t="s">
        <v>1687</v>
      </c>
      <c r="C9258" s="1" t="s">
        <v>910</v>
      </c>
    </row>
    <row r="9259" spans="1:3" x14ac:dyDescent="0.25">
      <c r="A9259" s="2">
        <v>9256</v>
      </c>
      <c r="B9259" s="8" t="s">
        <v>5132</v>
      </c>
      <c r="C9259" s="1" t="s">
        <v>8314</v>
      </c>
    </row>
    <row r="9260" spans="1:3" x14ac:dyDescent="0.25">
      <c r="A9260" s="2">
        <v>9257</v>
      </c>
      <c r="B9260" s="8" t="s">
        <v>8315</v>
      </c>
      <c r="C9260" s="1" t="s">
        <v>8316</v>
      </c>
    </row>
    <row r="9261" spans="1:3" x14ac:dyDescent="0.25">
      <c r="A9261" s="2">
        <v>9258</v>
      </c>
      <c r="B9261" s="8" t="s">
        <v>5004</v>
      </c>
      <c r="C9261" s="1" t="s">
        <v>4822</v>
      </c>
    </row>
    <row r="9262" spans="1:3" x14ac:dyDescent="0.25">
      <c r="A9262" s="2">
        <v>9259</v>
      </c>
      <c r="B9262" s="8" t="s">
        <v>5098</v>
      </c>
      <c r="C9262" s="1" t="s">
        <v>7018</v>
      </c>
    </row>
    <row r="9263" spans="1:3" x14ac:dyDescent="0.25">
      <c r="A9263" s="2">
        <v>9260</v>
      </c>
      <c r="B9263" s="8" t="s">
        <v>5466</v>
      </c>
      <c r="C9263" s="1" t="s">
        <v>8059</v>
      </c>
    </row>
    <row r="9264" spans="1:3" x14ac:dyDescent="0.25">
      <c r="A9264" s="2">
        <v>9261</v>
      </c>
      <c r="B9264" s="8" t="s">
        <v>8317</v>
      </c>
      <c r="C9264" s="1" t="s">
        <v>3856</v>
      </c>
    </row>
    <row r="9265" spans="1:3" x14ac:dyDescent="0.25">
      <c r="A9265" s="2">
        <v>9262</v>
      </c>
      <c r="B9265" s="8" t="s">
        <v>3094</v>
      </c>
      <c r="C9265" s="1" t="s">
        <v>6245</v>
      </c>
    </row>
    <row r="9266" spans="1:3" x14ac:dyDescent="0.25">
      <c r="A9266" s="2">
        <v>9263</v>
      </c>
      <c r="B9266" s="8" t="s">
        <v>3059</v>
      </c>
      <c r="C9266" s="1" t="s">
        <v>1475</v>
      </c>
    </row>
    <row r="9267" spans="1:3" x14ac:dyDescent="0.25">
      <c r="A9267" s="2">
        <v>9264</v>
      </c>
      <c r="B9267" s="8" t="s">
        <v>1262</v>
      </c>
      <c r="C9267" s="1" t="s">
        <v>3072</v>
      </c>
    </row>
    <row r="9268" spans="1:3" x14ac:dyDescent="0.25">
      <c r="A9268" s="2">
        <v>9265</v>
      </c>
      <c r="B9268" s="8" t="s">
        <v>7803</v>
      </c>
      <c r="C9268" s="1" t="s">
        <v>5732</v>
      </c>
    </row>
    <row r="9269" spans="1:3" x14ac:dyDescent="0.25">
      <c r="A9269" s="2">
        <v>9266</v>
      </c>
      <c r="B9269" s="8" t="s">
        <v>2721</v>
      </c>
      <c r="C9269" s="1" t="s">
        <v>6797</v>
      </c>
    </row>
    <row r="9270" spans="1:3" x14ac:dyDescent="0.25">
      <c r="A9270" s="2">
        <v>9267</v>
      </c>
      <c r="B9270" s="8" t="s">
        <v>8318</v>
      </c>
      <c r="C9270" s="1" t="s">
        <v>4018</v>
      </c>
    </row>
    <row r="9271" spans="1:3" x14ac:dyDescent="0.25">
      <c r="A9271" s="2">
        <v>9268</v>
      </c>
      <c r="B9271" s="8" t="s">
        <v>7441</v>
      </c>
      <c r="C9271" s="1" t="s">
        <v>8142</v>
      </c>
    </row>
    <row r="9272" spans="1:3" x14ac:dyDescent="0.25">
      <c r="A9272" s="2">
        <v>9269</v>
      </c>
      <c r="B9272" s="8" t="s">
        <v>4058</v>
      </c>
      <c r="C9272" s="1" t="s">
        <v>8319</v>
      </c>
    </row>
    <row r="9273" spans="1:3" x14ac:dyDescent="0.25">
      <c r="A9273" s="2">
        <v>9270</v>
      </c>
      <c r="B9273" s="8" t="s">
        <v>5160</v>
      </c>
      <c r="C9273" s="1" t="s">
        <v>4851</v>
      </c>
    </row>
    <row r="9274" spans="1:3" x14ac:dyDescent="0.25">
      <c r="A9274" s="2">
        <v>9271</v>
      </c>
      <c r="B9274" s="8" t="s">
        <v>8319</v>
      </c>
      <c r="C9274" s="1" t="s">
        <v>4790</v>
      </c>
    </row>
    <row r="9275" spans="1:3" x14ac:dyDescent="0.25">
      <c r="A9275" s="2">
        <v>9272</v>
      </c>
      <c r="B9275" s="8" t="s">
        <v>6364</v>
      </c>
      <c r="C9275" s="1" t="s">
        <v>7968</v>
      </c>
    </row>
    <row r="9276" spans="1:3" x14ac:dyDescent="0.25">
      <c r="A9276" s="2">
        <v>9273</v>
      </c>
      <c r="B9276" s="8" t="s">
        <v>4222</v>
      </c>
      <c r="C9276" s="1" t="s">
        <v>6865</v>
      </c>
    </row>
    <row r="9277" spans="1:3" x14ac:dyDescent="0.25">
      <c r="A9277" s="2">
        <v>9274</v>
      </c>
      <c r="B9277" s="8" t="s">
        <v>4032</v>
      </c>
      <c r="C9277" s="1" t="s">
        <v>4934</v>
      </c>
    </row>
    <row r="9278" spans="1:3" x14ac:dyDescent="0.25">
      <c r="A9278" s="2">
        <v>9275</v>
      </c>
      <c r="B9278" s="8" t="s">
        <v>981</v>
      </c>
      <c r="C9278" s="1" t="s">
        <v>4594</v>
      </c>
    </row>
    <row r="9279" spans="1:3" x14ac:dyDescent="0.25">
      <c r="A9279" s="2">
        <v>9276</v>
      </c>
      <c r="B9279" s="8" t="s">
        <v>624</v>
      </c>
      <c r="C9279" s="1" t="s">
        <v>1764</v>
      </c>
    </row>
    <row r="9280" spans="1:3" x14ac:dyDescent="0.25">
      <c r="A9280" s="2">
        <v>9277</v>
      </c>
      <c r="B9280" s="8" t="s">
        <v>1507</v>
      </c>
      <c r="C9280" s="1" t="s">
        <v>3190</v>
      </c>
    </row>
    <row r="9281" spans="1:3" x14ac:dyDescent="0.25">
      <c r="A9281" s="2">
        <v>9278</v>
      </c>
      <c r="B9281" s="8" t="s">
        <v>2721</v>
      </c>
      <c r="C9281" s="1" t="s">
        <v>2003</v>
      </c>
    </row>
    <row r="9282" spans="1:3" x14ac:dyDescent="0.25">
      <c r="A9282" s="2">
        <v>9279</v>
      </c>
      <c r="B9282" s="8" t="s">
        <v>4086</v>
      </c>
      <c r="C9282" s="1" t="s">
        <v>6781</v>
      </c>
    </row>
    <row r="9283" spans="1:3" x14ac:dyDescent="0.25">
      <c r="A9283" s="2">
        <v>9280</v>
      </c>
      <c r="B9283" s="8" t="s">
        <v>2571</v>
      </c>
      <c r="C9283" s="1" t="s">
        <v>8320</v>
      </c>
    </row>
    <row r="9284" spans="1:3" x14ac:dyDescent="0.25">
      <c r="A9284" s="2">
        <v>9281</v>
      </c>
      <c r="B9284" s="8" t="s">
        <v>1825</v>
      </c>
      <c r="C9284" s="1" t="s">
        <v>3471</v>
      </c>
    </row>
    <row r="9285" spans="1:3" x14ac:dyDescent="0.25">
      <c r="A9285" s="2">
        <v>9282</v>
      </c>
      <c r="B9285" s="8" t="s">
        <v>3770</v>
      </c>
      <c r="C9285" s="1" t="s">
        <v>7242</v>
      </c>
    </row>
    <row r="9286" spans="1:3" x14ac:dyDescent="0.25">
      <c r="A9286" s="2">
        <v>9283</v>
      </c>
      <c r="B9286" s="8" t="s">
        <v>4180</v>
      </c>
      <c r="C9286" s="1" t="s">
        <v>4121</v>
      </c>
    </row>
    <row r="9287" spans="1:3" x14ac:dyDescent="0.25">
      <c r="A9287" s="2">
        <v>9284</v>
      </c>
      <c r="B9287" s="8" t="s">
        <v>8321</v>
      </c>
      <c r="C9287" s="1" t="s">
        <v>7682</v>
      </c>
    </row>
    <row r="9288" spans="1:3" x14ac:dyDescent="0.25">
      <c r="A9288" s="2">
        <v>9285</v>
      </c>
      <c r="B9288" s="8" t="s">
        <v>5713</v>
      </c>
      <c r="C9288" s="1" t="s">
        <v>5654</v>
      </c>
    </row>
    <row r="9289" spans="1:3" x14ac:dyDescent="0.25">
      <c r="A9289" s="2">
        <v>9286</v>
      </c>
      <c r="B9289" s="8" t="s">
        <v>4221</v>
      </c>
      <c r="C9289" s="1" t="s">
        <v>7968</v>
      </c>
    </row>
    <row r="9290" spans="1:3" x14ac:dyDescent="0.25">
      <c r="A9290" s="2">
        <v>9287</v>
      </c>
      <c r="B9290" s="8" t="s">
        <v>1772</v>
      </c>
      <c r="C9290" s="1" t="s">
        <v>8181</v>
      </c>
    </row>
    <row r="9291" spans="1:3" x14ac:dyDescent="0.25">
      <c r="A9291" s="2">
        <v>9288</v>
      </c>
      <c r="B9291" s="8" t="s">
        <v>4932</v>
      </c>
      <c r="C9291" s="1" t="s">
        <v>6936</v>
      </c>
    </row>
    <row r="9292" spans="1:3" x14ac:dyDescent="0.25">
      <c r="A9292" s="2">
        <v>9289</v>
      </c>
      <c r="B9292" s="8" t="s">
        <v>5136</v>
      </c>
      <c r="C9292" s="1" t="s">
        <v>8322</v>
      </c>
    </row>
    <row r="9293" spans="1:3" x14ac:dyDescent="0.25">
      <c r="A9293" s="2">
        <v>9290</v>
      </c>
      <c r="B9293" s="8" t="s">
        <v>2495</v>
      </c>
      <c r="C9293" s="1" t="s">
        <v>1594</v>
      </c>
    </row>
    <row r="9294" spans="1:3" x14ac:dyDescent="0.25">
      <c r="A9294" s="2">
        <v>9291</v>
      </c>
      <c r="B9294" s="8" t="s">
        <v>3844</v>
      </c>
      <c r="C9294" s="1" t="s">
        <v>5143</v>
      </c>
    </row>
    <row r="9295" spans="1:3" x14ac:dyDescent="0.25">
      <c r="A9295" s="2">
        <v>9292</v>
      </c>
      <c r="B9295" s="8" t="s">
        <v>2167</v>
      </c>
      <c r="C9295" s="1" t="s">
        <v>456</v>
      </c>
    </row>
    <row r="9296" spans="1:3" x14ac:dyDescent="0.25">
      <c r="A9296" s="2">
        <v>9293</v>
      </c>
      <c r="B9296" s="8" t="s">
        <v>2167</v>
      </c>
      <c r="C9296" s="1" t="s">
        <v>5914</v>
      </c>
    </row>
    <row r="9297" spans="1:3" x14ac:dyDescent="0.25">
      <c r="A9297" s="2">
        <v>9294</v>
      </c>
      <c r="B9297" s="8" t="s">
        <v>7666</v>
      </c>
      <c r="C9297" s="1" t="s">
        <v>8323</v>
      </c>
    </row>
    <row r="9298" spans="1:3" x14ac:dyDescent="0.25">
      <c r="A9298" s="2">
        <v>9295</v>
      </c>
      <c r="B9298" s="8" t="s">
        <v>7777</v>
      </c>
      <c r="C9298" s="1" t="s">
        <v>8324</v>
      </c>
    </row>
    <row r="9299" spans="1:3" x14ac:dyDescent="0.25">
      <c r="A9299" s="2">
        <v>9296</v>
      </c>
      <c r="B9299" s="8" t="s">
        <v>1815</v>
      </c>
      <c r="C9299" s="1" t="s">
        <v>1915</v>
      </c>
    </row>
    <row r="9300" spans="1:3" x14ac:dyDescent="0.25">
      <c r="A9300" s="2">
        <v>9297</v>
      </c>
      <c r="B9300" s="8" t="s">
        <v>3814</v>
      </c>
      <c r="C9300" s="1" t="s">
        <v>5552</v>
      </c>
    </row>
    <row r="9301" spans="1:3" x14ac:dyDescent="0.25">
      <c r="A9301" s="2">
        <v>9298</v>
      </c>
      <c r="B9301" s="8" t="s">
        <v>2218</v>
      </c>
      <c r="C9301" s="1" t="s">
        <v>4530</v>
      </c>
    </row>
    <row r="9302" spans="1:3" x14ac:dyDescent="0.25">
      <c r="A9302" s="2">
        <v>9299</v>
      </c>
      <c r="B9302" s="8" t="s">
        <v>910</v>
      </c>
      <c r="C9302" s="1" t="s">
        <v>485</v>
      </c>
    </row>
    <row r="9303" spans="1:3" x14ac:dyDescent="0.25">
      <c r="A9303" s="2">
        <v>9300</v>
      </c>
      <c r="B9303" s="8" t="s">
        <v>8060</v>
      </c>
      <c r="C9303" s="1" t="s">
        <v>6580</v>
      </c>
    </row>
    <row r="9304" spans="1:3" x14ac:dyDescent="0.25">
      <c r="A9304" s="2">
        <v>9301</v>
      </c>
      <c r="B9304" s="8" t="s">
        <v>1699</v>
      </c>
      <c r="C9304" s="1" t="s">
        <v>8106</v>
      </c>
    </row>
    <row r="9305" spans="1:3" x14ac:dyDescent="0.25">
      <c r="A9305" s="2">
        <v>9302</v>
      </c>
      <c r="B9305" s="8" t="s">
        <v>3805</v>
      </c>
      <c r="C9305" s="1" t="s">
        <v>5081</v>
      </c>
    </row>
    <row r="9306" spans="1:3" x14ac:dyDescent="0.25">
      <c r="A9306" s="2">
        <v>9303</v>
      </c>
      <c r="B9306" s="8" t="s">
        <v>3811</v>
      </c>
      <c r="C9306" s="1" t="s">
        <v>3908</v>
      </c>
    </row>
    <row r="9307" spans="1:3" x14ac:dyDescent="0.25">
      <c r="A9307" s="2">
        <v>9304</v>
      </c>
      <c r="B9307" s="8" t="s">
        <v>3813</v>
      </c>
      <c r="C9307" s="1" t="s">
        <v>3866</v>
      </c>
    </row>
    <row r="9308" spans="1:3" x14ac:dyDescent="0.25">
      <c r="A9308" s="2">
        <v>9305</v>
      </c>
      <c r="B9308" s="8" t="s">
        <v>1828</v>
      </c>
      <c r="C9308" s="1" t="s">
        <v>3336</v>
      </c>
    </row>
    <row r="9309" spans="1:3" x14ac:dyDescent="0.25">
      <c r="A9309" s="2">
        <v>9306</v>
      </c>
      <c r="B9309" s="8" t="s">
        <v>1828</v>
      </c>
      <c r="C9309" s="1" t="s">
        <v>1732</v>
      </c>
    </row>
    <row r="9310" spans="1:3" x14ac:dyDescent="0.25">
      <c r="A9310" s="2">
        <v>9307</v>
      </c>
      <c r="B9310" s="8" t="s">
        <v>54</v>
      </c>
      <c r="C9310" s="1" t="s">
        <v>208</v>
      </c>
    </row>
    <row r="9311" spans="1:3" x14ac:dyDescent="0.25">
      <c r="A9311" s="2">
        <v>9308</v>
      </c>
      <c r="B9311" s="8" t="s">
        <v>1725</v>
      </c>
      <c r="C9311" s="1" t="s">
        <v>201</v>
      </c>
    </row>
    <row r="9312" spans="1:3" x14ac:dyDescent="0.25">
      <c r="A9312" s="2">
        <v>9309</v>
      </c>
      <c r="B9312" s="8" t="s">
        <v>4987</v>
      </c>
      <c r="C9312" s="1" t="s">
        <v>8325</v>
      </c>
    </row>
    <row r="9313" spans="1:3" x14ac:dyDescent="0.25">
      <c r="A9313" s="2">
        <v>9310</v>
      </c>
      <c r="B9313" s="8" t="s">
        <v>7777</v>
      </c>
      <c r="C9313" s="1" t="s">
        <v>7995</v>
      </c>
    </row>
    <row r="9314" spans="1:3" x14ac:dyDescent="0.25">
      <c r="A9314" s="2">
        <v>9311</v>
      </c>
      <c r="B9314" s="8" t="s">
        <v>1271</v>
      </c>
      <c r="C9314" s="1" t="s">
        <v>910</v>
      </c>
    </row>
    <row r="9315" spans="1:3" x14ac:dyDescent="0.25">
      <c r="A9315" s="2">
        <v>9312</v>
      </c>
      <c r="B9315" s="8" t="s">
        <v>7714</v>
      </c>
      <c r="C9315" s="1" t="s">
        <v>3797</v>
      </c>
    </row>
    <row r="9316" spans="1:3" x14ac:dyDescent="0.25">
      <c r="A9316" s="2">
        <v>9313</v>
      </c>
      <c r="B9316" s="8" t="s">
        <v>6383</v>
      </c>
      <c r="C9316" s="1" t="s">
        <v>4690</v>
      </c>
    </row>
    <row r="9317" spans="1:3" x14ac:dyDescent="0.25">
      <c r="A9317" s="2">
        <v>9314</v>
      </c>
      <c r="B9317" s="8" t="s">
        <v>5442</v>
      </c>
      <c r="C9317" s="1" t="s">
        <v>6811</v>
      </c>
    </row>
    <row r="9318" spans="1:3" x14ac:dyDescent="0.25">
      <c r="A9318" s="2">
        <v>9315</v>
      </c>
      <c r="B9318" s="8" t="s">
        <v>5380</v>
      </c>
      <c r="C9318" s="1" t="s">
        <v>4705</v>
      </c>
    </row>
    <row r="9319" spans="1:3" x14ac:dyDescent="0.25">
      <c r="A9319" s="2">
        <v>9316</v>
      </c>
      <c r="B9319" s="8" t="s">
        <v>1909</v>
      </c>
      <c r="C9319" s="1" t="s">
        <v>8326</v>
      </c>
    </row>
    <row r="9320" spans="1:3" x14ac:dyDescent="0.25">
      <c r="A9320" s="2">
        <v>9317</v>
      </c>
      <c r="B9320" s="8" t="s">
        <v>1096</v>
      </c>
      <c r="C9320" s="1" t="s">
        <v>319</v>
      </c>
    </row>
    <row r="9321" spans="1:3" x14ac:dyDescent="0.25">
      <c r="A9321" s="2">
        <v>9318</v>
      </c>
      <c r="B9321" s="8" t="s">
        <v>6881</v>
      </c>
      <c r="C9321" s="1" t="s">
        <v>8327</v>
      </c>
    </row>
    <row r="9322" spans="1:3" x14ac:dyDescent="0.25">
      <c r="A9322" s="2">
        <v>9319</v>
      </c>
      <c r="B9322" s="8" t="s">
        <v>1856</v>
      </c>
      <c r="C9322" s="1" t="s">
        <v>2221</v>
      </c>
    </row>
    <row r="9323" spans="1:3" x14ac:dyDescent="0.25">
      <c r="A9323" s="2">
        <v>9320</v>
      </c>
      <c r="B9323" s="8" t="s">
        <v>3814</v>
      </c>
      <c r="C9323" s="1" t="s">
        <v>5553</v>
      </c>
    </row>
    <row r="9324" spans="1:3" x14ac:dyDescent="0.25">
      <c r="A9324" s="2">
        <v>9321</v>
      </c>
      <c r="B9324" s="8" t="s">
        <v>3814</v>
      </c>
      <c r="C9324" s="1" t="s">
        <v>4818</v>
      </c>
    </row>
    <row r="9325" spans="1:3" x14ac:dyDescent="0.25">
      <c r="A9325" s="2">
        <v>9322</v>
      </c>
      <c r="B9325" s="8" t="s">
        <v>1427</v>
      </c>
      <c r="C9325" s="1" t="s">
        <v>1181</v>
      </c>
    </row>
    <row r="9326" spans="1:3" x14ac:dyDescent="0.25">
      <c r="A9326" s="2">
        <v>9323</v>
      </c>
      <c r="B9326" s="8" t="s">
        <v>4633</v>
      </c>
      <c r="C9326" s="1" t="s">
        <v>8328</v>
      </c>
    </row>
    <row r="9327" spans="1:3" x14ac:dyDescent="0.25">
      <c r="A9327" s="2">
        <v>9324</v>
      </c>
      <c r="B9327" s="8" t="s">
        <v>5659</v>
      </c>
      <c r="C9327" s="1" t="s">
        <v>5489</v>
      </c>
    </row>
    <row r="9328" spans="1:3" x14ac:dyDescent="0.25">
      <c r="A9328" s="2">
        <v>9325</v>
      </c>
      <c r="B9328" s="8" t="s">
        <v>2747</v>
      </c>
      <c r="C9328" s="1" t="s">
        <v>947</v>
      </c>
    </row>
    <row r="9329" spans="1:3" x14ac:dyDescent="0.25">
      <c r="A9329" s="2">
        <v>9326</v>
      </c>
      <c r="B9329" s="8" t="s">
        <v>5</v>
      </c>
      <c r="C9329" s="1" t="s">
        <v>1617</v>
      </c>
    </row>
    <row r="9330" spans="1:3" x14ac:dyDescent="0.25">
      <c r="A9330" s="2">
        <v>9327</v>
      </c>
      <c r="B9330" s="8" t="s">
        <v>7008</v>
      </c>
      <c r="C9330" s="1" t="s">
        <v>6922</v>
      </c>
    </row>
    <row r="9331" spans="1:3" x14ac:dyDescent="0.25">
      <c r="A9331" s="2">
        <v>9328</v>
      </c>
      <c r="B9331" s="8" t="s">
        <v>605</v>
      </c>
      <c r="C9331" s="1" t="s">
        <v>2127</v>
      </c>
    </row>
    <row r="9332" spans="1:3" x14ac:dyDescent="0.25">
      <c r="A9332" s="2">
        <v>9329</v>
      </c>
      <c r="B9332" s="8" t="s">
        <v>4181</v>
      </c>
      <c r="C9332" s="1" t="s">
        <v>7440</v>
      </c>
    </row>
    <row r="9333" spans="1:3" x14ac:dyDescent="0.25">
      <c r="A9333" s="2">
        <v>9330</v>
      </c>
      <c r="B9333" s="8" t="s">
        <v>3380</v>
      </c>
      <c r="C9333" s="1" t="s">
        <v>1818</v>
      </c>
    </row>
    <row r="9334" spans="1:3" x14ac:dyDescent="0.25">
      <c r="A9334" s="2">
        <v>9331</v>
      </c>
      <c r="B9334" s="8" t="s">
        <v>2600</v>
      </c>
      <c r="C9334" s="1" t="s">
        <v>201</v>
      </c>
    </row>
    <row r="9335" spans="1:3" x14ac:dyDescent="0.25">
      <c r="A9335" s="2">
        <v>9332</v>
      </c>
      <c r="B9335" s="8" t="s">
        <v>3154</v>
      </c>
      <c r="C9335" s="1" t="s">
        <v>7481</v>
      </c>
    </row>
    <row r="9336" spans="1:3" x14ac:dyDescent="0.25">
      <c r="A9336" s="2">
        <v>9333</v>
      </c>
      <c r="B9336" s="8" t="s">
        <v>8329</v>
      </c>
      <c r="C9336" s="1" t="s">
        <v>8330</v>
      </c>
    </row>
    <row r="9337" spans="1:3" x14ac:dyDescent="0.25">
      <c r="A9337" s="2">
        <v>9334</v>
      </c>
      <c r="B9337" s="8" t="s">
        <v>4220</v>
      </c>
      <c r="C9337" s="1" t="s">
        <v>4893</v>
      </c>
    </row>
    <row r="9338" spans="1:3" x14ac:dyDescent="0.25">
      <c r="A9338" s="2">
        <v>9335</v>
      </c>
      <c r="B9338" s="8" t="s">
        <v>8331</v>
      </c>
      <c r="C9338" s="1" t="s">
        <v>4510</v>
      </c>
    </row>
    <row r="9339" spans="1:3" x14ac:dyDescent="0.25">
      <c r="A9339" s="2">
        <v>9336</v>
      </c>
      <c r="B9339" s="8" t="s">
        <v>165</v>
      </c>
      <c r="C9339" s="1" t="s">
        <v>445</v>
      </c>
    </row>
    <row r="9340" spans="1:3" x14ac:dyDescent="0.25">
      <c r="A9340" s="2">
        <v>9337</v>
      </c>
      <c r="B9340" s="8" t="s">
        <v>2198</v>
      </c>
      <c r="C9340" s="1" t="s">
        <v>225</v>
      </c>
    </row>
    <row r="9341" spans="1:3" x14ac:dyDescent="0.25">
      <c r="A9341" s="2">
        <v>9338</v>
      </c>
      <c r="B9341" s="8" t="s">
        <v>4782</v>
      </c>
      <c r="C9341" s="1" t="s">
        <v>5414</v>
      </c>
    </row>
    <row r="9342" spans="1:3" x14ac:dyDescent="0.25">
      <c r="A9342" s="2">
        <v>9339</v>
      </c>
      <c r="B9342" s="8" t="s">
        <v>5116</v>
      </c>
      <c r="C9342" s="1" t="s">
        <v>8186</v>
      </c>
    </row>
    <row r="9343" spans="1:3" x14ac:dyDescent="0.25">
      <c r="A9343" s="2">
        <v>9340</v>
      </c>
      <c r="B9343" s="8" t="s">
        <v>8332</v>
      </c>
      <c r="C9343" s="1" t="s">
        <v>1390</v>
      </c>
    </row>
    <row r="9344" spans="1:3" x14ac:dyDescent="0.25">
      <c r="A9344" s="2">
        <v>9341</v>
      </c>
      <c r="B9344" s="8" t="s">
        <v>7419</v>
      </c>
      <c r="C9344" s="1" t="s">
        <v>8333</v>
      </c>
    </row>
    <row r="9345" spans="1:3" x14ac:dyDescent="0.25">
      <c r="A9345" s="2">
        <v>9342</v>
      </c>
      <c r="B9345" s="8" t="s">
        <v>6133</v>
      </c>
      <c r="C9345" s="1" t="s">
        <v>7266</v>
      </c>
    </row>
    <row r="9346" spans="1:3" x14ac:dyDescent="0.25">
      <c r="A9346" s="2">
        <v>9343</v>
      </c>
      <c r="B9346" s="8" t="s">
        <v>4981</v>
      </c>
      <c r="C9346" s="1" t="s">
        <v>8334</v>
      </c>
    </row>
    <row r="9347" spans="1:3" x14ac:dyDescent="0.25">
      <c r="A9347" s="2">
        <v>9344</v>
      </c>
      <c r="B9347" s="8" t="s">
        <v>4009</v>
      </c>
      <c r="C9347" s="1" t="s">
        <v>8335</v>
      </c>
    </row>
    <row r="9348" spans="1:3" x14ac:dyDescent="0.25">
      <c r="A9348" s="2">
        <v>9345</v>
      </c>
      <c r="B9348" s="8" t="s">
        <v>6102</v>
      </c>
      <c r="C9348" s="1" t="s">
        <v>8219</v>
      </c>
    </row>
    <row r="9349" spans="1:3" x14ac:dyDescent="0.25">
      <c r="A9349" s="2">
        <v>9346</v>
      </c>
      <c r="B9349" s="8" t="s">
        <v>4871</v>
      </c>
      <c r="C9349" s="1" t="s">
        <v>8160</v>
      </c>
    </row>
    <row r="9350" spans="1:3" x14ac:dyDescent="0.25">
      <c r="A9350" s="2">
        <v>9347</v>
      </c>
      <c r="B9350" s="8" t="s">
        <v>175</v>
      </c>
      <c r="C9350" s="1" t="s">
        <v>1544</v>
      </c>
    </row>
    <row r="9351" spans="1:3" x14ac:dyDescent="0.25">
      <c r="A9351" s="2">
        <v>9348</v>
      </c>
      <c r="B9351" s="8" t="s">
        <v>25</v>
      </c>
      <c r="C9351" s="1" t="s">
        <v>1094</v>
      </c>
    </row>
    <row r="9352" spans="1:3" x14ac:dyDescent="0.25">
      <c r="A9352" s="2">
        <v>9349</v>
      </c>
      <c r="B9352" s="8" t="s">
        <v>1981</v>
      </c>
      <c r="C9352" s="1" t="s">
        <v>5146</v>
      </c>
    </row>
    <row r="9353" spans="1:3" x14ac:dyDescent="0.25">
      <c r="A9353" s="2">
        <v>9350</v>
      </c>
      <c r="B9353" s="8" t="s">
        <v>5713</v>
      </c>
      <c r="C9353" s="1" t="s">
        <v>5661</v>
      </c>
    </row>
    <row r="9354" spans="1:3" x14ac:dyDescent="0.25">
      <c r="A9354" s="2">
        <v>9351</v>
      </c>
      <c r="B9354" s="8" t="s">
        <v>8272</v>
      </c>
      <c r="C9354" s="1" t="s">
        <v>8336</v>
      </c>
    </row>
    <row r="9355" spans="1:3" x14ac:dyDescent="0.25">
      <c r="A9355" s="2">
        <v>9352</v>
      </c>
      <c r="B9355" s="8" t="s">
        <v>4571</v>
      </c>
      <c r="C9355" s="1" t="s">
        <v>4774</v>
      </c>
    </row>
    <row r="9356" spans="1:3" x14ac:dyDescent="0.25">
      <c r="A9356" s="2">
        <v>9353</v>
      </c>
      <c r="B9356" s="8" t="s">
        <v>6125</v>
      </c>
      <c r="C9356" s="1" t="s">
        <v>6314</v>
      </c>
    </row>
    <row r="9357" spans="1:3" x14ac:dyDescent="0.25">
      <c r="A9357" s="2">
        <v>9354</v>
      </c>
      <c r="B9357" s="8" t="s">
        <v>7729</v>
      </c>
      <c r="C9357" s="1" t="s">
        <v>7569</v>
      </c>
    </row>
    <row r="9358" spans="1:3" x14ac:dyDescent="0.25">
      <c r="A9358" s="2">
        <v>9355</v>
      </c>
      <c r="B9358" s="8" t="s">
        <v>4901</v>
      </c>
      <c r="C9358" s="1" t="s">
        <v>5808</v>
      </c>
    </row>
    <row r="9359" spans="1:3" x14ac:dyDescent="0.25">
      <c r="A9359" s="2">
        <v>9356</v>
      </c>
      <c r="B9359" s="8" t="s">
        <v>1096</v>
      </c>
      <c r="C9359" s="1" t="s">
        <v>841</v>
      </c>
    </row>
    <row r="9360" spans="1:3" x14ac:dyDescent="0.25">
      <c r="A9360" s="2">
        <v>9357</v>
      </c>
      <c r="B9360" s="8" t="s">
        <v>4032</v>
      </c>
      <c r="C9360" s="1" t="s">
        <v>7325</v>
      </c>
    </row>
    <row r="9361" spans="1:3" x14ac:dyDescent="0.25">
      <c r="A9361" s="2">
        <v>9358</v>
      </c>
      <c r="B9361" s="8" t="s">
        <v>225</v>
      </c>
      <c r="C9361" s="1" t="s">
        <v>6678</v>
      </c>
    </row>
    <row r="9362" spans="1:3" x14ac:dyDescent="0.25">
      <c r="A9362" s="2">
        <v>9359</v>
      </c>
      <c r="B9362" s="8" t="s">
        <v>7782</v>
      </c>
      <c r="C9362" s="1" t="s">
        <v>8337</v>
      </c>
    </row>
    <row r="9363" spans="1:3" x14ac:dyDescent="0.25">
      <c r="A9363" s="2">
        <v>9360</v>
      </c>
      <c r="B9363" s="8" t="s">
        <v>4216</v>
      </c>
      <c r="C9363" s="1" t="s">
        <v>5486</v>
      </c>
    </row>
    <row r="9364" spans="1:3" x14ac:dyDescent="0.25">
      <c r="A9364" s="2">
        <v>9361</v>
      </c>
      <c r="B9364" s="8" t="s">
        <v>5632</v>
      </c>
      <c r="C9364" s="1" t="s">
        <v>6607</v>
      </c>
    </row>
    <row r="9365" spans="1:3" x14ac:dyDescent="0.25">
      <c r="A9365" s="2">
        <v>9362</v>
      </c>
      <c r="B9365" s="8" t="s">
        <v>4495</v>
      </c>
      <c r="C9365" s="1" t="s">
        <v>6677</v>
      </c>
    </row>
    <row r="9366" spans="1:3" x14ac:dyDescent="0.25">
      <c r="A9366" s="2">
        <v>9363</v>
      </c>
      <c r="B9366" s="8" t="s">
        <v>5948</v>
      </c>
      <c r="C9366" s="1" t="s">
        <v>5922</v>
      </c>
    </row>
    <row r="9367" spans="1:3" x14ac:dyDescent="0.25">
      <c r="A9367" s="2">
        <v>9364</v>
      </c>
      <c r="B9367" s="8" t="s">
        <v>44</v>
      </c>
      <c r="C9367" s="1" t="s">
        <v>201</v>
      </c>
    </row>
    <row r="9368" spans="1:3" x14ac:dyDescent="0.25">
      <c r="A9368" s="2">
        <v>9365</v>
      </c>
      <c r="B9368" s="8" t="s">
        <v>7177</v>
      </c>
      <c r="C9368" s="1" t="s">
        <v>8276</v>
      </c>
    </row>
    <row r="9369" spans="1:3" x14ac:dyDescent="0.25">
      <c r="A9369" s="2">
        <v>9366</v>
      </c>
      <c r="B9369" s="8" t="s">
        <v>25</v>
      </c>
      <c r="C9369" s="1" t="s">
        <v>188</v>
      </c>
    </row>
    <row r="9370" spans="1:3" x14ac:dyDescent="0.25">
      <c r="A9370" s="2">
        <v>9367</v>
      </c>
      <c r="B9370" s="8" t="s">
        <v>8338</v>
      </c>
      <c r="C9370" s="1" t="s">
        <v>4958</v>
      </c>
    </row>
    <row r="9371" spans="1:3" x14ac:dyDescent="0.25">
      <c r="A9371" s="2">
        <v>9368</v>
      </c>
      <c r="B9371" s="8" t="s">
        <v>1809</v>
      </c>
      <c r="C9371" s="1" t="s">
        <v>2743</v>
      </c>
    </row>
    <row r="9372" spans="1:3" x14ac:dyDescent="0.25">
      <c r="A9372" s="2">
        <v>9369</v>
      </c>
      <c r="B9372" s="8" t="s">
        <v>2578</v>
      </c>
      <c r="C9372" s="1" t="s">
        <v>1340</v>
      </c>
    </row>
    <row r="9373" spans="1:3" x14ac:dyDescent="0.25">
      <c r="A9373" s="2">
        <v>9370</v>
      </c>
      <c r="B9373" s="8" t="s">
        <v>4386</v>
      </c>
      <c r="C9373" s="1" t="s">
        <v>7554</v>
      </c>
    </row>
    <row r="9374" spans="1:3" x14ac:dyDescent="0.25">
      <c r="A9374" s="2">
        <v>9371</v>
      </c>
      <c r="B9374" s="8" t="s">
        <v>1843</v>
      </c>
      <c r="C9374" s="1" t="s">
        <v>8114</v>
      </c>
    </row>
    <row r="9375" spans="1:3" x14ac:dyDescent="0.25">
      <c r="A9375" s="2">
        <v>9372</v>
      </c>
      <c r="B9375" s="8" t="s">
        <v>192</v>
      </c>
      <c r="C9375" s="1" t="s">
        <v>445</v>
      </c>
    </row>
    <row r="9376" spans="1:3" x14ac:dyDescent="0.25">
      <c r="A9376" s="2">
        <v>9373</v>
      </c>
      <c r="B9376" s="8" t="s">
        <v>1828</v>
      </c>
      <c r="C9376" s="1" t="s">
        <v>1842</v>
      </c>
    </row>
    <row r="9377" spans="1:3" x14ac:dyDescent="0.25">
      <c r="A9377" s="2">
        <v>9374</v>
      </c>
      <c r="B9377" s="8" t="s">
        <v>14</v>
      </c>
      <c r="C9377" s="1" t="s">
        <v>188</v>
      </c>
    </row>
    <row r="9378" spans="1:3" x14ac:dyDescent="0.25">
      <c r="A9378" s="2">
        <v>9375</v>
      </c>
      <c r="B9378" s="8" t="s">
        <v>8339</v>
      </c>
      <c r="C9378" s="1" t="s">
        <v>4536</v>
      </c>
    </row>
    <row r="9379" spans="1:3" x14ac:dyDescent="0.25">
      <c r="A9379" s="2">
        <v>9376</v>
      </c>
      <c r="B9379" s="8" t="s">
        <v>2491</v>
      </c>
      <c r="C9379" s="1" t="s">
        <v>7513</v>
      </c>
    </row>
    <row r="9380" spans="1:3" x14ac:dyDescent="0.25">
      <c r="A9380" s="2">
        <v>9377</v>
      </c>
      <c r="B9380" s="8" t="s">
        <v>7349</v>
      </c>
      <c r="C9380" s="1" t="s">
        <v>4690</v>
      </c>
    </row>
    <row r="9381" spans="1:3" x14ac:dyDescent="0.25">
      <c r="A9381" s="2">
        <v>9378</v>
      </c>
      <c r="B9381" s="8" t="s">
        <v>3763</v>
      </c>
      <c r="C9381" s="1" t="s">
        <v>3788</v>
      </c>
    </row>
    <row r="9382" spans="1:3" x14ac:dyDescent="0.25">
      <c r="A9382" s="2">
        <v>9379</v>
      </c>
      <c r="B9382" s="8" t="s">
        <v>3813</v>
      </c>
      <c r="C9382" s="1" t="s">
        <v>8340</v>
      </c>
    </row>
    <row r="9383" spans="1:3" x14ac:dyDescent="0.25">
      <c r="A9383" s="2">
        <v>9380</v>
      </c>
      <c r="B9383" s="8" t="s">
        <v>1694</v>
      </c>
      <c r="C9383" s="1" t="s">
        <v>8166</v>
      </c>
    </row>
    <row r="9384" spans="1:3" x14ac:dyDescent="0.25">
      <c r="A9384" s="2">
        <v>9381</v>
      </c>
      <c r="B9384" s="8" t="s">
        <v>8341</v>
      </c>
      <c r="C9384" s="1" t="s">
        <v>6559</v>
      </c>
    </row>
    <row r="9385" spans="1:3" x14ac:dyDescent="0.25">
      <c r="A9385" s="2">
        <v>9382</v>
      </c>
      <c r="B9385" s="8" t="s">
        <v>3059</v>
      </c>
      <c r="C9385" s="1" t="s">
        <v>1766</v>
      </c>
    </row>
    <row r="9386" spans="1:3" x14ac:dyDescent="0.25">
      <c r="A9386" s="2">
        <v>9383</v>
      </c>
      <c r="B9386" s="8" t="s">
        <v>8342</v>
      </c>
      <c r="C9386" s="1" t="s">
        <v>6006</v>
      </c>
    </row>
    <row r="9387" spans="1:3" x14ac:dyDescent="0.25">
      <c r="A9387" s="2">
        <v>9384</v>
      </c>
      <c r="B9387" s="8" t="s">
        <v>1273</v>
      </c>
      <c r="C9387" s="1" t="s">
        <v>1994</v>
      </c>
    </row>
    <row r="9388" spans="1:3" x14ac:dyDescent="0.25">
      <c r="A9388" s="2">
        <v>9385</v>
      </c>
      <c r="B9388" s="8" t="s">
        <v>8343</v>
      </c>
      <c r="C9388" s="1" t="s">
        <v>8105</v>
      </c>
    </row>
    <row r="9389" spans="1:3" x14ac:dyDescent="0.25">
      <c r="A9389" s="2">
        <v>9386</v>
      </c>
      <c r="B9389" s="8" t="s">
        <v>841</v>
      </c>
      <c r="C9389" s="1" t="s">
        <v>5757</v>
      </c>
    </row>
    <row r="9390" spans="1:3" x14ac:dyDescent="0.25">
      <c r="A9390" s="2">
        <v>9387</v>
      </c>
      <c r="B9390" s="8" t="s">
        <v>2012</v>
      </c>
      <c r="C9390" s="1" t="s">
        <v>2669</v>
      </c>
    </row>
    <row r="9391" spans="1:3" x14ac:dyDescent="0.25">
      <c r="A9391" s="2">
        <v>9388</v>
      </c>
      <c r="B9391" s="8" t="s">
        <v>3783</v>
      </c>
      <c r="C9391" s="1" t="s">
        <v>6928</v>
      </c>
    </row>
    <row r="9392" spans="1:3" x14ac:dyDescent="0.25">
      <c r="A9392" s="2">
        <v>9389</v>
      </c>
      <c r="B9392" s="8" t="s">
        <v>3814</v>
      </c>
      <c r="C9392" s="1" t="s">
        <v>7761</v>
      </c>
    </row>
    <row r="9393" spans="1:3" x14ac:dyDescent="0.25">
      <c r="A9393" s="2">
        <v>9390</v>
      </c>
      <c r="B9393" s="8" t="s">
        <v>25</v>
      </c>
      <c r="C9393" s="1" t="s">
        <v>2587</v>
      </c>
    </row>
    <row r="9394" spans="1:3" x14ac:dyDescent="0.25">
      <c r="A9394" s="2">
        <v>9391</v>
      </c>
      <c r="B9394" s="8" t="s">
        <v>979</v>
      </c>
      <c r="C9394" s="1" t="s">
        <v>8344</v>
      </c>
    </row>
    <row r="9395" spans="1:3" x14ac:dyDescent="0.25">
      <c r="A9395" s="2">
        <v>9392</v>
      </c>
      <c r="B9395" s="8" t="s">
        <v>839</v>
      </c>
      <c r="C9395" s="1" t="s">
        <v>6007</v>
      </c>
    </row>
    <row r="9396" spans="1:3" x14ac:dyDescent="0.25">
      <c r="A9396" s="2">
        <v>9393</v>
      </c>
      <c r="B9396" s="8" t="s">
        <v>14</v>
      </c>
      <c r="C9396" s="1" t="s">
        <v>2587</v>
      </c>
    </row>
    <row r="9397" spans="1:3" x14ac:dyDescent="0.25">
      <c r="A9397" s="2">
        <v>9394</v>
      </c>
      <c r="B9397" s="8" t="s">
        <v>194</v>
      </c>
      <c r="C9397" s="1" t="s">
        <v>1424</v>
      </c>
    </row>
    <row r="9398" spans="1:3" x14ac:dyDescent="0.25">
      <c r="A9398" s="2">
        <v>9395</v>
      </c>
      <c r="B9398" s="8" t="s">
        <v>4954</v>
      </c>
      <c r="C9398" s="1" t="s">
        <v>4093</v>
      </c>
    </row>
    <row r="9399" spans="1:3" x14ac:dyDescent="0.25">
      <c r="A9399" s="2">
        <v>9396</v>
      </c>
      <c r="B9399" s="8" t="s">
        <v>6133</v>
      </c>
      <c r="C9399" s="1" t="s">
        <v>7712</v>
      </c>
    </row>
    <row r="9400" spans="1:3" x14ac:dyDescent="0.25">
      <c r="A9400" s="2">
        <v>9397</v>
      </c>
      <c r="B9400" s="8" t="s">
        <v>1979</v>
      </c>
      <c r="C9400" s="1" t="s">
        <v>6078</v>
      </c>
    </row>
    <row r="9401" spans="1:3" x14ac:dyDescent="0.25">
      <c r="A9401" s="2">
        <v>9398</v>
      </c>
      <c r="B9401" s="8" t="s">
        <v>8345</v>
      </c>
      <c r="C9401" s="1" t="s">
        <v>8346</v>
      </c>
    </row>
    <row r="9402" spans="1:3" x14ac:dyDescent="0.25">
      <c r="A9402" s="2">
        <v>9399</v>
      </c>
      <c r="B9402" s="8" t="s">
        <v>190</v>
      </c>
      <c r="C9402" s="1" t="s">
        <v>1844</v>
      </c>
    </row>
    <row r="9403" spans="1:3" x14ac:dyDescent="0.25">
      <c r="A9403" s="2">
        <v>9400</v>
      </c>
      <c r="B9403" s="8" t="s">
        <v>1067</v>
      </c>
      <c r="C9403" s="1" t="s">
        <v>7547</v>
      </c>
    </row>
    <row r="9404" spans="1:3" x14ac:dyDescent="0.25">
      <c r="A9404" s="2">
        <v>9401</v>
      </c>
      <c r="B9404" s="8" t="s">
        <v>7805</v>
      </c>
      <c r="C9404" s="1" t="s">
        <v>8347</v>
      </c>
    </row>
    <row r="9405" spans="1:3" x14ac:dyDescent="0.25">
      <c r="A9405" s="2">
        <v>9402</v>
      </c>
      <c r="B9405" s="8" t="s">
        <v>839</v>
      </c>
      <c r="C9405" s="1" t="s">
        <v>3050</v>
      </c>
    </row>
    <row r="9406" spans="1:3" x14ac:dyDescent="0.25">
      <c r="A9406" s="2">
        <v>9403</v>
      </c>
      <c r="B9406" s="8" t="s">
        <v>6240</v>
      </c>
      <c r="C9406" s="1" t="s">
        <v>4899</v>
      </c>
    </row>
    <row r="9407" spans="1:3" x14ac:dyDescent="0.25">
      <c r="A9407" s="2">
        <v>9404</v>
      </c>
      <c r="B9407" s="8" t="s">
        <v>4443</v>
      </c>
      <c r="C9407" s="1" t="s">
        <v>6969</v>
      </c>
    </row>
    <row r="9408" spans="1:3" x14ac:dyDescent="0.25">
      <c r="A9408" s="2">
        <v>9405</v>
      </c>
      <c r="B9408" s="8" t="s">
        <v>839</v>
      </c>
      <c r="C9408" s="1" t="s">
        <v>6052</v>
      </c>
    </row>
    <row r="9409" spans="1:3" x14ac:dyDescent="0.25">
      <c r="A9409" s="2">
        <v>9406</v>
      </c>
      <c r="B9409" s="8" t="s">
        <v>3796</v>
      </c>
      <c r="C9409" s="1" t="s">
        <v>4658</v>
      </c>
    </row>
    <row r="9410" spans="1:3" x14ac:dyDescent="0.25">
      <c r="A9410" s="2">
        <v>9407</v>
      </c>
      <c r="B9410" s="8" t="s">
        <v>6102</v>
      </c>
      <c r="C9410" s="1" t="s">
        <v>8241</v>
      </c>
    </row>
    <row r="9411" spans="1:3" x14ac:dyDescent="0.25">
      <c r="A9411" s="2">
        <v>9408</v>
      </c>
      <c r="B9411" s="8" t="s">
        <v>5371</v>
      </c>
      <c r="C9411" s="1" t="s">
        <v>7046</v>
      </c>
    </row>
    <row r="9412" spans="1:3" x14ac:dyDescent="0.25">
      <c r="A9412" s="2">
        <v>9409</v>
      </c>
      <c r="B9412" s="8" t="s">
        <v>2495</v>
      </c>
      <c r="C9412" s="1" t="s">
        <v>1595</v>
      </c>
    </row>
    <row r="9413" spans="1:3" x14ac:dyDescent="0.25">
      <c r="A9413" s="2">
        <v>9410</v>
      </c>
      <c r="B9413" s="8" t="s">
        <v>5910</v>
      </c>
      <c r="C9413" s="1" t="s">
        <v>4688</v>
      </c>
    </row>
    <row r="9414" spans="1:3" x14ac:dyDescent="0.25">
      <c r="A9414" s="2">
        <v>9411</v>
      </c>
      <c r="B9414" s="8" t="s">
        <v>3837</v>
      </c>
      <c r="C9414" s="1" t="s">
        <v>8348</v>
      </c>
    </row>
    <row r="9415" spans="1:3" x14ac:dyDescent="0.25">
      <c r="A9415" s="2">
        <v>9412</v>
      </c>
      <c r="B9415" s="8" t="s">
        <v>3835</v>
      </c>
      <c r="C9415" s="1" t="s">
        <v>4429</v>
      </c>
    </row>
    <row r="9416" spans="1:3" x14ac:dyDescent="0.25">
      <c r="A9416" s="2">
        <v>9413</v>
      </c>
      <c r="B9416" s="8" t="s">
        <v>5</v>
      </c>
      <c r="C9416" s="1" t="s">
        <v>625</v>
      </c>
    </row>
    <row r="9417" spans="1:3" x14ac:dyDescent="0.25">
      <c r="A9417" s="2">
        <v>9414</v>
      </c>
      <c r="B9417" s="8" t="s">
        <v>1440</v>
      </c>
      <c r="C9417" s="1" t="s">
        <v>3213</v>
      </c>
    </row>
    <row r="9418" spans="1:3" x14ac:dyDescent="0.25">
      <c r="A9418" s="2">
        <v>9415</v>
      </c>
      <c r="B9418" s="8" t="s">
        <v>3835</v>
      </c>
      <c r="C9418" s="1" t="s">
        <v>7611</v>
      </c>
    </row>
    <row r="9419" spans="1:3" x14ac:dyDescent="0.25">
      <c r="A9419" s="2">
        <v>9416</v>
      </c>
      <c r="B9419" s="8" t="s">
        <v>6864</v>
      </c>
      <c r="C9419" s="1" t="s">
        <v>5631</v>
      </c>
    </row>
    <row r="9420" spans="1:3" x14ac:dyDescent="0.25">
      <c r="A9420" s="2">
        <v>9417</v>
      </c>
      <c r="B9420" s="8" t="s">
        <v>4149</v>
      </c>
      <c r="C9420" s="1" t="s">
        <v>7390</v>
      </c>
    </row>
    <row r="9421" spans="1:3" x14ac:dyDescent="0.25">
      <c r="A9421" s="2">
        <v>9418</v>
      </c>
      <c r="B9421" s="8" t="s">
        <v>841</v>
      </c>
      <c r="C9421" s="1" t="s">
        <v>457</v>
      </c>
    </row>
    <row r="9422" spans="1:3" x14ac:dyDescent="0.25">
      <c r="A9422" s="2">
        <v>9419</v>
      </c>
      <c r="B9422" s="8" t="s">
        <v>4787</v>
      </c>
      <c r="C9422" s="1" t="s">
        <v>8349</v>
      </c>
    </row>
    <row r="9423" spans="1:3" x14ac:dyDescent="0.25">
      <c r="A9423" s="2">
        <v>9420</v>
      </c>
      <c r="B9423" s="8" t="s">
        <v>5406</v>
      </c>
      <c r="C9423" s="1" t="s">
        <v>5247</v>
      </c>
    </row>
    <row r="9424" spans="1:3" x14ac:dyDescent="0.25">
      <c r="A9424" s="2">
        <v>9421</v>
      </c>
      <c r="B9424" s="8" t="s">
        <v>4426</v>
      </c>
      <c r="C9424" s="1" t="s">
        <v>4542</v>
      </c>
    </row>
    <row r="9425" spans="1:3" x14ac:dyDescent="0.25">
      <c r="A9425" s="2">
        <v>9422</v>
      </c>
      <c r="B9425" s="8" t="s">
        <v>1366</v>
      </c>
      <c r="C9425" s="1" t="s">
        <v>8350</v>
      </c>
    </row>
    <row r="9426" spans="1:3" x14ac:dyDescent="0.25">
      <c r="A9426" s="2">
        <v>9423</v>
      </c>
      <c r="B9426" s="8" t="s">
        <v>6767</v>
      </c>
      <c r="C9426" s="1" t="s">
        <v>8351</v>
      </c>
    </row>
    <row r="9427" spans="1:3" x14ac:dyDescent="0.25">
      <c r="A9427" s="2">
        <v>9424</v>
      </c>
      <c r="B9427" s="8" t="s">
        <v>5371</v>
      </c>
      <c r="C9427" s="1" t="s">
        <v>6194</v>
      </c>
    </row>
    <row r="9428" spans="1:3" x14ac:dyDescent="0.25">
      <c r="A9428" s="2">
        <v>9425</v>
      </c>
      <c r="B9428" s="8" t="s">
        <v>6498</v>
      </c>
      <c r="C9428" s="1" t="s">
        <v>5517</v>
      </c>
    </row>
    <row r="9429" spans="1:3" x14ac:dyDescent="0.25">
      <c r="A9429" s="2">
        <v>9426</v>
      </c>
      <c r="B9429" s="8" t="s">
        <v>4600</v>
      </c>
      <c r="C9429" s="1" t="s">
        <v>6694</v>
      </c>
    </row>
    <row r="9430" spans="1:3" x14ac:dyDescent="0.25">
      <c r="A9430" s="2">
        <v>9427</v>
      </c>
      <c r="B9430" s="8" t="s">
        <v>5767</v>
      </c>
      <c r="C9430" s="1" t="s">
        <v>7507</v>
      </c>
    </row>
    <row r="9431" spans="1:3" x14ac:dyDescent="0.25">
      <c r="A9431" s="2">
        <v>9428</v>
      </c>
      <c r="B9431" s="8" t="s">
        <v>7081</v>
      </c>
      <c r="C9431" s="1" t="s">
        <v>7325</v>
      </c>
    </row>
    <row r="9432" spans="1:3" x14ac:dyDescent="0.25">
      <c r="A9432" s="2">
        <v>9429</v>
      </c>
      <c r="B9432" s="8" t="s">
        <v>5969</v>
      </c>
      <c r="C9432" s="1" t="s">
        <v>8352</v>
      </c>
    </row>
    <row r="9433" spans="1:3" x14ac:dyDescent="0.25">
      <c r="A9433" s="2">
        <v>9430</v>
      </c>
      <c r="B9433" s="8" t="s">
        <v>7666</v>
      </c>
      <c r="C9433" s="1" t="s">
        <v>8353</v>
      </c>
    </row>
    <row r="9434" spans="1:3" x14ac:dyDescent="0.25">
      <c r="A9434" s="2">
        <v>9431</v>
      </c>
      <c r="B9434" s="8" t="s">
        <v>1098</v>
      </c>
      <c r="C9434" s="1" t="s">
        <v>447</v>
      </c>
    </row>
    <row r="9435" spans="1:3" x14ac:dyDescent="0.25">
      <c r="A9435" s="2">
        <v>9432</v>
      </c>
      <c r="B9435" s="8" t="s">
        <v>8354</v>
      </c>
      <c r="C9435" s="1" t="s">
        <v>7798</v>
      </c>
    </row>
    <row r="9436" spans="1:3" x14ac:dyDescent="0.25">
      <c r="A9436" s="2">
        <v>9433</v>
      </c>
      <c r="B9436" s="8" t="s">
        <v>210</v>
      </c>
      <c r="C9436" s="1" t="s">
        <v>447</v>
      </c>
    </row>
    <row r="9437" spans="1:3" x14ac:dyDescent="0.25">
      <c r="A9437" s="2">
        <v>9434</v>
      </c>
      <c r="B9437" s="8" t="s">
        <v>1507</v>
      </c>
      <c r="C9437" s="1" t="s">
        <v>2089</v>
      </c>
    </row>
    <row r="9438" spans="1:3" x14ac:dyDescent="0.25">
      <c r="A9438" s="2">
        <v>9435</v>
      </c>
      <c r="B9438" s="8" t="s">
        <v>7219</v>
      </c>
      <c r="C9438" s="1" t="s">
        <v>6653</v>
      </c>
    </row>
    <row r="9439" spans="1:3" x14ac:dyDescent="0.25">
      <c r="A9439" s="2">
        <v>9436</v>
      </c>
      <c r="B9439" s="8" t="s">
        <v>1828</v>
      </c>
      <c r="C9439" s="1" t="s">
        <v>6245</v>
      </c>
    </row>
    <row r="9440" spans="1:3" x14ac:dyDescent="0.25">
      <c r="A9440" s="2">
        <v>9437</v>
      </c>
      <c r="B9440" s="8" t="s">
        <v>1687</v>
      </c>
      <c r="C9440" s="1" t="s">
        <v>225</v>
      </c>
    </row>
    <row r="9441" spans="1:3" x14ac:dyDescent="0.25">
      <c r="A9441" s="2">
        <v>9438</v>
      </c>
      <c r="B9441" s="8" t="s">
        <v>5805</v>
      </c>
      <c r="C9441" s="1" t="s">
        <v>8336</v>
      </c>
    </row>
    <row r="9442" spans="1:3" x14ac:dyDescent="0.25">
      <c r="A9442" s="2">
        <v>9439</v>
      </c>
      <c r="B9442" s="8" t="s">
        <v>8355</v>
      </c>
      <c r="C9442" s="1" t="s">
        <v>4958</v>
      </c>
    </row>
    <row r="9443" spans="1:3" x14ac:dyDescent="0.25">
      <c r="A9443" s="2">
        <v>9440</v>
      </c>
      <c r="B9443" s="8" t="s">
        <v>3059</v>
      </c>
      <c r="C9443" s="1" t="s">
        <v>1931</v>
      </c>
    </row>
    <row r="9444" spans="1:3" x14ac:dyDescent="0.25">
      <c r="A9444" s="2">
        <v>9441</v>
      </c>
      <c r="B9444" s="8" t="s">
        <v>4936</v>
      </c>
      <c r="C9444" s="1" t="s">
        <v>4840</v>
      </c>
    </row>
    <row r="9445" spans="1:3" x14ac:dyDescent="0.25">
      <c r="A9445" s="2">
        <v>9442</v>
      </c>
      <c r="B9445" s="8" t="s">
        <v>4906</v>
      </c>
      <c r="C9445" s="1" t="s">
        <v>4220</v>
      </c>
    </row>
    <row r="9446" spans="1:3" x14ac:dyDescent="0.25">
      <c r="A9446" s="2">
        <v>9443</v>
      </c>
      <c r="B9446" s="8" t="s">
        <v>2167</v>
      </c>
      <c r="C9446" s="1" t="s">
        <v>5938</v>
      </c>
    </row>
    <row r="9447" spans="1:3" x14ac:dyDescent="0.25">
      <c r="A9447" s="2">
        <v>9444</v>
      </c>
      <c r="B9447" s="8" t="s">
        <v>3059</v>
      </c>
      <c r="C9447" s="1" t="s">
        <v>479</v>
      </c>
    </row>
    <row r="9448" spans="1:3" x14ac:dyDescent="0.25">
      <c r="A9448" s="2">
        <v>9445</v>
      </c>
      <c r="B9448" s="8" t="s">
        <v>7081</v>
      </c>
      <c r="C9448" s="1" t="s">
        <v>8356</v>
      </c>
    </row>
    <row r="9449" spans="1:3" x14ac:dyDescent="0.25">
      <c r="A9449" s="2">
        <v>9446</v>
      </c>
      <c r="B9449" s="8" t="s">
        <v>3818</v>
      </c>
      <c r="C9449" s="1" t="s">
        <v>8357</v>
      </c>
    </row>
    <row r="9450" spans="1:3" x14ac:dyDescent="0.25">
      <c r="A9450" s="2">
        <v>9447</v>
      </c>
      <c r="B9450" s="8" t="s">
        <v>7987</v>
      </c>
      <c r="C9450" s="1" t="s">
        <v>8358</v>
      </c>
    </row>
    <row r="9451" spans="1:3" x14ac:dyDescent="0.25">
      <c r="A9451" s="2">
        <v>9448</v>
      </c>
      <c r="B9451" s="8" t="s">
        <v>7126</v>
      </c>
      <c r="C9451" s="1" t="s">
        <v>6684</v>
      </c>
    </row>
    <row r="9452" spans="1:3" x14ac:dyDescent="0.25">
      <c r="A9452" s="2">
        <v>9449</v>
      </c>
      <c r="B9452" s="8" t="s">
        <v>4442</v>
      </c>
      <c r="C9452" s="1" t="s">
        <v>7620</v>
      </c>
    </row>
    <row r="9453" spans="1:3" x14ac:dyDescent="0.25">
      <c r="A9453" s="2">
        <v>9450</v>
      </c>
      <c r="B9453" s="8" t="s">
        <v>4442</v>
      </c>
      <c r="C9453" s="1" t="s">
        <v>6877</v>
      </c>
    </row>
    <row r="9454" spans="1:3" x14ac:dyDescent="0.25">
      <c r="A9454" s="2">
        <v>9451</v>
      </c>
      <c r="B9454" s="8" t="s">
        <v>1065</v>
      </c>
      <c r="C9454" s="1" t="s">
        <v>1070</v>
      </c>
    </row>
    <row r="9455" spans="1:3" x14ac:dyDescent="0.25">
      <c r="A9455" s="2">
        <v>9452</v>
      </c>
      <c r="B9455" s="8" t="s">
        <v>3793</v>
      </c>
      <c r="C9455" s="1" t="s">
        <v>5258</v>
      </c>
    </row>
    <row r="9456" spans="1:3" x14ac:dyDescent="0.25">
      <c r="A9456" s="2">
        <v>9453</v>
      </c>
      <c r="B9456" s="8" t="s">
        <v>1725</v>
      </c>
      <c r="C9456" s="1" t="s">
        <v>1094</v>
      </c>
    </row>
    <row r="9457" spans="1:3" x14ac:dyDescent="0.25">
      <c r="A9457" s="2">
        <v>9454</v>
      </c>
      <c r="B9457" s="8" t="s">
        <v>3838</v>
      </c>
      <c r="C9457" s="1" t="s">
        <v>4931</v>
      </c>
    </row>
    <row r="9458" spans="1:3" x14ac:dyDescent="0.25">
      <c r="A9458" s="2">
        <v>9455</v>
      </c>
      <c r="B9458" s="8" t="s">
        <v>4674</v>
      </c>
      <c r="C9458" s="1" t="s">
        <v>4049</v>
      </c>
    </row>
    <row r="9459" spans="1:3" x14ac:dyDescent="0.25">
      <c r="A9459" s="2">
        <v>9456</v>
      </c>
      <c r="B9459" s="8" t="s">
        <v>2587</v>
      </c>
      <c r="C9459" s="1" t="s">
        <v>6797</v>
      </c>
    </row>
    <row r="9460" spans="1:3" x14ac:dyDescent="0.25">
      <c r="A9460" s="2">
        <v>9457</v>
      </c>
      <c r="B9460" s="8" t="s">
        <v>1687</v>
      </c>
      <c r="C9460" s="1" t="s">
        <v>3471</v>
      </c>
    </row>
    <row r="9461" spans="1:3" x14ac:dyDescent="0.25">
      <c r="A9461" s="2">
        <v>9458</v>
      </c>
      <c r="B9461" s="8" t="s">
        <v>839</v>
      </c>
      <c r="C9461" s="1" t="s">
        <v>1764</v>
      </c>
    </row>
    <row r="9462" spans="1:3" x14ac:dyDescent="0.25">
      <c r="A9462" s="2">
        <v>9459</v>
      </c>
      <c r="B9462" s="8" t="s">
        <v>4780</v>
      </c>
      <c r="C9462" s="1" t="s">
        <v>4567</v>
      </c>
    </row>
    <row r="9463" spans="1:3" x14ac:dyDescent="0.25">
      <c r="A9463" s="2">
        <v>9460</v>
      </c>
      <c r="B9463" s="8" t="s">
        <v>181</v>
      </c>
      <c r="C9463" s="1" t="s">
        <v>608</v>
      </c>
    </row>
    <row r="9464" spans="1:3" x14ac:dyDescent="0.25">
      <c r="A9464" s="2">
        <v>9461</v>
      </c>
      <c r="B9464" s="8" t="s">
        <v>4461</v>
      </c>
      <c r="C9464" s="1" t="s">
        <v>8359</v>
      </c>
    </row>
    <row r="9465" spans="1:3" x14ac:dyDescent="0.25">
      <c r="A9465" s="2">
        <v>9462</v>
      </c>
      <c r="B9465" s="8" t="s">
        <v>7458</v>
      </c>
      <c r="C9465" s="1" t="s">
        <v>1916</v>
      </c>
    </row>
    <row r="9466" spans="1:3" x14ac:dyDescent="0.25">
      <c r="A9466" s="2">
        <v>9463</v>
      </c>
      <c r="B9466" s="8" t="s">
        <v>3806</v>
      </c>
      <c r="C9466" s="1" t="s">
        <v>8360</v>
      </c>
    </row>
    <row r="9467" spans="1:3" x14ac:dyDescent="0.25">
      <c r="A9467" s="2">
        <v>9464</v>
      </c>
      <c r="B9467" s="8" t="s">
        <v>8361</v>
      </c>
      <c r="C9467" s="1" t="s">
        <v>8122</v>
      </c>
    </row>
    <row r="9468" spans="1:3" x14ac:dyDescent="0.25">
      <c r="A9468" s="2">
        <v>9465</v>
      </c>
      <c r="B9468" s="8" t="s">
        <v>5239</v>
      </c>
      <c r="C9468" s="1" t="s">
        <v>6621</v>
      </c>
    </row>
    <row r="9469" spans="1:3" x14ac:dyDescent="0.25">
      <c r="A9469" s="2">
        <v>9466</v>
      </c>
      <c r="B9469" s="8" t="s">
        <v>5207</v>
      </c>
      <c r="C9469" s="1" t="s">
        <v>5622</v>
      </c>
    </row>
    <row r="9470" spans="1:3" x14ac:dyDescent="0.25">
      <c r="A9470" s="2">
        <v>9467</v>
      </c>
      <c r="B9470" s="8" t="s">
        <v>4698</v>
      </c>
      <c r="C9470" s="1" t="s">
        <v>5060</v>
      </c>
    </row>
    <row r="9471" spans="1:3" x14ac:dyDescent="0.25">
      <c r="A9471" s="2">
        <v>9468</v>
      </c>
      <c r="B9471" s="8" t="s">
        <v>4726</v>
      </c>
      <c r="C9471" s="1" t="s">
        <v>5618</v>
      </c>
    </row>
    <row r="9472" spans="1:3" x14ac:dyDescent="0.25">
      <c r="A9472" s="2">
        <v>9469</v>
      </c>
      <c r="B9472" s="8" t="s">
        <v>5274</v>
      </c>
      <c r="C9472" s="1" t="s">
        <v>5207</v>
      </c>
    </row>
    <row r="9473" spans="1:3" x14ac:dyDescent="0.25">
      <c r="A9473" s="2">
        <v>9470</v>
      </c>
      <c r="B9473" s="8" t="s">
        <v>8252</v>
      </c>
      <c r="C9473" s="1" t="s">
        <v>5143</v>
      </c>
    </row>
    <row r="9474" spans="1:3" x14ac:dyDescent="0.25">
      <c r="A9474" s="2">
        <v>9471</v>
      </c>
      <c r="B9474" s="8" t="s">
        <v>5160</v>
      </c>
      <c r="C9474" s="1" t="s">
        <v>8362</v>
      </c>
    </row>
    <row r="9475" spans="1:3" x14ac:dyDescent="0.25">
      <c r="A9475" s="2">
        <v>9472</v>
      </c>
      <c r="B9475" s="8" t="s">
        <v>240</v>
      </c>
      <c r="C9475" s="1" t="s">
        <v>1424</v>
      </c>
    </row>
    <row r="9476" spans="1:3" x14ac:dyDescent="0.25">
      <c r="A9476" s="2">
        <v>9473</v>
      </c>
      <c r="B9476" s="8" t="s">
        <v>3873</v>
      </c>
      <c r="C9476" s="1" t="s">
        <v>5830</v>
      </c>
    </row>
    <row r="9477" spans="1:3" x14ac:dyDescent="0.25">
      <c r="A9477" s="2">
        <v>9474</v>
      </c>
      <c r="B9477" s="8" t="s">
        <v>4050</v>
      </c>
      <c r="C9477" s="1" t="s">
        <v>3797</v>
      </c>
    </row>
    <row r="9478" spans="1:3" x14ac:dyDescent="0.25">
      <c r="A9478" s="2">
        <v>9475</v>
      </c>
      <c r="B9478" s="8" t="s">
        <v>8315</v>
      </c>
      <c r="C9478" s="1" t="s">
        <v>8363</v>
      </c>
    </row>
    <row r="9479" spans="1:3" x14ac:dyDescent="0.25">
      <c r="A9479" s="2">
        <v>9476</v>
      </c>
      <c r="B9479" s="8" t="s">
        <v>4625</v>
      </c>
      <c r="C9479" s="1" t="s">
        <v>8364</v>
      </c>
    </row>
    <row r="9480" spans="1:3" x14ac:dyDescent="0.25">
      <c r="A9480" s="2">
        <v>9477</v>
      </c>
      <c r="B9480" s="8" t="s">
        <v>6841</v>
      </c>
      <c r="C9480" s="1" t="s">
        <v>3793</v>
      </c>
    </row>
    <row r="9481" spans="1:3" x14ac:dyDescent="0.25">
      <c r="A9481" s="2">
        <v>9478</v>
      </c>
      <c r="B9481" s="8" t="s">
        <v>6194</v>
      </c>
      <c r="C9481" s="1" t="s">
        <v>5731</v>
      </c>
    </row>
    <row r="9482" spans="1:3" x14ac:dyDescent="0.25">
      <c r="A9482" s="2">
        <v>9479</v>
      </c>
      <c r="B9482" s="8" t="s">
        <v>5915</v>
      </c>
      <c r="C9482" s="1" t="s">
        <v>7065</v>
      </c>
    </row>
    <row r="9483" spans="1:3" x14ac:dyDescent="0.25">
      <c r="A9483" s="2">
        <v>9480</v>
      </c>
      <c r="B9483" s="8" t="s">
        <v>152</v>
      </c>
      <c r="C9483" s="1" t="s">
        <v>3440</v>
      </c>
    </row>
    <row r="9484" spans="1:3" x14ac:dyDescent="0.25">
      <c r="A9484" s="2">
        <v>9481</v>
      </c>
      <c r="B9484" s="8" t="s">
        <v>7777</v>
      </c>
      <c r="C9484" s="1" t="s">
        <v>8034</v>
      </c>
    </row>
    <row r="9485" spans="1:3" x14ac:dyDescent="0.25">
      <c r="A9485" s="2">
        <v>9482</v>
      </c>
      <c r="B9485" s="8" t="s">
        <v>1979</v>
      </c>
      <c r="C9485" s="1" t="s">
        <v>3336</v>
      </c>
    </row>
    <row r="9486" spans="1:3" x14ac:dyDescent="0.25">
      <c r="A9486" s="2">
        <v>9483</v>
      </c>
      <c r="B9486" s="8" t="s">
        <v>1979</v>
      </c>
      <c r="C9486" s="1" t="s">
        <v>1732</v>
      </c>
    </row>
    <row r="9487" spans="1:3" x14ac:dyDescent="0.25">
      <c r="A9487" s="2">
        <v>9484</v>
      </c>
      <c r="B9487" s="8" t="s">
        <v>6364</v>
      </c>
      <c r="C9487" s="1" t="s">
        <v>4717</v>
      </c>
    </row>
    <row r="9488" spans="1:3" x14ac:dyDescent="0.25">
      <c r="A9488" s="2">
        <v>9485</v>
      </c>
      <c r="B9488" s="8" t="s">
        <v>4628</v>
      </c>
      <c r="C9488" s="1" t="s">
        <v>8365</v>
      </c>
    </row>
    <row r="9489" spans="1:3" x14ac:dyDescent="0.25">
      <c r="A9489" s="2">
        <v>9486</v>
      </c>
      <c r="B9489" s="8" t="s">
        <v>1725</v>
      </c>
      <c r="C9489" s="1" t="s">
        <v>188</v>
      </c>
    </row>
    <row r="9490" spans="1:3" x14ac:dyDescent="0.25">
      <c r="A9490" s="2">
        <v>9487</v>
      </c>
      <c r="B9490" s="8" t="s">
        <v>4901</v>
      </c>
      <c r="C9490" s="1" t="s">
        <v>7188</v>
      </c>
    </row>
    <row r="9491" spans="1:3" x14ac:dyDescent="0.25">
      <c r="A9491" s="2">
        <v>9488</v>
      </c>
      <c r="B9491" s="8" t="s">
        <v>5338</v>
      </c>
      <c r="C9491" s="1" t="s">
        <v>4688</v>
      </c>
    </row>
    <row r="9492" spans="1:3" x14ac:dyDescent="0.25">
      <c r="A9492" s="2">
        <v>9489</v>
      </c>
      <c r="B9492" s="8" t="s">
        <v>2197</v>
      </c>
      <c r="C9492" s="1" t="s">
        <v>8106</v>
      </c>
    </row>
    <row r="9493" spans="1:3" x14ac:dyDescent="0.25">
      <c r="A9493" s="2">
        <v>9490</v>
      </c>
      <c r="B9493" s="8" t="s">
        <v>2199</v>
      </c>
      <c r="C9493" s="1" t="s">
        <v>201</v>
      </c>
    </row>
    <row r="9494" spans="1:3" x14ac:dyDescent="0.25">
      <c r="A9494" s="2">
        <v>9491</v>
      </c>
      <c r="B9494" s="8" t="s">
        <v>758</v>
      </c>
      <c r="C9494" s="1" t="s">
        <v>8366</v>
      </c>
    </row>
    <row r="9495" spans="1:3" x14ac:dyDescent="0.25">
      <c r="A9495" s="2">
        <v>9492</v>
      </c>
      <c r="B9495" s="8" t="s">
        <v>203</v>
      </c>
      <c r="C9495" s="1" t="s">
        <v>309</v>
      </c>
    </row>
    <row r="9496" spans="1:3" x14ac:dyDescent="0.25">
      <c r="A9496" s="2">
        <v>9493</v>
      </c>
      <c r="B9496" s="8" t="s">
        <v>5975</v>
      </c>
      <c r="C9496" s="1" t="s">
        <v>4900</v>
      </c>
    </row>
    <row r="9497" spans="1:3" x14ac:dyDescent="0.25">
      <c r="A9497" s="2">
        <v>9494</v>
      </c>
      <c r="B9497" s="8" t="s">
        <v>1981</v>
      </c>
      <c r="C9497" s="1" t="s">
        <v>6095</v>
      </c>
    </row>
    <row r="9498" spans="1:3" x14ac:dyDescent="0.25">
      <c r="A9498" s="2">
        <v>9495</v>
      </c>
      <c r="B9498" s="8" t="s">
        <v>188</v>
      </c>
      <c r="C9498" s="1" t="s">
        <v>2003</v>
      </c>
    </row>
    <row r="9499" spans="1:3" x14ac:dyDescent="0.25">
      <c r="A9499" s="2">
        <v>9496</v>
      </c>
      <c r="B9499" s="8" t="s">
        <v>152</v>
      </c>
      <c r="C9499" s="1" t="s">
        <v>2615</v>
      </c>
    </row>
    <row r="9500" spans="1:3" x14ac:dyDescent="0.25">
      <c r="A9500" s="2">
        <v>9497</v>
      </c>
      <c r="B9500" s="8" t="s">
        <v>5094</v>
      </c>
      <c r="C9500" s="1" t="s">
        <v>6836</v>
      </c>
    </row>
    <row r="9501" spans="1:3" x14ac:dyDescent="0.25">
      <c r="A9501" s="2">
        <v>9498</v>
      </c>
      <c r="B9501" s="8" t="s">
        <v>3921</v>
      </c>
      <c r="C9501" s="1" t="s">
        <v>6434</v>
      </c>
    </row>
    <row r="9502" spans="1:3" x14ac:dyDescent="0.25">
      <c r="A9502" s="2">
        <v>9499</v>
      </c>
      <c r="B9502" s="8" t="s">
        <v>4180</v>
      </c>
      <c r="C9502" s="1" t="s">
        <v>8367</v>
      </c>
    </row>
    <row r="9503" spans="1:3" x14ac:dyDescent="0.25">
      <c r="A9503" s="2">
        <v>9500</v>
      </c>
      <c r="B9503" s="8" t="s">
        <v>3816</v>
      </c>
      <c r="C9503" s="1" t="s">
        <v>5980</v>
      </c>
    </row>
    <row r="9504" spans="1:3" x14ac:dyDescent="0.25">
      <c r="A9504" s="2">
        <v>9501</v>
      </c>
      <c r="B9504" s="8" t="s">
        <v>3858</v>
      </c>
      <c r="C9504" s="1" t="s">
        <v>6013</v>
      </c>
    </row>
    <row r="9505" spans="1:3" x14ac:dyDescent="0.25">
      <c r="A9505" s="2">
        <v>9502</v>
      </c>
      <c r="B9505" s="8" t="s">
        <v>1756</v>
      </c>
      <c r="C9505" s="1" t="s">
        <v>8368</v>
      </c>
    </row>
    <row r="9506" spans="1:3" x14ac:dyDescent="0.25">
      <c r="A9506" s="2">
        <v>9503</v>
      </c>
      <c r="B9506" s="8" t="s">
        <v>1271</v>
      </c>
      <c r="C9506" s="1" t="s">
        <v>225</v>
      </c>
    </row>
    <row r="9507" spans="1:3" x14ac:dyDescent="0.25">
      <c r="A9507" s="2">
        <v>9504</v>
      </c>
      <c r="B9507" s="8" t="s">
        <v>4221</v>
      </c>
      <c r="C9507" s="1" t="s">
        <v>4717</v>
      </c>
    </row>
    <row r="9508" spans="1:3" x14ac:dyDescent="0.25">
      <c r="A9508" s="2">
        <v>9505</v>
      </c>
      <c r="B9508" s="8" t="s">
        <v>6344</v>
      </c>
      <c r="C9508" s="1" t="s">
        <v>5116</v>
      </c>
    </row>
    <row r="9509" spans="1:3" x14ac:dyDescent="0.25">
      <c r="A9509" s="2">
        <v>9506</v>
      </c>
      <c r="B9509" s="8" t="s">
        <v>7532</v>
      </c>
      <c r="C9509" s="1" t="s">
        <v>8369</v>
      </c>
    </row>
    <row r="9510" spans="1:3" x14ac:dyDescent="0.25">
      <c r="A9510" s="2">
        <v>9507</v>
      </c>
      <c r="B9510" s="8" t="s">
        <v>161</v>
      </c>
      <c r="C9510" s="1" t="s">
        <v>2003</v>
      </c>
    </row>
    <row r="9511" spans="1:3" x14ac:dyDescent="0.25">
      <c r="A9511" s="2">
        <v>9508</v>
      </c>
      <c r="B9511" s="8" t="s">
        <v>4741</v>
      </c>
      <c r="C9511" s="1" t="s">
        <v>5015</v>
      </c>
    </row>
    <row r="9512" spans="1:3" x14ac:dyDescent="0.25">
      <c r="A9512" s="2">
        <v>9509</v>
      </c>
      <c r="B9512" s="8" t="s">
        <v>4901</v>
      </c>
      <c r="C9512" s="1" t="s">
        <v>5647</v>
      </c>
    </row>
    <row r="9513" spans="1:3" x14ac:dyDescent="0.25">
      <c r="A9513" s="2">
        <v>9510</v>
      </c>
      <c r="B9513" s="8" t="s">
        <v>6226</v>
      </c>
      <c r="C9513" s="1" t="s">
        <v>8370</v>
      </c>
    </row>
    <row r="9514" spans="1:3" x14ac:dyDescent="0.25">
      <c r="A9514" s="2">
        <v>9511</v>
      </c>
      <c r="B9514" s="8" t="s">
        <v>4871</v>
      </c>
      <c r="C9514" s="1" t="s">
        <v>8371</v>
      </c>
    </row>
    <row r="9515" spans="1:3" x14ac:dyDescent="0.25">
      <c r="A9515" s="2">
        <v>9512</v>
      </c>
      <c r="B9515" s="8" t="s">
        <v>7534</v>
      </c>
      <c r="C9515" s="1" t="s">
        <v>8372</v>
      </c>
    </row>
    <row r="9516" spans="1:3" x14ac:dyDescent="0.25">
      <c r="A9516" s="2">
        <v>9513</v>
      </c>
      <c r="B9516" s="8" t="s">
        <v>161</v>
      </c>
      <c r="C9516" s="1" t="s">
        <v>3190</v>
      </c>
    </row>
    <row r="9517" spans="1:3" x14ac:dyDescent="0.25">
      <c r="A9517" s="2">
        <v>9514</v>
      </c>
      <c r="B9517" s="8" t="s">
        <v>7478</v>
      </c>
      <c r="C9517" s="1" t="s">
        <v>8373</v>
      </c>
    </row>
    <row r="9518" spans="1:3" x14ac:dyDescent="0.25">
      <c r="A9518" s="2">
        <v>9515</v>
      </c>
      <c r="B9518" s="8" t="s">
        <v>7945</v>
      </c>
      <c r="C9518" s="1" t="s">
        <v>6697</v>
      </c>
    </row>
    <row r="9519" spans="1:3" x14ac:dyDescent="0.25">
      <c r="A9519" s="2">
        <v>9516</v>
      </c>
      <c r="B9519" s="8" t="s">
        <v>3796</v>
      </c>
      <c r="C9519" s="1" t="s">
        <v>3897</v>
      </c>
    </row>
    <row r="9520" spans="1:3" x14ac:dyDescent="0.25">
      <c r="A9520" s="2">
        <v>9517</v>
      </c>
      <c r="B9520" s="8" t="s">
        <v>208</v>
      </c>
      <c r="C9520" s="1" t="s">
        <v>840</v>
      </c>
    </row>
    <row r="9521" spans="1:3" x14ac:dyDescent="0.25">
      <c r="A9521" s="2">
        <v>9518</v>
      </c>
      <c r="B9521" s="8" t="s">
        <v>1271</v>
      </c>
      <c r="C9521" s="1" t="s">
        <v>3471</v>
      </c>
    </row>
    <row r="9522" spans="1:3" x14ac:dyDescent="0.25">
      <c r="A9522" s="2">
        <v>9519</v>
      </c>
      <c r="B9522" s="8" t="s">
        <v>1696</v>
      </c>
      <c r="C9522" s="1" t="s">
        <v>225</v>
      </c>
    </row>
    <row r="9523" spans="1:3" x14ac:dyDescent="0.25">
      <c r="A9523" s="2">
        <v>9520</v>
      </c>
      <c r="B9523" s="8" t="s">
        <v>319</v>
      </c>
      <c r="C9523" s="1" t="s">
        <v>4499</v>
      </c>
    </row>
    <row r="9524" spans="1:3" x14ac:dyDescent="0.25">
      <c r="A9524" s="2">
        <v>9521</v>
      </c>
      <c r="B9524" s="8" t="s">
        <v>1703</v>
      </c>
      <c r="C9524" s="1" t="s">
        <v>2016</v>
      </c>
    </row>
    <row r="9525" spans="1:3" x14ac:dyDescent="0.25">
      <c r="A9525" s="2">
        <v>9522</v>
      </c>
      <c r="B9525" s="8" t="s">
        <v>8374</v>
      </c>
      <c r="C9525" s="1" t="s">
        <v>8375</v>
      </c>
    </row>
    <row r="9526" spans="1:3" x14ac:dyDescent="0.25">
      <c r="A9526" s="2">
        <v>9523</v>
      </c>
      <c r="B9526" s="8" t="s">
        <v>188</v>
      </c>
      <c r="C9526" s="1" t="s">
        <v>446</v>
      </c>
    </row>
    <row r="9527" spans="1:3" x14ac:dyDescent="0.25">
      <c r="A9527" s="2">
        <v>9524</v>
      </c>
      <c r="B9527" s="8" t="s">
        <v>6697</v>
      </c>
      <c r="C9527" s="1" t="s">
        <v>7680</v>
      </c>
    </row>
    <row r="9528" spans="1:3" x14ac:dyDescent="0.25">
      <c r="A9528" s="2">
        <v>9525</v>
      </c>
      <c r="B9528" s="8" t="s">
        <v>2600</v>
      </c>
      <c r="C9528" s="1" t="s">
        <v>2587</v>
      </c>
    </row>
    <row r="9529" spans="1:3" x14ac:dyDescent="0.25">
      <c r="A9529" s="2">
        <v>9526</v>
      </c>
      <c r="B9529" s="8" t="s">
        <v>2747</v>
      </c>
      <c r="C9529" s="1" t="s">
        <v>725</v>
      </c>
    </row>
    <row r="9530" spans="1:3" x14ac:dyDescent="0.25">
      <c r="A9530" s="2">
        <v>9527</v>
      </c>
      <c r="B9530" s="8" t="s">
        <v>12</v>
      </c>
      <c r="C9530" s="1" t="s">
        <v>201</v>
      </c>
    </row>
    <row r="9531" spans="1:3" x14ac:dyDescent="0.25">
      <c r="A9531" s="2">
        <v>9528</v>
      </c>
      <c r="B9531" s="8" t="s">
        <v>5948</v>
      </c>
      <c r="C9531" s="1" t="s">
        <v>5126</v>
      </c>
    </row>
    <row r="9532" spans="1:3" x14ac:dyDescent="0.25">
      <c r="A9532" s="2">
        <v>9529</v>
      </c>
      <c r="B9532" s="8" t="s">
        <v>44</v>
      </c>
      <c r="C9532" s="1" t="s">
        <v>1094</v>
      </c>
    </row>
    <row r="9533" spans="1:3" x14ac:dyDescent="0.25">
      <c r="A9533" s="2">
        <v>9530</v>
      </c>
      <c r="B9533" s="8" t="s">
        <v>7645</v>
      </c>
      <c r="C9533" s="1" t="s">
        <v>8373</v>
      </c>
    </row>
    <row r="9534" spans="1:3" x14ac:dyDescent="0.25">
      <c r="A9534" s="2">
        <v>9531</v>
      </c>
      <c r="B9534" s="8" t="s">
        <v>4851</v>
      </c>
      <c r="C9534" s="1" t="s">
        <v>5256</v>
      </c>
    </row>
    <row r="9535" spans="1:3" x14ac:dyDescent="0.25">
      <c r="A9535" s="2">
        <v>9532</v>
      </c>
      <c r="B9535" s="8" t="s">
        <v>969</v>
      </c>
      <c r="C9535" s="1" t="s">
        <v>6078</v>
      </c>
    </row>
    <row r="9536" spans="1:3" x14ac:dyDescent="0.25">
      <c r="A9536" s="2">
        <v>9533</v>
      </c>
      <c r="B9536" s="8" t="s">
        <v>929</v>
      </c>
      <c r="C9536" s="1" t="s">
        <v>8376</v>
      </c>
    </row>
    <row r="9537" spans="1:3" x14ac:dyDescent="0.25">
      <c r="A9537" s="2">
        <v>9534</v>
      </c>
      <c r="B9537" s="8" t="s">
        <v>3769</v>
      </c>
      <c r="C9537" s="1" t="s">
        <v>6756</v>
      </c>
    </row>
    <row r="9538" spans="1:3" x14ac:dyDescent="0.25">
      <c r="A9538" s="2">
        <v>9535</v>
      </c>
      <c r="B9538" s="8" t="s">
        <v>4042</v>
      </c>
      <c r="C9538" s="1" t="s">
        <v>4121</v>
      </c>
    </row>
    <row r="9539" spans="1:3" x14ac:dyDescent="0.25">
      <c r="A9539" s="2">
        <v>9536</v>
      </c>
      <c r="B9539" s="8" t="s">
        <v>161</v>
      </c>
      <c r="C9539" s="1" t="s">
        <v>446</v>
      </c>
    </row>
    <row r="9540" spans="1:3" x14ac:dyDescent="0.25">
      <c r="A9540" s="2">
        <v>9537</v>
      </c>
      <c r="B9540" s="8" t="s">
        <v>4252</v>
      </c>
      <c r="C9540" s="1" t="s">
        <v>8377</v>
      </c>
    </row>
    <row r="9541" spans="1:3" x14ac:dyDescent="0.25">
      <c r="A9541" s="2">
        <v>9538</v>
      </c>
      <c r="B9541" s="8" t="s">
        <v>3471</v>
      </c>
      <c r="C9541" s="1" t="s">
        <v>476</v>
      </c>
    </row>
    <row r="9542" spans="1:3" x14ac:dyDescent="0.25">
      <c r="A9542" s="2">
        <v>9539</v>
      </c>
      <c r="B9542" s="8" t="s">
        <v>4051</v>
      </c>
      <c r="C9542" s="1" t="s">
        <v>8378</v>
      </c>
    </row>
    <row r="9543" spans="1:3" x14ac:dyDescent="0.25">
      <c r="A9543" s="2">
        <v>9540</v>
      </c>
      <c r="B9543" s="8" t="s">
        <v>3983</v>
      </c>
      <c r="C9543" s="1" t="s">
        <v>8379</v>
      </c>
    </row>
    <row r="9544" spans="1:3" x14ac:dyDescent="0.25">
      <c r="A9544" s="2">
        <v>9541</v>
      </c>
      <c r="B9544" s="8" t="s">
        <v>1063</v>
      </c>
      <c r="C9544" s="1" t="s">
        <v>3021</v>
      </c>
    </row>
    <row r="9545" spans="1:3" x14ac:dyDescent="0.25">
      <c r="A9545" s="2">
        <v>9542</v>
      </c>
      <c r="B9545" s="8" t="s">
        <v>4890</v>
      </c>
      <c r="C9545" s="1" t="s">
        <v>1667</v>
      </c>
    </row>
    <row r="9546" spans="1:3" x14ac:dyDescent="0.25">
      <c r="A9546" s="2">
        <v>9543</v>
      </c>
      <c r="B9546" s="8" t="s">
        <v>5486</v>
      </c>
      <c r="C9546" s="1" t="s">
        <v>6950</v>
      </c>
    </row>
    <row r="9547" spans="1:3" x14ac:dyDescent="0.25">
      <c r="A9547" s="2">
        <v>9544</v>
      </c>
      <c r="B9547" s="8" t="s">
        <v>8229</v>
      </c>
      <c r="C9547" s="1" t="s">
        <v>8380</v>
      </c>
    </row>
    <row r="9548" spans="1:3" x14ac:dyDescent="0.25">
      <c r="A9548" s="2">
        <v>9545</v>
      </c>
      <c r="B9548" s="8" t="s">
        <v>7219</v>
      </c>
      <c r="C9548" s="1" t="s">
        <v>6671</v>
      </c>
    </row>
    <row r="9549" spans="1:3" x14ac:dyDescent="0.25">
      <c r="A9549" s="2">
        <v>9546</v>
      </c>
      <c r="B9549" s="8" t="s">
        <v>237</v>
      </c>
      <c r="C9549" s="1" t="s">
        <v>2167</v>
      </c>
    </row>
    <row r="9550" spans="1:3" x14ac:dyDescent="0.25">
      <c r="A9550" s="2">
        <v>9547</v>
      </c>
      <c r="B9550" s="8" t="s">
        <v>1253</v>
      </c>
      <c r="C9550" s="1" t="s">
        <v>7525</v>
      </c>
    </row>
    <row r="9551" spans="1:3" x14ac:dyDescent="0.25">
      <c r="A9551" s="2">
        <v>9548</v>
      </c>
      <c r="B9551" s="8" t="s">
        <v>536</v>
      </c>
      <c r="C9551" s="1" t="s">
        <v>3176</v>
      </c>
    </row>
    <row r="9552" spans="1:3" x14ac:dyDescent="0.25">
      <c r="A9552" s="2">
        <v>9549</v>
      </c>
      <c r="B9552" s="8" t="s">
        <v>5687</v>
      </c>
      <c r="C9552" s="1" t="s">
        <v>8381</v>
      </c>
    </row>
    <row r="9553" spans="1:3" x14ac:dyDescent="0.25">
      <c r="A9553" s="2">
        <v>9550</v>
      </c>
      <c r="B9553" s="8" t="s">
        <v>1094</v>
      </c>
      <c r="C9553" s="1" t="s">
        <v>446</v>
      </c>
    </row>
    <row r="9554" spans="1:3" x14ac:dyDescent="0.25">
      <c r="A9554" s="2">
        <v>9551</v>
      </c>
      <c r="B9554" s="8" t="s">
        <v>3807</v>
      </c>
      <c r="C9554" s="1" t="s">
        <v>4931</v>
      </c>
    </row>
    <row r="9555" spans="1:3" x14ac:dyDescent="0.25">
      <c r="A9555" s="2">
        <v>9552</v>
      </c>
      <c r="B9555" s="8" t="s">
        <v>2606</v>
      </c>
      <c r="C9555" s="1" t="s">
        <v>3481</v>
      </c>
    </row>
    <row r="9556" spans="1:3" x14ac:dyDescent="0.25">
      <c r="A9556" s="2">
        <v>9553</v>
      </c>
      <c r="B9556" s="8" t="s">
        <v>8382</v>
      </c>
      <c r="C9556" s="1" t="s">
        <v>8383</v>
      </c>
    </row>
    <row r="9557" spans="1:3" x14ac:dyDescent="0.25">
      <c r="A9557" s="2">
        <v>9554</v>
      </c>
      <c r="B9557" s="8" t="s">
        <v>7076</v>
      </c>
      <c r="C9557" s="1" t="s">
        <v>8384</v>
      </c>
    </row>
    <row r="9558" spans="1:3" x14ac:dyDescent="0.25">
      <c r="A9558" s="2">
        <v>9555</v>
      </c>
      <c r="B9558" s="8" t="s">
        <v>44</v>
      </c>
      <c r="C9558" s="1" t="s">
        <v>188</v>
      </c>
    </row>
    <row r="9559" spans="1:3" x14ac:dyDescent="0.25">
      <c r="A9559" s="2">
        <v>9556</v>
      </c>
      <c r="B9559" s="8" t="s">
        <v>4221</v>
      </c>
      <c r="C9559" s="1" t="s">
        <v>4092</v>
      </c>
    </row>
    <row r="9560" spans="1:3" x14ac:dyDescent="0.25">
      <c r="A9560" s="2">
        <v>9557</v>
      </c>
      <c r="B9560" s="8" t="s">
        <v>3788</v>
      </c>
      <c r="C9560" s="1" t="s">
        <v>3885</v>
      </c>
    </row>
    <row r="9561" spans="1:3" x14ac:dyDescent="0.25">
      <c r="A9561" s="2">
        <v>9558</v>
      </c>
      <c r="B9561" s="8" t="s">
        <v>8313</v>
      </c>
      <c r="C9561" s="1" t="s">
        <v>7417</v>
      </c>
    </row>
    <row r="9562" spans="1:3" x14ac:dyDescent="0.25">
      <c r="A9562" s="2">
        <v>9559</v>
      </c>
      <c r="B9562" s="8" t="s">
        <v>5406</v>
      </c>
      <c r="C9562" s="1" t="s">
        <v>5254</v>
      </c>
    </row>
    <row r="9563" spans="1:3" x14ac:dyDescent="0.25">
      <c r="A9563" s="2">
        <v>9560</v>
      </c>
      <c r="B9563" s="8" t="s">
        <v>1979</v>
      </c>
      <c r="C9563" s="1" t="s">
        <v>1842</v>
      </c>
    </row>
    <row r="9564" spans="1:3" x14ac:dyDescent="0.25">
      <c r="A9564" s="2">
        <v>9561</v>
      </c>
      <c r="B9564" s="8" t="s">
        <v>2557</v>
      </c>
      <c r="C9564" s="1" t="s">
        <v>2501</v>
      </c>
    </row>
    <row r="9565" spans="1:3" x14ac:dyDescent="0.25">
      <c r="A9565" s="2">
        <v>9562</v>
      </c>
      <c r="B9565" s="8" t="s">
        <v>4232</v>
      </c>
      <c r="C9565" s="1" t="s">
        <v>4688</v>
      </c>
    </row>
    <row r="9566" spans="1:3" x14ac:dyDescent="0.25">
      <c r="A9566" s="2">
        <v>9563</v>
      </c>
      <c r="B9566" s="8" t="s">
        <v>5687</v>
      </c>
      <c r="C9566" s="1" t="s">
        <v>8385</v>
      </c>
    </row>
    <row r="9567" spans="1:3" x14ac:dyDescent="0.25">
      <c r="A9567" s="2">
        <v>9564</v>
      </c>
      <c r="B9567" s="8" t="s">
        <v>8386</v>
      </c>
      <c r="C9567" s="1" t="s">
        <v>4786</v>
      </c>
    </row>
    <row r="9568" spans="1:3" x14ac:dyDescent="0.25">
      <c r="A9568" s="2">
        <v>9565</v>
      </c>
      <c r="B9568" s="8" t="s">
        <v>3877</v>
      </c>
      <c r="C9568" s="1" t="s">
        <v>5826</v>
      </c>
    </row>
    <row r="9569" spans="1:3" x14ac:dyDescent="0.25">
      <c r="A9569" s="2">
        <v>9566</v>
      </c>
      <c r="B9569" s="8" t="s">
        <v>6697</v>
      </c>
      <c r="C9569" s="1" t="s">
        <v>8387</v>
      </c>
    </row>
    <row r="9570" spans="1:3" x14ac:dyDescent="0.25">
      <c r="A9570" s="2">
        <v>9567</v>
      </c>
      <c r="B9570" s="8" t="s">
        <v>6764</v>
      </c>
      <c r="C9570" s="1" t="s">
        <v>4986</v>
      </c>
    </row>
    <row r="9571" spans="1:3" x14ac:dyDescent="0.25">
      <c r="A9571" s="2">
        <v>9568</v>
      </c>
      <c r="B9571" s="8" t="s">
        <v>4068</v>
      </c>
      <c r="C9571" s="1" t="s">
        <v>5143</v>
      </c>
    </row>
    <row r="9572" spans="1:3" x14ac:dyDescent="0.25">
      <c r="A9572" s="2">
        <v>9569</v>
      </c>
      <c r="B9572" s="8" t="s">
        <v>44</v>
      </c>
      <c r="C9572" s="1" t="s">
        <v>2587</v>
      </c>
    </row>
    <row r="9573" spans="1:3" x14ac:dyDescent="0.25">
      <c r="A9573" s="2">
        <v>9570</v>
      </c>
      <c r="B9573" s="8" t="s">
        <v>3828</v>
      </c>
      <c r="C9573" s="1" t="s">
        <v>8388</v>
      </c>
    </row>
    <row r="9574" spans="1:3" x14ac:dyDescent="0.25">
      <c r="A9574" s="2">
        <v>9571</v>
      </c>
      <c r="B9574" s="8" t="s">
        <v>1817</v>
      </c>
      <c r="C9574" s="1" t="s">
        <v>8389</v>
      </c>
    </row>
    <row r="9575" spans="1:3" x14ac:dyDescent="0.25">
      <c r="A9575" s="2">
        <v>9572</v>
      </c>
      <c r="B9575" s="8" t="s">
        <v>839</v>
      </c>
      <c r="C9575" s="1" t="s">
        <v>6027</v>
      </c>
    </row>
    <row r="9576" spans="1:3" x14ac:dyDescent="0.25">
      <c r="A9576" s="2">
        <v>9573</v>
      </c>
      <c r="B9576" s="8" t="s">
        <v>1697</v>
      </c>
      <c r="C9576" s="1" t="s">
        <v>8151</v>
      </c>
    </row>
    <row r="9577" spans="1:3" x14ac:dyDescent="0.25">
      <c r="A9577" s="2">
        <v>9574</v>
      </c>
      <c r="B9577" s="8" t="s">
        <v>7803</v>
      </c>
      <c r="C9577" s="1" t="s">
        <v>5941</v>
      </c>
    </row>
    <row r="9578" spans="1:3" x14ac:dyDescent="0.25">
      <c r="A9578" s="2">
        <v>9575</v>
      </c>
      <c r="B9578" s="8" t="s">
        <v>841</v>
      </c>
      <c r="C9578" s="1" t="s">
        <v>1587</v>
      </c>
    </row>
    <row r="9579" spans="1:3" x14ac:dyDescent="0.25">
      <c r="A9579" s="2">
        <v>9576</v>
      </c>
      <c r="B9579" s="8" t="s">
        <v>4079</v>
      </c>
      <c r="C9579" s="1" t="s">
        <v>3980</v>
      </c>
    </row>
    <row r="9580" spans="1:3" x14ac:dyDescent="0.25">
      <c r="A9580" s="2">
        <v>9577</v>
      </c>
      <c r="B9580" s="8" t="s">
        <v>5241</v>
      </c>
      <c r="C9580" s="1" t="s">
        <v>5207</v>
      </c>
    </row>
    <row r="9581" spans="1:3" x14ac:dyDescent="0.25">
      <c r="A9581" s="2">
        <v>9578</v>
      </c>
      <c r="B9581" s="8" t="s">
        <v>8390</v>
      </c>
      <c r="C9581" s="1" t="s">
        <v>6723</v>
      </c>
    </row>
    <row r="9582" spans="1:3" x14ac:dyDescent="0.25">
      <c r="A9582" s="2">
        <v>9579</v>
      </c>
      <c r="B9582" s="8" t="s">
        <v>8391</v>
      </c>
      <c r="C9582" s="1" t="s">
        <v>4089</v>
      </c>
    </row>
    <row r="9583" spans="1:3" x14ac:dyDescent="0.25">
      <c r="A9583" s="2">
        <v>9580</v>
      </c>
      <c r="B9583" s="8" t="s">
        <v>25</v>
      </c>
      <c r="C9583" s="1" t="s">
        <v>2721</v>
      </c>
    </row>
    <row r="9584" spans="1:3" x14ac:dyDescent="0.25">
      <c r="A9584" s="2">
        <v>9581</v>
      </c>
      <c r="B9584" s="8" t="s">
        <v>8392</v>
      </c>
      <c r="C9584" s="1" t="s">
        <v>8393</v>
      </c>
    </row>
    <row r="9585" spans="1:3" x14ac:dyDescent="0.25">
      <c r="A9585" s="2">
        <v>9582</v>
      </c>
      <c r="B9585" s="8" t="s">
        <v>5975</v>
      </c>
      <c r="C9585" s="1" t="s">
        <v>6154</v>
      </c>
    </row>
    <row r="9586" spans="1:3" x14ac:dyDescent="0.25">
      <c r="A9586" s="2">
        <v>9583</v>
      </c>
      <c r="B9586" s="8" t="s">
        <v>5975</v>
      </c>
      <c r="C9586" s="1" t="s">
        <v>8394</v>
      </c>
    </row>
    <row r="9587" spans="1:3" x14ac:dyDescent="0.25">
      <c r="A9587" s="2">
        <v>9584</v>
      </c>
      <c r="B9587" s="8" t="s">
        <v>6659</v>
      </c>
      <c r="C9587" s="1" t="s">
        <v>4038</v>
      </c>
    </row>
    <row r="9588" spans="1:3" x14ac:dyDescent="0.25">
      <c r="A9588" s="2">
        <v>9585</v>
      </c>
      <c r="B9588" s="8" t="s">
        <v>12</v>
      </c>
      <c r="C9588" s="1" t="s">
        <v>8395</v>
      </c>
    </row>
    <row r="9589" spans="1:3" x14ac:dyDescent="0.25">
      <c r="A9589" s="2">
        <v>9586</v>
      </c>
      <c r="B9589" s="8" t="s">
        <v>5864</v>
      </c>
      <c r="C9589" s="1" t="s">
        <v>8396</v>
      </c>
    </row>
    <row r="9590" spans="1:3" x14ac:dyDescent="0.25">
      <c r="A9590" s="2">
        <v>9587</v>
      </c>
      <c r="B9590" s="8" t="s">
        <v>5406</v>
      </c>
      <c r="C9590" s="1" t="s">
        <v>6932</v>
      </c>
    </row>
    <row r="9591" spans="1:3" x14ac:dyDescent="0.25">
      <c r="A9591" s="2">
        <v>9588</v>
      </c>
      <c r="B9591" s="8" t="s">
        <v>14</v>
      </c>
      <c r="C9591" s="1" t="s">
        <v>2721</v>
      </c>
    </row>
    <row r="9592" spans="1:3" x14ac:dyDescent="0.25">
      <c r="A9592" s="2">
        <v>9589</v>
      </c>
      <c r="B9592" s="8" t="s">
        <v>854</v>
      </c>
      <c r="C9592" s="1" t="s">
        <v>2165</v>
      </c>
    </row>
    <row r="9593" spans="1:3" x14ac:dyDescent="0.25">
      <c r="A9593" s="2">
        <v>9590</v>
      </c>
      <c r="B9593" s="8" t="s">
        <v>2035</v>
      </c>
      <c r="C9593" s="1" t="s">
        <v>8326</v>
      </c>
    </row>
    <row r="9594" spans="1:3" x14ac:dyDescent="0.25">
      <c r="A9594" s="2">
        <v>9591</v>
      </c>
      <c r="B9594" s="8" t="s">
        <v>839</v>
      </c>
      <c r="C9594" s="1" t="s">
        <v>4530</v>
      </c>
    </row>
    <row r="9595" spans="1:3" x14ac:dyDescent="0.25">
      <c r="A9595" s="2">
        <v>9592</v>
      </c>
      <c r="B9595" s="8" t="s">
        <v>979</v>
      </c>
      <c r="C9595" s="1" t="s">
        <v>7807</v>
      </c>
    </row>
    <row r="9596" spans="1:3" x14ac:dyDescent="0.25">
      <c r="A9596" s="2">
        <v>9593</v>
      </c>
      <c r="B9596" s="8" t="s">
        <v>7478</v>
      </c>
      <c r="C9596" s="1" t="s">
        <v>1683</v>
      </c>
    </row>
    <row r="9597" spans="1:3" x14ac:dyDescent="0.25">
      <c r="A9597" s="2">
        <v>9594</v>
      </c>
      <c r="B9597" s="8" t="s">
        <v>2218</v>
      </c>
      <c r="C9597" s="1" t="s">
        <v>8397</v>
      </c>
    </row>
    <row r="9598" spans="1:3" x14ac:dyDescent="0.25">
      <c r="A9598" s="2">
        <v>9595</v>
      </c>
      <c r="B9598" s="8" t="s">
        <v>5864</v>
      </c>
      <c r="C9598" s="1" t="s">
        <v>8398</v>
      </c>
    </row>
    <row r="9599" spans="1:3" x14ac:dyDescent="0.25">
      <c r="A9599" s="2">
        <v>9596</v>
      </c>
      <c r="B9599" s="8" t="s">
        <v>5248</v>
      </c>
      <c r="C9599" s="1" t="s">
        <v>5721</v>
      </c>
    </row>
    <row r="9600" spans="1:3" x14ac:dyDescent="0.25">
      <c r="A9600" s="2">
        <v>9597</v>
      </c>
      <c r="B9600" s="8" t="s">
        <v>208</v>
      </c>
      <c r="C9600" s="1" t="s">
        <v>448</v>
      </c>
    </row>
    <row r="9601" spans="1:3" x14ac:dyDescent="0.25">
      <c r="A9601" s="2">
        <v>9598</v>
      </c>
      <c r="B9601" s="8" t="s">
        <v>6126</v>
      </c>
      <c r="C9601" s="1" t="s">
        <v>4148</v>
      </c>
    </row>
    <row r="9602" spans="1:3" x14ac:dyDescent="0.25">
      <c r="A9602" s="2">
        <v>9599</v>
      </c>
      <c r="B9602" s="8" t="s">
        <v>2075</v>
      </c>
      <c r="C9602" s="1" t="s">
        <v>8399</v>
      </c>
    </row>
    <row r="9603" spans="1:3" x14ac:dyDescent="0.25">
      <c r="A9603" s="2">
        <v>9600</v>
      </c>
      <c r="B9603" s="8" t="s">
        <v>4625</v>
      </c>
      <c r="C9603" s="1" t="s">
        <v>7304</v>
      </c>
    </row>
    <row r="9604" spans="1:3" x14ac:dyDescent="0.25">
      <c r="A9604" s="2">
        <v>9601</v>
      </c>
      <c r="B9604" s="8" t="s">
        <v>7392</v>
      </c>
      <c r="C9604" s="1" t="s">
        <v>4690</v>
      </c>
    </row>
    <row r="9605" spans="1:3" x14ac:dyDescent="0.25">
      <c r="A9605" s="2">
        <v>9602</v>
      </c>
      <c r="B9605" s="8" t="s">
        <v>3061</v>
      </c>
      <c r="C9605" s="1" t="s">
        <v>7693</v>
      </c>
    </row>
    <row r="9606" spans="1:3" x14ac:dyDescent="0.25">
      <c r="A9606" s="2">
        <v>9603</v>
      </c>
      <c r="B9606" s="8" t="s">
        <v>1772</v>
      </c>
      <c r="C9606" s="1" t="s">
        <v>2149</v>
      </c>
    </row>
    <row r="9607" spans="1:3" x14ac:dyDescent="0.25">
      <c r="A9607" s="2">
        <v>9604</v>
      </c>
      <c r="B9607" s="8" t="s">
        <v>969</v>
      </c>
      <c r="C9607" s="1" t="s">
        <v>3336</v>
      </c>
    </row>
    <row r="9608" spans="1:3" x14ac:dyDescent="0.25">
      <c r="A9608" s="2">
        <v>9605</v>
      </c>
      <c r="B9608" s="8" t="s">
        <v>969</v>
      </c>
      <c r="C9608" s="1" t="s">
        <v>1732</v>
      </c>
    </row>
    <row r="9609" spans="1:3" x14ac:dyDescent="0.25">
      <c r="A9609" s="2">
        <v>9606</v>
      </c>
      <c r="B9609" s="8" t="s">
        <v>854</v>
      </c>
      <c r="C9609" s="1" t="s">
        <v>456</v>
      </c>
    </row>
    <row r="9610" spans="1:3" x14ac:dyDescent="0.25">
      <c r="A9610" s="2">
        <v>9607</v>
      </c>
      <c r="B9610" s="8" t="s">
        <v>3814</v>
      </c>
      <c r="C9610" s="1" t="s">
        <v>7806</v>
      </c>
    </row>
    <row r="9611" spans="1:3" x14ac:dyDescent="0.25">
      <c r="A9611" s="2">
        <v>9608</v>
      </c>
      <c r="B9611" s="8" t="s">
        <v>7977</v>
      </c>
      <c r="C9611" s="1" t="s">
        <v>8224</v>
      </c>
    </row>
    <row r="9612" spans="1:3" x14ac:dyDescent="0.25">
      <c r="A9612" s="2">
        <v>9609</v>
      </c>
      <c r="B9612" s="8" t="s">
        <v>8260</v>
      </c>
      <c r="C9612" s="1" t="s">
        <v>8400</v>
      </c>
    </row>
    <row r="9613" spans="1:3" x14ac:dyDescent="0.25">
      <c r="A9613" s="2">
        <v>9610</v>
      </c>
      <c r="B9613" s="8" t="s">
        <v>4619</v>
      </c>
      <c r="C9613" s="1" t="s">
        <v>6315</v>
      </c>
    </row>
    <row r="9614" spans="1:3" x14ac:dyDescent="0.25">
      <c r="A9614" s="2">
        <v>9611</v>
      </c>
      <c r="B9614" s="8" t="s">
        <v>2596</v>
      </c>
      <c r="C9614" s="1" t="s">
        <v>1844</v>
      </c>
    </row>
    <row r="9615" spans="1:3" x14ac:dyDescent="0.25">
      <c r="A9615" s="2">
        <v>9612</v>
      </c>
      <c r="B9615" s="8" t="s">
        <v>1262</v>
      </c>
      <c r="C9615" s="1" t="s">
        <v>1557</v>
      </c>
    </row>
    <row r="9616" spans="1:3" x14ac:dyDescent="0.25">
      <c r="A9616" s="2">
        <v>9613</v>
      </c>
      <c r="B9616" s="8" t="s">
        <v>3813</v>
      </c>
      <c r="C9616" s="1" t="s">
        <v>6842</v>
      </c>
    </row>
    <row r="9617" spans="1:3" x14ac:dyDescent="0.25">
      <c r="A9617" s="2">
        <v>9614</v>
      </c>
      <c r="B9617" s="8" t="s">
        <v>1979</v>
      </c>
      <c r="C9617" s="1" t="s">
        <v>6245</v>
      </c>
    </row>
    <row r="9618" spans="1:3" x14ac:dyDescent="0.25">
      <c r="A9618" s="2">
        <v>9615</v>
      </c>
      <c r="B9618" s="8" t="s">
        <v>3351</v>
      </c>
      <c r="C9618" s="1" t="s">
        <v>7257</v>
      </c>
    </row>
    <row r="9619" spans="1:3" x14ac:dyDescent="0.25">
      <c r="A9619" s="2">
        <v>9616</v>
      </c>
      <c r="B9619" s="8" t="s">
        <v>5771</v>
      </c>
      <c r="C9619" s="1" t="s">
        <v>5127</v>
      </c>
    </row>
    <row r="9620" spans="1:3" x14ac:dyDescent="0.25">
      <c r="A9620" s="2">
        <v>9617</v>
      </c>
      <c r="B9620" s="8" t="s">
        <v>994</v>
      </c>
      <c r="C9620" s="1" t="s">
        <v>2167</v>
      </c>
    </row>
    <row r="9621" spans="1:3" x14ac:dyDescent="0.25">
      <c r="A9621" s="2">
        <v>9618</v>
      </c>
      <c r="B9621" s="8" t="s">
        <v>7645</v>
      </c>
      <c r="C9621" s="1" t="s">
        <v>1683</v>
      </c>
    </row>
    <row r="9622" spans="1:3" x14ac:dyDescent="0.25">
      <c r="A9622" s="2">
        <v>9619</v>
      </c>
      <c r="B9622" s="8" t="s">
        <v>3769</v>
      </c>
      <c r="C9622" s="1" t="s">
        <v>6772</v>
      </c>
    </row>
    <row r="9623" spans="1:3" x14ac:dyDescent="0.25">
      <c r="A9623" s="2">
        <v>9620</v>
      </c>
      <c r="B9623" s="8" t="s">
        <v>4084</v>
      </c>
      <c r="C9623" s="1" t="s">
        <v>5013</v>
      </c>
    </row>
    <row r="9624" spans="1:3" x14ac:dyDescent="0.25">
      <c r="A9624" s="2">
        <v>9621</v>
      </c>
      <c r="B9624" s="8" t="s">
        <v>6657</v>
      </c>
      <c r="C9624" s="1" t="s">
        <v>4704</v>
      </c>
    </row>
    <row r="9625" spans="1:3" x14ac:dyDescent="0.25">
      <c r="A9625" s="2">
        <v>9622</v>
      </c>
      <c r="B9625" s="8" t="s">
        <v>3793</v>
      </c>
      <c r="C9625" s="1" t="s">
        <v>6928</v>
      </c>
    </row>
    <row r="9626" spans="1:3" x14ac:dyDescent="0.25">
      <c r="A9626" s="2">
        <v>9623</v>
      </c>
      <c r="B9626" s="8" t="s">
        <v>7803</v>
      </c>
      <c r="C9626" s="1" t="s">
        <v>6756</v>
      </c>
    </row>
    <row r="9627" spans="1:3" x14ac:dyDescent="0.25">
      <c r="A9627" s="2">
        <v>9624</v>
      </c>
      <c r="B9627" s="8" t="s">
        <v>5312</v>
      </c>
      <c r="C9627" s="1" t="s">
        <v>4670</v>
      </c>
    </row>
    <row r="9628" spans="1:3" x14ac:dyDescent="0.25">
      <c r="A9628" s="2">
        <v>9625</v>
      </c>
      <c r="B9628" s="8" t="s">
        <v>3783</v>
      </c>
      <c r="C9628" s="1" t="s">
        <v>6905</v>
      </c>
    </row>
    <row r="9629" spans="1:3" x14ac:dyDescent="0.25">
      <c r="A9629" s="2">
        <v>9626</v>
      </c>
      <c r="B9629" s="8" t="s">
        <v>1747</v>
      </c>
      <c r="C9629" s="1" t="s">
        <v>188</v>
      </c>
    </row>
    <row r="9630" spans="1:3" x14ac:dyDescent="0.25">
      <c r="A9630" s="2">
        <v>9627</v>
      </c>
      <c r="B9630" s="8" t="s">
        <v>8401</v>
      </c>
      <c r="C9630" s="1" t="s">
        <v>3237</v>
      </c>
    </row>
    <row r="9631" spans="1:3" x14ac:dyDescent="0.25">
      <c r="A9631" s="2">
        <v>9628</v>
      </c>
      <c r="B9631" s="8" t="s">
        <v>7219</v>
      </c>
      <c r="C9631" s="1" t="s">
        <v>4704</v>
      </c>
    </row>
    <row r="9632" spans="1:3" x14ac:dyDescent="0.25">
      <c r="A9632" s="2">
        <v>9629</v>
      </c>
      <c r="B9632" s="8" t="s">
        <v>3813</v>
      </c>
      <c r="C9632" s="1" t="s">
        <v>8402</v>
      </c>
    </row>
    <row r="9633" spans="1:3" x14ac:dyDescent="0.25">
      <c r="A9633" s="2">
        <v>9630</v>
      </c>
      <c r="B9633" s="8" t="s">
        <v>7426</v>
      </c>
      <c r="C9633" s="1" t="s">
        <v>8403</v>
      </c>
    </row>
    <row r="9634" spans="1:3" x14ac:dyDescent="0.25">
      <c r="A9634" s="2">
        <v>9631</v>
      </c>
      <c r="B9634" s="8" t="s">
        <v>5312</v>
      </c>
      <c r="C9634" s="1" t="s">
        <v>8404</v>
      </c>
    </row>
    <row r="9635" spans="1:3" x14ac:dyDescent="0.25">
      <c r="A9635" s="2">
        <v>9632</v>
      </c>
      <c r="B9635" s="8" t="s">
        <v>1659</v>
      </c>
      <c r="C9635" s="1" t="s">
        <v>201</v>
      </c>
    </row>
    <row r="9636" spans="1:3" x14ac:dyDescent="0.25">
      <c r="A9636" s="2">
        <v>9633</v>
      </c>
      <c r="B9636" s="8" t="s">
        <v>5948</v>
      </c>
      <c r="C9636" s="1" t="s">
        <v>5976</v>
      </c>
    </row>
    <row r="9637" spans="1:3" x14ac:dyDescent="0.25">
      <c r="A9637" s="2">
        <v>9634</v>
      </c>
      <c r="B9637" s="8" t="s">
        <v>1789</v>
      </c>
      <c r="C9637" s="1" t="s">
        <v>2606</v>
      </c>
    </row>
    <row r="9638" spans="1:3" x14ac:dyDescent="0.25">
      <c r="A9638" s="2">
        <v>9635</v>
      </c>
      <c r="B9638" s="8" t="s">
        <v>8405</v>
      </c>
      <c r="C9638" s="1" t="s">
        <v>8406</v>
      </c>
    </row>
    <row r="9639" spans="1:3" x14ac:dyDescent="0.25">
      <c r="A9639" s="2">
        <v>9636</v>
      </c>
      <c r="B9639" s="8" t="s">
        <v>5345</v>
      </c>
      <c r="C9639" s="1" t="s">
        <v>6701</v>
      </c>
    </row>
    <row r="9640" spans="1:3" x14ac:dyDescent="0.25">
      <c r="A9640" s="2">
        <v>9637</v>
      </c>
      <c r="B9640" s="8" t="s">
        <v>6030</v>
      </c>
      <c r="C9640" s="1" t="s">
        <v>5102</v>
      </c>
    </row>
    <row r="9641" spans="1:3" x14ac:dyDescent="0.25">
      <c r="A9641" s="2">
        <v>9638</v>
      </c>
      <c r="B9641" s="8" t="s">
        <v>4836</v>
      </c>
      <c r="C9641" s="1" t="s">
        <v>8407</v>
      </c>
    </row>
    <row r="9642" spans="1:3" x14ac:dyDescent="0.25">
      <c r="A9642" s="2">
        <v>9639</v>
      </c>
      <c r="B9642" s="8" t="s">
        <v>3974</v>
      </c>
      <c r="C9642" s="1" t="s">
        <v>4918</v>
      </c>
    </row>
    <row r="9643" spans="1:3" x14ac:dyDescent="0.25">
      <c r="A9643" s="2">
        <v>9640</v>
      </c>
      <c r="B9643" s="8" t="s">
        <v>8408</v>
      </c>
      <c r="C9643" s="1" t="s">
        <v>6006</v>
      </c>
    </row>
    <row r="9644" spans="1:3" x14ac:dyDescent="0.25">
      <c r="A9644" s="2">
        <v>9641</v>
      </c>
      <c r="B9644" s="8" t="s">
        <v>5537</v>
      </c>
      <c r="C9644" s="1" t="s">
        <v>8409</v>
      </c>
    </row>
    <row r="9645" spans="1:3" x14ac:dyDescent="0.25">
      <c r="A9645" s="2">
        <v>9642</v>
      </c>
      <c r="B9645" s="8" t="s">
        <v>5046</v>
      </c>
      <c r="C9645" s="1" t="s">
        <v>8410</v>
      </c>
    </row>
    <row r="9646" spans="1:3" x14ac:dyDescent="0.25">
      <c r="A9646" s="2">
        <v>9643</v>
      </c>
      <c r="B9646" s="8" t="s">
        <v>6746</v>
      </c>
      <c r="C9646" s="1" t="s">
        <v>7697</v>
      </c>
    </row>
    <row r="9647" spans="1:3" x14ac:dyDescent="0.25">
      <c r="A9647" s="2">
        <v>9644</v>
      </c>
      <c r="B9647" s="8" t="s">
        <v>201</v>
      </c>
      <c r="C9647" s="1" t="s">
        <v>6797</v>
      </c>
    </row>
    <row r="9648" spans="1:3" x14ac:dyDescent="0.25">
      <c r="A9648" s="2">
        <v>9645</v>
      </c>
      <c r="B9648" s="8" t="s">
        <v>1697</v>
      </c>
      <c r="C9648" s="1" t="s">
        <v>8106</v>
      </c>
    </row>
    <row r="9649" spans="1:3" x14ac:dyDescent="0.25">
      <c r="A9649" s="2">
        <v>9646</v>
      </c>
      <c r="B9649" s="8" t="s">
        <v>3974</v>
      </c>
      <c r="C9649" s="1" t="s">
        <v>6305</v>
      </c>
    </row>
    <row r="9650" spans="1:3" x14ac:dyDescent="0.25">
      <c r="A9650" s="2">
        <v>9647</v>
      </c>
      <c r="B9650" s="8" t="s">
        <v>1089</v>
      </c>
      <c r="C9650" s="1" t="s">
        <v>6678</v>
      </c>
    </row>
    <row r="9651" spans="1:3" x14ac:dyDescent="0.25">
      <c r="A9651" s="2">
        <v>9648</v>
      </c>
      <c r="B9651" s="8" t="s">
        <v>3449</v>
      </c>
      <c r="C9651" s="1" t="s">
        <v>4868</v>
      </c>
    </row>
    <row r="9652" spans="1:3" x14ac:dyDescent="0.25">
      <c r="A9652" s="2">
        <v>9649</v>
      </c>
      <c r="B9652" s="8" t="s">
        <v>2587</v>
      </c>
      <c r="C9652" s="1" t="s">
        <v>319</v>
      </c>
    </row>
    <row r="9653" spans="1:3" x14ac:dyDescent="0.25">
      <c r="A9653" s="2">
        <v>9650</v>
      </c>
      <c r="B9653" s="8" t="s">
        <v>277</v>
      </c>
      <c r="C9653" s="1" t="s">
        <v>8411</v>
      </c>
    </row>
    <row r="9654" spans="1:3" x14ac:dyDescent="0.25">
      <c r="A9654" s="2">
        <v>9651</v>
      </c>
      <c r="B9654" s="8" t="s">
        <v>8412</v>
      </c>
      <c r="C9654" s="1" t="s">
        <v>5941</v>
      </c>
    </row>
    <row r="9655" spans="1:3" x14ac:dyDescent="0.25">
      <c r="A9655" s="2">
        <v>9652</v>
      </c>
      <c r="B9655" s="8" t="s">
        <v>6030</v>
      </c>
      <c r="C9655" s="1" t="s">
        <v>3908</v>
      </c>
    </row>
    <row r="9656" spans="1:3" x14ac:dyDescent="0.25">
      <c r="A9656" s="2">
        <v>9653</v>
      </c>
      <c r="B9656" s="8" t="s">
        <v>3059</v>
      </c>
      <c r="C9656" s="1" t="s">
        <v>6250</v>
      </c>
    </row>
    <row r="9657" spans="1:3" x14ac:dyDescent="0.25">
      <c r="A9657" s="2">
        <v>9654</v>
      </c>
      <c r="B9657" s="8" t="s">
        <v>1989</v>
      </c>
      <c r="C9657" s="1" t="s">
        <v>8413</v>
      </c>
    </row>
    <row r="9658" spans="1:3" x14ac:dyDescent="0.25">
      <c r="A9658" s="2">
        <v>9655</v>
      </c>
      <c r="B9658" s="8" t="s">
        <v>1859</v>
      </c>
      <c r="C9658" s="1" t="s">
        <v>2483</v>
      </c>
    </row>
    <row r="9659" spans="1:3" x14ac:dyDescent="0.25">
      <c r="A9659" s="2">
        <v>9656</v>
      </c>
      <c r="B9659" s="8" t="s">
        <v>201</v>
      </c>
      <c r="C9659" s="1" t="s">
        <v>2003</v>
      </c>
    </row>
    <row r="9660" spans="1:3" x14ac:dyDescent="0.25">
      <c r="A9660" s="2">
        <v>9657</v>
      </c>
      <c r="B9660" s="8" t="s">
        <v>5105</v>
      </c>
      <c r="C9660" s="1" t="s">
        <v>5285</v>
      </c>
    </row>
    <row r="9661" spans="1:3" x14ac:dyDescent="0.25">
      <c r="A9661" s="2">
        <v>9658</v>
      </c>
      <c r="B9661" s="8" t="s">
        <v>6757</v>
      </c>
      <c r="C9661" s="1" t="s">
        <v>7595</v>
      </c>
    </row>
    <row r="9662" spans="1:3" x14ac:dyDescent="0.25">
      <c r="A9662" s="2">
        <v>9659</v>
      </c>
      <c r="B9662" s="8" t="s">
        <v>2187</v>
      </c>
      <c r="C9662" s="1" t="s">
        <v>2606</v>
      </c>
    </row>
    <row r="9663" spans="1:3" x14ac:dyDescent="0.25">
      <c r="A9663" s="2">
        <v>9660</v>
      </c>
      <c r="B9663" s="8" t="s">
        <v>1714</v>
      </c>
      <c r="C9663" s="1" t="s">
        <v>8209</v>
      </c>
    </row>
    <row r="9664" spans="1:3" x14ac:dyDescent="0.25">
      <c r="A9664" s="2">
        <v>9661</v>
      </c>
      <c r="B9664" s="8" t="s">
        <v>6412</v>
      </c>
      <c r="C9664" s="1" t="s">
        <v>8414</v>
      </c>
    </row>
    <row r="9665" spans="1:3" x14ac:dyDescent="0.25">
      <c r="A9665" s="2">
        <v>9662</v>
      </c>
      <c r="B9665" s="8" t="s">
        <v>8415</v>
      </c>
      <c r="C9665" s="1" t="s">
        <v>8169</v>
      </c>
    </row>
    <row r="9666" spans="1:3" x14ac:dyDescent="0.25">
      <c r="A9666" s="2">
        <v>9663</v>
      </c>
      <c r="B9666" s="8" t="s">
        <v>1262</v>
      </c>
      <c r="C9666" s="1" t="s">
        <v>173</v>
      </c>
    </row>
    <row r="9667" spans="1:3" x14ac:dyDescent="0.25">
      <c r="A9667" s="2">
        <v>9664</v>
      </c>
      <c r="B9667" s="8" t="s">
        <v>6324</v>
      </c>
      <c r="C9667" s="1" t="s">
        <v>8416</v>
      </c>
    </row>
    <row r="9668" spans="1:3" x14ac:dyDescent="0.25">
      <c r="A9668" s="2">
        <v>9665</v>
      </c>
      <c r="B9668" s="8" t="s">
        <v>14</v>
      </c>
      <c r="C9668" s="1" t="s">
        <v>2605</v>
      </c>
    </row>
    <row r="9669" spans="1:3" x14ac:dyDescent="0.25">
      <c r="A9669" s="2">
        <v>9666</v>
      </c>
      <c r="B9669" s="8" t="s">
        <v>2639</v>
      </c>
      <c r="C9669" s="1" t="s">
        <v>3336</v>
      </c>
    </row>
    <row r="9670" spans="1:3" x14ac:dyDescent="0.25">
      <c r="A9670" s="2">
        <v>9667</v>
      </c>
      <c r="B9670" s="8" t="s">
        <v>4221</v>
      </c>
      <c r="C9670" s="1" t="s">
        <v>8053</v>
      </c>
    </row>
    <row r="9671" spans="1:3" x14ac:dyDescent="0.25">
      <c r="A9671" s="2">
        <v>9668</v>
      </c>
      <c r="B9671" s="8" t="s">
        <v>2639</v>
      </c>
      <c r="C9671" s="1" t="s">
        <v>1732</v>
      </c>
    </row>
    <row r="9672" spans="1:3" x14ac:dyDescent="0.25">
      <c r="A9672" s="2">
        <v>9669</v>
      </c>
      <c r="B9672" s="8" t="s">
        <v>188</v>
      </c>
      <c r="C9672" s="1" t="s">
        <v>319</v>
      </c>
    </row>
    <row r="9673" spans="1:3" x14ac:dyDescent="0.25">
      <c r="A9673" s="2">
        <v>9670</v>
      </c>
      <c r="B9673" s="8" t="s">
        <v>1825</v>
      </c>
      <c r="C9673" s="1" t="s">
        <v>201</v>
      </c>
    </row>
    <row r="9674" spans="1:3" x14ac:dyDescent="0.25">
      <c r="A9674" s="2">
        <v>9671</v>
      </c>
      <c r="B9674" s="8" t="s">
        <v>8417</v>
      </c>
      <c r="C9674" s="1" t="s">
        <v>3830</v>
      </c>
    </row>
    <row r="9675" spans="1:3" x14ac:dyDescent="0.25">
      <c r="A9675" s="2">
        <v>9672</v>
      </c>
      <c r="B9675" s="8" t="s">
        <v>4246</v>
      </c>
      <c r="C9675" s="1" t="s">
        <v>5059</v>
      </c>
    </row>
    <row r="9676" spans="1:3" x14ac:dyDescent="0.25">
      <c r="A9676" s="2">
        <v>9673</v>
      </c>
      <c r="B9676" s="8" t="s">
        <v>4461</v>
      </c>
      <c r="C9676" s="1" t="s">
        <v>8418</v>
      </c>
    </row>
    <row r="9677" spans="1:3" x14ac:dyDescent="0.25">
      <c r="A9677" s="2">
        <v>9674</v>
      </c>
      <c r="B9677" s="8" t="s">
        <v>3968</v>
      </c>
      <c r="C9677" s="1" t="s">
        <v>4690</v>
      </c>
    </row>
    <row r="9678" spans="1:3" x14ac:dyDescent="0.25">
      <c r="A9678" s="2">
        <v>9675</v>
      </c>
      <c r="B9678" s="8" t="s">
        <v>2199</v>
      </c>
      <c r="C9678" s="1" t="s">
        <v>2587</v>
      </c>
    </row>
    <row r="9679" spans="1:3" x14ac:dyDescent="0.25">
      <c r="A9679" s="2">
        <v>9676</v>
      </c>
      <c r="B9679" s="8" t="s">
        <v>625</v>
      </c>
      <c r="C9679" s="1" t="s">
        <v>8419</v>
      </c>
    </row>
    <row r="9680" spans="1:3" x14ac:dyDescent="0.25">
      <c r="A9680" s="2">
        <v>9677</v>
      </c>
      <c r="B9680" s="8" t="s">
        <v>7219</v>
      </c>
      <c r="C9680" s="1" t="s">
        <v>4690</v>
      </c>
    </row>
    <row r="9681" spans="1:3" x14ac:dyDescent="0.25">
      <c r="A9681" s="2">
        <v>9678</v>
      </c>
      <c r="B9681" s="8" t="s">
        <v>8420</v>
      </c>
      <c r="C9681" s="1" t="s">
        <v>1390</v>
      </c>
    </row>
    <row r="9682" spans="1:3" x14ac:dyDescent="0.25">
      <c r="A9682" s="2">
        <v>9679</v>
      </c>
      <c r="B9682" s="8" t="s">
        <v>4220</v>
      </c>
      <c r="C9682" s="1" t="s">
        <v>4907</v>
      </c>
    </row>
    <row r="9683" spans="1:3" x14ac:dyDescent="0.25">
      <c r="A9683" s="2">
        <v>9680</v>
      </c>
      <c r="B9683" s="8" t="s">
        <v>5246</v>
      </c>
      <c r="C9683" s="1" t="s">
        <v>4678</v>
      </c>
    </row>
    <row r="9684" spans="1:3" x14ac:dyDescent="0.25">
      <c r="A9684" s="2">
        <v>9681</v>
      </c>
      <c r="B9684" s="8" t="s">
        <v>4653</v>
      </c>
      <c r="C9684" s="1" t="s">
        <v>6569</v>
      </c>
    </row>
    <row r="9685" spans="1:3" x14ac:dyDescent="0.25">
      <c r="A9685" s="2">
        <v>9682</v>
      </c>
      <c r="B9685" s="8" t="s">
        <v>3844</v>
      </c>
      <c r="C9685" s="1" t="s">
        <v>5202</v>
      </c>
    </row>
    <row r="9686" spans="1:3" x14ac:dyDescent="0.25">
      <c r="A9686" s="2">
        <v>9683</v>
      </c>
      <c r="B9686" s="8" t="s">
        <v>4426</v>
      </c>
      <c r="C9686" s="1" t="s">
        <v>5551</v>
      </c>
    </row>
    <row r="9687" spans="1:3" x14ac:dyDescent="0.25">
      <c r="A9687" s="2">
        <v>9684</v>
      </c>
      <c r="B9687" s="8" t="s">
        <v>622</v>
      </c>
      <c r="C9687" s="1" t="s">
        <v>1181</v>
      </c>
    </row>
    <row r="9688" spans="1:3" x14ac:dyDescent="0.25">
      <c r="A9688" s="2">
        <v>9685</v>
      </c>
      <c r="B9688" s="8" t="s">
        <v>4703</v>
      </c>
      <c r="C9688" s="1" t="s">
        <v>8421</v>
      </c>
    </row>
    <row r="9689" spans="1:3" x14ac:dyDescent="0.25">
      <c r="A9689" s="2">
        <v>9686</v>
      </c>
      <c r="B9689" s="8" t="s">
        <v>969</v>
      </c>
      <c r="C9689" s="1" t="s">
        <v>1842</v>
      </c>
    </row>
    <row r="9690" spans="1:3" x14ac:dyDescent="0.25">
      <c r="A9690" s="2">
        <v>9687</v>
      </c>
      <c r="B9690" s="8" t="s">
        <v>5948</v>
      </c>
      <c r="C9690" s="1" t="s">
        <v>5240</v>
      </c>
    </row>
    <row r="9691" spans="1:3" x14ac:dyDescent="0.25">
      <c r="A9691" s="2">
        <v>9688</v>
      </c>
      <c r="B9691" s="8" t="s">
        <v>4787</v>
      </c>
      <c r="C9691" s="1" t="s">
        <v>8101</v>
      </c>
    </row>
    <row r="9692" spans="1:3" x14ac:dyDescent="0.25">
      <c r="A9692" s="2">
        <v>9689</v>
      </c>
      <c r="B9692" s="8" t="s">
        <v>12</v>
      </c>
      <c r="C9692" s="1" t="s">
        <v>161</v>
      </c>
    </row>
    <row r="9693" spans="1:3" x14ac:dyDescent="0.25">
      <c r="A9693" s="2">
        <v>9690</v>
      </c>
      <c r="B9693" s="8" t="s">
        <v>5406</v>
      </c>
      <c r="C9693" s="1" t="s">
        <v>8422</v>
      </c>
    </row>
    <row r="9694" spans="1:3" x14ac:dyDescent="0.25">
      <c r="A9694" s="2">
        <v>9691</v>
      </c>
      <c r="B9694" s="8" t="s">
        <v>4181</v>
      </c>
      <c r="C9694" s="1" t="s">
        <v>4225</v>
      </c>
    </row>
    <row r="9695" spans="1:3" x14ac:dyDescent="0.25">
      <c r="A9695" s="2">
        <v>9692</v>
      </c>
      <c r="B9695" s="8" t="s">
        <v>6545</v>
      </c>
      <c r="C9695" s="1" t="s">
        <v>8423</v>
      </c>
    </row>
    <row r="9696" spans="1:3" x14ac:dyDescent="0.25">
      <c r="A9696" s="2">
        <v>9693</v>
      </c>
      <c r="B9696" s="8" t="s">
        <v>1995</v>
      </c>
      <c r="C9696" s="1" t="s">
        <v>3315</v>
      </c>
    </row>
    <row r="9697" spans="1:3" x14ac:dyDescent="0.25">
      <c r="A9697" s="2">
        <v>9694</v>
      </c>
      <c r="B9697" s="8" t="s">
        <v>214</v>
      </c>
      <c r="C9697" s="1" t="s">
        <v>1683</v>
      </c>
    </row>
    <row r="9698" spans="1:3" x14ac:dyDescent="0.25">
      <c r="A9698" s="2">
        <v>9695</v>
      </c>
      <c r="B9698" s="8" t="s">
        <v>5442</v>
      </c>
      <c r="C9698" s="1" t="s">
        <v>4994</v>
      </c>
    </row>
    <row r="9699" spans="1:3" x14ac:dyDescent="0.25">
      <c r="A9699" s="2">
        <v>9696</v>
      </c>
      <c r="B9699" s="8" t="s">
        <v>7250</v>
      </c>
      <c r="C9699" s="1" t="s">
        <v>7017</v>
      </c>
    </row>
    <row r="9700" spans="1:3" x14ac:dyDescent="0.25">
      <c r="A9700" s="2">
        <v>9697</v>
      </c>
      <c r="B9700" s="8" t="s">
        <v>4227</v>
      </c>
      <c r="C9700" s="1" t="s">
        <v>6976</v>
      </c>
    </row>
    <row r="9701" spans="1:3" x14ac:dyDescent="0.25">
      <c r="A9701" s="2">
        <v>9698</v>
      </c>
      <c r="B9701" s="8" t="s">
        <v>5299</v>
      </c>
      <c r="C9701" s="1" t="s">
        <v>8348</v>
      </c>
    </row>
    <row r="9702" spans="1:3" x14ac:dyDescent="0.25">
      <c r="A9702" s="2">
        <v>9699</v>
      </c>
      <c r="B9702" s="8" t="s">
        <v>8424</v>
      </c>
      <c r="C9702" s="1" t="s">
        <v>5307</v>
      </c>
    </row>
    <row r="9703" spans="1:3" x14ac:dyDescent="0.25">
      <c r="A9703" s="2">
        <v>9700</v>
      </c>
      <c r="B9703" s="8" t="s">
        <v>6673</v>
      </c>
      <c r="C9703" s="1" t="s">
        <v>7011</v>
      </c>
    </row>
    <row r="9704" spans="1:3" x14ac:dyDescent="0.25">
      <c r="A9704" s="2">
        <v>9701</v>
      </c>
      <c r="B9704" s="8" t="s">
        <v>1908</v>
      </c>
      <c r="C9704" s="1" t="s">
        <v>8425</v>
      </c>
    </row>
    <row r="9705" spans="1:3" x14ac:dyDescent="0.25">
      <c r="A9705" s="2">
        <v>9702</v>
      </c>
      <c r="B9705" s="8" t="s">
        <v>4222</v>
      </c>
      <c r="C9705" s="1" t="s">
        <v>7947</v>
      </c>
    </row>
    <row r="9706" spans="1:3" x14ac:dyDescent="0.25">
      <c r="A9706" s="2">
        <v>9703</v>
      </c>
      <c r="B9706" s="8" t="s">
        <v>201</v>
      </c>
      <c r="C9706" s="1" t="s">
        <v>446</v>
      </c>
    </row>
    <row r="9707" spans="1:3" x14ac:dyDescent="0.25">
      <c r="A9707" s="2">
        <v>9704</v>
      </c>
      <c r="B9707" s="8" t="s">
        <v>3814</v>
      </c>
      <c r="C9707" s="1" t="s">
        <v>5590</v>
      </c>
    </row>
    <row r="9708" spans="1:3" x14ac:dyDescent="0.25">
      <c r="A9708" s="2">
        <v>9705</v>
      </c>
      <c r="B9708" s="8" t="s">
        <v>3813</v>
      </c>
      <c r="C9708" s="1" t="s">
        <v>8426</v>
      </c>
    </row>
    <row r="9709" spans="1:3" x14ac:dyDescent="0.25">
      <c r="A9709" s="2">
        <v>9706</v>
      </c>
      <c r="B9709" s="8" t="s">
        <v>1725</v>
      </c>
      <c r="C9709" s="1" t="s">
        <v>2721</v>
      </c>
    </row>
    <row r="9710" spans="1:3" x14ac:dyDescent="0.25">
      <c r="A9710" s="2">
        <v>9707</v>
      </c>
      <c r="B9710" s="8" t="s">
        <v>12</v>
      </c>
      <c r="C9710" s="1" t="s">
        <v>188</v>
      </c>
    </row>
    <row r="9711" spans="1:3" x14ac:dyDescent="0.25">
      <c r="A9711" s="2">
        <v>9708</v>
      </c>
      <c r="B9711" s="8" t="s">
        <v>1427</v>
      </c>
      <c r="C9711" s="1" t="s">
        <v>5936</v>
      </c>
    </row>
    <row r="9712" spans="1:3" x14ac:dyDescent="0.25">
      <c r="A9712" s="2">
        <v>9709</v>
      </c>
      <c r="B9712" s="8" t="s">
        <v>1094</v>
      </c>
      <c r="C9712" s="1" t="s">
        <v>319</v>
      </c>
    </row>
    <row r="9713" spans="1:3" x14ac:dyDescent="0.25">
      <c r="A9713" s="2">
        <v>9710</v>
      </c>
      <c r="B9713" s="8" t="s">
        <v>4074</v>
      </c>
      <c r="C9713" s="1" t="s">
        <v>3980</v>
      </c>
    </row>
    <row r="9714" spans="1:3" x14ac:dyDescent="0.25">
      <c r="A9714" s="2">
        <v>9711</v>
      </c>
      <c r="B9714" s="8" t="s">
        <v>4009</v>
      </c>
      <c r="C9714" s="1" t="s">
        <v>8076</v>
      </c>
    </row>
    <row r="9715" spans="1:3" x14ac:dyDescent="0.25">
      <c r="A9715" s="2">
        <v>9712</v>
      </c>
      <c r="B9715" s="8" t="s">
        <v>6841</v>
      </c>
      <c r="C9715" s="1" t="s">
        <v>3783</v>
      </c>
    </row>
    <row r="9716" spans="1:3" x14ac:dyDescent="0.25">
      <c r="A9716" s="2">
        <v>9713</v>
      </c>
      <c r="B9716" s="8" t="s">
        <v>5160</v>
      </c>
      <c r="C9716" s="1" t="s">
        <v>8427</v>
      </c>
    </row>
    <row r="9717" spans="1:3" x14ac:dyDescent="0.25">
      <c r="A9717" s="2">
        <v>9714</v>
      </c>
      <c r="B9717" s="8" t="s">
        <v>190</v>
      </c>
      <c r="C9717" s="1" t="s">
        <v>445</v>
      </c>
    </row>
    <row r="9718" spans="1:3" x14ac:dyDescent="0.25">
      <c r="A9718" s="2">
        <v>9715</v>
      </c>
      <c r="B9718" s="8" t="s">
        <v>5514</v>
      </c>
      <c r="C9718" s="1" t="s">
        <v>8426</v>
      </c>
    </row>
    <row r="9719" spans="1:3" x14ac:dyDescent="0.25">
      <c r="A9719" s="2">
        <v>9716</v>
      </c>
      <c r="B9719" s="8" t="s">
        <v>2587</v>
      </c>
      <c r="C9719" s="1" t="s">
        <v>841</v>
      </c>
    </row>
    <row r="9720" spans="1:3" x14ac:dyDescent="0.25">
      <c r="A9720" s="2">
        <v>9717</v>
      </c>
      <c r="B9720" s="8" t="s">
        <v>6170</v>
      </c>
      <c r="C9720" s="1" t="s">
        <v>4713</v>
      </c>
    </row>
    <row r="9721" spans="1:3" x14ac:dyDescent="0.25">
      <c r="A9721" s="2">
        <v>9718</v>
      </c>
      <c r="B9721" s="8" t="s">
        <v>5094</v>
      </c>
      <c r="C9721" s="1" t="s">
        <v>8428</v>
      </c>
    </row>
    <row r="9722" spans="1:3" x14ac:dyDescent="0.25">
      <c r="A9722" s="2">
        <v>9719</v>
      </c>
      <c r="B9722" s="8" t="s">
        <v>7803</v>
      </c>
      <c r="C9722" s="1" t="s">
        <v>6772</v>
      </c>
    </row>
    <row r="9723" spans="1:3" x14ac:dyDescent="0.25">
      <c r="A9723" s="2">
        <v>9720</v>
      </c>
      <c r="B9723" s="8" t="s">
        <v>1424</v>
      </c>
      <c r="C9723" s="1" t="s">
        <v>1181</v>
      </c>
    </row>
    <row r="9724" spans="1:3" x14ac:dyDescent="0.25">
      <c r="A9724" s="2">
        <v>9721</v>
      </c>
      <c r="B9724" s="8" t="s">
        <v>5188</v>
      </c>
      <c r="C9724" s="1" t="s">
        <v>5564</v>
      </c>
    </row>
    <row r="9725" spans="1:3" x14ac:dyDescent="0.25">
      <c r="A9725" s="2">
        <v>9722</v>
      </c>
      <c r="B9725" s="8" t="s">
        <v>208</v>
      </c>
      <c r="C9725" s="1" t="s">
        <v>4607</v>
      </c>
    </row>
    <row r="9726" spans="1:3" x14ac:dyDescent="0.25">
      <c r="A9726" s="2">
        <v>9723</v>
      </c>
      <c r="B9726" s="8" t="s">
        <v>203</v>
      </c>
      <c r="C9726" s="1" t="s">
        <v>1916</v>
      </c>
    </row>
    <row r="9727" spans="1:3" x14ac:dyDescent="0.25">
      <c r="A9727" s="2">
        <v>9724</v>
      </c>
      <c r="B9727" s="8" t="s">
        <v>3828</v>
      </c>
      <c r="C9727" s="1" t="s">
        <v>4429</v>
      </c>
    </row>
    <row r="9728" spans="1:3" x14ac:dyDescent="0.25">
      <c r="A9728" s="2">
        <v>9725</v>
      </c>
      <c r="B9728" s="8" t="s">
        <v>150</v>
      </c>
      <c r="C9728" s="1" t="s">
        <v>448</v>
      </c>
    </row>
    <row r="9729" spans="1:3" x14ac:dyDescent="0.25">
      <c r="A9729" s="2">
        <v>9726</v>
      </c>
      <c r="B9729" s="8" t="s">
        <v>8429</v>
      </c>
      <c r="C9729" s="1" t="s">
        <v>3774</v>
      </c>
    </row>
    <row r="9730" spans="1:3" x14ac:dyDescent="0.25">
      <c r="A9730" s="2">
        <v>9727</v>
      </c>
      <c r="B9730" s="8" t="s">
        <v>3828</v>
      </c>
      <c r="C9730" s="1" t="s">
        <v>8430</v>
      </c>
    </row>
    <row r="9731" spans="1:3" x14ac:dyDescent="0.25">
      <c r="A9731" s="2">
        <v>9728</v>
      </c>
      <c r="B9731" s="8" t="s">
        <v>4805</v>
      </c>
      <c r="C9731" s="1" t="s">
        <v>8431</v>
      </c>
    </row>
    <row r="9732" spans="1:3" x14ac:dyDescent="0.25">
      <c r="A9732" s="2">
        <v>9729</v>
      </c>
      <c r="B9732" s="8" t="s">
        <v>7729</v>
      </c>
      <c r="C9732" s="1" t="s">
        <v>7664</v>
      </c>
    </row>
    <row r="9733" spans="1:3" x14ac:dyDescent="0.25">
      <c r="A9733" s="2">
        <v>9730</v>
      </c>
      <c r="B9733" s="8" t="s">
        <v>7534</v>
      </c>
      <c r="C9733" s="1" t="s">
        <v>7459</v>
      </c>
    </row>
    <row r="9734" spans="1:3" x14ac:dyDescent="0.25">
      <c r="A9734" s="2">
        <v>9731</v>
      </c>
      <c r="B9734" s="8" t="s">
        <v>5246</v>
      </c>
      <c r="C9734" s="1" t="s">
        <v>5127</v>
      </c>
    </row>
    <row r="9735" spans="1:3" x14ac:dyDescent="0.25">
      <c r="A9735" s="2">
        <v>9732</v>
      </c>
      <c r="B9735" s="8" t="s">
        <v>4220</v>
      </c>
      <c r="C9735" s="1" t="s">
        <v>4910</v>
      </c>
    </row>
    <row r="9736" spans="1:3" x14ac:dyDescent="0.25">
      <c r="A9736" s="2">
        <v>9733</v>
      </c>
      <c r="B9736" s="8" t="s">
        <v>12</v>
      </c>
      <c r="C9736" s="1" t="s">
        <v>2587</v>
      </c>
    </row>
    <row r="9737" spans="1:3" x14ac:dyDescent="0.25">
      <c r="A9737" s="2">
        <v>9734</v>
      </c>
      <c r="B9737" s="8" t="s">
        <v>14</v>
      </c>
      <c r="C9737" s="1" t="s">
        <v>8432</v>
      </c>
    </row>
    <row r="9738" spans="1:3" x14ac:dyDescent="0.25">
      <c r="A9738" s="2">
        <v>9735</v>
      </c>
      <c r="B9738" s="8" t="s">
        <v>188</v>
      </c>
      <c r="C9738" s="1" t="s">
        <v>841</v>
      </c>
    </row>
    <row r="9739" spans="1:3" x14ac:dyDescent="0.25">
      <c r="A9739" s="2">
        <v>9736</v>
      </c>
      <c r="B9739" s="8" t="s">
        <v>163</v>
      </c>
      <c r="C9739" s="1" t="s">
        <v>445</v>
      </c>
    </row>
    <row r="9740" spans="1:3" x14ac:dyDescent="0.25">
      <c r="A9740" s="2">
        <v>9737</v>
      </c>
      <c r="B9740" s="8" t="s">
        <v>4890</v>
      </c>
      <c r="C9740" s="1" t="s">
        <v>5542</v>
      </c>
    </row>
    <row r="9741" spans="1:3" x14ac:dyDescent="0.25">
      <c r="A9741" s="2">
        <v>9738</v>
      </c>
      <c r="B9741" s="8" t="s">
        <v>8091</v>
      </c>
      <c r="C9741" s="1" t="s">
        <v>5948</v>
      </c>
    </row>
    <row r="9742" spans="1:3" x14ac:dyDescent="0.25">
      <c r="A9742" s="2">
        <v>9739</v>
      </c>
      <c r="B9742" s="8" t="s">
        <v>2542</v>
      </c>
      <c r="C9742" s="1" t="s">
        <v>2190</v>
      </c>
    </row>
    <row r="9743" spans="1:3" x14ac:dyDescent="0.25">
      <c r="A9743" s="2">
        <v>9740</v>
      </c>
      <c r="B9743" s="8" t="s">
        <v>6757</v>
      </c>
      <c r="C9743" s="1" t="s">
        <v>4476</v>
      </c>
    </row>
    <row r="9744" spans="1:3" x14ac:dyDescent="0.25">
      <c r="A9744" s="2">
        <v>9741</v>
      </c>
      <c r="B9744" s="8" t="s">
        <v>3813</v>
      </c>
      <c r="C9744" s="1" t="s">
        <v>4694</v>
      </c>
    </row>
    <row r="9745" spans="1:3" x14ac:dyDescent="0.25">
      <c r="A9745" s="2">
        <v>9742</v>
      </c>
      <c r="B9745" s="8" t="s">
        <v>758</v>
      </c>
      <c r="C9745" s="1" t="s">
        <v>1590</v>
      </c>
    </row>
    <row r="9746" spans="1:3" x14ac:dyDescent="0.25">
      <c r="A9746" s="2">
        <v>9743</v>
      </c>
      <c r="B9746" s="8" t="s">
        <v>7426</v>
      </c>
      <c r="C9746" s="1" t="s">
        <v>8433</v>
      </c>
    </row>
    <row r="9747" spans="1:3" x14ac:dyDescent="0.25">
      <c r="A9747" s="2">
        <v>9744</v>
      </c>
      <c r="B9747" s="8" t="s">
        <v>25</v>
      </c>
      <c r="C9747" s="1" t="s">
        <v>1096</v>
      </c>
    </row>
    <row r="9748" spans="1:3" x14ac:dyDescent="0.25">
      <c r="A9748" s="2">
        <v>9745</v>
      </c>
      <c r="B9748" s="8" t="s">
        <v>5116</v>
      </c>
      <c r="C9748" s="1" t="s">
        <v>6182</v>
      </c>
    </row>
    <row r="9749" spans="1:3" x14ac:dyDescent="0.25">
      <c r="A9749" s="2">
        <v>9746</v>
      </c>
      <c r="B9749" s="8" t="s">
        <v>1908</v>
      </c>
      <c r="C9749" s="1" t="s">
        <v>8434</v>
      </c>
    </row>
    <row r="9750" spans="1:3" x14ac:dyDescent="0.25">
      <c r="A9750" s="2">
        <v>9747</v>
      </c>
      <c r="B9750" s="8" t="s">
        <v>7609</v>
      </c>
      <c r="C9750" s="1" t="s">
        <v>8373</v>
      </c>
    </row>
    <row r="9751" spans="1:3" x14ac:dyDescent="0.25">
      <c r="A9751" s="2">
        <v>9748</v>
      </c>
      <c r="B9751" s="8" t="s">
        <v>4955</v>
      </c>
      <c r="C9751" s="1" t="s">
        <v>8435</v>
      </c>
    </row>
    <row r="9752" spans="1:3" x14ac:dyDescent="0.25">
      <c r="A9752" s="2">
        <v>9749</v>
      </c>
      <c r="B9752" s="8" t="s">
        <v>1830</v>
      </c>
      <c r="C9752" s="1" t="s">
        <v>2606</v>
      </c>
    </row>
    <row r="9753" spans="1:3" x14ac:dyDescent="0.25">
      <c r="A9753" s="2">
        <v>9750</v>
      </c>
      <c r="B9753" s="8" t="s">
        <v>6085</v>
      </c>
      <c r="C9753" s="1" t="s">
        <v>8436</v>
      </c>
    </row>
    <row r="9754" spans="1:3" x14ac:dyDescent="0.25">
      <c r="A9754" s="2">
        <v>9751</v>
      </c>
      <c r="B9754" s="8" t="s">
        <v>969</v>
      </c>
      <c r="C9754" s="1" t="s">
        <v>6245</v>
      </c>
    </row>
    <row r="9755" spans="1:3" x14ac:dyDescent="0.25">
      <c r="A9755" s="2">
        <v>9752</v>
      </c>
      <c r="B9755" s="8" t="s">
        <v>2550</v>
      </c>
      <c r="C9755" s="1" t="s">
        <v>8437</v>
      </c>
    </row>
    <row r="9756" spans="1:3" x14ac:dyDescent="0.25">
      <c r="A9756" s="2">
        <v>9753</v>
      </c>
      <c r="B9756" s="8" t="s">
        <v>8438</v>
      </c>
      <c r="C9756" s="1" t="s">
        <v>8439</v>
      </c>
    </row>
    <row r="9757" spans="1:3" x14ac:dyDescent="0.25">
      <c r="A9757" s="2">
        <v>9754</v>
      </c>
      <c r="B9757" s="8" t="s">
        <v>5341</v>
      </c>
      <c r="C9757" s="1" t="s">
        <v>5389</v>
      </c>
    </row>
    <row r="9758" spans="1:3" x14ac:dyDescent="0.25">
      <c r="A9758" s="2">
        <v>9755</v>
      </c>
      <c r="B9758" s="8" t="s">
        <v>5122</v>
      </c>
      <c r="C9758" s="1" t="s">
        <v>4790</v>
      </c>
    </row>
    <row r="9759" spans="1:3" x14ac:dyDescent="0.25">
      <c r="A9759" s="2">
        <v>9756</v>
      </c>
      <c r="B9759" s="8" t="s">
        <v>203</v>
      </c>
      <c r="C9759" s="1" t="s">
        <v>854</v>
      </c>
    </row>
    <row r="9760" spans="1:3" x14ac:dyDescent="0.25">
      <c r="A9760" s="2">
        <v>9757</v>
      </c>
      <c r="B9760" s="8" t="s">
        <v>8440</v>
      </c>
      <c r="C9760" s="1" t="s">
        <v>6006</v>
      </c>
    </row>
    <row r="9761" spans="1:3" x14ac:dyDescent="0.25">
      <c r="A9761" s="2">
        <v>9758</v>
      </c>
      <c r="B9761" s="8" t="s">
        <v>1094</v>
      </c>
      <c r="C9761" s="1" t="s">
        <v>841</v>
      </c>
    </row>
    <row r="9762" spans="1:3" x14ac:dyDescent="0.25">
      <c r="A9762" s="2">
        <v>9759</v>
      </c>
      <c r="B9762" s="8" t="s">
        <v>4951</v>
      </c>
      <c r="C9762" s="1" t="s">
        <v>5339</v>
      </c>
    </row>
    <row r="9763" spans="1:3" x14ac:dyDescent="0.25">
      <c r="A9763" s="2">
        <v>9760</v>
      </c>
      <c r="B9763" s="8" t="s">
        <v>2639</v>
      </c>
      <c r="C9763" s="1" t="s">
        <v>1842</v>
      </c>
    </row>
    <row r="9764" spans="1:3" x14ac:dyDescent="0.25">
      <c r="A9764" s="2">
        <v>9761</v>
      </c>
      <c r="B9764" s="8" t="s">
        <v>1306</v>
      </c>
      <c r="C9764" s="1" t="s">
        <v>8441</v>
      </c>
    </row>
    <row r="9765" spans="1:3" x14ac:dyDescent="0.25">
      <c r="A9765" s="2">
        <v>9762</v>
      </c>
      <c r="B9765" s="8" t="s">
        <v>7130</v>
      </c>
      <c r="C9765" s="1" t="s">
        <v>4588</v>
      </c>
    </row>
    <row r="9766" spans="1:3" x14ac:dyDescent="0.25">
      <c r="A9766" s="2">
        <v>9763</v>
      </c>
      <c r="B9766" s="8" t="s">
        <v>4805</v>
      </c>
      <c r="C9766" s="1" t="s">
        <v>4176</v>
      </c>
    </row>
    <row r="9767" spans="1:3" x14ac:dyDescent="0.25">
      <c r="A9767" s="2">
        <v>9764</v>
      </c>
      <c r="B9767" s="8" t="s">
        <v>7295</v>
      </c>
      <c r="C9767" s="1" t="s">
        <v>1685</v>
      </c>
    </row>
    <row r="9768" spans="1:3" x14ac:dyDescent="0.25">
      <c r="A9768" s="2">
        <v>9765</v>
      </c>
      <c r="B9768" s="8" t="s">
        <v>5337</v>
      </c>
      <c r="C9768" s="1" t="s">
        <v>5362</v>
      </c>
    </row>
    <row r="9769" spans="1:3" x14ac:dyDescent="0.25">
      <c r="A9769" s="2">
        <v>9766</v>
      </c>
      <c r="B9769" s="8" t="s">
        <v>2167</v>
      </c>
      <c r="C9769" s="1" t="s">
        <v>5993</v>
      </c>
    </row>
    <row r="9770" spans="1:3" x14ac:dyDescent="0.25">
      <c r="A9770" s="2">
        <v>9767</v>
      </c>
      <c r="B9770" s="8" t="s">
        <v>6364</v>
      </c>
      <c r="C9770" s="1" t="s">
        <v>7731</v>
      </c>
    </row>
    <row r="9771" spans="1:3" x14ac:dyDescent="0.25">
      <c r="A9771" s="2">
        <v>9768</v>
      </c>
      <c r="B9771" s="8" t="s">
        <v>5380</v>
      </c>
      <c r="C9771" s="1" t="s">
        <v>5414</v>
      </c>
    </row>
    <row r="9772" spans="1:3" x14ac:dyDescent="0.25">
      <c r="A9772" s="2">
        <v>9769</v>
      </c>
      <c r="B9772" s="8" t="s">
        <v>2198</v>
      </c>
      <c r="C9772" s="1" t="s">
        <v>201</v>
      </c>
    </row>
    <row r="9773" spans="1:3" x14ac:dyDescent="0.25">
      <c r="A9773" s="2">
        <v>9770</v>
      </c>
      <c r="B9773" s="8" t="s">
        <v>2605</v>
      </c>
      <c r="C9773" s="1" t="s">
        <v>1844</v>
      </c>
    </row>
    <row r="9774" spans="1:3" x14ac:dyDescent="0.25">
      <c r="A9774" s="2">
        <v>9771</v>
      </c>
      <c r="B9774" s="8" t="s">
        <v>1859</v>
      </c>
      <c r="C9774" s="1" t="s">
        <v>947</v>
      </c>
    </row>
    <row r="9775" spans="1:3" x14ac:dyDescent="0.25">
      <c r="A9775" s="2">
        <v>9772</v>
      </c>
      <c r="B9775" s="8" t="s">
        <v>1241</v>
      </c>
      <c r="C9775" s="1" t="s">
        <v>8442</v>
      </c>
    </row>
    <row r="9776" spans="1:3" x14ac:dyDescent="0.25">
      <c r="A9776" s="2">
        <v>9773</v>
      </c>
      <c r="B9776" s="8" t="s">
        <v>8443</v>
      </c>
      <c r="C9776" s="1" t="s">
        <v>3876</v>
      </c>
    </row>
    <row r="9777" spans="1:3" x14ac:dyDescent="0.25">
      <c r="A9777" s="2">
        <v>9774</v>
      </c>
      <c r="B9777" s="8" t="s">
        <v>208</v>
      </c>
      <c r="C9777" s="1" t="s">
        <v>321</v>
      </c>
    </row>
    <row r="9778" spans="1:3" x14ac:dyDescent="0.25">
      <c r="A9778" s="2">
        <v>9775</v>
      </c>
      <c r="B9778" s="8" t="s">
        <v>237</v>
      </c>
      <c r="C9778" s="1" t="s">
        <v>1424</v>
      </c>
    </row>
    <row r="9779" spans="1:3" x14ac:dyDescent="0.25">
      <c r="A9779" s="2">
        <v>9776</v>
      </c>
      <c r="B9779" s="8" t="s">
        <v>7478</v>
      </c>
      <c r="C9779" s="1" t="s">
        <v>1766</v>
      </c>
    </row>
    <row r="9780" spans="1:3" x14ac:dyDescent="0.25">
      <c r="A9780" s="2">
        <v>9777</v>
      </c>
      <c r="B9780" s="8" t="s">
        <v>5116</v>
      </c>
      <c r="C9780" s="1" t="s">
        <v>6187</v>
      </c>
    </row>
    <row r="9781" spans="1:3" x14ac:dyDescent="0.25">
      <c r="A9781" s="2">
        <v>9778</v>
      </c>
      <c r="B9781" s="8" t="s">
        <v>4447</v>
      </c>
      <c r="C9781" s="1" t="s">
        <v>8444</v>
      </c>
    </row>
    <row r="9782" spans="1:3" x14ac:dyDescent="0.25">
      <c r="A9782" s="2">
        <v>9779</v>
      </c>
      <c r="B9782" s="8" t="s">
        <v>854</v>
      </c>
      <c r="C9782" s="1" t="s">
        <v>5937</v>
      </c>
    </row>
    <row r="9783" spans="1:3" x14ac:dyDescent="0.25">
      <c r="A9783" s="2">
        <v>9780</v>
      </c>
      <c r="B9783" s="8" t="s">
        <v>8445</v>
      </c>
      <c r="C9783" s="1" t="s">
        <v>8446</v>
      </c>
    </row>
    <row r="9784" spans="1:3" x14ac:dyDescent="0.25">
      <c r="A9784" s="2">
        <v>9781</v>
      </c>
      <c r="B9784" s="8" t="s">
        <v>1699</v>
      </c>
      <c r="C9784" s="1" t="s">
        <v>7759</v>
      </c>
    </row>
    <row r="9785" spans="1:3" x14ac:dyDescent="0.25">
      <c r="A9785" s="2">
        <v>9782</v>
      </c>
      <c r="B9785" s="8" t="s">
        <v>854</v>
      </c>
      <c r="C9785" s="1" t="s">
        <v>5938</v>
      </c>
    </row>
    <row r="9786" spans="1:3" x14ac:dyDescent="0.25">
      <c r="A9786" s="2">
        <v>9783</v>
      </c>
      <c r="B9786" s="8" t="s">
        <v>3983</v>
      </c>
      <c r="C9786" s="1" t="s">
        <v>6711</v>
      </c>
    </row>
    <row r="9787" spans="1:3" x14ac:dyDescent="0.25">
      <c r="A9787" s="2">
        <v>9784</v>
      </c>
      <c r="B9787" s="8" t="s">
        <v>1979</v>
      </c>
      <c r="C9787" s="1" t="s">
        <v>6269</v>
      </c>
    </row>
    <row r="9788" spans="1:3" x14ac:dyDescent="0.25">
      <c r="A9788" s="2">
        <v>9785</v>
      </c>
      <c r="B9788" s="8" t="s">
        <v>6868</v>
      </c>
      <c r="C9788" s="1" t="s">
        <v>3850</v>
      </c>
    </row>
    <row r="9789" spans="1:3" x14ac:dyDescent="0.25">
      <c r="A9789" s="2">
        <v>9786</v>
      </c>
      <c r="B9789" s="8" t="s">
        <v>7415</v>
      </c>
      <c r="C9789" s="1" t="s">
        <v>4698</v>
      </c>
    </row>
    <row r="9790" spans="1:3" x14ac:dyDescent="0.25">
      <c r="A9790" s="2">
        <v>9787</v>
      </c>
      <c r="B9790" s="8" t="s">
        <v>44</v>
      </c>
      <c r="C9790" s="1" t="s">
        <v>2721</v>
      </c>
    </row>
    <row r="9791" spans="1:3" x14ac:dyDescent="0.25">
      <c r="A9791" s="2">
        <v>9788</v>
      </c>
      <c r="B9791" s="8" t="s">
        <v>3895</v>
      </c>
      <c r="C9791" s="1" t="s">
        <v>4596</v>
      </c>
    </row>
    <row r="9792" spans="1:3" x14ac:dyDescent="0.25">
      <c r="A9792" s="2">
        <v>9789</v>
      </c>
      <c r="B9792" s="8" t="s">
        <v>3789</v>
      </c>
      <c r="C9792" s="1" t="s">
        <v>5191</v>
      </c>
    </row>
    <row r="9793" spans="1:3" x14ac:dyDescent="0.25">
      <c r="A9793" s="2">
        <v>9790</v>
      </c>
      <c r="B9793" s="8" t="s">
        <v>1659</v>
      </c>
      <c r="C9793" s="1" t="s">
        <v>8166</v>
      </c>
    </row>
    <row r="9794" spans="1:3" x14ac:dyDescent="0.25">
      <c r="A9794" s="2">
        <v>9791</v>
      </c>
      <c r="B9794" s="8" t="s">
        <v>4527</v>
      </c>
      <c r="C9794" s="1" t="s">
        <v>5170</v>
      </c>
    </row>
    <row r="9795" spans="1:3" x14ac:dyDescent="0.25">
      <c r="A9795" s="2">
        <v>9792</v>
      </c>
      <c r="B9795" s="8" t="s">
        <v>2190</v>
      </c>
      <c r="C9795" s="1" t="s">
        <v>2167</v>
      </c>
    </row>
    <row r="9796" spans="1:3" x14ac:dyDescent="0.25">
      <c r="A9796" s="2">
        <v>9793</v>
      </c>
      <c r="B9796" s="8" t="s">
        <v>1981</v>
      </c>
      <c r="C9796" s="1" t="s">
        <v>1685</v>
      </c>
    </row>
    <row r="9797" spans="1:3" x14ac:dyDescent="0.25">
      <c r="A9797" s="2">
        <v>9794</v>
      </c>
      <c r="B9797" s="8" t="s">
        <v>7645</v>
      </c>
      <c r="C9797" s="1" t="s">
        <v>1766</v>
      </c>
    </row>
    <row r="9798" spans="1:3" x14ac:dyDescent="0.25">
      <c r="A9798" s="2">
        <v>9795</v>
      </c>
      <c r="B9798" s="8" t="s">
        <v>8447</v>
      </c>
      <c r="C9798" s="1" t="s">
        <v>8448</v>
      </c>
    </row>
    <row r="9799" spans="1:3" x14ac:dyDescent="0.25">
      <c r="A9799" s="2">
        <v>9796</v>
      </c>
      <c r="B9799" s="8" t="s">
        <v>5948</v>
      </c>
      <c r="C9799" s="1" t="s">
        <v>4976</v>
      </c>
    </row>
    <row r="9800" spans="1:3" x14ac:dyDescent="0.25">
      <c r="A9800" s="2">
        <v>9797</v>
      </c>
      <c r="B9800" s="8" t="s">
        <v>7407</v>
      </c>
      <c r="C9800" s="1" t="s">
        <v>5377</v>
      </c>
    </row>
    <row r="9801" spans="1:3" x14ac:dyDescent="0.25">
      <c r="A9801" s="2">
        <v>9798</v>
      </c>
      <c r="B9801" s="8" t="s">
        <v>3796</v>
      </c>
      <c r="C9801" s="1" t="s">
        <v>4067</v>
      </c>
    </row>
    <row r="9802" spans="1:3" x14ac:dyDescent="0.25">
      <c r="A9802" s="2">
        <v>9799</v>
      </c>
      <c r="B9802" s="8" t="s">
        <v>3877</v>
      </c>
      <c r="C9802" s="1" t="s">
        <v>4690</v>
      </c>
    </row>
    <row r="9803" spans="1:3" x14ac:dyDescent="0.25">
      <c r="A9803" s="2">
        <v>9800</v>
      </c>
      <c r="B9803" s="8" t="s">
        <v>8212</v>
      </c>
      <c r="C9803" s="1" t="s">
        <v>8449</v>
      </c>
    </row>
    <row r="9804" spans="1:3" x14ac:dyDescent="0.25">
      <c r="A9804" s="2">
        <v>9801</v>
      </c>
      <c r="B9804" s="8" t="s">
        <v>3838</v>
      </c>
      <c r="C9804" s="1" t="s">
        <v>8402</v>
      </c>
    </row>
    <row r="9805" spans="1:3" x14ac:dyDescent="0.25">
      <c r="A9805" s="2">
        <v>9802</v>
      </c>
      <c r="B9805" s="8" t="s">
        <v>4932</v>
      </c>
      <c r="C9805" s="1" t="s">
        <v>5362</v>
      </c>
    </row>
    <row r="9806" spans="1:3" x14ac:dyDescent="0.25">
      <c r="A9806" s="2">
        <v>9803</v>
      </c>
      <c r="B9806" s="8" t="s">
        <v>194</v>
      </c>
      <c r="C9806" s="1" t="s">
        <v>1427</v>
      </c>
    </row>
    <row r="9807" spans="1:3" x14ac:dyDescent="0.25">
      <c r="A9807" s="2">
        <v>9804</v>
      </c>
      <c r="B9807" s="8" t="s">
        <v>3877</v>
      </c>
      <c r="C9807" s="1" t="s">
        <v>4519</v>
      </c>
    </row>
    <row r="9808" spans="1:3" x14ac:dyDescent="0.25">
      <c r="A9808" s="2">
        <v>9805</v>
      </c>
      <c r="B9808" s="8" t="s">
        <v>1659</v>
      </c>
      <c r="C9808" s="1" t="s">
        <v>1094</v>
      </c>
    </row>
    <row r="9809" spans="1:3" x14ac:dyDescent="0.25">
      <c r="A9809" s="2">
        <v>9806</v>
      </c>
      <c r="B9809" s="8" t="s">
        <v>5990</v>
      </c>
      <c r="C9809" s="1" t="s">
        <v>8450</v>
      </c>
    </row>
    <row r="9810" spans="1:3" x14ac:dyDescent="0.25">
      <c r="A9810" s="2">
        <v>9807</v>
      </c>
      <c r="B9810" s="8" t="s">
        <v>8329</v>
      </c>
      <c r="C9810" s="1" t="s">
        <v>8451</v>
      </c>
    </row>
    <row r="9811" spans="1:3" x14ac:dyDescent="0.25">
      <c r="A9811" s="2">
        <v>9808</v>
      </c>
      <c r="B9811" s="8" t="s">
        <v>8452</v>
      </c>
      <c r="C9811" s="1" t="s">
        <v>8453</v>
      </c>
    </row>
    <row r="9812" spans="1:3" x14ac:dyDescent="0.25">
      <c r="A9812" s="2">
        <v>9809</v>
      </c>
      <c r="B9812" s="8" t="s">
        <v>4726</v>
      </c>
      <c r="C9812" s="1" t="s">
        <v>5311</v>
      </c>
    </row>
    <row r="9813" spans="1:3" x14ac:dyDescent="0.25">
      <c r="A9813" s="2">
        <v>9810</v>
      </c>
      <c r="B9813" s="8" t="s">
        <v>8443</v>
      </c>
      <c r="C9813" s="1" t="s">
        <v>3886</v>
      </c>
    </row>
    <row r="9814" spans="1:3" x14ac:dyDescent="0.25">
      <c r="A9814" s="2">
        <v>9811</v>
      </c>
      <c r="B9814" s="8" t="s">
        <v>242</v>
      </c>
      <c r="C9814" s="1" t="s">
        <v>2167</v>
      </c>
    </row>
    <row r="9815" spans="1:3" x14ac:dyDescent="0.25">
      <c r="A9815" s="2">
        <v>9812</v>
      </c>
      <c r="B9815" s="8" t="s">
        <v>1699</v>
      </c>
      <c r="C9815" s="1" t="s">
        <v>7749</v>
      </c>
    </row>
    <row r="9816" spans="1:3" x14ac:dyDescent="0.25">
      <c r="A9816" s="2">
        <v>9813</v>
      </c>
      <c r="B9816" s="8" t="s">
        <v>5085</v>
      </c>
      <c r="C9816" s="1" t="s">
        <v>6268</v>
      </c>
    </row>
    <row r="9817" spans="1:3" x14ac:dyDescent="0.25">
      <c r="A9817" s="2">
        <v>9814</v>
      </c>
      <c r="B9817" s="8" t="s">
        <v>1501</v>
      </c>
      <c r="C9817" s="1" t="s">
        <v>2596</v>
      </c>
    </row>
    <row r="9818" spans="1:3" x14ac:dyDescent="0.25">
      <c r="A9818" s="2">
        <v>9815</v>
      </c>
      <c r="B9818" s="8" t="s">
        <v>1825</v>
      </c>
      <c r="C9818" s="1" t="s">
        <v>8166</v>
      </c>
    </row>
    <row r="9819" spans="1:3" x14ac:dyDescent="0.25">
      <c r="A9819" s="2">
        <v>9816</v>
      </c>
      <c r="B9819" s="8" t="s">
        <v>2639</v>
      </c>
      <c r="C9819" s="1" t="s">
        <v>6245</v>
      </c>
    </row>
    <row r="9820" spans="1:3" x14ac:dyDescent="0.25">
      <c r="A9820" s="2">
        <v>9817</v>
      </c>
      <c r="B9820" s="8" t="s">
        <v>4726</v>
      </c>
      <c r="C9820" s="1" t="s">
        <v>5855</v>
      </c>
    </row>
    <row r="9821" spans="1:3" x14ac:dyDescent="0.25">
      <c r="A9821" s="2">
        <v>9818</v>
      </c>
      <c r="B9821" s="8" t="s">
        <v>8454</v>
      </c>
      <c r="C9821" s="1" t="s">
        <v>7886</v>
      </c>
    </row>
    <row r="9822" spans="1:3" x14ac:dyDescent="0.25">
      <c r="A9822" s="2">
        <v>9819</v>
      </c>
      <c r="B9822" s="8" t="s">
        <v>235</v>
      </c>
      <c r="C9822" s="1" t="s">
        <v>309</v>
      </c>
    </row>
    <row r="9823" spans="1:3" x14ac:dyDescent="0.25">
      <c r="A9823" s="2">
        <v>9820</v>
      </c>
      <c r="B9823" s="8" t="s">
        <v>2167</v>
      </c>
      <c r="C9823" s="1" t="s">
        <v>6007</v>
      </c>
    </row>
    <row r="9824" spans="1:3" x14ac:dyDescent="0.25">
      <c r="A9824" s="2">
        <v>9821</v>
      </c>
      <c r="B9824" s="8" t="s">
        <v>5947</v>
      </c>
      <c r="C9824" s="1" t="s">
        <v>4220</v>
      </c>
    </row>
    <row r="9825" spans="1:3" x14ac:dyDescent="0.25">
      <c r="A9825" s="2">
        <v>9822</v>
      </c>
      <c r="B9825" s="8" t="s">
        <v>1440</v>
      </c>
      <c r="C9825" s="1" t="s">
        <v>184</v>
      </c>
    </row>
    <row r="9826" spans="1:3" x14ac:dyDescent="0.25">
      <c r="A9826" s="2">
        <v>9823</v>
      </c>
      <c r="B9826" s="8" t="s">
        <v>839</v>
      </c>
      <c r="C9826" s="1" t="s">
        <v>6066</v>
      </c>
    </row>
    <row r="9827" spans="1:3" x14ac:dyDescent="0.25">
      <c r="A9827" s="2">
        <v>9824</v>
      </c>
      <c r="B9827" s="8" t="s">
        <v>5630</v>
      </c>
      <c r="C9827" s="1" t="s">
        <v>5962</v>
      </c>
    </row>
    <row r="9828" spans="1:3" x14ac:dyDescent="0.25">
      <c r="A9828" s="2">
        <v>9825</v>
      </c>
      <c r="B9828" s="8" t="s">
        <v>8455</v>
      </c>
      <c r="C9828" s="1" t="s">
        <v>5652</v>
      </c>
    </row>
    <row r="9829" spans="1:3" x14ac:dyDescent="0.25">
      <c r="A9829" s="2">
        <v>9826</v>
      </c>
      <c r="B9829" s="8" t="s">
        <v>1659</v>
      </c>
      <c r="C9829" s="1" t="s">
        <v>188</v>
      </c>
    </row>
    <row r="9830" spans="1:3" x14ac:dyDescent="0.25">
      <c r="A9830" s="2">
        <v>9827</v>
      </c>
      <c r="B9830" s="8" t="s">
        <v>1320</v>
      </c>
      <c r="C9830" s="1" t="s">
        <v>8456</v>
      </c>
    </row>
    <row r="9831" spans="1:3" x14ac:dyDescent="0.25">
      <c r="A9831" s="2">
        <v>9828</v>
      </c>
      <c r="B9831" s="8" t="s">
        <v>8457</v>
      </c>
      <c r="C9831" s="1" t="s">
        <v>5273</v>
      </c>
    </row>
    <row r="9832" spans="1:3" x14ac:dyDescent="0.25">
      <c r="A9832" s="2">
        <v>9829</v>
      </c>
      <c r="B9832" s="8" t="s">
        <v>1981</v>
      </c>
      <c r="C9832" s="1" t="s">
        <v>2005</v>
      </c>
    </row>
    <row r="9833" spans="1:3" x14ac:dyDescent="0.25">
      <c r="A9833" s="2">
        <v>9830</v>
      </c>
      <c r="B9833" s="8" t="s">
        <v>2167</v>
      </c>
      <c r="C9833" s="1" t="s">
        <v>3050</v>
      </c>
    </row>
    <row r="9834" spans="1:3" x14ac:dyDescent="0.25">
      <c r="A9834" s="2">
        <v>9831</v>
      </c>
      <c r="B9834" s="8" t="s">
        <v>4571</v>
      </c>
      <c r="C9834" s="1" t="s">
        <v>8458</v>
      </c>
    </row>
    <row r="9835" spans="1:3" x14ac:dyDescent="0.25">
      <c r="A9835" s="2">
        <v>9832</v>
      </c>
      <c r="B9835" s="8" t="s">
        <v>2167</v>
      </c>
      <c r="C9835" s="1" t="s">
        <v>6052</v>
      </c>
    </row>
    <row r="9836" spans="1:3" x14ac:dyDescent="0.25">
      <c r="A9836" s="2">
        <v>9833</v>
      </c>
      <c r="B9836" s="8" t="s">
        <v>58</v>
      </c>
      <c r="C9836" s="1" t="s">
        <v>981</v>
      </c>
    </row>
    <row r="9837" spans="1:3" x14ac:dyDescent="0.25">
      <c r="A9837" s="2">
        <v>9834</v>
      </c>
      <c r="B9837" s="8" t="s">
        <v>3769</v>
      </c>
      <c r="C9837" s="1" t="s">
        <v>6815</v>
      </c>
    </row>
    <row r="9838" spans="1:3" x14ac:dyDescent="0.25">
      <c r="A9838" s="2">
        <v>9835</v>
      </c>
      <c r="B9838" s="8" t="s">
        <v>7279</v>
      </c>
      <c r="C9838" s="1" t="s">
        <v>1685</v>
      </c>
    </row>
    <row r="9839" spans="1:3" x14ac:dyDescent="0.25">
      <c r="A9839" s="2">
        <v>9836</v>
      </c>
      <c r="B9839" s="8" t="s">
        <v>7609</v>
      </c>
      <c r="C9839" s="1" t="s">
        <v>1683</v>
      </c>
    </row>
    <row r="9840" spans="1:3" x14ac:dyDescent="0.25">
      <c r="A9840" s="2">
        <v>9837</v>
      </c>
      <c r="B9840" s="8" t="s">
        <v>3778</v>
      </c>
      <c r="C9840" s="1" t="s">
        <v>7537</v>
      </c>
    </row>
    <row r="9841" spans="1:3" x14ac:dyDescent="0.25">
      <c r="A9841" s="2">
        <v>9838</v>
      </c>
      <c r="B9841" s="8" t="s">
        <v>1859</v>
      </c>
      <c r="C9841" s="1" t="s">
        <v>2741</v>
      </c>
    </row>
    <row r="9842" spans="1:3" x14ac:dyDescent="0.25">
      <c r="A9842" s="2">
        <v>9839</v>
      </c>
      <c r="B9842" s="8" t="s">
        <v>2488</v>
      </c>
      <c r="C9842" s="1" t="s">
        <v>8411</v>
      </c>
    </row>
    <row r="9843" spans="1:3" x14ac:dyDescent="0.25">
      <c r="A9843" s="2">
        <v>9840</v>
      </c>
      <c r="B9843" s="8" t="s">
        <v>7532</v>
      </c>
      <c r="C9843" s="1" t="s">
        <v>8459</v>
      </c>
    </row>
    <row r="9844" spans="1:3" x14ac:dyDescent="0.25">
      <c r="A9844" s="2">
        <v>9841</v>
      </c>
      <c r="B9844" s="8" t="s">
        <v>8318</v>
      </c>
      <c r="C9844" s="1" t="s">
        <v>7659</v>
      </c>
    </row>
    <row r="9845" spans="1:3" x14ac:dyDescent="0.25">
      <c r="A9845" s="2">
        <v>9842</v>
      </c>
      <c r="B9845" s="8" t="s">
        <v>2569</v>
      </c>
      <c r="C9845" s="1" t="s">
        <v>981</v>
      </c>
    </row>
    <row r="9846" spans="1:3" x14ac:dyDescent="0.25">
      <c r="A9846" s="2">
        <v>9843</v>
      </c>
      <c r="B9846" s="8" t="s">
        <v>4703</v>
      </c>
      <c r="C9846" s="1" t="s">
        <v>4232</v>
      </c>
    </row>
    <row r="9847" spans="1:3" x14ac:dyDescent="0.25">
      <c r="A9847" s="2">
        <v>9844</v>
      </c>
      <c r="B9847" s="8" t="s">
        <v>8460</v>
      </c>
      <c r="C9847" s="1" t="s">
        <v>4096</v>
      </c>
    </row>
    <row r="9848" spans="1:3" x14ac:dyDescent="0.25">
      <c r="A9848" s="2">
        <v>9845</v>
      </c>
      <c r="B9848" s="8" t="s">
        <v>5953</v>
      </c>
      <c r="C9848" s="1" t="s">
        <v>4724</v>
      </c>
    </row>
    <row r="9849" spans="1:3" x14ac:dyDescent="0.25">
      <c r="A9849" s="2">
        <v>9846</v>
      </c>
      <c r="B9849" s="8" t="s">
        <v>54</v>
      </c>
      <c r="C9849" s="1" t="s">
        <v>201</v>
      </c>
    </row>
    <row r="9850" spans="1:3" x14ac:dyDescent="0.25">
      <c r="A9850" s="2">
        <v>9847</v>
      </c>
      <c r="B9850" s="8" t="s">
        <v>6545</v>
      </c>
      <c r="C9850" s="1" t="s">
        <v>5608</v>
      </c>
    </row>
    <row r="9851" spans="1:3" x14ac:dyDescent="0.25">
      <c r="A9851" s="2">
        <v>9848</v>
      </c>
      <c r="B9851" s="8" t="s">
        <v>1659</v>
      </c>
      <c r="C9851" s="1" t="s">
        <v>2587</v>
      </c>
    </row>
    <row r="9852" spans="1:3" x14ac:dyDescent="0.25">
      <c r="A9852" s="2">
        <v>9849</v>
      </c>
      <c r="B9852" s="8" t="s">
        <v>5857</v>
      </c>
      <c r="C9852" s="1" t="s">
        <v>4688</v>
      </c>
    </row>
    <row r="9853" spans="1:3" x14ac:dyDescent="0.25">
      <c r="A9853" s="2">
        <v>9850</v>
      </c>
      <c r="B9853" s="8" t="s">
        <v>8461</v>
      </c>
      <c r="C9853" s="1" t="s">
        <v>8462</v>
      </c>
    </row>
    <row r="9854" spans="1:3" x14ac:dyDescent="0.25">
      <c r="A9854" s="2">
        <v>9851</v>
      </c>
      <c r="B9854" s="8" t="s">
        <v>319</v>
      </c>
      <c r="C9854" s="1" t="s">
        <v>4528</v>
      </c>
    </row>
    <row r="9855" spans="1:3" x14ac:dyDescent="0.25">
      <c r="A9855" s="2">
        <v>9852</v>
      </c>
      <c r="B9855" s="8" t="s">
        <v>8463</v>
      </c>
      <c r="C9855" s="1" t="s">
        <v>4149</v>
      </c>
    </row>
    <row r="9856" spans="1:3" x14ac:dyDescent="0.25">
      <c r="A9856" s="2">
        <v>9853</v>
      </c>
      <c r="B9856" s="8" t="s">
        <v>1725</v>
      </c>
      <c r="C9856" s="1" t="s">
        <v>1096</v>
      </c>
    </row>
    <row r="9857" spans="1:3" x14ac:dyDescent="0.25">
      <c r="A9857" s="2">
        <v>9854</v>
      </c>
      <c r="B9857" s="8" t="s">
        <v>7158</v>
      </c>
      <c r="C9857" s="1" t="s">
        <v>8464</v>
      </c>
    </row>
    <row r="9858" spans="1:3" x14ac:dyDescent="0.25">
      <c r="A9858" s="2">
        <v>9855</v>
      </c>
      <c r="B9858" s="8" t="s">
        <v>1766</v>
      </c>
      <c r="C9858" s="1" t="s">
        <v>2127</v>
      </c>
    </row>
    <row r="9859" spans="1:3" x14ac:dyDescent="0.25">
      <c r="A9859" s="2">
        <v>9856</v>
      </c>
      <c r="B9859" s="8" t="s">
        <v>1653</v>
      </c>
      <c r="C9859" s="1" t="s">
        <v>8465</v>
      </c>
    </row>
    <row r="9860" spans="1:3" x14ac:dyDescent="0.25">
      <c r="A9860" s="2">
        <v>9857</v>
      </c>
      <c r="B9860" s="8" t="s">
        <v>5294</v>
      </c>
      <c r="C9860" s="1" t="s">
        <v>8089</v>
      </c>
    </row>
    <row r="9861" spans="1:3" x14ac:dyDescent="0.25">
      <c r="A9861" s="2">
        <v>9858</v>
      </c>
      <c r="B9861" s="8" t="s">
        <v>5913</v>
      </c>
      <c r="C9861" s="1" t="s">
        <v>8466</v>
      </c>
    </row>
    <row r="9862" spans="1:3" x14ac:dyDescent="0.25">
      <c r="A9862" s="2">
        <v>9859</v>
      </c>
      <c r="B9862" s="8" t="s">
        <v>1747</v>
      </c>
      <c r="C9862" s="1" t="s">
        <v>2721</v>
      </c>
    </row>
    <row r="9863" spans="1:3" x14ac:dyDescent="0.25">
      <c r="A9863" s="2">
        <v>9860</v>
      </c>
      <c r="B9863" s="8" t="s">
        <v>6365</v>
      </c>
      <c r="C9863" s="1" t="s">
        <v>7393</v>
      </c>
    </row>
    <row r="9864" spans="1:3" x14ac:dyDescent="0.25">
      <c r="A9864" s="2">
        <v>9861</v>
      </c>
      <c r="B9864" s="8" t="s">
        <v>4674</v>
      </c>
      <c r="C9864" s="1" t="s">
        <v>8467</v>
      </c>
    </row>
    <row r="9865" spans="1:3" x14ac:dyDescent="0.25">
      <c r="A9865" s="2">
        <v>9862</v>
      </c>
      <c r="B9865" s="8" t="s">
        <v>1908</v>
      </c>
      <c r="C9865" s="1" t="s">
        <v>8468</v>
      </c>
    </row>
    <row r="9866" spans="1:3" x14ac:dyDescent="0.25">
      <c r="A9866" s="2">
        <v>9863</v>
      </c>
      <c r="B9866" s="8" t="s">
        <v>3998</v>
      </c>
      <c r="C9866" s="1" t="s">
        <v>5060</v>
      </c>
    </row>
    <row r="9867" spans="1:3" x14ac:dyDescent="0.25">
      <c r="A9867" s="2">
        <v>9864</v>
      </c>
      <c r="B9867" s="8" t="s">
        <v>3838</v>
      </c>
      <c r="C9867" s="1" t="s">
        <v>8426</v>
      </c>
    </row>
    <row r="9868" spans="1:3" x14ac:dyDescent="0.25">
      <c r="A9868" s="2">
        <v>9865</v>
      </c>
      <c r="B9868" s="8" t="s">
        <v>8469</v>
      </c>
      <c r="C9868" s="1" t="s">
        <v>5207</v>
      </c>
    </row>
    <row r="9869" spans="1:3" x14ac:dyDescent="0.25">
      <c r="A9869" s="2">
        <v>9866</v>
      </c>
      <c r="B9869" s="8" t="s">
        <v>5800</v>
      </c>
      <c r="C9869" s="1" t="s">
        <v>3834</v>
      </c>
    </row>
    <row r="9870" spans="1:3" x14ac:dyDescent="0.25">
      <c r="A9870" s="2">
        <v>9867</v>
      </c>
      <c r="B9870" s="8" t="s">
        <v>201</v>
      </c>
      <c r="C9870" s="1" t="s">
        <v>319</v>
      </c>
    </row>
    <row r="9871" spans="1:3" x14ac:dyDescent="0.25">
      <c r="A9871" s="2">
        <v>9868</v>
      </c>
      <c r="B9871" s="8" t="s">
        <v>1825</v>
      </c>
      <c r="C9871" s="1" t="s">
        <v>188</v>
      </c>
    </row>
    <row r="9872" spans="1:3" x14ac:dyDescent="0.25">
      <c r="A9872" s="2">
        <v>9869</v>
      </c>
      <c r="B9872" s="8" t="s">
        <v>8470</v>
      </c>
      <c r="C9872" s="1" t="s">
        <v>4808</v>
      </c>
    </row>
    <row r="9873" spans="1:3" x14ac:dyDescent="0.25">
      <c r="A9873" s="2">
        <v>9870</v>
      </c>
      <c r="B9873" s="8" t="s">
        <v>7666</v>
      </c>
      <c r="C9873" s="1" t="s">
        <v>8471</v>
      </c>
    </row>
    <row r="9874" spans="1:3" x14ac:dyDescent="0.25">
      <c r="A9874" s="2">
        <v>9871</v>
      </c>
      <c r="B9874" s="8" t="s">
        <v>1774</v>
      </c>
      <c r="C9874" s="1" t="s">
        <v>1424</v>
      </c>
    </row>
    <row r="9875" spans="1:3" x14ac:dyDescent="0.25">
      <c r="A9875" s="2">
        <v>9872</v>
      </c>
      <c r="B9875" s="8" t="s">
        <v>839</v>
      </c>
      <c r="C9875" s="1" t="s">
        <v>5146</v>
      </c>
    </row>
    <row r="9876" spans="1:3" x14ac:dyDescent="0.25">
      <c r="A9876" s="2">
        <v>9873</v>
      </c>
      <c r="B9876" s="8" t="s">
        <v>3998</v>
      </c>
      <c r="C9876" s="1" t="s">
        <v>5237</v>
      </c>
    </row>
    <row r="9877" spans="1:3" x14ac:dyDescent="0.25">
      <c r="A9877" s="2">
        <v>9874</v>
      </c>
      <c r="B9877" s="8" t="s">
        <v>240</v>
      </c>
      <c r="C9877" s="1" t="s">
        <v>1427</v>
      </c>
    </row>
    <row r="9878" spans="1:3" x14ac:dyDescent="0.25">
      <c r="A9878" s="2">
        <v>9875</v>
      </c>
      <c r="B9878" s="8" t="s">
        <v>8472</v>
      </c>
      <c r="C9878" s="1" t="s">
        <v>4976</v>
      </c>
    </row>
    <row r="9879" spans="1:3" x14ac:dyDescent="0.25">
      <c r="A9879" s="2">
        <v>9876</v>
      </c>
      <c r="B9879" s="8" t="s">
        <v>7821</v>
      </c>
      <c r="C9879" s="1" t="s">
        <v>8473</v>
      </c>
    </row>
    <row r="9880" spans="1:3" x14ac:dyDescent="0.25">
      <c r="A9880" s="2">
        <v>9877</v>
      </c>
      <c r="B9880" s="8" t="s">
        <v>5101</v>
      </c>
      <c r="C9880" s="1" t="s">
        <v>8474</v>
      </c>
    </row>
    <row r="9881" spans="1:3" x14ac:dyDescent="0.25">
      <c r="A9881" s="2">
        <v>9878</v>
      </c>
      <c r="B9881" s="8" t="s">
        <v>5540</v>
      </c>
      <c r="C9881" s="1" t="s">
        <v>5196</v>
      </c>
    </row>
    <row r="9882" spans="1:3" x14ac:dyDescent="0.25">
      <c r="A9882" s="2">
        <v>9879</v>
      </c>
      <c r="B9882" s="8" t="s">
        <v>8475</v>
      </c>
      <c r="C9882" s="1" t="s">
        <v>4976</v>
      </c>
    </row>
    <row r="9883" spans="1:3" x14ac:dyDescent="0.25">
      <c r="A9883" s="2">
        <v>9880</v>
      </c>
      <c r="B9883" s="8" t="s">
        <v>2986</v>
      </c>
      <c r="C9883" s="1" t="s">
        <v>2992</v>
      </c>
    </row>
    <row r="9884" spans="1:3" x14ac:dyDescent="0.25">
      <c r="A9884" s="2">
        <v>9881</v>
      </c>
      <c r="B9884" s="8" t="s">
        <v>5771</v>
      </c>
      <c r="C9884" s="1" t="s">
        <v>5654</v>
      </c>
    </row>
    <row r="9885" spans="1:3" x14ac:dyDescent="0.25">
      <c r="A9885" s="2">
        <v>9882</v>
      </c>
      <c r="B9885" s="8" t="s">
        <v>6048</v>
      </c>
      <c r="C9885" s="1" t="s">
        <v>6226</v>
      </c>
    </row>
    <row r="9886" spans="1:3" x14ac:dyDescent="0.25">
      <c r="A9886" s="2">
        <v>9883</v>
      </c>
      <c r="B9886" s="8" t="s">
        <v>1789</v>
      </c>
      <c r="C9886" s="1" t="s">
        <v>2190</v>
      </c>
    </row>
    <row r="9887" spans="1:3" x14ac:dyDescent="0.25">
      <c r="A9887" s="2">
        <v>9884</v>
      </c>
      <c r="B9887" s="8" t="s">
        <v>2474</v>
      </c>
      <c r="C9887" s="1" t="s">
        <v>3158</v>
      </c>
    </row>
    <row r="9888" spans="1:3" x14ac:dyDescent="0.25">
      <c r="A9888" s="2">
        <v>9885</v>
      </c>
      <c r="B9888" s="8" t="s">
        <v>7985</v>
      </c>
      <c r="C9888" s="1" t="s">
        <v>5957</v>
      </c>
    </row>
    <row r="9889" spans="1:3" x14ac:dyDescent="0.25">
      <c r="A9889" s="2">
        <v>9886</v>
      </c>
      <c r="B9889" s="8" t="s">
        <v>7426</v>
      </c>
      <c r="C9889" s="1" t="s">
        <v>8476</v>
      </c>
    </row>
    <row r="9890" spans="1:3" x14ac:dyDescent="0.25">
      <c r="A9890" s="2">
        <v>9887</v>
      </c>
      <c r="B9890" s="8" t="s">
        <v>4222</v>
      </c>
      <c r="C9890" s="1" t="s">
        <v>5918</v>
      </c>
    </row>
    <row r="9891" spans="1:3" x14ac:dyDescent="0.25">
      <c r="A9891" s="2">
        <v>9888</v>
      </c>
      <c r="B9891" s="8" t="s">
        <v>3807</v>
      </c>
      <c r="C9891" s="1" t="s">
        <v>8402</v>
      </c>
    </row>
    <row r="9892" spans="1:3" x14ac:dyDescent="0.25">
      <c r="A9892" s="2">
        <v>9889</v>
      </c>
      <c r="B9892" s="8" t="s">
        <v>1700</v>
      </c>
      <c r="C9892" s="1" t="s">
        <v>2010</v>
      </c>
    </row>
    <row r="9893" spans="1:3" x14ac:dyDescent="0.25">
      <c r="A9893" s="2">
        <v>9890</v>
      </c>
      <c r="B9893" s="8" t="s">
        <v>7666</v>
      </c>
      <c r="C9893" s="1" t="s">
        <v>8477</v>
      </c>
    </row>
    <row r="9894" spans="1:3" x14ac:dyDescent="0.25">
      <c r="A9894" s="2">
        <v>9891</v>
      </c>
      <c r="B9894" s="8" t="s">
        <v>850</v>
      </c>
      <c r="C9894" s="1" t="s">
        <v>3372</v>
      </c>
    </row>
    <row r="9895" spans="1:3" x14ac:dyDescent="0.25">
      <c r="A9895" s="2">
        <v>9892</v>
      </c>
      <c r="B9895" s="8" t="s">
        <v>536</v>
      </c>
      <c r="C9895" s="1" t="s">
        <v>3174</v>
      </c>
    </row>
    <row r="9896" spans="1:3" x14ac:dyDescent="0.25">
      <c r="A9896" s="2">
        <v>9893</v>
      </c>
      <c r="B9896" s="8" t="s">
        <v>4384</v>
      </c>
      <c r="C9896" s="1" t="s">
        <v>8218</v>
      </c>
    </row>
    <row r="9897" spans="1:3" x14ac:dyDescent="0.25">
      <c r="A9897" s="2">
        <v>9894</v>
      </c>
      <c r="B9897" s="8" t="s">
        <v>1909</v>
      </c>
      <c r="C9897" s="1" t="s">
        <v>8478</v>
      </c>
    </row>
    <row r="9898" spans="1:3" x14ac:dyDescent="0.25">
      <c r="A9898" s="2">
        <v>9895</v>
      </c>
      <c r="B9898" s="8" t="s">
        <v>3816</v>
      </c>
      <c r="C9898" s="1" t="s">
        <v>4786</v>
      </c>
    </row>
    <row r="9899" spans="1:3" x14ac:dyDescent="0.25">
      <c r="A9899" s="2">
        <v>9896</v>
      </c>
      <c r="B9899" s="8" t="s">
        <v>7985</v>
      </c>
      <c r="C9899" s="1" t="s">
        <v>5961</v>
      </c>
    </row>
    <row r="9900" spans="1:3" x14ac:dyDescent="0.25">
      <c r="A9900" s="2">
        <v>9897</v>
      </c>
      <c r="B9900" s="8" t="s">
        <v>4771</v>
      </c>
      <c r="C9900" s="1" t="s">
        <v>6886</v>
      </c>
    </row>
    <row r="9901" spans="1:3" x14ac:dyDescent="0.25">
      <c r="A9901" s="2">
        <v>9898</v>
      </c>
      <c r="B9901" s="8" t="s">
        <v>4805</v>
      </c>
      <c r="C9901" s="1" t="s">
        <v>7996</v>
      </c>
    </row>
    <row r="9902" spans="1:3" x14ac:dyDescent="0.25">
      <c r="A9902" s="2">
        <v>9899</v>
      </c>
      <c r="B9902" s="8" t="s">
        <v>969</v>
      </c>
      <c r="C9902" s="1" t="s">
        <v>6269</v>
      </c>
    </row>
    <row r="9903" spans="1:3" x14ac:dyDescent="0.25">
      <c r="A9903" s="2">
        <v>9900</v>
      </c>
      <c r="B9903" s="8" t="s">
        <v>3094</v>
      </c>
      <c r="C9903" s="1" t="s">
        <v>1683</v>
      </c>
    </row>
    <row r="9904" spans="1:3" x14ac:dyDescent="0.25">
      <c r="A9904" s="2">
        <v>9901</v>
      </c>
      <c r="B9904" s="8" t="s">
        <v>3812</v>
      </c>
      <c r="C9904" s="1" t="s">
        <v>8479</v>
      </c>
    </row>
    <row r="9905" spans="1:3" x14ac:dyDescent="0.25">
      <c r="A9905" s="2">
        <v>9902</v>
      </c>
      <c r="B9905" s="8" t="s">
        <v>6388</v>
      </c>
      <c r="C9905" s="1" t="s">
        <v>4148</v>
      </c>
    </row>
    <row r="9906" spans="1:3" x14ac:dyDescent="0.25">
      <c r="A9906" s="2">
        <v>9903</v>
      </c>
      <c r="B9906" s="8" t="s">
        <v>4426</v>
      </c>
      <c r="C9906" s="1" t="s">
        <v>8480</v>
      </c>
    </row>
    <row r="9907" spans="1:3" x14ac:dyDescent="0.25">
      <c r="A9907" s="2">
        <v>9904</v>
      </c>
      <c r="B9907" s="8" t="s">
        <v>3877</v>
      </c>
      <c r="C9907" s="1" t="s">
        <v>4520</v>
      </c>
    </row>
    <row r="9908" spans="1:3" x14ac:dyDescent="0.25">
      <c r="A9908" s="2">
        <v>9905</v>
      </c>
      <c r="B9908" s="8" t="s">
        <v>1849</v>
      </c>
      <c r="C9908" s="1" t="s">
        <v>2596</v>
      </c>
    </row>
    <row r="9909" spans="1:3" x14ac:dyDescent="0.25">
      <c r="A9909" s="2">
        <v>9906</v>
      </c>
      <c r="B9909" s="8" t="s">
        <v>8481</v>
      </c>
      <c r="C9909" s="1" t="s">
        <v>8169</v>
      </c>
    </row>
    <row r="9910" spans="1:3" x14ac:dyDescent="0.25">
      <c r="A9910" s="2">
        <v>9907</v>
      </c>
      <c r="B9910" s="8" t="s">
        <v>1262</v>
      </c>
      <c r="C9910" s="1" t="s">
        <v>2076</v>
      </c>
    </row>
    <row r="9911" spans="1:3" x14ac:dyDescent="0.25">
      <c r="A9911" s="2">
        <v>9908</v>
      </c>
      <c r="B9911" s="8" t="s">
        <v>7880</v>
      </c>
      <c r="C9911" s="1" t="s">
        <v>6104</v>
      </c>
    </row>
    <row r="9912" spans="1:3" x14ac:dyDescent="0.25">
      <c r="A9912" s="2">
        <v>9909</v>
      </c>
      <c r="B9912" s="8" t="s">
        <v>201</v>
      </c>
      <c r="C9912" s="1" t="s">
        <v>841</v>
      </c>
    </row>
    <row r="9913" spans="1:3" x14ac:dyDescent="0.25">
      <c r="A9913" s="2">
        <v>9910</v>
      </c>
      <c r="B9913" s="8" t="s">
        <v>4181</v>
      </c>
      <c r="C9913" s="1" t="s">
        <v>5551</v>
      </c>
    </row>
    <row r="9914" spans="1:3" x14ac:dyDescent="0.25">
      <c r="A9914" s="2">
        <v>9911</v>
      </c>
      <c r="B9914" s="8" t="s">
        <v>1320</v>
      </c>
      <c r="C9914" s="1" t="s">
        <v>8482</v>
      </c>
    </row>
    <row r="9915" spans="1:3" x14ac:dyDescent="0.25">
      <c r="A9915" s="2">
        <v>9912</v>
      </c>
      <c r="B9915" s="8" t="s">
        <v>5474</v>
      </c>
      <c r="C9915" s="1" t="s">
        <v>5215</v>
      </c>
    </row>
    <row r="9916" spans="1:3" x14ac:dyDescent="0.25">
      <c r="A9916" s="2">
        <v>9913</v>
      </c>
      <c r="B9916" s="8" t="s">
        <v>5512</v>
      </c>
      <c r="C9916" s="1" t="s">
        <v>6580</v>
      </c>
    </row>
    <row r="9917" spans="1:3" x14ac:dyDescent="0.25">
      <c r="A9917" s="2">
        <v>9914</v>
      </c>
      <c r="B9917" s="8" t="s">
        <v>8483</v>
      </c>
      <c r="C9917" s="1" t="s">
        <v>8169</v>
      </c>
    </row>
    <row r="9918" spans="1:3" x14ac:dyDescent="0.25">
      <c r="A9918" s="2">
        <v>9915</v>
      </c>
      <c r="B9918" s="8" t="s">
        <v>44</v>
      </c>
      <c r="C9918" s="1" t="s">
        <v>1096</v>
      </c>
    </row>
    <row r="9919" spans="1:3" x14ac:dyDescent="0.25">
      <c r="A9919" s="2">
        <v>9916</v>
      </c>
      <c r="B9919" s="8" t="s">
        <v>4703</v>
      </c>
      <c r="C9919" s="1" t="s">
        <v>5338</v>
      </c>
    </row>
    <row r="9920" spans="1:3" x14ac:dyDescent="0.25">
      <c r="A9920" s="2">
        <v>9917</v>
      </c>
      <c r="B9920" s="8" t="s">
        <v>7985</v>
      </c>
      <c r="C9920" s="1" t="s">
        <v>3876</v>
      </c>
    </row>
    <row r="9921" spans="1:3" x14ac:dyDescent="0.25">
      <c r="A9921" s="2">
        <v>9918</v>
      </c>
      <c r="B9921" s="8" t="s">
        <v>1601</v>
      </c>
      <c r="C9921" s="1" t="s">
        <v>2596</v>
      </c>
    </row>
    <row r="9922" spans="1:3" x14ac:dyDescent="0.25">
      <c r="A9922" s="2">
        <v>9919</v>
      </c>
      <c r="B9922" s="8" t="s">
        <v>4981</v>
      </c>
      <c r="C9922" s="1" t="s">
        <v>7372</v>
      </c>
    </row>
    <row r="9923" spans="1:3" x14ac:dyDescent="0.25">
      <c r="A9923" s="2">
        <v>9920</v>
      </c>
      <c r="B9923" s="8" t="s">
        <v>3814</v>
      </c>
      <c r="C9923" s="1" t="s">
        <v>7857</v>
      </c>
    </row>
    <row r="9924" spans="1:3" x14ac:dyDescent="0.25">
      <c r="A9924" s="2">
        <v>9921</v>
      </c>
      <c r="B9924" s="8" t="s">
        <v>12</v>
      </c>
      <c r="C9924" s="1" t="s">
        <v>2721</v>
      </c>
    </row>
    <row r="9925" spans="1:3" x14ac:dyDescent="0.25">
      <c r="A9925" s="2">
        <v>9922</v>
      </c>
      <c r="B9925" s="8" t="s">
        <v>1865</v>
      </c>
      <c r="C9925" s="1" t="s">
        <v>2127</v>
      </c>
    </row>
    <row r="9926" spans="1:3" x14ac:dyDescent="0.25">
      <c r="A9926" s="2">
        <v>9923</v>
      </c>
      <c r="B9926" s="8" t="s">
        <v>7645</v>
      </c>
      <c r="C9926" s="1" t="s">
        <v>2534</v>
      </c>
    </row>
    <row r="9927" spans="1:3" x14ac:dyDescent="0.25">
      <c r="A9927" s="2">
        <v>9924</v>
      </c>
      <c r="B9927" s="8" t="s">
        <v>1320</v>
      </c>
      <c r="C9927" s="1" t="s">
        <v>8484</v>
      </c>
    </row>
    <row r="9928" spans="1:3" x14ac:dyDescent="0.25">
      <c r="A9928" s="2">
        <v>9925</v>
      </c>
      <c r="B9928" s="8" t="s">
        <v>1063</v>
      </c>
      <c r="C9928" s="1" t="s">
        <v>2143</v>
      </c>
    </row>
    <row r="9929" spans="1:3" x14ac:dyDescent="0.25">
      <c r="A9929" s="2">
        <v>9926</v>
      </c>
      <c r="B9929" s="8" t="s">
        <v>1462</v>
      </c>
      <c r="C9929" s="1" t="s">
        <v>8425</v>
      </c>
    </row>
    <row r="9930" spans="1:3" x14ac:dyDescent="0.25">
      <c r="A9930" s="2">
        <v>9927</v>
      </c>
      <c r="B9930" s="8" t="s">
        <v>8019</v>
      </c>
      <c r="C9930" s="1" t="s">
        <v>8485</v>
      </c>
    </row>
    <row r="9931" spans="1:3" x14ac:dyDescent="0.25">
      <c r="A9931" s="2">
        <v>9928</v>
      </c>
      <c r="B9931" s="8" t="s">
        <v>4836</v>
      </c>
      <c r="C9931" s="1" t="s">
        <v>8486</v>
      </c>
    </row>
    <row r="9932" spans="1:3" x14ac:dyDescent="0.25">
      <c r="A9932" s="2">
        <v>9929</v>
      </c>
      <c r="B9932" s="8" t="s">
        <v>1796</v>
      </c>
      <c r="C9932" s="1" t="s">
        <v>920</v>
      </c>
    </row>
    <row r="9933" spans="1:3" x14ac:dyDescent="0.25">
      <c r="A9933" s="2">
        <v>9930</v>
      </c>
      <c r="B9933" s="8" t="s">
        <v>1098</v>
      </c>
      <c r="C9933" s="1" t="s">
        <v>2501</v>
      </c>
    </row>
    <row r="9934" spans="1:3" x14ac:dyDescent="0.25">
      <c r="A9934" s="2">
        <v>9931</v>
      </c>
      <c r="B9934" s="8" t="s">
        <v>7803</v>
      </c>
      <c r="C9934" s="1" t="s">
        <v>6815</v>
      </c>
    </row>
    <row r="9935" spans="1:3" x14ac:dyDescent="0.25">
      <c r="A9935" s="2">
        <v>9932</v>
      </c>
      <c r="B9935" s="8" t="s">
        <v>210</v>
      </c>
      <c r="C9935" s="1" t="s">
        <v>2501</v>
      </c>
    </row>
    <row r="9936" spans="1:3" x14ac:dyDescent="0.25">
      <c r="A9936" s="2">
        <v>9933</v>
      </c>
      <c r="B9936" s="8" t="s">
        <v>3100</v>
      </c>
      <c r="C9936" s="1" t="s">
        <v>1714</v>
      </c>
    </row>
    <row r="9937" spans="1:3" x14ac:dyDescent="0.25">
      <c r="A9937" s="2">
        <v>9934</v>
      </c>
      <c r="B9937" s="8" t="s">
        <v>3812</v>
      </c>
      <c r="C9937" s="1" t="s">
        <v>3857</v>
      </c>
    </row>
    <row r="9938" spans="1:3" x14ac:dyDescent="0.25">
      <c r="A9938" s="2">
        <v>9935</v>
      </c>
      <c r="B9938" s="8" t="s">
        <v>3881</v>
      </c>
      <c r="C9938" s="1" t="s">
        <v>8487</v>
      </c>
    </row>
    <row r="9939" spans="1:3" x14ac:dyDescent="0.25">
      <c r="A9939" s="2">
        <v>9936</v>
      </c>
      <c r="B9939" s="8" t="s">
        <v>4871</v>
      </c>
      <c r="C9939" s="1" t="s">
        <v>8488</v>
      </c>
    </row>
    <row r="9940" spans="1:3" x14ac:dyDescent="0.25">
      <c r="A9940" s="2">
        <v>9937</v>
      </c>
      <c r="B9940" s="8" t="s">
        <v>3094</v>
      </c>
      <c r="C9940" s="1" t="s">
        <v>3048</v>
      </c>
    </row>
    <row r="9941" spans="1:3" x14ac:dyDescent="0.25">
      <c r="A9941" s="2">
        <v>9938</v>
      </c>
      <c r="B9941" s="8" t="s">
        <v>4782</v>
      </c>
      <c r="C9941" s="1" t="s">
        <v>5476</v>
      </c>
    </row>
    <row r="9942" spans="1:3" x14ac:dyDescent="0.25">
      <c r="A9942" s="2">
        <v>9939</v>
      </c>
      <c r="B9942" s="8" t="s">
        <v>6865</v>
      </c>
      <c r="C9942" s="1" t="s">
        <v>4122</v>
      </c>
    </row>
    <row r="9943" spans="1:3" x14ac:dyDescent="0.25">
      <c r="A9943" s="2">
        <v>9940</v>
      </c>
      <c r="B9943" s="8" t="s">
        <v>8489</v>
      </c>
      <c r="C9943" s="1" t="s">
        <v>5143</v>
      </c>
    </row>
    <row r="9944" spans="1:3" x14ac:dyDescent="0.25">
      <c r="A9944" s="2">
        <v>9941</v>
      </c>
      <c r="B9944" s="8" t="s">
        <v>2167</v>
      </c>
      <c r="C9944" s="1" t="s">
        <v>1181</v>
      </c>
    </row>
    <row r="9945" spans="1:3" x14ac:dyDescent="0.25">
      <c r="A9945" s="2">
        <v>9942</v>
      </c>
      <c r="B9945" s="8" t="s">
        <v>3094</v>
      </c>
      <c r="C9945" s="1" t="s">
        <v>1475</v>
      </c>
    </row>
    <row r="9946" spans="1:3" x14ac:dyDescent="0.25">
      <c r="A9946" s="2">
        <v>9943</v>
      </c>
      <c r="B9946" s="8" t="s">
        <v>8490</v>
      </c>
      <c r="C9946" s="1" t="s">
        <v>8491</v>
      </c>
    </row>
    <row r="9947" spans="1:3" x14ac:dyDescent="0.25">
      <c r="A9947" s="2">
        <v>9944</v>
      </c>
      <c r="B9947" s="8" t="s">
        <v>3813</v>
      </c>
      <c r="C9947" s="1" t="s">
        <v>6783</v>
      </c>
    </row>
    <row r="9948" spans="1:3" x14ac:dyDescent="0.25">
      <c r="A9948" s="2">
        <v>9945</v>
      </c>
      <c r="B9948" s="8" t="s">
        <v>4148</v>
      </c>
      <c r="C9948" s="1" t="s">
        <v>6034</v>
      </c>
    </row>
    <row r="9949" spans="1:3" x14ac:dyDescent="0.25">
      <c r="A9949" s="2">
        <v>9946</v>
      </c>
      <c r="B9949" s="8" t="s">
        <v>3057</v>
      </c>
      <c r="C9949" s="1" t="s">
        <v>1590</v>
      </c>
    </row>
    <row r="9950" spans="1:3" x14ac:dyDescent="0.25">
      <c r="A9950" s="2">
        <v>9947</v>
      </c>
      <c r="B9950" s="8" t="s">
        <v>8492</v>
      </c>
      <c r="C9950" s="1" t="s">
        <v>4619</v>
      </c>
    </row>
    <row r="9951" spans="1:3" x14ac:dyDescent="0.25">
      <c r="A9951" s="2">
        <v>9948</v>
      </c>
      <c r="B9951" s="8" t="s">
        <v>5771</v>
      </c>
      <c r="C9951" s="1" t="s">
        <v>5661</v>
      </c>
    </row>
    <row r="9952" spans="1:3" x14ac:dyDescent="0.25">
      <c r="A9952" s="2">
        <v>9949</v>
      </c>
      <c r="B9952" s="8" t="s">
        <v>6291</v>
      </c>
      <c r="C9952" s="1" t="s">
        <v>8493</v>
      </c>
    </row>
    <row r="9953" spans="1:3" x14ac:dyDescent="0.25">
      <c r="A9953" s="2">
        <v>9950</v>
      </c>
      <c r="B9953" s="8" t="s">
        <v>3807</v>
      </c>
      <c r="C9953" s="1" t="s">
        <v>8426</v>
      </c>
    </row>
    <row r="9954" spans="1:3" x14ac:dyDescent="0.25">
      <c r="A9954" s="2">
        <v>9951</v>
      </c>
      <c r="B9954" s="8" t="s">
        <v>3796</v>
      </c>
      <c r="C9954" s="1" t="s">
        <v>4765</v>
      </c>
    </row>
    <row r="9955" spans="1:3" x14ac:dyDescent="0.25">
      <c r="A9955" s="2">
        <v>9952</v>
      </c>
      <c r="B9955" s="8" t="s">
        <v>3067</v>
      </c>
      <c r="C9955" s="1" t="s">
        <v>6248</v>
      </c>
    </row>
    <row r="9956" spans="1:3" x14ac:dyDescent="0.25">
      <c r="A9956" s="2">
        <v>9953</v>
      </c>
      <c r="B9956" s="8" t="s">
        <v>5986</v>
      </c>
      <c r="C9956" s="1" t="s">
        <v>6527</v>
      </c>
    </row>
    <row r="9957" spans="1:3" x14ac:dyDescent="0.25">
      <c r="A9957" s="2">
        <v>9954</v>
      </c>
      <c r="B9957" s="8" t="s">
        <v>4527</v>
      </c>
      <c r="C9957" s="1" t="s">
        <v>5186</v>
      </c>
    </row>
    <row r="9958" spans="1:3" x14ac:dyDescent="0.25">
      <c r="A9958" s="2">
        <v>9955</v>
      </c>
      <c r="B9958" s="8" t="s">
        <v>5085</v>
      </c>
      <c r="C9958" s="1" t="s">
        <v>6285</v>
      </c>
    </row>
    <row r="9959" spans="1:3" x14ac:dyDescent="0.25">
      <c r="A9959" s="2">
        <v>9956</v>
      </c>
      <c r="B9959" s="8" t="s">
        <v>758</v>
      </c>
      <c r="C9959" s="1" t="s">
        <v>8494</v>
      </c>
    </row>
    <row r="9960" spans="1:3" x14ac:dyDescent="0.25">
      <c r="A9960" s="2">
        <v>9957</v>
      </c>
      <c r="B9960" s="8" t="s">
        <v>7141</v>
      </c>
      <c r="C9960" s="1" t="s">
        <v>7220</v>
      </c>
    </row>
    <row r="9961" spans="1:3" x14ac:dyDescent="0.25">
      <c r="A9961" s="2">
        <v>9958</v>
      </c>
      <c r="B9961" s="8" t="s">
        <v>2197</v>
      </c>
      <c r="C9961" s="1" t="s">
        <v>7759</v>
      </c>
    </row>
    <row r="9962" spans="1:3" x14ac:dyDescent="0.25">
      <c r="A9962" s="2">
        <v>9959</v>
      </c>
      <c r="B9962" s="8" t="s">
        <v>6194</v>
      </c>
      <c r="C9962" s="1" t="s">
        <v>5784</v>
      </c>
    </row>
    <row r="9963" spans="1:3" x14ac:dyDescent="0.25">
      <c r="A9963" s="2">
        <v>9960</v>
      </c>
      <c r="B9963" s="8" t="s">
        <v>8495</v>
      </c>
      <c r="C9963" s="1" t="s">
        <v>5513</v>
      </c>
    </row>
    <row r="9964" spans="1:3" x14ac:dyDescent="0.25">
      <c r="A9964" s="2">
        <v>9961</v>
      </c>
      <c r="B9964" s="8" t="s">
        <v>5800</v>
      </c>
      <c r="C9964" s="1" t="s">
        <v>5382</v>
      </c>
    </row>
    <row r="9965" spans="1:3" x14ac:dyDescent="0.25">
      <c r="A9965" s="2">
        <v>9962</v>
      </c>
      <c r="B9965" s="8" t="s">
        <v>5332</v>
      </c>
      <c r="C9965" s="1" t="s">
        <v>8496</v>
      </c>
    </row>
    <row r="9966" spans="1:3" x14ac:dyDescent="0.25">
      <c r="A9966" s="2">
        <v>9963</v>
      </c>
      <c r="B9966" s="8" t="s">
        <v>8497</v>
      </c>
      <c r="C9966" s="1" t="s">
        <v>7331</v>
      </c>
    </row>
    <row r="9967" spans="1:3" x14ac:dyDescent="0.25">
      <c r="A9967" s="2">
        <v>9964</v>
      </c>
      <c r="B9967" s="8" t="s">
        <v>7985</v>
      </c>
      <c r="C9967" s="1" t="s">
        <v>3886</v>
      </c>
    </row>
    <row r="9968" spans="1:3" x14ac:dyDescent="0.25">
      <c r="A9968" s="2">
        <v>9965</v>
      </c>
      <c r="B9968" s="8" t="s">
        <v>4461</v>
      </c>
      <c r="C9968" s="1" t="s">
        <v>8498</v>
      </c>
    </row>
    <row r="9969" spans="1:3" x14ac:dyDescent="0.25">
      <c r="A9969" s="2">
        <v>9966</v>
      </c>
      <c r="B9969" s="8" t="s">
        <v>2010</v>
      </c>
      <c r="C9969" s="1" t="s">
        <v>1916</v>
      </c>
    </row>
    <row r="9970" spans="1:3" x14ac:dyDescent="0.25">
      <c r="A9970" s="2">
        <v>9967</v>
      </c>
      <c r="B9970" s="8" t="s">
        <v>8499</v>
      </c>
      <c r="C9970" s="1" t="s">
        <v>4510</v>
      </c>
    </row>
    <row r="9971" spans="1:3" x14ac:dyDescent="0.25">
      <c r="A9971" s="2">
        <v>9968</v>
      </c>
      <c r="B9971" s="8" t="s">
        <v>4007</v>
      </c>
      <c r="C9971" s="1" t="s">
        <v>4439</v>
      </c>
    </row>
    <row r="9972" spans="1:3" x14ac:dyDescent="0.25">
      <c r="A9972" s="2">
        <v>9969</v>
      </c>
      <c r="B9972" s="8" t="s">
        <v>8500</v>
      </c>
      <c r="C9972" s="1" t="s">
        <v>4536</v>
      </c>
    </row>
    <row r="9973" spans="1:3" x14ac:dyDescent="0.25">
      <c r="A9973" s="2">
        <v>9970</v>
      </c>
      <c r="B9973" s="8" t="s">
        <v>7474</v>
      </c>
      <c r="C9973" s="1" t="s">
        <v>4588</v>
      </c>
    </row>
    <row r="9974" spans="1:3" x14ac:dyDescent="0.25">
      <c r="A9974" s="2">
        <v>9971</v>
      </c>
      <c r="B9974" s="8" t="s">
        <v>5864</v>
      </c>
      <c r="C9974" s="1" t="s">
        <v>8501</v>
      </c>
    </row>
    <row r="9975" spans="1:3" x14ac:dyDescent="0.25">
      <c r="A9975" s="2">
        <v>9972</v>
      </c>
      <c r="B9975" s="8" t="s">
        <v>6461</v>
      </c>
      <c r="C9975" s="1" t="s">
        <v>7396</v>
      </c>
    </row>
    <row r="9976" spans="1:3" x14ac:dyDescent="0.25">
      <c r="A9976" s="2">
        <v>9973</v>
      </c>
      <c r="B9976" s="8" t="s">
        <v>1462</v>
      </c>
      <c r="C9976" s="1" t="s">
        <v>8434</v>
      </c>
    </row>
    <row r="9977" spans="1:3" x14ac:dyDescent="0.25">
      <c r="A9977" s="2">
        <v>9974</v>
      </c>
      <c r="B9977" s="8" t="s">
        <v>3843</v>
      </c>
      <c r="C9977" s="1" t="s">
        <v>6038</v>
      </c>
    </row>
    <row r="9978" spans="1:3" x14ac:dyDescent="0.25">
      <c r="A9978" s="2">
        <v>9975</v>
      </c>
      <c r="B9978" s="8" t="s">
        <v>7314</v>
      </c>
      <c r="C9978" s="1" t="s">
        <v>4899</v>
      </c>
    </row>
    <row r="9979" spans="1:3" x14ac:dyDescent="0.25">
      <c r="A9979" s="2">
        <v>9976</v>
      </c>
      <c r="B9979" s="8" t="s">
        <v>5332</v>
      </c>
      <c r="C9979" s="1" t="s">
        <v>8502</v>
      </c>
    </row>
    <row r="9980" spans="1:3" x14ac:dyDescent="0.25">
      <c r="A9980" s="2">
        <v>9977</v>
      </c>
      <c r="B9980" s="8" t="s">
        <v>1859</v>
      </c>
      <c r="C9980" s="1" t="s">
        <v>725</v>
      </c>
    </row>
    <row r="9981" spans="1:3" x14ac:dyDescent="0.25">
      <c r="A9981" s="2">
        <v>9978</v>
      </c>
      <c r="B9981" s="8" t="s">
        <v>5136</v>
      </c>
      <c r="C9981" s="1" t="s">
        <v>4974</v>
      </c>
    </row>
    <row r="9982" spans="1:3" x14ac:dyDescent="0.25">
      <c r="A9982" s="2">
        <v>9979</v>
      </c>
      <c r="B9982" s="8" t="s">
        <v>4674</v>
      </c>
      <c r="C9982" s="1" t="s">
        <v>4225</v>
      </c>
    </row>
    <row r="9983" spans="1:3" x14ac:dyDescent="0.25">
      <c r="A9983" s="2">
        <v>9980</v>
      </c>
      <c r="B9983" s="8" t="s">
        <v>8503</v>
      </c>
      <c r="C9983" s="1" t="s">
        <v>7267</v>
      </c>
    </row>
    <row r="9984" spans="1:3" x14ac:dyDescent="0.25">
      <c r="A9984" s="2">
        <v>9981</v>
      </c>
      <c r="B9984" s="8" t="s">
        <v>1703</v>
      </c>
      <c r="C9984" s="1" t="s">
        <v>482</v>
      </c>
    </row>
    <row r="9985" spans="1:3" x14ac:dyDescent="0.25">
      <c r="A9985" s="2">
        <v>9982</v>
      </c>
      <c r="B9985" s="8" t="s">
        <v>203</v>
      </c>
      <c r="C9985" s="1" t="s">
        <v>927</v>
      </c>
    </row>
    <row r="9986" spans="1:3" x14ac:dyDescent="0.25">
      <c r="A9986" s="2">
        <v>9983</v>
      </c>
      <c r="B9986" s="8" t="s">
        <v>5975</v>
      </c>
      <c r="C9986" s="1" t="s">
        <v>8504</v>
      </c>
    </row>
    <row r="9987" spans="1:3" x14ac:dyDescent="0.25">
      <c r="A9987" s="2">
        <v>9984</v>
      </c>
      <c r="B9987" s="8" t="s">
        <v>5246</v>
      </c>
      <c r="C9987" s="1" t="s">
        <v>4817</v>
      </c>
    </row>
    <row r="9988" spans="1:3" x14ac:dyDescent="0.25">
      <c r="A9988" s="2">
        <v>9985</v>
      </c>
      <c r="B9988" s="8" t="s">
        <v>1475</v>
      </c>
      <c r="C9988" s="1" t="s">
        <v>2127</v>
      </c>
    </row>
    <row r="9989" spans="1:3" x14ac:dyDescent="0.25">
      <c r="A9989" s="2">
        <v>9986</v>
      </c>
      <c r="B9989" s="8" t="s">
        <v>4115</v>
      </c>
      <c r="C9989" s="1" t="s">
        <v>7860</v>
      </c>
    </row>
    <row r="9990" spans="1:3" x14ac:dyDescent="0.25">
      <c r="A9990" s="2">
        <v>9987</v>
      </c>
      <c r="B9990" s="8" t="s">
        <v>4939</v>
      </c>
      <c r="C9990" s="1" t="s">
        <v>6183</v>
      </c>
    </row>
    <row r="9991" spans="1:3" x14ac:dyDescent="0.25">
      <c r="A9991" s="2">
        <v>9988</v>
      </c>
      <c r="B9991" s="8" t="s">
        <v>7803</v>
      </c>
      <c r="C9991" s="1" t="s">
        <v>8211</v>
      </c>
    </row>
    <row r="9992" spans="1:3" x14ac:dyDescent="0.25">
      <c r="A9992" s="2">
        <v>9989</v>
      </c>
      <c r="B9992" s="8" t="s">
        <v>2557</v>
      </c>
      <c r="C9992" s="1" t="s">
        <v>448</v>
      </c>
    </row>
    <row r="9993" spans="1:3" x14ac:dyDescent="0.25">
      <c r="A9993" s="2">
        <v>9990</v>
      </c>
      <c r="B9993" s="8" t="s">
        <v>5246</v>
      </c>
      <c r="C9993" s="1" t="s">
        <v>5654</v>
      </c>
    </row>
    <row r="9994" spans="1:3" x14ac:dyDescent="0.25">
      <c r="A9994" s="2">
        <v>9991</v>
      </c>
      <c r="B9994" s="8" t="s">
        <v>4741</v>
      </c>
      <c r="C9994" s="1" t="s">
        <v>5044</v>
      </c>
    </row>
    <row r="9995" spans="1:3" x14ac:dyDescent="0.25">
      <c r="A9995" s="2">
        <v>9992</v>
      </c>
      <c r="B9995" s="8" t="s">
        <v>2747</v>
      </c>
      <c r="C9995" s="1" t="s">
        <v>2149</v>
      </c>
    </row>
    <row r="9996" spans="1:3" x14ac:dyDescent="0.25">
      <c r="A9996" s="2">
        <v>9993</v>
      </c>
      <c r="B9996" s="8" t="s">
        <v>8505</v>
      </c>
      <c r="C9996" s="1" t="s">
        <v>3905</v>
      </c>
    </row>
    <row r="9997" spans="1:3" x14ac:dyDescent="0.25">
      <c r="A9997" s="2">
        <v>9994</v>
      </c>
      <c r="B9997" s="8" t="s">
        <v>4961</v>
      </c>
      <c r="C9997" s="1" t="s">
        <v>4822</v>
      </c>
    </row>
    <row r="9998" spans="1:3" x14ac:dyDescent="0.25">
      <c r="A9998" s="2">
        <v>9995</v>
      </c>
      <c r="B9998" s="8" t="s">
        <v>3807</v>
      </c>
      <c r="C9998" s="1" t="s">
        <v>4694</v>
      </c>
    </row>
    <row r="9999" spans="1:3" x14ac:dyDescent="0.25">
      <c r="A9999" s="2">
        <v>9996</v>
      </c>
      <c r="B9999" s="8" t="s">
        <v>8506</v>
      </c>
      <c r="C9999" s="1" t="s">
        <v>4588</v>
      </c>
    </row>
    <row r="10000" spans="1:3" x14ac:dyDescent="0.25">
      <c r="A10000" s="2">
        <v>9997</v>
      </c>
      <c r="B10000" s="8" t="s">
        <v>2587</v>
      </c>
      <c r="C10000" s="1" t="s">
        <v>6899</v>
      </c>
    </row>
    <row r="10001" spans="1:3" x14ac:dyDescent="0.25">
      <c r="A10001" s="2">
        <v>9998</v>
      </c>
      <c r="B10001" s="8" t="s">
        <v>4855</v>
      </c>
      <c r="C10001" s="1" t="s">
        <v>6592</v>
      </c>
    </row>
    <row r="10002" spans="1:3" x14ac:dyDescent="0.25">
      <c r="A10002" s="2">
        <v>9999</v>
      </c>
      <c r="B10002" s="8" t="s">
        <v>8011</v>
      </c>
      <c r="C10002" s="1" t="s">
        <v>8507</v>
      </c>
    </row>
    <row r="10003" spans="1:3" x14ac:dyDescent="0.25">
      <c r="A10003" s="2">
        <v>10000</v>
      </c>
      <c r="B10003" s="8" t="s">
        <v>1809</v>
      </c>
      <c r="C10003" s="1" t="s">
        <v>1594</v>
      </c>
    </row>
    <row r="10004" spans="1:3" x14ac:dyDescent="0.25">
      <c r="A10004" s="2">
        <v>10001</v>
      </c>
      <c r="B10004" s="8" t="s">
        <v>7326</v>
      </c>
      <c r="C10004" s="1" t="s">
        <v>4792</v>
      </c>
    </row>
    <row r="10005" spans="1:3" x14ac:dyDescent="0.25">
      <c r="A10005" s="2">
        <v>10002</v>
      </c>
      <c r="B10005" s="8" t="s">
        <v>58</v>
      </c>
      <c r="C10005" s="1" t="s">
        <v>208</v>
      </c>
    </row>
    <row r="10006" spans="1:3" x14ac:dyDescent="0.25">
      <c r="A10006" s="2">
        <v>10003</v>
      </c>
      <c r="B10006" s="8" t="s">
        <v>4633</v>
      </c>
      <c r="C10006" s="1" t="s">
        <v>6272</v>
      </c>
    </row>
    <row r="10007" spans="1:3" x14ac:dyDescent="0.25">
      <c r="A10007" s="2">
        <v>10004</v>
      </c>
      <c r="B10007" s="8" t="s">
        <v>3838</v>
      </c>
      <c r="C10007" s="1" t="s">
        <v>8508</v>
      </c>
    </row>
    <row r="10008" spans="1:3" x14ac:dyDescent="0.25">
      <c r="A10008" s="2">
        <v>10005</v>
      </c>
      <c r="B10008" s="8" t="s">
        <v>4024</v>
      </c>
      <c r="C10008" s="1" t="s">
        <v>3984</v>
      </c>
    </row>
    <row r="10009" spans="1:3" x14ac:dyDescent="0.25">
      <c r="A10009" s="2">
        <v>10006</v>
      </c>
      <c r="B10009" s="8" t="s">
        <v>4918</v>
      </c>
      <c r="C10009" s="1" t="s">
        <v>4390</v>
      </c>
    </row>
    <row r="10010" spans="1:3" x14ac:dyDescent="0.25">
      <c r="A10010" s="2">
        <v>10007</v>
      </c>
      <c r="B10010" s="8" t="s">
        <v>3788</v>
      </c>
      <c r="C10010" s="1" t="s">
        <v>5007</v>
      </c>
    </row>
    <row r="10011" spans="1:3" x14ac:dyDescent="0.25">
      <c r="A10011" s="2">
        <v>10008</v>
      </c>
      <c r="B10011" s="8" t="s">
        <v>1580</v>
      </c>
      <c r="C10011" s="1" t="s">
        <v>8509</v>
      </c>
    </row>
    <row r="10012" spans="1:3" x14ac:dyDescent="0.25">
      <c r="A10012" s="2">
        <v>10009</v>
      </c>
      <c r="B10012" s="8" t="s">
        <v>839</v>
      </c>
      <c r="C10012" s="1" t="s">
        <v>6093</v>
      </c>
    </row>
    <row r="10013" spans="1:3" x14ac:dyDescent="0.25">
      <c r="A10013" s="2">
        <v>10010</v>
      </c>
      <c r="B10013" s="8" t="s">
        <v>2569</v>
      </c>
      <c r="C10013" s="1" t="s">
        <v>208</v>
      </c>
    </row>
    <row r="10014" spans="1:3" x14ac:dyDescent="0.25">
      <c r="A10014" s="2">
        <v>10011</v>
      </c>
      <c r="B10014" s="8" t="s">
        <v>2197</v>
      </c>
      <c r="C10014" s="1" t="s">
        <v>7749</v>
      </c>
    </row>
    <row r="10015" spans="1:3" x14ac:dyDescent="0.25">
      <c r="A10015" s="2">
        <v>10012</v>
      </c>
      <c r="B10015" s="8" t="s">
        <v>2571</v>
      </c>
      <c r="C10015" s="1" t="s">
        <v>604</v>
      </c>
    </row>
    <row r="10016" spans="1:3" x14ac:dyDescent="0.25">
      <c r="A10016" s="2">
        <v>10013</v>
      </c>
      <c r="B10016" s="8" t="s">
        <v>25</v>
      </c>
      <c r="C10016" s="1" t="s">
        <v>235</v>
      </c>
    </row>
    <row r="10017" spans="1:3" x14ac:dyDescent="0.25">
      <c r="A10017" s="2">
        <v>10014</v>
      </c>
      <c r="B10017" s="8" t="s">
        <v>7</v>
      </c>
      <c r="C10017" s="1" t="s">
        <v>3225</v>
      </c>
    </row>
    <row r="10018" spans="1:3" x14ac:dyDescent="0.25">
      <c r="A10018" s="2">
        <v>10015</v>
      </c>
      <c r="B10018" s="8" t="s">
        <v>757</v>
      </c>
      <c r="C10018" s="1" t="s">
        <v>1931</v>
      </c>
    </row>
    <row r="10019" spans="1:3" x14ac:dyDescent="0.25">
      <c r="A10019" s="2">
        <v>10016</v>
      </c>
      <c r="B10019" s="8" t="s">
        <v>1687</v>
      </c>
      <c r="C10019" s="1" t="s">
        <v>8166</v>
      </c>
    </row>
    <row r="10020" spans="1:3" x14ac:dyDescent="0.25">
      <c r="A10020" s="2">
        <v>10017</v>
      </c>
      <c r="B10020" s="8" t="s">
        <v>8495</v>
      </c>
      <c r="C10020" s="1" t="s">
        <v>6057</v>
      </c>
    </row>
    <row r="10021" spans="1:3" x14ac:dyDescent="0.25">
      <c r="A10021" s="2">
        <v>10018</v>
      </c>
      <c r="B10021" s="8" t="s">
        <v>8510</v>
      </c>
      <c r="C10021" s="1" t="s">
        <v>7252</v>
      </c>
    </row>
    <row r="10022" spans="1:3" x14ac:dyDescent="0.25">
      <c r="A10022" s="2">
        <v>10019</v>
      </c>
      <c r="B10022" s="8" t="s">
        <v>7609</v>
      </c>
      <c r="C10022" s="1" t="s">
        <v>1766</v>
      </c>
    </row>
    <row r="10023" spans="1:3" x14ac:dyDescent="0.25">
      <c r="A10023" s="2">
        <v>10020</v>
      </c>
      <c r="B10023" s="8" t="s">
        <v>5246</v>
      </c>
      <c r="C10023" s="1" t="s">
        <v>7090</v>
      </c>
    </row>
    <row r="10024" spans="1:3" x14ac:dyDescent="0.25">
      <c r="A10024" s="2">
        <v>10021</v>
      </c>
      <c r="B10024" s="8" t="s">
        <v>214</v>
      </c>
      <c r="C10024" s="1" t="s">
        <v>2534</v>
      </c>
    </row>
    <row r="10025" spans="1:3" x14ac:dyDescent="0.25">
      <c r="A10025" s="2">
        <v>10022</v>
      </c>
      <c r="B10025" s="8" t="s">
        <v>3963</v>
      </c>
      <c r="C10025" s="1" t="s">
        <v>8511</v>
      </c>
    </row>
    <row r="10026" spans="1:3" x14ac:dyDescent="0.25">
      <c r="A10026" s="2">
        <v>10023</v>
      </c>
      <c r="B10026" s="8" t="s">
        <v>5052</v>
      </c>
      <c r="C10026" s="1" t="s">
        <v>7726</v>
      </c>
    </row>
    <row r="10027" spans="1:3" x14ac:dyDescent="0.25">
      <c r="A10027" s="2">
        <v>10024</v>
      </c>
      <c r="B10027" s="8" t="s">
        <v>1906</v>
      </c>
      <c r="C10027" s="1" t="s">
        <v>8512</v>
      </c>
    </row>
    <row r="10028" spans="1:3" x14ac:dyDescent="0.25">
      <c r="A10028" s="2">
        <v>10025</v>
      </c>
      <c r="B10028" s="8" t="s">
        <v>5799</v>
      </c>
      <c r="C10028" s="1" t="s">
        <v>5948</v>
      </c>
    </row>
    <row r="10029" spans="1:3" x14ac:dyDescent="0.25">
      <c r="A10029" s="2">
        <v>10026</v>
      </c>
      <c r="B10029" s="8" t="s">
        <v>14</v>
      </c>
      <c r="C10029" s="1" t="s">
        <v>235</v>
      </c>
    </row>
    <row r="10030" spans="1:3" x14ac:dyDescent="0.25">
      <c r="A10030" s="2">
        <v>10027</v>
      </c>
      <c r="B10030" s="8" t="s">
        <v>2167</v>
      </c>
      <c r="C10030" s="1" t="s">
        <v>6027</v>
      </c>
    </row>
    <row r="10031" spans="1:3" x14ac:dyDescent="0.25">
      <c r="A10031" s="2">
        <v>10028</v>
      </c>
      <c r="B10031" s="8" t="s">
        <v>2550</v>
      </c>
      <c r="C10031" s="1" t="s">
        <v>8513</v>
      </c>
    </row>
    <row r="10032" spans="1:3" x14ac:dyDescent="0.25">
      <c r="A10032" s="2">
        <v>10029</v>
      </c>
      <c r="B10032" s="8" t="s">
        <v>2218</v>
      </c>
      <c r="C10032" s="1" t="s">
        <v>8514</v>
      </c>
    </row>
    <row r="10033" spans="1:3" x14ac:dyDescent="0.25">
      <c r="A10033" s="2">
        <v>10030</v>
      </c>
      <c r="B10033" s="8" t="s">
        <v>839</v>
      </c>
      <c r="C10033" s="1" t="s">
        <v>6095</v>
      </c>
    </row>
    <row r="10034" spans="1:3" x14ac:dyDescent="0.25">
      <c r="A10034" s="2">
        <v>10031</v>
      </c>
      <c r="B10034" s="8" t="s">
        <v>7534</v>
      </c>
      <c r="C10034" s="1" t="s">
        <v>8515</v>
      </c>
    </row>
    <row r="10035" spans="1:3" x14ac:dyDescent="0.25">
      <c r="A10035" s="2">
        <v>10032</v>
      </c>
      <c r="B10035" s="8" t="s">
        <v>1699</v>
      </c>
      <c r="C10035" s="1" t="s">
        <v>8516</v>
      </c>
    </row>
    <row r="10036" spans="1:3" x14ac:dyDescent="0.25">
      <c r="A10036" s="2">
        <v>10033</v>
      </c>
      <c r="B10036" s="8" t="s">
        <v>12</v>
      </c>
      <c r="C10036" s="1" t="s">
        <v>2605</v>
      </c>
    </row>
    <row r="10037" spans="1:3" x14ac:dyDescent="0.25">
      <c r="A10037" s="2">
        <v>10034</v>
      </c>
      <c r="B10037" s="8" t="s">
        <v>2190</v>
      </c>
      <c r="C10037" s="1" t="s">
        <v>1424</v>
      </c>
    </row>
    <row r="10038" spans="1:3" x14ac:dyDescent="0.25">
      <c r="A10038" s="2">
        <v>10035</v>
      </c>
      <c r="B10038" s="8" t="s">
        <v>3965</v>
      </c>
      <c r="C10038" s="1" t="s">
        <v>6765</v>
      </c>
    </row>
    <row r="10039" spans="1:3" x14ac:dyDescent="0.25">
      <c r="A10039" s="2">
        <v>10036</v>
      </c>
      <c r="B10039" s="8" t="s">
        <v>8517</v>
      </c>
      <c r="C10039" s="1" t="s">
        <v>6893</v>
      </c>
    </row>
    <row r="10040" spans="1:3" x14ac:dyDescent="0.25">
      <c r="A10040" s="2">
        <v>10037</v>
      </c>
      <c r="B10040" s="8" t="s">
        <v>8518</v>
      </c>
      <c r="C10040" s="1" t="s">
        <v>4538</v>
      </c>
    </row>
    <row r="10041" spans="1:3" x14ac:dyDescent="0.25">
      <c r="A10041" s="2">
        <v>10038</v>
      </c>
      <c r="B10041" s="8" t="s">
        <v>7817</v>
      </c>
      <c r="C10041" s="1" t="s">
        <v>4591</v>
      </c>
    </row>
    <row r="10042" spans="1:3" x14ac:dyDescent="0.25">
      <c r="A10042" s="2">
        <v>10039</v>
      </c>
      <c r="B10042" s="8" t="s">
        <v>4222</v>
      </c>
      <c r="C10042" s="1" t="s">
        <v>4662</v>
      </c>
    </row>
    <row r="10043" spans="1:3" x14ac:dyDescent="0.25">
      <c r="A10043" s="2">
        <v>10040</v>
      </c>
      <c r="B10043" s="8" t="s">
        <v>2571</v>
      </c>
      <c r="C10043" s="1" t="s">
        <v>3338</v>
      </c>
    </row>
    <row r="10044" spans="1:3" x14ac:dyDescent="0.25">
      <c r="A10044" s="2">
        <v>10041</v>
      </c>
      <c r="B10044" s="8" t="s">
        <v>8519</v>
      </c>
      <c r="C10044" s="1" t="s">
        <v>8520</v>
      </c>
    </row>
    <row r="10045" spans="1:3" x14ac:dyDescent="0.25">
      <c r="A10045" s="2">
        <v>10042</v>
      </c>
      <c r="B10045" s="8" t="s">
        <v>1907</v>
      </c>
      <c r="C10045" s="1" t="s">
        <v>8512</v>
      </c>
    </row>
    <row r="10046" spans="1:3" x14ac:dyDescent="0.25">
      <c r="A10046" s="2">
        <v>10043</v>
      </c>
      <c r="B10046" s="8" t="s">
        <v>5092</v>
      </c>
      <c r="C10046" s="1" t="s">
        <v>4601</v>
      </c>
    </row>
    <row r="10047" spans="1:3" x14ac:dyDescent="0.25">
      <c r="A10047" s="2">
        <v>10044</v>
      </c>
      <c r="B10047" s="8" t="s">
        <v>2167</v>
      </c>
      <c r="C10047" s="1" t="s">
        <v>4530</v>
      </c>
    </row>
    <row r="10048" spans="1:3" x14ac:dyDescent="0.25">
      <c r="A10048" s="2">
        <v>10045</v>
      </c>
      <c r="B10048" s="8" t="s">
        <v>850</v>
      </c>
      <c r="C10048" s="1" t="s">
        <v>1933</v>
      </c>
    </row>
    <row r="10049" spans="1:3" x14ac:dyDescent="0.25">
      <c r="A10049" s="2">
        <v>10046</v>
      </c>
      <c r="B10049" s="8" t="s">
        <v>242</v>
      </c>
      <c r="C10049" s="1" t="s">
        <v>1424</v>
      </c>
    </row>
    <row r="10050" spans="1:3" x14ac:dyDescent="0.25">
      <c r="A10050" s="2">
        <v>10047</v>
      </c>
      <c r="B10050" s="8" t="s">
        <v>1320</v>
      </c>
      <c r="C10050" s="1" t="s">
        <v>615</v>
      </c>
    </row>
    <row r="10051" spans="1:3" x14ac:dyDescent="0.25">
      <c r="A10051" s="2">
        <v>10048</v>
      </c>
      <c r="B10051" s="8" t="s">
        <v>1548</v>
      </c>
      <c r="C10051" s="1" t="s">
        <v>1714</v>
      </c>
    </row>
    <row r="10052" spans="1:3" x14ac:dyDescent="0.25">
      <c r="A10052" s="2">
        <v>10049</v>
      </c>
      <c r="B10052" s="8" t="s">
        <v>4698</v>
      </c>
      <c r="C10052" s="1" t="s">
        <v>5517</v>
      </c>
    </row>
    <row r="10053" spans="1:3" x14ac:dyDescent="0.25">
      <c r="A10053" s="2">
        <v>10050</v>
      </c>
      <c r="B10053" s="8" t="s">
        <v>4527</v>
      </c>
      <c r="C10053" s="1" t="s">
        <v>4939</v>
      </c>
    </row>
    <row r="10054" spans="1:3" x14ac:dyDescent="0.25">
      <c r="A10054" s="2">
        <v>10051</v>
      </c>
      <c r="B10054" s="8" t="s">
        <v>5843</v>
      </c>
      <c r="C10054" s="1" t="s">
        <v>8521</v>
      </c>
    </row>
    <row r="10055" spans="1:3" x14ac:dyDescent="0.25">
      <c r="A10055" s="2">
        <v>10052</v>
      </c>
      <c r="B10055" s="8" t="s">
        <v>3998</v>
      </c>
      <c r="C10055" s="1" t="s">
        <v>4510</v>
      </c>
    </row>
    <row r="10056" spans="1:3" x14ac:dyDescent="0.25">
      <c r="A10056" s="2">
        <v>10053</v>
      </c>
      <c r="B10056" s="8" t="s">
        <v>6697</v>
      </c>
      <c r="C10056" s="1" t="s">
        <v>7785</v>
      </c>
    </row>
    <row r="10057" spans="1:3" x14ac:dyDescent="0.25">
      <c r="A10057" s="2">
        <v>10054</v>
      </c>
      <c r="B10057" s="8" t="s">
        <v>14</v>
      </c>
      <c r="C10057" s="1" t="s">
        <v>190</v>
      </c>
    </row>
    <row r="10058" spans="1:3" x14ac:dyDescent="0.25">
      <c r="A10058" s="2">
        <v>10055</v>
      </c>
      <c r="B10058" s="8" t="s">
        <v>54</v>
      </c>
      <c r="C10058" s="1" t="s">
        <v>2587</v>
      </c>
    </row>
    <row r="10059" spans="1:3" x14ac:dyDescent="0.25">
      <c r="A10059" s="2">
        <v>10056</v>
      </c>
      <c r="B10059" s="8" t="s">
        <v>192</v>
      </c>
      <c r="C10059" s="1" t="s">
        <v>603</v>
      </c>
    </row>
    <row r="10060" spans="1:3" x14ac:dyDescent="0.25">
      <c r="A10060" s="2">
        <v>10057</v>
      </c>
      <c r="B10060" s="8" t="s">
        <v>3866</v>
      </c>
      <c r="C10060" s="1" t="s">
        <v>4913</v>
      </c>
    </row>
    <row r="10061" spans="1:3" x14ac:dyDescent="0.25">
      <c r="A10061" s="2">
        <v>10058</v>
      </c>
      <c r="B10061" s="8" t="s">
        <v>1267</v>
      </c>
      <c r="C10061" s="1" t="s">
        <v>1548</v>
      </c>
    </row>
    <row r="10062" spans="1:3" x14ac:dyDescent="0.25">
      <c r="A10062" s="2">
        <v>10059</v>
      </c>
      <c r="B10062" s="8" t="s">
        <v>4812</v>
      </c>
      <c r="C10062" s="1" t="s">
        <v>4970</v>
      </c>
    </row>
    <row r="10063" spans="1:3" x14ac:dyDescent="0.25">
      <c r="A10063" s="2">
        <v>10060</v>
      </c>
      <c r="B10063" s="8" t="s">
        <v>6440</v>
      </c>
      <c r="C10063" s="1" t="s">
        <v>5029</v>
      </c>
    </row>
    <row r="10064" spans="1:3" x14ac:dyDescent="0.25">
      <c r="A10064" s="2">
        <v>10061</v>
      </c>
      <c r="B10064" s="8" t="s">
        <v>2501</v>
      </c>
      <c r="C10064" s="1" t="s">
        <v>4491</v>
      </c>
    </row>
    <row r="10065" spans="1:3" x14ac:dyDescent="0.25">
      <c r="A10065" s="2">
        <v>10062</v>
      </c>
      <c r="B10065" s="8" t="s">
        <v>4527</v>
      </c>
      <c r="C10065" s="1" t="s">
        <v>5198</v>
      </c>
    </row>
    <row r="10066" spans="1:3" x14ac:dyDescent="0.25">
      <c r="A10066" s="2">
        <v>10063</v>
      </c>
      <c r="B10066" s="8" t="s">
        <v>235</v>
      </c>
      <c r="C10066" s="1" t="s">
        <v>1916</v>
      </c>
    </row>
    <row r="10067" spans="1:3" x14ac:dyDescent="0.25">
      <c r="A10067" s="2">
        <v>10064</v>
      </c>
      <c r="B10067" s="8" t="s">
        <v>5246</v>
      </c>
      <c r="C10067" s="1" t="s">
        <v>5661</v>
      </c>
    </row>
    <row r="10068" spans="1:3" x14ac:dyDescent="0.25">
      <c r="A10068" s="2">
        <v>10065</v>
      </c>
      <c r="B10068" s="8" t="s">
        <v>4873</v>
      </c>
      <c r="C10068" s="1" t="s">
        <v>8522</v>
      </c>
    </row>
    <row r="10069" spans="1:3" x14ac:dyDescent="0.25">
      <c r="A10069" s="2">
        <v>10066</v>
      </c>
      <c r="B10069" s="8" t="s">
        <v>1981</v>
      </c>
      <c r="C10069" s="1" t="s">
        <v>6169</v>
      </c>
    </row>
    <row r="10070" spans="1:3" x14ac:dyDescent="0.25">
      <c r="A10070" s="2">
        <v>10067</v>
      </c>
      <c r="B10070" s="8" t="s">
        <v>6365</v>
      </c>
      <c r="C10070" s="1" t="s">
        <v>7067</v>
      </c>
    </row>
    <row r="10071" spans="1:3" x14ac:dyDescent="0.25">
      <c r="A10071" s="2">
        <v>10068</v>
      </c>
      <c r="B10071" s="8" t="s">
        <v>2026</v>
      </c>
      <c r="C10071" s="1" t="s">
        <v>1232</v>
      </c>
    </row>
    <row r="10072" spans="1:3" x14ac:dyDescent="0.25">
      <c r="A10072" s="2">
        <v>10069</v>
      </c>
      <c r="B10072" s="8" t="s">
        <v>1271</v>
      </c>
      <c r="C10072" s="1" t="s">
        <v>8166</v>
      </c>
    </row>
    <row r="10073" spans="1:3" x14ac:dyDescent="0.25">
      <c r="A10073" s="2">
        <v>10070</v>
      </c>
      <c r="B10073" s="8" t="s">
        <v>3769</v>
      </c>
      <c r="C10073" s="1" t="s">
        <v>6855</v>
      </c>
    </row>
    <row r="10074" spans="1:3" x14ac:dyDescent="0.25">
      <c r="A10074" s="2">
        <v>10071</v>
      </c>
      <c r="B10074" s="8" t="s">
        <v>8060</v>
      </c>
      <c r="C10074" s="1" t="s">
        <v>6697</v>
      </c>
    </row>
    <row r="10075" spans="1:3" x14ac:dyDescent="0.25">
      <c r="A10075" s="2">
        <v>10072</v>
      </c>
      <c r="B10075" s="8" t="s">
        <v>1402</v>
      </c>
      <c r="C10075" s="1" t="s">
        <v>7525</v>
      </c>
    </row>
    <row r="10076" spans="1:3" x14ac:dyDescent="0.25">
      <c r="A10076" s="2">
        <v>10073</v>
      </c>
      <c r="B10076" s="8" t="s">
        <v>5920</v>
      </c>
      <c r="C10076" s="1" t="s">
        <v>8523</v>
      </c>
    </row>
    <row r="10077" spans="1:3" x14ac:dyDescent="0.25">
      <c r="A10077" s="2">
        <v>10074</v>
      </c>
      <c r="B10077" s="8" t="s">
        <v>5474</v>
      </c>
      <c r="C10077" s="1" t="s">
        <v>6811</v>
      </c>
    </row>
    <row r="10078" spans="1:3" x14ac:dyDescent="0.25">
      <c r="A10078" s="2">
        <v>10075</v>
      </c>
      <c r="B10078" s="8" t="s">
        <v>6818</v>
      </c>
      <c r="C10078" s="1" t="s">
        <v>5980</v>
      </c>
    </row>
    <row r="10079" spans="1:3" x14ac:dyDescent="0.25">
      <c r="A10079" s="2">
        <v>10076</v>
      </c>
      <c r="B10079" s="8" t="s">
        <v>5671</v>
      </c>
      <c r="C10079" s="1" t="s">
        <v>8524</v>
      </c>
    </row>
    <row r="10080" spans="1:3" x14ac:dyDescent="0.25">
      <c r="A10080" s="2">
        <v>10077</v>
      </c>
      <c r="B10080" s="8" t="s">
        <v>7</v>
      </c>
      <c r="C10080" s="1" t="s">
        <v>3057</v>
      </c>
    </row>
    <row r="10081" spans="1:3" x14ac:dyDescent="0.25">
      <c r="A10081" s="2">
        <v>10078</v>
      </c>
      <c r="B10081" s="8" t="s">
        <v>8525</v>
      </c>
      <c r="C10081" s="1" t="s">
        <v>8526</v>
      </c>
    </row>
    <row r="10082" spans="1:3" x14ac:dyDescent="0.25">
      <c r="A10082" s="2">
        <v>10079</v>
      </c>
      <c r="B10082" s="8" t="s">
        <v>8527</v>
      </c>
      <c r="C10082" s="1" t="s">
        <v>4077</v>
      </c>
    </row>
    <row r="10083" spans="1:3" x14ac:dyDescent="0.25">
      <c r="A10083" s="2">
        <v>10080</v>
      </c>
      <c r="B10083" s="8" t="s">
        <v>5332</v>
      </c>
      <c r="C10083" s="1" t="s">
        <v>8528</v>
      </c>
    </row>
    <row r="10084" spans="1:3" x14ac:dyDescent="0.25">
      <c r="A10084" s="2">
        <v>10081</v>
      </c>
      <c r="B10084" s="8" t="s">
        <v>7349</v>
      </c>
      <c r="C10084" s="1" t="s">
        <v>4786</v>
      </c>
    </row>
    <row r="10085" spans="1:3" x14ac:dyDescent="0.25">
      <c r="A10085" s="2">
        <v>10082</v>
      </c>
      <c r="B10085" s="8" t="s">
        <v>5843</v>
      </c>
      <c r="C10085" s="1" t="s">
        <v>8529</v>
      </c>
    </row>
    <row r="10086" spans="1:3" x14ac:dyDescent="0.25">
      <c r="A10086" s="2">
        <v>10083</v>
      </c>
      <c r="B10086" s="8" t="s">
        <v>188</v>
      </c>
      <c r="C10086" s="1" t="s">
        <v>1844</v>
      </c>
    </row>
    <row r="10087" spans="1:3" x14ac:dyDescent="0.25">
      <c r="A10087" s="2">
        <v>10084</v>
      </c>
      <c r="B10087" s="8" t="s">
        <v>3840</v>
      </c>
      <c r="C10087" s="1" t="s">
        <v>4822</v>
      </c>
    </row>
    <row r="10088" spans="1:3" x14ac:dyDescent="0.25">
      <c r="A10088" s="2">
        <v>10085</v>
      </c>
      <c r="B10088" s="8" t="s">
        <v>3094</v>
      </c>
      <c r="C10088" s="1" t="s">
        <v>1766</v>
      </c>
    </row>
    <row r="10089" spans="1:3" x14ac:dyDescent="0.25">
      <c r="A10089" s="2">
        <v>10086</v>
      </c>
      <c r="B10089" s="8" t="s">
        <v>8530</v>
      </c>
      <c r="C10089" s="1" t="s">
        <v>5205</v>
      </c>
    </row>
    <row r="10090" spans="1:3" x14ac:dyDescent="0.25">
      <c r="A10090" s="2">
        <v>10087</v>
      </c>
      <c r="B10090" s="8" t="s">
        <v>7243</v>
      </c>
      <c r="C10090" s="1" t="s">
        <v>8531</v>
      </c>
    </row>
    <row r="10091" spans="1:3" x14ac:dyDescent="0.25">
      <c r="A10091" s="2">
        <v>10088</v>
      </c>
      <c r="B10091" s="8" t="s">
        <v>5338</v>
      </c>
      <c r="C10091" s="1" t="s">
        <v>6593</v>
      </c>
    </row>
    <row r="10092" spans="1:3" x14ac:dyDescent="0.25">
      <c r="A10092" s="2">
        <v>10089</v>
      </c>
      <c r="B10092" s="8" t="s">
        <v>1909</v>
      </c>
      <c r="C10092" s="1" t="s">
        <v>7520</v>
      </c>
    </row>
    <row r="10093" spans="1:3" x14ac:dyDescent="0.25">
      <c r="A10093" s="2">
        <v>10090</v>
      </c>
      <c r="B10093" s="8" t="s">
        <v>3877</v>
      </c>
      <c r="C10093" s="1" t="s">
        <v>5980</v>
      </c>
    </row>
    <row r="10094" spans="1:3" x14ac:dyDescent="0.25">
      <c r="A10094" s="2">
        <v>10091</v>
      </c>
      <c r="B10094" s="8" t="s">
        <v>5442</v>
      </c>
      <c r="C10094" s="1" t="s">
        <v>4781</v>
      </c>
    </row>
    <row r="10095" spans="1:3" x14ac:dyDescent="0.25">
      <c r="A10095" s="2">
        <v>10092</v>
      </c>
      <c r="B10095" s="8" t="s">
        <v>161</v>
      </c>
      <c r="C10095" s="1" t="s">
        <v>1844</v>
      </c>
    </row>
    <row r="10096" spans="1:3" x14ac:dyDescent="0.25">
      <c r="A10096" s="2">
        <v>10093</v>
      </c>
      <c r="B10096" s="8" t="s">
        <v>1096</v>
      </c>
      <c r="C10096" s="1" t="s">
        <v>309</v>
      </c>
    </row>
    <row r="10097" spans="1:3" x14ac:dyDescent="0.25">
      <c r="A10097" s="2">
        <v>10094</v>
      </c>
      <c r="B10097" s="8" t="s">
        <v>5101</v>
      </c>
      <c r="C10097" s="1" t="s">
        <v>8532</v>
      </c>
    </row>
    <row r="10098" spans="1:3" x14ac:dyDescent="0.25">
      <c r="A10098" s="2">
        <v>10095</v>
      </c>
      <c r="B10098" s="8" t="s">
        <v>8533</v>
      </c>
      <c r="C10098" s="1" t="s">
        <v>3876</v>
      </c>
    </row>
    <row r="10099" spans="1:3" x14ac:dyDescent="0.25">
      <c r="A10099" s="2">
        <v>10096</v>
      </c>
      <c r="B10099" s="8" t="s">
        <v>1825</v>
      </c>
      <c r="C10099" s="1" t="s">
        <v>2721</v>
      </c>
    </row>
    <row r="10100" spans="1:3" x14ac:dyDescent="0.25">
      <c r="A10100" s="2">
        <v>10097</v>
      </c>
      <c r="B10100" s="8" t="s">
        <v>203</v>
      </c>
      <c r="C10100" s="1" t="s">
        <v>2167</v>
      </c>
    </row>
    <row r="10101" spans="1:3" x14ac:dyDescent="0.25">
      <c r="A10101" s="2">
        <v>10098</v>
      </c>
      <c r="B10101" s="8" t="s">
        <v>1462</v>
      </c>
      <c r="C10101" s="1" t="s">
        <v>8468</v>
      </c>
    </row>
    <row r="10102" spans="1:3" x14ac:dyDescent="0.25">
      <c r="A10102" s="2">
        <v>10099</v>
      </c>
      <c r="B10102" s="8" t="s">
        <v>7436</v>
      </c>
      <c r="C10102" s="1" t="s">
        <v>4900</v>
      </c>
    </row>
    <row r="10103" spans="1:3" x14ac:dyDescent="0.25">
      <c r="A10103" s="2">
        <v>10100</v>
      </c>
      <c r="B10103" s="8" t="s">
        <v>1828</v>
      </c>
      <c r="C10103" s="1" t="s">
        <v>1683</v>
      </c>
    </row>
    <row r="10104" spans="1:3" x14ac:dyDescent="0.25">
      <c r="A10104" s="2">
        <v>10101</v>
      </c>
      <c r="B10104" s="8" t="s">
        <v>7081</v>
      </c>
      <c r="C10104" s="1" t="s">
        <v>8534</v>
      </c>
    </row>
    <row r="10105" spans="1:3" x14ac:dyDescent="0.25">
      <c r="A10105" s="2">
        <v>10102</v>
      </c>
      <c r="B10105" s="8" t="s">
        <v>5136</v>
      </c>
      <c r="C10105" s="1" t="s">
        <v>8352</v>
      </c>
    </row>
    <row r="10106" spans="1:3" x14ac:dyDescent="0.25">
      <c r="A10106" s="2">
        <v>10103</v>
      </c>
      <c r="B10106" s="8" t="s">
        <v>235</v>
      </c>
      <c r="C10106" s="1" t="s">
        <v>854</v>
      </c>
    </row>
    <row r="10107" spans="1:3" x14ac:dyDescent="0.25">
      <c r="A10107" s="2">
        <v>10104</v>
      </c>
      <c r="B10107" s="8" t="s">
        <v>6109</v>
      </c>
      <c r="C10107" s="1" t="s">
        <v>6453</v>
      </c>
    </row>
    <row r="10108" spans="1:3" x14ac:dyDescent="0.25">
      <c r="A10108" s="2">
        <v>10105</v>
      </c>
      <c r="B10108" s="8" t="s">
        <v>8535</v>
      </c>
      <c r="C10108" s="1" t="s">
        <v>4464</v>
      </c>
    </row>
    <row r="10109" spans="1:3" x14ac:dyDescent="0.25">
      <c r="A10109" s="2">
        <v>10106</v>
      </c>
      <c r="B10109" s="8" t="s">
        <v>25</v>
      </c>
      <c r="C10109" s="1" t="s">
        <v>2010</v>
      </c>
    </row>
    <row r="10110" spans="1:3" x14ac:dyDescent="0.25">
      <c r="A10110" s="2">
        <v>10107</v>
      </c>
      <c r="B10110" s="8" t="s">
        <v>5870</v>
      </c>
      <c r="C10110" s="1" t="s">
        <v>5620</v>
      </c>
    </row>
    <row r="10111" spans="1:3" x14ac:dyDescent="0.25">
      <c r="A10111" s="2">
        <v>10108</v>
      </c>
      <c r="B10111" s="8" t="s">
        <v>1993</v>
      </c>
      <c r="C10111" s="1" t="s">
        <v>3100</v>
      </c>
    </row>
    <row r="10112" spans="1:3" x14ac:dyDescent="0.25">
      <c r="A10112" s="2">
        <v>10109</v>
      </c>
      <c r="B10112" s="8" t="s">
        <v>5069</v>
      </c>
      <c r="C10112" s="1" t="s">
        <v>6466</v>
      </c>
    </row>
    <row r="10113" spans="1:3" x14ac:dyDescent="0.25">
      <c r="A10113" s="2">
        <v>10110</v>
      </c>
      <c r="B10113" s="8" t="s">
        <v>5671</v>
      </c>
      <c r="C10113" s="1" t="s">
        <v>8356</v>
      </c>
    </row>
    <row r="10114" spans="1:3" x14ac:dyDescent="0.25">
      <c r="A10114" s="2">
        <v>10111</v>
      </c>
      <c r="B10114" s="8" t="s">
        <v>8536</v>
      </c>
      <c r="C10114" s="1" t="s">
        <v>8537</v>
      </c>
    </row>
    <row r="10115" spans="1:3" x14ac:dyDescent="0.25">
      <c r="A10115" s="2">
        <v>10112</v>
      </c>
      <c r="B10115" s="8" t="s">
        <v>6344</v>
      </c>
      <c r="C10115" s="1" t="s">
        <v>5085</v>
      </c>
    </row>
    <row r="10116" spans="1:3" x14ac:dyDescent="0.25">
      <c r="A10116" s="2">
        <v>10113</v>
      </c>
      <c r="B10116" s="8" t="s">
        <v>14</v>
      </c>
      <c r="C10116" s="1" t="s">
        <v>2010</v>
      </c>
    </row>
    <row r="10117" spans="1:3" x14ac:dyDescent="0.25">
      <c r="A10117" s="2">
        <v>10114</v>
      </c>
      <c r="B10117" s="8" t="s">
        <v>7532</v>
      </c>
      <c r="C10117" s="1" t="s">
        <v>8538</v>
      </c>
    </row>
    <row r="10118" spans="1:3" x14ac:dyDescent="0.25">
      <c r="A10118" s="2">
        <v>10115</v>
      </c>
      <c r="B10118" s="8" t="s">
        <v>8539</v>
      </c>
      <c r="C10118" s="1" t="s">
        <v>8540</v>
      </c>
    </row>
    <row r="10119" spans="1:3" x14ac:dyDescent="0.25">
      <c r="A10119" s="2">
        <v>10116</v>
      </c>
      <c r="B10119" s="8" t="s">
        <v>1601</v>
      </c>
      <c r="C10119" s="1" t="s">
        <v>235</v>
      </c>
    </row>
    <row r="10120" spans="1:3" x14ac:dyDescent="0.25">
      <c r="A10120" s="2">
        <v>10117</v>
      </c>
      <c r="B10120" s="8" t="s">
        <v>1859</v>
      </c>
      <c r="C10120" s="1" t="s">
        <v>8181</v>
      </c>
    </row>
    <row r="10121" spans="1:3" x14ac:dyDescent="0.25">
      <c r="A10121" s="2">
        <v>10118</v>
      </c>
      <c r="B10121" s="8" t="s">
        <v>4426</v>
      </c>
      <c r="C10121" s="1" t="s">
        <v>4554</v>
      </c>
    </row>
    <row r="10122" spans="1:3" x14ac:dyDescent="0.25">
      <c r="A10122" s="2">
        <v>10119</v>
      </c>
      <c r="B10122" s="8" t="s">
        <v>1578</v>
      </c>
      <c r="C10122" s="1" t="s">
        <v>8541</v>
      </c>
    </row>
    <row r="10123" spans="1:3" x14ac:dyDescent="0.25">
      <c r="A10123" s="2">
        <v>10120</v>
      </c>
      <c r="B10123" s="8" t="s">
        <v>3806</v>
      </c>
      <c r="C10123" s="1" t="s">
        <v>5445</v>
      </c>
    </row>
    <row r="10124" spans="1:3" x14ac:dyDescent="0.25">
      <c r="A10124" s="2">
        <v>10121</v>
      </c>
      <c r="B10124" s="8" t="s">
        <v>979</v>
      </c>
      <c r="C10124" s="1" t="s">
        <v>4699</v>
      </c>
    </row>
    <row r="10125" spans="1:3" x14ac:dyDescent="0.25">
      <c r="A10125" s="2">
        <v>10122</v>
      </c>
      <c r="B10125" s="8" t="s">
        <v>2775</v>
      </c>
      <c r="C10125" s="1" t="s">
        <v>319</v>
      </c>
    </row>
    <row r="10126" spans="1:3" x14ac:dyDescent="0.25">
      <c r="A10126" s="2">
        <v>10123</v>
      </c>
      <c r="B10126" s="8" t="s">
        <v>2576</v>
      </c>
      <c r="C10126" s="1" t="s">
        <v>8080</v>
      </c>
    </row>
    <row r="10127" spans="1:3" x14ac:dyDescent="0.25">
      <c r="A10127" s="2">
        <v>10124</v>
      </c>
      <c r="B10127" s="8" t="s">
        <v>4222</v>
      </c>
      <c r="C10127" s="1" t="s">
        <v>6224</v>
      </c>
    </row>
    <row r="10128" spans="1:3" x14ac:dyDescent="0.25">
      <c r="A10128" s="2">
        <v>10125</v>
      </c>
      <c r="B10128" s="8" t="s">
        <v>8542</v>
      </c>
      <c r="C10128" s="1" t="s">
        <v>7362</v>
      </c>
    </row>
    <row r="10129" spans="1:3" x14ac:dyDescent="0.25">
      <c r="A10129" s="2">
        <v>10126</v>
      </c>
      <c r="B10129" s="8" t="s">
        <v>5835</v>
      </c>
      <c r="C10129" s="1" t="s">
        <v>4818</v>
      </c>
    </row>
    <row r="10130" spans="1:3" x14ac:dyDescent="0.25">
      <c r="A10130" s="2">
        <v>10127</v>
      </c>
      <c r="B10130" s="8" t="s">
        <v>8543</v>
      </c>
      <c r="C10130" s="1" t="s">
        <v>6036</v>
      </c>
    </row>
    <row r="10131" spans="1:3" x14ac:dyDescent="0.25">
      <c r="A10131" s="2">
        <v>10128</v>
      </c>
      <c r="B10131" s="8" t="s">
        <v>4079</v>
      </c>
      <c r="C10131" s="1" t="s">
        <v>7838</v>
      </c>
    </row>
    <row r="10132" spans="1:3" x14ac:dyDescent="0.25">
      <c r="A10132" s="2">
        <v>10129</v>
      </c>
      <c r="B10132" s="8" t="s">
        <v>1725</v>
      </c>
      <c r="C10132" s="1" t="s">
        <v>235</v>
      </c>
    </row>
    <row r="10133" spans="1:3" x14ac:dyDescent="0.25">
      <c r="A10133" s="2">
        <v>10130</v>
      </c>
      <c r="B10133" s="8" t="s">
        <v>8544</v>
      </c>
      <c r="C10133" s="1" t="s">
        <v>5634</v>
      </c>
    </row>
    <row r="10134" spans="1:3" x14ac:dyDescent="0.25">
      <c r="A10134" s="2">
        <v>10131</v>
      </c>
      <c r="B10134" s="8" t="s">
        <v>8374</v>
      </c>
      <c r="C10134" s="1" t="s">
        <v>8545</v>
      </c>
    </row>
    <row r="10135" spans="1:3" x14ac:dyDescent="0.25">
      <c r="A10135" s="2">
        <v>10132</v>
      </c>
      <c r="B10135" s="8" t="s">
        <v>5094</v>
      </c>
      <c r="C10135" s="1" t="s">
        <v>6952</v>
      </c>
    </row>
    <row r="10136" spans="1:3" x14ac:dyDescent="0.25">
      <c r="A10136" s="2">
        <v>10133</v>
      </c>
      <c r="B10136" s="8" t="s">
        <v>3824</v>
      </c>
      <c r="C10136" s="1" t="s">
        <v>3840</v>
      </c>
    </row>
    <row r="10137" spans="1:3" x14ac:dyDescent="0.25">
      <c r="A10137" s="2">
        <v>10134</v>
      </c>
      <c r="B10137" s="8" t="s">
        <v>1599</v>
      </c>
      <c r="C10137" s="1" t="s">
        <v>7690</v>
      </c>
    </row>
    <row r="10138" spans="1:3" x14ac:dyDescent="0.25">
      <c r="A10138" s="2">
        <v>10135</v>
      </c>
      <c r="B10138" s="8" t="s">
        <v>1534</v>
      </c>
      <c r="C10138" s="1" t="s">
        <v>3456</v>
      </c>
    </row>
    <row r="10139" spans="1:3" x14ac:dyDescent="0.25">
      <c r="A10139" s="2">
        <v>10136</v>
      </c>
      <c r="B10139" s="8" t="s">
        <v>3814</v>
      </c>
      <c r="C10139" s="1" t="s">
        <v>6757</v>
      </c>
    </row>
    <row r="10140" spans="1:3" x14ac:dyDescent="0.25">
      <c r="A10140" s="2">
        <v>10137</v>
      </c>
      <c r="B10140" s="8" t="s">
        <v>3059</v>
      </c>
      <c r="C10140" s="1" t="s">
        <v>1261</v>
      </c>
    </row>
    <row r="10141" spans="1:3" x14ac:dyDescent="0.25">
      <c r="A10141" s="2">
        <v>10138</v>
      </c>
      <c r="B10141" s="8" t="s">
        <v>1828</v>
      </c>
      <c r="C10141" s="1" t="s">
        <v>3048</v>
      </c>
    </row>
    <row r="10142" spans="1:3" x14ac:dyDescent="0.25">
      <c r="A10142" s="2">
        <v>10139</v>
      </c>
      <c r="B10142" s="8" t="s">
        <v>8546</v>
      </c>
      <c r="C10142" s="1" t="s">
        <v>8547</v>
      </c>
    </row>
    <row r="10143" spans="1:3" x14ac:dyDescent="0.25">
      <c r="A10143" s="2">
        <v>10140</v>
      </c>
      <c r="B10143" s="8" t="s">
        <v>6342</v>
      </c>
      <c r="C10143" s="1" t="s">
        <v>8548</v>
      </c>
    </row>
    <row r="10144" spans="1:3" x14ac:dyDescent="0.25">
      <c r="A10144" s="2">
        <v>10141</v>
      </c>
      <c r="B10144" s="8" t="s">
        <v>1273</v>
      </c>
      <c r="C10144" s="1" t="s">
        <v>197</v>
      </c>
    </row>
    <row r="10145" spans="1:3" x14ac:dyDescent="0.25">
      <c r="A10145" s="2">
        <v>10142</v>
      </c>
      <c r="B10145" s="8" t="s">
        <v>1809</v>
      </c>
      <c r="C10145" s="1" t="s">
        <v>1595</v>
      </c>
    </row>
    <row r="10146" spans="1:3" x14ac:dyDescent="0.25">
      <c r="A10146" s="2">
        <v>10143</v>
      </c>
      <c r="B10146" s="8" t="s">
        <v>5023</v>
      </c>
      <c r="C10146" s="1" t="s">
        <v>8116</v>
      </c>
    </row>
    <row r="10147" spans="1:3" x14ac:dyDescent="0.25">
      <c r="A10147" s="2">
        <v>10144</v>
      </c>
      <c r="B10147" s="8" t="s">
        <v>1301</v>
      </c>
      <c r="C10147" s="1" t="s">
        <v>2743</v>
      </c>
    </row>
    <row r="10148" spans="1:3" x14ac:dyDescent="0.25">
      <c r="A10148" s="2">
        <v>10145</v>
      </c>
      <c r="B10148" s="8" t="s">
        <v>1828</v>
      </c>
      <c r="C10148" s="1" t="s">
        <v>1475</v>
      </c>
    </row>
    <row r="10149" spans="1:3" x14ac:dyDescent="0.25">
      <c r="A10149" s="2">
        <v>10146</v>
      </c>
      <c r="B10149" s="8" t="s">
        <v>4058</v>
      </c>
      <c r="C10149" s="1" t="s">
        <v>4766</v>
      </c>
    </row>
    <row r="10150" spans="1:3" x14ac:dyDescent="0.25">
      <c r="A10150" s="2">
        <v>10147</v>
      </c>
      <c r="B10150" s="8" t="s">
        <v>4931</v>
      </c>
      <c r="C10150" s="1" t="s">
        <v>4093</v>
      </c>
    </row>
    <row r="10151" spans="1:3" x14ac:dyDescent="0.25">
      <c r="A10151" s="2">
        <v>10148</v>
      </c>
      <c r="B10151" s="8" t="s">
        <v>5975</v>
      </c>
      <c r="C10151" s="1" t="s">
        <v>8147</v>
      </c>
    </row>
    <row r="10152" spans="1:3" x14ac:dyDescent="0.25">
      <c r="A10152" s="2">
        <v>10149</v>
      </c>
      <c r="B10152" s="8" t="s">
        <v>1697</v>
      </c>
      <c r="C10152" s="1" t="s">
        <v>7759</v>
      </c>
    </row>
    <row r="10153" spans="1:3" x14ac:dyDescent="0.25">
      <c r="A10153" s="2">
        <v>10150</v>
      </c>
      <c r="B10153" s="8" t="s">
        <v>8549</v>
      </c>
      <c r="C10153" s="1" t="s">
        <v>3466</v>
      </c>
    </row>
    <row r="10154" spans="1:3" x14ac:dyDescent="0.25">
      <c r="A10154" s="2">
        <v>10151</v>
      </c>
      <c r="B10154" s="8" t="s">
        <v>979</v>
      </c>
      <c r="C10154" s="1" t="s">
        <v>4759</v>
      </c>
    </row>
    <row r="10155" spans="1:3" x14ac:dyDescent="0.25">
      <c r="A10155" s="2">
        <v>10152</v>
      </c>
      <c r="B10155" s="8" t="s">
        <v>8329</v>
      </c>
      <c r="C10155" s="1" t="s">
        <v>8550</v>
      </c>
    </row>
    <row r="10156" spans="1:3" x14ac:dyDescent="0.25">
      <c r="A10156" s="2">
        <v>10153</v>
      </c>
      <c r="B10156" s="8" t="s">
        <v>3858</v>
      </c>
      <c r="C10156" s="1" t="s">
        <v>6105</v>
      </c>
    </row>
    <row r="10157" spans="1:3" x14ac:dyDescent="0.25">
      <c r="A10157" s="2">
        <v>10154</v>
      </c>
      <c r="B10157" s="8" t="s">
        <v>3983</v>
      </c>
      <c r="C10157" s="1" t="s">
        <v>6771</v>
      </c>
    </row>
    <row r="10158" spans="1:3" x14ac:dyDescent="0.25">
      <c r="A10158" s="2">
        <v>10155</v>
      </c>
      <c r="B10158" s="8" t="s">
        <v>4502</v>
      </c>
      <c r="C10158" s="1" t="s">
        <v>4397</v>
      </c>
    </row>
    <row r="10159" spans="1:3" x14ac:dyDescent="0.25">
      <c r="A10159" s="2">
        <v>10156</v>
      </c>
      <c r="B10159" s="8" t="s">
        <v>6102</v>
      </c>
      <c r="C10159" s="1" t="s">
        <v>5102</v>
      </c>
    </row>
    <row r="10160" spans="1:3" x14ac:dyDescent="0.25">
      <c r="A10160" s="2">
        <v>10157</v>
      </c>
      <c r="B10160" s="8" t="s">
        <v>4782</v>
      </c>
      <c r="C10160" s="1" t="s">
        <v>5375</v>
      </c>
    </row>
    <row r="10161" spans="1:3" x14ac:dyDescent="0.25">
      <c r="A10161" s="2">
        <v>10158</v>
      </c>
      <c r="B10161" s="8" t="s">
        <v>7403</v>
      </c>
      <c r="C10161" s="1" t="s">
        <v>6958</v>
      </c>
    </row>
    <row r="10162" spans="1:3" x14ac:dyDescent="0.25">
      <c r="A10162" s="2">
        <v>10159</v>
      </c>
      <c r="B10162" s="8" t="s">
        <v>4766</v>
      </c>
      <c r="C10162" s="1" t="s">
        <v>4852</v>
      </c>
    </row>
    <row r="10163" spans="1:3" x14ac:dyDescent="0.25">
      <c r="A10163" s="2">
        <v>10160</v>
      </c>
      <c r="B10163" s="8" t="s">
        <v>7609</v>
      </c>
      <c r="C10163" s="1" t="s">
        <v>2534</v>
      </c>
    </row>
    <row r="10164" spans="1:3" x14ac:dyDescent="0.25">
      <c r="A10164" s="2">
        <v>10161</v>
      </c>
      <c r="B10164" s="8" t="s">
        <v>8551</v>
      </c>
      <c r="C10164" s="1" t="s">
        <v>7438</v>
      </c>
    </row>
    <row r="10165" spans="1:3" x14ac:dyDescent="0.25">
      <c r="A10165" s="2">
        <v>10162</v>
      </c>
      <c r="B10165" s="8" t="s">
        <v>8552</v>
      </c>
      <c r="C10165" s="1" t="s">
        <v>6006</v>
      </c>
    </row>
    <row r="10166" spans="1:3" x14ac:dyDescent="0.25">
      <c r="A10166" s="2">
        <v>10163</v>
      </c>
      <c r="B10166" s="8" t="s">
        <v>8553</v>
      </c>
      <c r="C10166" s="1" t="s">
        <v>8554</v>
      </c>
    </row>
    <row r="10167" spans="1:3" x14ac:dyDescent="0.25">
      <c r="A10167" s="2">
        <v>10164</v>
      </c>
      <c r="B10167" s="8" t="s">
        <v>4443</v>
      </c>
      <c r="C10167" s="1" t="s">
        <v>7032</v>
      </c>
    </row>
    <row r="10168" spans="1:3" x14ac:dyDescent="0.25">
      <c r="A10168" s="2">
        <v>10165</v>
      </c>
      <c r="B10168" s="8" t="s">
        <v>4719</v>
      </c>
      <c r="C10168" s="1" t="s">
        <v>5212</v>
      </c>
    </row>
    <row r="10169" spans="1:3" x14ac:dyDescent="0.25">
      <c r="A10169" s="2">
        <v>10166</v>
      </c>
      <c r="B10169" s="8" t="s">
        <v>854</v>
      </c>
      <c r="C10169" s="1" t="s">
        <v>6007</v>
      </c>
    </row>
    <row r="10170" spans="1:3" x14ac:dyDescent="0.25">
      <c r="A10170" s="2">
        <v>10167</v>
      </c>
      <c r="B10170" s="8" t="s">
        <v>2775</v>
      </c>
      <c r="C10170" s="1" t="s">
        <v>841</v>
      </c>
    </row>
    <row r="10171" spans="1:3" x14ac:dyDescent="0.25">
      <c r="A10171" s="2">
        <v>10168</v>
      </c>
      <c r="B10171" s="8" t="s">
        <v>25</v>
      </c>
      <c r="C10171" s="1" t="s">
        <v>4928</v>
      </c>
    </row>
    <row r="10172" spans="1:3" x14ac:dyDescent="0.25">
      <c r="A10172" s="2">
        <v>10169</v>
      </c>
      <c r="B10172" s="8" t="s">
        <v>6102</v>
      </c>
      <c r="C10172" s="1" t="s">
        <v>3908</v>
      </c>
    </row>
    <row r="10173" spans="1:3" x14ac:dyDescent="0.25">
      <c r="A10173" s="2">
        <v>10170</v>
      </c>
      <c r="B10173" s="8" t="s">
        <v>6440</v>
      </c>
      <c r="C10173" s="1" t="s">
        <v>5034</v>
      </c>
    </row>
    <row r="10174" spans="1:3" x14ac:dyDescent="0.25">
      <c r="A10174" s="2">
        <v>10171</v>
      </c>
      <c r="B10174" s="8" t="s">
        <v>7803</v>
      </c>
      <c r="C10174" s="1" t="s">
        <v>6855</v>
      </c>
    </row>
    <row r="10175" spans="1:3" x14ac:dyDescent="0.25">
      <c r="A10175" s="2">
        <v>10172</v>
      </c>
      <c r="B10175" s="8" t="s">
        <v>181</v>
      </c>
      <c r="C10175" s="1" t="s">
        <v>475</v>
      </c>
    </row>
    <row r="10176" spans="1:3" x14ac:dyDescent="0.25">
      <c r="A10176" s="2">
        <v>10173</v>
      </c>
      <c r="B10176" s="8" t="s">
        <v>3850</v>
      </c>
      <c r="C10176" s="1" t="s">
        <v>8555</v>
      </c>
    </row>
    <row r="10177" spans="1:3" x14ac:dyDescent="0.25">
      <c r="A10177" s="2">
        <v>10174</v>
      </c>
      <c r="B10177" s="8" t="s">
        <v>1427</v>
      </c>
      <c r="C10177" s="1" t="s">
        <v>8482</v>
      </c>
    </row>
    <row r="10178" spans="1:3" x14ac:dyDescent="0.25">
      <c r="A10178" s="2">
        <v>10175</v>
      </c>
      <c r="B10178" s="8" t="s">
        <v>14</v>
      </c>
      <c r="C10178" s="1" t="s">
        <v>4928</v>
      </c>
    </row>
    <row r="10179" spans="1:3" x14ac:dyDescent="0.25">
      <c r="A10179" s="2">
        <v>10176</v>
      </c>
      <c r="B10179" s="8" t="s">
        <v>1369</v>
      </c>
      <c r="C10179" s="1" t="s">
        <v>7811</v>
      </c>
    </row>
    <row r="10180" spans="1:3" x14ac:dyDescent="0.25">
      <c r="A10180" s="2">
        <v>10177</v>
      </c>
      <c r="B10180" s="8" t="s">
        <v>8556</v>
      </c>
      <c r="C10180" s="1" t="s">
        <v>5262</v>
      </c>
    </row>
    <row r="10181" spans="1:3" x14ac:dyDescent="0.25">
      <c r="A10181" s="2">
        <v>10178</v>
      </c>
      <c r="B10181" s="8" t="s">
        <v>854</v>
      </c>
      <c r="C10181" s="1" t="s">
        <v>3050</v>
      </c>
    </row>
    <row r="10182" spans="1:3" x14ac:dyDescent="0.25">
      <c r="A10182" s="2">
        <v>10179</v>
      </c>
      <c r="B10182" s="8" t="s">
        <v>3788</v>
      </c>
      <c r="C10182" s="1" t="s">
        <v>8084</v>
      </c>
    </row>
    <row r="10183" spans="1:3" x14ac:dyDescent="0.25">
      <c r="A10183" s="2">
        <v>10180</v>
      </c>
      <c r="B10183" s="8" t="s">
        <v>854</v>
      </c>
      <c r="C10183" s="1" t="s">
        <v>6052</v>
      </c>
    </row>
    <row r="10184" spans="1:3" x14ac:dyDescent="0.25">
      <c r="A10184" s="2">
        <v>10181</v>
      </c>
      <c r="B10184" s="8" t="s">
        <v>3783</v>
      </c>
      <c r="C10184" s="1" t="s">
        <v>7004</v>
      </c>
    </row>
    <row r="10185" spans="1:3" x14ac:dyDescent="0.25">
      <c r="A10185" s="2">
        <v>10182</v>
      </c>
      <c r="B10185" s="8" t="s">
        <v>8557</v>
      </c>
      <c r="C10185" s="1" t="s">
        <v>5941</v>
      </c>
    </row>
    <row r="10186" spans="1:3" x14ac:dyDescent="0.25">
      <c r="A10186" s="2">
        <v>10183</v>
      </c>
      <c r="B10186" s="8" t="s">
        <v>7306</v>
      </c>
      <c r="C10186" s="1" t="s">
        <v>8558</v>
      </c>
    </row>
    <row r="10187" spans="1:3" x14ac:dyDescent="0.25">
      <c r="A10187" s="2">
        <v>10184</v>
      </c>
      <c r="B10187" s="8" t="s">
        <v>4386</v>
      </c>
      <c r="C10187" s="1" t="s">
        <v>7706</v>
      </c>
    </row>
    <row r="10188" spans="1:3" x14ac:dyDescent="0.25">
      <c r="A10188" s="2">
        <v>10185</v>
      </c>
      <c r="B10188" s="8" t="s">
        <v>237</v>
      </c>
      <c r="C10188" s="1" t="s">
        <v>1427</v>
      </c>
    </row>
    <row r="10189" spans="1:3" x14ac:dyDescent="0.25">
      <c r="A10189" s="2">
        <v>10186</v>
      </c>
      <c r="B10189" s="8" t="s">
        <v>1979</v>
      </c>
      <c r="C10189" s="1" t="s">
        <v>6316</v>
      </c>
    </row>
    <row r="10190" spans="1:3" x14ac:dyDescent="0.25">
      <c r="A10190" s="2">
        <v>10187</v>
      </c>
      <c r="B10190" s="8" t="s">
        <v>8559</v>
      </c>
      <c r="C10190" s="1" t="s">
        <v>8560</v>
      </c>
    </row>
    <row r="10191" spans="1:3" x14ac:dyDescent="0.25">
      <c r="A10191" s="2">
        <v>10188</v>
      </c>
      <c r="B10191" s="8" t="s">
        <v>1843</v>
      </c>
      <c r="C10191" s="1" t="s">
        <v>8326</v>
      </c>
    </row>
    <row r="10192" spans="1:3" x14ac:dyDescent="0.25">
      <c r="A10192" s="2">
        <v>10189</v>
      </c>
      <c r="B10192" s="8" t="s">
        <v>6291</v>
      </c>
      <c r="C10192" s="1" t="s">
        <v>8078</v>
      </c>
    </row>
    <row r="10193" spans="1:3" x14ac:dyDescent="0.25">
      <c r="A10193" s="2">
        <v>10190</v>
      </c>
      <c r="B10193" s="8" t="s">
        <v>3828</v>
      </c>
      <c r="C10193" s="1" t="s">
        <v>4816</v>
      </c>
    </row>
    <row r="10194" spans="1:3" x14ac:dyDescent="0.25">
      <c r="A10194" s="2">
        <v>10191</v>
      </c>
      <c r="B10194" s="8" t="s">
        <v>1427</v>
      </c>
      <c r="C10194" s="1" t="s">
        <v>8484</v>
      </c>
    </row>
    <row r="10195" spans="1:3" x14ac:dyDescent="0.25">
      <c r="A10195" s="2">
        <v>10192</v>
      </c>
      <c r="B10195" s="8" t="s">
        <v>1697</v>
      </c>
      <c r="C10195" s="1" t="s">
        <v>7749</v>
      </c>
    </row>
    <row r="10196" spans="1:3" x14ac:dyDescent="0.25">
      <c r="A10196" s="2">
        <v>10193</v>
      </c>
      <c r="B10196" s="8" t="s">
        <v>4836</v>
      </c>
      <c r="C10196" s="1" t="s">
        <v>5010</v>
      </c>
    </row>
    <row r="10197" spans="1:3" x14ac:dyDescent="0.25">
      <c r="A10197" s="2">
        <v>10194</v>
      </c>
      <c r="B10197" s="8" t="s">
        <v>8349</v>
      </c>
      <c r="C10197" s="1" t="s">
        <v>6607</v>
      </c>
    </row>
    <row r="10198" spans="1:3" x14ac:dyDescent="0.25">
      <c r="A10198" s="2">
        <v>10195</v>
      </c>
      <c r="B10198" s="8" t="s">
        <v>5145</v>
      </c>
      <c r="C10198" s="1" t="s">
        <v>5577</v>
      </c>
    </row>
    <row r="10199" spans="1:3" x14ac:dyDescent="0.25">
      <c r="A10199" s="2">
        <v>10196</v>
      </c>
      <c r="B10199" s="8" t="s">
        <v>3229</v>
      </c>
      <c r="C10199" s="1" t="s">
        <v>8097</v>
      </c>
    </row>
    <row r="10200" spans="1:3" x14ac:dyDescent="0.25">
      <c r="A10200" s="2">
        <v>10197</v>
      </c>
      <c r="B10200" s="8" t="s">
        <v>44</v>
      </c>
      <c r="C10200" s="1" t="s">
        <v>235</v>
      </c>
    </row>
    <row r="10201" spans="1:3" x14ac:dyDescent="0.25">
      <c r="A10201" s="2">
        <v>10198</v>
      </c>
      <c r="B10201" s="8" t="s">
        <v>9</v>
      </c>
      <c r="C10201" s="1" t="s">
        <v>161</v>
      </c>
    </row>
    <row r="10202" spans="1:3" x14ac:dyDescent="0.25">
      <c r="A10202" s="2">
        <v>10199</v>
      </c>
      <c r="B10202" s="8" t="s">
        <v>2972</v>
      </c>
      <c r="C10202" s="1" t="s">
        <v>1963</v>
      </c>
    </row>
    <row r="10203" spans="1:3" x14ac:dyDescent="0.25">
      <c r="A10203" s="2">
        <v>10200</v>
      </c>
      <c r="B10203" s="8" t="s">
        <v>5341</v>
      </c>
      <c r="C10203" s="1" t="s">
        <v>5151</v>
      </c>
    </row>
    <row r="10204" spans="1:3" x14ac:dyDescent="0.25">
      <c r="A10204" s="2">
        <v>10201</v>
      </c>
      <c r="B10204" s="8" t="s">
        <v>2035</v>
      </c>
      <c r="C10204" s="1" t="s">
        <v>8478</v>
      </c>
    </row>
    <row r="10205" spans="1:3" x14ac:dyDescent="0.25">
      <c r="A10205" s="2">
        <v>10202</v>
      </c>
      <c r="B10205" s="8" t="s">
        <v>3816</v>
      </c>
      <c r="C10205" s="1" t="s">
        <v>4040</v>
      </c>
    </row>
    <row r="10206" spans="1:3" x14ac:dyDescent="0.25">
      <c r="A10206" s="2">
        <v>10203</v>
      </c>
      <c r="B10206" s="8" t="s">
        <v>7418</v>
      </c>
      <c r="C10206" s="1" t="s">
        <v>7769</v>
      </c>
    </row>
    <row r="10207" spans="1:3" x14ac:dyDescent="0.25">
      <c r="A10207" s="2">
        <v>10204</v>
      </c>
      <c r="B10207" s="8" t="s">
        <v>3806</v>
      </c>
      <c r="C10207" s="1" t="s">
        <v>8561</v>
      </c>
    </row>
    <row r="10208" spans="1:3" x14ac:dyDescent="0.25">
      <c r="A10208" s="2">
        <v>10205</v>
      </c>
      <c r="B10208" s="8" t="s">
        <v>5248</v>
      </c>
      <c r="C10208" s="1" t="s">
        <v>8562</v>
      </c>
    </row>
    <row r="10209" spans="1:3" x14ac:dyDescent="0.25">
      <c r="A10209" s="2">
        <v>10206</v>
      </c>
      <c r="B10209" s="8" t="s">
        <v>4674</v>
      </c>
      <c r="C10209" s="1" t="s">
        <v>5551</v>
      </c>
    </row>
    <row r="10210" spans="1:3" x14ac:dyDescent="0.25">
      <c r="A10210" s="2">
        <v>10207</v>
      </c>
      <c r="B10210" s="8" t="s">
        <v>8343</v>
      </c>
      <c r="C10210" s="1" t="s">
        <v>7297</v>
      </c>
    </row>
    <row r="10211" spans="1:3" x14ac:dyDescent="0.25">
      <c r="A10211" s="2">
        <v>10208</v>
      </c>
      <c r="B10211" s="8" t="s">
        <v>8563</v>
      </c>
      <c r="C10211" s="1" t="s">
        <v>4951</v>
      </c>
    </row>
    <row r="10212" spans="1:3" x14ac:dyDescent="0.25">
      <c r="A10212" s="2">
        <v>10209</v>
      </c>
      <c r="B10212" s="8" t="s">
        <v>1908</v>
      </c>
      <c r="C10212" s="1" t="s">
        <v>8564</v>
      </c>
    </row>
    <row r="10213" spans="1:3" x14ac:dyDescent="0.25">
      <c r="A10213" s="2">
        <v>10210</v>
      </c>
      <c r="B10213" s="8" t="s">
        <v>1338</v>
      </c>
      <c r="C10213" s="1" t="s">
        <v>3393</v>
      </c>
    </row>
    <row r="10214" spans="1:3" x14ac:dyDescent="0.25">
      <c r="A10214" s="2">
        <v>10211</v>
      </c>
      <c r="B10214" s="8" t="s">
        <v>9</v>
      </c>
      <c r="C10214" s="1" t="s">
        <v>188</v>
      </c>
    </row>
    <row r="10215" spans="1:3" x14ac:dyDescent="0.25">
      <c r="A10215" s="2">
        <v>10212</v>
      </c>
      <c r="B10215" s="8" t="s">
        <v>3834</v>
      </c>
      <c r="C10215" s="1" t="s">
        <v>5180</v>
      </c>
    </row>
    <row r="10216" spans="1:3" x14ac:dyDescent="0.25">
      <c r="A10216" s="2">
        <v>10213</v>
      </c>
      <c r="B10216" s="8" t="s">
        <v>1659</v>
      </c>
      <c r="C10216" s="1" t="s">
        <v>1096</v>
      </c>
    </row>
    <row r="10217" spans="1:3" x14ac:dyDescent="0.25">
      <c r="A10217" s="2">
        <v>10214</v>
      </c>
      <c r="B10217" s="8" t="s">
        <v>6597</v>
      </c>
      <c r="C10217" s="1" t="s">
        <v>4484</v>
      </c>
    </row>
    <row r="10218" spans="1:3" x14ac:dyDescent="0.25">
      <c r="A10218" s="2">
        <v>10215</v>
      </c>
      <c r="B10218" s="8" t="s">
        <v>3801</v>
      </c>
      <c r="C10218" s="1" t="s">
        <v>4786</v>
      </c>
    </row>
    <row r="10219" spans="1:3" x14ac:dyDescent="0.25">
      <c r="A10219" s="2">
        <v>10216</v>
      </c>
      <c r="B10219" s="8" t="s">
        <v>2197</v>
      </c>
      <c r="C10219" s="1" t="s">
        <v>8516</v>
      </c>
    </row>
    <row r="10220" spans="1:3" x14ac:dyDescent="0.25">
      <c r="A10220" s="2">
        <v>10217</v>
      </c>
      <c r="B10220" s="8" t="s">
        <v>531</v>
      </c>
      <c r="C10220" s="1" t="s">
        <v>7565</v>
      </c>
    </row>
    <row r="10221" spans="1:3" x14ac:dyDescent="0.25">
      <c r="A10221" s="2">
        <v>10218</v>
      </c>
      <c r="B10221" s="8" t="s">
        <v>5990</v>
      </c>
      <c r="C10221" s="1" t="s">
        <v>8565</v>
      </c>
    </row>
    <row r="10222" spans="1:3" x14ac:dyDescent="0.25">
      <c r="A10222" s="2">
        <v>10219</v>
      </c>
      <c r="B10222" s="8" t="s">
        <v>5341</v>
      </c>
      <c r="C10222" s="1" t="s">
        <v>5668</v>
      </c>
    </row>
    <row r="10223" spans="1:3" x14ac:dyDescent="0.25">
      <c r="A10223" s="2">
        <v>10220</v>
      </c>
      <c r="B10223" s="8" t="s">
        <v>5767</v>
      </c>
      <c r="C10223" s="1" t="s">
        <v>5081</v>
      </c>
    </row>
    <row r="10224" spans="1:3" x14ac:dyDescent="0.25">
      <c r="A10224" s="2">
        <v>10221</v>
      </c>
      <c r="B10224" s="8" t="s">
        <v>1725</v>
      </c>
      <c r="C10224" s="1" t="s">
        <v>2010</v>
      </c>
    </row>
    <row r="10225" spans="1:3" x14ac:dyDescent="0.25">
      <c r="A10225" s="2">
        <v>10222</v>
      </c>
      <c r="B10225" s="8" t="s">
        <v>1262</v>
      </c>
      <c r="C10225" s="1" t="s">
        <v>910</v>
      </c>
    </row>
    <row r="10226" spans="1:3" x14ac:dyDescent="0.25">
      <c r="A10226" s="2">
        <v>10223</v>
      </c>
      <c r="B10226" s="8" t="s">
        <v>6210</v>
      </c>
      <c r="C10226" s="1" t="s">
        <v>7456</v>
      </c>
    </row>
    <row r="10227" spans="1:3" x14ac:dyDescent="0.25">
      <c r="A10227" s="2">
        <v>10224</v>
      </c>
      <c r="B10227" s="8" t="s">
        <v>2604</v>
      </c>
      <c r="C10227" s="1" t="s">
        <v>1424</v>
      </c>
    </row>
    <row r="10228" spans="1:3" x14ac:dyDescent="0.25">
      <c r="A10228" s="2">
        <v>10225</v>
      </c>
      <c r="B10228" s="8" t="s">
        <v>3059</v>
      </c>
      <c r="C10228" s="1" t="s">
        <v>1786</v>
      </c>
    </row>
    <row r="10229" spans="1:3" x14ac:dyDescent="0.25">
      <c r="A10229" s="2">
        <v>10226</v>
      </c>
      <c r="B10229" s="8" t="s">
        <v>2218</v>
      </c>
      <c r="C10229" s="1" t="s">
        <v>3372</v>
      </c>
    </row>
    <row r="10230" spans="1:3" x14ac:dyDescent="0.25">
      <c r="A10230" s="2">
        <v>10227</v>
      </c>
      <c r="B10230" s="8" t="s">
        <v>208</v>
      </c>
      <c r="C10230" s="1" t="s">
        <v>6797</v>
      </c>
    </row>
    <row r="10231" spans="1:3" x14ac:dyDescent="0.25">
      <c r="A10231" s="2">
        <v>10228</v>
      </c>
      <c r="B10231" s="8" t="s">
        <v>2498</v>
      </c>
      <c r="C10231" s="1" t="s">
        <v>8566</v>
      </c>
    </row>
    <row r="10232" spans="1:3" x14ac:dyDescent="0.25">
      <c r="A10232" s="2">
        <v>10229</v>
      </c>
      <c r="B10232" s="8" t="s">
        <v>8567</v>
      </c>
      <c r="C10232" s="1" t="s">
        <v>4502</v>
      </c>
    </row>
    <row r="10233" spans="1:3" x14ac:dyDescent="0.25">
      <c r="A10233" s="2">
        <v>10230</v>
      </c>
      <c r="B10233" s="8" t="s">
        <v>1427</v>
      </c>
      <c r="C10233" s="1" t="s">
        <v>933</v>
      </c>
    </row>
    <row r="10234" spans="1:3" x14ac:dyDescent="0.25">
      <c r="A10234" s="2">
        <v>10231</v>
      </c>
      <c r="B10234" s="8" t="s">
        <v>4046</v>
      </c>
      <c r="C10234" s="1" t="s">
        <v>6147</v>
      </c>
    </row>
    <row r="10235" spans="1:3" x14ac:dyDescent="0.25">
      <c r="A10235" s="2">
        <v>10232</v>
      </c>
      <c r="B10235" s="8" t="s">
        <v>1905</v>
      </c>
      <c r="C10235" s="1" t="s">
        <v>8512</v>
      </c>
    </row>
    <row r="10236" spans="1:3" x14ac:dyDescent="0.25">
      <c r="A10236" s="2">
        <v>10233</v>
      </c>
      <c r="B10236" s="8" t="s">
        <v>184</v>
      </c>
      <c r="C10236" s="1" t="s">
        <v>925</v>
      </c>
    </row>
    <row r="10237" spans="1:3" x14ac:dyDescent="0.25">
      <c r="A10237" s="2">
        <v>10234</v>
      </c>
      <c r="B10237" s="8" t="s">
        <v>5885</v>
      </c>
      <c r="C10237" s="1" t="s">
        <v>7818</v>
      </c>
    </row>
    <row r="10238" spans="1:3" x14ac:dyDescent="0.25">
      <c r="A10238" s="2">
        <v>10235</v>
      </c>
      <c r="B10238" s="8" t="s">
        <v>3094</v>
      </c>
      <c r="C10238" s="1" t="s">
        <v>2534</v>
      </c>
    </row>
    <row r="10239" spans="1:3" x14ac:dyDescent="0.25">
      <c r="A10239" s="2">
        <v>10236</v>
      </c>
      <c r="B10239" s="8" t="s">
        <v>3053</v>
      </c>
      <c r="C10239" s="1" t="s">
        <v>3338</v>
      </c>
    </row>
    <row r="10240" spans="1:3" x14ac:dyDescent="0.25">
      <c r="A10240" s="2">
        <v>10237</v>
      </c>
      <c r="B10240" s="8" t="s">
        <v>208</v>
      </c>
      <c r="C10240" s="1" t="s">
        <v>2003</v>
      </c>
    </row>
    <row r="10241" spans="1:3" x14ac:dyDescent="0.25">
      <c r="A10241" s="2">
        <v>10238</v>
      </c>
      <c r="B10241" s="8" t="s">
        <v>2071</v>
      </c>
      <c r="C10241" s="1" t="s">
        <v>8568</v>
      </c>
    </row>
    <row r="10242" spans="1:3" x14ac:dyDescent="0.25">
      <c r="A10242" s="2">
        <v>10239</v>
      </c>
      <c r="B10242" s="8" t="s">
        <v>854</v>
      </c>
      <c r="C10242" s="1" t="s">
        <v>1764</v>
      </c>
    </row>
    <row r="10243" spans="1:3" x14ac:dyDescent="0.25">
      <c r="A10243" s="2">
        <v>10240</v>
      </c>
      <c r="B10243" s="8" t="s">
        <v>4426</v>
      </c>
      <c r="C10243" s="1" t="s">
        <v>5594</v>
      </c>
    </row>
    <row r="10244" spans="1:3" x14ac:dyDescent="0.25">
      <c r="A10244" s="2">
        <v>10241</v>
      </c>
      <c r="B10244" s="8" t="s">
        <v>5824</v>
      </c>
      <c r="C10244" s="1" t="s">
        <v>8569</v>
      </c>
    </row>
    <row r="10245" spans="1:3" x14ac:dyDescent="0.25">
      <c r="A10245" s="2">
        <v>10242</v>
      </c>
      <c r="B10245" s="8" t="s">
        <v>4004</v>
      </c>
      <c r="C10245" s="1" t="s">
        <v>4576</v>
      </c>
    </row>
    <row r="10246" spans="1:3" x14ac:dyDescent="0.25">
      <c r="A10246" s="2">
        <v>10243</v>
      </c>
      <c r="B10246" s="8" t="s">
        <v>3788</v>
      </c>
      <c r="C10246" s="1" t="s">
        <v>8570</v>
      </c>
    </row>
    <row r="10247" spans="1:3" x14ac:dyDescent="0.25">
      <c r="A10247" s="2">
        <v>10244</v>
      </c>
      <c r="B10247" s="8" t="s">
        <v>7666</v>
      </c>
      <c r="C10247" s="1" t="s">
        <v>8571</v>
      </c>
    </row>
    <row r="10248" spans="1:3" x14ac:dyDescent="0.25">
      <c r="A10248" s="2">
        <v>10245</v>
      </c>
      <c r="B10248" s="8" t="s">
        <v>212</v>
      </c>
      <c r="C10248" s="1" t="s">
        <v>447</v>
      </c>
    </row>
    <row r="10249" spans="1:3" x14ac:dyDescent="0.25">
      <c r="A10249" s="2">
        <v>10246</v>
      </c>
      <c r="B10249" s="8" t="s">
        <v>536</v>
      </c>
      <c r="C10249" s="1" t="s">
        <v>1518</v>
      </c>
    </row>
    <row r="10250" spans="1:3" x14ac:dyDescent="0.25">
      <c r="A10250" s="2">
        <v>10247</v>
      </c>
      <c r="B10250" s="8" t="s">
        <v>5402</v>
      </c>
      <c r="C10250" s="1" t="s">
        <v>8572</v>
      </c>
    </row>
    <row r="10251" spans="1:3" x14ac:dyDescent="0.25">
      <c r="A10251" s="2">
        <v>10248</v>
      </c>
      <c r="B10251" s="8" t="s">
        <v>6279</v>
      </c>
      <c r="C10251" s="1" t="s">
        <v>3843</v>
      </c>
    </row>
    <row r="10252" spans="1:3" x14ac:dyDescent="0.25">
      <c r="A10252" s="2">
        <v>10249</v>
      </c>
      <c r="B10252" s="8" t="s">
        <v>4036</v>
      </c>
      <c r="C10252" s="1" t="s">
        <v>8250</v>
      </c>
    </row>
    <row r="10253" spans="1:3" x14ac:dyDescent="0.25">
      <c r="A10253" s="2">
        <v>10250</v>
      </c>
      <c r="B10253" s="8" t="s">
        <v>2600</v>
      </c>
      <c r="C10253" s="1" t="s">
        <v>2010</v>
      </c>
    </row>
    <row r="10254" spans="1:3" x14ac:dyDescent="0.25">
      <c r="A10254" s="2">
        <v>10251</v>
      </c>
      <c r="B10254" s="8" t="s">
        <v>5457</v>
      </c>
      <c r="C10254" s="1" t="s">
        <v>8573</v>
      </c>
    </row>
    <row r="10255" spans="1:3" x14ac:dyDescent="0.25">
      <c r="A10255" s="2">
        <v>10252</v>
      </c>
      <c r="B10255" s="8" t="s">
        <v>8574</v>
      </c>
      <c r="C10255" s="1" t="s">
        <v>5328</v>
      </c>
    </row>
    <row r="10256" spans="1:3" x14ac:dyDescent="0.25">
      <c r="A10256" s="2">
        <v>10253</v>
      </c>
      <c r="B10256" s="8" t="s">
        <v>7595</v>
      </c>
      <c r="C10256" s="1" t="s">
        <v>7268</v>
      </c>
    </row>
    <row r="10257" spans="1:3" x14ac:dyDescent="0.25">
      <c r="A10257" s="2">
        <v>10254</v>
      </c>
      <c r="B10257" s="8" t="s">
        <v>3763</v>
      </c>
      <c r="C10257" s="1" t="s">
        <v>5685</v>
      </c>
    </row>
    <row r="10258" spans="1:3" x14ac:dyDescent="0.25">
      <c r="A10258" s="2">
        <v>10255</v>
      </c>
      <c r="B10258" s="8" t="s">
        <v>2721</v>
      </c>
      <c r="C10258" s="1" t="s">
        <v>309</v>
      </c>
    </row>
    <row r="10259" spans="1:3" x14ac:dyDescent="0.25">
      <c r="A10259" s="2">
        <v>10256</v>
      </c>
      <c r="B10259" s="8" t="s">
        <v>3225</v>
      </c>
      <c r="C10259" s="1" t="s">
        <v>8494</v>
      </c>
    </row>
    <row r="10260" spans="1:3" x14ac:dyDescent="0.25">
      <c r="A10260" s="2">
        <v>10257</v>
      </c>
      <c r="B10260" s="8" t="s">
        <v>4074</v>
      </c>
      <c r="C10260" s="1" t="s">
        <v>7838</v>
      </c>
    </row>
    <row r="10261" spans="1:3" x14ac:dyDescent="0.25">
      <c r="A10261" s="2">
        <v>10258</v>
      </c>
      <c r="B10261" s="8" t="s">
        <v>4495</v>
      </c>
      <c r="C10261" s="1" t="s">
        <v>7380</v>
      </c>
    </row>
    <row r="10262" spans="1:3" x14ac:dyDescent="0.25">
      <c r="A10262" s="2">
        <v>10259</v>
      </c>
      <c r="B10262" s="8" t="s">
        <v>1548</v>
      </c>
      <c r="C10262" s="1" t="s">
        <v>7033</v>
      </c>
    </row>
    <row r="10263" spans="1:3" x14ac:dyDescent="0.25">
      <c r="A10263" s="2">
        <v>10260</v>
      </c>
      <c r="B10263" s="8" t="s">
        <v>4009</v>
      </c>
      <c r="C10263" s="1" t="s">
        <v>8575</v>
      </c>
    </row>
    <row r="10264" spans="1:3" x14ac:dyDescent="0.25">
      <c r="A10264" s="2">
        <v>10261</v>
      </c>
      <c r="B10264" s="8" t="s">
        <v>237</v>
      </c>
      <c r="C10264" s="1" t="s">
        <v>2758</v>
      </c>
    </row>
    <row r="10265" spans="1:3" x14ac:dyDescent="0.25">
      <c r="A10265" s="2">
        <v>10262</v>
      </c>
      <c r="B10265" s="8" t="s">
        <v>8508</v>
      </c>
      <c r="C10265" s="1" t="s">
        <v>4822</v>
      </c>
    </row>
    <row r="10266" spans="1:3" x14ac:dyDescent="0.25">
      <c r="A10266" s="2">
        <v>10263</v>
      </c>
      <c r="B10266" s="8" t="s">
        <v>1412</v>
      </c>
      <c r="C10266" s="1" t="s">
        <v>8576</v>
      </c>
    </row>
    <row r="10267" spans="1:3" x14ac:dyDescent="0.25">
      <c r="A10267" s="2">
        <v>10264</v>
      </c>
      <c r="B10267" s="8" t="s">
        <v>4836</v>
      </c>
      <c r="C10267" s="1" t="s">
        <v>8577</v>
      </c>
    </row>
    <row r="10268" spans="1:3" x14ac:dyDescent="0.25">
      <c r="A10268" s="2">
        <v>10265</v>
      </c>
      <c r="B10268" s="8" t="s">
        <v>1342</v>
      </c>
      <c r="C10268" s="1" t="s">
        <v>6496</v>
      </c>
    </row>
    <row r="10269" spans="1:3" x14ac:dyDescent="0.25">
      <c r="A10269" s="2">
        <v>10266</v>
      </c>
      <c r="B10269" s="8" t="s">
        <v>2027</v>
      </c>
      <c r="C10269" s="1" t="s">
        <v>1232</v>
      </c>
    </row>
    <row r="10270" spans="1:3" x14ac:dyDescent="0.25">
      <c r="A10270" s="2">
        <v>10267</v>
      </c>
      <c r="B10270" s="8" t="s">
        <v>5341</v>
      </c>
      <c r="C10270" s="1" t="s">
        <v>7231</v>
      </c>
    </row>
    <row r="10271" spans="1:3" x14ac:dyDescent="0.25">
      <c r="A10271" s="2">
        <v>10268</v>
      </c>
      <c r="B10271" s="8" t="s">
        <v>4030</v>
      </c>
      <c r="C10271" s="1" t="s">
        <v>6793</v>
      </c>
    </row>
    <row r="10272" spans="1:3" x14ac:dyDescent="0.25">
      <c r="A10272" s="2">
        <v>10269</v>
      </c>
      <c r="B10272" s="8" t="s">
        <v>208</v>
      </c>
      <c r="C10272" s="1" t="s">
        <v>446</v>
      </c>
    </row>
    <row r="10273" spans="1:3" x14ac:dyDescent="0.25">
      <c r="A10273" s="2">
        <v>10270</v>
      </c>
      <c r="B10273" s="8" t="s">
        <v>4901</v>
      </c>
      <c r="C10273" s="1" t="s">
        <v>5918</v>
      </c>
    </row>
    <row r="10274" spans="1:3" x14ac:dyDescent="0.25">
      <c r="A10274" s="2">
        <v>10271</v>
      </c>
      <c r="B10274" s="8" t="s">
        <v>2220</v>
      </c>
      <c r="C10274" s="1" t="s">
        <v>8478</v>
      </c>
    </row>
    <row r="10275" spans="1:3" x14ac:dyDescent="0.25">
      <c r="A10275" s="2">
        <v>10272</v>
      </c>
      <c r="B10275" s="8" t="s">
        <v>201</v>
      </c>
      <c r="C10275" s="1" t="s">
        <v>1844</v>
      </c>
    </row>
    <row r="10276" spans="1:3" x14ac:dyDescent="0.25">
      <c r="A10276" s="2">
        <v>10273</v>
      </c>
      <c r="B10276" s="8" t="s">
        <v>5101</v>
      </c>
      <c r="C10276" s="1" t="s">
        <v>7114</v>
      </c>
    </row>
    <row r="10277" spans="1:3" x14ac:dyDescent="0.25">
      <c r="A10277" s="2">
        <v>10274</v>
      </c>
      <c r="B10277" s="8" t="s">
        <v>1795</v>
      </c>
      <c r="C10277" s="1" t="s">
        <v>8512</v>
      </c>
    </row>
    <row r="10278" spans="1:3" x14ac:dyDescent="0.25">
      <c r="A10278" s="2">
        <v>10275</v>
      </c>
      <c r="B10278" s="8" t="s">
        <v>6252</v>
      </c>
      <c r="C10278" s="1" t="s">
        <v>4690</v>
      </c>
    </row>
    <row r="10279" spans="1:3" x14ac:dyDescent="0.25">
      <c r="A10279" s="2">
        <v>10276</v>
      </c>
      <c r="B10279" s="8" t="s">
        <v>2167</v>
      </c>
      <c r="C10279" s="1" t="s">
        <v>6066</v>
      </c>
    </row>
    <row r="10280" spans="1:3" x14ac:dyDescent="0.25">
      <c r="A10280" s="2">
        <v>10277</v>
      </c>
      <c r="B10280" s="8" t="s">
        <v>1828</v>
      </c>
      <c r="C10280" s="1" t="s">
        <v>1766</v>
      </c>
    </row>
    <row r="10281" spans="1:3" x14ac:dyDescent="0.25">
      <c r="A10281" s="2">
        <v>10278</v>
      </c>
      <c r="B10281" s="8" t="s">
        <v>5246</v>
      </c>
      <c r="C10281" s="1" t="s">
        <v>5550</v>
      </c>
    </row>
    <row r="10282" spans="1:3" x14ac:dyDescent="0.25">
      <c r="A10282" s="2">
        <v>10279</v>
      </c>
      <c r="B10282" s="8" t="s">
        <v>4007</v>
      </c>
      <c r="C10282" s="1" t="s">
        <v>4226</v>
      </c>
    </row>
    <row r="10283" spans="1:3" x14ac:dyDescent="0.25">
      <c r="A10283" s="2">
        <v>10280</v>
      </c>
      <c r="B10283" s="8" t="s">
        <v>3108</v>
      </c>
      <c r="C10283" s="1" t="s">
        <v>1326</v>
      </c>
    </row>
    <row r="10284" spans="1:3" x14ac:dyDescent="0.25">
      <c r="A10284" s="2">
        <v>10281</v>
      </c>
      <c r="B10284" s="8" t="s">
        <v>6684</v>
      </c>
      <c r="C10284" s="1" t="s">
        <v>5197</v>
      </c>
    </row>
    <row r="10285" spans="1:3" x14ac:dyDescent="0.25">
      <c r="A10285" s="2">
        <v>10282</v>
      </c>
      <c r="B10285" s="8" t="s">
        <v>1747</v>
      </c>
      <c r="C10285" s="1" t="s">
        <v>235</v>
      </c>
    </row>
    <row r="10286" spans="1:3" x14ac:dyDescent="0.25">
      <c r="A10286" s="2">
        <v>10283</v>
      </c>
      <c r="B10286" s="8" t="s">
        <v>7666</v>
      </c>
      <c r="C10286" s="1" t="s">
        <v>8578</v>
      </c>
    </row>
    <row r="10287" spans="1:3" x14ac:dyDescent="0.25">
      <c r="A10287" s="2">
        <v>10284</v>
      </c>
      <c r="B10287" s="8" t="s">
        <v>8579</v>
      </c>
      <c r="C10287" s="1" t="s">
        <v>7967</v>
      </c>
    </row>
    <row r="10288" spans="1:3" x14ac:dyDescent="0.25">
      <c r="A10288" s="2">
        <v>10285</v>
      </c>
      <c r="B10288" s="8" t="s">
        <v>4007</v>
      </c>
      <c r="C10288" s="1" t="s">
        <v>5674</v>
      </c>
    </row>
    <row r="10289" spans="1:3" x14ac:dyDescent="0.25">
      <c r="A10289" s="2">
        <v>10286</v>
      </c>
      <c r="B10289" s="8" t="s">
        <v>1774</v>
      </c>
      <c r="C10289" s="1" t="s">
        <v>1427</v>
      </c>
    </row>
    <row r="10290" spans="1:3" x14ac:dyDescent="0.25">
      <c r="A10290" s="2">
        <v>10287</v>
      </c>
      <c r="B10290" s="8" t="s">
        <v>8580</v>
      </c>
      <c r="C10290" s="1" t="s">
        <v>6006</v>
      </c>
    </row>
    <row r="10291" spans="1:3" x14ac:dyDescent="0.25">
      <c r="A10291" s="2">
        <v>10288</v>
      </c>
      <c r="B10291" s="8" t="s">
        <v>5160</v>
      </c>
      <c r="C10291" s="1" t="s">
        <v>8581</v>
      </c>
    </row>
    <row r="10292" spans="1:3" x14ac:dyDescent="0.25">
      <c r="A10292" s="2">
        <v>10289</v>
      </c>
      <c r="B10292" s="8" t="s">
        <v>625</v>
      </c>
      <c r="C10292" s="1" t="s">
        <v>2049</v>
      </c>
    </row>
    <row r="10293" spans="1:3" x14ac:dyDescent="0.25">
      <c r="A10293" s="2">
        <v>10290</v>
      </c>
      <c r="B10293" s="8" t="s">
        <v>8582</v>
      </c>
      <c r="C10293" s="1" t="s">
        <v>4588</v>
      </c>
    </row>
    <row r="10294" spans="1:3" x14ac:dyDescent="0.25">
      <c r="A10294" s="2">
        <v>10291</v>
      </c>
      <c r="B10294" s="8" t="s">
        <v>8583</v>
      </c>
      <c r="C10294" s="1" t="s">
        <v>3931</v>
      </c>
    </row>
    <row r="10295" spans="1:3" x14ac:dyDescent="0.25">
      <c r="A10295" s="2">
        <v>10292</v>
      </c>
      <c r="B10295" s="8" t="s">
        <v>1979</v>
      </c>
      <c r="C10295" s="1" t="s">
        <v>1683</v>
      </c>
    </row>
    <row r="10296" spans="1:3" x14ac:dyDescent="0.25">
      <c r="A10296" s="2">
        <v>10293</v>
      </c>
      <c r="B10296" s="8" t="s">
        <v>4461</v>
      </c>
      <c r="C10296" s="1" t="s">
        <v>8584</v>
      </c>
    </row>
    <row r="10297" spans="1:3" x14ac:dyDescent="0.25">
      <c r="A10297" s="2">
        <v>10294</v>
      </c>
      <c r="B10297" s="8" t="s">
        <v>7589</v>
      </c>
      <c r="C10297" s="1" t="s">
        <v>4698</v>
      </c>
    </row>
    <row r="10298" spans="1:3" x14ac:dyDescent="0.25">
      <c r="A10298" s="2">
        <v>10295</v>
      </c>
      <c r="B10298" s="8" t="s">
        <v>1306</v>
      </c>
      <c r="C10298" s="1" t="s">
        <v>5649</v>
      </c>
    </row>
    <row r="10299" spans="1:3" x14ac:dyDescent="0.25">
      <c r="A10299" s="2">
        <v>10296</v>
      </c>
      <c r="B10299" s="8" t="s">
        <v>8585</v>
      </c>
      <c r="C10299" s="1" t="s">
        <v>5513</v>
      </c>
    </row>
    <row r="10300" spans="1:3" x14ac:dyDescent="0.25">
      <c r="A10300" s="2">
        <v>10297</v>
      </c>
      <c r="B10300" s="8" t="s">
        <v>5785</v>
      </c>
      <c r="C10300" s="1" t="s">
        <v>6768</v>
      </c>
    </row>
    <row r="10301" spans="1:3" x14ac:dyDescent="0.25">
      <c r="A10301" s="2">
        <v>10298</v>
      </c>
      <c r="B10301" s="8" t="s">
        <v>3843</v>
      </c>
      <c r="C10301" s="1" t="s">
        <v>5460</v>
      </c>
    </row>
    <row r="10302" spans="1:3" x14ac:dyDescent="0.25">
      <c r="A10302" s="2">
        <v>10299</v>
      </c>
      <c r="B10302" s="8" t="s">
        <v>44</v>
      </c>
      <c r="C10302" s="1" t="s">
        <v>2010</v>
      </c>
    </row>
    <row r="10303" spans="1:3" x14ac:dyDescent="0.25">
      <c r="A10303" s="2">
        <v>10300</v>
      </c>
      <c r="B10303" s="8" t="s">
        <v>5821</v>
      </c>
      <c r="C10303" s="1" t="s">
        <v>4538</v>
      </c>
    </row>
    <row r="10304" spans="1:3" x14ac:dyDescent="0.25">
      <c r="A10304" s="2">
        <v>10301</v>
      </c>
      <c r="B10304" s="8" t="s">
        <v>6030</v>
      </c>
      <c r="C10304" s="1" t="s">
        <v>8586</v>
      </c>
    </row>
    <row r="10305" spans="1:3" x14ac:dyDescent="0.25">
      <c r="A10305" s="2">
        <v>10302</v>
      </c>
      <c r="B10305" s="8" t="s">
        <v>2605</v>
      </c>
      <c r="C10305" s="1" t="s">
        <v>3481</v>
      </c>
    </row>
    <row r="10306" spans="1:3" x14ac:dyDescent="0.25">
      <c r="A10306" s="2">
        <v>10303</v>
      </c>
      <c r="B10306" s="8" t="s">
        <v>7426</v>
      </c>
      <c r="C10306" s="1" t="s">
        <v>8587</v>
      </c>
    </row>
    <row r="10307" spans="1:3" x14ac:dyDescent="0.25">
      <c r="A10307" s="2">
        <v>10304</v>
      </c>
      <c r="B10307" s="8" t="s">
        <v>4771</v>
      </c>
      <c r="C10307" s="1" t="s">
        <v>6952</v>
      </c>
    </row>
    <row r="10308" spans="1:3" x14ac:dyDescent="0.25">
      <c r="A10308" s="2">
        <v>10305</v>
      </c>
      <c r="B10308" s="8" t="s">
        <v>237</v>
      </c>
      <c r="C10308" s="1" t="s">
        <v>2218</v>
      </c>
    </row>
    <row r="10309" spans="1:3" x14ac:dyDescent="0.25">
      <c r="A10309" s="2">
        <v>10306</v>
      </c>
      <c r="B10309" s="8" t="s">
        <v>4954</v>
      </c>
      <c r="C10309" s="1" t="s">
        <v>8588</v>
      </c>
    </row>
    <row r="10310" spans="1:3" x14ac:dyDescent="0.25">
      <c r="A10310" s="2">
        <v>10307</v>
      </c>
      <c r="B10310" s="8" t="s">
        <v>1427</v>
      </c>
      <c r="C10310" s="1" t="s">
        <v>615</v>
      </c>
    </row>
    <row r="10311" spans="1:3" x14ac:dyDescent="0.25">
      <c r="A10311" s="2">
        <v>10308</v>
      </c>
      <c r="B10311" s="8" t="s">
        <v>5332</v>
      </c>
      <c r="C10311" s="1" t="s">
        <v>8486</v>
      </c>
    </row>
    <row r="10312" spans="1:3" x14ac:dyDescent="0.25">
      <c r="A10312" s="2">
        <v>10309</v>
      </c>
      <c r="B10312" s="8" t="s">
        <v>7595</v>
      </c>
      <c r="C10312" s="1" t="s">
        <v>6571</v>
      </c>
    </row>
    <row r="10313" spans="1:3" x14ac:dyDescent="0.25">
      <c r="A10313" s="2">
        <v>10310</v>
      </c>
      <c r="B10313" s="8" t="s">
        <v>860</v>
      </c>
      <c r="C10313" s="1" t="s">
        <v>8589</v>
      </c>
    </row>
    <row r="10314" spans="1:3" x14ac:dyDescent="0.25">
      <c r="A10314" s="2">
        <v>10311</v>
      </c>
      <c r="B10314" s="8" t="s">
        <v>3840</v>
      </c>
      <c r="C10314" s="1" t="s">
        <v>8590</v>
      </c>
    </row>
    <row r="10315" spans="1:3" x14ac:dyDescent="0.25">
      <c r="A10315" s="2">
        <v>10312</v>
      </c>
      <c r="B10315" s="8" t="s">
        <v>4221</v>
      </c>
      <c r="C10315" s="1" t="s">
        <v>8235</v>
      </c>
    </row>
    <row r="10316" spans="1:3" x14ac:dyDescent="0.25">
      <c r="A10316" s="2">
        <v>10313</v>
      </c>
      <c r="B10316" s="8" t="s">
        <v>5771</v>
      </c>
      <c r="C10316" s="1" t="s">
        <v>5705</v>
      </c>
    </row>
    <row r="10317" spans="1:3" x14ac:dyDescent="0.25">
      <c r="A10317" s="2">
        <v>10314</v>
      </c>
      <c r="B10317" s="8" t="s">
        <v>7985</v>
      </c>
      <c r="C10317" s="1" t="s">
        <v>8591</v>
      </c>
    </row>
    <row r="10318" spans="1:3" x14ac:dyDescent="0.25">
      <c r="A10318" s="2">
        <v>10315</v>
      </c>
      <c r="B10318" s="8" t="s">
        <v>5986</v>
      </c>
      <c r="C10318" s="1" t="s">
        <v>6571</v>
      </c>
    </row>
    <row r="10319" spans="1:3" x14ac:dyDescent="0.25">
      <c r="A10319" s="2">
        <v>10316</v>
      </c>
      <c r="B10319" s="8" t="s">
        <v>5134</v>
      </c>
      <c r="C10319" s="1" t="s">
        <v>7832</v>
      </c>
    </row>
    <row r="10320" spans="1:3" x14ac:dyDescent="0.25">
      <c r="A10320" s="2">
        <v>10317</v>
      </c>
      <c r="B10320" s="8" t="s">
        <v>5337</v>
      </c>
      <c r="C10320" s="1" t="s">
        <v>5486</v>
      </c>
    </row>
    <row r="10321" spans="1:3" x14ac:dyDescent="0.25">
      <c r="A10321" s="2">
        <v>10318</v>
      </c>
      <c r="B10321" s="8" t="s">
        <v>7217</v>
      </c>
      <c r="C10321" s="1" t="s">
        <v>5379</v>
      </c>
    </row>
    <row r="10322" spans="1:3" x14ac:dyDescent="0.25">
      <c r="A10322" s="2">
        <v>10319</v>
      </c>
      <c r="B10322" s="8" t="s">
        <v>5632</v>
      </c>
      <c r="C10322" s="1" t="s">
        <v>5867</v>
      </c>
    </row>
    <row r="10323" spans="1:3" x14ac:dyDescent="0.25">
      <c r="A10323" s="2">
        <v>10320</v>
      </c>
      <c r="B10323" s="8" t="s">
        <v>8592</v>
      </c>
      <c r="C10323" s="1" t="s">
        <v>4619</v>
      </c>
    </row>
    <row r="10324" spans="1:3" x14ac:dyDescent="0.25">
      <c r="A10324" s="2">
        <v>10321</v>
      </c>
      <c r="B10324" s="8" t="s">
        <v>763</v>
      </c>
      <c r="C10324" s="1" t="s">
        <v>4779</v>
      </c>
    </row>
    <row r="10325" spans="1:3" x14ac:dyDescent="0.25">
      <c r="A10325" s="2">
        <v>10322</v>
      </c>
      <c r="B10325" s="8" t="s">
        <v>2167</v>
      </c>
      <c r="C10325" s="1" t="s">
        <v>5146</v>
      </c>
    </row>
    <row r="10326" spans="1:3" x14ac:dyDescent="0.25">
      <c r="A10326" s="2">
        <v>10323</v>
      </c>
      <c r="B10326" s="8" t="s">
        <v>850</v>
      </c>
      <c r="C10326" s="1" t="s">
        <v>491</v>
      </c>
    </row>
    <row r="10327" spans="1:3" x14ac:dyDescent="0.25">
      <c r="A10327" s="2">
        <v>10324</v>
      </c>
      <c r="B10327" s="8" t="s">
        <v>4058</v>
      </c>
      <c r="C10327" s="1" t="s">
        <v>5234</v>
      </c>
    </row>
    <row r="10328" spans="1:3" x14ac:dyDescent="0.25">
      <c r="A10328" s="2">
        <v>10325</v>
      </c>
      <c r="B10328" s="8" t="s">
        <v>1979</v>
      </c>
      <c r="C10328" s="1" t="s">
        <v>3048</v>
      </c>
    </row>
    <row r="10329" spans="1:3" x14ac:dyDescent="0.25">
      <c r="A10329" s="2">
        <v>10326</v>
      </c>
      <c r="B10329" s="8" t="s">
        <v>7392</v>
      </c>
      <c r="C10329" s="1" t="s">
        <v>4786</v>
      </c>
    </row>
    <row r="10330" spans="1:3" x14ac:dyDescent="0.25">
      <c r="A10330" s="2">
        <v>10327</v>
      </c>
      <c r="B10330" s="8" t="s">
        <v>5167</v>
      </c>
      <c r="C10330" s="1" t="s">
        <v>7018</v>
      </c>
    </row>
    <row r="10331" spans="1:3" x14ac:dyDescent="0.25">
      <c r="A10331" s="2">
        <v>10328</v>
      </c>
      <c r="B10331" s="8" t="s">
        <v>763</v>
      </c>
      <c r="C10331" s="1" t="s">
        <v>4679</v>
      </c>
    </row>
    <row r="10332" spans="1:3" x14ac:dyDescent="0.25">
      <c r="A10332" s="2">
        <v>10329</v>
      </c>
      <c r="B10332" s="8" t="s">
        <v>969</v>
      </c>
      <c r="C10332" s="1" t="s">
        <v>6316</v>
      </c>
    </row>
    <row r="10333" spans="1:3" x14ac:dyDescent="0.25">
      <c r="A10333" s="2">
        <v>10330</v>
      </c>
      <c r="B10333" s="8" t="s">
        <v>3453</v>
      </c>
      <c r="C10333" s="1" t="s">
        <v>8593</v>
      </c>
    </row>
    <row r="10334" spans="1:3" x14ac:dyDescent="0.25">
      <c r="A10334" s="2">
        <v>10331</v>
      </c>
      <c r="B10334" s="8" t="s">
        <v>5461</v>
      </c>
      <c r="C10334" s="1" t="s">
        <v>5422</v>
      </c>
    </row>
    <row r="10335" spans="1:3" x14ac:dyDescent="0.25">
      <c r="A10335" s="2">
        <v>10332</v>
      </c>
      <c r="B10335" s="8" t="s">
        <v>1241</v>
      </c>
      <c r="C10335" s="1" t="s">
        <v>8512</v>
      </c>
    </row>
    <row r="10336" spans="1:3" x14ac:dyDescent="0.25">
      <c r="A10336" s="2">
        <v>10333</v>
      </c>
      <c r="B10336" s="8" t="s">
        <v>839</v>
      </c>
      <c r="C10336" s="1" t="s">
        <v>1685</v>
      </c>
    </row>
    <row r="10337" spans="1:3" x14ac:dyDescent="0.25">
      <c r="A10337" s="2">
        <v>10334</v>
      </c>
      <c r="B10337" s="8" t="s">
        <v>1979</v>
      </c>
      <c r="C10337" s="1" t="s">
        <v>1475</v>
      </c>
    </row>
    <row r="10338" spans="1:3" x14ac:dyDescent="0.25">
      <c r="A10338" s="2">
        <v>10335</v>
      </c>
      <c r="B10338" s="8" t="s">
        <v>6710</v>
      </c>
      <c r="C10338" s="1" t="s">
        <v>5913</v>
      </c>
    </row>
    <row r="10339" spans="1:3" x14ac:dyDescent="0.25">
      <c r="A10339" s="2">
        <v>10336</v>
      </c>
      <c r="B10339" s="8" t="s">
        <v>4426</v>
      </c>
      <c r="C10339" s="1" t="s">
        <v>5605</v>
      </c>
    </row>
    <row r="10340" spans="1:3" x14ac:dyDescent="0.25">
      <c r="A10340" s="2">
        <v>10337</v>
      </c>
      <c r="B10340" s="8" t="s">
        <v>8006</v>
      </c>
      <c r="C10340" s="1" t="s">
        <v>7584</v>
      </c>
    </row>
    <row r="10341" spans="1:3" x14ac:dyDescent="0.25">
      <c r="A10341" s="2">
        <v>10338</v>
      </c>
      <c r="B10341" s="8" t="s">
        <v>3458</v>
      </c>
      <c r="C10341" s="1" t="s">
        <v>2221</v>
      </c>
    </row>
    <row r="10342" spans="1:3" x14ac:dyDescent="0.25">
      <c r="A10342" s="2">
        <v>10339</v>
      </c>
      <c r="B10342" s="8" t="s">
        <v>5864</v>
      </c>
      <c r="C10342" s="1" t="s">
        <v>6259</v>
      </c>
    </row>
    <row r="10343" spans="1:3" x14ac:dyDescent="0.25">
      <c r="A10343" s="2">
        <v>10340</v>
      </c>
      <c r="B10343" s="8" t="s">
        <v>3888</v>
      </c>
      <c r="C10343" s="1" t="s">
        <v>4438</v>
      </c>
    </row>
    <row r="10344" spans="1:3" x14ac:dyDescent="0.25">
      <c r="A10344" s="2">
        <v>10341</v>
      </c>
      <c r="B10344" s="8" t="s">
        <v>839</v>
      </c>
      <c r="C10344" s="1" t="s">
        <v>6137</v>
      </c>
    </row>
    <row r="10345" spans="1:3" x14ac:dyDescent="0.25">
      <c r="A10345" s="2">
        <v>10342</v>
      </c>
      <c r="B10345" s="8" t="s">
        <v>6044</v>
      </c>
      <c r="C10345" s="1" t="s">
        <v>8594</v>
      </c>
    </row>
    <row r="10346" spans="1:3" x14ac:dyDescent="0.25">
      <c r="A10346" s="2">
        <v>10343</v>
      </c>
      <c r="B10346" s="8" t="s">
        <v>1070</v>
      </c>
      <c r="C10346" s="1" t="s">
        <v>2536</v>
      </c>
    </row>
    <row r="10347" spans="1:3" x14ac:dyDescent="0.25">
      <c r="A10347" s="2">
        <v>10344</v>
      </c>
      <c r="B10347" s="8" t="s">
        <v>3858</v>
      </c>
      <c r="C10347" s="1" t="s">
        <v>6128</v>
      </c>
    </row>
    <row r="10348" spans="1:3" x14ac:dyDescent="0.25">
      <c r="A10348" s="2">
        <v>10345</v>
      </c>
      <c r="B10348" s="8" t="s">
        <v>235</v>
      </c>
      <c r="C10348" s="1" t="s">
        <v>927</v>
      </c>
    </row>
    <row r="10349" spans="1:3" x14ac:dyDescent="0.25">
      <c r="A10349" s="2">
        <v>10346</v>
      </c>
      <c r="B10349" s="8" t="s">
        <v>8585</v>
      </c>
      <c r="C10349" s="1" t="s">
        <v>6057</v>
      </c>
    </row>
    <row r="10350" spans="1:3" x14ac:dyDescent="0.25">
      <c r="A10350" s="2">
        <v>10347</v>
      </c>
      <c r="B10350" s="8" t="s">
        <v>4991</v>
      </c>
      <c r="C10350" s="1" t="s">
        <v>4591</v>
      </c>
    </row>
    <row r="10351" spans="1:3" x14ac:dyDescent="0.25">
      <c r="A10351" s="2">
        <v>10348</v>
      </c>
      <c r="B10351" s="8" t="s">
        <v>3812</v>
      </c>
      <c r="C10351" s="1" t="s">
        <v>5860</v>
      </c>
    </row>
    <row r="10352" spans="1:3" x14ac:dyDescent="0.25">
      <c r="A10352" s="2">
        <v>10349</v>
      </c>
      <c r="B10352" s="8" t="s">
        <v>3881</v>
      </c>
      <c r="C10352" s="1" t="s">
        <v>6462</v>
      </c>
    </row>
    <row r="10353" spans="1:3" x14ac:dyDescent="0.25">
      <c r="A10353" s="2">
        <v>10350</v>
      </c>
      <c r="B10353" s="8" t="s">
        <v>5769</v>
      </c>
      <c r="C10353" s="1" t="s">
        <v>4898</v>
      </c>
    </row>
    <row r="10354" spans="1:3" x14ac:dyDescent="0.25">
      <c r="A10354" s="2">
        <v>10351</v>
      </c>
      <c r="B10354" s="8" t="s">
        <v>7666</v>
      </c>
      <c r="C10354" s="1" t="s">
        <v>8595</v>
      </c>
    </row>
    <row r="10355" spans="1:3" x14ac:dyDescent="0.25">
      <c r="A10355" s="2">
        <v>10352</v>
      </c>
      <c r="B10355" s="8" t="s">
        <v>3828</v>
      </c>
      <c r="C10355" s="1" t="s">
        <v>8596</v>
      </c>
    </row>
    <row r="10356" spans="1:3" x14ac:dyDescent="0.25">
      <c r="A10356" s="2">
        <v>10353</v>
      </c>
      <c r="B10356" s="8" t="s">
        <v>7043</v>
      </c>
      <c r="C10356" s="1" t="s">
        <v>8597</v>
      </c>
    </row>
    <row r="10357" spans="1:3" x14ac:dyDescent="0.25">
      <c r="A10357" s="2">
        <v>10354</v>
      </c>
      <c r="B10357" s="8" t="s">
        <v>5092</v>
      </c>
      <c r="C10357" s="1" t="s">
        <v>4616</v>
      </c>
    </row>
    <row r="10358" spans="1:3" x14ac:dyDescent="0.25">
      <c r="A10358" s="2">
        <v>10355</v>
      </c>
      <c r="B10358" s="8" t="s">
        <v>5406</v>
      </c>
      <c r="C10358" s="1" t="s">
        <v>5455</v>
      </c>
    </row>
    <row r="10359" spans="1:3" x14ac:dyDescent="0.25">
      <c r="A10359" s="2">
        <v>10356</v>
      </c>
      <c r="B10359" s="8" t="s">
        <v>3364</v>
      </c>
      <c r="C10359" s="1" t="s">
        <v>7690</v>
      </c>
    </row>
    <row r="10360" spans="1:3" x14ac:dyDescent="0.25">
      <c r="A10360" s="2">
        <v>10357</v>
      </c>
      <c r="B10360" s="8" t="s">
        <v>4780</v>
      </c>
      <c r="C10360" s="1" t="s">
        <v>5015</v>
      </c>
    </row>
    <row r="10361" spans="1:3" x14ac:dyDescent="0.25">
      <c r="A10361" s="2">
        <v>10358</v>
      </c>
      <c r="B10361" s="8" t="s">
        <v>2524</v>
      </c>
      <c r="C10361" s="1" t="s">
        <v>2010</v>
      </c>
    </row>
    <row r="10362" spans="1:3" x14ac:dyDescent="0.25">
      <c r="A10362" s="2">
        <v>10359</v>
      </c>
      <c r="B10362" s="8" t="s">
        <v>5188</v>
      </c>
      <c r="C10362" s="1" t="s">
        <v>8598</v>
      </c>
    </row>
    <row r="10363" spans="1:3" x14ac:dyDescent="0.25">
      <c r="A10363" s="2">
        <v>10360</v>
      </c>
      <c r="B10363" s="8" t="s">
        <v>4384</v>
      </c>
      <c r="C10363" s="1" t="s">
        <v>8599</v>
      </c>
    </row>
    <row r="10364" spans="1:3" x14ac:dyDescent="0.25">
      <c r="A10364" s="2">
        <v>10361</v>
      </c>
      <c r="B10364" s="8" t="s">
        <v>4836</v>
      </c>
      <c r="C10364" s="1" t="s">
        <v>8600</v>
      </c>
    </row>
    <row r="10365" spans="1:3" x14ac:dyDescent="0.25">
      <c r="A10365" s="2">
        <v>10362</v>
      </c>
      <c r="B10365" s="8" t="s">
        <v>2587</v>
      </c>
      <c r="C10365" s="1" t="s">
        <v>6760</v>
      </c>
    </row>
    <row r="10366" spans="1:3" x14ac:dyDescent="0.25">
      <c r="A10366" s="2">
        <v>10363</v>
      </c>
      <c r="B10366" s="8" t="s">
        <v>44</v>
      </c>
      <c r="C10366" s="1" t="s">
        <v>4928</v>
      </c>
    </row>
    <row r="10367" spans="1:3" x14ac:dyDescent="0.25">
      <c r="A10367" s="2">
        <v>10364</v>
      </c>
      <c r="B10367" s="8" t="s">
        <v>12</v>
      </c>
      <c r="C10367" s="1" t="s">
        <v>235</v>
      </c>
    </row>
    <row r="10368" spans="1:3" x14ac:dyDescent="0.25">
      <c r="A10368" s="2">
        <v>10365</v>
      </c>
      <c r="B10368" s="8" t="s">
        <v>854</v>
      </c>
      <c r="C10368" s="1" t="s">
        <v>6027</v>
      </c>
    </row>
    <row r="10369" spans="1:3" x14ac:dyDescent="0.25">
      <c r="A10369" s="2">
        <v>10366</v>
      </c>
      <c r="B10369" s="8" t="s">
        <v>4901</v>
      </c>
      <c r="C10369" s="1" t="s">
        <v>5932</v>
      </c>
    </row>
    <row r="10370" spans="1:3" x14ac:dyDescent="0.25">
      <c r="A10370" s="2">
        <v>10367</v>
      </c>
      <c r="B10370" s="8" t="s">
        <v>150</v>
      </c>
      <c r="C10370" s="1" t="s">
        <v>3190</v>
      </c>
    </row>
    <row r="10371" spans="1:3" x14ac:dyDescent="0.25">
      <c r="A10371" s="2">
        <v>10368</v>
      </c>
      <c r="B10371" s="8" t="s">
        <v>25</v>
      </c>
      <c r="C10371" s="1" t="s">
        <v>203</v>
      </c>
    </row>
    <row r="10372" spans="1:3" x14ac:dyDescent="0.25">
      <c r="A10372" s="2">
        <v>10369</v>
      </c>
      <c r="B10372" s="8" t="s">
        <v>5094</v>
      </c>
      <c r="C10372" s="1" t="s">
        <v>7290</v>
      </c>
    </row>
    <row r="10373" spans="1:3" x14ac:dyDescent="0.25">
      <c r="A10373" s="2">
        <v>10370</v>
      </c>
      <c r="B10373" s="8" t="s">
        <v>7744</v>
      </c>
      <c r="C10373" s="1" t="s">
        <v>4502</v>
      </c>
    </row>
    <row r="10374" spans="1:3" x14ac:dyDescent="0.25">
      <c r="A10374" s="2">
        <v>10371</v>
      </c>
      <c r="B10374" s="8" t="s">
        <v>8601</v>
      </c>
      <c r="C10374" s="1" t="s">
        <v>8602</v>
      </c>
    </row>
    <row r="10375" spans="1:3" x14ac:dyDescent="0.25">
      <c r="A10375" s="2">
        <v>10372</v>
      </c>
      <c r="B10375" s="8" t="s">
        <v>8425</v>
      </c>
      <c r="C10375" s="1" t="s">
        <v>8603</v>
      </c>
    </row>
    <row r="10376" spans="1:3" x14ac:dyDescent="0.25">
      <c r="A10376" s="2">
        <v>10373</v>
      </c>
      <c r="B10376" s="8" t="s">
        <v>14</v>
      </c>
      <c r="C10376" s="1" t="s">
        <v>203</v>
      </c>
    </row>
    <row r="10377" spans="1:3" x14ac:dyDescent="0.25">
      <c r="A10377" s="2">
        <v>10374</v>
      </c>
      <c r="B10377" s="8" t="s">
        <v>7</v>
      </c>
      <c r="C10377" s="1" t="s">
        <v>5269</v>
      </c>
    </row>
    <row r="10378" spans="1:3" x14ac:dyDescent="0.25">
      <c r="A10378" s="2">
        <v>10375</v>
      </c>
      <c r="B10378" s="8" t="s">
        <v>3770</v>
      </c>
      <c r="C10378" s="1" t="s">
        <v>7480</v>
      </c>
    </row>
    <row r="10379" spans="1:3" x14ac:dyDescent="0.25">
      <c r="A10379" s="2">
        <v>10376</v>
      </c>
      <c r="B10379" s="8" t="s">
        <v>5864</v>
      </c>
      <c r="C10379" s="1" t="s">
        <v>8604</v>
      </c>
    </row>
    <row r="10380" spans="1:3" x14ac:dyDescent="0.25">
      <c r="A10380" s="2">
        <v>10377</v>
      </c>
      <c r="B10380" s="8" t="s">
        <v>839</v>
      </c>
      <c r="C10380" s="1" t="s">
        <v>2005</v>
      </c>
    </row>
    <row r="10381" spans="1:3" x14ac:dyDescent="0.25">
      <c r="A10381" s="2">
        <v>10378</v>
      </c>
      <c r="B10381" s="8" t="s">
        <v>6697</v>
      </c>
      <c r="C10381" s="1" t="s">
        <v>4476</v>
      </c>
    </row>
    <row r="10382" spans="1:3" x14ac:dyDescent="0.25">
      <c r="A10382" s="2">
        <v>10379</v>
      </c>
      <c r="B10382" s="8" t="s">
        <v>1507</v>
      </c>
      <c r="C10382" s="1" t="s">
        <v>3481</v>
      </c>
    </row>
    <row r="10383" spans="1:3" x14ac:dyDescent="0.25">
      <c r="A10383" s="2">
        <v>10380</v>
      </c>
      <c r="B10383" s="8" t="s">
        <v>1241</v>
      </c>
      <c r="C10383" s="1" t="s">
        <v>8425</v>
      </c>
    </row>
    <row r="10384" spans="1:3" x14ac:dyDescent="0.25">
      <c r="A10384" s="2">
        <v>10381</v>
      </c>
      <c r="B10384" s="8" t="s">
        <v>3708</v>
      </c>
      <c r="C10384" s="1" t="s">
        <v>3774</v>
      </c>
    </row>
    <row r="10385" spans="1:3" x14ac:dyDescent="0.25">
      <c r="A10385" s="2">
        <v>10382</v>
      </c>
      <c r="B10385" s="8" t="s">
        <v>1096</v>
      </c>
      <c r="C10385" s="1" t="s">
        <v>854</v>
      </c>
    </row>
    <row r="10386" spans="1:3" x14ac:dyDescent="0.25">
      <c r="A10386" s="2">
        <v>10383</v>
      </c>
      <c r="B10386" s="8" t="s">
        <v>4222</v>
      </c>
      <c r="C10386" s="1" t="s">
        <v>7450</v>
      </c>
    </row>
    <row r="10387" spans="1:3" x14ac:dyDescent="0.25">
      <c r="A10387" s="2">
        <v>10384</v>
      </c>
      <c r="B10387" s="8" t="s">
        <v>1687</v>
      </c>
      <c r="C10387" s="1" t="s">
        <v>2605</v>
      </c>
    </row>
    <row r="10388" spans="1:3" x14ac:dyDescent="0.25">
      <c r="A10388" s="2">
        <v>10385</v>
      </c>
      <c r="B10388" s="8" t="s">
        <v>7217</v>
      </c>
      <c r="C10388" s="1" t="s">
        <v>5385</v>
      </c>
    </row>
    <row r="10389" spans="1:3" x14ac:dyDescent="0.25">
      <c r="A10389" s="2">
        <v>10386</v>
      </c>
      <c r="B10389" s="8" t="s">
        <v>5160</v>
      </c>
      <c r="C10389" s="1" t="s">
        <v>7703</v>
      </c>
    </row>
    <row r="10390" spans="1:3" x14ac:dyDescent="0.25">
      <c r="A10390" s="2">
        <v>10387</v>
      </c>
      <c r="B10390" s="8" t="s">
        <v>1831</v>
      </c>
      <c r="C10390" s="1" t="s">
        <v>1548</v>
      </c>
    </row>
    <row r="10391" spans="1:3" x14ac:dyDescent="0.25">
      <c r="A10391" s="2">
        <v>10388</v>
      </c>
      <c r="B10391" s="8" t="s">
        <v>7219</v>
      </c>
      <c r="C10391" s="1" t="s">
        <v>4727</v>
      </c>
    </row>
    <row r="10392" spans="1:3" x14ac:dyDescent="0.25">
      <c r="A10392" s="2">
        <v>10389</v>
      </c>
      <c r="B10392" s="8" t="s">
        <v>1098</v>
      </c>
      <c r="C10392" s="1" t="s">
        <v>448</v>
      </c>
    </row>
    <row r="10393" spans="1:3" x14ac:dyDescent="0.25">
      <c r="A10393" s="2">
        <v>10390</v>
      </c>
      <c r="B10393" s="8" t="s">
        <v>979</v>
      </c>
      <c r="C10393" s="1" t="s">
        <v>7969</v>
      </c>
    </row>
    <row r="10394" spans="1:3" x14ac:dyDescent="0.25">
      <c r="A10394" s="2">
        <v>10391</v>
      </c>
      <c r="B10394" s="8" t="s">
        <v>210</v>
      </c>
      <c r="C10394" s="1" t="s">
        <v>448</v>
      </c>
    </row>
    <row r="10395" spans="1:3" x14ac:dyDescent="0.25">
      <c r="A10395" s="2">
        <v>10392</v>
      </c>
      <c r="B10395" s="8" t="s">
        <v>4734</v>
      </c>
      <c r="C10395" s="1" t="s">
        <v>4674</v>
      </c>
    </row>
    <row r="10396" spans="1:3" x14ac:dyDescent="0.25">
      <c r="A10396" s="2">
        <v>10393</v>
      </c>
      <c r="B10396" s="8" t="s">
        <v>6983</v>
      </c>
      <c r="C10396" s="1" t="s">
        <v>6235</v>
      </c>
    </row>
    <row r="10397" spans="1:3" x14ac:dyDescent="0.25">
      <c r="A10397" s="2">
        <v>10394</v>
      </c>
      <c r="B10397" s="8" t="s">
        <v>2721</v>
      </c>
      <c r="C10397" s="1" t="s">
        <v>3481</v>
      </c>
    </row>
    <row r="10398" spans="1:3" x14ac:dyDescent="0.25">
      <c r="A10398" s="2">
        <v>10395</v>
      </c>
      <c r="B10398" s="8" t="s">
        <v>979</v>
      </c>
      <c r="C10398" s="1" t="s">
        <v>4715</v>
      </c>
    </row>
    <row r="10399" spans="1:3" x14ac:dyDescent="0.25">
      <c r="A10399" s="2">
        <v>10396</v>
      </c>
      <c r="B10399" s="8" t="s">
        <v>4571</v>
      </c>
      <c r="C10399" s="1" t="s">
        <v>8605</v>
      </c>
    </row>
    <row r="10400" spans="1:3" x14ac:dyDescent="0.25">
      <c r="A10400" s="2">
        <v>10397</v>
      </c>
      <c r="B10400" s="8" t="s">
        <v>3905</v>
      </c>
      <c r="C10400" s="1" t="s">
        <v>5379</v>
      </c>
    </row>
    <row r="10401" spans="1:3" x14ac:dyDescent="0.25">
      <c r="A10401" s="2">
        <v>10398</v>
      </c>
      <c r="B10401" s="8" t="s">
        <v>150</v>
      </c>
      <c r="C10401" s="1" t="s">
        <v>446</v>
      </c>
    </row>
    <row r="10402" spans="1:3" x14ac:dyDescent="0.25">
      <c r="A10402" s="2">
        <v>10399</v>
      </c>
      <c r="B10402" s="8" t="s">
        <v>1786</v>
      </c>
      <c r="C10402" s="1" t="s">
        <v>5640</v>
      </c>
    </row>
    <row r="10403" spans="1:3" x14ac:dyDescent="0.25">
      <c r="A10403" s="2">
        <v>10400</v>
      </c>
      <c r="B10403" s="8" t="s">
        <v>2035</v>
      </c>
      <c r="C10403" s="1" t="s">
        <v>7520</v>
      </c>
    </row>
    <row r="10404" spans="1:3" x14ac:dyDescent="0.25">
      <c r="A10404" s="2">
        <v>10401</v>
      </c>
      <c r="B10404" s="8" t="s">
        <v>5380</v>
      </c>
      <c r="C10404" s="1" t="s">
        <v>5476</v>
      </c>
    </row>
    <row r="10405" spans="1:3" x14ac:dyDescent="0.25">
      <c r="A10405" s="2">
        <v>10402</v>
      </c>
      <c r="B10405" s="8" t="s">
        <v>4625</v>
      </c>
      <c r="C10405" s="1" t="s">
        <v>4220</v>
      </c>
    </row>
    <row r="10406" spans="1:3" x14ac:dyDescent="0.25">
      <c r="A10406" s="2">
        <v>10403</v>
      </c>
      <c r="B10406" s="8" t="s">
        <v>5351</v>
      </c>
      <c r="C10406" s="1" t="s">
        <v>8528</v>
      </c>
    </row>
    <row r="10407" spans="1:3" x14ac:dyDescent="0.25">
      <c r="A10407" s="2">
        <v>10404</v>
      </c>
      <c r="B10407" s="8" t="s">
        <v>5094</v>
      </c>
      <c r="C10407" s="1" t="s">
        <v>8606</v>
      </c>
    </row>
    <row r="10408" spans="1:3" x14ac:dyDescent="0.25">
      <c r="A10408" s="2">
        <v>10405</v>
      </c>
      <c r="B10408" s="8" t="s">
        <v>7179</v>
      </c>
      <c r="C10408" s="1" t="s">
        <v>1685</v>
      </c>
    </row>
    <row r="10409" spans="1:3" x14ac:dyDescent="0.25">
      <c r="A10409" s="2">
        <v>10406</v>
      </c>
      <c r="B10409" s="8" t="s">
        <v>2639</v>
      </c>
      <c r="C10409" s="1" t="s">
        <v>6316</v>
      </c>
    </row>
    <row r="10410" spans="1:3" x14ac:dyDescent="0.25">
      <c r="A10410" s="2">
        <v>10407</v>
      </c>
      <c r="B10410" s="8" t="s">
        <v>3968</v>
      </c>
      <c r="C10410" s="1" t="s">
        <v>4786</v>
      </c>
    </row>
    <row r="10411" spans="1:3" x14ac:dyDescent="0.25">
      <c r="A10411" s="2">
        <v>10408</v>
      </c>
      <c r="B10411" s="8" t="s">
        <v>3783</v>
      </c>
      <c r="C10411" s="1" t="s">
        <v>8607</v>
      </c>
    </row>
    <row r="10412" spans="1:3" x14ac:dyDescent="0.25">
      <c r="A10412" s="2">
        <v>10409</v>
      </c>
      <c r="B10412" s="8" t="s">
        <v>1697</v>
      </c>
      <c r="C10412" s="1" t="s">
        <v>8516</v>
      </c>
    </row>
    <row r="10413" spans="1:3" x14ac:dyDescent="0.25">
      <c r="A10413" s="2">
        <v>10410</v>
      </c>
      <c r="B10413" s="8" t="s">
        <v>12</v>
      </c>
      <c r="C10413" s="1" t="s">
        <v>190</v>
      </c>
    </row>
    <row r="10414" spans="1:3" x14ac:dyDescent="0.25">
      <c r="A10414" s="2">
        <v>10411</v>
      </c>
      <c r="B10414" s="8" t="s">
        <v>4252</v>
      </c>
      <c r="C10414" s="1" t="s">
        <v>8608</v>
      </c>
    </row>
    <row r="10415" spans="1:3" x14ac:dyDescent="0.25">
      <c r="A10415" s="2">
        <v>10412</v>
      </c>
      <c r="B10415" s="8" t="s">
        <v>7219</v>
      </c>
      <c r="C10415" s="1" t="s">
        <v>4786</v>
      </c>
    </row>
    <row r="10416" spans="1:3" x14ac:dyDescent="0.25">
      <c r="A10416" s="2">
        <v>10413</v>
      </c>
      <c r="B10416" s="8" t="s">
        <v>7985</v>
      </c>
      <c r="C10416" s="1" t="s">
        <v>8609</v>
      </c>
    </row>
    <row r="10417" spans="1:3" x14ac:dyDescent="0.25">
      <c r="A10417" s="2">
        <v>10414</v>
      </c>
      <c r="B10417" s="8" t="s">
        <v>1548</v>
      </c>
      <c r="C10417" s="1" t="s">
        <v>2760</v>
      </c>
    </row>
    <row r="10418" spans="1:3" x14ac:dyDescent="0.25">
      <c r="A10418" s="2">
        <v>10415</v>
      </c>
      <c r="B10418" s="8" t="s">
        <v>188</v>
      </c>
      <c r="C10418" s="1" t="s">
        <v>445</v>
      </c>
    </row>
    <row r="10419" spans="1:3" x14ac:dyDescent="0.25">
      <c r="A10419" s="2">
        <v>10416</v>
      </c>
      <c r="B10419" s="8" t="s">
        <v>3843</v>
      </c>
      <c r="C10419" s="1" t="s">
        <v>5465</v>
      </c>
    </row>
    <row r="10420" spans="1:3" x14ac:dyDescent="0.25">
      <c r="A10420" s="2">
        <v>10417</v>
      </c>
      <c r="B10420" s="8" t="s">
        <v>14</v>
      </c>
      <c r="C10420" s="1" t="s">
        <v>192</v>
      </c>
    </row>
    <row r="10421" spans="1:3" x14ac:dyDescent="0.25">
      <c r="A10421" s="2">
        <v>10418</v>
      </c>
      <c r="B10421" s="8" t="s">
        <v>8610</v>
      </c>
      <c r="C10421" s="1" t="s">
        <v>3886</v>
      </c>
    </row>
    <row r="10422" spans="1:3" x14ac:dyDescent="0.25">
      <c r="A10422" s="2">
        <v>10419</v>
      </c>
      <c r="B10422" s="8" t="s">
        <v>4221</v>
      </c>
      <c r="C10422" s="1" t="s">
        <v>5808</v>
      </c>
    </row>
    <row r="10423" spans="1:3" x14ac:dyDescent="0.25">
      <c r="A10423" s="2">
        <v>10420</v>
      </c>
      <c r="B10423" s="8" t="s">
        <v>190</v>
      </c>
      <c r="C10423" s="1" t="s">
        <v>603</v>
      </c>
    </row>
    <row r="10424" spans="1:3" x14ac:dyDescent="0.25">
      <c r="A10424" s="2">
        <v>10421</v>
      </c>
      <c r="B10424" s="8" t="s">
        <v>2199</v>
      </c>
      <c r="C10424" s="1" t="s">
        <v>2010</v>
      </c>
    </row>
    <row r="10425" spans="1:3" x14ac:dyDescent="0.25">
      <c r="A10425" s="2">
        <v>10422</v>
      </c>
      <c r="B10425" s="8" t="s">
        <v>8611</v>
      </c>
      <c r="C10425" s="1" t="s">
        <v>6569</v>
      </c>
    </row>
    <row r="10426" spans="1:3" x14ac:dyDescent="0.25">
      <c r="A10426" s="2">
        <v>10423</v>
      </c>
      <c r="B10426" s="8" t="s">
        <v>4901</v>
      </c>
      <c r="C10426" s="1" t="s">
        <v>4662</v>
      </c>
    </row>
    <row r="10427" spans="1:3" x14ac:dyDescent="0.25">
      <c r="A10427" s="2">
        <v>10424</v>
      </c>
      <c r="B10427" s="8" t="s">
        <v>7539</v>
      </c>
      <c r="C10427" s="1" t="s">
        <v>8612</v>
      </c>
    </row>
    <row r="10428" spans="1:3" x14ac:dyDescent="0.25">
      <c r="A10428" s="2">
        <v>10425</v>
      </c>
      <c r="B10428" s="8" t="s">
        <v>2200</v>
      </c>
      <c r="C10428" s="1" t="s">
        <v>7458</v>
      </c>
    </row>
    <row r="10429" spans="1:3" x14ac:dyDescent="0.25">
      <c r="A10429" s="2">
        <v>10426</v>
      </c>
      <c r="B10429" s="8" t="s">
        <v>6291</v>
      </c>
      <c r="C10429" s="1" t="s">
        <v>7028</v>
      </c>
    </row>
    <row r="10430" spans="1:3" x14ac:dyDescent="0.25">
      <c r="A10430" s="2">
        <v>10427</v>
      </c>
      <c r="B10430" s="8" t="s">
        <v>161</v>
      </c>
      <c r="C10430" s="1" t="s">
        <v>445</v>
      </c>
    </row>
    <row r="10431" spans="1:3" x14ac:dyDescent="0.25">
      <c r="A10431" s="2">
        <v>10428</v>
      </c>
      <c r="B10431" s="8" t="s">
        <v>4093</v>
      </c>
      <c r="C10431" s="1" t="s">
        <v>5249</v>
      </c>
    </row>
    <row r="10432" spans="1:3" x14ac:dyDescent="0.25">
      <c r="A10432" s="2">
        <v>10429</v>
      </c>
      <c r="B10432" s="8" t="s">
        <v>6947</v>
      </c>
      <c r="C10432" s="1" t="s">
        <v>2766</v>
      </c>
    </row>
    <row r="10433" spans="1:3" x14ac:dyDescent="0.25">
      <c r="A10433" s="2">
        <v>10430</v>
      </c>
      <c r="B10433" s="8" t="s">
        <v>5713</v>
      </c>
      <c r="C10433" s="1" t="s">
        <v>5774</v>
      </c>
    </row>
    <row r="10434" spans="1:3" x14ac:dyDescent="0.25">
      <c r="A10434" s="2">
        <v>10431</v>
      </c>
      <c r="B10434" s="8" t="s">
        <v>5486</v>
      </c>
      <c r="C10434" s="1" t="s">
        <v>5005</v>
      </c>
    </row>
    <row r="10435" spans="1:3" x14ac:dyDescent="0.25">
      <c r="A10435" s="2">
        <v>10432</v>
      </c>
      <c r="B10435" s="8" t="s">
        <v>3837</v>
      </c>
      <c r="C10435" s="1" t="s">
        <v>4459</v>
      </c>
    </row>
    <row r="10436" spans="1:3" x14ac:dyDescent="0.25">
      <c r="A10436" s="2">
        <v>10433</v>
      </c>
      <c r="B10436" s="8" t="s">
        <v>7308</v>
      </c>
      <c r="C10436" s="1" t="s">
        <v>5427</v>
      </c>
    </row>
    <row r="10437" spans="1:3" x14ac:dyDescent="0.25">
      <c r="A10437" s="2">
        <v>10434</v>
      </c>
      <c r="B10437" s="8" t="s">
        <v>1756</v>
      </c>
      <c r="C10437" s="1" t="s">
        <v>1379</v>
      </c>
    </row>
    <row r="10438" spans="1:3" x14ac:dyDescent="0.25">
      <c r="A10438" s="2">
        <v>10435</v>
      </c>
      <c r="B10438" s="8" t="s">
        <v>5246</v>
      </c>
      <c r="C10438" s="1" t="s">
        <v>5705</v>
      </c>
    </row>
    <row r="10439" spans="1:3" x14ac:dyDescent="0.25">
      <c r="A10439" s="2">
        <v>10436</v>
      </c>
      <c r="B10439" s="8" t="s">
        <v>1501</v>
      </c>
      <c r="C10439" s="1" t="s">
        <v>2606</v>
      </c>
    </row>
    <row r="10440" spans="1:3" x14ac:dyDescent="0.25">
      <c r="A10440" s="2">
        <v>10437</v>
      </c>
      <c r="B10440" s="8" t="s">
        <v>6379</v>
      </c>
      <c r="C10440" s="1" t="s">
        <v>4612</v>
      </c>
    </row>
    <row r="10441" spans="1:3" x14ac:dyDescent="0.25">
      <c r="A10441" s="2">
        <v>10438</v>
      </c>
      <c r="B10441" s="8" t="s">
        <v>3840</v>
      </c>
      <c r="C10441" s="1" t="s">
        <v>6219</v>
      </c>
    </row>
    <row r="10442" spans="1:3" x14ac:dyDescent="0.25">
      <c r="A10442" s="2">
        <v>10439</v>
      </c>
      <c r="B10442" s="8" t="s">
        <v>4384</v>
      </c>
      <c r="C10442" s="1" t="s">
        <v>8613</v>
      </c>
    </row>
    <row r="10443" spans="1:3" x14ac:dyDescent="0.25">
      <c r="A10443" s="2">
        <v>10440</v>
      </c>
      <c r="B10443" s="8" t="s">
        <v>1828</v>
      </c>
      <c r="C10443" s="1" t="s">
        <v>2534</v>
      </c>
    </row>
    <row r="10444" spans="1:3" x14ac:dyDescent="0.25">
      <c r="A10444" s="2">
        <v>10441</v>
      </c>
      <c r="B10444" s="8" t="s">
        <v>3877</v>
      </c>
      <c r="C10444" s="1" t="s">
        <v>5939</v>
      </c>
    </row>
    <row r="10445" spans="1:3" x14ac:dyDescent="0.25">
      <c r="A10445" s="2">
        <v>10442</v>
      </c>
      <c r="B10445" s="8" t="s">
        <v>7659</v>
      </c>
      <c r="C10445" s="1" t="s">
        <v>4889</v>
      </c>
    </row>
    <row r="10446" spans="1:3" x14ac:dyDescent="0.25">
      <c r="A10446" s="2">
        <v>10443</v>
      </c>
      <c r="B10446" s="8" t="s">
        <v>969</v>
      </c>
      <c r="C10446" s="1" t="s">
        <v>1683</v>
      </c>
    </row>
    <row r="10447" spans="1:3" x14ac:dyDescent="0.25">
      <c r="A10447" s="2">
        <v>10444</v>
      </c>
      <c r="B10447" s="8" t="s">
        <v>1412</v>
      </c>
      <c r="C10447" s="1" t="s">
        <v>5965</v>
      </c>
    </row>
    <row r="10448" spans="1:3" x14ac:dyDescent="0.25">
      <c r="A10448" s="2">
        <v>10445</v>
      </c>
      <c r="B10448" s="8" t="s">
        <v>7172</v>
      </c>
      <c r="C10448" s="1" t="s">
        <v>1685</v>
      </c>
    </row>
    <row r="10449" spans="1:3" x14ac:dyDescent="0.25">
      <c r="A10449" s="2">
        <v>10446</v>
      </c>
      <c r="B10449" s="8" t="s">
        <v>7314</v>
      </c>
      <c r="C10449" s="1" t="s">
        <v>7384</v>
      </c>
    </row>
    <row r="10450" spans="1:3" x14ac:dyDescent="0.25">
      <c r="A10450" s="2">
        <v>10447</v>
      </c>
      <c r="B10450" s="8" t="s">
        <v>3895</v>
      </c>
      <c r="C10450" s="1" t="s">
        <v>4796</v>
      </c>
    </row>
    <row r="10451" spans="1:3" x14ac:dyDescent="0.25">
      <c r="A10451" s="2">
        <v>10448</v>
      </c>
      <c r="B10451" s="8" t="s">
        <v>2024</v>
      </c>
      <c r="C10451" s="1" t="s">
        <v>1498</v>
      </c>
    </row>
    <row r="10452" spans="1:3" x14ac:dyDescent="0.25">
      <c r="A10452" s="2">
        <v>10449</v>
      </c>
      <c r="B10452" s="8" t="s">
        <v>8614</v>
      </c>
      <c r="C10452" s="1" t="s">
        <v>6130</v>
      </c>
    </row>
    <row r="10453" spans="1:3" x14ac:dyDescent="0.25">
      <c r="A10453" s="2">
        <v>10450</v>
      </c>
      <c r="B10453" s="8" t="s">
        <v>208</v>
      </c>
      <c r="C10453" s="1" t="s">
        <v>319</v>
      </c>
    </row>
    <row r="10454" spans="1:3" x14ac:dyDescent="0.25">
      <c r="A10454" s="2">
        <v>10451</v>
      </c>
      <c r="B10454" s="8" t="s">
        <v>2190</v>
      </c>
      <c r="C10454" s="1" t="s">
        <v>1427</v>
      </c>
    </row>
    <row r="10455" spans="1:3" x14ac:dyDescent="0.25">
      <c r="A10455" s="2">
        <v>10452</v>
      </c>
      <c r="B10455" s="8" t="s">
        <v>8614</v>
      </c>
      <c r="C10455" s="1" t="s">
        <v>6132</v>
      </c>
    </row>
    <row r="10456" spans="1:3" x14ac:dyDescent="0.25">
      <c r="A10456" s="2">
        <v>10453</v>
      </c>
      <c r="B10456" s="8" t="s">
        <v>8615</v>
      </c>
      <c r="C10456" s="1" t="s">
        <v>6235</v>
      </c>
    </row>
    <row r="10457" spans="1:3" x14ac:dyDescent="0.25">
      <c r="A10457" s="2">
        <v>10454</v>
      </c>
      <c r="B10457" s="8" t="s">
        <v>8616</v>
      </c>
      <c r="C10457" s="1" t="s">
        <v>8617</v>
      </c>
    </row>
    <row r="10458" spans="1:3" x14ac:dyDescent="0.25">
      <c r="A10458" s="2">
        <v>10455</v>
      </c>
      <c r="B10458" s="8" t="s">
        <v>7167</v>
      </c>
      <c r="C10458" s="1" t="s">
        <v>1685</v>
      </c>
    </row>
    <row r="10459" spans="1:3" x14ac:dyDescent="0.25">
      <c r="A10459" s="2">
        <v>10456</v>
      </c>
      <c r="B10459" s="8" t="s">
        <v>5116</v>
      </c>
      <c r="C10459" s="1" t="s">
        <v>6268</v>
      </c>
    </row>
    <row r="10460" spans="1:3" x14ac:dyDescent="0.25">
      <c r="A10460" s="2">
        <v>10457</v>
      </c>
      <c r="B10460" s="8" t="s">
        <v>1262</v>
      </c>
      <c r="C10460" s="1" t="s">
        <v>3471</v>
      </c>
    </row>
    <row r="10461" spans="1:3" x14ac:dyDescent="0.25">
      <c r="A10461" s="2">
        <v>10458</v>
      </c>
      <c r="B10461" s="8" t="s">
        <v>237</v>
      </c>
      <c r="C10461" s="1" t="s">
        <v>1320</v>
      </c>
    </row>
    <row r="10462" spans="1:3" x14ac:dyDescent="0.25">
      <c r="A10462" s="2">
        <v>10459</v>
      </c>
      <c r="B10462" s="8" t="s">
        <v>6324</v>
      </c>
      <c r="C10462" s="1" t="s">
        <v>8618</v>
      </c>
    </row>
    <row r="10463" spans="1:3" x14ac:dyDescent="0.25">
      <c r="A10463" s="2">
        <v>10460</v>
      </c>
      <c r="B10463" s="8" t="s">
        <v>1353</v>
      </c>
      <c r="C10463" s="1" t="s">
        <v>2073</v>
      </c>
    </row>
    <row r="10464" spans="1:3" x14ac:dyDescent="0.25">
      <c r="A10464" s="2">
        <v>10461</v>
      </c>
      <c r="B10464" s="8" t="s">
        <v>9</v>
      </c>
      <c r="C10464" s="1" t="s">
        <v>2721</v>
      </c>
    </row>
    <row r="10465" spans="1:3" x14ac:dyDescent="0.25">
      <c r="A10465" s="2">
        <v>10462</v>
      </c>
      <c r="B10465" s="8" t="s">
        <v>6555</v>
      </c>
      <c r="C10465" s="1" t="s">
        <v>4743</v>
      </c>
    </row>
    <row r="10466" spans="1:3" x14ac:dyDescent="0.25">
      <c r="A10466" s="2">
        <v>10463</v>
      </c>
      <c r="B10466" s="8" t="s">
        <v>3788</v>
      </c>
      <c r="C10466" s="1" t="s">
        <v>8165</v>
      </c>
    </row>
    <row r="10467" spans="1:3" x14ac:dyDescent="0.25">
      <c r="A10467" s="2">
        <v>10464</v>
      </c>
      <c r="B10467" s="8" t="s">
        <v>235</v>
      </c>
      <c r="C10467" s="1" t="s">
        <v>2167</v>
      </c>
    </row>
    <row r="10468" spans="1:3" x14ac:dyDescent="0.25">
      <c r="A10468" s="2">
        <v>10465</v>
      </c>
      <c r="B10468" s="8" t="s">
        <v>1462</v>
      </c>
      <c r="C10468" s="1" t="s">
        <v>8564</v>
      </c>
    </row>
    <row r="10469" spans="1:3" x14ac:dyDescent="0.25">
      <c r="A10469" s="2">
        <v>10466</v>
      </c>
      <c r="B10469" s="8" t="s">
        <v>5142</v>
      </c>
      <c r="C10469" s="1" t="s">
        <v>3888</v>
      </c>
    </row>
    <row r="10470" spans="1:3" x14ac:dyDescent="0.25">
      <c r="A10470" s="2">
        <v>10467</v>
      </c>
      <c r="B10470" s="8" t="s">
        <v>3905</v>
      </c>
      <c r="C10470" s="1" t="s">
        <v>5385</v>
      </c>
    </row>
    <row r="10471" spans="1:3" x14ac:dyDescent="0.25">
      <c r="A10471" s="2">
        <v>10468</v>
      </c>
      <c r="B10471" s="8" t="s">
        <v>758</v>
      </c>
      <c r="C10471" s="1" t="s">
        <v>6450</v>
      </c>
    </row>
    <row r="10472" spans="1:3" x14ac:dyDescent="0.25">
      <c r="A10472" s="2">
        <v>10469</v>
      </c>
      <c r="B10472" s="8" t="s">
        <v>4886</v>
      </c>
      <c r="C10472" s="1" t="s">
        <v>5594</v>
      </c>
    </row>
    <row r="10473" spans="1:3" x14ac:dyDescent="0.25">
      <c r="A10473" s="2">
        <v>10470</v>
      </c>
      <c r="B10473" s="8" t="s">
        <v>4793</v>
      </c>
      <c r="C10473" s="1" t="s">
        <v>8619</v>
      </c>
    </row>
    <row r="10474" spans="1:3" x14ac:dyDescent="0.25">
      <c r="A10474" s="2">
        <v>10471</v>
      </c>
      <c r="B10474" s="8" t="s">
        <v>2167</v>
      </c>
      <c r="C10474" s="1" t="s">
        <v>6093</v>
      </c>
    </row>
    <row r="10475" spans="1:3" x14ac:dyDescent="0.25">
      <c r="A10475" s="2">
        <v>10472</v>
      </c>
      <c r="B10475" s="8" t="s">
        <v>12</v>
      </c>
      <c r="C10475" s="1" t="s">
        <v>2010</v>
      </c>
    </row>
    <row r="10476" spans="1:3" x14ac:dyDescent="0.25">
      <c r="A10476" s="2">
        <v>10473</v>
      </c>
      <c r="B10476" s="8" t="s">
        <v>5101</v>
      </c>
      <c r="C10476" s="1" t="s">
        <v>7150</v>
      </c>
    </row>
    <row r="10477" spans="1:3" x14ac:dyDescent="0.25">
      <c r="A10477" s="2">
        <v>10474</v>
      </c>
      <c r="B10477" s="8" t="s">
        <v>8329</v>
      </c>
      <c r="C10477" s="1" t="s">
        <v>7537</v>
      </c>
    </row>
    <row r="10478" spans="1:3" x14ac:dyDescent="0.25">
      <c r="A10478" s="2">
        <v>10475</v>
      </c>
      <c r="B10478" s="8" t="s">
        <v>3805</v>
      </c>
      <c r="C10478" s="1" t="s">
        <v>6697</v>
      </c>
    </row>
    <row r="10479" spans="1:3" x14ac:dyDescent="0.25">
      <c r="A10479" s="2">
        <v>10476</v>
      </c>
      <c r="B10479" s="8" t="s">
        <v>3811</v>
      </c>
      <c r="C10479" s="1" t="s">
        <v>5180</v>
      </c>
    </row>
    <row r="10480" spans="1:3" x14ac:dyDescent="0.25">
      <c r="A10480" s="2">
        <v>10477</v>
      </c>
      <c r="B10480" s="8" t="s">
        <v>969</v>
      </c>
      <c r="C10480" s="1" t="s">
        <v>3048</v>
      </c>
    </row>
    <row r="10481" spans="1:3" x14ac:dyDescent="0.25">
      <c r="A10481" s="2">
        <v>10478</v>
      </c>
      <c r="B10481" s="8" t="s">
        <v>2587</v>
      </c>
      <c r="C10481" s="1" t="s">
        <v>309</v>
      </c>
    </row>
    <row r="10482" spans="1:3" x14ac:dyDescent="0.25">
      <c r="A10482" s="2">
        <v>10479</v>
      </c>
      <c r="B10482" s="8" t="s">
        <v>1501</v>
      </c>
      <c r="C10482" s="1" t="s">
        <v>2604</v>
      </c>
    </row>
    <row r="10483" spans="1:3" x14ac:dyDescent="0.25">
      <c r="A10483" s="2">
        <v>10480</v>
      </c>
      <c r="B10483" s="8" t="s">
        <v>5380</v>
      </c>
      <c r="C10483" s="1" t="s">
        <v>6445</v>
      </c>
    </row>
    <row r="10484" spans="1:3" x14ac:dyDescent="0.25">
      <c r="A10484" s="2">
        <v>10481</v>
      </c>
      <c r="B10484" s="8" t="s">
        <v>1979</v>
      </c>
      <c r="C10484" s="1" t="s">
        <v>1766</v>
      </c>
    </row>
    <row r="10485" spans="1:3" x14ac:dyDescent="0.25">
      <c r="A10485" s="2">
        <v>10482</v>
      </c>
      <c r="B10485" s="8" t="s">
        <v>850</v>
      </c>
      <c r="C10485" s="1" t="s">
        <v>3336</v>
      </c>
    </row>
    <row r="10486" spans="1:3" x14ac:dyDescent="0.25">
      <c r="A10486" s="2">
        <v>10483</v>
      </c>
      <c r="B10486" s="8" t="s">
        <v>850</v>
      </c>
      <c r="C10486" s="1" t="s">
        <v>1732</v>
      </c>
    </row>
    <row r="10487" spans="1:3" x14ac:dyDescent="0.25">
      <c r="A10487" s="2">
        <v>10484</v>
      </c>
      <c r="B10487" s="8" t="s">
        <v>1859</v>
      </c>
      <c r="C10487" s="1" t="s">
        <v>2149</v>
      </c>
    </row>
    <row r="10488" spans="1:3" x14ac:dyDescent="0.25">
      <c r="A10488" s="2">
        <v>10485</v>
      </c>
      <c r="B10488" s="8" t="s">
        <v>1671</v>
      </c>
      <c r="C10488" s="1" t="s">
        <v>4528</v>
      </c>
    </row>
    <row r="10489" spans="1:3" x14ac:dyDescent="0.25">
      <c r="A10489" s="2">
        <v>10486</v>
      </c>
      <c r="B10489" s="8" t="s">
        <v>242</v>
      </c>
      <c r="C10489" s="1" t="s">
        <v>1427</v>
      </c>
    </row>
    <row r="10490" spans="1:3" x14ac:dyDescent="0.25">
      <c r="A10490" s="2">
        <v>10487</v>
      </c>
      <c r="B10490" s="8" t="s">
        <v>8620</v>
      </c>
      <c r="C10490" s="1" t="s">
        <v>8621</v>
      </c>
    </row>
    <row r="10491" spans="1:3" x14ac:dyDescent="0.25">
      <c r="A10491" s="2">
        <v>10488</v>
      </c>
      <c r="B10491" s="8" t="s">
        <v>2167</v>
      </c>
      <c r="C10491" s="1" t="s">
        <v>6095</v>
      </c>
    </row>
    <row r="10492" spans="1:3" x14ac:dyDescent="0.25">
      <c r="A10492" s="2">
        <v>10489</v>
      </c>
      <c r="B10492" s="8" t="s">
        <v>1601</v>
      </c>
      <c r="C10492" s="1" t="s">
        <v>203</v>
      </c>
    </row>
    <row r="10493" spans="1:3" x14ac:dyDescent="0.25">
      <c r="A10493" s="2">
        <v>10490</v>
      </c>
      <c r="B10493" s="8" t="s">
        <v>969</v>
      </c>
      <c r="C10493" s="1" t="s">
        <v>1475</v>
      </c>
    </row>
    <row r="10494" spans="1:3" x14ac:dyDescent="0.25">
      <c r="A10494" s="2">
        <v>10491</v>
      </c>
      <c r="B10494" s="8" t="s">
        <v>643</v>
      </c>
      <c r="C10494" s="1" t="s">
        <v>645</v>
      </c>
    </row>
    <row r="10495" spans="1:3" x14ac:dyDescent="0.25">
      <c r="A10495" s="2">
        <v>10492</v>
      </c>
      <c r="B10495" s="8" t="s">
        <v>6659</v>
      </c>
      <c r="C10495" s="1" t="s">
        <v>7228</v>
      </c>
    </row>
    <row r="10496" spans="1:3" x14ac:dyDescent="0.25">
      <c r="A10496" s="2">
        <v>10493</v>
      </c>
      <c r="B10496" s="8" t="s">
        <v>4639</v>
      </c>
      <c r="C10496" s="1" t="s">
        <v>6022</v>
      </c>
    </row>
    <row r="10497" spans="1:3" x14ac:dyDescent="0.25">
      <c r="A10497" s="2">
        <v>10494</v>
      </c>
      <c r="B10497" s="8" t="s">
        <v>1828</v>
      </c>
      <c r="C10497" s="1" t="s">
        <v>6387</v>
      </c>
    </row>
    <row r="10498" spans="1:3" x14ac:dyDescent="0.25">
      <c r="A10498" s="2">
        <v>10495</v>
      </c>
      <c r="B10498" s="8" t="s">
        <v>4181</v>
      </c>
      <c r="C10498" s="1" t="s">
        <v>5594</v>
      </c>
    </row>
    <row r="10499" spans="1:3" x14ac:dyDescent="0.25">
      <c r="A10499" s="2">
        <v>10496</v>
      </c>
      <c r="B10499" s="8" t="s">
        <v>7219</v>
      </c>
      <c r="C10499" s="1" t="s">
        <v>6490</v>
      </c>
    </row>
    <row r="10500" spans="1:3" x14ac:dyDescent="0.25">
      <c r="A10500" s="2">
        <v>10497</v>
      </c>
      <c r="B10500" s="8" t="s">
        <v>2202</v>
      </c>
      <c r="C10500" s="1" t="s">
        <v>2251</v>
      </c>
    </row>
    <row r="10501" spans="1:3" x14ac:dyDescent="0.25">
      <c r="A10501" s="2">
        <v>10498</v>
      </c>
      <c r="B10501" s="8" t="s">
        <v>8622</v>
      </c>
      <c r="C10501" s="1" t="s">
        <v>5352</v>
      </c>
    </row>
    <row r="10502" spans="1:3" x14ac:dyDescent="0.25">
      <c r="A10502" s="2">
        <v>10499</v>
      </c>
      <c r="B10502" s="8" t="s">
        <v>1725</v>
      </c>
      <c r="C10502" s="1" t="s">
        <v>203</v>
      </c>
    </row>
    <row r="10503" spans="1:3" x14ac:dyDescent="0.25">
      <c r="A10503" s="2">
        <v>10500</v>
      </c>
      <c r="B10503" s="8" t="s">
        <v>6629</v>
      </c>
      <c r="C10503" s="1" t="s">
        <v>8623</v>
      </c>
    </row>
    <row r="10504" spans="1:3" x14ac:dyDescent="0.25">
      <c r="A10504" s="2">
        <v>10501</v>
      </c>
      <c r="B10504" s="8" t="s">
        <v>3769</v>
      </c>
      <c r="C10504" s="1" t="s">
        <v>7841</v>
      </c>
    </row>
    <row r="10505" spans="1:3" x14ac:dyDescent="0.25">
      <c r="A10505" s="2">
        <v>10502</v>
      </c>
      <c r="B10505" s="8" t="s">
        <v>4221</v>
      </c>
      <c r="C10505" s="1" t="s">
        <v>4066</v>
      </c>
    </row>
    <row r="10506" spans="1:3" x14ac:dyDescent="0.25">
      <c r="A10506" s="2">
        <v>10503</v>
      </c>
      <c r="B10506" s="8" t="s">
        <v>714</v>
      </c>
      <c r="C10506" s="1" t="s">
        <v>1874</v>
      </c>
    </row>
    <row r="10507" spans="1:3" x14ac:dyDescent="0.25">
      <c r="A10507" s="2">
        <v>10504</v>
      </c>
      <c r="B10507" s="8" t="s">
        <v>758</v>
      </c>
      <c r="C10507" s="1" t="s">
        <v>8624</v>
      </c>
    </row>
    <row r="10508" spans="1:3" x14ac:dyDescent="0.25">
      <c r="A10508" s="2">
        <v>10505</v>
      </c>
      <c r="B10508" s="8" t="s">
        <v>1828</v>
      </c>
      <c r="C10508" s="1" t="s">
        <v>8625</v>
      </c>
    </row>
    <row r="10509" spans="1:3" x14ac:dyDescent="0.25">
      <c r="A10509" s="2">
        <v>10506</v>
      </c>
      <c r="B10509" s="8" t="s">
        <v>5474</v>
      </c>
      <c r="C10509" s="1" t="s">
        <v>4994</v>
      </c>
    </row>
    <row r="10510" spans="1:3" x14ac:dyDescent="0.25">
      <c r="A10510" s="2">
        <v>10507</v>
      </c>
      <c r="B10510" s="8" t="s">
        <v>188</v>
      </c>
      <c r="C10510" s="1" t="s">
        <v>309</v>
      </c>
    </row>
    <row r="10511" spans="1:3" x14ac:dyDescent="0.25">
      <c r="A10511" s="2">
        <v>10508</v>
      </c>
      <c r="B10511" s="8" t="s">
        <v>3769</v>
      </c>
      <c r="C10511" s="1" t="s">
        <v>5801</v>
      </c>
    </row>
    <row r="10512" spans="1:3" x14ac:dyDescent="0.25">
      <c r="A10512" s="2">
        <v>10509</v>
      </c>
      <c r="B10512" s="8" t="s">
        <v>7219</v>
      </c>
      <c r="C10512" s="1" t="s">
        <v>8626</v>
      </c>
    </row>
    <row r="10513" spans="1:3" x14ac:dyDescent="0.25">
      <c r="A10513" s="2">
        <v>10510</v>
      </c>
      <c r="B10513" s="8" t="s">
        <v>1261</v>
      </c>
      <c r="C10513" s="1" t="s">
        <v>5640</v>
      </c>
    </row>
    <row r="10514" spans="1:3" x14ac:dyDescent="0.25">
      <c r="A10514" s="2">
        <v>10511</v>
      </c>
      <c r="B10514" s="8" t="s">
        <v>2803</v>
      </c>
      <c r="C10514" s="1" t="s">
        <v>4905</v>
      </c>
    </row>
    <row r="10515" spans="1:3" x14ac:dyDescent="0.25">
      <c r="A10515" s="2">
        <v>10512</v>
      </c>
      <c r="B10515" s="8" t="s">
        <v>3769</v>
      </c>
      <c r="C10515" s="1" t="s">
        <v>6928</v>
      </c>
    </row>
    <row r="10516" spans="1:3" x14ac:dyDescent="0.25">
      <c r="A10516" s="2">
        <v>10513</v>
      </c>
      <c r="B10516" s="8" t="s">
        <v>1659</v>
      </c>
      <c r="C10516" s="1" t="s">
        <v>235</v>
      </c>
    </row>
    <row r="10517" spans="1:3" x14ac:dyDescent="0.25">
      <c r="A10517" s="2">
        <v>10514</v>
      </c>
      <c r="B10517" s="8" t="s">
        <v>5687</v>
      </c>
      <c r="C10517" s="1" t="s">
        <v>5622</v>
      </c>
    </row>
    <row r="10518" spans="1:3" x14ac:dyDescent="0.25">
      <c r="A10518" s="2">
        <v>10515</v>
      </c>
      <c r="B10518" s="8" t="s">
        <v>208</v>
      </c>
      <c r="C10518" s="1" t="s">
        <v>841</v>
      </c>
    </row>
    <row r="10519" spans="1:3" x14ac:dyDescent="0.25">
      <c r="A10519" s="2">
        <v>10516</v>
      </c>
      <c r="B10519" s="8" t="s">
        <v>763</v>
      </c>
      <c r="C10519" s="1" t="s">
        <v>4683</v>
      </c>
    </row>
    <row r="10520" spans="1:3" x14ac:dyDescent="0.25">
      <c r="A10520" s="2">
        <v>10517</v>
      </c>
      <c r="B10520" s="8" t="s">
        <v>7153</v>
      </c>
      <c r="C10520" s="1" t="s">
        <v>1685</v>
      </c>
    </row>
    <row r="10521" spans="1:3" x14ac:dyDescent="0.25">
      <c r="A10521" s="2">
        <v>10518</v>
      </c>
      <c r="B10521" s="8" t="s">
        <v>7777</v>
      </c>
      <c r="C10521" s="1" t="s">
        <v>5342</v>
      </c>
    </row>
    <row r="10522" spans="1:3" x14ac:dyDescent="0.25">
      <c r="A10522" s="2">
        <v>10519</v>
      </c>
      <c r="B10522" s="8" t="s">
        <v>2721</v>
      </c>
      <c r="C10522" s="1" t="s">
        <v>1916</v>
      </c>
    </row>
    <row r="10523" spans="1:3" x14ac:dyDescent="0.25">
      <c r="A10523" s="2">
        <v>10520</v>
      </c>
      <c r="B10523" s="8" t="s">
        <v>6892</v>
      </c>
      <c r="C10523" s="1" t="s">
        <v>4474</v>
      </c>
    </row>
    <row r="10524" spans="1:3" x14ac:dyDescent="0.25">
      <c r="A10524" s="2">
        <v>10521</v>
      </c>
      <c r="B10524" s="8" t="s">
        <v>4009</v>
      </c>
      <c r="C10524" s="1" t="s">
        <v>7622</v>
      </c>
    </row>
    <row r="10525" spans="1:3" x14ac:dyDescent="0.25">
      <c r="A10525" s="2">
        <v>10522</v>
      </c>
      <c r="B10525" s="8" t="s">
        <v>4001</v>
      </c>
      <c r="C10525" s="1" t="s">
        <v>8627</v>
      </c>
    </row>
    <row r="10526" spans="1:3" x14ac:dyDescent="0.25">
      <c r="A10526" s="2">
        <v>10523</v>
      </c>
      <c r="B10526" s="8" t="s">
        <v>5160</v>
      </c>
      <c r="C10526" s="1" t="s">
        <v>8628</v>
      </c>
    </row>
    <row r="10527" spans="1:3" x14ac:dyDescent="0.25">
      <c r="A10527" s="2">
        <v>10524</v>
      </c>
      <c r="B10527" s="8" t="s">
        <v>3788</v>
      </c>
      <c r="C10527" s="1" t="s">
        <v>8629</v>
      </c>
    </row>
    <row r="10528" spans="1:3" x14ac:dyDescent="0.25">
      <c r="A10528" s="2">
        <v>10525</v>
      </c>
      <c r="B10528" s="8" t="s">
        <v>2639</v>
      </c>
      <c r="C10528" s="1" t="s">
        <v>1683</v>
      </c>
    </row>
    <row r="10529" spans="1:3" x14ac:dyDescent="0.25">
      <c r="A10529" s="2">
        <v>10526</v>
      </c>
      <c r="B10529" s="8" t="s">
        <v>3974</v>
      </c>
      <c r="C10529" s="1" t="s">
        <v>4401</v>
      </c>
    </row>
    <row r="10530" spans="1:3" x14ac:dyDescent="0.25">
      <c r="A10530" s="2">
        <v>10527</v>
      </c>
      <c r="B10530" s="8" t="s">
        <v>6937</v>
      </c>
      <c r="C10530" s="1" t="s">
        <v>4986</v>
      </c>
    </row>
    <row r="10531" spans="1:3" x14ac:dyDescent="0.25">
      <c r="A10531" s="2">
        <v>10528</v>
      </c>
      <c r="B10531" s="8" t="s">
        <v>1094</v>
      </c>
      <c r="C10531" s="1" t="s">
        <v>309</v>
      </c>
    </row>
    <row r="10532" spans="1:3" x14ac:dyDescent="0.25">
      <c r="A10532" s="2">
        <v>10529</v>
      </c>
      <c r="B10532" s="8" t="s">
        <v>8630</v>
      </c>
      <c r="C10532" s="1" t="s">
        <v>8631</v>
      </c>
    </row>
    <row r="10533" spans="1:3" x14ac:dyDescent="0.25">
      <c r="A10533" s="2">
        <v>10530</v>
      </c>
      <c r="B10533" s="8" t="s">
        <v>8632</v>
      </c>
      <c r="C10533" s="1" t="s">
        <v>8633</v>
      </c>
    </row>
    <row r="10534" spans="1:3" x14ac:dyDescent="0.25">
      <c r="A10534" s="2">
        <v>10531</v>
      </c>
      <c r="B10534" s="8" t="s">
        <v>4782</v>
      </c>
      <c r="C10534" s="1" t="s">
        <v>5530</v>
      </c>
    </row>
    <row r="10535" spans="1:3" x14ac:dyDescent="0.25">
      <c r="A10535" s="2">
        <v>10532</v>
      </c>
      <c r="B10535" s="8" t="s">
        <v>2034</v>
      </c>
      <c r="C10535" s="1" t="s">
        <v>8566</v>
      </c>
    </row>
    <row r="10536" spans="1:3" x14ac:dyDescent="0.25">
      <c r="A10536" s="2">
        <v>10533</v>
      </c>
      <c r="B10536" s="8" t="s">
        <v>8542</v>
      </c>
      <c r="C10536" s="1" t="s">
        <v>5475</v>
      </c>
    </row>
    <row r="10537" spans="1:3" x14ac:dyDescent="0.25">
      <c r="A10537" s="2">
        <v>10534</v>
      </c>
      <c r="B10537" s="8" t="s">
        <v>2190</v>
      </c>
      <c r="C10537" s="1" t="s">
        <v>2758</v>
      </c>
    </row>
    <row r="10538" spans="1:3" x14ac:dyDescent="0.25">
      <c r="A10538" s="2">
        <v>10535</v>
      </c>
      <c r="B10538" s="8" t="s">
        <v>4527</v>
      </c>
      <c r="C10538" s="1" t="s">
        <v>8634</v>
      </c>
    </row>
    <row r="10539" spans="1:3" x14ac:dyDescent="0.25">
      <c r="A10539" s="2">
        <v>10536</v>
      </c>
      <c r="B10539" s="8" t="s">
        <v>3877</v>
      </c>
      <c r="C10539" s="1" t="s">
        <v>4786</v>
      </c>
    </row>
    <row r="10540" spans="1:3" x14ac:dyDescent="0.25">
      <c r="A10540" s="2">
        <v>10537</v>
      </c>
      <c r="B10540" s="8" t="s">
        <v>6170</v>
      </c>
      <c r="C10540" s="1" t="s">
        <v>4731</v>
      </c>
    </row>
    <row r="10541" spans="1:3" x14ac:dyDescent="0.25">
      <c r="A10541" s="2">
        <v>10538</v>
      </c>
      <c r="B10541" s="8" t="s">
        <v>8620</v>
      </c>
      <c r="C10541" s="1" t="s">
        <v>6395</v>
      </c>
    </row>
    <row r="10542" spans="1:3" x14ac:dyDescent="0.25">
      <c r="A10542" s="2">
        <v>10539</v>
      </c>
      <c r="B10542" s="8" t="s">
        <v>1381</v>
      </c>
      <c r="C10542" s="1" t="s">
        <v>7667</v>
      </c>
    </row>
    <row r="10543" spans="1:3" x14ac:dyDescent="0.25">
      <c r="A10543" s="2">
        <v>10540</v>
      </c>
      <c r="B10543" s="8" t="s">
        <v>7315</v>
      </c>
      <c r="C10543" s="1" t="s">
        <v>5948</v>
      </c>
    </row>
    <row r="10544" spans="1:3" x14ac:dyDescent="0.25">
      <c r="A10544" s="2">
        <v>10541</v>
      </c>
      <c r="B10544" s="8" t="s">
        <v>277</v>
      </c>
      <c r="C10544" s="1" t="s">
        <v>8635</v>
      </c>
    </row>
    <row r="10545" spans="1:3" x14ac:dyDescent="0.25">
      <c r="A10545" s="2">
        <v>10542</v>
      </c>
      <c r="B10545" s="8" t="s">
        <v>8636</v>
      </c>
      <c r="C10545" s="1" t="s">
        <v>7403</v>
      </c>
    </row>
    <row r="10546" spans="1:3" x14ac:dyDescent="0.25">
      <c r="A10546" s="2">
        <v>10543</v>
      </c>
      <c r="B10546" s="8" t="s">
        <v>1849</v>
      </c>
      <c r="C10546" s="1" t="s">
        <v>2606</v>
      </c>
    </row>
    <row r="10547" spans="1:3" x14ac:dyDescent="0.25">
      <c r="A10547" s="2">
        <v>10544</v>
      </c>
      <c r="B10547" s="8" t="s">
        <v>8637</v>
      </c>
      <c r="C10547" s="1" t="s">
        <v>5005</v>
      </c>
    </row>
    <row r="10548" spans="1:3" x14ac:dyDescent="0.25">
      <c r="A10548" s="2">
        <v>10545</v>
      </c>
      <c r="B10548" s="8" t="s">
        <v>1825</v>
      </c>
      <c r="C10548" s="1" t="s">
        <v>235</v>
      </c>
    </row>
    <row r="10549" spans="1:3" x14ac:dyDescent="0.25">
      <c r="A10549" s="2">
        <v>10546</v>
      </c>
      <c r="B10549" s="8" t="s">
        <v>8170</v>
      </c>
      <c r="C10549" s="1" t="s">
        <v>4093</v>
      </c>
    </row>
    <row r="10550" spans="1:3" x14ac:dyDescent="0.25">
      <c r="A10550" s="2">
        <v>10547</v>
      </c>
      <c r="B10550" s="8" t="s">
        <v>3995</v>
      </c>
      <c r="C10550" s="1" t="s">
        <v>8638</v>
      </c>
    </row>
    <row r="10551" spans="1:3" x14ac:dyDescent="0.25">
      <c r="A10551" s="2">
        <v>10548</v>
      </c>
      <c r="B10551" s="8" t="s">
        <v>4442</v>
      </c>
      <c r="C10551" s="1" t="s">
        <v>4508</v>
      </c>
    </row>
    <row r="10552" spans="1:3" x14ac:dyDescent="0.25">
      <c r="A10552" s="2">
        <v>10549</v>
      </c>
      <c r="B10552" s="8" t="s">
        <v>636</v>
      </c>
      <c r="C10552" s="1" t="s">
        <v>3368</v>
      </c>
    </row>
    <row r="10553" spans="1:3" x14ac:dyDescent="0.25">
      <c r="A10553" s="2">
        <v>10550</v>
      </c>
      <c r="B10553" s="8" t="s">
        <v>3213</v>
      </c>
      <c r="C10553" s="1" t="s">
        <v>487</v>
      </c>
    </row>
    <row r="10554" spans="1:3" x14ac:dyDescent="0.25">
      <c r="A10554" s="2">
        <v>10551</v>
      </c>
      <c r="B10554" s="8" t="s">
        <v>7897</v>
      </c>
      <c r="C10554" s="1" t="s">
        <v>4717</v>
      </c>
    </row>
    <row r="10555" spans="1:3" x14ac:dyDescent="0.25">
      <c r="A10555" s="2">
        <v>10552</v>
      </c>
      <c r="B10555" s="8" t="s">
        <v>9</v>
      </c>
      <c r="C10555" s="1" t="s">
        <v>2605</v>
      </c>
    </row>
    <row r="10556" spans="1:3" x14ac:dyDescent="0.25">
      <c r="A10556" s="2">
        <v>10553</v>
      </c>
      <c r="B10556" s="8" t="s">
        <v>2721</v>
      </c>
      <c r="C10556" s="1" t="s">
        <v>854</v>
      </c>
    </row>
    <row r="10557" spans="1:3" x14ac:dyDescent="0.25">
      <c r="A10557" s="2">
        <v>10554</v>
      </c>
      <c r="B10557" s="8" t="s">
        <v>4221</v>
      </c>
      <c r="C10557" s="1" t="s">
        <v>7188</v>
      </c>
    </row>
    <row r="10558" spans="1:3" x14ac:dyDescent="0.25">
      <c r="A10558" s="2">
        <v>10555</v>
      </c>
      <c r="B10558" s="8" t="s">
        <v>2972</v>
      </c>
      <c r="C10558" s="1" t="s">
        <v>7782</v>
      </c>
    </row>
    <row r="10559" spans="1:3" x14ac:dyDescent="0.25">
      <c r="A10559" s="2">
        <v>10556</v>
      </c>
      <c r="B10559" s="8" t="s">
        <v>916</v>
      </c>
      <c r="C10559" s="1" t="s">
        <v>8639</v>
      </c>
    </row>
    <row r="10560" spans="1:3" x14ac:dyDescent="0.25">
      <c r="A10560" s="2">
        <v>10557</v>
      </c>
      <c r="B10560" s="8" t="s">
        <v>3895</v>
      </c>
      <c r="C10560" s="1" t="s">
        <v>4799</v>
      </c>
    </row>
    <row r="10561" spans="1:3" x14ac:dyDescent="0.25">
      <c r="A10561" s="2">
        <v>10558</v>
      </c>
      <c r="B10561" s="8" t="s">
        <v>4801</v>
      </c>
      <c r="C10561" s="1" t="s">
        <v>8640</v>
      </c>
    </row>
    <row r="10562" spans="1:3" x14ac:dyDescent="0.25">
      <c r="A10562" s="2">
        <v>10559</v>
      </c>
      <c r="B10562" s="8" t="s">
        <v>8527</v>
      </c>
      <c r="C10562" s="1" t="s">
        <v>4121</v>
      </c>
    </row>
    <row r="10563" spans="1:3" x14ac:dyDescent="0.25">
      <c r="A10563" s="2">
        <v>10560</v>
      </c>
      <c r="B10563" s="8" t="s">
        <v>3974</v>
      </c>
      <c r="C10563" s="1" t="s">
        <v>5217</v>
      </c>
    </row>
    <row r="10564" spans="1:3" x14ac:dyDescent="0.25">
      <c r="A10564" s="2">
        <v>10561</v>
      </c>
      <c r="B10564" s="8" t="s">
        <v>242</v>
      </c>
      <c r="C10564" s="1" t="s">
        <v>2758</v>
      </c>
    </row>
    <row r="10565" spans="1:3" x14ac:dyDescent="0.25">
      <c r="A10565" s="2">
        <v>10562</v>
      </c>
      <c r="B10565" s="8" t="s">
        <v>6710</v>
      </c>
      <c r="C10565" s="1" t="s">
        <v>4986</v>
      </c>
    </row>
    <row r="10566" spans="1:3" x14ac:dyDescent="0.25">
      <c r="A10566" s="2">
        <v>10563</v>
      </c>
      <c r="B10566" s="8" t="s">
        <v>8079</v>
      </c>
      <c r="C10566" s="1" t="s">
        <v>5732</v>
      </c>
    </row>
    <row r="10567" spans="1:3" x14ac:dyDescent="0.25">
      <c r="A10567" s="2">
        <v>10564</v>
      </c>
      <c r="B10567" s="8" t="s">
        <v>1210</v>
      </c>
      <c r="C10567" s="1" t="s">
        <v>1427</v>
      </c>
    </row>
    <row r="10568" spans="1:3" x14ac:dyDescent="0.25">
      <c r="A10568" s="2">
        <v>10565</v>
      </c>
      <c r="B10568" s="8" t="s">
        <v>850</v>
      </c>
      <c r="C10568" s="1" t="s">
        <v>1842</v>
      </c>
    </row>
    <row r="10569" spans="1:3" x14ac:dyDescent="0.25">
      <c r="A10569" s="2">
        <v>10566</v>
      </c>
      <c r="B10569" s="8" t="s">
        <v>203</v>
      </c>
      <c r="C10569" s="1" t="s">
        <v>839</v>
      </c>
    </row>
    <row r="10570" spans="1:3" x14ac:dyDescent="0.25">
      <c r="A10570" s="2">
        <v>10567</v>
      </c>
      <c r="B10570" s="8" t="s">
        <v>3778</v>
      </c>
      <c r="C10570" s="1" t="s">
        <v>7654</v>
      </c>
    </row>
    <row r="10571" spans="1:3" x14ac:dyDescent="0.25">
      <c r="A10571" s="2">
        <v>10568</v>
      </c>
      <c r="B10571" s="8" t="s">
        <v>839</v>
      </c>
      <c r="C10571" s="1" t="s">
        <v>3372</v>
      </c>
    </row>
    <row r="10572" spans="1:3" x14ac:dyDescent="0.25">
      <c r="A10572" s="2">
        <v>10569</v>
      </c>
      <c r="B10572" s="8" t="s">
        <v>8641</v>
      </c>
      <c r="C10572" s="1" t="s">
        <v>8642</v>
      </c>
    </row>
    <row r="10573" spans="1:3" x14ac:dyDescent="0.25">
      <c r="A10573" s="2">
        <v>10570</v>
      </c>
      <c r="B10573" s="8" t="s">
        <v>6207</v>
      </c>
      <c r="C10573" s="1" t="s">
        <v>7982</v>
      </c>
    </row>
    <row r="10574" spans="1:3" x14ac:dyDescent="0.25">
      <c r="A10574" s="2">
        <v>10571</v>
      </c>
      <c r="B10574" s="8" t="s">
        <v>8011</v>
      </c>
      <c r="C10574" s="1" t="s">
        <v>6057</v>
      </c>
    </row>
    <row r="10575" spans="1:3" x14ac:dyDescent="0.25">
      <c r="A10575" s="2">
        <v>10572</v>
      </c>
      <c r="B10575" s="8" t="s">
        <v>2190</v>
      </c>
      <c r="C10575" s="1" t="s">
        <v>7247</v>
      </c>
    </row>
    <row r="10576" spans="1:3" x14ac:dyDescent="0.25">
      <c r="A10576" s="2">
        <v>10573</v>
      </c>
      <c r="B10576" s="8" t="s">
        <v>8643</v>
      </c>
      <c r="C10576" s="1" t="s">
        <v>8644</v>
      </c>
    </row>
    <row r="10577" spans="1:3" x14ac:dyDescent="0.25">
      <c r="A10577" s="2">
        <v>10574</v>
      </c>
      <c r="B10577" s="8" t="s">
        <v>44</v>
      </c>
      <c r="C10577" s="1" t="s">
        <v>203</v>
      </c>
    </row>
    <row r="10578" spans="1:3" x14ac:dyDescent="0.25">
      <c r="A10578" s="2">
        <v>10575</v>
      </c>
      <c r="B10578" s="8" t="s">
        <v>3788</v>
      </c>
      <c r="C10578" s="1" t="s">
        <v>8645</v>
      </c>
    </row>
    <row r="10579" spans="1:3" x14ac:dyDescent="0.25">
      <c r="A10579" s="2">
        <v>10576</v>
      </c>
      <c r="B10579" s="8" t="s">
        <v>4221</v>
      </c>
      <c r="C10579" s="1" t="s">
        <v>5647</v>
      </c>
    </row>
    <row r="10580" spans="1:3" x14ac:dyDescent="0.25">
      <c r="A10580" s="2">
        <v>10577</v>
      </c>
      <c r="B10580" s="8" t="s">
        <v>7714</v>
      </c>
      <c r="C10580" s="1" t="s">
        <v>4658</v>
      </c>
    </row>
    <row r="10581" spans="1:3" x14ac:dyDescent="0.25">
      <c r="A10581" s="2">
        <v>10578</v>
      </c>
      <c r="B10581" s="8" t="s">
        <v>2190</v>
      </c>
      <c r="C10581" s="1" t="s">
        <v>2218</v>
      </c>
    </row>
    <row r="10582" spans="1:3" x14ac:dyDescent="0.25">
      <c r="A10582" s="2">
        <v>10579</v>
      </c>
      <c r="B10582" s="8" t="s">
        <v>1914</v>
      </c>
      <c r="C10582" s="1" t="s">
        <v>1714</v>
      </c>
    </row>
    <row r="10583" spans="1:3" x14ac:dyDescent="0.25">
      <c r="A10583" s="2">
        <v>10580</v>
      </c>
      <c r="B10583" s="8" t="s">
        <v>5406</v>
      </c>
      <c r="C10583" s="1" t="s">
        <v>5389</v>
      </c>
    </row>
    <row r="10584" spans="1:3" x14ac:dyDescent="0.25">
      <c r="A10584" s="2">
        <v>10581</v>
      </c>
      <c r="B10584" s="8" t="s">
        <v>2542</v>
      </c>
      <c r="C10584" s="1" t="s">
        <v>979</v>
      </c>
    </row>
    <row r="10585" spans="1:3" x14ac:dyDescent="0.25">
      <c r="A10585" s="2">
        <v>10582</v>
      </c>
      <c r="B10585" s="8" t="s">
        <v>6352</v>
      </c>
      <c r="C10585" s="1" t="s">
        <v>4588</v>
      </c>
    </row>
    <row r="10586" spans="1:3" x14ac:dyDescent="0.25">
      <c r="A10586" s="2">
        <v>10583</v>
      </c>
      <c r="B10586" s="8" t="s">
        <v>4222</v>
      </c>
      <c r="C10586" s="1" t="s">
        <v>8646</v>
      </c>
    </row>
    <row r="10587" spans="1:3" x14ac:dyDescent="0.25">
      <c r="A10587" s="2">
        <v>10584</v>
      </c>
      <c r="B10587" s="8" t="s">
        <v>5101</v>
      </c>
      <c r="C10587" s="1" t="s">
        <v>6628</v>
      </c>
    </row>
    <row r="10588" spans="1:3" x14ac:dyDescent="0.25">
      <c r="A10588" s="2">
        <v>10585</v>
      </c>
      <c r="B10588" s="8" t="s">
        <v>8647</v>
      </c>
      <c r="C10588" s="1" t="s">
        <v>8648</v>
      </c>
    </row>
    <row r="10589" spans="1:3" x14ac:dyDescent="0.25">
      <c r="A10589" s="2">
        <v>10586</v>
      </c>
      <c r="B10589" s="8" t="s">
        <v>6513</v>
      </c>
      <c r="C10589" s="1" t="s">
        <v>4149</v>
      </c>
    </row>
    <row r="10590" spans="1:3" x14ac:dyDescent="0.25">
      <c r="A10590" s="2">
        <v>10587</v>
      </c>
      <c r="B10590" s="8" t="s">
        <v>5332</v>
      </c>
      <c r="C10590" s="1" t="s">
        <v>8649</v>
      </c>
    </row>
    <row r="10591" spans="1:3" x14ac:dyDescent="0.25">
      <c r="A10591" s="2">
        <v>10588</v>
      </c>
      <c r="B10591" s="8" t="s">
        <v>1981</v>
      </c>
      <c r="C10591" s="1" t="s">
        <v>3336</v>
      </c>
    </row>
    <row r="10592" spans="1:3" x14ac:dyDescent="0.25">
      <c r="A10592" s="2">
        <v>10589</v>
      </c>
      <c r="B10592" s="8" t="s">
        <v>1979</v>
      </c>
      <c r="C10592" s="1" t="s">
        <v>6376</v>
      </c>
    </row>
    <row r="10593" spans="1:3" x14ac:dyDescent="0.25">
      <c r="A10593" s="2">
        <v>10590</v>
      </c>
      <c r="B10593" s="8" t="s">
        <v>265</v>
      </c>
      <c r="C10593" s="1" t="s">
        <v>8650</v>
      </c>
    </row>
    <row r="10594" spans="1:3" x14ac:dyDescent="0.25">
      <c r="A10594" s="2">
        <v>10591</v>
      </c>
      <c r="B10594" s="8" t="s">
        <v>8651</v>
      </c>
      <c r="C10594" s="1" t="s">
        <v>4822</v>
      </c>
    </row>
    <row r="10595" spans="1:3" x14ac:dyDescent="0.25">
      <c r="A10595" s="2">
        <v>10592</v>
      </c>
      <c r="B10595" s="8" t="s">
        <v>8652</v>
      </c>
      <c r="C10595" s="1" t="s">
        <v>8537</v>
      </c>
    </row>
    <row r="10596" spans="1:3" x14ac:dyDescent="0.25">
      <c r="A10596" s="2">
        <v>10593</v>
      </c>
      <c r="B10596" s="8" t="s">
        <v>8653</v>
      </c>
      <c r="C10596" s="1" t="s">
        <v>4822</v>
      </c>
    </row>
    <row r="10597" spans="1:3" x14ac:dyDescent="0.25">
      <c r="A10597" s="2">
        <v>10594</v>
      </c>
      <c r="B10597" s="8" t="s">
        <v>58</v>
      </c>
      <c r="C10597" s="1" t="s">
        <v>201</v>
      </c>
    </row>
    <row r="10598" spans="1:3" x14ac:dyDescent="0.25">
      <c r="A10598" s="2">
        <v>10595</v>
      </c>
      <c r="B10598" s="8" t="s">
        <v>3072</v>
      </c>
      <c r="C10598" s="1" t="s">
        <v>1623</v>
      </c>
    </row>
    <row r="10599" spans="1:3" x14ac:dyDescent="0.25">
      <c r="A10599" s="2">
        <v>10596</v>
      </c>
      <c r="B10599" s="8" t="s">
        <v>8654</v>
      </c>
      <c r="C10599" s="1" t="s">
        <v>6006</v>
      </c>
    </row>
    <row r="10600" spans="1:3" x14ac:dyDescent="0.25">
      <c r="A10600" s="2">
        <v>10597</v>
      </c>
      <c r="B10600" s="8" t="s">
        <v>5326</v>
      </c>
      <c r="C10600" s="1" t="s">
        <v>8655</v>
      </c>
    </row>
    <row r="10601" spans="1:3" x14ac:dyDescent="0.25">
      <c r="A10601" s="2">
        <v>10598</v>
      </c>
      <c r="B10601" s="8" t="s">
        <v>242</v>
      </c>
      <c r="C10601" s="1" t="s">
        <v>2218</v>
      </c>
    </row>
    <row r="10602" spans="1:3" x14ac:dyDescent="0.25">
      <c r="A10602" s="2">
        <v>10599</v>
      </c>
      <c r="B10602" s="8" t="s">
        <v>1659</v>
      </c>
      <c r="C10602" s="1" t="s">
        <v>2010</v>
      </c>
    </row>
    <row r="10603" spans="1:3" x14ac:dyDescent="0.25">
      <c r="A10603" s="2">
        <v>10600</v>
      </c>
      <c r="B10603" s="8" t="s">
        <v>6217</v>
      </c>
      <c r="C10603" s="1" t="s">
        <v>4690</v>
      </c>
    </row>
    <row r="10604" spans="1:3" x14ac:dyDescent="0.25">
      <c r="A10604" s="2">
        <v>10601</v>
      </c>
      <c r="B10604" s="8" t="s">
        <v>7803</v>
      </c>
      <c r="C10604" s="1" t="s">
        <v>6928</v>
      </c>
    </row>
    <row r="10605" spans="1:3" x14ac:dyDescent="0.25">
      <c r="A10605" s="2">
        <v>10602</v>
      </c>
      <c r="B10605" s="8" t="s">
        <v>11</v>
      </c>
      <c r="C10605" s="1" t="s">
        <v>2684</v>
      </c>
    </row>
    <row r="10606" spans="1:3" x14ac:dyDescent="0.25">
      <c r="A10606" s="2">
        <v>10603</v>
      </c>
      <c r="B10606" s="8" t="s">
        <v>5864</v>
      </c>
      <c r="C10606" s="1" t="s">
        <v>8656</v>
      </c>
    </row>
    <row r="10607" spans="1:3" x14ac:dyDescent="0.25">
      <c r="A10607" s="2">
        <v>10604</v>
      </c>
      <c r="B10607" s="8" t="s">
        <v>4805</v>
      </c>
      <c r="C10607" s="1" t="s">
        <v>8179</v>
      </c>
    </row>
    <row r="10608" spans="1:3" x14ac:dyDescent="0.25">
      <c r="A10608" s="2">
        <v>10605</v>
      </c>
      <c r="B10608" s="8" t="s">
        <v>4041</v>
      </c>
      <c r="C10608" s="1" t="s">
        <v>8657</v>
      </c>
    </row>
    <row r="10609" spans="1:3" x14ac:dyDescent="0.25">
      <c r="A10609" s="2">
        <v>10606</v>
      </c>
      <c r="B10609" s="8" t="s">
        <v>1688</v>
      </c>
      <c r="C10609" s="1" t="s">
        <v>8658</v>
      </c>
    </row>
    <row r="10610" spans="1:3" x14ac:dyDescent="0.25">
      <c r="A10610" s="2">
        <v>10607</v>
      </c>
      <c r="B10610" s="8" t="s">
        <v>5116</v>
      </c>
      <c r="C10610" s="1" t="s">
        <v>6285</v>
      </c>
    </row>
    <row r="10611" spans="1:3" x14ac:dyDescent="0.25">
      <c r="A10611" s="2">
        <v>10608</v>
      </c>
      <c r="B10611" s="8" t="s">
        <v>5037</v>
      </c>
      <c r="C10611" s="1" t="s">
        <v>8659</v>
      </c>
    </row>
    <row r="10612" spans="1:3" x14ac:dyDescent="0.25">
      <c r="A10612" s="2">
        <v>10609</v>
      </c>
      <c r="B10612" s="8" t="s">
        <v>1548</v>
      </c>
      <c r="C10612" s="1" t="s">
        <v>636</v>
      </c>
    </row>
    <row r="10613" spans="1:3" x14ac:dyDescent="0.25">
      <c r="A10613" s="2">
        <v>10610</v>
      </c>
      <c r="B10613" s="8" t="s">
        <v>8660</v>
      </c>
      <c r="C10613" s="1" t="s">
        <v>4829</v>
      </c>
    </row>
    <row r="10614" spans="1:3" x14ac:dyDescent="0.25">
      <c r="A10614" s="2">
        <v>10611</v>
      </c>
      <c r="B10614" s="8" t="s">
        <v>7426</v>
      </c>
      <c r="C10614" s="1" t="s">
        <v>8661</v>
      </c>
    </row>
    <row r="10615" spans="1:3" x14ac:dyDescent="0.25">
      <c r="A10615" s="2">
        <v>10612</v>
      </c>
      <c r="B10615" s="8" t="s">
        <v>1699</v>
      </c>
      <c r="C10615" s="1" t="s">
        <v>8434</v>
      </c>
    </row>
    <row r="10616" spans="1:3" x14ac:dyDescent="0.25">
      <c r="A10616" s="2">
        <v>10613</v>
      </c>
      <c r="B10616" s="8" t="s">
        <v>1271</v>
      </c>
      <c r="C10616" s="1" t="s">
        <v>2596</v>
      </c>
    </row>
    <row r="10617" spans="1:3" x14ac:dyDescent="0.25">
      <c r="A10617" s="2">
        <v>10614</v>
      </c>
      <c r="B10617" s="8" t="s">
        <v>7800</v>
      </c>
      <c r="C10617" s="1" t="s">
        <v>4032</v>
      </c>
    </row>
    <row r="10618" spans="1:3" x14ac:dyDescent="0.25">
      <c r="A10618" s="2">
        <v>10615</v>
      </c>
      <c r="B10618" s="8" t="s">
        <v>1931</v>
      </c>
      <c r="C10618" s="1" t="s">
        <v>7525</v>
      </c>
    </row>
    <row r="10619" spans="1:3" x14ac:dyDescent="0.25">
      <c r="A10619" s="2">
        <v>10616</v>
      </c>
      <c r="B10619" s="8" t="s">
        <v>1071</v>
      </c>
      <c r="C10619" s="1" t="s">
        <v>8662</v>
      </c>
    </row>
    <row r="10620" spans="1:3" x14ac:dyDescent="0.25">
      <c r="A10620" s="2">
        <v>10617</v>
      </c>
      <c r="B10620" s="8" t="s">
        <v>5975</v>
      </c>
      <c r="C10620" s="1" t="s">
        <v>4452</v>
      </c>
    </row>
    <row r="10621" spans="1:3" x14ac:dyDescent="0.25">
      <c r="A10621" s="2">
        <v>10618</v>
      </c>
      <c r="B10621" s="8" t="s">
        <v>8663</v>
      </c>
      <c r="C10621" s="1" t="s">
        <v>6987</v>
      </c>
    </row>
    <row r="10622" spans="1:3" x14ac:dyDescent="0.25">
      <c r="A10622" s="2">
        <v>10619</v>
      </c>
      <c r="B10622" s="8" t="s">
        <v>969</v>
      </c>
      <c r="C10622" s="1" t="s">
        <v>1766</v>
      </c>
    </row>
    <row r="10623" spans="1:3" x14ac:dyDescent="0.25">
      <c r="A10623" s="2">
        <v>10620</v>
      </c>
      <c r="B10623" s="8" t="s">
        <v>5913</v>
      </c>
      <c r="C10623" s="1" t="s">
        <v>4949</v>
      </c>
    </row>
    <row r="10624" spans="1:3" x14ac:dyDescent="0.25">
      <c r="A10624" s="2">
        <v>10621</v>
      </c>
      <c r="B10624" s="8" t="s">
        <v>4024</v>
      </c>
      <c r="C10624" s="1" t="s">
        <v>8664</v>
      </c>
    </row>
    <row r="10625" spans="1:3" x14ac:dyDescent="0.25">
      <c r="A10625" s="2">
        <v>10622</v>
      </c>
      <c r="B10625" s="8" t="s">
        <v>4032</v>
      </c>
      <c r="C10625" s="1" t="s">
        <v>6884</v>
      </c>
    </row>
    <row r="10626" spans="1:3" x14ac:dyDescent="0.25">
      <c r="A10626" s="2">
        <v>10623</v>
      </c>
      <c r="B10626" s="8" t="s">
        <v>7598</v>
      </c>
      <c r="C10626" s="1" t="s">
        <v>4588</v>
      </c>
    </row>
    <row r="10627" spans="1:3" x14ac:dyDescent="0.25">
      <c r="A10627" s="2">
        <v>10624</v>
      </c>
      <c r="B10627" s="8" t="s">
        <v>5457</v>
      </c>
      <c r="C10627" s="1" t="s">
        <v>8665</v>
      </c>
    </row>
    <row r="10628" spans="1:3" x14ac:dyDescent="0.25">
      <c r="A10628" s="2">
        <v>10625</v>
      </c>
      <c r="B10628" s="8" t="s">
        <v>1699</v>
      </c>
      <c r="C10628" s="1" t="s">
        <v>3315</v>
      </c>
    </row>
    <row r="10629" spans="1:3" x14ac:dyDescent="0.25">
      <c r="A10629" s="2">
        <v>10626</v>
      </c>
      <c r="B10629" s="8" t="s">
        <v>7638</v>
      </c>
      <c r="C10629" s="1" t="s">
        <v>4698</v>
      </c>
    </row>
    <row r="10630" spans="1:3" x14ac:dyDescent="0.25">
      <c r="A10630" s="2">
        <v>10627</v>
      </c>
      <c r="B10630" s="8" t="s">
        <v>3778</v>
      </c>
      <c r="C10630" s="1" t="s">
        <v>8240</v>
      </c>
    </row>
    <row r="10631" spans="1:3" x14ac:dyDescent="0.25">
      <c r="A10631" s="2">
        <v>10628</v>
      </c>
      <c r="B10631" s="8" t="s">
        <v>850</v>
      </c>
      <c r="C10631" s="1" t="s">
        <v>6245</v>
      </c>
    </row>
    <row r="10632" spans="1:3" x14ac:dyDescent="0.25">
      <c r="A10632" s="2">
        <v>10629</v>
      </c>
      <c r="B10632" s="8" t="s">
        <v>5713</v>
      </c>
      <c r="C10632" s="1" t="s">
        <v>8666</v>
      </c>
    </row>
    <row r="10633" spans="1:3" x14ac:dyDescent="0.25">
      <c r="A10633" s="2">
        <v>10630</v>
      </c>
      <c r="B10633" s="8" t="s">
        <v>6732</v>
      </c>
      <c r="C10633" s="1" t="s">
        <v>8667</v>
      </c>
    </row>
    <row r="10634" spans="1:3" x14ac:dyDescent="0.25">
      <c r="A10634" s="2">
        <v>10631</v>
      </c>
      <c r="B10634" s="8" t="s">
        <v>5380</v>
      </c>
      <c r="C10634" s="1" t="s">
        <v>5375</v>
      </c>
    </row>
    <row r="10635" spans="1:3" x14ac:dyDescent="0.25">
      <c r="A10635" s="2">
        <v>10632</v>
      </c>
      <c r="B10635" s="8" t="s">
        <v>8668</v>
      </c>
      <c r="C10635" s="1" t="s">
        <v>6697</v>
      </c>
    </row>
    <row r="10636" spans="1:3" x14ac:dyDescent="0.25">
      <c r="A10636" s="2">
        <v>10633</v>
      </c>
      <c r="B10636" s="8" t="s">
        <v>1979</v>
      </c>
      <c r="C10636" s="1" t="s">
        <v>2534</v>
      </c>
    </row>
    <row r="10637" spans="1:3" x14ac:dyDescent="0.25">
      <c r="A10637" s="2">
        <v>10634</v>
      </c>
      <c r="B10637" s="8" t="s">
        <v>6722</v>
      </c>
      <c r="C10637" s="1" t="s">
        <v>8669</v>
      </c>
    </row>
    <row r="10638" spans="1:3" x14ac:dyDescent="0.25">
      <c r="A10638" s="2">
        <v>10635</v>
      </c>
      <c r="B10638" s="8" t="s">
        <v>839</v>
      </c>
      <c r="C10638" s="1" t="s">
        <v>6169</v>
      </c>
    </row>
    <row r="10639" spans="1:3" x14ac:dyDescent="0.25">
      <c r="A10639" s="2">
        <v>10636</v>
      </c>
      <c r="B10639" s="8" t="s">
        <v>622</v>
      </c>
      <c r="C10639" s="1" t="s">
        <v>933</v>
      </c>
    </row>
    <row r="10640" spans="1:3" x14ac:dyDescent="0.25">
      <c r="A10640" s="2">
        <v>10637</v>
      </c>
      <c r="B10640" s="8" t="s">
        <v>5512</v>
      </c>
      <c r="C10640" s="1" t="s">
        <v>3834</v>
      </c>
    </row>
    <row r="10641" spans="1:3" x14ac:dyDescent="0.25">
      <c r="A10641" s="2">
        <v>10638</v>
      </c>
      <c r="B10641" s="8" t="s">
        <v>4032</v>
      </c>
      <c r="C10641" s="1" t="s">
        <v>8575</v>
      </c>
    </row>
    <row r="10642" spans="1:3" x14ac:dyDescent="0.25">
      <c r="A10642" s="2">
        <v>10639</v>
      </c>
      <c r="B10642" s="8" t="s">
        <v>854</v>
      </c>
      <c r="C10642" s="1" t="s">
        <v>6066</v>
      </c>
    </row>
    <row r="10643" spans="1:3" x14ac:dyDescent="0.25">
      <c r="A10643" s="2">
        <v>10640</v>
      </c>
      <c r="B10643" s="8" t="s">
        <v>8670</v>
      </c>
      <c r="C10643" s="1" t="s">
        <v>4711</v>
      </c>
    </row>
    <row r="10644" spans="1:3" x14ac:dyDescent="0.25">
      <c r="A10644" s="2">
        <v>10641</v>
      </c>
      <c r="B10644" s="8" t="s">
        <v>3080</v>
      </c>
      <c r="C10644" s="1" t="s">
        <v>3092</v>
      </c>
    </row>
    <row r="10645" spans="1:3" x14ac:dyDescent="0.25">
      <c r="A10645" s="2">
        <v>10642</v>
      </c>
      <c r="B10645" s="8" t="s">
        <v>1825</v>
      </c>
      <c r="C10645" s="1" t="s">
        <v>2010</v>
      </c>
    </row>
    <row r="10646" spans="1:3" x14ac:dyDescent="0.25">
      <c r="A10646" s="2">
        <v>10643</v>
      </c>
      <c r="B10646" s="8" t="s">
        <v>6226</v>
      </c>
      <c r="C10646" s="1" t="s">
        <v>7082</v>
      </c>
    </row>
    <row r="10647" spans="1:3" x14ac:dyDescent="0.25">
      <c r="A10647" s="2">
        <v>10644</v>
      </c>
      <c r="B10647" s="8" t="s">
        <v>5351</v>
      </c>
      <c r="C10647" s="1" t="s">
        <v>8486</v>
      </c>
    </row>
    <row r="10648" spans="1:3" x14ac:dyDescent="0.25">
      <c r="A10648" s="2">
        <v>10645</v>
      </c>
      <c r="B10648" s="8" t="s">
        <v>1501</v>
      </c>
      <c r="C10648" s="1" t="s">
        <v>7458</v>
      </c>
    </row>
    <row r="10649" spans="1:3" x14ac:dyDescent="0.25">
      <c r="A10649" s="2">
        <v>10646</v>
      </c>
      <c r="B10649" s="8" t="s">
        <v>521</v>
      </c>
      <c r="C10649" s="1" t="s">
        <v>8671</v>
      </c>
    </row>
    <row r="10650" spans="1:3" x14ac:dyDescent="0.25">
      <c r="A10650" s="2">
        <v>10647</v>
      </c>
      <c r="B10650" s="8" t="s">
        <v>6460</v>
      </c>
      <c r="C10650" s="1" t="s">
        <v>4591</v>
      </c>
    </row>
    <row r="10651" spans="1:3" x14ac:dyDescent="0.25">
      <c r="A10651" s="2">
        <v>10648</v>
      </c>
      <c r="B10651" s="8" t="s">
        <v>4222</v>
      </c>
      <c r="C10651" s="1" t="s">
        <v>6282</v>
      </c>
    </row>
    <row r="10652" spans="1:3" x14ac:dyDescent="0.25">
      <c r="A10652" s="2">
        <v>10649</v>
      </c>
      <c r="B10652" s="8" t="s">
        <v>6948</v>
      </c>
      <c r="C10652" s="1" t="s">
        <v>8672</v>
      </c>
    </row>
    <row r="10653" spans="1:3" x14ac:dyDescent="0.25">
      <c r="A10653" s="2">
        <v>10650</v>
      </c>
      <c r="B10653" s="8" t="s">
        <v>7177</v>
      </c>
      <c r="C10653" s="1" t="s">
        <v>8673</v>
      </c>
    </row>
    <row r="10654" spans="1:3" x14ac:dyDescent="0.25">
      <c r="A10654" s="2">
        <v>10651</v>
      </c>
      <c r="B10654" s="8" t="s">
        <v>841</v>
      </c>
      <c r="C10654" s="1" t="s">
        <v>2165</v>
      </c>
    </row>
    <row r="10655" spans="1:3" x14ac:dyDescent="0.25">
      <c r="A10655" s="2">
        <v>10652</v>
      </c>
      <c r="B10655" s="8" t="s">
        <v>3805</v>
      </c>
      <c r="C10655" s="1" t="s">
        <v>8674</v>
      </c>
    </row>
    <row r="10656" spans="1:3" x14ac:dyDescent="0.25">
      <c r="A10656" s="2">
        <v>10653</v>
      </c>
      <c r="B10656" s="8" t="s">
        <v>5116</v>
      </c>
      <c r="C10656" s="1" t="s">
        <v>5934</v>
      </c>
    </row>
    <row r="10657" spans="1:3" x14ac:dyDescent="0.25">
      <c r="A10657" s="2">
        <v>10654</v>
      </c>
      <c r="B10657" s="8" t="s">
        <v>237</v>
      </c>
      <c r="C10657" s="1" t="s">
        <v>850</v>
      </c>
    </row>
    <row r="10658" spans="1:3" x14ac:dyDescent="0.25">
      <c r="A10658" s="2">
        <v>10655</v>
      </c>
      <c r="B10658" s="8" t="s">
        <v>5059</v>
      </c>
      <c r="C10658" s="1" t="s">
        <v>8675</v>
      </c>
    </row>
    <row r="10659" spans="1:3" x14ac:dyDescent="0.25">
      <c r="A10659" s="2">
        <v>10656</v>
      </c>
      <c r="B10659" s="8" t="s">
        <v>7219</v>
      </c>
      <c r="C10659" s="1" t="s">
        <v>5563</v>
      </c>
    </row>
    <row r="10660" spans="1:3" x14ac:dyDescent="0.25">
      <c r="A10660" s="2">
        <v>10657</v>
      </c>
      <c r="B10660" s="8" t="s">
        <v>4591</v>
      </c>
      <c r="C10660" s="1" t="s">
        <v>5039</v>
      </c>
    </row>
    <row r="10661" spans="1:3" x14ac:dyDescent="0.25">
      <c r="A10661" s="2">
        <v>10658</v>
      </c>
      <c r="B10661" s="8" t="s">
        <v>5469</v>
      </c>
      <c r="C10661" s="1" t="s">
        <v>5212</v>
      </c>
    </row>
    <row r="10662" spans="1:3" x14ac:dyDescent="0.25">
      <c r="A10662" s="2">
        <v>10659</v>
      </c>
      <c r="B10662" s="8" t="s">
        <v>25</v>
      </c>
      <c r="C10662" s="1" t="s">
        <v>7458</v>
      </c>
    </row>
    <row r="10663" spans="1:3" x14ac:dyDescent="0.25">
      <c r="A10663" s="2">
        <v>10660</v>
      </c>
      <c r="B10663" s="8" t="s">
        <v>5975</v>
      </c>
      <c r="C10663" s="1" t="s">
        <v>8676</v>
      </c>
    </row>
    <row r="10664" spans="1:3" x14ac:dyDescent="0.25">
      <c r="A10664" s="2">
        <v>10661</v>
      </c>
      <c r="B10664" s="8" t="s">
        <v>3053</v>
      </c>
      <c r="C10664" s="1" t="s">
        <v>921</v>
      </c>
    </row>
    <row r="10665" spans="1:3" x14ac:dyDescent="0.25">
      <c r="A10665" s="2">
        <v>10662</v>
      </c>
      <c r="B10665" s="8" t="s">
        <v>4537</v>
      </c>
      <c r="C10665" s="1" t="s">
        <v>6475</v>
      </c>
    </row>
    <row r="10666" spans="1:3" x14ac:dyDescent="0.25">
      <c r="A10666" s="2">
        <v>10663</v>
      </c>
      <c r="B10666" s="8" t="s">
        <v>1747</v>
      </c>
      <c r="C10666" s="1" t="s">
        <v>203</v>
      </c>
    </row>
    <row r="10667" spans="1:3" x14ac:dyDescent="0.25">
      <c r="A10667" s="2">
        <v>10664</v>
      </c>
      <c r="B10667" s="8" t="s">
        <v>1863</v>
      </c>
      <c r="C10667" s="1" t="s">
        <v>8677</v>
      </c>
    </row>
    <row r="10668" spans="1:3" x14ac:dyDescent="0.25">
      <c r="A10668" s="2">
        <v>10665</v>
      </c>
      <c r="B10668" s="8" t="s">
        <v>14</v>
      </c>
      <c r="C10668" s="1" t="s">
        <v>7458</v>
      </c>
    </row>
    <row r="10669" spans="1:3" x14ac:dyDescent="0.25">
      <c r="A10669" s="2">
        <v>10666</v>
      </c>
      <c r="B10669" s="8" t="s">
        <v>841</v>
      </c>
      <c r="C10669" s="1" t="s">
        <v>456</v>
      </c>
    </row>
    <row r="10670" spans="1:3" x14ac:dyDescent="0.25">
      <c r="A10670" s="2">
        <v>10667</v>
      </c>
      <c r="B10670" s="8" t="s">
        <v>3305</v>
      </c>
      <c r="C10670" s="1" t="s">
        <v>3368</v>
      </c>
    </row>
    <row r="10671" spans="1:3" x14ac:dyDescent="0.25">
      <c r="A10671" s="2">
        <v>10668</v>
      </c>
      <c r="B10671" s="8" t="s">
        <v>839</v>
      </c>
      <c r="C10671" s="1" t="s">
        <v>6023</v>
      </c>
    </row>
    <row r="10672" spans="1:3" x14ac:dyDescent="0.25">
      <c r="A10672" s="2">
        <v>10669</v>
      </c>
      <c r="B10672" s="8" t="s">
        <v>8678</v>
      </c>
      <c r="C10672" s="1" t="s">
        <v>8477</v>
      </c>
    </row>
    <row r="10673" spans="1:3" x14ac:dyDescent="0.25">
      <c r="A10673" s="2">
        <v>10670</v>
      </c>
      <c r="B10673" s="8" t="s">
        <v>201</v>
      </c>
      <c r="C10673" s="1" t="s">
        <v>6972</v>
      </c>
    </row>
    <row r="10674" spans="1:3" x14ac:dyDescent="0.25">
      <c r="A10674" s="2">
        <v>10671</v>
      </c>
      <c r="B10674" s="8" t="s">
        <v>6226</v>
      </c>
      <c r="C10674" s="1" t="s">
        <v>8679</v>
      </c>
    </row>
    <row r="10675" spans="1:3" x14ac:dyDescent="0.25">
      <c r="A10675" s="2">
        <v>10672</v>
      </c>
      <c r="B10675" s="8" t="s">
        <v>2604</v>
      </c>
      <c r="C10675" s="1" t="s">
        <v>1427</v>
      </c>
    </row>
    <row r="10676" spans="1:3" x14ac:dyDescent="0.25">
      <c r="A10676" s="2">
        <v>10673</v>
      </c>
      <c r="B10676" s="8" t="s">
        <v>5745</v>
      </c>
      <c r="C10676" s="1" t="s">
        <v>4588</v>
      </c>
    </row>
    <row r="10677" spans="1:3" x14ac:dyDescent="0.25">
      <c r="A10677" s="2">
        <v>10674</v>
      </c>
      <c r="B10677" s="8" t="s">
        <v>2643</v>
      </c>
      <c r="C10677" s="1" t="s">
        <v>1915</v>
      </c>
    </row>
    <row r="10678" spans="1:3" x14ac:dyDescent="0.25">
      <c r="A10678" s="2">
        <v>10675</v>
      </c>
      <c r="B10678" s="8" t="s">
        <v>985</v>
      </c>
      <c r="C10678" s="1" t="s">
        <v>2534</v>
      </c>
    </row>
    <row r="10679" spans="1:3" x14ac:dyDescent="0.25">
      <c r="A10679" s="2">
        <v>10676</v>
      </c>
      <c r="B10679" s="8" t="s">
        <v>7825</v>
      </c>
      <c r="C10679" s="1" t="s">
        <v>6073</v>
      </c>
    </row>
    <row r="10680" spans="1:3" x14ac:dyDescent="0.25">
      <c r="A10680" s="2">
        <v>10677</v>
      </c>
      <c r="B10680" s="8" t="s">
        <v>1424</v>
      </c>
      <c r="C10680" s="1" t="s">
        <v>933</v>
      </c>
    </row>
    <row r="10681" spans="1:3" x14ac:dyDescent="0.25">
      <c r="A10681" s="2">
        <v>10678</v>
      </c>
      <c r="B10681" s="8" t="s">
        <v>4181</v>
      </c>
      <c r="C10681" s="1" t="s">
        <v>7442</v>
      </c>
    </row>
    <row r="10682" spans="1:3" x14ac:dyDescent="0.25">
      <c r="A10682" s="2">
        <v>10679</v>
      </c>
      <c r="B10682" s="8" t="s">
        <v>2550</v>
      </c>
      <c r="C10682" s="1" t="s">
        <v>7819</v>
      </c>
    </row>
    <row r="10683" spans="1:3" x14ac:dyDescent="0.25">
      <c r="A10683" s="2">
        <v>10680</v>
      </c>
      <c r="B10683" s="8" t="s">
        <v>2218</v>
      </c>
      <c r="C10683" s="1" t="s">
        <v>491</v>
      </c>
    </row>
    <row r="10684" spans="1:3" x14ac:dyDescent="0.25">
      <c r="A10684" s="2">
        <v>10681</v>
      </c>
      <c r="B10684" s="8" t="s">
        <v>1548</v>
      </c>
      <c r="C10684" s="1" t="s">
        <v>2669</v>
      </c>
    </row>
    <row r="10685" spans="1:3" x14ac:dyDescent="0.25">
      <c r="A10685" s="2">
        <v>10682</v>
      </c>
      <c r="B10685" s="8" t="s">
        <v>3806</v>
      </c>
      <c r="C10685" s="1" t="s">
        <v>4415</v>
      </c>
    </row>
    <row r="10686" spans="1:3" x14ac:dyDescent="0.25">
      <c r="A10686" s="2">
        <v>10683</v>
      </c>
      <c r="B10686" s="8" t="s">
        <v>2044</v>
      </c>
      <c r="C10686" s="1" t="s">
        <v>8680</v>
      </c>
    </row>
    <row r="10687" spans="1:3" x14ac:dyDescent="0.25">
      <c r="A10687" s="2">
        <v>10684</v>
      </c>
      <c r="B10687" s="8" t="s">
        <v>3837</v>
      </c>
      <c r="C10687" s="1" t="s">
        <v>6267</v>
      </c>
    </row>
    <row r="10688" spans="1:3" x14ac:dyDescent="0.25">
      <c r="A10688" s="2">
        <v>10685</v>
      </c>
      <c r="B10688" s="8" t="s">
        <v>1981</v>
      </c>
      <c r="C10688" s="1" t="s">
        <v>1842</v>
      </c>
    </row>
    <row r="10689" spans="1:3" x14ac:dyDescent="0.25">
      <c r="A10689" s="2">
        <v>10686</v>
      </c>
      <c r="B10689" s="8" t="s">
        <v>2692</v>
      </c>
      <c r="C10689" s="1" t="s">
        <v>8681</v>
      </c>
    </row>
    <row r="10690" spans="1:3" x14ac:dyDescent="0.25">
      <c r="A10690" s="2">
        <v>10687</v>
      </c>
      <c r="B10690" s="8" t="s">
        <v>8620</v>
      </c>
      <c r="C10690" s="1" t="s">
        <v>6896</v>
      </c>
    </row>
    <row r="10691" spans="1:3" x14ac:dyDescent="0.25">
      <c r="A10691" s="2">
        <v>10688</v>
      </c>
      <c r="B10691" s="8" t="s">
        <v>1313</v>
      </c>
      <c r="C10691" s="1" t="s">
        <v>1914</v>
      </c>
    </row>
    <row r="10692" spans="1:3" x14ac:dyDescent="0.25">
      <c r="A10692" s="2">
        <v>10689</v>
      </c>
      <c r="B10692" s="8" t="s">
        <v>5118</v>
      </c>
      <c r="C10692" s="1" t="s">
        <v>4688</v>
      </c>
    </row>
    <row r="10693" spans="1:3" x14ac:dyDescent="0.25">
      <c r="A10693" s="2">
        <v>10690</v>
      </c>
      <c r="B10693" s="8" t="s">
        <v>5461</v>
      </c>
      <c r="C10693" s="1" t="s">
        <v>8682</v>
      </c>
    </row>
    <row r="10694" spans="1:3" x14ac:dyDescent="0.25">
      <c r="A10694" s="2">
        <v>10691</v>
      </c>
      <c r="B10694" s="8" t="s">
        <v>7426</v>
      </c>
      <c r="C10694" s="1" t="s">
        <v>8683</v>
      </c>
    </row>
    <row r="10695" spans="1:3" x14ac:dyDescent="0.25">
      <c r="A10695" s="2">
        <v>10692</v>
      </c>
      <c r="B10695" s="8" t="s">
        <v>1262</v>
      </c>
      <c r="C10695" s="1" t="s">
        <v>2603</v>
      </c>
    </row>
    <row r="10696" spans="1:3" x14ac:dyDescent="0.25">
      <c r="A10696" s="2">
        <v>10693</v>
      </c>
      <c r="B10696" s="8" t="s">
        <v>3811</v>
      </c>
      <c r="C10696" s="1" t="s">
        <v>5986</v>
      </c>
    </row>
    <row r="10697" spans="1:3" x14ac:dyDescent="0.25">
      <c r="A10697" s="2">
        <v>10694</v>
      </c>
      <c r="B10697" s="8" t="s">
        <v>8684</v>
      </c>
      <c r="C10697" s="1" t="s">
        <v>8685</v>
      </c>
    </row>
    <row r="10698" spans="1:3" x14ac:dyDescent="0.25">
      <c r="A10698" s="2">
        <v>10695</v>
      </c>
      <c r="B10698" s="8" t="s">
        <v>757</v>
      </c>
      <c r="C10698" s="1" t="s">
        <v>8686</v>
      </c>
    </row>
    <row r="10699" spans="1:3" x14ac:dyDescent="0.25">
      <c r="A10699" s="2">
        <v>10696</v>
      </c>
      <c r="B10699" s="8" t="s">
        <v>1210</v>
      </c>
      <c r="C10699" s="1" t="s">
        <v>2218</v>
      </c>
    </row>
    <row r="10700" spans="1:3" x14ac:dyDescent="0.25">
      <c r="A10700" s="2">
        <v>10697</v>
      </c>
      <c r="B10700" s="8" t="s">
        <v>8030</v>
      </c>
      <c r="C10700" s="1" t="s">
        <v>6104</v>
      </c>
    </row>
    <row r="10701" spans="1:3" x14ac:dyDescent="0.25">
      <c r="A10701" s="2">
        <v>10698</v>
      </c>
      <c r="B10701" s="8" t="s">
        <v>1979</v>
      </c>
      <c r="C10701" s="1" t="s">
        <v>1190</v>
      </c>
    </row>
    <row r="10702" spans="1:3" x14ac:dyDescent="0.25">
      <c r="A10702" s="2">
        <v>10699</v>
      </c>
      <c r="B10702" s="8" t="s">
        <v>3828</v>
      </c>
      <c r="C10702" s="1" t="s">
        <v>4846</v>
      </c>
    </row>
    <row r="10703" spans="1:3" x14ac:dyDescent="0.25">
      <c r="A10703" s="2">
        <v>10700</v>
      </c>
      <c r="B10703" s="8" t="s">
        <v>854</v>
      </c>
      <c r="C10703" s="1" t="s">
        <v>5146</v>
      </c>
    </row>
    <row r="10704" spans="1:3" x14ac:dyDescent="0.25">
      <c r="A10704" s="2">
        <v>10701</v>
      </c>
      <c r="B10704" s="8" t="s">
        <v>1979</v>
      </c>
      <c r="C10704" s="1" t="s">
        <v>6387</v>
      </c>
    </row>
    <row r="10705" spans="1:3" x14ac:dyDescent="0.25">
      <c r="A10705" s="2">
        <v>10702</v>
      </c>
      <c r="B10705" s="8" t="s">
        <v>3378</v>
      </c>
      <c r="C10705" s="1" t="s">
        <v>319</v>
      </c>
    </row>
    <row r="10706" spans="1:3" x14ac:dyDescent="0.25">
      <c r="A10706" s="2">
        <v>10703</v>
      </c>
      <c r="B10706" s="8" t="s">
        <v>4719</v>
      </c>
      <c r="C10706" s="1" t="s">
        <v>8687</v>
      </c>
    </row>
    <row r="10707" spans="1:3" x14ac:dyDescent="0.25">
      <c r="A10707" s="2">
        <v>10704</v>
      </c>
      <c r="B10707" s="8" t="s">
        <v>3814</v>
      </c>
      <c r="C10707" s="1" t="s">
        <v>5723</v>
      </c>
    </row>
    <row r="10708" spans="1:3" x14ac:dyDescent="0.25">
      <c r="A10708" s="2">
        <v>10705</v>
      </c>
      <c r="B10708" s="8" t="s">
        <v>5632</v>
      </c>
      <c r="C10708" s="1" t="s">
        <v>5848</v>
      </c>
    </row>
    <row r="10709" spans="1:3" x14ac:dyDescent="0.25">
      <c r="A10709" s="2">
        <v>10706</v>
      </c>
      <c r="B10709" s="8" t="s">
        <v>5</v>
      </c>
      <c r="C10709" s="1" t="s">
        <v>3053</v>
      </c>
    </row>
    <row r="10710" spans="1:3" x14ac:dyDescent="0.25">
      <c r="A10710" s="2">
        <v>10707</v>
      </c>
      <c r="B10710" s="8" t="s">
        <v>7353</v>
      </c>
      <c r="C10710" s="1" t="s">
        <v>7671</v>
      </c>
    </row>
    <row r="10711" spans="1:3" x14ac:dyDescent="0.25">
      <c r="A10711" s="2">
        <v>10708</v>
      </c>
      <c r="B10711" s="8" t="s">
        <v>4780</v>
      </c>
      <c r="C10711" s="1" t="s">
        <v>4589</v>
      </c>
    </row>
    <row r="10712" spans="1:3" x14ac:dyDescent="0.25">
      <c r="A10712" s="2">
        <v>10709</v>
      </c>
      <c r="B10712" s="8" t="s">
        <v>1979</v>
      </c>
      <c r="C10712" s="1" t="s">
        <v>8625</v>
      </c>
    </row>
    <row r="10713" spans="1:3" x14ac:dyDescent="0.25">
      <c r="A10713" s="2">
        <v>10710</v>
      </c>
      <c r="B10713" s="8" t="s">
        <v>6739</v>
      </c>
      <c r="C10713" s="1" t="s">
        <v>5361</v>
      </c>
    </row>
    <row r="10714" spans="1:3" x14ac:dyDescent="0.25">
      <c r="A10714" s="2">
        <v>10711</v>
      </c>
      <c r="B10714" s="8" t="s">
        <v>3835</v>
      </c>
      <c r="C10714" s="1" t="s">
        <v>5827</v>
      </c>
    </row>
    <row r="10715" spans="1:3" x14ac:dyDescent="0.25">
      <c r="A10715" s="2">
        <v>10712</v>
      </c>
      <c r="B10715" s="8" t="s">
        <v>201</v>
      </c>
      <c r="C10715" s="1" t="s">
        <v>309</v>
      </c>
    </row>
    <row r="10716" spans="1:3" x14ac:dyDescent="0.25">
      <c r="A10716" s="2">
        <v>10713</v>
      </c>
      <c r="B10716" s="8" t="s">
        <v>5659</v>
      </c>
      <c r="C10716" s="1" t="s">
        <v>6462</v>
      </c>
    </row>
    <row r="10717" spans="1:3" x14ac:dyDescent="0.25">
      <c r="A10717" s="2">
        <v>10714</v>
      </c>
      <c r="B10717" s="8" t="s">
        <v>6357</v>
      </c>
      <c r="C10717" s="1" t="s">
        <v>5618</v>
      </c>
    </row>
    <row r="10718" spans="1:3" x14ac:dyDescent="0.25">
      <c r="A10718" s="2">
        <v>10715</v>
      </c>
      <c r="B10718" s="8" t="s">
        <v>5312</v>
      </c>
      <c r="C10718" s="1" t="s">
        <v>4697</v>
      </c>
    </row>
    <row r="10719" spans="1:3" x14ac:dyDescent="0.25">
      <c r="A10719" s="2">
        <v>10716</v>
      </c>
      <c r="B10719" s="8" t="s">
        <v>2639</v>
      </c>
      <c r="C10719" s="1" t="s">
        <v>1766</v>
      </c>
    </row>
    <row r="10720" spans="1:3" x14ac:dyDescent="0.25">
      <c r="A10720" s="2">
        <v>10717</v>
      </c>
      <c r="B10720" s="8" t="s">
        <v>3921</v>
      </c>
      <c r="C10720" s="1" t="s">
        <v>6476</v>
      </c>
    </row>
    <row r="10721" spans="1:3" x14ac:dyDescent="0.25">
      <c r="A10721" s="2">
        <v>10718</v>
      </c>
      <c r="B10721" s="8" t="s">
        <v>4734</v>
      </c>
      <c r="C10721" s="1" t="s">
        <v>4181</v>
      </c>
    </row>
    <row r="10722" spans="1:3" x14ac:dyDescent="0.25">
      <c r="A10722" s="2">
        <v>10719</v>
      </c>
      <c r="B10722" s="8" t="s">
        <v>4180</v>
      </c>
      <c r="C10722" s="1" t="s">
        <v>8688</v>
      </c>
    </row>
    <row r="10723" spans="1:3" x14ac:dyDescent="0.25">
      <c r="A10723" s="2">
        <v>10720</v>
      </c>
      <c r="B10723" s="8" t="s">
        <v>5160</v>
      </c>
      <c r="C10723" s="1" t="s">
        <v>3888</v>
      </c>
    </row>
    <row r="10724" spans="1:3" x14ac:dyDescent="0.25">
      <c r="A10724" s="2">
        <v>10721</v>
      </c>
      <c r="B10724" s="8" t="s">
        <v>7081</v>
      </c>
      <c r="C10724" s="1" t="s">
        <v>6032</v>
      </c>
    </row>
    <row r="10725" spans="1:3" x14ac:dyDescent="0.25">
      <c r="A10725" s="2">
        <v>10722</v>
      </c>
      <c r="B10725" s="8" t="s">
        <v>4252</v>
      </c>
      <c r="C10725" s="1" t="s">
        <v>8689</v>
      </c>
    </row>
    <row r="10726" spans="1:3" x14ac:dyDescent="0.25">
      <c r="A10726" s="2">
        <v>10723</v>
      </c>
      <c r="B10726" s="8" t="s">
        <v>1995</v>
      </c>
      <c r="C10726" s="1" t="s">
        <v>6053</v>
      </c>
    </row>
    <row r="10727" spans="1:3" x14ac:dyDescent="0.25">
      <c r="A10727" s="2">
        <v>10724</v>
      </c>
      <c r="B10727" s="8" t="s">
        <v>6364</v>
      </c>
      <c r="C10727" s="1" t="s">
        <v>8690</v>
      </c>
    </row>
    <row r="10728" spans="1:3" x14ac:dyDescent="0.25">
      <c r="A10728" s="2">
        <v>10725</v>
      </c>
      <c r="B10728" s="8" t="s">
        <v>1273</v>
      </c>
      <c r="C10728" s="1" t="s">
        <v>2606</v>
      </c>
    </row>
    <row r="10729" spans="1:3" x14ac:dyDescent="0.25">
      <c r="A10729" s="2">
        <v>10726</v>
      </c>
      <c r="B10729" s="8" t="s">
        <v>933</v>
      </c>
      <c r="C10729" s="1" t="s">
        <v>647</v>
      </c>
    </row>
    <row r="10730" spans="1:3" x14ac:dyDescent="0.25">
      <c r="A10730" s="2">
        <v>10727</v>
      </c>
      <c r="B10730" s="8" t="s">
        <v>4221</v>
      </c>
      <c r="C10730" s="1" t="s">
        <v>6865</v>
      </c>
    </row>
    <row r="10731" spans="1:3" x14ac:dyDescent="0.25">
      <c r="A10731" s="2">
        <v>10728</v>
      </c>
      <c r="B10731" s="8" t="s">
        <v>5870</v>
      </c>
      <c r="C10731" s="1" t="s">
        <v>7982</v>
      </c>
    </row>
    <row r="10732" spans="1:3" x14ac:dyDescent="0.25">
      <c r="A10732" s="2">
        <v>10729</v>
      </c>
      <c r="B10732" s="8" t="s">
        <v>8691</v>
      </c>
      <c r="C10732" s="1" t="s">
        <v>8692</v>
      </c>
    </row>
    <row r="10733" spans="1:3" x14ac:dyDescent="0.25">
      <c r="A10733" s="2">
        <v>10730</v>
      </c>
      <c r="B10733" s="8" t="s">
        <v>1069</v>
      </c>
      <c r="C10733" s="1" t="s">
        <v>1851</v>
      </c>
    </row>
    <row r="10734" spans="1:3" x14ac:dyDescent="0.25">
      <c r="A10734" s="2">
        <v>10731</v>
      </c>
      <c r="B10734" s="8" t="s">
        <v>8693</v>
      </c>
      <c r="C10734" s="1" t="s">
        <v>8694</v>
      </c>
    </row>
    <row r="10735" spans="1:3" x14ac:dyDescent="0.25">
      <c r="A10735" s="2">
        <v>10732</v>
      </c>
      <c r="B10735" s="8" t="s">
        <v>3844</v>
      </c>
      <c r="C10735" s="1" t="s">
        <v>6451</v>
      </c>
    </row>
    <row r="10736" spans="1:3" x14ac:dyDescent="0.25">
      <c r="A10736" s="2">
        <v>10733</v>
      </c>
      <c r="B10736" s="8" t="s">
        <v>5228</v>
      </c>
      <c r="C10736" s="1" t="s">
        <v>8182</v>
      </c>
    </row>
    <row r="10737" spans="1:3" x14ac:dyDescent="0.25">
      <c r="A10737" s="2">
        <v>10734</v>
      </c>
      <c r="B10737" s="8" t="s">
        <v>4077</v>
      </c>
      <c r="C10737" s="1" t="s">
        <v>4724</v>
      </c>
    </row>
    <row r="10738" spans="1:3" x14ac:dyDescent="0.25">
      <c r="A10738" s="2">
        <v>10735</v>
      </c>
      <c r="B10738" s="8" t="s">
        <v>2035</v>
      </c>
      <c r="C10738" s="1" t="s">
        <v>8695</v>
      </c>
    </row>
    <row r="10739" spans="1:3" x14ac:dyDescent="0.25">
      <c r="A10739" s="2">
        <v>10736</v>
      </c>
      <c r="B10739" s="8" t="s">
        <v>5248</v>
      </c>
      <c r="C10739" s="1" t="s">
        <v>5842</v>
      </c>
    </row>
    <row r="10740" spans="1:3" x14ac:dyDescent="0.25">
      <c r="A10740" s="2">
        <v>10737</v>
      </c>
      <c r="B10740" s="8" t="s">
        <v>6795</v>
      </c>
      <c r="C10740" s="1" t="s">
        <v>3770</v>
      </c>
    </row>
    <row r="10741" spans="1:3" x14ac:dyDescent="0.25">
      <c r="A10741" s="2">
        <v>10738</v>
      </c>
      <c r="B10741" s="8" t="s">
        <v>7522</v>
      </c>
      <c r="C10741" s="1" t="s">
        <v>5380</v>
      </c>
    </row>
    <row r="10742" spans="1:3" x14ac:dyDescent="0.25">
      <c r="A10742" s="2">
        <v>10739</v>
      </c>
      <c r="B10742" s="8" t="s">
        <v>60</v>
      </c>
      <c r="C10742" s="1" t="s">
        <v>981</v>
      </c>
    </row>
    <row r="10743" spans="1:3" x14ac:dyDescent="0.25">
      <c r="A10743" s="2">
        <v>10740</v>
      </c>
      <c r="B10743" s="8" t="s">
        <v>6486</v>
      </c>
      <c r="C10743" s="1" t="s">
        <v>7365</v>
      </c>
    </row>
    <row r="10744" spans="1:3" x14ac:dyDescent="0.25">
      <c r="A10744" s="2">
        <v>10741</v>
      </c>
      <c r="B10744" s="8" t="s">
        <v>2190</v>
      </c>
      <c r="C10744" s="1" t="s">
        <v>1320</v>
      </c>
    </row>
    <row r="10745" spans="1:3" x14ac:dyDescent="0.25">
      <c r="A10745" s="2">
        <v>10742</v>
      </c>
      <c r="B10745" s="8" t="s">
        <v>839</v>
      </c>
      <c r="C10745" s="1" t="s">
        <v>1933</v>
      </c>
    </row>
    <row r="10746" spans="1:3" x14ac:dyDescent="0.25">
      <c r="A10746" s="2">
        <v>10743</v>
      </c>
      <c r="B10746" s="8" t="s">
        <v>8696</v>
      </c>
      <c r="C10746" s="1" t="s">
        <v>8697</v>
      </c>
    </row>
    <row r="10747" spans="1:3" x14ac:dyDescent="0.25">
      <c r="A10747" s="2">
        <v>10744</v>
      </c>
      <c r="B10747" s="8" t="s">
        <v>3840</v>
      </c>
      <c r="C10747" s="1" t="s">
        <v>7428</v>
      </c>
    </row>
    <row r="10748" spans="1:3" x14ac:dyDescent="0.25">
      <c r="A10748" s="2">
        <v>10745</v>
      </c>
      <c r="B10748" s="8" t="s">
        <v>2488</v>
      </c>
      <c r="C10748" s="1" t="s">
        <v>8635</v>
      </c>
    </row>
    <row r="10749" spans="1:3" x14ac:dyDescent="0.25">
      <c r="A10749" s="2">
        <v>10746</v>
      </c>
      <c r="B10749" s="8" t="s">
        <v>3067</v>
      </c>
      <c r="C10749" s="1" t="s">
        <v>1786</v>
      </c>
    </row>
    <row r="10750" spans="1:3" x14ac:dyDescent="0.25">
      <c r="A10750" s="2">
        <v>10747</v>
      </c>
      <c r="B10750" s="8" t="s">
        <v>8329</v>
      </c>
      <c r="C10750" s="1" t="s">
        <v>8698</v>
      </c>
    </row>
    <row r="10751" spans="1:3" x14ac:dyDescent="0.25">
      <c r="A10751" s="2">
        <v>10748</v>
      </c>
      <c r="B10751" s="8" t="s">
        <v>6053</v>
      </c>
      <c r="C10751" s="1" t="s">
        <v>7472</v>
      </c>
    </row>
    <row r="10752" spans="1:3" x14ac:dyDescent="0.25">
      <c r="A10752" s="2">
        <v>10749</v>
      </c>
      <c r="B10752" s="8" t="s">
        <v>7219</v>
      </c>
      <c r="C10752" s="1" t="s">
        <v>4040</v>
      </c>
    </row>
    <row r="10753" spans="1:3" x14ac:dyDescent="0.25">
      <c r="A10753" s="2">
        <v>10750</v>
      </c>
      <c r="B10753" s="8" t="s">
        <v>2587</v>
      </c>
      <c r="C10753" s="1" t="s">
        <v>1916</v>
      </c>
    </row>
    <row r="10754" spans="1:3" x14ac:dyDescent="0.25">
      <c r="A10754" s="2">
        <v>10751</v>
      </c>
      <c r="B10754" s="8" t="s">
        <v>5219</v>
      </c>
      <c r="C10754" s="1" t="s">
        <v>5185</v>
      </c>
    </row>
    <row r="10755" spans="1:3" x14ac:dyDescent="0.25">
      <c r="A10755" s="2">
        <v>10752</v>
      </c>
      <c r="B10755" s="8" t="s">
        <v>4805</v>
      </c>
      <c r="C10755" s="1" t="s">
        <v>8210</v>
      </c>
    </row>
    <row r="10756" spans="1:3" x14ac:dyDescent="0.25">
      <c r="A10756" s="2">
        <v>10753</v>
      </c>
      <c r="B10756" s="8" t="s">
        <v>4757</v>
      </c>
      <c r="C10756" s="1" t="s">
        <v>4755</v>
      </c>
    </row>
    <row r="10757" spans="1:3" x14ac:dyDescent="0.25">
      <c r="A10757" s="2">
        <v>10754</v>
      </c>
      <c r="B10757" s="8" t="s">
        <v>8128</v>
      </c>
      <c r="C10757" s="1" t="s">
        <v>4881</v>
      </c>
    </row>
    <row r="10758" spans="1:3" x14ac:dyDescent="0.25">
      <c r="A10758" s="2">
        <v>10755</v>
      </c>
      <c r="B10758" s="8" t="s">
        <v>5687</v>
      </c>
      <c r="C10758" s="1" t="s">
        <v>5701</v>
      </c>
    </row>
    <row r="10759" spans="1:3" x14ac:dyDescent="0.25">
      <c r="A10759" s="2">
        <v>10756</v>
      </c>
      <c r="B10759" s="8" t="s">
        <v>5986</v>
      </c>
      <c r="C10759" s="1" t="s">
        <v>6635</v>
      </c>
    </row>
    <row r="10760" spans="1:3" x14ac:dyDescent="0.25">
      <c r="A10760" s="2">
        <v>10757</v>
      </c>
      <c r="B10760" s="8" t="s">
        <v>7081</v>
      </c>
      <c r="C10760" s="1" t="s">
        <v>6377</v>
      </c>
    </row>
    <row r="10761" spans="1:3" x14ac:dyDescent="0.25">
      <c r="A10761" s="2">
        <v>10758</v>
      </c>
      <c r="B10761" s="8" t="s">
        <v>3130</v>
      </c>
      <c r="C10761" s="1" t="s">
        <v>8699</v>
      </c>
    </row>
    <row r="10762" spans="1:3" x14ac:dyDescent="0.25">
      <c r="A10762" s="2">
        <v>10759</v>
      </c>
      <c r="B10762" s="8" t="s">
        <v>2023</v>
      </c>
      <c r="C10762" s="1" t="s">
        <v>1498</v>
      </c>
    </row>
    <row r="10763" spans="1:3" x14ac:dyDescent="0.25">
      <c r="A10763" s="2">
        <v>10760</v>
      </c>
      <c r="B10763" s="8" t="s">
        <v>2198</v>
      </c>
      <c r="C10763" s="1" t="s">
        <v>2010</v>
      </c>
    </row>
    <row r="10764" spans="1:3" x14ac:dyDescent="0.25">
      <c r="A10764" s="2">
        <v>10761</v>
      </c>
      <c r="B10764" s="8" t="s">
        <v>8700</v>
      </c>
      <c r="C10764" s="1" t="s">
        <v>2522</v>
      </c>
    </row>
    <row r="10765" spans="1:3" x14ac:dyDescent="0.25">
      <c r="A10765" s="2">
        <v>10762</v>
      </c>
      <c r="B10765" s="8" t="s">
        <v>969</v>
      </c>
      <c r="C10765" s="1" t="s">
        <v>6376</v>
      </c>
    </row>
    <row r="10766" spans="1:3" x14ac:dyDescent="0.25">
      <c r="A10766" s="2">
        <v>10763</v>
      </c>
      <c r="B10766" s="8" t="s">
        <v>6114</v>
      </c>
      <c r="C10766" s="1" t="s">
        <v>6739</v>
      </c>
    </row>
    <row r="10767" spans="1:3" x14ac:dyDescent="0.25">
      <c r="A10767" s="2">
        <v>10764</v>
      </c>
      <c r="B10767" s="8" t="s">
        <v>5</v>
      </c>
      <c r="C10767" s="1" t="s">
        <v>3055</v>
      </c>
    </row>
    <row r="10768" spans="1:3" x14ac:dyDescent="0.25">
      <c r="A10768" s="2">
        <v>10765</v>
      </c>
      <c r="B10768" s="8" t="s">
        <v>12</v>
      </c>
      <c r="C10768" s="1" t="s">
        <v>203</v>
      </c>
    </row>
    <row r="10769" spans="1:3" x14ac:dyDescent="0.25">
      <c r="A10769" s="2">
        <v>10766</v>
      </c>
      <c r="B10769" s="8" t="s">
        <v>3844</v>
      </c>
      <c r="C10769" s="1" t="s">
        <v>6458</v>
      </c>
    </row>
    <row r="10770" spans="1:3" x14ac:dyDescent="0.25">
      <c r="A10770" s="2">
        <v>10767</v>
      </c>
      <c r="B10770" s="8" t="s">
        <v>4478</v>
      </c>
      <c r="C10770" s="1" t="s">
        <v>5319</v>
      </c>
    </row>
    <row r="10771" spans="1:3" x14ac:dyDescent="0.25">
      <c r="A10771" s="2">
        <v>10768</v>
      </c>
      <c r="B10771" s="8" t="s">
        <v>3812</v>
      </c>
      <c r="C10771" s="1" t="s">
        <v>3908</v>
      </c>
    </row>
    <row r="10772" spans="1:3" x14ac:dyDescent="0.25">
      <c r="A10772" s="2">
        <v>10769</v>
      </c>
      <c r="B10772" s="8" t="s">
        <v>3840</v>
      </c>
      <c r="C10772" s="1" t="s">
        <v>4713</v>
      </c>
    </row>
    <row r="10773" spans="1:3" x14ac:dyDescent="0.25">
      <c r="A10773" s="2">
        <v>10770</v>
      </c>
      <c r="B10773" s="8" t="s">
        <v>1424</v>
      </c>
      <c r="C10773" s="1" t="s">
        <v>8701</v>
      </c>
    </row>
    <row r="10774" spans="1:3" x14ac:dyDescent="0.25">
      <c r="A10774" s="2">
        <v>10771</v>
      </c>
      <c r="B10774" s="8" t="s">
        <v>3378</v>
      </c>
      <c r="C10774" s="1" t="s">
        <v>841</v>
      </c>
    </row>
    <row r="10775" spans="1:3" x14ac:dyDescent="0.25">
      <c r="A10775" s="2">
        <v>10772</v>
      </c>
      <c r="B10775" s="8" t="s">
        <v>1981</v>
      </c>
      <c r="C10775" s="1" t="s">
        <v>6245</v>
      </c>
    </row>
    <row r="10776" spans="1:3" x14ac:dyDescent="0.25">
      <c r="A10776" s="2">
        <v>10773</v>
      </c>
      <c r="B10776" s="8" t="s">
        <v>192</v>
      </c>
      <c r="C10776" s="1" t="s">
        <v>1427</v>
      </c>
    </row>
    <row r="10777" spans="1:3" x14ac:dyDescent="0.25">
      <c r="A10777" s="2">
        <v>10774</v>
      </c>
      <c r="B10777" s="8" t="s">
        <v>7250</v>
      </c>
      <c r="C10777" s="1" t="s">
        <v>7288</v>
      </c>
    </row>
    <row r="10778" spans="1:3" x14ac:dyDescent="0.25">
      <c r="A10778" s="2">
        <v>10775</v>
      </c>
      <c r="B10778" s="8" t="s">
        <v>8702</v>
      </c>
      <c r="C10778" s="1" t="s">
        <v>7568</v>
      </c>
    </row>
    <row r="10779" spans="1:3" x14ac:dyDescent="0.25">
      <c r="A10779" s="2">
        <v>10776</v>
      </c>
      <c r="B10779" s="8" t="s">
        <v>5512</v>
      </c>
      <c r="C10779" s="1" t="s">
        <v>5382</v>
      </c>
    </row>
    <row r="10780" spans="1:3" x14ac:dyDescent="0.25">
      <c r="A10780" s="2">
        <v>10777</v>
      </c>
      <c r="B10780" s="8" t="s">
        <v>1699</v>
      </c>
      <c r="C10780" s="1" t="s">
        <v>8468</v>
      </c>
    </row>
    <row r="10781" spans="1:3" x14ac:dyDescent="0.25">
      <c r="A10781" s="2">
        <v>10778</v>
      </c>
      <c r="B10781" s="8" t="s">
        <v>8282</v>
      </c>
      <c r="C10781" s="1" t="s">
        <v>4813</v>
      </c>
    </row>
    <row r="10782" spans="1:3" x14ac:dyDescent="0.25">
      <c r="A10782" s="2">
        <v>10779</v>
      </c>
      <c r="B10782" s="8" t="s">
        <v>8422</v>
      </c>
      <c r="C10782" s="1" t="s">
        <v>4588</v>
      </c>
    </row>
    <row r="10783" spans="1:3" x14ac:dyDescent="0.25">
      <c r="A10783" s="2">
        <v>10780</v>
      </c>
      <c r="B10783" s="8" t="s">
        <v>2760</v>
      </c>
      <c r="C10783" s="1" t="s">
        <v>3368</v>
      </c>
    </row>
    <row r="10784" spans="1:3" x14ac:dyDescent="0.25">
      <c r="A10784" s="2">
        <v>10781</v>
      </c>
      <c r="B10784" s="8" t="s">
        <v>242</v>
      </c>
      <c r="C10784" s="1" t="s">
        <v>1320</v>
      </c>
    </row>
    <row r="10785" spans="1:3" x14ac:dyDescent="0.25">
      <c r="A10785" s="2">
        <v>10782</v>
      </c>
      <c r="B10785" s="8" t="s">
        <v>5338</v>
      </c>
      <c r="C10785" s="1" t="s">
        <v>6709</v>
      </c>
    </row>
    <row r="10786" spans="1:3" x14ac:dyDescent="0.25">
      <c r="A10786" s="2">
        <v>10783</v>
      </c>
      <c r="B10786" s="8" t="s">
        <v>1096</v>
      </c>
      <c r="C10786" s="1" t="s">
        <v>2167</v>
      </c>
    </row>
    <row r="10787" spans="1:3" x14ac:dyDescent="0.25">
      <c r="A10787" s="2">
        <v>10784</v>
      </c>
      <c r="B10787" s="8" t="s">
        <v>3813</v>
      </c>
      <c r="C10787" s="1" t="s">
        <v>7907</v>
      </c>
    </row>
    <row r="10788" spans="1:3" x14ac:dyDescent="0.25">
      <c r="A10788" s="2">
        <v>10785</v>
      </c>
      <c r="B10788" s="8" t="s">
        <v>5338</v>
      </c>
      <c r="C10788" s="1" t="s">
        <v>5303</v>
      </c>
    </row>
    <row r="10789" spans="1:3" x14ac:dyDescent="0.25">
      <c r="A10789" s="2">
        <v>10786</v>
      </c>
      <c r="B10789" s="8" t="s">
        <v>6768</v>
      </c>
      <c r="C10789" s="1" t="s">
        <v>5102</v>
      </c>
    </row>
    <row r="10790" spans="1:3" x14ac:dyDescent="0.25">
      <c r="A10790" s="2">
        <v>10787</v>
      </c>
      <c r="B10790" s="8" t="s">
        <v>5512</v>
      </c>
      <c r="C10790" s="1" t="s">
        <v>6697</v>
      </c>
    </row>
    <row r="10791" spans="1:3" x14ac:dyDescent="0.25">
      <c r="A10791" s="2">
        <v>10788</v>
      </c>
      <c r="B10791" s="8" t="s">
        <v>5248</v>
      </c>
      <c r="C10791" s="1" t="s">
        <v>4749</v>
      </c>
    </row>
    <row r="10792" spans="1:3" x14ac:dyDescent="0.25">
      <c r="A10792" s="2">
        <v>10789</v>
      </c>
      <c r="B10792" s="8" t="s">
        <v>4812</v>
      </c>
      <c r="C10792" s="1" t="s">
        <v>8703</v>
      </c>
    </row>
    <row r="10793" spans="1:3" x14ac:dyDescent="0.25">
      <c r="A10793" s="2">
        <v>10790</v>
      </c>
      <c r="B10793" s="8" t="s">
        <v>188</v>
      </c>
      <c r="C10793" s="1" t="s">
        <v>1916</v>
      </c>
    </row>
    <row r="10794" spans="1:3" x14ac:dyDescent="0.25">
      <c r="A10794" s="2">
        <v>10791</v>
      </c>
      <c r="B10794" s="8" t="s">
        <v>4050</v>
      </c>
      <c r="C10794" s="1" t="s">
        <v>4658</v>
      </c>
    </row>
    <row r="10795" spans="1:3" x14ac:dyDescent="0.25">
      <c r="A10795" s="2">
        <v>10792</v>
      </c>
      <c r="B10795" s="8" t="s">
        <v>4793</v>
      </c>
      <c r="C10795" s="1" t="s">
        <v>8704</v>
      </c>
    </row>
    <row r="10796" spans="1:3" x14ac:dyDescent="0.25">
      <c r="A10796" s="2">
        <v>10793</v>
      </c>
      <c r="B10796" s="8" t="s">
        <v>8542</v>
      </c>
      <c r="C10796" s="1" t="s">
        <v>6335</v>
      </c>
    </row>
    <row r="10797" spans="1:3" x14ac:dyDescent="0.25">
      <c r="A10797" s="2">
        <v>10794</v>
      </c>
      <c r="B10797" s="8" t="s">
        <v>5332</v>
      </c>
      <c r="C10797" s="1" t="s">
        <v>8600</v>
      </c>
    </row>
    <row r="10798" spans="1:3" x14ac:dyDescent="0.25">
      <c r="A10798" s="2">
        <v>10795</v>
      </c>
      <c r="B10798" s="8" t="s">
        <v>8705</v>
      </c>
      <c r="C10798" s="1" t="s">
        <v>4668</v>
      </c>
    </row>
    <row r="10799" spans="1:3" x14ac:dyDescent="0.25">
      <c r="A10799" s="2">
        <v>10796</v>
      </c>
      <c r="B10799" s="8" t="s">
        <v>4007</v>
      </c>
      <c r="C10799" s="1" t="s">
        <v>5887</v>
      </c>
    </row>
    <row r="10800" spans="1:3" x14ac:dyDescent="0.25">
      <c r="A10800" s="2">
        <v>10797</v>
      </c>
      <c r="B10800" s="8" t="s">
        <v>4222</v>
      </c>
      <c r="C10800" s="1" t="s">
        <v>8706</v>
      </c>
    </row>
    <row r="10801" spans="1:3" x14ac:dyDescent="0.25">
      <c r="A10801" s="2">
        <v>10798</v>
      </c>
      <c r="B10801" s="8" t="s">
        <v>3814</v>
      </c>
      <c r="C10801" s="1" t="s">
        <v>5693</v>
      </c>
    </row>
    <row r="10802" spans="1:3" x14ac:dyDescent="0.25">
      <c r="A10802" s="2">
        <v>10799</v>
      </c>
      <c r="B10802" s="8" t="s">
        <v>7977</v>
      </c>
      <c r="C10802" s="1" t="s">
        <v>8707</v>
      </c>
    </row>
    <row r="10803" spans="1:3" x14ac:dyDescent="0.25">
      <c r="A10803" s="2">
        <v>10800</v>
      </c>
      <c r="B10803" s="8" t="s">
        <v>983</v>
      </c>
      <c r="C10803" s="1" t="s">
        <v>2501</v>
      </c>
    </row>
    <row r="10804" spans="1:3" x14ac:dyDescent="0.25">
      <c r="A10804" s="2">
        <v>10801</v>
      </c>
      <c r="B10804" s="8" t="s">
        <v>1599</v>
      </c>
      <c r="C10804" s="1" t="s">
        <v>8708</v>
      </c>
    </row>
    <row r="10805" spans="1:3" x14ac:dyDescent="0.25">
      <c r="A10805" s="2">
        <v>10802</v>
      </c>
      <c r="B10805" s="8" t="s">
        <v>263</v>
      </c>
      <c r="C10805" s="1" t="s">
        <v>8650</v>
      </c>
    </row>
    <row r="10806" spans="1:3" x14ac:dyDescent="0.25">
      <c r="A10806" s="2">
        <v>10803</v>
      </c>
      <c r="B10806" s="8" t="s">
        <v>3769</v>
      </c>
      <c r="C10806" s="1" t="s">
        <v>6905</v>
      </c>
    </row>
    <row r="10807" spans="1:3" x14ac:dyDescent="0.25">
      <c r="A10807" s="2">
        <v>10804</v>
      </c>
      <c r="B10807" s="8" t="s">
        <v>1908</v>
      </c>
      <c r="C10807" s="1" t="s">
        <v>6053</v>
      </c>
    </row>
    <row r="10808" spans="1:3" x14ac:dyDescent="0.25">
      <c r="A10808" s="2">
        <v>10805</v>
      </c>
      <c r="B10808" s="8" t="s">
        <v>8340</v>
      </c>
      <c r="C10808" s="1" t="s">
        <v>4822</v>
      </c>
    </row>
    <row r="10809" spans="1:3" x14ac:dyDescent="0.25">
      <c r="A10809" s="2">
        <v>10806</v>
      </c>
      <c r="B10809" s="8" t="s">
        <v>3225</v>
      </c>
      <c r="C10809" s="1" t="s">
        <v>6450</v>
      </c>
    </row>
    <row r="10810" spans="1:3" x14ac:dyDescent="0.25">
      <c r="A10810" s="2">
        <v>10807</v>
      </c>
      <c r="B10810" s="8" t="s">
        <v>6825</v>
      </c>
      <c r="C10810" s="1" t="s">
        <v>4007</v>
      </c>
    </row>
    <row r="10811" spans="1:3" x14ac:dyDescent="0.25">
      <c r="A10811" s="2">
        <v>10808</v>
      </c>
      <c r="B10811" s="8" t="s">
        <v>8709</v>
      </c>
      <c r="C10811" s="1" t="s">
        <v>6765</v>
      </c>
    </row>
    <row r="10812" spans="1:3" x14ac:dyDescent="0.25">
      <c r="A10812" s="2">
        <v>10809</v>
      </c>
      <c r="B10812" s="8" t="s">
        <v>2587</v>
      </c>
      <c r="C10812" s="1" t="s">
        <v>854</v>
      </c>
    </row>
    <row r="10813" spans="1:3" x14ac:dyDescent="0.25">
      <c r="A10813" s="2">
        <v>10810</v>
      </c>
      <c r="B10813" s="8" t="s">
        <v>3818</v>
      </c>
      <c r="C10813" s="1" t="s">
        <v>8710</v>
      </c>
    </row>
    <row r="10814" spans="1:3" x14ac:dyDescent="0.25">
      <c r="A10814" s="2">
        <v>10811</v>
      </c>
      <c r="B10814" s="8" t="s">
        <v>1071</v>
      </c>
      <c r="C10814" s="1" t="s">
        <v>618</v>
      </c>
    </row>
    <row r="10815" spans="1:3" x14ac:dyDescent="0.25">
      <c r="A10815" s="2">
        <v>10812</v>
      </c>
      <c r="B10815" s="8" t="s">
        <v>6364</v>
      </c>
      <c r="C10815" s="1" t="s">
        <v>8711</v>
      </c>
    </row>
    <row r="10816" spans="1:3" x14ac:dyDescent="0.25">
      <c r="A10816" s="2">
        <v>10813</v>
      </c>
      <c r="B10816" s="8" t="s">
        <v>1725</v>
      </c>
      <c r="C10816" s="1" t="s">
        <v>7458</v>
      </c>
    </row>
    <row r="10817" spans="1:3" x14ac:dyDescent="0.25">
      <c r="A10817" s="2">
        <v>10814</v>
      </c>
      <c r="B10817" s="8" t="s">
        <v>12</v>
      </c>
      <c r="C10817" s="1" t="s">
        <v>192</v>
      </c>
    </row>
    <row r="10818" spans="1:3" x14ac:dyDescent="0.25">
      <c r="A10818" s="2">
        <v>10815</v>
      </c>
      <c r="B10818" s="8" t="s">
        <v>3332</v>
      </c>
      <c r="C10818" s="1" t="s">
        <v>1225</v>
      </c>
    </row>
    <row r="10819" spans="1:3" x14ac:dyDescent="0.25">
      <c r="A10819" s="2">
        <v>10816</v>
      </c>
      <c r="B10819" s="8" t="s">
        <v>969</v>
      </c>
      <c r="C10819" s="1" t="s">
        <v>2534</v>
      </c>
    </row>
    <row r="10820" spans="1:3" x14ac:dyDescent="0.25">
      <c r="A10820" s="2">
        <v>10817</v>
      </c>
      <c r="B10820" s="8" t="s">
        <v>8712</v>
      </c>
      <c r="C10820" s="1" t="s">
        <v>5181</v>
      </c>
    </row>
    <row r="10821" spans="1:3" x14ac:dyDescent="0.25">
      <c r="A10821" s="2">
        <v>10818</v>
      </c>
      <c r="B10821" s="8" t="s">
        <v>203</v>
      </c>
      <c r="C10821" s="1" t="s">
        <v>1427</v>
      </c>
    </row>
    <row r="10822" spans="1:3" x14ac:dyDescent="0.25">
      <c r="A10822" s="2">
        <v>10819</v>
      </c>
      <c r="B10822" s="8" t="s">
        <v>3962</v>
      </c>
      <c r="C10822" s="1" t="s">
        <v>6536</v>
      </c>
    </row>
    <row r="10823" spans="1:3" x14ac:dyDescent="0.25">
      <c r="A10823" s="2">
        <v>10820</v>
      </c>
      <c r="B10823" s="8" t="s">
        <v>8713</v>
      </c>
      <c r="C10823" s="1" t="s">
        <v>5011</v>
      </c>
    </row>
    <row r="10824" spans="1:3" x14ac:dyDescent="0.25">
      <c r="A10824" s="2">
        <v>10821</v>
      </c>
      <c r="B10824" s="8" t="s">
        <v>4443</v>
      </c>
      <c r="C10824" s="1" t="s">
        <v>6284</v>
      </c>
    </row>
    <row r="10825" spans="1:3" x14ac:dyDescent="0.25">
      <c r="A10825" s="2">
        <v>10822</v>
      </c>
      <c r="B10825" s="8" t="s">
        <v>4901</v>
      </c>
      <c r="C10825" s="1" t="s">
        <v>7450</v>
      </c>
    </row>
    <row r="10826" spans="1:3" x14ac:dyDescent="0.25">
      <c r="A10826" s="2">
        <v>10823</v>
      </c>
      <c r="B10826" s="8" t="s">
        <v>611</v>
      </c>
      <c r="C10826" s="1" t="s">
        <v>7667</v>
      </c>
    </row>
    <row r="10827" spans="1:3" x14ac:dyDescent="0.25">
      <c r="A10827" s="2">
        <v>10824</v>
      </c>
      <c r="B10827" s="8" t="s">
        <v>3844</v>
      </c>
      <c r="C10827" s="1" t="s">
        <v>5834</v>
      </c>
    </row>
    <row r="10828" spans="1:3" x14ac:dyDescent="0.25">
      <c r="A10828" s="2">
        <v>10825</v>
      </c>
      <c r="B10828" s="8" t="s">
        <v>3290</v>
      </c>
      <c r="C10828" s="1" t="s">
        <v>3444</v>
      </c>
    </row>
    <row r="10829" spans="1:3" x14ac:dyDescent="0.25">
      <c r="A10829" s="2">
        <v>10826</v>
      </c>
      <c r="B10829" s="8" t="s">
        <v>4007</v>
      </c>
      <c r="C10829" s="1" t="s">
        <v>5724</v>
      </c>
    </row>
    <row r="10830" spans="1:3" x14ac:dyDescent="0.25">
      <c r="A10830" s="2">
        <v>10827</v>
      </c>
      <c r="B10830" s="8" t="s">
        <v>8202</v>
      </c>
      <c r="C10830" s="1" t="s">
        <v>8639</v>
      </c>
    </row>
    <row r="10831" spans="1:3" x14ac:dyDescent="0.25">
      <c r="A10831" s="2">
        <v>10828</v>
      </c>
      <c r="B10831" s="8" t="s">
        <v>7219</v>
      </c>
      <c r="C10831" s="1" t="s">
        <v>5807</v>
      </c>
    </row>
    <row r="10832" spans="1:3" x14ac:dyDescent="0.25">
      <c r="A10832" s="2">
        <v>10829</v>
      </c>
      <c r="B10832" s="8" t="s">
        <v>3213</v>
      </c>
      <c r="C10832" s="1" t="s">
        <v>8714</v>
      </c>
    </row>
    <row r="10833" spans="1:3" x14ac:dyDescent="0.25">
      <c r="A10833" s="2">
        <v>10830</v>
      </c>
      <c r="B10833" s="8" t="s">
        <v>1687</v>
      </c>
      <c r="C10833" s="1" t="s">
        <v>190</v>
      </c>
    </row>
    <row r="10834" spans="1:3" x14ac:dyDescent="0.25">
      <c r="A10834" s="2">
        <v>10831</v>
      </c>
      <c r="B10834" s="8" t="s">
        <v>188</v>
      </c>
      <c r="C10834" s="1" t="s">
        <v>854</v>
      </c>
    </row>
    <row r="10835" spans="1:3" x14ac:dyDescent="0.25">
      <c r="A10835" s="2">
        <v>10832</v>
      </c>
      <c r="B10835" s="8" t="s">
        <v>2721</v>
      </c>
      <c r="C10835" s="1" t="s">
        <v>927</v>
      </c>
    </row>
    <row r="10836" spans="1:3" x14ac:dyDescent="0.25">
      <c r="A10836" s="2">
        <v>10833</v>
      </c>
      <c r="B10836" s="8" t="s">
        <v>212</v>
      </c>
      <c r="C10836" s="1" t="s">
        <v>2501</v>
      </c>
    </row>
    <row r="10837" spans="1:3" x14ac:dyDescent="0.25">
      <c r="A10837" s="2">
        <v>10834</v>
      </c>
      <c r="B10837" s="8" t="s">
        <v>3899</v>
      </c>
      <c r="C10837" s="1" t="s">
        <v>4034</v>
      </c>
    </row>
    <row r="10838" spans="1:3" x14ac:dyDescent="0.25">
      <c r="A10838" s="2">
        <v>10835</v>
      </c>
      <c r="B10838" s="8" t="s">
        <v>4969</v>
      </c>
      <c r="C10838" s="1" t="s">
        <v>7222</v>
      </c>
    </row>
    <row r="10839" spans="1:3" x14ac:dyDescent="0.25">
      <c r="A10839" s="2">
        <v>10836</v>
      </c>
      <c r="B10839" s="8" t="s">
        <v>1427</v>
      </c>
      <c r="C10839" s="1" t="s">
        <v>491</v>
      </c>
    </row>
    <row r="10840" spans="1:3" x14ac:dyDescent="0.25">
      <c r="A10840" s="2">
        <v>10837</v>
      </c>
      <c r="B10840" s="8" t="s">
        <v>4674</v>
      </c>
      <c r="C10840" s="1" t="s">
        <v>5594</v>
      </c>
    </row>
    <row r="10841" spans="1:3" x14ac:dyDescent="0.25">
      <c r="A10841" s="2">
        <v>10838</v>
      </c>
      <c r="B10841" s="8" t="s">
        <v>1237</v>
      </c>
      <c r="C10841" s="1" t="s">
        <v>6387</v>
      </c>
    </row>
    <row r="10842" spans="1:3" x14ac:dyDescent="0.25">
      <c r="A10842" s="2">
        <v>10839</v>
      </c>
      <c r="B10842" s="8" t="s">
        <v>645</v>
      </c>
      <c r="C10842" s="1" t="s">
        <v>642</v>
      </c>
    </row>
    <row r="10843" spans="1:3" x14ac:dyDescent="0.25">
      <c r="A10843" s="2">
        <v>10840</v>
      </c>
      <c r="B10843" s="8" t="s">
        <v>3699</v>
      </c>
      <c r="C10843" s="1" t="s">
        <v>8715</v>
      </c>
    </row>
    <row r="10844" spans="1:3" x14ac:dyDescent="0.25">
      <c r="A10844" s="2">
        <v>10841</v>
      </c>
      <c r="B10844" s="8" t="s">
        <v>5864</v>
      </c>
      <c r="C10844" s="1" t="s">
        <v>8716</v>
      </c>
    </row>
    <row r="10845" spans="1:3" x14ac:dyDescent="0.25">
      <c r="A10845" s="2">
        <v>10842</v>
      </c>
      <c r="B10845" s="8" t="s">
        <v>3844</v>
      </c>
      <c r="C10845" s="1" t="s">
        <v>5258</v>
      </c>
    </row>
    <row r="10846" spans="1:3" x14ac:dyDescent="0.25">
      <c r="A10846" s="2">
        <v>10843</v>
      </c>
      <c r="B10846" s="8" t="s">
        <v>3756</v>
      </c>
      <c r="C10846" s="1" t="s">
        <v>3973</v>
      </c>
    </row>
    <row r="10847" spans="1:3" x14ac:dyDescent="0.25">
      <c r="A10847" s="2">
        <v>10844</v>
      </c>
      <c r="B10847" s="8" t="s">
        <v>4079</v>
      </c>
      <c r="C10847" s="1" t="s">
        <v>8059</v>
      </c>
    </row>
    <row r="10848" spans="1:3" x14ac:dyDescent="0.25">
      <c r="A10848" s="2">
        <v>10845</v>
      </c>
      <c r="B10848" s="8" t="s">
        <v>4063</v>
      </c>
      <c r="C10848" s="1" t="s">
        <v>8188</v>
      </c>
    </row>
    <row r="10849" spans="1:3" x14ac:dyDescent="0.25">
      <c r="A10849" s="2">
        <v>10846</v>
      </c>
      <c r="B10849" s="8" t="s">
        <v>2167</v>
      </c>
      <c r="C10849" s="1" t="s">
        <v>1685</v>
      </c>
    </row>
    <row r="10850" spans="1:3" x14ac:dyDescent="0.25">
      <c r="A10850" s="2">
        <v>10847</v>
      </c>
      <c r="B10850" s="8" t="s">
        <v>1601</v>
      </c>
      <c r="C10850" s="1" t="s">
        <v>2190</v>
      </c>
    </row>
    <row r="10851" spans="1:3" x14ac:dyDescent="0.25">
      <c r="A10851" s="2">
        <v>10848</v>
      </c>
      <c r="B10851" s="8" t="s">
        <v>8551</v>
      </c>
      <c r="C10851" s="1" t="s">
        <v>7562</v>
      </c>
    </row>
    <row r="10852" spans="1:3" x14ac:dyDescent="0.25">
      <c r="A10852" s="2">
        <v>10849</v>
      </c>
      <c r="B10852" s="8" t="s">
        <v>8717</v>
      </c>
      <c r="C10852" s="1" t="s">
        <v>8231</v>
      </c>
    </row>
    <row r="10853" spans="1:3" x14ac:dyDescent="0.25">
      <c r="A10853" s="2">
        <v>10850</v>
      </c>
      <c r="B10853" s="8" t="s">
        <v>8563</v>
      </c>
      <c r="C10853" s="1" t="s">
        <v>3953</v>
      </c>
    </row>
    <row r="10854" spans="1:3" x14ac:dyDescent="0.25">
      <c r="A10854" s="2">
        <v>10851</v>
      </c>
      <c r="B10854" s="8" t="s">
        <v>2639</v>
      </c>
      <c r="C10854" s="1" t="s">
        <v>6376</v>
      </c>
    </row>
    <row r="10855" spans="1:3" x14ac:dyDescent="0.25">
      <c r="A10855" s="2">
        <v>10852</v>
      </c>
      <c r="B10855" s="8" t="s">
        <v>3837</v>
      </c>
      <c r="C10855" s="1" t="s">
        <v>4460</v>
      </c>
    </row>
    <row r="10856" spans="1:3" x14ac:dyDescent="0.25">
      <c r="A10856" s="2">
        <v>10853</v>
      </c>
      <c r="B10856" s="8" t="s">
        <v>4527</v>
      </c>
      <c r="C10856" s="1" t="s">
        <v>4489</v>
      </c>
    </row>
    <row r="10857" spans="1:3" x14ac:dyDescent="0.25">
      <c r="A10857" s="2">
        <v>10854</v>
      </c>
      <c r="B10857" s="8" t="s">
        <v>1301</v>
      </c>
      <c r="C10857" s="1" t="s">
        <v>1594</v>
      </c>
    </row>
    <row r="10858" spans="1:3" x14ac:dyDescent="0.25">
      <c r="A10858" s="2">
        <v>10855</v>
      </c>
      <c r="B10858" s="8" t="s">
        <v>58</v>
      </c>
      <c r="C10858" s="1" t="s">
        <v>2587</v>
      </c>
    </row>
    <row r="10859" spans="1:3" x14ac:dyDescent="0.25">
      <c r="A10859" s="2">
        <v>10856</v>
      </c>
      <c r="B10859" s="8" t="s">
        <v>1979</v>
      </c>
      <c r="C10859" s="1" t="s">
        <v>6402</v>
      </c>
    </row>
    <row r="10860" spans="1:3" x14ac:dyDescent="0.25">
      <c r="A10860" s="2">
        <v>10857</v>
      </c>
      <c r="B10860" s="8" t="s">
        <v>8718</v>
      </c>
      <c r="C10860" s="1" t="s">
        <v>8719</v>
      </c>
    </row>
    <row r="10861" spans="1:3" x14ac:dyDescent="0.25">
      <c r="A10861" s="2">
        <v>10858</v>
      </c>
      <c r="B10861" s="8" t="s">
        <v>8720</v>
      </c>
      <c r="C10861" s="1" t="s">
        <v>4822</v>
      </c>
    </row>
    <row r="10862" spans="1:3" x14ac:dyDescent="0.25">
      <c r="A10862" s="2">
        <v>10859</v>
      </c>
      <c r="B10862" s="8" t="s">
        <v>192</v>
      </c>
      <c r="C10862" s="1" t="s">
        <v>2758</v>
      </c>
    </row>
    <row r="10863" spans="1:3" x14ac:dyDescent="0.25">
      <c r="A10863" s="2">
        <v>10860</v>
      </c>
      <c r="B10863" s="8" t="s">
        <v>1094</v>
      </c>
      <c r="C10863" s="1" t="s">
        <v>854</v>
      </c>
    </row>
    <row r="10864" spans="1:3" x14ac:dyDescent="0.25">
      <c r="A10864" s="2">
        <v>10861</v>
      </c>
      <c r="B10864" s="8" t="s">
        <v>54</v>
      </c>
      <c r="C10864" s="1" t="s">
        <v>2010</v>
      </c>
    </row>
    <row r="10865" spans="1:3" x14ac:dyDescent="0.25">
      <c r="A10865" s="2">
        <v>10862</v>
      </c>
      <c r="B10865" s="8" t="s">
        <v>2501</v>
      </c>
      <c r="C10865" s="1" t="s">
        <v>4499</v>
      </c>
    </row>
    <row r="10866" spans="1:3" x14ac:dyDescent="0.25">
      <c r="A10866" s="2">
        <v>10863</v>
      </c>
      <c r="B10866" s="8" t="s">
        <v>8721</v>
      </c>
      <c r="C10866" s="1" t="s">
        <v>8722</v>
      </c>
    </row>
    <row r="10867" spans="1:3" x14ac:dyDescent="0.25">
      <c r="A10867" s="2">
        <v>10864</v>
      </c>
      <c r="B10867" s="8" t="s">
        <v>2197</v>
      </c>
      <c r="C10867" s="1" t="s">
        <v>8434</v>
      </c>
    </row>
    <row r="10868" spans="1:3" x14ac:dyDescent="0.25">
      <c r="A10868" s="2">
        <v>10865</v>
      </c>
      <c r="B10868" s="8" t="s">
        <v>1809</v>
      </c>
      <c r="C10868" s="1" t="s">
        <v>2073</v>
      </c>
    </row>
    <row r="10869" spans="1:3" x14ac:dyDescent="0.25">
      <c r="A10869" s="2">
        <v>10866</v>
      </c>
      <c r="B10869" s="8" t="s">
        <v>8506</v>
      </c>
      <c r="C10869" s="1" t="s">
        <v>4822</v>
      </c>
    </row>
    <row r="10870" spans="1:3" x14ac:dyDescent="0.25">
      <c r="A10870" s="2">
        <v>10867</v>
      </c>
      <c r="B10870" s="8" t="s">
        <v>11</v>
      </c>
      <c r="C10870" s="1" t="s">
        <v>3213</v>
      </c>
    </row>
    <row r="10871" spans="1:3" x14ac:dyDescent="0.25">
      <c r="A10871" s="2">
        <v>10868</v>
      </c>
      <c r="B10871" s="8" t="s">
        <v>4527</v>
      </c>
      <c r="C10871" s="1" t="s">
        <v>8723</v>
      </c>
    </row>
    <row r="10872" spans="1:3" x14ac:dyDescent="0.25">
      <c r="A10872" s="2">
        <v>10869</v>
      </c>
      <c r="B10872" s="8" t="s">
        <v>1843</v>
      </c>
      <c r="C10872" s="1" t="s">
        <v>8478</v>
      </c>
    </row>
    <row r="10873" spans="1:3" x14ac:dyDescent="0.25">
      <c r="A10873" s="2">
        <v>10870</v>
      </c>
      <c r="B10873" s="8" t="s">
        <v>969</v>
      </c>
      <c r="C10873" s="1" t="s">
        <v>1190</v>
      </c>
    </row>
    <row r="10874" spans="1:3" x14ac:dyDescent="0.25">
      <c r="A10874" s="2">
        <v>10871</v>
      </c>
      <c r="B10874" s="8" t="s">
        <v>3048</v>
      </c>
      <c r="C10874" s="1" t="s">
        <v>7525</v>
      </c>
    </row>
    <row r="10875" spans="1:3" x14ac:dyDescent="0.25">
      <c r="A10875" s="2">
        <v>10872</v>
      </c>
      <c r="B10875" s="8" t="s">
        <v>969</v>
      </c>
      <c r="C10875" s="1" t="s">
        <v>6387</v>
      </c>
    </row>
    <row r="10876" spans="1:3" x14ac:dyDescent="0.25">
      <c r="A10876" s="2">
        <v>10873</v>
      </c>
      <c r="B10876" s="8" t="s">
        <v>3813</v>
      </c>
      <c r="C10876" s="1" t="s">
        <v>6633</v>
      </c>
    </row>
    <row r="10877" spans="1:3" x14ac:dyDescent="0.25">
      <c r="A10877" s="2">
        <v>10874</v>
      </c>
      <c r="B10877" s="8" t="s">
        <v>8724</v>
      </c>
      <c r="C10877" s="1" t="s">
        <v>8725</v>
      </c>
    </row>
    <row r="10878" spans="1:3" x14ac:dyDescent="0.25">
      <c r="A10878" s="2">
        <v>10875</v>
      </c>
      <c r="B10878" s="8" t="s">
        <v>7777</v>
      </c>
      <c r="C10878" s="1" t="s">
        <v>8372</v>
      </c>
    </row>
    <row r="10879" spans="1:3" x14ac:dyDescent="0.25">
      <c r="A10879" s="2">
        <v>10876</v>
      </c>
      <c r="B10879" s="8" t="s">
        <v>4148</v>
      </c>
      <c r="C10879" s="1" t="s">
        <v>6149</v>
      </c>
    </row>
    <row r="10880" spans="1:3" x14ac:dyDescent="0.25">
      <c r="A10880" s="2">
        <v>10877</v>
      </c>
      <c r="B10880" s="8" t="s">
        <v>841</v>
      </c>
      <c r="C10880" s="1" t="s">
        <v>5937</v>
      </c>
    </row>
    <row r="10881" spans="1:3" x14ac:dyDescent="0.25">
      <c r="A10881" s="2">
        <v>10878</v>
      </c>
      <c r="B10881" s="8" t="s">
        <v>841</v>
      </c>
      <c r="C10881" s="1" t="s">
        <v>5938</v>
      </c>
    </row>
    <row r="10882" spans="1:3" x14ac:dyDescent="0.25">
      <c r="A10882" s="2">
        <v>10879</v>
      </c>
      <c r="B10882" s="8" t="s">
        <v>5821</v>
      </c>
      <c r="C10882" s="1" t="s">
        <v>6162</v>
      </c>
    </row>
    <row r="10883" spans="1:3" x14ac:dyDescent="0.25">
      <c r="A10883" s="2">
        <v>10880</v>
      </c>
      <c r="B10883" s="8" t="s">
        <v>7730</v>
      </c>
      <c r="C10883" s="1" t="s">
        <v>6981</v>
      </c>
    </row>
    <row r="10884" spans="1:3" x14ac:dyDescent="0.25">
      <c r="A10884" s="2">
        <v>10881</v>
      </c>
      <c r="B10884" s="8" t="s">
        <v>3770</v>
      </c>
      <c r="C10884" s="1" t="s">
        <v>8726</v>
      </c>
    </row>
    <row r="10885" spans="1:3" x14ac:dyDescent="0.25">
      <c r="A10885" s="2">
        <v>10882</v>
      </c>
      <c r="B10885" s="8" t="s">
        <v>6102</v>
      </c>
      <c r="C10885" s="1" t="s">
        <v>8586</v>
      </c>
    </row>
    <row r="10886" spans="1:3" x14ac:dyDescent="0.25">
      <c r="A10886" s="2">
        <v>10883</v>
      </c>
      <c r="B10886" s="8" t="s">
        <v>5105</v>
      </c>
      <c r="C10886" s="1" t="s">
        <v>5362</v>
      </c>
    </row>
    <row r="10887" spans="1:3" x14ac:dyDescent="0.25">
      <c r="A10887" s="2">
        <v>10884</v>
      </c>
      <c r="B10887" s="8" t="s">
        <v>6226</v>
      </c>
      <c r="C10887" s="1" t="s">
        <v>8727</v>
      </c>
    </row>
    <row r="10888" spans="1:3" x14ac:dyDescent="0.25">
      <c r="A10888" s="2">
        <v>10885</v>
      </c>
      <c r="B10888" s="8" t="s">
        <v>4981</v>
      </c>
      <c r="C10888" s="1" t="s">
        <v>7554</v>
      </c>
    </row>
    <row r="10889" spans="1:3" x14ac:dyDescent="0.25">
      <c r="A10889" s="2">
        <v>10886</v>
      </c>
      <c r="B10889" s="8" t="s">
        <v>854</v>
      </c>
      <c r="C10889" s="1" t="s">
        <v>6095</v>
      </c>
    </row>
    <row r="10890" spans="1:3" x14ac:dyDescent="0.25">
      <c r="A10890" s="2">
        <v>10887</v>
      </c>
      <c r="B10890" s="8" t="s">
        <v>1326</v>
      </c>
      <c r="C10890" s="1" t="s">
        <v>7525</v>
      </c>
    </row>
    <row r="10891" spans="1:3" x14ac:dyDescent="0.25">
      <c r="A10891" s="2">
        <v>10888</v>
      </c>
      <c r="B10891" s="8" t="s">
        <v>3059</v>
      </c>
      <c r="C10891" s="1" t="s">
        <v>1381</v>
      </c>
    </row>
    <row r="10892" spans="1:3" x14ac:dyDescent="0.25">
      <c r="A10892" s="2">
        <v>10889</v>
      </c>
      <c r="B10892" s="8" t="s">
        <v>1787</v>
      </c>
      <c r="C10892" s="1" t="s">
        <v>1914</v>
      </c>
    </row>
    <row r="10893" spans="1:3" x14ac:dyDescent="0.25">
      <c r="A10893" s="2">
        <v>10890</v>
      </c>
      <c r="B10893" s="8" t="s">
        <v>521</v>
      </c>
      <c r="C10893" s="1" t="s">
        <v>2135</v>
      </c>
    </row>
    <row r="10894" spans="1:3" x14ac:dyDescent="0.25">
      <c r="A10894" s="2">
        <v>10891</v>
      </c>
      <c r="B10894" s="8" t="s">
        <v>6767</v>
      </c>
      <c r="C10894" s="1" t="s">
        <v>7860</v>
      </c>
    </row>
    <row r="10895" spans="1:3" x14ac:dyDescent="0.25">
      <c r="A10895" s="2">
        <v>10892</v>
      </c>
      <c r="B10895" s="8" t="s">
        <v>8728</v>
      </c>
      <c r="C10895" s="1" t="s">
        <v>8729</v>
      </c>
    </row>
    <row r="10896" spans="1:3" x14ac:dyDescent="0.25">
      <c r="A10896" s="2">
        <v>10893</v>
      </c>
      <c r="B10896" s="8" t="s">
        <v>4918</v>
      </c>
      <c r="C10896" s="1" t="s">
        <v>4831</v>
      </c>
    </row>
    <row r="10897" spans="1:3" x14ac:dyDescent="0.25">
      <c r="A10897" s="2">
        <v>10894</v>
      </c>
      <c r="B10897" s="8" t="s">
        <v>4252</v>
      </c>
      <c r="C10897" s="1" t="s">
        <v>8730</v>
      </c>
    </row>
    <row r="10898" spans="1:3" x14ac:dyDescent="0.25">
      <c r="A10898" s="2">
        <v>10895</v>
      </c>
      <c r="B10898" s="8" t="s">
        <v>8543</v>
      </c>
      <c r="C10898" s="1" t="s">
        <v>8731</v>
      </c>
    </row>
    <row r="10899" spans="1:3" x14ac:dyDescent="0.25">
      <c r="A10899" s="2">
        <v>10896</v>
      </c>
      <c r="B10899" s="8" t="s">
        <v>1353</v>
      </c>
      <c r="C10899" s="1" t="s">
        <v>1874</v>
      </c>
    </row>
    <row r="10900" spans="1:3" x14ac:dyDescent="0.25">
      <c r="A10900" s="2">
        <v>10897</v>
      </c>
      <c r="B10900" s="8" t="s">
        <v>1815</v>
      </c>
      <c r="C10900" s="1" t="s">
        <v>3380</v>
      </c>
    </row>
    <row r="10901" spans="1:3" x14ac:dyDescent="0.25">
      <c r="A10901" s="2">
        <v>10898</v>
      </c>
      <c r="B10901" s="8" t="s">
        <v>44</v>
      </c>
      <c r="C10901" s="1" t="s">
        <v>7458</v>
      </c>
    </row>
    <row r="10902" spans="1:3" x14ac:dyDescent="0.25">
      <c r="A10902" s="2">
        <v>10899</v>
      </c>
      <c r="B10902" s="8" t="s">
        <v>6235</v>
      </c>
      <c r="C10902" s="1" t="s">
        <v>6929</v>
      </c>
    </row>
    <row r="10903" spans="1:3" x14ac:dyDescent="0.25">
      <c r="A10903" s="2">
        <v>10900</v>
      </c>
      <c r="B10903" s="8" t="s">
        <v>2639</v>
      </c>
      <c r="C10903" s="1" t="s">
        <v>2534</v>
      </c>
    </row>
    <row r="10904" spans="1:3" x14ac:dyDescent="0.25">
      <c r="A10904" s="2">
        <v>10901</v>
      </c>
      <c r="B10904" s="8" t="s">
        <v>3144</v>
      </c>
      <c r="C10904" s="1" t="s">
        <v>8732</v>
      </c>
    </row>
    <row r="10905" spans="1:3" x14ac:dyDescent="0.25">
      <c r="A10905" s="2">
        <v>10902</v>
      </c>
      <c r="B10905" s="8" t="s">
        <v>7455</v>
      </c>
      <c r="C10905" s="1" t="s">
        <v>4851</v>
      </c>
    </row>
    <row r="10906" spans="1:3" x14ac:dyDescent="0.25">
      <c r="A10906" s="2">
        <v>10903</v>
      </c>
      <c r="B10906" s="8" t="s">
        <v>1262</v>
      </c>
      <c r="C10906" s="1" t="s">
        <v>1994</v>
      </c>
    </row>
    <row r="10907" spans="1:3" x14ac:dyDescent="0.25">
      <c r="A10907" s="2">
        <v>10904</v>
      </c>
      <c r="B10907" s="8" t="s">
        <v>4987</v>
      </c>
      <c r="C10907" s="1" t="s">
        <v>8733</v>
      </c>
    </row>
    <row r="10908" spans="1:3" x14ac:dyDescent="0.25">
      <c r="A10908" s="2">
        <v>10905</v>
      </c>
      <c r="B10908" s="8" t="s">
        <v>203</v>
      </c>
      <c r="C10908" s="1" t="s">
        <v>2758</v>
      </c>
    </row>
    <row r="10909" spans="1:3" x14ac:dyDescent="0.25">
      <c r="A10909" s="2">
        <v>10906</v>
      </c>
      <c r="B10909" s="8" t="s">
        <v>8329</v>
      </c>
      <c r="C10909" s="1" t="s">
        <v>8734</v>
      </c>
    </row>
    <row r="10910" spans="1:3" x14ac:dyDescent="0.25">
      <c r="A10910" s="2">
        <v>10907</v>
      </c>
      <c r="B10910" s="8" t="s">
        <v>5632</v>
      </c>
      <c r="C10910" s="1" t="s">
        <v>6969</v>
      </c>
    </row>
    <row r="10911" spans="1:3" x14ac:dyDescent="0.25">
      <c r="A10911" s="2">
        <v>10908</v>
      </c>
      <c r="B10911" s="8" t="s">
        <v>2557</v>
      </c>
      <c r="C10911" s="1" t="s">
        <v>319</v>
      </c>
    </row>
    <row r="10912" spans="1:3" x14ac:dyDescent="0.25">
      <c r="A10912" s="2">
        <v>10909</v>
      </c>
      <c r="B10912" s="8" t="s">
        <v>5975</v>
      </c>
      <c r="C10912" s="1" t="s">
        <v>5436</v>
      </c>
    </row>
    <row r="10913" spans="1:3" x14ac:dyDescent="0.25">
      <c r="A10913" s="2">
        <v>10910</v>
      </c>
      <c r="B10913" s="8" t="s">
        <v>192</v>
      </c>
      <c r="C10913" s="1" t="s">
        <v>2218</v>
      </c>
    </row>
    <row r="10914" spans="1:3" x14ac:dyDescent="0.25">
      <c r="A10914" s="2">
        <v>10911</v>
      </c>
      <c r="B10914" s="8" t="s">
        <v>2510</v>
      </c>
      <c r="C10914" s="1" t="s">
        <v>8513</v>
      </c>
    </row>
    <row r="10915" spans="1:3" x14ac:dyDescent="0.25">
      <c r="A10915" s="2">
        <v>10912</v>
      </c>
      <c r="B10915" s="8" t="s">
        <v>758</v>
      </c>
      <c r="C10915" s="1" t="s">
        <v>8735</v>
      </c>
    </row>
    <row r="10916" spans="1:3" x14ac:dyDescent="0.25">
      <c r="A10916" s="2">
        <v>10913</v>
      </c>
      <c r="B10916" s="8" t="s">
        <v>1659</v>
      </c>
      <c r="C10916" s="1" t="s">
        <v>203</v>
      </c>
    </row>
    <row r="10917" spans="1:3" x14ac:dyDescent="0.25">
      <c r="A10917" s="2">
        <v>10914</v>
      </c>
      <c r="B10917" s="8" t="s">
        <v>1253</v>
      </c>
      <c r="C10917" s="1" t="s">
        <v>7667</v>
      </c>
    </row>
    <row r="10918" spans="1:3" x14ac:dyDescent="0.25">
      <c r="A10918" s="2">
        <v>10915</v>
      </c>
      <c r="B10918" s="8" t="s">
        <v>3100</v>
      </c>
      <c r="C10918" s="1" t="s">
        <v>1728</v>
      </c>
    </row>
    <row r="10919" spans="1:3" x14ac:dyDescent="0.25">
      <c r="A10919" s="2">
        <v>10916</v>
      </c>
      <c r="B10919" s="8" t="s">
        <v>4050</v>
      </c>
      <c r="C10919" s="1" t="s">
        <v>3897</v>
      </c>
    </row>
    <row r="10920" spans="1:3" x14ac:dyDescent="0.25">
      <c r="A10920" s="2">
        <v>10917</v>
      </c>
      <c r="B10920" s="8" t="s">
        <v>7668</v>
      </c>
      <c r="C10920" s="1" t="s">
        <v>8736</v>
      </c>
    </row>
    <row r="10921" spans="1:3" x14ac:dyDescent="0.25">
      <c r="A10921" s="2">
        <v>10918</v>
      </c>
      <c r="B10921" s="8" t="s">
        <v>7326</v>
      </c>
      <c r="C10921" s="1" t="s">
        <v>3844</v>
      </c>
    </row>
    <row r="10922" spans="1:3" x14ac:dyDescent="0.25">
      <c r="A10922" s="2">
        <v>10919</v>
      </c>
      <c r="B10922" s="8" t="s">
        <v>8234</v>
      </c>
      <c r="C10922" s="1" t="s">
        <v>6130</v>
      </c>
    </row>
    <row r="10923" spans="1:3" x14ac:dyDescent="0.25">
      <c r="A10923" s="2">
        <v>10920</v>
      </c>
      <c r="B10923" s="8" t="s">
        <v>208</v>
      </c>
      <c r="C10923" s="1" t="s">
        <v>1844</v>
      </c>
    </row>
    <row r="10924" spans="1:3" x14ac:dyDescent="0.25">
      <c r="A10924" s="2">
        <v>10921</v>
      </c>
      <c r="B10924" s="8" t="s">
        <v>4443</v>
      </c>
      <c r="C10924" s="1" t="s">
        <v>8737</v>
      </c>
    </row>
    <row r="10925" spans="1:3" x14ac:dyDescent="0.25">
      <c r="A10925" s="2">
        <v>10922</v>
      </c>
      <c r="B10925" s="8" t="s">
        <v>6030</v>
      </c>
      <c r="C10925" s="1" t="s">
        <v>5180</v>
      </c>
    </row>
    <row r="10926" spans="1:3" x14ac:dyDescent="0.25">
      <c r="A10926" s="2">
        <v>10923</v>
      </c>
      <c r="B10926" s="8" t="s">
        <v>4443</v>
      </c>
      <c r="C10926" s="1" t="s">
        <v>7251</v>
      </c>
    </row>
    <row r="10927" spans="1:3" x14ac:dyDescent="0.25">
      <c r="A10927" s="2">
        <v>10924</v>
      </c>
      <c r="B10927" s="8" t="s">
        <v>8234</v>
      </c>
      <c r="C10927" s="1" t="s">
        <v>6132</v>
      </c>
    </row>
    <row r="10928" spans="1:3" x14ac:dyDescent="0.25">
      <c r="A10928" s="2">
        <v>10925</v>
      </c>
      <c r="B10928" s="8" t="s">
        <v>3080</v>
      </c>
      <c r="C10928" s="1" t="s">
        <v>3219</v>
      </c>
    </row>
    <row r="10929" spans="1:3" x14ac:dyDescent="0.25">
      <c r="A10929" s="2">
        <v>10926</v>
      </c>
      <c r="B10929" s="8" t="s">
        <v>4062</v>
      </c>
      <c r="C10929" s="1" t="s">
        <v>6723</v>
      </c>
    </row>
    <row r="10930" spans="1:3" x14ac:dyDescent="0.25">
      <c r="A10930" s="2">
        <v>10927</v>
      </c>
      <c r="B10930" s="8" t="s">
        <v>3094</v>
      </c>
      <c r="C10930" s="1" t="s">
        <v>1261</v>
      </c>
    </row>
    <row r="10931" spans="1:3" x14ac:dyDescent="0.25">
      <c r="A10931" s="2">
        <v>10928</v>
      </c>
      <c r="B10931" s="8" t="s">
        <v>5228</v>
      </c>
      <c r="C10931" s="1" t="s">
        <v>8738</v>
      </c>
    </row>
    <row r="10932" spans="1:3" x14ac:dyDescent="0.25">
      <c r="A10932" s="2">
        <v>10929</v>
      </c>
      <c r="B10932" s="8" t="s">
        <v>1915</v>
      </c>
      <c r="C10932" s="1" t="s">
        <v>1818</v>
      </c>
    </row>
    <row r="10933" spans="1:3" x14ac:dyDescent="0.25">
      <c r="A10933" s="2">
        <v>10930</v>
      </c>
      <c r="B10933" s="8" t="s">
        <v>4148</v>
      </c>
      <c r="C10933" s="1" t="s">
        <v>5415</v>
      </c>
    </row>
    <row r="10934" spans="1:3" x14ac:dyDescent="0.25">
      <c r="A10934" s="2">
        <v>10931</v>
      </c>
      <c r="B10934" s="8" t="s">
        <v>7895</v>
      </c>
      <c r="C10934" s="1" t="s">
        <v>7584</v>
      </c>
    </row>
    <row r="10935" spans="1:3" x14ac:dyDescent="0.25">
      <c r="A10935" s="2">
        <v>10932</v>
      </c>
      <c r="B10935" s="8" t="s">
        <v>4032</v>
      </c>
      <c r="C10935" s="1" t="s">
        <v>7622</v>
      </c>
    </row>
    <row r="10936" spans="1:3" x14ac:dyDescent="0.25">
      <c r="A10936" s="2">
        <v>10933</v>
      </c>
      <c r="B10936" s="8" t="s">
        <v>3998</v>
      </c>
      <c r="C10936" s="1" t="s">
        <v>5282</v>
      </c>
    </row>
    <row r="10937" spans="1:3" x14ac:dyDescent="0.25">
      <c r="A10937" s="2">
        <v>10934</v>
      </c>
      <c r="B10937" s="8" t="s">
        <v>5094</v>
      </c>
      <c r="C10937" s="1" t="s">
        <v>8739</v>
      </c>
    </row>
    <row r="10938" spans="1:3" x14ac:dyDescent="0.25">
      <c r="A10938" s="2">
        <v>10935</v>
      </c>
      <c r="B10938" s="8" t="s">
        <v>2758</v>
      </c>
      <c r="C10938" s="1" t="s">
        <v>8740</v>
      </c>
    </row>
    <row r="10939" spans="1:3" x14ac:dyDescent="0.25">
      <c r="A10939" s="2">
        <v>10936</v>
      </c>
      <c r="B10939" s="8" t="s">
        <v>4780</v>
      </c>
      <c r="C10939" s="1" t="s">
        <v>5044</v>
      </c>
    </row>
    <row r="10940" spans="1:3" x14ac:dyDescent="0.25">
      <c r="A10940" s="2">
        <v>10937</v>
      </c>
      <c r="B10940" s="8" t="s">
        <v>60</v>
      </c>
      <c r="C10940" s="1" t="s">
        <v>208</v>
      </c>
    </row>
    <row r="10941" spans="1:3" x14ac:dyDescent="0.25">
      <c r="A10941" s="2">
        <v>10938</v>
      </c>
      <c r="B10941" s="8" t="s">
        <v>5713</v>
      </c>
      <c r="C10941" s="1" t="s">
        <v>4226</v>
      </c>
    </row>
    <row r="10942" spans="1:3" x14ac:dyDescent="0.25">
      <c r="A10942" s="2">
        <v>10939</v>
      </c>
      <c r="B10942" s="8" t="s">
        <v>8741</v>
      </c>
      <c r="C10942" s="1" t="s">
        <v>4416</v>
      </c>
    </row>
    <row r="10943" spans="1:3" x14ac:dyDescent="0.25">
      <c r="A10943" s="2">
        <v>10940</v>
      </c>
      <c r="B10943" s="8" t="s">
        <v>3059</v>
      </c>
      <c r="C10943" s="1" t="s">
        <v>8742</v>
      </c>
    </row>
    <row r="10944" spans="1:3" x14ac:dyDescent="0.25">
      <c r="A10944" s="2">
        <v>10941</v>
      </c>
      <c r="B10944" s="8" t="s">
        <v>5</v>
      </c>
      <c r="C10944" s="1" t="s">
        <v>2571</v>
      </c>
    </row>
    <row r="10945" spans="1:3" x14ac:dyDescent="0.25">
      <c r="A10945" s="2">
        <v>10942</v>
      </c>
      <c r="B10945" s="8" t="s">
        <v>6469</v>
      </c>
      <c r="C10945" s="1" t="s">
        <v>3809</v>
      </c>
    </row>
    <row r="10946" spans="1:3" x14ac:dyDescent="0.25">
      <c r="A10946" s="2">
        <v>10943</v>
      </c>
      <c r="B10946" s="8" t="s">
        <v>3788</v>
      </c>
      <c r="C10946" s="1" t="s">
        <v>8743</v>
      </c>
    </row>
    <row r="10947" spans="1:3" x14ac:dyDescent="0.25">
      <c r="A10947" s="2">
        <v>10944</v>
      </c>
      <c r="B10947" s="8" t="s">
        <v>4426</v>
      </c>
      <c r="C10947" s="1" t="s">
        <v>5653</v>
      </c>
    </row>
    <row r="10948" spans="1:3" x14ac:dyDescent="0.25">
      <c r="A10948" s="2">
        <v>10945</v>
      </c>
      <c r="B10948" s="8" t="s">
        <v>203</v>
      </c>
      <c r="C10948" s="1" t="s">
        <v>2218</v>
      </c>
    </row>
    <row r="10949" spans="1:3" x14ac:dyDescent="0.25">
      <c r="A10949" s="2">
        <v>10946</v>
      </c>
      <c r="B10949" s="8" t="s">
        <v>4980</v>
      </c>
      <c r="C10949" s="1" t="s">
        <v>7951</v>
      </c>
    </row>
    <row r="10950" spans="1:3" x14ac:dyDescent="0.25">
      <c r="A10950" s="2">
        <v>10947</v>
      </c>
      <c r="B10950" s="8" t="s">
        <v>9</v>
      </c>
      <c r="C10950" s="1" t="s">
        <v>235</v>
      </c>
    </row>
    <row r="10951" spans="1:3" x14ac:dyDescent="0.25">
      <c r="A10951" s="2">
        <v>10948</v>
      </c>
      <c r="B10951" s="8" t="s">
        <v>2218</v>
      </c>
      <c r="C10951" s="1" t="s">
        <v>1842</v>
      </c>
    </row>
    <row r="10952" spans="1:3" x14ac:dyDescent="0.25">
      <c r="A10952" s="2">
        <v>10949</v>
      </c>
      <c r="B10952" s="8" t="s">
        <v>5469</v>
      </c>
      <c r="C10952" s="1" t="s">
        <v>8744</v>
      </c>
    </row>
    <row r="10953" spans="1:3" x14ac:dyDescent="0.25">
      <c r="A10953" s="2">
        <v>10950</v>
      </c>
      <c r="B10953" s="8" t="s">
        <v>2639</v>
      </c>
      <c r="C10953" s="1" t="s">
        <v>1190</v>
      </c>
    </row>
    <row r="10954" spans="1:3" x14ac:dyDescent="0.25">
      <c r="A10954" s="2">
        <v>10951</v>
      </c>
      <c r="B10954" s="8" t="s">
        <v>2639</v>
      </c>
      <c r="C10954" s="1" t="s">
        <v>6387</v>
      </c>
    </row>
    <row r="10955" spans="1:3" x14ac:dyDescent="0.25">
      <c r="A10955" s="2">
        <v>10952</v>
      </c>
      <c r="B10955" s="8" t="s">
        <v>5085</v>
      </c>
      <c r="C10955" s="1" t="s">
        <v>6403</v>
      </c>
    </row>
    <row r="10956" spans="1:3" x14ac:dyDescent="0.25">
      <c r="A10956" s="2">
        <v>10953</v>
      </c>
      <c r="B10956" s="8" t="s">
        <v>1825</v>
      </c>
      <c r="C10956" s="1" t="s">
        <v>203</v>
      </c>
    </row>
    <row r="10957" spans="1:3" x14ac:dyDescent="0.25">
      <c r="A10957" s="2">
        <v>10954</v>
      </c>
      <c r="B10957" s="8" t="s">
        <v>2721</v>
      </c>
      <c r="C10957" s="1" t="s">
        <v>2167</v>
      </c>
    </row>
    <row r="10958" spans="1:3" x14ac:dyDescent="0.25">
      <c r="A10958" s="2">
        <v>10955</v>
      </c>
      <c r="B10958" s="8" t="s">
        <v>7534</v>
      </c>
      <c r="C10958" s="1" t="s">
        <v>8745</v>
      </c>
    </row>
    <row r="10959" spans="1:3" x14ac:dyDescent="0.25">
      <c r="A10959" s="2">
        <v>10956</v>
      </c>
      <c r="B10959" s="8" t="s">
        <v>4442</v>
      </c>
      <c r="C10959" s="1" t="s">
        <v>5357</v>
      </c>
    </row>
    <row r="10960" spans="1:3" x14ac:dyDescent="0.25">
      <c r="A10960" s="2">
        <v>10957</v>
      </c>
      <c r="B10960" s="8" t="s">
        <v>5802</v>
      </c>
      <c r="C10960" s="1" t="s">
        <v>8746</v>
      </c>
    </row>
    <row r="10961" spans="1:3" x14ac:dyDescent="0.25">
      <c r="A10961" s="2">
        <v>10958</v>
      </c>
      <c r="B10961" s="8" t="s">
        <v>6568</v>
      </c>
      <c r="C10961" s="1" t="s">
        <v>6295</v>
      </c>
    </row>
    <row r="10962" spans="1:3" x14ac:dyDescent="0.25">
      <c r="A10962" s="2">
        <v>10959</v>
      </c>
      <c r="B10962" s="8" t="s">
        <v>7612</v>
      </c>
      <c r="C10962" s="1" t="s">
        <v>4822</v>
      </c>
    </row>
    <row r="10963" spans="1:3" x14ac:dyDescent="0.25">
      <c r="A10963" s="2">
        <v>10960</v>
      </c>
      <c r="B10963" s="8" t="s">
        <v>2190</v>
      </c>
      <c r="C10963" s="1" t="s">
        <v>850</v>
      </c>
    </row>
    <row r="10964" spans="1:3" x14ac:dyDescent="0.25">
      <c r="A10964" s="2">
        <v>10961</v>
      </c>
      <c r="B10964" s="8" t="s">
        <v>2167</v>
      </c>
      <c r="C10964" s="1" t="s">
        <v>933</v>
      </c>
    </row>
    <row r="10965" spans="1:3" x14ac:dyDescent="0.25">
      <c r="A10965" s="2">
        <v>10962</v>
      </c>
      <c r="B10965" s="8" t="s">
        <v>2557</v>
      </c>
      <c r="C10965" s="1" t="s">
        <v>841</v>
      </c>
    </row>
    <row r="10966" spans="1:3" x14ac:dyDescent="0.25">
      <c r="A10966" s="2">
        <v>10963</v>
      </c>
      <c r="B10966" s="8" t="s">
        <v>7650</v>
      </c>
      <c r="C10966" s="1" t="s">
        <v>6697</v>
      </c>
    </row>
    <row r="10967" spans="1:3" x14ac:dyDescent="0.25">
      <c r="A10967" s="2">
        <v>10964</v>
      </c>
      <c r="B10967" s="8" t="s">
        <v>5474</v>
      </c>
      <c r="C10967" s="1" t="s">
        <v>4781</v>
      </c>
    </row>
    <row r="10968" spans="1:3" x14ac:dyDescent="0.25">
      <c r="A10968" s="2">
        <v>10965</v>
      </c>
      <c r="B10968" s="8" t="s">
        <v>7551</v>
      </c>
      <c r="C10968" s="1" t="s">
        <v>6582</v>
      </c>
    </row>
    <row r="10969" spans="1:3" x14ac:dyDescent="0.25">
      <c r="A10969" s="2">
        <v>10966</v>
      </c>
      <c r="B10969" s="8" t="s">
        <v>5406</v>
      </c>
      <c r="C10969" s="1" t="s">
        <v>5185</v>
      </c>
    </row>
    <row r="10970" spans="1:3" x14ac:dyDescent="0.25">
      <c r="A10970" s="2">
        <v>10967</v>
      </c>
      <c r="B10970" s="8" t="s">
        <v>5351</v>
      </c>
      <c r="C10970" s="1" t="s">
        <v>8649</v>
      </c>
    </row>
    <row r="10971" spans="1:3" x14ac:dyDescent="0.25">
      <c r="A10971" s="2">
        <v>10968</v>
      </c>
      <c r="B10971" s="8" t="s">
        <v>5340</v>
      </c>
      <c r="C10971" s="1" t="s">
        <v>3931</v>
      </c>
    </row>
    <row r="10972" spans="1:3" x14ac:dyDescent="0.25">
      <c r="A10972" s="2">
        <v>10969</v>
      </c>
      <c r="B10972" s="8" t="s">
        <v>4148</v>
      </c>
      <c r="C10972" s="1" t="s">
        <v>5766</v>
      </c>
    </row>
    <row r="10973" spans="1:3" x14ac:dyDescent="0.25">
      <c r="A10973" s="2">
        <v>10970</v>
      </c>
      <c r="B10973" s="8" t="s">
        <v>6684</v>
      </c>
      <c r="C10973" s="1" t="s">
        <v>5126</v>
      </c>
    </row>
    <row r="10974" spans="1:3" x14ac:dyDescent="0.25">
      <c r="A10974" s="2">
        <v>10971</v>
      </c>
      <c r="B10974" s="8" t="s">
        <v>6992</v>
      </c>
      <c r="C10974" s="1" t="s">
        <v>7555</v>
      </c>
    </row>
    <row r="10975" spans="1:3" x14ac:dyDescent="0.25">
      <c r="A10975" s="2">
        <v>10972</v>
      </c>
      <c r="B10975" s="8" t="s">
        <v>4030</v>
      </c>
      <c r="C10975" s="1" t="s">
        <v>8263</v>
      </c>
    </row>
    <row r="10976" spans="1:3" x14ac:dyDescent="0.25">
      <c r="A10976" s="2">
        <v>10973</v>
      </c>
      <c r="B10976" s="8" t="s">
        <v>1241</v>
      </c>
      <c r="C10976" s="1" t="s">
        <v>8564</v>
      </c>
    </row>
    <row r="10977" spans="1:3" x14ac:dyDescent="0.25">
      <c r="A10977" s="2">
        <v>10974</v>
      </c>
      <c r="B10977" s="8" t="s">
        <v>7219</v>
      </c>
      <c r="C10977" s="1" t="s">
        <v>6908</v>
      </c>
    </row>
    <row r="10978" spans="1:3" x14ac:dyDescent="0.25">
      <c r="A10978" s="2">
        <v>10975</v>
      </c>
      <c r="B10978" s="8" t="s">
        <v>4112</v>
      </c>
      <c r="C10978" s="1" t="s">
        <v>8747</v>
      </c>
    </row>
    <row r="10979" spans="1:3" x14ac:dyDescent="0.25">
      <c r="A10979" s="2">
        <v>10976</v>
      </c>
      <c r="B10979" s="8" t="s">
        <v>8748</v>
      </c>
      <c r="C10979" s="1" t="s">
        <v>5941</v>
      </c>
    </row>
    <row r="10980" spans="1:3" x14ac:dyDescent="0.25">
      <c r="A10980" s="2">
        <v>10977</v>
      </c>
      <c r="B10980" s="8" t="s">
        <v>7330</v>
      </c>
      <c r="C10980" s="1" t="s">
        <v>8749</v>
      </c>
    </row>
    <row r="10981" spans="1:3" x14ac:dyDescent="0.25">
      <c r="A10981" s="2">
        <v>10978</v>
      </c>
      <c r="B10981" s="8" t="s">
        <v>7141</v>
      </c>
      <c r="C10981" s="1" t="s">
        <v>2127</v>
      </c>
    </row>
    <row r="10982" spans="1:3" x14ac:dyDescent="0.25">
      <c r="A10982" s="2">
        <v>10979</v>
      </c>
      <c r="B10982" s="8" t="s">
        <v>235</v>
      </c>
      <c r="C10982" s="1" t="s">
        <v>839</v>
      </c>
    </row>
    <row r="10983" spans="1:3" x14ac:dyDescent="0.25">
      <c r="A10983" s="2">
        <v>10980</v>
      </c>
      <c r="B10983" s="8" t="s">
        <v>4939</v>
      </c>
      <c r="C10983" s="1" t="s">
        <v>4439</v>
      </c>
    </row>
    <row r="10984" spans="1:3" x14ac:dyDescent="0.25">
      <c r="A10984" s="2">
        <v>10981</v>
      </c>
      <c r="B10984" s="8" t="s">
        <v>3834</v>
      </c>
      <c r="C10984" s="1" t="s">
        <v>5846</v>
      </c>
    </row>
    <row r="10985" spans="1:3" x14ac:dyDescent="0.25">
      <c r="A10985" s="2">
        <v>10982</v>
      </c>
      <c r="B10985" s="8" t="s">
        <v>4537</v>
      </c>
      <c r="C10985" s="1" t="s">
        <v>8750</v>
      </c>
    </row>
    <row r="10986" spans="1:3" x14ac:dyDescent="0.25">
      <c r="A10986" s="2">
        <v>10983</v>
      </c>
      <c r="B10986" s="8" t="s">
        <v>3837</v>
      </c>
      <c r="C10986" s="1" t="s">
        <v>8751</v>
      </c>
    </row>
    <row r="10987" spans="1:3" x14ac:dyDescent="0.25">
      <c r="A10987" s="2">
        <v>10984</v>
      </c>
      <c r="B10987" s="8" t="s">
        <v>5997</v>
      </c>
      <c r="C10987" s="1" t="s">
        <v>5934</v>
      </c>
    </row>
    <row r="10988" spans="1:3" x14ac:dyDescent="0.25">
      <c r="A10988" s="2">
        <v>10985</v>
      </c>
      <c r="B10988" s="8" t="s">
        <v>8752</v>
      </c>
      <c r="C10988" s="1" t="s">
        <v>3886</v>
      </c>
    </row>
    <row r="10989" spans="1:3" x14ac:dyDescent="0.25">
      <c r="A10989" s="2">
        <v>10986</v>
      </c>
      <c r="B10989" s="8" t="s">
        <v>8516</v>
      </c>
      <c r="C10989" s="1" t="s">
        <v>8603</v>
      </c>
    </row>
    <row r="10990" spans="1:3" x14ac:dyDescent="0.25">
      <c r="A10990" s="2">
        <v>10987</v>
      </c>
      <c r="B10990" s="8" t="s">
        <v>4074</v>
      </c>
      <c r="C10990" s="1" t="s">
        <v>8059</v>
      </c>
    </row>
    <row r="10991" spans="1:3" x14ac:dyDescent="0.25">
      <c r="A10991" s="2">
        <v>10988</v>
      </c>
      <c r="B10991" s="8" t="s">
        <v>3838</v>
      </c>
      <c r="C10991" s="1" t="s">
        <v>8753</v>
      </c>
    </row>
    <row r="10992" spans="1:3" x14ac:dyDescent="0.25">
      <c r="A10992" s="2">
        <v>10989</v>
      </c>
      <c r="B10992" s="8" t="s">
        <v>1747</v>
      </c>
      <c r="C10992" s="1" t="s">
        <v>7458</v>
      </c>
    </row>
    <row r="10993" spans="1:3" x14ac:dyDescent="0.25">
      <c r="A10993" s="2">
        <v>10990</v>
      </c>
      <c r="B10993" s="8" t="s">
        <v>1914</v>
      </c>
      <c r="C10993" s="1" t="s">
        <v>2760</v>
      </c>
    </row>
    <row r="10994" spans="1:3" x14ac:dyDescent="0.25">
      <c r="A10994" s="2">
        <v>10991</v>
      </c>
      <c r="B10994" s="8" t="s">
        <v>8754</v>
      </c>
      <c r="C10994" s="1" t="s">
        <v>7454</v>
      </c>
    </row>
    <row r="10995" spans="1:3" x14ac:dyDescent="0.25">
      <c r="A10995" s="2">
        <v>10992</v>
      </c>
      <c r="B10995" s="8" t="s">
        <v>1427</v>
      </c>
      <c r="C10995" s="1" t="s">
        <v>3336</v>
      </c>
    </row>
    <row r="10996" spans="1:3" x14ac:dyDescent="0.25">
      <c r="A10996" s="2">
        <v>10993</v>
      </c>
      <c r="B10996" s="8" t="s">
        <v>5101</v>
      </c>
      <c r="C10996" s="1" t="s">
        <v>5207</v>
      </c>
    </row>
    <row r="10997" spans="1:3" x14ac:dyDescent="0.25">
      <c r="A10997" s="2">
        <v>10994</v>
      </c>
      <c r="B10997" s="8" t="s">
        <v>242</v>
      </c>
      <c r="C10997" s="1" t="s">
        <v>850</v>
      </c>
    </row>
    <row r="10998" spans="1:3" x14ac:dyDescent="0.25">
      <c r="A10998" s="2">
        <v>10995</v>
      </c>
      <c r="B10998" s="8" t="s">
        <v>188</v>
      </c>
      <c r="C10998" s="1" t="s">
        <v>3195</v>
      </c>
    </row>
    <row r="10999" spans="1:3" x14ac:dyDescent="0.25">
      <c r="A10999" s="2">
        <v>10996</v>
      </c>
      <c r="B10999" s="8" t="s">
        <v>9</v>
      </c>
      <c r="C10999" s="1" t="s">
        <v>190</v>
      </c>
    </row>
    <row r="11000" spans="1:3" x14ac:dyDescent="0.25">
      <c r="A11000" s="2">
        <v>10997</v>
      </c>
      <c r="B11000" s="8" t="s">
        <v>4426</v>
      </c>
      <c r="C11000" s="1" t="s">
        <v>4566</v>
      </c>
    </row>
    <row r="11001" spans="1:3" x14ac:dyDescent="0.25">
      <c r="A11001" s="2">
        <v>10998</v>
      </c>
      <c r="B11001" s="8" t="s">
        <v>201</v>
      </c>
      <c r="C11001" s="1" t="s">
        <v>1916</v>
      </c>
    </row>
    <row r="11002" spans="1:3" x14ac:dyDescent="0.25">
      <c r="A11002" s="2">
        <v>10999</v>
      </c>
      <c r="B11002" s="8" t="s">
        <v>2197</v>
      </c>
      <c r="C11002" s="1" t="s">
        <v>8468</v>
      </c>
    </row>
    <row r="11003" spans="1:3" x14ac:dyDescent="0.25">
      <c r="A11003" s="2">
        <v>11000</v>
      </c>
      <c r="B11003" s="8" t="s">
        <v>3770</v>
      </c>
      <c r="C11003" s="1" t="s">
        <v>4786</v>
      </c>
    </row>
    <row r="11004" spans="1:3" x14ac:dyDescent="0.25">
      <c r="A11004" s="2">
        <v>11001</v>
      </c>
      <c r="B11004" s="8" t="s">
        <v>4851</v>
      </c>
      <c r="C11004" s="1" t="s">
        <v>8755</v>
      </c>
    </row>
    <row r="11005" spans="1:3" x14ac:dyDescent="0.25">
      <c r="A11005" s="2">
        <v>11002</v>
      </c>
      <c r="B11005" s="8" t="s">
        <v>3057</v>
      </c>
      <c r="C11005" s="1" t="s">
        <v>446</v>
      </c>
    </row>
    <row r="11006" spans="1:3" x14ac:dyDescent="0.25">
      <c r="A11006" s="2">
        <v>11003</v>
      </c>
      <c r="B11006" s="8" t="s">
        <v>4591</v>
      </c>
      <c r="C11006" s="1" t="s">
        <v>5119</v>
      </c>
    </row>
    <row r="11007" spans="1:3" x14ac:dyDescent="0.25">
      <c r="A11007" s="2">
        <v>11004</v>
      </c>
      <c r="B11007" s="8" t="s">
        <v>5378</v>
      </c>
      <c r="C11007" s="1" t="s">
        <v>6026</v>
      </c>
    </row>
    <row r="11008" spans="1:3" x14ac:dyDescent="0.25">
      <c r="A11008" s="2">
        <v>11005</v>
      </c>
      <c r="B11008" s="8" t="s">
        <v>4625</v>
      </c>
      <c r="C11008" s="1" t="s">
        <v>7830</v>
      </c>
    </row>
    <row r="11009" spans="1:3" x14ac:dyDescent="0.25">
      <c r="A11009" s="2">
        <v>11006</v>
      </c>
      <c r="B11009" s="8" t="s">
        <v>4851</v>
      </c>
      <c r="C11009" s="1" t="s">
        <v>6828</v>
      </c>
    </row>
    <row r="11010" spans="1:3" x14ac:dyDescent="0.25">
      <c r="A11010" s="2">
        <v>11007</v>
      </c>
      <c r="B11010" s="8" t="s">
        <v>1698</v>
      </c>
      <c r="C11010" s="1" t="s">
        <v>8509</v>
      </c>
    </row>
    <row r="11011" spans="1:3" x14ac:dyDescent="0.25">
      <c r="A11011" s="2">
        <v>11008</v>
      </c>
      <c r="B11011" s="8" t="s">
        <v>5687</v>
      </c>
      <c r="C11011" s="1" t="s">
        <v>5656</v>
      </c>
    </row>
    <row r="11012" spans="1:3" x14ac:dyDescent="0.25">
      <c r="A11012" s="2">
        <v>11009</v>
      </c>
      <c r="B11012" s="8" t="s">
        <v>161</v>
      </c>
      <c r="C11012" s="1" t="s">
        <v>3195</v>
      </c>
    </row>
    <row r="11013" spans="1:3" x14ac:dyDescent="0.25">
      <c r="A11013" s="2">
        <v>11010</v>
      </c>
      <c r="B11013" s="8" t="s">
        <v>5219</v>
      </c>
      <c r="C11013" s="1" t="s">
        <v>7501</v>
      </c>
    </row>
    <row r="11014" spans="1:3" x14ac:dyDescent="0.25">
      <c r="A11014" s="2">
        <v>11011</v>
      </c>
      <c r="B11014" s="8" t="s">
        <v>2775</v>
      </c>
      <c r="C11014" s="1" t="s">
        <v>309</v>
      </c>
    </row>
    <row r="11015" spans="1:3" x14ac:dyDescent="0.25">
      <c r="A11015" s="2">
        <v>11012</v>
      </c>
      <c r="B11015" s="8" t="s">
        <v>969</v>
      </c>
      <c r="C11015" s="1" t="s">
        <v>6402</v>
      </c>
    </row>
    <row r="11016" spans="1:3" x14ac:dyDescent="0.25">
      <c r="A11016" s="2">
        <v>11013</v>
      </c>
      <c r="B11016" s="8" t="s">
        <v>4801</v>
      </c>
      <c r="C11016" s="1" t="s">
        <v>8756</v>
      </c>
    </row>
    <row r="11017" spans="1:3" x14ac:dyDescent="0.25">
      <c r="A11017" s="2">
        <v>11014</v>
      </c>
      <c r="B11017" s="8" t="s">
        <v>3881</v>
      </c>
      <c r="C11017" s="1" t="s">
        <v>8757</v>
      </c>
    </row>
    <row r="11018" spans="1:3" x14ac:dyDescent="0.25">
      <c r="A11018" s="2">
        <v>11015</v>
      </c>
      <c r="B11018" s="8" t="s">
        <v>1820</v>
      </c>
      <c r="C11018" s="1" t="s">
        <v>8758</v>
      </c>
    </row>
    <row r="11019" spans="1:3" x14ac:dyDescent="0.25">
      <c r="A11019" s="2">
        <v>11016</v>
      </c>
      <c r="B11019" s="8" t="s">
        <v>6324</v>
      </c>
      <c r="C11019" s="1" t="s">
        <v>8759</v>
      </c>
    </row>
    <row r="11020" spans="1:3" x14ac:dyDescent="0.25">
      <c r="A11020" s="2">
        <v>11017</v>
      </c>
      <c r="B11020" s="8" t="s">
        <v>5350</v>
      </c>
      <c r="C11020" s="1" t="s">
        <v>4084</v>
      </c>
    </row>
    <row r="11021" spans="1:3" x14ac:dyDescent="0.25">
      <c r="A11021" s="2">
        <v>11018</v>
      </c>
      <c r="B11021" s="8" t="s">
        <v>4495</v>
      </c>
      <c r="C11021" s="1" t="s">
        <v>7521</v>
      </c>
    </row>
    <row r="11022" spans="1:3" x14ac:dyDescent="0.25">
      <c r="A11022" s="2">
        <v>11019</v>
      </c>
      <c r="B11022" s="8" t="s">
        <v>8760</v>
      </c>
      <c r="C11022" s="1" t="s">
        <v>4004</v>
      </c>
    </row>
    <row r="11023" spans="1:3" x14ac:dyDescent="0.25">
      <c r="A11023" s="2">
        <v>11020</v>
      </c>
      <c r="B11023" s="8" t="s">
        <v>8761</v>
      </c>
      <c r="C11023" s="1" t="s">
        <v>8762</v>
      </c>
    </row>
    <row r="11024" spans="1:3" x14ac:dyDescent="0.25">
      <c r="A11024" s="2">
        <v>11021</v>
      </c>
      <c r="B11024" s="8" t="s">
        <v>1424</v>
      </c>
      <c r="C11024" s="1" t="s">
        <v>8763</v>
      </c>
    </row>
    <row r="11025" spans="1:3" x14ac:dyDescent="0.25">
      <c r="A11025" s="2">
        <v>11022</v>
      </c>
      <c r="B11025" s="8" t="s">
        <v>6659</v>
      </c>
      <c r="C11025" s="1" t="s">
        <v>7028</v>
      </c>
    </row>
    <row r="11026" spans="1:3" x14ac:dyDescent="0.25">
      <c r="A11026" s="2">
        <v>11023</v>
      </c>
      <c r="B11026" s="8" t="s">
        <v>175</v>
      </c>
      <c r="C11026" s="1" t="s">
        <v>8764</v>
      </c>
    </row>
    <row r="11027" spans="1:3" x14ac:dyDescent="0.25">
      <c r="A11027" s="2">
        <v>11024</v>
      </c>
      <c r="B11027" s="8" t="s">
        <v>4674</v>
      </c>
      <c r="C11027" s="1" t="s">
        <v>7442</v>
      </c>
    </row>
    <row r="11028" spans="1:3" x14ac:dyDescent="0.25">
      <c r="A11028" s="2">
        <v>11025</v>
      </c>
      <c r="B11028" s="8" t="s">
        <v>6830</v>
      </c>
      <c r="C11028" s="1" t="s">
        <v>8078</v>
      </c>
    </row>
    <row r="11029" spans="1:3" x14ac:dyDescent="0.25">
      <c r="A11029" s="2">
        <v>11026</v>
      </c>
      <c r="B11029" s="8" t="s">
        <v>2718</v>
      </c>
      <c r="C11029" s="1" t="s">
        <v>7458</v>
      </c>
    </row>
    <row r="11030" spans="1:3" x14ac:dyDescent="0.25">
      <c r="A11030" s="2">
        <v>11027</v>
      </c>
      <c r="B11030" s="8" t="s">
        <v>5294</v>
      </c>
      <c r="C11030" s="1" t="s">
        <v>8765</v>
      </c>
    </row>
    <row r="11031" spans="1:3" x14ac:dyDescent="0.25">
      <c r="A11031" s="2">
        <v>11028</v>
      </c>
      <c r="B11031" s="8" t="s">
        <v>3094</v>
      </c>
      <c r="C11031" s="1" t="s">
        <v>1786</v>
      </c>
    </row>
    <row r="11032" spans="1:3" x14ac:dyDescent="0.25">
      <c r="A11032" s="2">
        <v>11029</v>
      </c>
      <c r="B11032" s="8" t="s">
        <v>7320</v>
      </c>
      <c r="C11032" s="1" t="s">
        <v>319</v>
      </c>
    </row>
    <row r="11033" spans="1:3" x14ac:dyDescent="0.25">
      <c r="A11033" s="2">
        <v>11030</v>
      </c>
      <c r="B11033" s="8" t="s">
        <v>6291</v>
      </c>
      <c r="C11033" s="1" t="s">
        <v>4604</v>
      </c>
    </row>
    <row r="11034" spans="1:3" x14ac:dyDescent="0.25">
      <c r="A11034" s="2">
        <v>11031</v>
      </c>
      <c r="B11034" s="8" t="s">
        <v>7217</v>
      </c>
      <c r="C11034" s="1" t="s">
        <v>4792</v>
      </c>
    </row>
    <row r="11035" spans="1:3" x14ac:dyDescent="0.25">
      <c r="A11035" s="2">
        <v>11032</v>
      </c>
      <c r="B11035" s="8" t="s">
        <v>3059</v>
      </c>
      <c r="C11035" s="1" t="s">
        <v>8766</v>
      </c>
    </row>
    <row r="11036" spans="1:3" x14ac:dyDescent="0.25">
      <c r="A11036" s="2">
        <v>11033</v>
      </c>
      <c r="B11036" s="8" t="s">
        <v>8767</v>
      </c>
      <c r="C11036" s="1" t="s">
        <v>3782</v>
      </c>
    </row>
    <row r="11037" spans="1:3" x14ac:dyDescent="0.25">
      <c r="A11037" s="2">
        <v>11034</v>
      </c>
      <c r="B11037" s="8" t="s">
        <v>4112</v>
      </c>
      <c r="C11037" s="1" t="s">
        <v>8768</v>
      </c>
    </row>
    <row r="11038" spans="1:3" x14ac:dyDescent="0.25">
      <c r="A11038" s="2">
        <v>11035</v>
      </c>
      <c r="B11038" s="8" t="s">
        <v>3974</v>
      </c>
      <c r="C11038" s="1" t="s">
        <v>5236</v>
      </c>
    </row>
    <row r="11039" spans="1:3" x14ac:dyDescent="0.25">
      <c r="A11039" s="2">
        <v>11036</v>
      </c>
      <c r="B11039" s="8" t="s">
        <v>4757</v>
      </c>
      <c r="C11039" s="1" t="s">
        <v>8769</v>
      </c>
    </row>
    <row r="11040" spans="1:3" x14ac:dyDescent="0.25">
      <c r="A11040" s="2">
        <v>11037</v>
      </c>
      <c r="B11040" s="8" t="s">
        <v>1908</v>
      </c>
      <c r="C11040" s="1" t="s">
        <v>8770</v>
      </c>
    </row>
    <row r="11041" spans="1:3" x14ac:dyDescent="0.25">
      <c r="A11041" s="2">
        <v>11038</v>
      </c>
      <c r="B11041" s="8" t="s">
        <v>201</v>
      </c>
      <c r="C11041" s="1" t="s">
        <v>854</v>
      </c>
    </row>
    <row r="11042" spans="1:3" x14ac:dyDescent="0.25">
      <c r="A11042" s="2">
        <v>11039</v>
      </c>
      <c r="B11042" s="8" t="s">
        <v>5905</v>
      </c>
      <c r="C11042" s="1" t="s">
        <v>5549</v>
      </c>
    </row>
    <row r="11043" spans="1:3" x14ac:dyDescent="0.25">
      <c r="A11043" s="2">
        <v>11040</v>
      </c>
      <c r="B11043" s="8" t="s">
        <v>6471</v>
      </c>
      <c r="C11043" s="1" t="s">
        <v>6802</v>
      </c>
    </row>
    <row r="11044" spans="1:3" x14ac:dyDescent="0.25">
      <c r="A11044" s="2">
        <v>11041</v>
      </c>
      <c r="B11044" s="8" t="s">
        <v>7800</v>
      </c>
      <c r="C11044" s="1" t="s">
        <v>4009</v>
      </c>
    </row>
    <row r="11045" spans="1:3" x14ac:dyDescent="0.25">
      <c r="A11045" s="2">
        <v>11042</v>
      </c>
      <c r="B11045" s="8" t="s">
        <v>3828</v>
      </c>
      <c r="C11045" s="1" t="s">
        <v>7545</v>
      </c>
    </row>
    <row r="11046" spans="1:3" x14ac:dyDescent="0.25">
      <c r="A11046" s="2">
        <v>11043</v>
      </c>
      <c r="B11046" s="8" t="s">
        <v>5380</v>
      </c>
      <c r="C11046" s="1" t="s">
        <v>5530</v>
      </c>
    </row>
    <row r="11047" spans="1:3" x14ac:dyDescent="0.25">
      <c r="A11047" s="2">
        <v>11044</v>
      </c>
      <c r="B11047" s="8" t="s">
        <v>4633</v>
      </c>
      <c r="C11047" s="1" t="s">
        <v>8638</v>
      </c>
    </row>
    <row r="11048" spans="1:3" x14ac:dyDescent="0.25">
      <c r="A11048" s="2">
        <v>11045</v>
      </c>
      <c r="B11048" s="8" t="s">
        <v>150</v>
      </c>
      <c r="C11048" s="1" t="s">
        <v>1844</v>
      </c>
    </row>
    <row r="11049" spans="1:3" x14ac:dyDescent="0.25">
      <c r="A11049" s="2">
        <v>11046</v>
      </c>
      <c r="B11049" s="8" t="s">
        <v>5461</v>
      </c>
      <c r="C11049" s="1" t="s">
        <v>7618</v>
      </c>
    </row>
    <row r="11050" spans="1:3" x14ac:dyDescent="0.25">
      <c r="A11050" s="2">
        <v>11047</v>
      </c>
      <c r="B11050" s="8" t="s">
        <v>1060</v>
      </c>
      <c r="C11050" s="1" t="s">
        <v>7794</v>
      </c>
    </row>
    <row r="11051" spans="1:3" x14ac:dyDescent="0.25">
      <c r="A11051" s="2">
        <v>11048</v>
      </c>
      <c r="B11051" s="8" t="s">
        <v>1427</v>
      </c>
      <c r="C11051" s="1" t="s">
        <v>3368</v>
      </c>
    </row>
    <row r="11052" spans="1:3" x14ac:dyDescent="0.25">
      <c r="A11052" s="2">
        <v>11049</v>
      </c>
      <c r="B11052" s="8" t="s">
        <v>5278</v>
      </c>
      <c r="C11052" s="1" t="s">
        <v>6743</v>
      </c>
    </row>
    <row r="11053" spans="1:3" x14ac:dyDescent="0.25">
      <c r="A11053" s="2">
        <v>11050</v>
      </c>
      <c r="B11053" s="8" t="s">
        <v>8542</v>
      </c>
      <c r="C11053" s="1" t="s">
        <v>5787</v>
      </c>
    </row>
    <row r="11054" spans="1:3" x14ac:dyDescent="0.25">
      <c r="A11054" s="2">
        <v>11051</v>
      </c>
      <c r="B11054" s="8" t="s">
        <v>1242</v>
      </c>
      <c r="C11054" s="1" t="s">
        <v>8516</v>
      </c>
    </row>
    <row r="11055" spans="1:3" x14ac:dyDescent="0.25">
      <c r="A11055" s="2">
        <v>11052</v>
      </c>
      <c r="B11055" s="8" t="s">
        <v>4591</v>
      </c>
      <c r="C11055" s="1" t="s">
        <v>6197</v>
      </c>
    </row>
    <row r="11056" spans="1:3" x14ac:dyDescent="0.25">
      <c r="A11056" s="2">
        <v>11053</v>
      </c>
      <c r="B11056" s="8" t="s">
        <v>192</v>
      </c>
      <c r="C11056" s="1" t="s">
        <v>1320</v>
      </c>
    </row>
    <row r="11057" spans="1:3" x14ac:dyDescent="0.25">
      <c r="A11057" s="2">
        <v>11054</v>
      </c>
      <c r="B11057" s="8" t="s">
        <v>7403</v>
      </c>
      <c r="C11057" s="1" t="s">
        <v>5954</v>
      </c>
    </row>
    <row r="11058" spans="1:3" x14ac:dyDescent="0.25">
      <c r="A11058" s="2">
        <v>11055</v>
      </c>
      <c r="B11058" s="8" t="s">
        <v>2587</v>
      </c>
      <c r="C11058" s="1" t="s">
        <v>927</v>
      </c>
    </row>
    <row r="11059" spans="1:3" x14ac:dyDescent="0.25">
      <c r="A11059" s="2">
        <v>11056</v>
      </c>
      <c r="B11059" s="8" t="s">
        <v>7478</v>
      </c>
      <c r="C11059" s="1" t="s">
        <v>447</v>
      </c>
    </row>
    <row r="11060" spans="1:3" x14ac:dyDescent="0.25">
      <c r="A11060" s="2">
        <v>11057</v>
      </c>
      <c r="B11060" s="8" t="s">
        <v>8574</v>
      </c>
      <c r="C11060" s="1" t="s">
        <v>5377</v>
      </c>
    </row>
    <row r="11061" spans="1:3" x14ac:dyDescent="0.25">
      <c r="A11061" s="2">
        <v>11058</v>
      </c>
      <c r="B11061" s="8" t="s">
        <v>1697</v>
      </c>
      <c r="C11061" s="1" t="s">
        <v>8434</v>
      </c>
    </row>
    <row r="11062" spans="1:3" x14ac:dyDescent="0.25">
      <c r="A11062" s="2">
        <v>11059</v>
      </c>
      <c r="B11062" s="8" t="s">
        <v>7897</v>
      </c>
      <c r="C11062" s="1" t="s">
        <v>8771</v>
      </c>
    </row>
    <row r="11063" spans="1:3" x14ac:dyDescent="0.25">
      <c r="A11063" s="2">
        <v>11060</v>
      </c>
      <c r="B11063" s="8" t="s">
        <v>1979</v>
      </c>
      <c r="C11063" s="1" t="s">
        <v>6427</v>
      </c>
    </row>
    <row r="11064" spans="1:3" x14ac:dyDescent="0.25">
      <c r="A11064" s="2">
        <v>11061</v>
      </c>
      <c r="B11064" s="8" t="s">
        <v>1488</v>
      </c>
      <c r="C11064" s="1" t="s">
        <v>7667</v>
      </c>
    </row>
    <row r="11065" spans="1:3" x14ac:dyDescent="0.25">
      <c r="A11065" s="2">
        <v>11062</v>
      </c>
      <c r="B11065" s="8" t="s">
        <v>3850</v>
      </c>
      <c r="C11065" s="1" t="s">
        <v>5258</v>
      </c>
    </row>
    <row r="11066" spans="1:3" x14ac:dyDescent="0.25">
      <c r="A11066" s="2">
        <v>11063</v>
      </c>
      <c r="B11066" s="8" t="s">
        <v>1580</v>
      </c>
      <c r="C11066" s="1" t="s">
        <v>8772</v>
      </c>
    </row>
    <row r="11067" spans="1:3" x14ac:dyDescent="0.25">
      <c r="A11067" s="2">
        <v>11064</v>
      </c>
      <c r="B11067" s="8" t="s">
        <v>12</v>
      </c>
      <c r="C11067" s="1" t="s">
        <v>7458</v>
      </c>
    </row>
    <row r="11068" spans="1:3" x14ac:dyDescent="0.25">
      <c r="A11068" s="2">
        <v>11065</v>
      </c>
      <c r="B11068" s="8" t="s">
        <v>5246</v>
      </c>
      <c r="C11068" s="1" t="s">
        <v>6922</v>
      </c>
    </row>
    <row r="11069" spans="1:3" x14ac:dyDescent="0.25">
      <c r="A11069" s="2">
        <v>11066</v>
      </c>
      <c r="B11069" s="8" t="s">
        <v>3916</v>
      </c>
      <c r="C11069" s="1" t="s">
        <v>3932</v>
      </c>
    </row>
    <row r="11070" spans="1:3" x14ac:dyDescent="0.25">
      <c r="A11070" s="2">
        <v>11067</v>
      </c>
      <c r="B11070" s="8" t="s">
        <v>1698</v>
      </c>
      <c r="C11070" s="1" t="s">
        <v>8773</v>
      </c>
    </row>
    <row r="11071" spans="1:3" x14ac:dyDescent="0.25">
      <c r="A11071" s="2">
        <v>11068</v>
      </c>
      <c r="B11071" s="8" t="s">
        <v>6324</v>
      </c>
      <c r="C11071" s="1" t="s">
        <v>8774</v>
      </c>
    </row>
    <row r="11072" spans="1:3" x14ac:dyDescent="0.25">
      <c r="A11072" s="2">
        <v>11069</v>
      </c>
      <c r="B11072" s="8" t="s">
        <v>1820</v>
      </c>
      <c r="C11072" s="1" t="s">
        <v>8775</v>
      </c>
    </row>
    <row r="11073" spans="1:3" x14ac:dyDescent="0.25">
      <c r="A11073" s="2">
        <v>11070</v>
      </c>
      <c r="B11073" s="8" t="s">
        <v>2010</v>
      </c>
      <c r="C11073" s="1" t="s">
        <v>7807</v>
      </c>
    </row>
    <row r="11074" spans="1:3" x14ac:dyDescent="0.25">
      <c r="A11074" s="2">
        <v>11071</v>
      </c>
      <c r="B11074" s="8" t="s">
        <v>1843</v>
      </c>
      <c r="C11074" s="1" t="s">
        <v>7520</v>
      </c>
    </row>
    <row r="11075" spans="1:3" x14ac:dyDescent="0.25">
      <c r="A11075" s="2">
        <v>11072</v>
      </c>
      <c r="B11075" s="8" t="s">
        <v>3828</v>
      </c>
      <c r="C11075" s="1" t="s">
        <v>5827</v>
      </c>
    </row>
    <row r="11076" spans="1:3" x14ac:dyDescent="0.25">
      <c r="A11076" s="2">
        <v>11073</v>
      </c>
      <c r="B11076" s="8" t="s">
        <v>1578</v>
      </c>
      <c r="C11076" s="1" t="s">
        <v>8776</v>
      </c>
    </row>
    <row r="11077" spans="1:3" x14ac:dyDescent="0.25">
      <c r="A11077" s="2">
        <v>11074</v>
      </c>
      <c r="B11077" s="8" t="s">
        <v>4001</v>
      </c>
      <c r="C11077" s="1" t="s">
        <v>8777</v>
      </c>
    </row>
    <row r="11078" spans="1:3" x14ac:dyDescent="0.25">
      <c r="A11078" s="2">
        <v>11075</v>
      </c>
      <c r="B11078" s="8" t="s">
        <v>8778</v>
      </c>
      <c r="C11078" s="1" t="s">
        <v>5207</v>
      </c>
    </row>
    <row r="11079" spans="1:3" x14ac:dyDescent="0.25">
      <c r="A11079" s="2">
        <v>11076</v>
      </c>
      <c r="B11079" s="8" t="s">
        <v>7645</v>
      </c>
      <c r="C11079" s="1" t="s">
        <v>447</v>
      </c>
    </row>
    <row r="11080" spans="1:3" x14ac:dyDescent="0.25">
      <c r="A11080" s="2">
        <v>11077</v>
      </c>
      <c r="B11080" s="8" t="s">
        <v>8779</v>
      </c>
      <c r="C11080" s="1" t="s">
        <v>8780</v>
      </c>
    </row>
    <row r="11081" spans="1:3" x14ac:dyDescent="0.25">
      <c r="A11081" s="2">
        <v>11078</v>
      </c>
      <c r="B11081" s="8" t="s">
        <v>7320</v>
      </c>
      <c r="C11081" s="1" t="s">
        <v>841</v>
      </c>
    </row>
    <row r="11082" spans="1:3" x14ac:dyDescent="0.25">
      <c r="A11082" s="2">
        <v>11079</v>
      </c>
      <c r="B11082" s="8" t="s">
        <v>188</v>
      </c>
      <c r="C11082" s="1" t="s">
        <v>927</v>
      </c>
    </row>
    <row r="11083" spans="1:3" x14ac:dyDescent="0.25">
      <c r="A11083" s="2">
        <v>11080</v>
      </c>
      <c r="B11083" s="8" t="s">
        <v>4181</v>
      </c>
      <c r="C11083" s="1" t="s">
        <v>5464</v>
      </c>
    </row>
    <row r="11084" spans="1:3" x14ac:dyDescent="0.25">
      <c r="A11084" s="2">
        <v>11081</v>
      </c>
      <c r="B11084" s="8" t="s">
        <v>4046</v>
      </c>
      <c r="C11084" s="1" t="s">
        <v>6237</v>
      </c>
    </row>
    <row r="11085" spans="1:3" x14ac:dyDescent="0.25">
      <c r="A11085" s="2">
        <v>11082</v>
      </c>
      <c r="B11085" s="8" t="s">
        <v>8781</v>
      </c>
      <c r="C11085" s="1" t="s">
        <v>6031</v>
      </c>
    </row>
    <row r="11086" spans="1:3" x14ac:dyDescent="0.25">
      <c r="A11086" s="2">
        <v>11083</v>
      </c>
      <c r="B11086" s="8" t="s">
        <v>2639</v>
      </c>
      <c r="C11086" s="1" t="s">
        <v>6402</v>
      </c>
    </row>
    <row r="11087" spans="1:3" x14ac:dyDescent="0.25">
      <c r="A11087" s="2">
        <v>11084</v>
      </c>
      <c r="B11087" s="8" t="s">
        <v>1699</v>
      </c>
      <c r="C11087" s="1" t="s">
        <v>8773</v>
      </c>
    </row>
    <row r="11088" spans="1:3" x14ac:dyDescent="0.25">
      <c r="A11088" s="2">
        <v>11085</v>
      </c>
      <c r="B11088" s="8" t="s">
        <v>5969</v>
      </c>
      <c r="C11088" s="1" t="s">
        <v>5067</v>
      </c>
    </row>
    <row r="11089" spans="1:3" x14ac:dyDescent="0.25">
      <c r="A11089" s="2">
        <v>11086</v>
      </c>
      <c r="B11089" s="8" t="s">
        <v>4181</v>
      </c>
      <c r="C11089" s="1" t="s">
        <v>7518</v>
      </c>
    </row>
    <row r="11090" spans="1:3" x14ac:dyDescent="0.25">
      <c r="A11090" s="2">
        <v>11087</v>
      </c>
      <c r="B11090" s="8" t="s">
        <v>7461</v>
      </c>
      <c r="C11090" s="1" t="s">
        <v>4900</v>
      </c>
    </row>
    <row r="11091" spans="1:3" x14ac:dyDescent="0.25">
      <c r="A11091" s="2">
        <v>11088</v>
      </c>
      <c r="B11091" s="8" t="s">
        <v>1979</v>
      </c>
      <c r="C11091" s="1" t="s">
        <v>6431</v>
      </c>
    </row>
    <row r="11092" spans="1:3" x14ac:dyDescent="0.25">
      <c r="A11092" s="2">
        <v>11089</v>
      </c>
      <c r="B11092" s="8" t="s">
        <v>6800</v>
      </c>
      <c r="C11092" s="1" t="s">
        <v>7860</v>
      </c>
    </row>
    <row r="11093" spans="1:3" x14ac:dyDescent="0.25">
      <c r="A11093" s="2">
        <v>11090</v>
      </c>
      <c r="B11093" s="8" t="s">
        <v>5870</v>
      </c>
      <c r="C11093" s="1" t="s">
        <v>4854</v>
      </c>
    </row>
    <row r="11094" spans="1:3" x14ac:dyDescent="0.25">
      <c r="A11094" s="2">
        <v>11091</v>
      </c>
      <c r="B11094" s="8" t="s">
        <v>3812</v>
      </c>
      <c r="C11094" s="1" t="s">
        <v>4586</v>
      </c>
    </row>
    <row r="11095" spans="1:3" x14ac:dyDescent="0.25">
      <c r="A11095" s="2">
        <v>11092</v>
      </c>
      <c r="B11095" s="8" t="s">
        <v>3059</v>
      </c>
      <c r="C11095" s="1" t="s">
        <v>858</v>
      </c>
    </row>
    <row r="11096" spans="1:3" x14ac:dyDescent="0.25">
      <c r="A11096" s="2">
        <v>11093</v>
      </c>
      <c r="B11096" s="8" t="s">
        <v>203</v>
      </c>
      <c r="C11096" s="1" t="s">
        <v>1320</v>
      </c>
    </row>
    <row r="11097" spans="1:3" x14ac:dyDescent="0.25">
      <c r="A11097" s="2">
        <v>11094</v>
      </c>
      <c r="B11097" s="8" t="s">
        <v>5046</v>
      </c>
      <c r="C11097" s="1" t="s">
        <v>8782</v>
      </c>
    </row>
    <row r="11098" spans="1:3" x14ac:dyDescent="0.25">
      <c r="A11098" s="2">
        <v>11095</v>
      </c>
      <c r="B11098" s="8" t="s">
        <v>1071</v>
      </c>
      <c r="C11098" s="1" t="s">
        <v>7807</v>
      </c>
    </row>
    <row r="11099" spans="1:3" x14ac:dyDescent="0.25">
      <c r="A11099" s="2">
        <v>11096</v>
      </c>
      <c r="B11099" s="8" t="s">
        <v>3703</v>
      </c>
      <c r="C11099" s="1" t="s">
        <v>8783</v>
      </c>
    </row>
    <row r="11100" spans="1:3" x14ac:dyDescent="0.25">
      <c r="A11100" s="2">
        <v>11097</v>
      </c>
      <c r="B11100" s="8" t="s">
        <v>8624</v>
      </c>
      <c r="C11100" s="1" t="s">
        <v>7257</v>
      </c>
    </row>
    <row r="11101" spans="1:3" x14ac:dyDescent="0.25">
      <c r="A11101" s="2">
        <v>11098</v>
      </c>
      <c r="B11101" s="8" t="s">
        <v>7595</v>
      </c>
      <c r="C11101" s="1" t="s">
        <v>8784</v>
      </c>
    </row>
    <row r="11102" spans="1:3" x14ac:dyDescent="0.25">
      <c r="A11102" s="2">
        <v>11099</v>
      </c>
      <c r="B11102" s="8" t="s">
        <v>8785</v>
      </c>
      <c r="C11102" s="1" t="s">
        <v>8786</v>
      </c>
    </row>
    <row r="11103" spans="1:3" x14ac:dyDescent="0.25">
      <c r="A11103" s="2">
        <v>11100</v>
      </c>
      <c r="B11103" s="8" t="s">
        <v>6684</v>
      </c>
      <c r="C11103" s="1" t="s">
        <v>5976</v>
      </c>
    </row>
    <row r="11104" spans="1:3" x14ac:dyDescent="0.25">
      <c r="A11104" s="2">
        <v>11101</v>
      </c>
      <c r="B11104" s="8" t="s">
        <v>8215</v>
      </c>
      <c r="C11104" s="1" t="s">
        <v>5732</v>
      </c>
    </row>
    <row r="11105" spans="1:3" x14ac:dyDescent="0.25">
      <c r="A11105" s="2">
        <v>11102</v>
      </c>
      <c r="B11105" s="8" t="s">
        <v>4780</v>
      </c>
      <c r="C11105" s="1" t="s">
        <v>8787</v>
      </c>
    </row>
    <row r="11106" spans="1:3" x14ac:dyDescent="0.25">
      <c r="A11106" s="2">
        <v>11103</v>
      </c>
      <c r="B11106" s="8" t="s">
        <v>5382</v>
      </c>
      <c r="C11106" s="1" t="s">
        <v>4515</v>
      </c>
    </row>
    <row r="11107" spans="1:3" x14ac:dyDescent="0.25">
      <c r="A11107" s="2">
        <v>11104</v>
      </c>
      <c r="B11107" s="8" t="s">
        <v>3816</v>
      </c>
      <c r="C11107" s="1" t="s">
        <v>7748</v>
      </c>
    </row>
    <row r="11108" spans="1:3" x14ac:dyDescent="0.25">
      <c r="A11108" s="2">
        <v>11105</v>
      </c>
      <c r="B11108" s="8" t="s">
        <v>538</v>
      </c>
      <c r="C11108" s="1" t="s">
        <v>5825</v>
      </c>
    </row>
    <row r="11109" spans="1:3" x14ac:dyDescent="0.25">
      <c r="A11109" s="2">
        <v>11106</v>
      </c>
      <c r="B11109" s="8" t="s">
        <v>3881</v>
      </c>
      <c r="C11109" s="1" t="s">
        <v>8788</v>
      </c>
    </row>
    <row r="11110" spans="1:3" x14ac:dyDescent="0.25">
      <c r="A11110" s="2">
        <v>11107</v>
      </c>
      <c r="B11110" s="8" t="s">
        <v>5514</v>
      </c>
      <c r="C11110" s="1" t="s">
        <v>8596</v>
      </c>
    </row>
    <row r="11111" spans="1:3" x14ac:dyDescent="0.25">
      <c r="A11111" s="2">
        <v>11108</v>
      </c>
      <c r="B11111" s="8" t="s">
        <v>8789</v>
      </c>
      <c r="C11111" s="1" t="s">
        <v>7400</v>
      </c>
    </row>
    <row r="11112" spans="1:3" x14ac:dyDescent="0.25">
      <c r="A11112" s="2">
        <v>11109</v>
      </c>
      <c r="B11112" s="8" t="s">
        <v>7504</v>
      </c>
      <c r="C11112" s="1" t="s">
        <v>6765</v>
      </c>
    </row>
    <row r="11113" spans="1:3" x14ac:dyDescent="0.25">
      <c r="A11113" s="2">
        <v>11110</v>
      </c>
      <c r="B11113" s="8" t="s">
        <v>7668</v>
      </c>
      <c r="C11113" s="1" t="s">
        <v>6113</v>
      </c>
    </row>
    <row r="11114" spans="1:3" x14ac:dyDescent="0.25">
      <c r="A11114" s="2">
        <v>11111</v>
      </c>
      <c r="B11114" s="8" t="s">
        <v>3837</v>
      </c>
      <c r="C11114" s="1" t="s">
        <v>7744</v>
      </c>
    </row>
    <row r="11115" spans="1:3" x14ac:dyDescent="0.25">
      <c r="A11115" s="2">
        <v>11112</v>
      </c>
      <c r="B11115" s="8" t="s">
        <v>7777</v>
      </c>
      <c r="C11115" s="1" t="s">
        <v>7459</v>
      </c>
    </row>
    <row r="11116" spans="1:3" x14ac:dyDescent="0.25">
      <c r="A11116" s="2">
        <v>11113</v>
      </c>
      <c r="B11116" s="8" t="s">
        <v>839</v>
      </c>
      <c r="C11116" s="1" t="s">
        <v>6078</v>
      </c>
    </row>
    <row r="11117" spans="1:3" x14ac:dyDescent="0.25">
      <c r="A11117" s="2">
        <v>11114</v>
      </c>
      <c r="B11117" s="8" t="s">
        <v>5401</v>
      </c>
      <c r="C11117" s="1" t="s">
        <v>5246</v>
      </c>
    </row>
    <row r="11118" spans="1:3" x14ac:dyDescent="0.25">
      <c r="A11118" s="2">
        <v>11115</v>
      </c>
      <c r="B11118" s="8" t="s">
        <v>8542</v>
      </c>
      <c r="C11118" s="1" t="s">
        <v>5137</v>
      </c>
    </row>
    <row r="11119" spans="1:3" x14ac:dyDescent="0.25">
      <c r="A11119" s="2">
        <v>11116</v>
      </c>
      <c r="B11119" s="8" t="s">
        <v>8790</v>
      </c>
      <c r="C11119" s="1" t="s">
        <v>3285</v>
      </c>
    </row>
    <row r="11120" spans="1:3" x14ac:dyDescent="0.25">
      <c r="A11120" s="2">
        <v>11117</v>
      </c>
      <c r="B11120" s="8" t="s">
        <v>4026</v>
      </c>
      <c r="C11120" s="1" t="s">
        <v>8657</v>
      </c>
    </row>
    <row r="11121" spans="1:3" x14ac:dyDescent="0.25">
      <c r="A11121" s="2">
        <v>11118</v>
      </c>
      <c r="B11121" s="8" t="s">
        <v>8791</v>
      </c>
      <c r="C11121" s="1" t="s">
        <v>3876</v>
      </c>
    </row>
    <row r="11122" spans="1:3" x14ac:dyDescent="0.25">
      <c r="A11122" s="2">
        <v>11119</v>
      </c>
      <c r="B11122" s="8" t="s">
        <v>5835</v>
      </c>
      <c r="C11122" s="1" t="s">
        <v>4848</v>
      </c>
    </row>
    <row r="11123" spans="1:3" x14ac:dyDescent="0.25">
      <c r="A11123" s="2">
        <v>11120</v>
      </c>
      <c r="B11123" s="8" t="s">
        <v>5098</v>
      </c>
      <c r="C11123" s="1" t="s">
        <v>4562</v>
      </c>
    </row>
    <row r="11124" spans="1:3" x14ac:dyDescent="0.25">
      <c r="A11124" s="2">
        <v>11121</v>
      </c>
      <c r="B11124" s="8" t="s">
        <v>8792</v>
      </c>
      <c r="C11124" s="1" t="s">
        <v>8793</v>
      </c>
    </row>
    <row r="11125" spans="1:3" x14ac:dyDescent="0.25">
      <c r="A11125" s="2">
        <v>11122</v>
      </c>
      <c r="B11125" s="8" t="s">
        <v>540</v>
      </c>
      <c r="C11125" s="1" t="s">
        <v>1369</v>
      </c>
    </row>
    <row r="11126" spans="1:3" x14ac:dyDescent="0.25">
      <c r="A11126" s="2">
        <v>11123</v>
      </c>
      <c r="B11126" s="8" t="s">
        <v>7177</v>
      </c>
      <c r="C11126" s="1" t="s">
        <v>4922</v>
      </c>
    </row>
    <row r="11127" spans="1:3" x14ac:dyDescent="0.25">
      <c r="A11127" s="2">
        <v>11124</v>
      </c>
      <c r="B11127" s="8" t="s">
        <v>1828</v>
      </c>
      <c r="C11127" s="1" t="s">
        <v>1261</v>
      </c>
    </row>
    <row r="11128" spans="1:3" x14ac:dyDescent="0.25">
      <c r="A11128" s="2">
        <v>11125</v>
      </c>
      <c r="B11128" s="8" t="s">
        <v>8794</v>
      </c>
      <c r="C11128" s="1" t="s">
        <v>3876</v>
      </c>
    </row>
    <row r="11129" spans="1:3" x14ac:dyDescent="0.25">
      <c r="A11129" s="2">
        <v>11126</v>
      </c>
      <c r="B11129" s="8" t="s">
        <v>5351</v>
      </c>
      <c r="C11129" s="1" t="s">
        <v>8600</v>
      </c>
    </row>
    <row r="11130" spans="1:3" x14ac:dyDescent="0.25">
      <c r="A11130" s="2">
        <v>11127</v>
      </c>
      <c r="B11130" s="8" t="s">
        <v>6030</v>
      </c>
      <c r="C11130" s="1" t="s">
        <v>5986</v>
      </c>
    </row>
    <row r="11131" spans="1:3" x14ac:dyDescent="0.25">
      <c r="A11131" s="2">
        <v>11128</v>
      </c>
      <c r="B11131" s="8" t="s">
        <v>4079</v>
      </c>
      <c r="C11131" s="1" t="s">
        <v>8795</v>
      </c>
    </row>
    <row r="11132" spans="1:3" x14ac:dyDescent="0.25">
      <c r="A11132" s="2">
        <v>11129</v>
      </c>
      <c r="B11132" s="8" t="s">
        <v>8796</v>
      </c>
      <c r="C11132" s="1" t="s">
        <v>5787</v>
      </c>
    </row>
    <row r="11133" spans="1:3" x14ac:dyDescent="0.25">
      <c r="A11133" s="2">
        <v>11130</v>
      </c>
      <c r="B11133" s="8" t="s">
        <v>3813</v>
      </c>
      <c r="C11133" s="1" t="s">
        <v>5410</v>
      </c>
    </row>
    <row r="11134" spans="1:3" x14ac:dyDescent="0.25">
      <c r="A11134" s="2">
        <v>11131</v>
      </c>
      <c r="B11134" s="8" t="s">
        <v>8797</v>
      </c>
      <c r="C11134" s="1" t="s">
        <v>5143</v>
      </c>
    </row>
    <row r="11135" spans="1:3" x14ac:dyDescent="0.25">
      <c r="A11135" s="2">
        <v>11132</v>
      </c>
      <c r="B11135" s="8" t="s">
        <v>7326</v>
      </c>
      <c r="C11135" s="1" t="s">
        <v>8798</v>
      </c>
    </row>
    <row r="11136" spans="1:3" x14ac:dyDescent="0.25">
      <c r="A11136" s="2">
        <v>11133</v>
      </c>
      <c r="B11136" s="8" t="s">
        <v>159</v>
      </c>
      <c r="C11136" s="1" t="s">
        <v>1544</v>
      </c>
    </row>
    <row r="11137" spans="1:3" x14ac:dyDescent="0.25">
      <c r="A11137" s="2">
        <v>11134</v>
      </c>
      <c r="B11137" s="8" t="s">
        <v>3072</v>
      </c>
      <c r="C11137" s="1" t="s">
        <v>8799</v>
      </c>
    </row>
    <row r="11138" spans="1:3" x14ac:dyDescent="0.25">
      <c r="A11138" s="2">
        <v>11135</v>
      </c>
      <c r="B11138" s="8" t="s">
        <v>8093</v>
      </c>
      <c r="C11138" s="1" t="s">
        <v>8800</v>
      </c>
    </row>
    <row r="11139" spans="1:3" x14ac:dyDescent="0.25">
      <c r="A11139" s="2">
        <v>11136</v>
      </c>
      <c r="B11139" s="8" t="s">
        <v>1908</v>
      </c>
      <c r="C11139" s="1" t="s">
        <v>8772</v>
      </c>
    </row>
    <row r="11140" spans="1:3" x14ac:dyDescent="0.25">
      <c r="A11140" s="2">
        <v>11137</v>
      </c>
      <c r="B11140" s="8" t="s">
        <v>4750</v>
      </c>
      <c r="C11140" s="1" t="s">
        <v>8801</v>
      </c>
    </row>
    <row r="11141" spans="1:3" x14ac:dyDescent="0.25">
      <c r="A11141" s="2">
        <v>11138</v>
      </c>
      <c r="B11141" s="8" t="s">
        <v>210</v>
      </c>
      <c r="C11141" s="1" t="s">
        <v>446</v>
      </c>
    </row>
    <row r="11142" spans="1:3" x14ac:dyDescent="0.25">
      <c r="A11142" s="2">
        <v>11139</v>
      </c>
      <c r="B11142" s="8" t="s">
        <v>7580</v>
      </c>
      <c r="C11142" s="1" t="s">
        <v>4822</v>
      </c>
    </row>
    <row r="11143" spans="1:3" x14ac:dyDescent="0.25">
      <c r="A11143" s="2">
        <v>11140</v>
      </c>
      <c r="B11143" s="8" t="s">
        <v>4180</v>
      </c>
      <c r="C11143" s="1" t="s">
        <v>8619</v>
      </c>
    </row>
    <row r="11144" spans="1:3" x14ac:dyDescent="0.25">
      <c r="A11144" s="2">
        <v>11141</v>
      </c>
      <c r="B11144" s="8" t="s">
        <v>8802</v>
      </c>
      <c r="C11144" s="1" t="s">
        <v>8803</v>
      </c>
    </row>
    <row r="11145" spans="1:3" x14ac:dyDescent="0.25">
      <c r="A11145" s="2">
        <v>11142</v>
      </c>
      <c r="B11145" s="8" t="s">
        <v>5023</v>
      </c>
      <c r="C11145" s="1" t="s">
        <v>6969</v>
      </c>
    </row>
    <row r="11146" spans="1:3" x14ac:dyDescent="0.25">
      <c r="A11146" s="2">
        <v>11143</v>
      </c>
      <c r="B11146" s="8" t="s">
        <v>6684</v>
      </c>
      <c r="C11146" s="1" t="s">
        <v>5240</v>
      </c>
    </row>
    <row r="11147" spans="1:3" x14ac:dyDescent="0.25">
      <c r="A11147" s="2">
        <v>11144</v>
      </c>
      <c r="B11147" s="8" t="s">
        <v>190</v>
      </c>
      <c r="C11147" s="1" t="s">
        <v>1427</v>
      </c>
    </row>
    <row r="11148" spans="1:3" x14ac:dyDescent="0.25">
      <c r="A11148" s="2">
        <v>11145</v>
      </c>
      <c r="B11148" s="8" t="s">
        <v>1955</v>
      </c>
      <c r="C11148" s="1" t="s">
        <v>8337</v>
      </c>
    </row>
    <row r="11149" spans="1:3" x14ac:dyDescent="0.25">
      <c r="A11149" s="2">
        <v>11146</v>
      </c>
      <c r="B11149" s="8" t="s">
        <v>3881</v>
      </c>
      <c r="C11149" s="1" t="s">
        <v>8804</v>
      </c>
    </row>
    <row r="11150" spans="1:3" x14ac:dyDescent="0.25">
      <c r="A11150" s="2">
        <v>11147</v>
      </c>
      <c r="B11150" s="8" t="s">
        <v>6697</v>
      </c>
      <c r="C11150" s="1" t="s">
        <v>8805</v>
      </c>
    </row>
    <row r="11151" spans="1:3" x14ac:dyDescent="0.25">
      <c r="A11151" s="2">
        <v>11148</v>
      </c>
      <c r="B11151" s="8" t="s">
        <v>3813</v>
      </c>
      <c r="C11151" s="1" t="s">
        <v>8806</v>
      </c>
    </row>
    <row r="11152" spans="1:3" x14ac:dyDescent="0.25">
      <c r="A11152" s="2">
        <v>11149</v>
      </c>
      <c r="B11152" s="8" t="s">
        <v>8341</v>
      </c>
      <c r="C11152" s="1" t="s">
        <v>8807</v>
      </c>
    </row>
    <row r="11153" spans="1:3" x14ac:dyDescent="0.25">
      <c r="A11153" s="2">
        <v>11150</v>
      </c>
      <c r="B11153" s="8" t="s">
        <v>7730</v>
      </c>
      <c r="C11153" s="1" t="s">
        <v>7269</v>
      </c>
    </row>
    <row r="11154" spans="1:3" x14ac:dyDescent="0.25">
      <c r="A11154" s="2">
        <v>11151</v>
      </c>
      <c r="B11154" s="8" t="s">
        <v>1714</v>
      </c>
      <c r="C11154" s="1" t="s">
        <v>3368</v>
      </c>
    </row>
    <row r="11155" spans="1:3" x14ac:dyDescent="0.25">
      <c r="A11155" s="2">
        <v>11152</v>
      </c>
      <c r="B11155" s="8" t="s">
        <v>8808</v>
      </c>
      <c r="C11155" s="1" t="s">
        <v>5143</v>
      </c>
    </row>
    <row r="11156" spans="1:3" x14ac:dyDescent="0.25">
      <c r="A11156" s="2">
        <v>11153</v>
      </c>
      <c r="B11156" s="8" t="s">
        <v>214</v>
      </c>
      <c r="C11156" s="1" t="s">
        <v>447</v>
      </c>
    </row>
    <row r="11157" spans="1:3" x14ac:dyDescent="0.25">
      <c r="A11157" s="2">
        <v>11154</v>
      </c>
      <c r="B11157" s="8" t="s">
        <v>5864</v>
      </c>
      <c r="C11157" s="1" t="s">
        <v>4731</v>
      </c>
    </row>
    <row r="11158" spans="1:3" x14ac:dyDescent="0.25">
      <c r="A11158" s="2">
        <v>11155</v>
      </c>
      <c r="B11158" s="8" t="s">
        <v>5</v>
      </c>
      <c r="C11158" s="1" t="s">
        <v>3265</v>
      </c>
    </row>
    <row r="11159" spans="1:3" x14ac:dyDescent="0.25">
      <c r="A11159" s="2">
        <v>11156</v>
      </c>
      <c r="B11159" s="8" t="s">
        <v>5386</v>
      </c>
      <c r="C11159" s="1" t="s">
        <v>8210</v>
      </c>
    </row>
    <row r="11160" spans="1:3" x14ac:dyDescent="0.25">
      <c r="A11160" s="2">
        <v>11157</v>
      </c>
      <c r="B11160" s="8" t="s">
        <v>7585</v>
      </c>
      <c r="C11160" s="1" t="s">
        <v>8809</v>
      </c>
    </row>
    <row r="11161" spans="1:3" x14ac:dyDescent="0.25">
      <c r="A11161" s="2">
        <v>11158</v>
      </c>
      <c r="B11161" s="8" t="s">
        <v>1369</v>
      </c>
      <c r="C11161" s="1" t="s">
        <v>6298</v>
      </c>
    </row>
    <row r="11162" spans="1:3" x14ac:dyDescent="0.25">
      <c r="A11162" s="2">
        <v>11159</v>
      </c>
      <c r="B11162" s="8" t="s">
        <v>4501</v>
      </c>
      <c r="C11162" s="1" t="s">
        <v>4674</v>
      </c>
    </row>
    <row r="11163" spans="1:3" x14ac:dyDescent="0.25">
      <c r="A11163" s="2">
        <v>11160</v>
      </c>
      <c r="B11163" s="8" t="s">
        <v>309</v>
      </c>
      <c r="C11163" s="1" t="s">
        <v>6093</v>
      </c>
    </row>
    <row r="11164" spans="1:3" x14ac:dyDescent="0.25">
      <c r="A11164" s="2">
        <v>11161</v>
      </c>
      <c r="B11164" s="8" t="s">
        <v>1809</v>
      </c>
      <c r="C11164" s="1" t="s">
        <v>1310</v>
      </c>
    </row>
    <row r="11165" spans="1:3" x14ac:dyDescent="0.25">
      <c r="A11165" s="2">
        <v>11162</v>
      </c>
      <c r="B11165" s="8" t="s">
        <v>7426</v>
      </c>
      <c r="C11165" s="1" t="s">
        <v>8810</v>
      </c>
    </row>
    <row r="11166" spans="1:3" x14ac:dyDescent="0.25">
      <c r="A11166" s="2">
        <v>11163</v>
      </c>
      <c r="B11166" s="8" t="s">
        <v>6568</v>
      </c>
      <c r="C11166" s="1" t="s">
        <v>7722</v>
      </c>
    </row>
    <row r="11167" spans="1:3" x14ac:dyDescent="0.25">
      <c r="A11167" s="2">
        <v>11164</v>
      </c>
      <c r="B11167" s="8" t="s">
        <v>3835</v>
      </c>
      <c r="C11167" s="1" t="s">
        <v>7948</v>
      </c>
    </row>
    <row r="11168" spans="1:3" x14ac:dyDescent="0.25">
      <c r="A11168" s="2">
        <v>11165</v>
      </c>
      <c r="B11168" s="8" t="s">
        <v>4886</v>
      </c>
      <c r="C11168" s="1" t="s">
        <v>5653</v>
      </c>
    </row>
    <row r="11169" spans="1:3" x14ac:dyDescent="0.25">
      <c r="A11169" s="2">
        <v>11166</v>
      </c>
      <c r="B11169" s="8" t="s">
        <v>5068</v>
      </c>
      <c r="C11169" s="1" t="s">
        <v>4801</v>
      </c>
    </row>
    <row r="11170" spans="1:3" x14ac:dyDescent="0.25">
      <c r="A11170" s="2">
        <v>11167</v>
      </c>
      <c r="B11170" s="8" t="s">
        <v>5802</v>
      </c>
      <c r="C11170" s="1" t="s">
        <v>6017</v>
      </c>
    </row>
    <row r="11171" spans="1:3" x14ac:dyDescent="0.25">
      <c r="A11171" s="2">
        <v>11168</v>
      </c>
      <c r="B11171" s="8" t="s">
        <v>3838</v>
      </c>
      <c r="C11171" s="1" t="s">
        <v>8811</v>
      </c>
    </row>
    <row r="11172" spans="1:3" x14ac:dyDescent="0.25">
      <c r="A11172" s="2">
        <v>11169</v>
      </c>
      <c r="B11172" s="8" t="s">
        <v>2587</v>
      </c>
      <c r="C11172" s="1" t="s">
        <v>2167</v>
      </c>
    </row>
    <row r="11173" spans="1:3" x14ac:dyDescent="0.25">
      <c r="A11173" s="2">
        <v>11170</v>
      </c>
      <c r="B11173" s="8" t="s">
        <v>4092</v>
      </c>
      <c r="C11173" s="1" t="s">
        <v>4122</v>
      </c>
    </row>
    <row r="11174" spans="1:3" x14ac:dyDescent="0.25">
      <c r="A11174" s="2">
        <v>11171</v>
      </c>
      <c r="B11174" s="8" t="s">
        <v>5948</v>
      </c>
      <c r="C11174" s="1" t="s">
        <v>8812</v>
      </c>
    </row>
    <row r="11175" spans="1:3" x14ac:dyDescent="0.25">
      <c r="A11175" s="2">
        <v>11172</v>
      </c>
      <c r="B11175" s="8" t="s">
        <v>8582</v>
      </c>
      <c r="C11175" s="1" t="s">
        <v>4822</v>
      </c>
    </row>
    <row r="11176" spans="1:3" x14ac:dyDescent="0.25">
      <c r="A11176" s="2">
        <v>11173</v>
      </c>
      <c r="B11176" s="8" t="s">
        <v>4805</v>
      </c>
      <c r="C11176" s="1" t="s">
        <v>8813</v>
      </c>
    </row>
    <row r="11177" spans="1:3" x14ac:dyDescent="0.25">
      <c r="A11177" s="2">
        <v>11174</v>
      </c>
      <c r="B11177" s="8" t="s">
        <v>533</v>
      </c>
      <c r="C11177" s="1" t="s">
        <v>5863</v>
      </c>
    </row>
    <row r="11178" spans="1:3" x14ac:dyDescent="0.25">
      <c r="A11178" s="2">
        <v>11175</v>
      </c>
      <c r="B11178" s="8" t="s">
        <v>1306</v>
      </c>
      <c r="C11178" s="1" t="s">
        <v>8814</v>
      </c>
    </row>
    <row r="11179" spans="1:3" x14ac:dyDescent="0.25">
      <c r="A11179" s="2">
        <v>11176</v>
      </c>
      <c r="B11179" s="8" t="s">
        <v>1914</v>
      </c>
      <c r="C11179" s="1" t="s">
        <v>636</v>
      </c>
    </row>
    <row r="11180" spans="1:3" x14ac:dyDescent="0.25">
      <c r="A11180" s="2">
        <v>11177</v>
      </c>
      <c r="B11180" s="8" t="s">
        <v>6030</v>
      </c>
      <c r="C11180" s="1" t="s">
        <v>8815</v>
      </c>
    </row>
    <row r="11181" spans="1:3" x14ac:dyDescent="0.25">
      <c r="A11181" s="2">
        <v>11178</v>
      </c>
      <c r="B11181" s="8" t="s">
        <v>201</v>
      </c>
      <c r="C11181" s="1" t="s">
        <v>3195</v>
      </c>
    </row>
    <row r="11182" spans="1:3" x14ac:dyDescent="0.25">
      <c r="A11182" s="2">
        <v>11179</v>
      </c>
      <c r="B11182" s="8" t="s">
        <v>5651</v>
      </c>
      <c r="C11182" s="1" t="s">
        <v>8816</v>
      </c>
    </row>
    <row r="11183" spans="1:3" x14ac:dyDescent="0.25">
      <c r="A11183" s="2">
        <v>11180</v>
      </c>
      <c r="B11183" s="8" t="s">
        <v>4113</v>
      </c>
      <c r="C11183" s="1" t="s">
        <v>8817</v>
      </c>
    </row>
    <row r="11184" spans="1:3" x14ac:dyDescent="0.25">
      <c r="A11184" s="2">
        <v>11181</v>
      </c>
      <c r="B11184" s="8" t="s">
        <v>1252</v>
      </c>
      <c r="C11184" s="1" t="s">
        <v>5704</v>
      </c>
    </row>
    <row r="11185" spans="1:3" x14ac:dyDescent="0.25">
      <c r="A11185" s="2">
        <v>11182</v>
      </c>
      <c r="B11185" s="8" t="s">
        <v>3805</v>
      </c>
      <c r="C11185" s="1" t="s">
        <v>8818</v>
      </c>
    </row>
    <row r="11186" spans="1:3" x14ac:dyDescent="0.25">
      <c r="A11186" s="2">
        <v>11183</v>
      </c>
      <c r="B11186" s="8" t="s">
        <v>7617</v>
      </c>
      <c r="C11186" s="1" t="s">
        <v>6607</v>
      </c>
    </row>
    <row r="11187" spans="1:3" x14ac:dyDescent="0.25">
      <c r="A11187" s="2">
        <v>11184</v>
      </c>
      <c r="B11187" s="8" t="s">
        <v>3351</v>
      </c>
      <c r="C11187" s="1" t="s">
        <v>7569</v>
      </c>
    </row>
    <row r="11188" spans="1:3" x14ac:dyDescent="0.25">
      <c r="A11188" s="2">
        <v>11185</v>
      </c>
      <c r="B11188" s="8" t="s">
        <v>8819</v>
      </c>
      <c r="C11188" s="1" t="s">
        <v>8820</v>
      </c>
    </row>
    <row r="11189" spans="1:3" x14ac:dyDescent="0.25">
      <c r="A11189" s="2">
        <v>11186</v>
      </c>
      <c r="B11189" s="8" t="s">
        <v>235</v>
      </c>
      <c r="C11189" s="1" t="s">
        <v>1427</v>
      </c>
    </row>
    <row r="11190" spans="1:3" x14ac:dyDescent="0.25">
      <c r="A11190" s="2">
        <v>11187</v>
      </c>
      <c r="B11190" s="8" t="s">
        <v>4181</v>
      </c>
      <c r="C11190" s="1" t="s">
        <v>5653</v>
      </c>
    </row>
    <row r="11191" spans="1:3" x14ac:dyDescent="0.25">
      <c r="A11191" s="2">
        <v>11188</v>
      </c>
      <c r="B11191" s="8" t="s">
        <v>3789</v>
      </c>
      <c r="C11191" s="1" t="s">
        <v>8821</v>
      </c>
    </row>
    <row r="11192" spans="1:3" x14ac:dyDescent="0.25">
      <c r="A11192" s="2">
        <v>11189</v>
      </c>
      <c r="B11192" s="8" t="s">
        <v>6895</v>
      </c>
      <c r="C11192" s="1" t="s">
        <v>8822</v>
      </c>
    </row>
    <row r="11193" spans="1:3" x14ac:dyDescent="0.25">
      <c r="A11193" s="2">
        <v>11190</v>
      </c>
      <c r="B11193" s="8" t="s">
        <v>8823</v>
      </c>
      <c r="C11193" s="1" t="s">
        <v>5221</v>
      </c>
    </row>
    <row r="11194" spans="1:3" x14ac:dyDescent="0.25">
      <c r="A11194" s="2">
        <v>11191</v>
      </c>
      <c r="B11194" s="8" t="s">
        <v>7825</v>
      </c>
      <c r="C11194" s="1" t="s">
        <v>7470</v>
      </c>
    </row>
    <row r="11195" spans="1:3" x14ac:dyDescent="0.25">
      <c r="A11195" s="2">
        <v>11192</v>
      </c>
      <c r="B11195" s="8" t="s">
        <v>6085</v>
      </c>
      <c r="C11195" s="1" t="s">
        <v>6398</v>
      </c>
    </row>
    <row r="11196" spans="1:3" x14ac:dyDescent="0.25">
      <c r="A11196" s="2">
        <v>11193</v>
      </c>
      <c r="B11196" s="8" t="s">
        <v>188</v>
      </c>
      <c r="C11196" s="1" t="s">
        <v>603</v>
      </c>
    </row>
    <row r="11197" spans="1:3" x14ac:dyDescent="0.25">
      <c r="A11197" s="2">
        <v>11194</v>
      </c>
      <c r="B11197" s="8" t="s">
        <v>3995</v>
      </c>
      <c r="C11197" s="1" t="s">
        <v>8418</v>
      </c>
    </row>
    <row r="11198" spans="1:3" x14ac:dyDescent="0.25">
      <c r="A11198" s="2">
        <v>11195</v>
      </c>
      <c r="B11198" s="8" t="s">
        <v>8824</v>
      </c>
      <c r="C11198" s="1" t="s">
        <v>6006</v>
      </c>
    </row>
    <row r="11199" spans="1:3" x14ac:dyDescent="0.25">
      <c r="A11199" s="2">
        <v>11196</v>
      </c>
      <c r="B11199" s="8" t="s">
        <v>1687</v>
      </c>
      <c r="C11199" s="1" t="s">
        <v>192</v>
      </c>
    </row>
    <row r="11200" spans="1:3" x14ac:dyDescent="0.25">
      <c r="A11200" s="2">
        <v>11197</v>
      </c>
      <c r="B11200" s="8" t="s">
        <v>4051</v>
      </c>
      <c r="C11200" s="1" t="s">
        <v>4832</v>
      </c>
    </row>
    <row r="11201" spans="1:3" x14ac:dyDescent="0.25">
      <c r="A11201" s="2">
        <v>11198</v>
      </c>
      <c r="B11201" s="8" t="s">
        <v>7326</v>
      </c>
      <c r="C11201" s="1" t="s">
        <v>8241</v>
      </c>
    </row>
    <row r="11202" spans="1:3" x14ac:dyDescent="0.25">
      <c r="A11202" s="2">
        <v>11199</v>
      </c>
      <c r="B11202" s="8" t="s">
        <v>5767</v>
      </c>
      <c r="C11202" s="1" t="s">
        <v>7084</v>
      </c>
    </row>
    <row r="11203" spans="1:3" x14ac:dyDescent="0.25">
      <c r="A11203" s="2">
        <v>11200</v>
      </c>
      <c r="B11203" s="8" t="s">
        <v>839</v>
      </c>
      <c r="C11203" s="1" t="s">
        <v>3336</v>
      </c>
    </row>
    <row r="11204" spans="1:3" x14ac:dyDescent="0.25">
      <c r="A11204" s="2">
        <v>11201</v>
      </c>
      <c r="B11204" s="8" t="s">
        <v>839</v>
      </c>
      <c r="C11204" s="1" t="s">
        <v>1732</v>
      </c>
    </row>
    <row r="11205" spans="1:3" x14ac:dyDescent="0.25">
      <c r="A11205" s="2">
        <v>11202</v>
      </c>
      <c r="B11205" s="8" t="s">
        <v>8825</v>
      </c>
      <c r="C11205" s="1" t="s">
        <v>8826</v>
      </c>
    </row>
    <row r="11206" spans="1:3" x14ac:dyDescent="0.25">
      <c r="A11206" s="2">
        <v>11203</v>
      </c>
      <c r="B11206" s="8" t="s">
        <v>5317</v>
      </c>
      <c r="C11206" s="1" t="s">
        <v>6602</v>
      </c>
    </row>
    <row r="11207" spans="1:3" x14ac:dyDescent="0.25">
      <c r="A11207" s="2">
        <v>11204</v>
      </c>
      <c r="B11207" s="8" t="s">
        <v>969</v>
      </c>
      <c r="C11207" s="1" t="s">
        <v>6427</v>
      </c>
    </row>
    <row r="11208" spans="1:3" x14ac:dyDescent="0.25">
      <c r="A11208" s="2">
        <v>11205</v>
      </c>
      <c r="B11208" s="8" t="s">
        <v>8827</v>
      </c>
      <c r="C11208" s="1" t="s">
        <v>8828</v>
      </c>
    </row>
    <row r="11209" spans="1:3" x14ac:dyDescent="0.25">
      <c r="A11209" s="2">
        <v>11206</v>
      </c>
      <c r="B11209" s="8" t="s">
        <v>8829</v>
      </c>
      <c r="C11209" s="1" t="s">
        <v>8310</v>
      </c>
    </row>
    <row r="11210" spans="1:3" x14ac:dyDescent="0.25">
      <c r="A11210" s="2">
        <v>11207</v>
      </c>
      <c r="B11210" s="8" t="s">
        <v>4653</v>
      </c>
      <c r="C11210" s="1" t="s">
        <v>5457</v>
      </c>
    </row>
    <row r="11211" spans="1:3" x14ac:dyDescent="0.25">
      <c r="A11211" s="2">
        <v>11208</v>
      </c>
      <c r="B11211" s="8" t="s">
        <v>4072</v>
      </c>
      <c r="C11211" s="1" t="s">
        <v>8657</v>
      </c>
    </row>
    <row r="11212" spans="1:3" x14ac:dyDescent="0.25">
      <c r="A11212" s="2">
        <v>11209</v>
      </c>
      <c r="B11212" s="8" t="s">
        <v>7211</v>
      </c>
      <c r="C11212" s="1" t="s">
        <v>1683</v>
      </c>
    </row>
    <row r="11213" spans="1:3" x14ac:dyDescent="0.25">
      <c r="A11213" s="2">
        <v>11210</v>
      </c>
      <c r="B11213" s="8" t="s">
        <v>161</v>
      </c>
      <c r="C11213" s="1" t="s">
        <v>603</v>
      </c>
    </row>
    <row r="11214" spans="1:3" x14ac:dyDescent="0.25">
      <c r="A11214" s="2">
        <v>11211</v>
      </c>
      <c r="B11214" s="8" t="s">
        <v>854</v>
      </c>
      <c r="C11214" s="1" t="s">
        <v>1685</v>
      </c>
    </row>
    <row r="11215" spans="1:3" x14ac:dyDescent="0.25">
      <c r="A11215" s="2">
        <v>11212</v>
      </c>
      <c r="B11215" s="8" t="s">
        <v>4030</v>
      </c>
      <c r="C11215" s="1" t="s">
        <v>8311</v>
      </c>
    </row>
    <row r="11216" spans="1:3" x14ac:dyDescent="0.25">
      <c r="A11216" s="2">
        <v>11213</v>
      </c>
      <c r="B11216" s="8" t="s">
        <v>3834</v>
      </c>
      <c r="C11216" s="1" t="s">
        <v>4515</v>
      </c>
    </row>
    <row r="11217" spans="1:3" x14ac:dyDescent="0.25">
      <c r="A11217" s="2">
        <v>11214</v>
      </c>
      <c r="B11217" s="8" t="s">
        <v>7326</v>
      </c>
      <c r="C11217" s="1" t="s">
        <v>3857</v>
      </c>
    </row>
    <row r="11218" spans="1:3" x14ac:dyDescent="0.25">
      <c r="A11218" s="2">
        <v>11215</v>
      </c>
      <c r="B11218" s="8" t="s">
        <v>5451</v>
      </c>
      <c r="C11218" s="1" t="s">
        <v>4405</v>
      </c>
    </row>
    <row r="11219" spans="1:3" x14ac:dyDescent="0.25">
      <c r="A11219" s="2">
        <v>11216</v>
      </c>
      <c r="B11219" s="8" t="s">
        <v>5461</v>
      </c>
      <c r="C11219" s="1" t="s">
        <v>4885</v>
      </c>
    </row>
    <row r="11220" spans="1:3" x14ac:dyDescent="0.25">
      <c r="A11220" s="2">
        <v>11217</v>
      </c>
      <c r="B11220" s="8" t="s">
        <v>5338</v>
      </c>
      <c r="C11220" s="1" t="s">
        <v>5840</v>
      </c>
    </row>
    <row r="11221" spans="1:3" x14ac:dyDescent="0.25">
      <c r="A11221" s="2">
        <v>11218</v>
      </c>
      <c r="B11221" s="8" t="s">
        <v>3792</v>
      </c>
      <c r="C11221" s="1" t="s">
        <v>4786</v>
      </c>
    </row>
    <row r="11222" spans="1:3" x14ac:dyDescent="0.25">
      <c r="A11222" s="2">
        <v>11219</v>
      </c>
      <c r="B11222" s="8" t="s">
        <v>4801</v>
      </c>
      <c r="C11222" s="1" t="s">
        <v>8830</v>
      </c>
    </row>
    <row r="11223" spans="1:3" x14ac:dyDescent="0.25">
      <c r="A11223" s="2">
        <v>11220</v>
      </c>
      <c r="B11223" s="8" t="s">
        <v>1828</v>
      </c>
      <c r="C11223" s="1" t="s">
        <v>1786</v>
      </c>
    </row>
    <row r="11224" spans="1:3" x14ac:dyDescent="0.25">
      <c r="A11224" s="2">
        <v>11221</v>
      </c>
      <c r="B11224" s="8" t="s">
        <v>3824</v>
      </c>
      <c r="C11224" s="1" t="s">
        <v>6170</v>
      </c>
    </row>
    <row r="11225" spans="1:3" x14ac:dyDescent="0.25">
      <c r="A11225" s="2">
        <v>11222</v>
      </c>
      <c r="B11225" s="8" t="s">
        <v>2501</v>
      </c>
      <c r="C11225" s="1" t="s">
        <v>4528</v>
      </c>
    </row>
    <row r="11226" spans="1:3" x14ac:dyDescent="0.25">
      <c r="A11226" s="2">
        <v>11223</v>
      </c>
      <c r="B11226" s="8" t="s">
        <v>2512</v>
      </c>
      <c r="C11226" s="1" t="s">
        <v>2766</v>
      </c>
    </row>
    <row r="11227" spans="1:3" x14ac:dyDescent="0.25">
      <c r="A11227" s="2">
        <v>11224</v>
      </c>
      <c r="B11227" s="8" t="s">
        <v>1094</v>
      </c>
      <c r="C11227" s="1" t="s">
        <v>2167</v>
      </c>
    </row>
    <row r="11228" spans="1:3" x14ac:dyDescent="0.25">
      <c r="A11228" s="2">
        <v>11225</v>
      </c>
      <c r="B11228" s="8" t="s">
        <v>6030</v>
      </c>
      <c r="C11228" s="1" t="s">
        <v>3858</v>
      </c>
    </row>
    <row r="11229" spans="1:3" x14ac:dyDescent="0.25">
      <c r="A11229" s="2">
        <v>11226</v>
      </c>
      <c r="B11229" s="8" t="s">
        <v>190</v>
      </c>
      <c r="C11229" s="1" t="s">
        <v>2758</v>
      </c>
    </row>
    <row r="11230" spans="1:3" x14ac:dyDescent="0.25">
      <c r="A11230" s="2">
        <v>11227</v>
      </c>
      <c r="B11230" s="8" t="s">
        <v>4036</v>
      </c>
      <c r="C11230" s="1" t="s">
        <v>4486</v>
      </c>
    </row>
    <row r="11231" spans="1:3" x14ac:dyDescent="0.25">
      <c r="A11231" s="2">
        <v>11228</v>
      </c>
      <c r="B11231" s="8" t="s">
        <v>3814</v>
      </c>
      <c r="C11231" s="1" t="s">
        <v>5733</v>
      </c>
    </row>
    <row r="11232" spans="1:3" x14ac:dyDescent="0.25">
      <c r="A11232" s="2">
        <v>11229</v>
      </c>
      <c r="B11232" s="8" t="s">
        <v>4180</v>
      </c>
      <c r="C11232" s="1" t="s">
        <v>7090</v>
      </c>
    </row>
    <row r="11233" spans="1:3" x14ac:dyDescent="0.25">
      <c r="A11233" s="2">
        <v>11230</v>
      </c>
      <c r="B11233" s="8" t="s">
        <v>4221</v>
      </c>
      <c r="C11233" s="1" t="s">
        <v>8831</v>
      </c>
    </row>
    <row r="11234" spans="1:3" x14ac:dyDescent="0.25">
      <c r="A11234" s="2">
        <v>11231</v>
      </c>
      <c r="B11234" s="8" t="s">
        <v>604</v>
      </c>
      <c r="C11234" s="1" t="s">
        <v>7064</v>
      </c>
    </row>
    <row r="11235" spans="1:3" x14ac:dyDescent="0.25">
      <c r="A11235" s="2">
        <v>11232</v>
      </c>
      <c r="B11235" s="8" t="s">
        <v>7666</v>
      </c>
      <c r="C11235" s="1" t="s">
        <v>8373</v>
      </c>
    </row>
    <row r="11236" spans="1:3" x14ac:dyDescent="0.25">
      <c r="A11236" s="2">
        <v>11233</v>
      </c>
      <c r="B11236" s="8" t="s">
        <v>625</v>
      </c>
      <c r="C11236" s="1" t="s">
        <v>2091</v>
      </c>
    </row>
    <row r="11237" spans="1:3" x14ac:dyDescent="0.25">
      <c r="A11237" s="2">
        <v>11234</v>
      </c>
      <c r="B11237" s="8" t="s">
        <v>5401</v>
      </c>
      <c r="C11237" s="1" t="s">
        <v>5771</v>
      </c>
    </row>
    <row r="11238" spans="1:3" x14ac:dyDescent="0.25">
      <c r="A11238" s="2">
        <v>11235</v>
      </c>
      <c r="B11238" s="8" t="s">
        <v>7219</v>
      </c>
      <c r="C11238" s="1" t="s">
        <v>7218</v>
      </c>
    </row>
    <row r="11239" spans="1:3" x14ac:dyDescent="0.25">
      <c r="A11239" s="2">
        <v>11236</v>
      </c>
      <c r="B11239" s="8" t="s">
        <v>4221</v>
      </c>
      <c r="C11239" s="1" t="s">
        <v>8832</v>
      </c>
    </row>
    <row r="11240" spans="1:3" x14ac:dyDescent="0.25">
      <c r="A11240" s="2">
        <v>11237</v>
      </c>
      <c r="B11240" s="8" t="s">
        <v>969</v>
      </c>
      <c r="C11240" s="1" t="s">
        <v>6431</v>
      </c>
    </row>
    <row r="11241" spans="1:3" x14ac:dyDescent="0.25">
      <c r="A11241" s="2">
        <v>11238</v>
      </c>
      <c r="B11241" s="8" t="s">
        <v>7534</v>
      </c>
      <c r="C11241" s="1" t="s">
        <v>8833</v>
      </c>
    </row>
    <row r="11242" spans="1:3" x14ac:dyDescent="0.25">
      <c r="A11242" s="2">
        <v>11239</v>
      </c>
      <c r="B11242" s="8" t="s">
        <v>3990</v>
      </c>
      <c r="C11242" s="1" t="s">
        <v>8834</v>
      </c>
    </row>
    <row r="11243" spans="1:3" x14ac:dyDescent="0.25">
      <c r="A11243" s="2">
        <v>11240</v>
      </c>
      <c r="B11243" s="8" t="s">
        <v>2043</v>
      </c>
      <c r="C11243" s="1" t="s">
        <v>8695</v>
      </c>
    </row>
    <row r="11244" spans="1:3" x14ac:dyDescent="0.25">
      <c r="A11244" s="2">
        <v>11241</v>
      </c>
      <c r="B11244" s="8" t="s">
        <v>7730</v>
      </c>
      <c r="C11244" s="1" t="s">
        <v>5957</v>
      </c>
    </row>
    <row r="11245" spans="1:3" x14ac:dyDescent="0.25">
      <c r="A11245" s="2">
        <v>11242</v>
      </c>
      <c r="B11245" s="8" t="s">
        <v>1825</v>
      </c>
      <c r="C11245" s="1" t="s">
        <v>7458</v>
      </c>
    </row>
    <row r="11246" spans="1:3" x14ac:dyDescent="0.25">
      <c r="A11246" s="2">
        <v>11243</v>
      </c>
      <c r="B11246" s="8" t="s">
        <v>8835</v>
      </c>
      <c r="C11246" s="1" t="s">
        <v>5143</v>
      </c>
    </row>
    <row r="11247" spans="1:3" x14ac:dyDescent="0.25">
      <c r="A11247" s="2">
        <v>11244</v>
      </c>
      <c r="B11247" s="8" t="s">
        <v>4461</v>
      </c>
      <c r="C11247" s="1" t="s">
        <v>4750</v>
      </c>
    </row>
    <row r="11248" spans="1:3" x14ac:dyDescent="0.25">
      <c r="A11248" s="2">
        <v>11245</v>
      </c>
      <c r="B11248" s="8" t="s">
        <v>7219</v>
      </c>
      <c r="C11248" s="1" t="s">
        <v>6130</v>
      </c>
    </row>
    <row r="11249" spans="1:3" x14ac:dyDescent="0.25">
      <c r="A11249" s="2">
        <v>11246</v>
      </c>
      <c r="B11249" s="8" t="s">
        <v>7730</v>
      </c>
      <c r="C11249" s="1" t="s">
        <v>5959</v>
      </c>
    </row>
    <row r="11250" spans="1:3" x14ac:dyDescent="0.25">
      <c r="A11250" s="2">
        <v>11247</v>
      </c>
      <c r="B11250" s="8" t="s">
        <v>1914</v>
      </c>
      <c r="C11250" s="1" t="s">
        <v>2669</v>
      </c>
    </row>
    <row r="11251" spans="1:3" x14ac:dyDescent="0.25">
      <c r="A11251" s="2">
        <v>11248</v>
      </c>
      <c r="B11251" s="8" t="s">
        <v>4549</v>
      </c>
      <c r="C11251" s="1" t="s">
        <v>4726</v>
      </c>
    </row>
    <row r="11252" spans="1:3" x14ac:dyDescent="0.25">
      <c r="A11252" s="2">
        <v>11249</v>
      </c>
      <c r="B11252" s="8" t="s">
        <v>7985</v>
      </c>
      <c r="C11252" s="1" t="s">
        <v>5941</v>
      </c>
    </row>
    <row r="11253" spans="1:3" x14ac:dyDescent="0.25">
      <c r="A11253" s="2">
        <v>11250</v>
      </c>
      <c r="B11253" s="8" t="s">
        <v>4969</v>
      </c>
      <c r="C11253" s="1" t="s">
        <v>5222</v>
      </c>
    </row>
    <row r="11254" spans="1:3" x14ac:dyDescent="0.25">
      <c r="A11254" s="2">
        <v>11251</v>
      </c>
      <c r="B11254" s="8" t="s">
        <v>8620</v>
      </c>
      <c r="C11254" s="1" t="s">
        <v>6981</v>
      </c>
    </row>
    <row r="11255" spans="1:3" x14ac:dyDescent="0.25">
      <c r="A11255" s="2">
        <v>11252</v>
      </c>
      <c r="B11255" s="8" t="s">
        <v>7219</v>
      </c>
      <c r="C11255" s="1" t="s">
        <v>6132</v>
      </c>
    </row>
    <row r="11256" spans="1:3" x14ac:dyDescent="0.25">
      <c r="A11256" s="2">
        <v>11253</v>
      </c>
      <c r="B11256" s="8" t="s">
        <v>4113</v>
      </c>
      <c r="C11256" s="1" t="s">
        <v>4080</v>
      </c>
    </row>
    <row r="11257" spans="1:3" x14ac:dyDescent="0.25">
      <c r="A11257" s="2">
        <v>11254</v>
      </c>
      <c r="B11257" s="8" t="s">
        <v>4032</v>
      </c>
      <c r="C11257" s="1" t="s">
        <v>7679</v>
      </c>
    </row>
    <row r="11258" spans="1:3" x14ac:dyDescent="0.25">
      <c r="A11258" s="2">
        <v>11255</v>
      </c>
      <c r="B11258" s="8" t="s">
        <v>7025</v>
      </c>
      <c r="C11258" s="1" t="s">
        <v>1685</v>
      </c>
    </row>
    <row r="11259" spans="1:3" x14ac:dyDescent="0.25">
      <c r="A11259" s="2">
        <v>11256</v>
      </c>
      <c r="B11259" s="8" t="s">
        <v>3579</v>
      </c>
      <c r="C11259" s="1" t="s">
        <v>8836</v>
      </c>
    </row>
    <row r="11260" spans="1:3" x14ac:dyDescent="0.25">
      <c r="A11260" s="2">
        <v>11257</v>
      </c>
      <c r="B11260" s="8" t="s">
        <v>1364</v>
      </c>
      <c r="C11260" s="1" t="s">
        <v>2089</v>
      </c>
    </row>
    <row r="11261" spans="1:3" x14ac:dyDescent="0.25">
      <c r="A11261" s="2">
        <v>11258</v>
      </c>
      <c r="B11261" s="8" t="s">
        <v>8012</v>
      </c>
      <c r="C11261" s="1" t="s">
        <v>4536</v>
      </c>
    </row>
    <row r="11262" spans="1:3" x14ac:dyDescent="0.25">
      <c r="A11262" s="2">
        <v>11259</v>
      </c>
      <c r="B11262" s="8" t="s">
        <v>8329</v>
      </c>
      <c r="C11262" s="1" t="s">
        <v>7654</v>
      </c>
    </row>
    <row r="11263" spans="1:3" x14ac:dyDescent="0.25">
      <c r="A11263" s="2">
        <v>11260</v>
      </c>
      <c r="B11263" s="8" t="s">
        <v>8212</v>
      </c>
      <c r="C11263" s="1" t="s">
        <v>7519</v>
      </c>
    </row>
    <row r="11264" spans="1:3" x14ac:dyDescent="0.25">
      <c r="A11264" s="2">
        <v>11261</v>
      </c>
      <c r="B11264" s="8" t="s">
        <v>8837</v>
      </c>
      <c r="C11264" s="1" t="s">
        <v>8086</v>
      </c>
    </row>
    <row r="11265" spans="1:3" x14ac:dyDescent="0.25">
      <c r="A11265" s="2">
        <v>11262</v>
      </c>
      <c r="B11265" s="8" t="s">
        <v>6830</v>
      </c>
      <c r="C11265" s="1" t="s">
        <v>7028</v>
      </c>
    </row>
    <row r="11266" spans="1:3" x14ac:dyDescent="0.25">
      <c r="A11266" s="2">
        <v>11263</v>
      </c>
      <c r="B11266" s="8" t="s">
        <v>7534</v>
      </c>
      <c r="C11266" s="1" t="s">
        <v>8838</v>
      </c>
    </row>
    <row r="11267" spans="1:3" x14ac:dyDescent="0.25">
      <c r="A11267" s="2">
        <v>11264</v>
      </c>
      <c r="B11267" s="8" t="s">
        <v>1825</v>
      </c>
      <c r="C11267" s="1" t="s">
        <v>242</v>
      </c>
    </row>
    <row r="11268" spans="1:3" x14ac:dyDescent="0.25">
      <c r="A11268" s="2">
        <v>11265</v>
      </c>
      <c r="B11268" s="8" t="s">
        <v>7426</v>
      </c>
      <c r="C11268" s="1" t="s">
        <v>8839</v>
      </c>
    </row>
    <row r="11269" spans="1:3" x14ac:dyDescent="0.25">
      <c r="A11269" s="2">
        <v>11266</v>
      </c>
      <c r="B11269" s="8" t="s">
        <v>854</v>
      </c>
      <c r="C11269" s="1" t="s">
        <v>2005</v>
      </c>
    </row>
    <row r="11270" spans="1:3" x14ac:dyDescent="0.25">
      <c r="A11270" s="2">
        <v>11267</v>
      </c>
      <c r="B11270" s="8" t="s">
        <v>192</v>
      </c>
      <c r="C11270" s="1" t="s">
        <v>855</v>
      </c>
    </row>
    <row r="11271" spans="1:3" x14ac:dyDescent="0.25">
      <c r="A11271" s="2">
        <v>11268</v>
      </c>
      <c r="B11271" s="8" t="s">
        <v>3783</v>
      </c>
      <c r="C11271" s="1" t="s">
        <v>6145</v>
      </c>
    </row>
    <row r="11272" spans="1:3" x14ac:dyDescent="0.25">
      <c r="A11272" s="2">
        <v>11269</v>
      </c>
      <c r="B11272" s="8" t="s">
        <v>1096</v>
      </c>
      <c r="C11272" s="1" t="s">
        <v>839</v>
      </c>
    </row>
    <row r="11273" spans="1:3" x14ac:dyDescent="0.25">
      <c r="A11273" s="2">
        <v>11270</v>
      </c>
      <c r="B11273" s="8" t="s">
        <v>5094</v>
      </c>
      <c r="C11273" s="1" t="s">
        <v>7154</v>
      </c>
    </row>
    <row r="11274" spans="1:3" x14ac:dyDescent="0.25">
      <c r="A11274" s="2">
        <v>11271</v>
      </c>
      <c r="B11274" s="8" t="s">
        <v>6962</v>
      </c>
      <c r="C11274" s="1" t="s">
        <v>4822</v>
      </c>
    </row>
    <row r="11275" spans="1:3" x14ac:dyDescent="0.25">
      <c r="A11275" s="2">
        <v>11272</v>
      </c>
      <c r="B11275" s="8" t="s">
        <v>8138</v>
      </c>
      <c r="C11275" s="1" t="s">
        <v>5378</v>
      </c>
    </row>
    <row r="11276" spans="1:3" x14ac:dyDescent="0.25">
      <c r="A11276" s="2">
        <v>11273</v>
      </c>
      <c r="B11276" s="8" t="s">
        <v>7296</v>
      </c>
      <c r="C11276" s="1" t="s">
        <v>2597</v>
      </c>
    </row>
    <row r="11277" spans="1:3" x14ac:dyDescent="0.25">
      <c r="A11277" s="2">
        <v>11274</v>
      </c>
      <c r="B11277" s="8" t="s">
        <v>7021</v>
      </c>
      <c r="C11277" s="1" t="s">
        <v>1685</v>
      </c>
    </row>
    <row r="11278" spans="1:3" x14ac:dyDescent="0.25">
      <c r="A11278" s="2">
        <v>11275</v>
      </c>
      <c r="B11278" s="8" t="s">
        <v>4074</v>
      </c>
      <c r="C11278" s="1" t="s">
        <v>8795</v>
      </c>
    </row>
    <row r="11279" spans="1:3" x14ac:dyDescent="0.25">
      <c r="A11279" s="2">
        <v>11276</v>
      </c>
      <c r="B11279" s="8" t="s">
        <v>3866</v>
      </c>
      <c r="C11279" s="1" t="s">
        <v>7317</v>
      </c>
    </row>
    <row r="11280" spans="1:3" x14ac:dyDescent="0.25">
      <c r="A11280" s="2">
        <v>11277</v>
      </c>
      <c r="B11280" s="8" t="s">
        <v>6522</v>
      </c>
      <c r="C11280" s="1" t="s">
        <v>4918</v>
      </c>
    </row>
    <row r="11281" spans="1:3" x14ac:dyDescent="0.25">
      <c r="A11281" s="2">
        <v>11278</v>
      </c>
      <c r="B11281" s="8" t="s">
        <v>235</v>
      </c>
      <c r="C11281" s="1" t="s">
        <v>2758</v>
      </c>
    </row>
    <row r="11282" spans="1:3" x14ac:dyDescent="0.25">
      <c r="A11282" s="2">
        <v>11279</v>
      </c>
      <c r="B11282" s="8" t="s">
        <v>190</v>
      </c>
      <c r="C11282" s="1" t="s">
        <v>2218</v>
      </c>
    </row>
    <row r="11283" spans="1:3" x14ac:dyDescent="0.25">
      <c r="A11283" s="2">
        <v>11280</v>
      </c>
      <c r="B11283" s="8" t="s">
        <v>8840</v>
      </c>
      <c r="C11283" s="1" t="s">
        <v>8841</v>
      </c>
    </row>
    <row r="11284" spans="1:3" x14ac:dyDescent="0.25">
      <c r="A11284" s="2">
        <v>11281</v>
      </c>
      <c r="B11284" s="8" t="s">
        <v>8842</v>
      </c>
      <c r="C11284" s="1" t="s">
        <v>4004</v>
      </c>
    </row>
    <row r="11285" spans="1:3" x14ac:dyDescent="0.25">
      <c r="A11285" s="2">
        <v>11282</v>
      </c>
      <c r="B11285" s="8" t="s">
        <v>1071</v>
      </c>
      <c r="C11285" s="1" t="s">
        <v>7822</v>
      </c>
    </row>
    <row r="11286" spans="1:3" x14ac:dyDescent="0.25">
      <c r="A11286" s="2">
        <v>11283</v>
      </c>
      <c r="B11286" s="8" t="s">
        <v>7730</v>
      </c>
      <c r="C11286" s="1" t="s">
        <v>3876</v>
      </c>
    </row>
    <row r="11287" spans="1:3" x14ac:dyDescent="0.25">
      <c r="A11287" s="2">
        <v>11284</v>
      </c>
      <c r="B11287" s="8" t="s">
        <v>5790</v>
      </c>
      <c r="C11287" s="1" t="s">
        <v>4939</v>
      </c>
    </row>
    <row r="11288" spans="1:3" x14ac:dyDescent="0.25">
      <c r="A11288" s="2">
        <v>11285</v>
      </c>
      <c r="B11288" s="8" t="s">
        <v>201</v>
      </c>
      <c r="C11288" s="1" t="s">
        <v>927</v>
      </c>
    </row>
    <row r="11289" spans="1:3" x14ac:dyDescent="0.25">
      <c r="A11289" s="2">
        <v>11286</v>
      </c>
      <c r="B11289" s="8" t="s">
        <v>5671</v>
      </c>
      <c r="C11289" s="1" t="s">
        <v>6827</v>
      </c>
    </row>
    <row r="11290" spans="1:3" x14ac:dyDescent="0.25">
      <c r="A11290" s="2">
        <v>11287</v>
      </c>
      <c r="B11290" s="8" t="s">
        <v>479</v>
      </c>
      <c r="C11290" s="1" t="s">
        <v>5640</v>
      </c>
    </row>
    <row r="11291" spans="1:3" x14ac:dyDescent="0.25">
      <c r="A11291" s="2">
        <v>11288</v>
      </c>
      <c r="B11291" s="8" t="s">
        <v>3873</v>
      </c>
      <c r="C11291" s="1" t="s">
        <v>6071</v>
      </c>
    </row>
    <row r="11292" spans="1:3" x14ac:dyDescent="0.25">
      <c r="A11292" s="2">
        <v>11289</v>
      </c>
      <c r="B11292" s="8" t="s">
        <v>6935</v>
      </c>
      <c r="C11292" s="1" t="s">
        <v>4476</v>
      </c>
    </row>
    <row r="11293" spans="1:3" x14ac:dyDescent="0.25">
      <c r="A11293" s="2">
        <v>11290</v>
      </c>
      <c r="B11293" s="8" t="s">
        <v>4780</v>
      </c>
      <c r="C11293" s="1" t="s">
        <v>5931</v>
      </c>
    </row>
    <row r="11294" spans="1:3" x14ac:dyDescent="0.25">
      <c r="A11294" s="2">
        <v>11291</v>
      </c>
      <c r="B11294" s="8" t="s">
        <v>641</v>
      </c>
      <c r="C11294" s="1" t="s">
        <v>3372</v>
      </c>
    </row>
    <row r="11295" spans="1:3" x14ac:dyDescent="0.25">
      <c r="A11295" s="2">
        <v>11292</v>
      </c>
      <c r="B11295" s="8" t="s">
        <v>8268</v>
      </c>
      <c r="C11295" s="1" t="s">
        <v>6130</v>
      </c>
    </row>
    <row r="11296" spans="1:3" x14ac:dyDescent="0.25">
      <c r="A11296" s="2">
        <v>11293</v>
      </c>
      <c r="B11296" s="8" t="s">
        <v>3834</v>
      </c>
      <c r="C11296" s="1" t="s">
        <v>4043</v>
      </c>
    </row>
    <row r="11297" spans="1:3" x14ac:dyDescent="0.25">
      <c r="A11297" s="2">
        <v>11294</v>
      </c>
      <c r="B11297" s="8" t="s">
        <v>3067</v>
      </c>
      <c r="C11297" s="1" t="s">
        <v>2207</v>
      </c>
    </row>
    <row r="11298" spans="1:3" x14ac:dyDescent="0.25">
      <c r="A11298" s="2">
        <v>11295</v>
      </c>
      <c r="B11298" s="8" t="s">
        <v>2197</v>
      </c>
      <c r="C11298" s="1" t="s">
        <v>8773</v>
      </c>
    </row>
    <row r="11299" spans="1:3" x14ac:dyDescent="0.25">
      <c r="A11299" s="2">
        <v>11296</v>
      </c>
      <c r="B11299" s="8" t="s">
        <v>839</v>
      </c>
      <c r="C11299" s="1" t="s">
        <v>1842</v>
      </c>
    </row>
    <row r="11300" spans="1:3" x14ac:dyDescent="0.25">
      <c r="A11300" s="2">
        <v>11297</v>
      </c>
      <c r="B11300" s="8" t="s">
        <v>203</v>
      </c>
      <c r="C11300" s="1" t="s">
        <v>850</v>
      </c>
    </row>
    <row r="11301" spans="1:3" x14ac:dyDescent="0.25">
      <c r="A11301" s="2">
        <v>11298</v>
      </c>
      <c r="B11301" s="8" t="s">
        <v>8620</v>
      </c>
      <c r="C11301" s="1" t="s">
        <v>8843</v>
      </c>
    </row>
    <row r="11302" spans="1:3" x14ac:dyDescent="0.25">
      <c r="A11302" s="2">
        <v>11299</v>
      </c>
      <c r="B11302" s="8" t="s">
        <v>8844</v>
      </c>
      <c r="C11302" s="1" t="s">
        <v>6824</v>
      </c>
    </row>
    <row r="11303" spans="1:3" x14ac:dyDescent="0.25">
      <c r="A11303" s="2">
        <v>11300</v>
      </c>
      <c r="B11303" s="8" t="s">
        <v>8329</v>
      </c>
      <c r="C11303" s="1" t="s">
        <v>7663</v>
      </c>
    </row>
    <row r="11304" spans="1:3" x14ac:dyDescent="0.25">
      <c r="A11304" s="2">
        <v>11301</v>
      </c>
      <c r="B11304" s="8" t="s">
        <v>8268</v>
      </c>
      <c r="C11304" s="1" t="s">
        <v>6132</v>
      </c>
    </row>
    <row r="11305" spans="1:3" x14ac:dyDescent="0.25">
      <c r="A11305" s="2">
        <v>11302</v>
      </c>
      <c r="B11305" s="8" t="s">
        <v>4051</v>
      </c>
      <c r="C11305" s="1" t="s">
        <v>5832</v>
      </c>
    </row>
    <row r="11306" spans="1:3" x14ac:dyDescent="0.25">
      <c r="A11306" s="2">
        <v>11303</v>
      </c>
      <c r="B11306" s="8" t="s">
        <v>7805</v>
      </c>
      <c r="C11306" s="1" t="s">
        <v>8845</v>
      </c>
    </row>
    <row r="11307" spans="1:3" x14ac:dyDescent="0.25">
      <c r="A11307" s="2">
        <v>11304</v>
      </c>
      <c r="B11307" s="8" t="s">
        <v>8846</v>
      </c>
      <c r="C11307" s="1" t="s">
        <v>8644</v>
      </c>
    </row>
    <row r="11308" spans="1:3" x14ac:dyDescent="0.25">
      <c r="A11308" s="2">
        <v>11305</v>
      </c>
      <c r="B11308" s="8" t="s">
        <v>5299</v>
      </c>
      <c r="C11308" s="1" t="s">
        <v>8751</v>
      </c>
    </row>
    <row r="11309" spans="1:3" x14ac:dyDescent="0.25">
      <c r="A11309" s="2">
        <v>11306</v>
      </c>
      <c r="B11309" s="8" t="s">
        <v>8847</v>
      </c>
      <c r="C11309" s="1" t="s">
        <v>8848</v>
      </c>
    </row>
    <row r="11310" spans="1:3" x14ac:dyDescent="0.25">
      <c r="A11310" s="2">
        <v>11307</v>
      </c>
      <c r="B11310" s="8" t="s">
        <v>3776</v>
      </c>
      <c r="C11310" s="1" t="s">
        <v>7092</v>
      </c>
    </row>
    <row r="11311" spans="1:3" x14ac:dyDescent="0.25">
      <c r="A11311" s="2">
        <v>11308</v>
      </c>
      <c r="B11311" s="8" t="s">
        <v>1271</v>
      </c>
      <c r="C11311" s="1" t="s">
        <v>2606</v>
      </c>
    </row>
    <row r="11312" spans="1:3" x14ac:dyDescent="0.25">
      <c r="A11312" s="2">
        <v>11309</v>
      </c>
      <c r="B11312" s="8" t="s">
        <v>5248</v>
      </c>
      <c r="C11312" s="1" t="s">
        <v>6002</v>
      </c>
    </row>
    <row r="11313" spans="1:3" x14ac:dyDescent="0.25">
      <c r="A11313" s="2">
        <v>11310</v>
      </c>
      <c r="B11313" s="8" t="s">
        <v>841</v>
      </c>
      <c r="C11313" s="1" t="s">
        <v>6007</v>
      </c>
    </row>
    <row r="11314" spans="1:3" x14ac:dyDescent="0.25">
      <c r="A11314" s="2">
        <v>11311</v>
      </c>
      <c r="B11314" s="8" t="s">
        <v>5101</v>
      </c>
      <c r="C11314" s="1" t="s">
        <v>7196</v>
      </c>
    </row>
    <row r="11315" spans="1:3" x14ac:dyDescent="0.25">
      <c r="A11315" s="2">
        <v>11312</v>
      </c>
      <c r="B11315" s="8" t="s">
        <v>2775</v>
      </c>
      <c r="C11315" s="1" t="s">
        <v>854</v>
      </c>
    </row>
    <row r="11316" spans="1:3" x14ac:dyDescent="0.25">
      <c r="A11316" s="2">
        <v>11313</v>
      </c>
      <c r="B11316" s="8" t="s">
        <v>5461</v>
      </c>
      <c r="C11316" s="1" t="s">
        <v>4888</v>
      </c>
    </row>
    <row r="11317" spans="1:3" x14ac:dyDescent="0.25">
      <c r="A11317" s="2">
        <v>11314</v>
      </c>
      <c r="B11317" s="8" t="s">
        <v>7852</v>
      </c>
      <c r="C11317" s="1" t="s">
        <v>8849</v>
      </c>
    </row>
    <row r="11318" spans="1:3" x14ac:dyDescent="0.25">
      <c r="A11318" s="2">
        <v>11315</v>
      </c>
      <c r="B11318" s="8" t="s">
        <v>212</v>
      </c>
      <c r="C11318" s="1" t="s">
        <v>448</v>
      </c>
    </row>
    <row r="11319" spans="1:3" x14ac:dyDescent="0.25">
      <c r="A11319" s="2">
        <v>11316</v>
      </c>
      <c r="B11319" s="8" t="s">
        <v>3828</v>
      </c>
      <c r="C11319" s="1" t="s">
        <v>4436</v>
      </c>
    </row>
    <row r="11320" spans="1:3" x14ac:dyDescent="0.25">
      <c r="A11320" s="2">
        <v>11317</v>
      </c>
      <c r="B11320" s="8" t="s">
        <v>1659</v>
      </c>
      <c r="C11320" s="1" t="s">
        <v>8658</v>
      </c>
    </row>
    <row r="11321" spans="1:3" x14ac:dyDescent="0.25">
      <c r="A11321" s="2">
        <v>11318</v>
      </c>
      <c r="B11321" s="8" t="s">
        <v>8850</v>
      </c>
      <c r="C11321" s="1" t="s">
        <v>8851</v>
      </c>
    </row>
    <row r="11322" spans="1:3" x14ac:dyDescent="0.25">
      <c r="A11322" s="2">
        <v>11319</v>
      </c>
      <c r="B11322" s="8" t="s">
        <v>841</v>
      </c>
      <c r="C11322" s="1" t="s">
        <v>3050</v>
      </c>
    </row>
    <row r="11323" spans="1:3" x14ac:dyDescent="0.25">
      <c r="A11323" s="2">
        <v>11320</v>
      </c>
      <c r="B11323" s="8" t="s">
        <v>208</v>
      </c>
      <c r="C11323" s="1" t="s">
        <v>6972</v>
      </c>
    </row>
    <row r="11324" spans="1:3" x14ac:dyDescent="0.25">
      <c r="A11324" s="2">
        <v>11321</v>
      </c>
      <c r="B11324" s="8" t="s">
        <v>4703</v>
      </c>
      <c r="C11324" s="1" t="s">
        <v>6088</v>
      </c>
    </row>
    <row r="11325" spans="1:3" x14ac:dyDescent="0.25">
      <c r="A11325" s="2">
        <v>11322</v>
      </c>
      <c r="B11325" s="8" t="s">
        <v>5406</v>
      </c>
      <c r="C11325" s="1" t="s">
        <v>4961</v>
      </c>
    </row>
    <row r="11326" spans="1:3" x14ac:dyDescent="0.25">
      <c r="A11326" s="2">
        <v>11323</v>
      </c>
      <c r="B11326" s="8" t="s">
        <v>4461</v>
      </c>
      <c r="C11326" s="1" t="s">
        <v>8490</v>
      </c>
    </row>
    <row r="11327" spans="1:3" x14ac:dyDescent="0.25">
      <c r="A11327" s="2">
        <v>11324</v>
      </c>
      <c r="B11327" s="8" t="s">
        <v>1313</v>
      </c>
      <c r="C11327" s="1" t="s">
        <v>1500</v>
      </c>
    </row>
    <row r="11328" spans="1:3" x14ac:dyDescent="0.25">
      <c r="A11328" s="2">
        <v>11325</v>
      </c>
      <c r="B11328" s="8" t="s">
        <v>8011</v>
      </c>
      <c r="C11328" s="1" t="s">
        <v>8852</v>
      </c>
    </row>
    <row r="11329" spans="1:3" x14ac:dyDescent="0.25">
      <c r="A11329" s="2">
        <v>11326</v>
      </c>
      <c r="B11329" s="8" t="s">
        <v>3059</v>
      </c>
      <c r="C11329" s="1" t="s">
        <v>3258</v>
      </c>
    </row>
    <row r="11330" spans="1:3" x14ac:dyDescent="0.25">
      <c r="A11330" s="2">
        <v>11327</v>
      </c>
      <c r="B11330" s="8" t="s">
        <v>235</v>
      </c>
      <c r="C11330" s="1" t="s">
        <v>2218</v>
      </c>
    </row>
    <row r="11331" spans="1:3" x14ac:dyDescent="0.25">
      <c r="A11331" s="2">
        <v>11328</v>
      </c>
      <c r="B11331" s="8" t="s">
        <v>9</v>
      </c>
      <c r="C11331" s="1" t="s">
        <v>203</v>
      </c>
    </row>
    <row r="11332" spans="1:3" x14ac:dyDescent="0.25">
      <c r="A11332" s="2">
        <v>11329</v>
      </c>
      <c r="B11332" s="8" t="s">
        <v>1098</v>
      </c>
      <c r="C11332" s="1" t="s">
        <v>319</v>
      </c>
    </row>
    <row r="11333" spans="1:3" x14ac:dyDescent="0.25">
      <c r="A11333" s="2">
        <v>11330</v>
      </c>
      <c r="B11333" s="8" t="s">
        <v>210</v>
      </c>
      <c r="C11333" s="1" t="s">
        <v>319</v>
      </c>
    </row>
    <row r="11334" spans="1:3" x14ac:dyDescent="0.25">
      <c r="A11334" s="2">
        <v>11331</v>
      </c>
      <c r="B11334" s="8" t="s">
        <v>8329</v>
      </c>
      <c r="C11334" s="1" t="s">
        <v>8240</v>
      </c>
    </row>
    <row r="11335" spans="1:3" x14ac:dyDescent="0.25">
      <c r="A11335" s="2">
        <v>11332</v>
      </c>
      <c r="B11335" s="8" t="s">
        <v>7758</v>
      </c>
      <c r="C11335" s="1" t="s">
        <v>5338</v>
      </c>
    </row>
    <row r="11336" spans="1:3" x14ac:dyDescent="0.25">
      <c r="A11336" s="2">
        <v>11333</v>
      </c>
      <c r="B11336" s="8" t="s">
        <v>11</v>
      </c>
      <c r="C11336" s="1" t="s">
        <v>184</v>
      </c>
    </row>
    <row r="11337" spans="1:3" x14ac:dyDescent="0.25">
      <c r="A11337" s="2">
        <v>11334</v>
      </c>
      <c r="B11337" s="8" t="s">
        <v>608</v>
      </c>
      <c r="C11337" s="1" t="s">
        <v>922</v>
      </c>
    </row>
    <row r="11338" spans="1:3" x14ac:dyDescent="0.25">
      <c r="A11338" s="2">
        <v>11335</v>
      </c>
      <c r="B11338" s="8" t="s">
        <v>8632</v>
      </c>
      <c r="C11338" s="1" t="s">
        <v>8853</v>
      </c>
    </row>
    <row r="11339" spans="1:3" x14ac:dyDescent="0.25">
      <c r="A11339" s="2">
        <v>11336</v>
      </c>
      <c r="B11339" s="8" t="s">
        <v>4111</v>
      </c>
      <c r="C11339" s="1" t="s">
        <v>4080</v>
      </c>
    </row>
    <row r="11340" spans="1:3" x14ac:dyDescent="0.25">
      <c r="A11340" s="2">
        <v>11337</v>
      </c>
      <c r="B11340" s="8" t="s">
        <v>3835</v>
      </c>
      <c r="C11340" s="1" t="s">
        <v>4977</v>
      </c>
    </row>
    <row r="11341" spans="1:3" x14ac:dyDescent="0.25">
      <c r="A11341" s="2">
        <v>11338</v>
      </c>
      <c r="B11341" s="8" t="s">
        <v>1747</v>
      </c>
      <c r="C11341" s="1" t="s">
        <v>1548</v>
      </c>
    </row>
    <row r="11342" spans="1:3" x14ac:dyDescent="0.25">
      <c r="A11342" s="2">
        <v>11339</v>
      </c>
      <c r="B11342" s="8" t="s">
        <v>4046</v>
      </c>
      <c r="C11342" s="1" t="s">
        <v>5084</v>
      </c>
    </row>
    <row r="11343" spans="1:3" x14ac:dyDescent="0.25">
      <c r="A11343" s="2">
        <v>11340</v>
      </c>
      <c r="B11343" s="8" t="s">
        <v>1979</v>
      </c>
      <c r="C11343" s="1" t="s">
        <v>1261</v>
      </c>
    </row>
    <row r="11344" spans="1:3" x14ac:dyDescent="0.25">
      <c r="A11344" s="2">
        <v>11341</v>
      </c>
      <c r="B11344" s="8" t="s">
        <v>3383</v>
      </c>
      <c r="C11344" s="1" t="s">
        <v>7767</v>
      </c>
    </row>
    <row r="11345" spans="1:3" x14ac:dyDescent="0.25">
      <c r="A11345" s="2">
        <v>11342</v>
      </c>
      <c r="B11345" s="8" t="s">
        <v>8542</v>
      </c>
      <c r="C11345" s="1" t="s">
        <v>5545</v>
      </c>
    </row>
    <row r="11346" spans="1:3" x14ac:dyDescent="0.25">
      <c r="A11346" s="2">
        <v>11343</v>
      </c>
      <c r="B11346" s="8" t="s">
        <v>5915</v>
      </c>
      <c r="C11346" s="1" t="s">
        <v>8854</v>
      </c>
    </row>
    <row r="11347" spans="1:3" x14ac:dyDescent="0.25">
      <c r="A11347" s="2">
        <v>11344</v>
      </c>
      <c r="B11347" s="8" t="s">
        <v>3856</v>
      </c>
      <c r="C11347" s="1" t="s">
        <v>8855</v>
      </c>
    </row>
    <row r="11348" spans="1:3" x14ac:dyDescent="0.25">
      <c r="A11348" s="2">
        <v>11345</v>
      </c>
      <c r="B11348" s="8" t="s">
        <v>7666</v>
      </c>
      <c r="C11348" s="1" t="s">
        <v>8856</v>
      </c>
    </row>
    <row r="11349" spans="1:3" x14ac:dyDescent="0.25">
      <c r="A11349" s="2">
        <v>11346</v>
      </c>
      <c r="B11349" s="8" t="s">
        <v>4112</v>
      </c>
      <c r="C11349" s="1" t="s">
        <v>4080</v>
      </c>
    </row>
    <row r="11350" spans="1:3" x14ac:dyDescent="0.25">
      <c r="A11350" s="2">
        <v>11347</v>
      </c>
      <c r="B11350" s="8" t="s">
        <v>5094</v>
      </c>
      <c r="C11350" s="1" t="s">
        <v>7175</v>
      </c>
    </row>
    <row r="11351" spans="1:3" x14ac:dyDescent="0.25">
      <c r="A11351" s="2">
        <v>11348</v>
      </c>
      <c r="B11351" s="8" t="s">
        <v>3403</v>
      </c>
      <c r="C11351" s="1" t="s">
        <v>8857</v>
      </c>
    </row>
    <row r="11352" spans="1:3" x14ac:dyDescent="0.25">
      <c r="A11352" s="2">
        <v>11349</v>
      </c>
      <c r="B11352" s="8" t="s">
        <v>5337</v>
      </c>
      <c r="C11352" s="1" t="s">
        <v>8858</v>
      </c>
    </row>
    <row r="11353" spans="1:3" x14ac:dyDescent="0.25">
      <c r="A11353" s="2">
        <v>11350</v>
      </c>
      <c r="B11353" s="8" t="s">
        <v>208</v>
      </c>
      <c r="C11353" s="1" t="s">
        <v>309</v>
      </c>
    </row>
    <row r="11354" spans="1:3" x14ac:dyDescent="0.25">
      <c r="A11354" s="2">
        <v>11351</v>
      </c>
      <c r="B11354" s="8" t="s">
        <v>4222</v>
      </c>
      <c r="C11354" s="1" t="s">
        <v>8859</v>
      </c>
    </row>
    <row r="11355" spans="1:3" x14ac:dyDescent="0.25">
      <c r="A11355" s="2">
        <v>11352</v>
      </c>
      <c r="B11355" s="8" t="s">
        <v>3814</v>
      </c>
      <c r="C11355" s="1" t="s">
        <v>5745</v>
      </c>
    </row>
    <row r="11356" spans="1:3" x14ac:dyDescent="0.25">
      <c r="A11356" s="2">
        <v>11353</v>
      </c>
      <c r="B11356" s="8" t="s">
        <v>6461</v>
      </c>
      <c r="C11356" s="1" t="s">
        <v>8860</v>
      </c>
    </row>
    <row r="11357" spans="1:3" x14ac:dyDescent="0.25">
      <c r="A11357" s="2">
        <v>11354</v>
      </c>
      <c r="B11357" s="8" t="s">
        <v>3517</v>
      </c>
      <c r="C11357" s="1" t="s">
        <v>8836</v>
      </c>
    </row>
    <row r="11358" spans="1:3" x14ac:dyDescent="0.25">
      <c r="A11358" s="2">
        <v>11355</v>
      </c>
      <c r="B11358" s="8" t="s">
        <v>4465</v>
      </c>
      <c r="C11358" s="1" t="s">
        <v>5116</v>
      </c>
    </row>
    <row r="11359" spans="1:3" x14ac:dyDescent="0.25">
      <c r="A11359" s="2">
        <v>11356</v>
      </c>
      <c r="B11359" s="8" t="s">
        <v>4571</v>
      </c>
      <c r="C11359" s="1" t="s">
        <v>4841</v>
      </c>
    </row>
    <row r="11360" spans="1:3" x14ac:dyDescent="0.25">
      <c r="A11360" s="2">
        <v>11357</v>
      </c>
      <c r="B11360" s="8" t="s">
        <v>3208</v>
      </c>
      <c r="C11360" s="1" t="s">
        <v>1931</v>
      </c>
    </row>
    <row r="11361" spans="1:3" x14ac:dyDescent="0.25">
      <c r="A11361" s="2">
        <v>11358</v>
      </c>
      <c r="B11361" s="8" t="s">
        <v>8861</v>
      </c>
      <c r="C11361" s="1" t="s">
        <v>8862</v>
      </c>
    </row>
    <row r="11362" spans="1:3" x14ac:dyDescent="0.25">
      <c r="A11362" s="2">
        <v>11359</v>
      </c>
      <c r="B11362" s="8" t="s">
        <v>1825</v>
      </c>
      <c r="C11362" s="1" t="s">
        <v>8658</v>
      </c>
    </row>
    <row r="11363" spans="1:3" x14ac:dyDescent="0.25">
      <c r="A11363" s="2">
        <v>11360</v>
      </c>
      <c r="B11363" s="8" t="s">
        <v>3877</v>
      </c>
      <c r="C11363" s="1" t="s">
        <v>8863</v>
      </c>
    </row>
    <row r="11364" spans="1:3" x14ac:dyDescent="0.25">
      <c r="A11364" s="2">
        <v>11361</v>
      </c>
      <c r="B11364" s="8" t="s">
        <v>3059</v>
      </c>
      <c r="C11364" s="1" t="s">
        <v>1590</v>
      </c>
    </row>
    <row r="11365" spans="1:3" x14ac:dyDescent="0.25">
      <c r="A11365" s="2">
        <v>11362</v>
      </c>
      <c r="B11365" s="8" t="s">
        <v>8864</v>
      </c>
      <c r="C11365" s="1" t="s">
        <v>5352</v>
      </c>
    </row>
    <row r="11366" spans="1:3" x14ac:dyDescent="0.25">
      <c r="A11366" s="2">
        <v>11363</v>
      </c>
      <c r="B11366" s="8" t="s">
        <v>319</v>
      </c>
      <c r="C11366" s="1" t="s">
        <v>6007</v>
      </c>
    </row>
    <row r="11367" spans="1:3" x14ac:dyDescent="0.25">
      <c r="A11367" s="2">
        <v>11364</v>
      </c>
      <c r="B11367" s="8" t="s">
        <v>7252</v>
      </c>
      <c r="C11367" s="1" t="s">
        <v>6375</v>
      </c>
    </row>
    <row r="11368" spans="1:3" x14ac:dyDescent="0.25">
      <c r="A11368" s="2">
        <v>11365</v>
      </c>
      <c r="B11368" s="8" t="s">
        <v>7721</v>
      </c>
      <c r="C11368" s="1" t="s">
        <v>4690</v>
      </c>
    </row>
    <row r="11369" spans="1:3" x14ac:dyDescent="0.25">
      <c r="A11369" s="2">
        <v>11366</v>
      </c>
      <c r="B11369" s="8" t="s">
        <v>839</v>
      </c>
      <c r="C11369" s="1" t="s">
        <v>6245</v>
      </c>
    </row>
    <row r="11370" spans="1:3" x14ac:dyDescent="0.25">
      <c r="A11370" s="2">
        <v>11367</v>
      </c>
      <c r="B11370" s="8" t="s">
        <v>7551</v>
      </c>
      <c r="C11370" s="1" t="s">
        <v>6652</v>
      </c>
    </row>
    <row r="11371" spans="1:3" x14ac:dyDescent="0.25">
      <c r="A11371" s="2">
        <v>11368</v>
      </c>
      <c r="B11371" s="8" t="s">
        <v>9</v>
      </c>
      <c r="C11371" s="1" t="s">
        <v>192</v>
      </c>
    </row>
    <row r="11372" spans="1:3" x14ac:dyDescent="0.25">
      <c r="A11372" s="2">
        <v>11369</v>
      </c>
      <c r="B11372" s="8" t="s">
        <v>4698</v>
      </c>
      <c r="C11372" s="1" t="s">
        <v>5162</v>
      </c>
    </row>
    <row r="11373" spans="1:3" x14ac:dyDescent="0.25">
      <c r="A11373" s="2">
        <v>11370</v>
      </c>
      <c r="B11373" s="8" t="s">
        <v>8489</v>
      </c>
      <c r="C11373" s="1" t="s">
        <v>3790</v>
      </c>
    </row>
    <row r="11374" spans="1:3" x14ac:dyDescent="0.25">
      <c r="A11374" s="2">
        <v>11371</v>
      </c>
      <c r="B11374" s="8" t="s">
        <v>3837</v>
      </c>
      <c r="C11374" s="1" t="s">
        <v>8865</v>
      </c>
    </row>
    <row r="11375" spans="1:3" x14ac:dyDescent="0.25">
      <c r="A11375" s="2">
        <v>11372</v>
      </c>
      <c r="B11375" s="8" t="s">
        <v>319</v>
      </c>
      <c r="C11375" s="1" t="s">
        <v>3050</v>
      </c>
    </row>
    <row r="11376" spans="1:3" x14ac:dyDescent="0.25">
      <c r="A11376" s="2">
        <v>11373</v>
      </c>
      <c r="B11376" s="8" t="s">
        <v>5046</v>
      </c>
      <c r="C11376" s="1" t="s">
        <v>5948</v>
      </c>
    </row>
    <row r="11377" spans="1:3" x14ac:dyDescent="0.25">
      <c r="A11377" s="2">
        <v>11374</v>
      </c>
      <c r="B11377" s="8" t="s">
        <v>6353</v>
      </c>
      <c r="C11377" s="1" t="s">
        <v>8866</v>
      </c>
    </row>
    <row r="11378" spans="1:3" x14ac:dyDescent="0.25">
      <c r="A11378" s="2">
        <v>11375</v>
      </c>
      <c r="B11378" s="8" t="s">
        <v>7326</v>
      </c>
      <c r="C11378" s="1" t="s">
        <v>8867</v>
      </c>
    </row>
    <row r="11379" spans="1:3" x14ac:dyDescent="0.25">
      <c r="A11379" s="2">
        <v>11376</v>
      </c>
      <c r="B11379" s="8" t="s">
        <v>1313</v>
      </c>
      <c r="C11379" s="1" t="s">
        <v>3100</v>
      </c>
    </row>
    <row r="11380" spans="1:3" x14ac:dyDescent="0.25">
      <c r="A11380" s="2">
        <v>11377</v>
      </c>
      <c r="B11380" s="8" t="s">
        <v>5160</v>
      </c>
      <c r="C11380" s="1" t="s">
        <v>5744</v>
      </c>
    </row>
    <row r="11381" spans="1:3" x14ac:dyDescent="0.25">
      <c r="A11381" s="2">
        <v>11378</v>
      </c>
      <c r="B11381" s="8" t="s">
        <v>4822</v>
      </c>
      <c r="C11381" s="1" t="s">
        <v>8868</v>
      </c>
    </row>
    <row r="11382" spans="1:3" x14ac:dyDescent="0.25">
      <c r="A11382" s="2">
        <v>11379</v>
      </c>
      <c r="B11382" s="8" t="s">
        <v>4222</v>
      </c>
      <c r="C11382" s="1" t="s">
        <v>8869</v>
      </c>
    </row>
    <row r="11383" spans="1:3" x14ac:dyDescent="0.25">
      <c r="A11383" s="2">
        <v>11380</v>
      </c>
      <c r="B11383" s="8" t="s">
        <v>841</v>
      </c>
      <c r="C11383" s="1" t="s">
        <v>1764</v>
      </c>
    </row>
    <row r="11384" spans="1:3" x14ac:dyDescent="0.25">
      <c r="A11384" s="2">
        <v>11381</v>
      </c>
      <c r="B11384" s="8" t="s">
        <v>1098</v>
      </c>
      <c r="C11384" s="1" t="s">
        <v>841</v>
      </c>
    </row>
    <row r="11385" spans="1:3" x14ac:dyDescent="0.25">
      <c r="A11385" s="2">
        <v>11382</v>
      </c>
      <c r="B11385" s="8" t="s">
        <v>7296</v>
      </c>
      <c r="C11385" s="1" t="s">
        <v>8343</v>
      </c>
    </row>
    <row r="11386" spans="1:3" x14ac:dyDescent="0.25">
      <c r="A11386" s="2">
        <v>11383</v>
      </c>
      <c r="B11386" s="8" t="s">
        <v>4148</v>
      </c>
      <c r="C11386" s="1" t="s">
        <v>8870</v>
      </c>
    </row>
    <row r="11387" spans="1:3" x14ac:dyDescent="0.25">
      <c r="A11387" s="2">
        <v>11384</v>
      </c>
      <c r="B11387" s="8" t="s">
        <v>210</v>
      </c>
      <c r="C11387" s="1" t="s">
        <v>841</v>
      </c>
    </row>
    <row r="11388" spans="1:3" x14ac:dyDescent="0.25">
      <c r="A11388" s="2">
        <v>11385</v>
      </c>
      <c r="B11388" s="8" t="s">
        <v>3840</v>
      </c>
      <c r="C11388" s="1" t="s">
        <v>8871</v>
      </c>
    </row>
    <row r="11389" spans="1:3" x14ac:dyDescent="0.25">
      <c r="A11389" s="2">
        <v>11386</v>
      </c>
      <c r="B11389" s="8" t="s">
        <v>4113</v>
      </c>
      <c r="C11389" s="1" t="s">
        <v>8872</v>
      </c>
    </row>
    <row r="11390" spans="1:3" x14ac:dyDescent="0.25">
      <c r="A11390" s="2">
        <v>11387</v>
      </c>
      <c r="B11390" s="8" t="s">
        <v>3516</v>
      </c>
      <c r="C11390" s="1" t="s">
        <v>8783</v>
      </c>
    </row>
    <row r="11391" spans="1:3" x14ac:dyDescent="0.25">
      <c r="A11391" s="2">
        <v>11388</v>
      </c>
      <c r="B11391" s="8" t="s">
        <v>2587</v>
      </c>
      <c r="C11391" s="1" t="s">
        <v>7137</v>
      </c>
    </row>
    <row r="11392" spans="1:3" x14ac:dyDescent="0.25">
      <c r="A11392" s="2">
        <v>11389</v>
      </c>
      <c r="B11392" s="8" t="s">
        <v>7252</v>
      </c>
      <c r="C11392" s="1" t="s">
        <v>8011</v>
      </c>
    </row>
    <row r="11393" spans="1:3" x14ac:dyDescent="0.25">
      <c r="A11393" s="2">
        <v>11390</v>
      </c>
      <c r="B11393" s="8" t="s">
        <v>1979</v>
      </c>
      <c r="C11393" s="1" t="s">
        <v>6463</v>
      </c>
    </row>
    <row r="11394" spans="1:3" x14ac:dyDescent="0.25">
      <c r="A11394" s="2">
        <v>11391</v>
      </c>
      <c r="B11394" s="8" t="s">
        <v>2200</v>
      </c>
      <c r="C11394" s="1" t="s">
        <v>979</v>
      </c>
    </row>
    <row r="11395" spans="1:3" x14ac:dyDescent="0.25">
      <c r="A11395" s="2">
        <v>11392</v>
      </c>
      <c r="B11395" s="8" t="s">
        <v>4386</v>
      </c>
      <c r="C11395" s="1" t="s">
        <v>7933</v>
      </c>
    </row>
    <row r="11396" spans="1:3" x14ac:dyDescent="0.25">
      <c r="A11396" s="2">
        <v>11393</v>
      </c>
      <c r="B11396" s="8" t="s">
        <v>3053</v>
      </c>
      <c r="C11396" s="1" t="s">
        <v>503</v>
      </c>
    </row>
    <row r="11397" spans="1:3" x14ac:dyDescent="0.25">
      <c r="A11397" s="2">
        <v>11394</v>
      </c>
      <c r="B11397" s="8" t="s">
        <v>8873</v>
      </c>
      <c r="C11397" s="1" t="s">
        <v>6765</v>
      </c>
    </row>
    <row r="11398" spans="1:3" x14ac:dyDescent="0.25">
      <c r="A11398" s="2">
        <v>11395</v>
      </c>
      <c r="B11398" s="8" t="s">
        <v>150</v>
      </c>
      <c r="C11398" s="1" t="s">
        <v>445</v>
      </c>
    </row>
    <row r="11399" spans="1:3" x14ac:dyDescent="0.25">
      <c r="A11399" s="2">
        <v>11396</v>
      </c>
      <c r="B11399" s="8" t="s">
        <v>1700</v>
      </c>
      <c r="C11399" s="1" t="s">
        <v>979</v>
      </c>
    </row>
    <row r="11400" spans="1:3" x14ac:dyDescent="0.25">
      <c r="A11400" s="2">
        <v>11397</v>
      </c>
      <c r="B11400" s="8" t="s">
        <v>6412</v>
      </c>
      <c r="C11400" s="1" t="s">
        <v>8874</v>
      </c>
    </row>
    <row r="11401" spans="1:3" x14ac:dyDescent="0.25">
      <c r="A11401" s="2">
        <v>11398</v>
      </c>
      <c r="B11401" s="8" t="s">
        <v>5673</v>
      </c>
      <c r="C11401" s="1" t="s">
        <v>8816</v>
      </c>
    </row>
    <row r="11402" spans="1:3" x14ac:dyDescent="0.25">
      <c r="A11402" s="2">
        <v>11399</v>
      </c>
      <c r="B11402" s="8" t="s">
        <v>8875</v>
      </c>
      <c r="C11402" s="1" t="s">
        <v>5377</v>
      </c>
    </row>
    <row r="11403" spans="1:3" x14ac:dyDescent="0.25">
      <c r="A11403" s="2">
        <v>11400</v>
      </c>
      <c r="B11403" s="8" t="s">
        <v>1252</v>
      </c>
      <c r="C11403" s="1" t="s">
        <v>8556</v>
      </c>
    </row>
    <row r="11404" spans="1:3" x14ac:dyDescent="0.25">
      <c r="A11404" s="2">
        <v>11401</v>
      </c>
      <c r="B11404" s="8" t="s">
        <v>4125</v>
      </c>
      <c r="C11404" s="1" t="s">
        <v>8617</v>
      </c>
    </row>
    <row r="11405" spans="1:3" x14ac:dyDescent="0.25">
      <c r="A11405" s="2">
        <v>11402</v>
      </c>
      <c r="B11405" s="8" t="s">
        <v>3378</v>
      </c>
      <c r="C11405" s="1" t="s">
        <v>4468</v>
      </c>
    </row>
    <row r="11406" spans="1:3" x14ac:dyDescent="0.25">
      <c r="A11406" s="2">
        <v>11403</v>
      </c>
      <c r="B11406" s="8" t="s">
        <v>4787</v>
      </c>
      <c r="C11406" s="1" t="s">
        <v>8876</v>
      </c>
    </row>
    <row r="11407" spans="1:3" x14ac:dyDescent="0.25">
      <c r="A11407" s="2">
        <v>11404</v>
      </c>
      <c r="B11407" s="8" t="s">
        <v>4001</v>
      </c>
      <c r="C11407" s="1" t="s">
        <v>3871</v>
      </c>
    </row>
    <row r="11408" spans="1:3" x14ac:dyDescent="0.25">
      <c r="A11408" s="2">
        <v>11405</v>
      </c>
      <c r="B11408" s="8" t="s">
        <v>8877</v>
      </c>
      <c r="C11408" s="1" t="s">
        <v>5948</v>
      </c>
    </row>
    <row r="11409" spans="1:3" x14ac:dyDescent="0.25">
      <c r="A11409" s="2">
        <v>11406</v>
      </c>
      <c r="B11409" s="8" t="s">
        <v>8878</v>
      </c>
      <c r="C11409" s="1" t="s">
        <v>8879</v>
      </c>
    </row>
    <row r="11410" spans="1:3" x14ac:dyDescent="0.25">
      <c r="A11410" s="2">
        <v>11407</v>
      </c>
      <c r="B11410" s="8" t="s">
        <v>850</v>
      </c>
      <c r="C11410" s="1" t="s">
        <v>1683</v>
      </c>
    </row>
    <row r="11411" spans="1:3" x14ac:dyDescent="0.25">
      <c r="A11411" s="2">
        <v>11408</v>
      </c>
      <c r="B11411" s="8" t="s">
        <v>2577</v>
      </c>
      <c r="C11411" s="1" t="s">
        <v>8080</v>
      </c>
    </row>
    <row r="11412" spans="1:3" x14ac:dyDescent="0.25">
      <c r="A11412" s="2">
        <v>11409</v>
      </c>
      <c r="B11412" s="8" t="s">
        <v>8880</v>
      </c>
      <c r="C11412" s="1" t="s">
        <v>4476</v>
      </c>
    </row>
    <row r="11413" spans="1:3" x14ac:dyDescent="0.25">
      <c r="A11413" s="2">
        <v>11410</v>
      </c>
      <c r="B11413" s="8" t="s">
        <v>1462</v>
      </c>
      <c r="C11413" s="1" t="s">
        <v>8772</v>
      </c>
    </row>
    <row r="11414" spans="1:3" x14ac:dyDescent="0.25">
      <c r="A11414" s="2">
        <v>11411</v>
      </c>
      <c r="B11414" s="8" t="s">
        <v>3094</v>
      </c>
      <c r="C11414" s="1" t="s">
        <v>447</v>
      </c>
    </row>
    <row r="11415" spans="1:3" x14ac:dyDescent="0.25">
      <c r="A11415" s="2">
        <v>11412</v>
      </c>
      <c r="B11415" s="8" t="s">
        <v>3769</v>
      </c>
      <c r="C11415" s="1" t="s">
        <v>7004</v>
      </c>
    </row>
    <row r="11416" spans="1:3" x14ac:dyDescent="0.25">
      <c r="A11416" s="2">
        <v>11413</v>
      </c>
      <c r="B11416" s="8" t="s">
        <v>1981</v>
      </c>
      <c r="C11416" s="1" t="s">
        <v>6316</v>
      </c>
    </row>
    <row r="11417" spans="1:3" x14ac:dyDescent="0.25">
      <c r="A11417" s="2">
        <v>11414</v>
      </c>
      <c r="B11417" s="8" t="s">
        <v>7211</v>
      </c>
      <c r="C11417" s="1" t="s">
        <v>1766</v>
      </c>
    </row>
    <row r="11418" spans="1:3" x14ac:dyDescent="0.25">
      <c r="A11418" s="2">
        <v>11415</v>
      </c>
      <c r="B11418" s="8" t="s">
        <v>5864</v>
      </c>
      <c r="C11418" s="1" t="s">
        <v>8881</v>
      </c>
    </row>
    <row r="11419" spans="1:3" x14ac:dyDescent="0.25">
      <c r="A11419" s="2">
        <v>11416</v>
      </c>
      <c r="B11419" s="8" t="s">
        <v>4597</v>
      </c>
      <c r="C11419" s="1" t="s">
        <v>5093</v>
      </c>
    </row>
    <row r="11420" spans="1:3" x14ac:dyDescent="0.25">
      <c r="A11420" s="2">
        <v>11417</v>
      </c>
      <c r="B11420" s="8" t="s">
        <v>3782</v>
      </c>
      <c r="C11420" s="1" t="s">
        <v>8882</v>
      </c>
    </row>
    <row r="11421" spans="1:3" x14ac:dyDescent="0.25">
      <c r="A11421" s="2">
        <v>11418</v>
      </c>
      <c r="B11421" s="8" t="s">
        <v>201</v>
      </c>
      <c r="C11421" s="1" t="s">
        <v>2167</v>
      </c>
    </row>
    <row r="11422" spans="1:3" x14ac:dyDescent="0.25">
      <c r="A11422" s="2">
        <v>11419</v>
      </c>
      <c r="B11422" s="8" t="s">
        <v>5152</v>
      </c>
      <c r="C11422" s="1" t="s">
        <v>5338</v>
      </c>
    </row>
    <row r="11423" spans="1:3" x14ac:dyDescent="0.25">
      <c r="A11423" s="2">
        <v>11420</v>
      </c>
      <c r="B11423" s="8" t="s">
        <v>4587</v>
      </c>
      <c r="C11423" s="1" t="s">
        <v>4939</v>
      </c>
    </row>
    <row r="11424" spans="1:3" x14ac:dyDescent="0.25">
      <c r="A11424" s="2">
        <v>11421</v>
      </c>
      <c r="B11424" s="8" t="s">
        <v>6141</v>
      </c>
      <c r="C11424" s="1" t="s">
        <v>4121</v>
      </c>
    </row>
    <row r="11425" spans="1:3" x14ac:dyDescent="0.25">
      <c r="A11425" s="2">
        <v>11422</v>
      </c>
      <c r="B11425" s="8" t="s">
        <v>5378</v>
      </c>
      <c r="C11425" s="1" t="s">
        <v>6390</v>
      </c>
    </row>
    <row r="11426" spans="1:3" x14ac:dyDescent="0.25">
      <c r="A11426" s="2">
        <v>11423</v>
      </c>
      <c r="B11426" s="8" t="s">
        <v>1829</v>
      </c>
      <c r="C11426" s="1" t="s">
        <v>1548</v>
      </c>
    </row>
    <row r="11427" spans="1:3" x14ac:dyDescent="0.25">
      <c r="A11427" s="2">
        <v>11424</v>
      </c>
      <c r="B11427" s="8" t="s">
        <v>5975</v>
      </c>
      <c r="C11427" s="1" t="s">
        <v>8883</v>
      </c>
    </row>
    <row r="11428" spans="1:3" x14ac:dyDescent="0.25">
      <c r="A11428" s="2">
        <v>11425</v>
      </c>
      <c r="B11428" s="8" t="s">
        <v>4836</v>
      </c>
      <c r="C11428" s="1" t="s">
        <v>4767</v>
      </c>
    </row>
    <row r="11429" spans="1:3" x14ac:dyDescent="0.25">
      <c r="A11429" s="2">
        <v>11426</v>
      </c>
      <c r="B11429" s="8" t="s">
        <v>1253</v>
      </c>
      <c r="C11429" s="1" t="s">
        <v>7064</v>
      </c>
    </row>
    <row r="11430" spans="1:3" x14ac:dyDescent="0.25">
      <c r="A11430" s="2">
        <v>11427</v>
      </c>
      <c r="B11430" s="8" t="s">
        <v>3793</v>
      </c>
      <c r="C11430" s="1" t="s">
        <v>5650</v>
      </c>
    </row>
    <row r="11431" spans="1:3" x14ac:dyDescent="0.25">
      <c r="A11431" s="2">
        <v>11428</v>
      </c>
      <c r="B11431" s="8" t="s">
        <v>5785</v>
      </c>
      <c r="C11431" s="1" t="s">
        <v>6580</v>
      </c>
    </row>
    <row r="11432" spans="1:3" x14ac:dyDescent="0.25">
      <c r="A11432" s="2">
        <v>11429</v>
      </c>
      <c r="B11432" s="8" t="s">
        <v>5630</v>
      </c>
      <c r="C11432" s="1" t="s">
        <v>8884</v>
      </c>
    </row>
    <row r="11433" spans="1:3" x14ac:dyDescent="0.25">
      <c r="A11433" s="2">
        <v>11430</v>
      </c>
      <c r="B11433" s="8" t="s">
        <v>8885</v>
      </c>
      <c r="C11433" s="1" t="s">
        <v>8886</v>
      </c>
    </row>
    <row r="11434" spans="1:3" x14ac:dyDescent="0.25">
      <c r="A11434" s="2">
        <v>11431</v>
      </c>
      <c r="B11434" s="8" t="s">
        <v>2618</v>
      </c>
      <c r="C11434" s="1" t="s">
        <v>6284</v>
      </c>
    </row>
    <row r="11435" spans="1:3" x14ac:dyDescent="0.25">
      <c r="A11435" s="2">
        <v>11432</v>
      </c>
      <c r="B11435" s="8" t="s">
        <v>6170</v>
      </c>
      <c r="C11435" s="1" t="s">
        <v>7342</v>
      </c>
    </row>
    <row r="11436" spans="1:3" x14ac:dyDescent="0.25">
      <c r="A11436" s="2">
        <v>11433</v>
      </c>
      <c r="B11436" s="8" t="s">
        <v>447</v>
      </c>
      <c r="C11436" s="1" t="s">
        <v>4499</v>
      </c>
    </row>
    <row r="11437" spans="1:3" x14ac:dyDescent="0.25">
      <c r="A11437" s="2">
        <v>11434</v>
      </c>
      <c r="B11437" s="8" t="s">
        <v>1787</v>
      </c>
      <c r="C11437" s="1" t="s">
        <v>1548</v>
      </c>
    </row>
    <row r="11438" spans="1:3" x14ac:dyDescent="0.25">
      <c r="A11438" s="2">
        <v>11435</v>
      </c>
      <c r="B11438" s="8" t="s">
        <v>4036</v>
      </c>
      <c r="C11438" s="1" t="s">
        <v>8623</v>
      </c>
    </row>
    <row r="11439" spans="1:3" x14ac:dyDescent="0.25">
      <c r="A11439" s="2">
        <v>11436</v>
      </c>
      <c r="B11439" s="8" t="s">
        <v>8887</v>
      </c>
      <c r="C11439" s="1" t="s">
        <v>4619</v>
      </c>
    </row>
    <row r="11440" spans="1:3" x14ac:dyDescent="0.25">
      <c r="A11440" s="2">
        <v>11437</v>
      </c>
      <c r="B11440" s="8" t="s">
        <v>7252</v>
      </c>
      <c r="C11440" s="1" t="s">
        <v>6380</v>
      </c>
    </row>
    <row r="11441" spans="1:3" x14ac:dyDescent="0.25">
      <c r="A11441" s="2">
        <v>11438</v>
      </c>
      <c r="B11441" s="8" t="s">
        <v>4954</v>
      </c>
      <c r="C11441" s="1" t="s">
        <v>6329</v>
      </c>
    </row>
    <row r="11442" spans="1:3" x14ac:dyDescent="0.25">
      <c r="A11442" s="2">
        <v>11439</v>
      </c>
      <c r="B11442" s="8" t="s">
        <v>760</v>
      </c>
      <c r="C11442" s="1" t="s">
        <v>8888</v>
      </c>
    </row>
    <row r="11443" spans="1:3" x14ac:dyDescent="0.25">
      <c r="A11443" s="2">
        <v>11440</v>
      </c>
      <c r="B11443" s="8" t="s">
        <v>190</v>
      </c>
      <c r="C11443" s="1" t="s">
        <v>1320</v>
      </c>
    </row>
    <row r="11444" spans="1:3" x14ac:dyDescent="0.25">
      <c r="A11444" s="2">
        <v>11441</v>
      </c>
      <c r="B11444" s="8" t="s">
        <v>850</v>
      </c>
      <c r="C11444" s="1" t="s">
        <v>3048</v>
      </c>
    </row>
    <row r="11445" spans="1:3" x14ac:dyDescent="0.25">
      <c r="A11445" s="2">
        <v>11442</v>
      </c>
      <c r="B11445" s="8" t="s">
        <v>2606</v>
      </c>
      <c r="C11445" s="1" t="s">
        <v>2217</v>
      </c>
    </row>
    <row r="11446" spans="1:3" x14ac:dyDescent="0.25">
      <c r="A11446" s="2">
        <v>11443</v>
      </c>
      <c r="B11446" s="8" t="s">
        <v>8889</v>
      </c>
      <c r="C11446" s="1" t="s">
        <v>8890</v>
      </c>
    </row>
    <row r="11447" spans="1:3" x14ac:dyDescent="0.25">
      <c r="A11447" s="2">
        <v>11444</v>
      </c>
      <c r="B11447" s="8" t="s">
        <v>319</v>
      </c>
      <c r="C11447" s="1" t="s">
        <v>1764</v>
      </c>
    </row>
    <row r="11448" spans="1:3" x14ac:dyDescent="0.25">
      <c r="A11448" s="2">
        <v>11445</v>
      </c>
      <c r="B11448" s="8" t="s">
        <v>3783</v>
      </c>
      <c r="C11448" s="1" t="s">
        <v>7225</v>
      </c>
    </row>
    <row r="11449" spans="1:3" x14ac:dyDescent="0.25">
      <c r="A11449" s="2">
        <v>11446</v>
      </c>
      <c r="B11449" s="8" t="s">
        <v>2721</v>
      </c>
      <c r="C11449" s="1" t="s">
        <v>839</v>
      </c>
    </row>
    <row r="11450" spans="1:3" x14ac:dyDescent="0.25">
      <c r="A11450" s="2">
        <v>11447</v>
      </c>
      <c r="B11450" s="8" t="s">
        <v>7387</v>
      </c>
      <c r="C11450" s="1" t="s">
        <v>3931</v>
      </c>
    </row>
    <row r="11451" spans="1:3" x14ac:dyDescent="0.25">
      <c r="A11451" s="2">
        <v>11448</v>
      </c>
      <c r="B11451" s="8" t="s">
        <v>7777</v>
      </c>
      <c r="C11451" s="1" t="s">
        <v>8515</v>
      </c>
    </row>
    <row r="11452" spans="1:3" x14ac:dyDescent="0.25">
      <c r="A11452" s="2">
        <v>11449</v>
      </c>
      <c r="B11452" s="8" t="s">
        <v>7805</v>
      </c>
      <c r="C11452" s="1" t="s">
        <v>8891</v>
      </c>
    </row>
    <row r="11453" spans="1:3" x14ac:dyDescent="0.25">
      <c r="A11453" s="2">
        <v>11450</v>
      </c>
      <c r="B11453" s="8" t="s">
        <v>850</v>
      </c>
      <c r="C11453" s="1" t="s">
        <v>1475</v>
      </c>
    </row>
    <row r="11454" spans="1:3" x14ac:dyDescent="0.25">
      <c r="A11454" s="2">
        <v>11451</v>
      </c>
      <c r="B11454" s="8" t="s">
        <v>4625</v>
      </c>
      <c r="C11454" s="1" t="s">
        <v>6743</v>
      </c>
    </row>
    <row r="11455" spans="1:3" x14ac:dyDescent="0.25">
      <c r="A11455" s="2">
        <v>11452</v>
      </c>
      <c r="B11455" s="8" t="s">
        <v>3788</v>
      </c>
      <c r="C11455" s="1" t="s">
        <v>8372</v>
      </c>
    </row>
    <row r="11456" spans="1:3" x14ac:dyDescent="0.25">
      <c r="A11456" s="2">
        <v>11453</v>
      </c>
      <c r="B11456" s="8" t="s">
        <v>3858</v>
      </c>
      <c r="C11456" s="1" t="s">
        <v>4704</v>
      </c>
    </row>
    <row r="11457" spans="1:3" x14ac:dyDescent="0.25">
      <c r="A11457" s="2">
        <v>11454</v>
      </c>
      <c r="B11457" s="8" t="s">
        <v>3806</v>
      </c>
      <c r="C11457" s="1" t="s">
        <v>4502</v>
      </c>
    </row>
    <row r="11458" spans="1:3" x14ac:dyDescent="0.25">
      <c r="A11458" s="2">
        <v>11455</v>
      </c>
      <c r="B11458" s="8" t="s">
        <v>5386</v>
      </c>
      <c r="C11458" s="1" t="s">
        <v>8892</v>
      </c>
    </row>
    <row r="11459" spans="1:3" x14ac:dyDescent="0.25">
      <c r="A11459" s="2">
        <v>11456</v>
      </c>
      <c r="B11459" s="8" t="s">
        <v>7484</v>
      </c>
      <c r="C11459" s="1" t="s">
        <v>5797</v>
      </c>
    </row>
    <row r="11460" spans="1:3" x14ac:dyDescent="0.25">
      <c r="A11460" s="2">
        <v>11457</v>
      </c>
      <c r="B11460" s="8" t="s">
        <v>4024</v>
      </c>
      <c r="C11460" s="1" t="s">
        <v>6620</v>
      </c>
    </row>
    <row r="11461" spans="1:3" x14ac:dyDescent="0.25">
      <c r="A11461" s="2">
        <v>11458</v>
      </c>
      <c r="B11461" s="8" t="s">
        <v>4221</v>
      </c>
      <c r="C11461" s="1" t="s">
        <v>5918</v>
      </c>
    </row>
    <row r="11462" spans="1:3" x14ac:dyDescent="0.25">
      <c r="A11462" s="2">
        <v>11459</v>
      </c>
      <c r="B11462" s="8" t="s">
        <v>8893</v>
      </c>
      <c r="C11462" s="1" t="s">
        <v>4986</v>
      </c>
    </row>
    <row r="11463" spans="1:3" x14ac:dyDescent="0.25">
      <c r="A11463" s="2">
        <v>11460</v>
      </c>
      <c r="B11463" s="8" t="s">
        <v>4703</v>
      </c>
      <c r="C11463" s="1" t="s">
        <v>8263</v>
      </c>
    </row>
    <row r="11464" spans="1:3" x14ac:dyDescent="0.25">
      <c r="A11464" s="2">
        <v>11461</v>
      </c>
      <c r="B11464" s="8" t="s">
        <v>4674</v>
      </c>
      <c r="C11464" s="1" t="s">
        <v>8894</v>
      </c>
    </row>
    <row r="11465" spans="1:3" x14ac:dyDescent="0.25">
      <c r="A11465" s="2">
        <v>11462</v>
      </c>
      <c r="B11465" s="8" t="s">
        <v>5713</v>
      </c>
      <c r="C11465" s="1" t="s">
        <v>5724</v>
      </c>
    </row>
    <row r="11466" spans="1:3" x14ac:dyDescent="0.25">
      <c r="A11466" s="2">
        <v>11463</v>
      </c>
      <c r="B11466" s="8" t="s">
        <v>3812</v>
      </c>
      <c r="C11466" s="1" t="s">
        <v>7457</v>
      </c>
    </row>
    <row r="11467" spans="1:3" x14ac:dyDescent="0.25">
      <c r="A11467" s="2">
        <v>11464</v>
      </c>
      <c r="B11467" s="8" t="s">
        <v>3805</v>
      </c>
      <c r="C11467" s="1" t="s">
        <v>4858</v>
      </c>
    </row>
    <row r="11468" spans="1:3" x14ac:dyDescent="0.25">
      <c r="A11468" s="2">
        <v>11465</v>
      </c>
      <c r="B11468" s="8" t="s">
        <v>8895</v>
      </c>
      <c r="C11468" s="1" t="s">
        <v>8896</v>
      </c>
    </row>
    <row r="11469" spans="1:3" x14ac:dyDescent="0.25">
      <c r="A11469" s="2">
        <v>11466</v>
      </c>
      <c r="B11469" s="8" t="s">
        <v>3858</v>
      </c>
      <c r="C11469" s="1" t="s">
        <v>6251</v>
      </c>
    </row>
    <row r="11470" spans="1:3" x14ac:dyDescent="0.25">
      <c r="A11470" s="2">
        <v>11467</v>
      </c>
      <c r="B11470" s="8" t="s">
        <v>4112</v>
      </c>
      <c r="C11470" s="1" t="s">
        <v>8897</v>
      </c>
    </row>
    <row r="11471" spans="1:3" x14ac:dyDescent="0.25">
      <c r="A11471" s="2">
        <v>11468</v>
      </c>
      <c r="B11471" s="8" t="s">
        <v>8898</v>
      </c>
      <c r="C11471" s="1" t="s">
        <v>4698</v>
      </c>
    </row>
    <row r="11472" spans="1:3" x14ac:dyDescent="0.25">
      <c r="A11472" s="2">
        <v>11469</v>
      </c>
      <c r="B11472" s="8" t="s">
        <v>5659</v>
      </c>
      <c r="C11472" s="1" t="s">
        <v>8788</v>
      </c>
    </row>
    <row r="11473" spans="1:3" x14ac:dyDescent="0.25">
      <c r="A11473" s="2">
        <v>11470</v>
      </c>
      <c r="B11473" s="8" t="s">
        <v>8390</v>
      </c>
      <c r="C11473" s="1" t="s">
        <v>3973</v>
      </c>
    </row>
    <row r="11474" spans="1:3" x14ac:dyDescent="0.25">
      <c r="A11474" s="2">
        <v>11471</v>
      </c>
      <c r="B11474" s="8" t="s">
        <v>8899</v>
      </c>
      <c r="C11474" s="1" t="s">
        <v>7358</v>
      </c>
    </row>
    <row r="11475" spans="1:3" x14ac:dyDescent="0.25">
      <c r="A11475" s="2">
        <v>11472</v>
      </c>
      <c r="B11475" s="8" t="s">
        <v>6102</v>
      </c>
      <c r="C11475" s="1" t="s">
        <v>5180</v>
      </c>
    </row>
    <row r="11476" spans="1:3" x14ac:dyDescent="0.25">
      <c r="A11476" s="2">
        <v>11473</v>
      </c>
      <c r="B11476" s="8" t="s">
        <v>4112</v>
      </c>
      <c r="C11476" s="1" t="s">
        <v>8872</v>
      </c>
    </row>
    <row r="11477" spans="1:3" x14ac:dyDescent="0.25">
      <c r="A11477" s="2">
        <v>11474</v>
      </c>
      <c r="B11477" s="8" t="s">
        <v>1067</v>
      </c>
      <c r="C11477" s="1" t="s">
        <v>2536</v>
      </c>
    </row>
    <row r="11478" spans="1:3" x14ac:dyDescent="0.25">
      <c r="A11478" s="2">
        <v>11475</v>
      </c>
      <c r="B11478" s="8" t="s">
        <v>1362</v>
      </c>
      <c r="C11478" s="1" t="s">
        <v>8763</v>
      </c>
    </row>
    <row r="11479" spans="1:3" x14ac:dyDescent="0.25">
      <c r="A11479" s="2">
        <v>11476</v>
      </c>
      <c r="B11479" s="8" t="s">
        <v>4918</v>
      </c>
      <c r="C11479" s="1" t="s">
        <v>4843</v>
      </c>
    </row>
    <row r="11480" spans="1:3" x14ac:dyDescent="0.25">
      <c r="A11480" s="2">
        <v>11477</v>
      </c>
      <c r="B11480" s="8" t="s">
        <v>4918</v>
      </c>
      <c r="C11480" s="1" t="s">
        <v>5612</v>
      </c>
    </row>
    <row r="11481" spans="1:3" x14ac:dyDescent="0.25">
      <c r="A11481" s="2">
        <v>11478</v>
      </c>
      <c r="B11481" s="8" t="s">
        <v>1285</v>
      </c>
      <c r="C11481" s="1" t="s">
        <v>7257</v>
      </c>
    </row>
    <row r="11482" spans="1:3" x14ac:dyDescent="0.25">
      <c r="A11482" s="2">
        <v>11479</v>
      </c>
      <c r="B11482" s="8" t="s">
        <v>235</v>
      </c>
      <c r="C11482" s="1" t="s">
        <v>1320</v>
      </c>
    </row>
    <row r="11483" spans="1:3" x14ac:dyDescent="0.25">
      <c r="A11483" s="2">
        <v>11480</v>
      </c>
      <c r="B11483" s="8" t="s">
        <v>8900</v>
      </c>
      <c r="C11483" s="1" t="s">
        <v>1963</v>
      </c>
    </row>
    <row r="11484" spans="1:3" x14ac:dyDescent="0.25">
      <c r="A11484" s="2">
        <v>11481</v>
      </c>
      <c r="B11484" s="8" t="s">
        <v>7777</v>
      </c>
      <c r="C11484" s="1" t="s">
        <v>7530</v>
      </c>
    </row>
    <row r="11485" spans="1:3" x14ac:dyDescent="0.25">
      <c r="A11485" s="2">
        <v>11482</v>
      </c>
      <c r="B11485" s="8" t="s">
        <v>5092</v>
      </c>
      <c r="C11485" s="1" t="s">
        <v>4642</v>
      </c>
    </row>
    <row r="11486" spans="1:3" x14ac:dyDescent="0.25">
      <c r="A11486" s="2">
        <v>11483</v>
      </c>
      <c r="B11486" s="8" t="s">
        <v>6768</v>
      </c>
      <c r="C11486" s="1" t="s">
        <v>8901</v>
      </c>
    </row>
    <row r="11487" spans="1:3" x14ac:dyDescent="0.25">
      <c r="A11487" s="2">
        <v>11484</v>
      </c>
      <c r="B11487" s="8" t="s">
        <v>3844</v>
      </c>
      <c r="C11487" s="1" t="s">
        <v>4078</v>
      </c>
    </row>
    <row r="11488" spans="1:3" x14ac:dyDescent="0.25">
      <c r="A11488" s="2">
        <v>11485</v>
      </c>
      <c r="B11488" s="8" t="s">
        <v>3843</v>
      </c>
      <c r="C11488" s="1" t="s">
        <v>7255</v>
      </c>
    </row>
    <row r="11489" spans="1:3" x14ac:dyDescent="0.25">
      <c r="A11489" s="2">
        <v>11486</v>
      </c>
      <c r="B11489" s="8" t="s">
        <v>7426</v>
      </c>
      <c r="C11489" s="1" t="s">
        <v>8902</v>
      </c>
    </row>
    <row r="11490" spans="1:3" x14ac:dyDescent="0.25">
      <c r="A11490" s="2">
        <v>11487</v>
      </c>
      <c r="B11490" s="8" t="s">
        <v>538</v>
      </c>
      <c r="C11490" s="1" t="s">
        <v>8903</v>
      </c>
    </row>
    <row r="11491" spans="1:3" x14ac:dyDescent="0.25">
      <c r="A11491" s="2">
        <v>11488</v>
      </c>
      <c r="B11491" s="8" t="s">
        <v>4954</v>
      </c>
      <c r="C11491" s="1" t="s">
        <v>6228</v>
      </c>
    </row>
    <row r="11492" spans="1:3" x14ac:dyDescent="0.25">
      <c r="A11492" s="2">
        <v>11489</v>
      </c>
      <c r="B11492" s="8" t="s">
        <v>5514</v>
      </c>
      <c r="C11492" s="1" t="s">
        <v>8904</v>
      </c>
    </row>
    <row r="11493" spans="1:3" x14ac:dyDescent="0.25">
      <c r="A11493" s="2">
        <v>11490</v>
      </c>
      <c r="B11493" s="8" t="s">
        <v>969</v>
      </c>
      <c r="C11493" s="1" t="s">
        <v>1261</v>
      </c>
    </row>
    <row r="11494" spans="1:3" x14ac:dyDescent="0.25">
      <c r="A11494" s="2">
        <v>11491</v>
      </c>
      <c r="B11494" s="8" t="s">
        <v>8011</v>
      </c>
      <c r="C11494" s="1" t="s">
        <v>8905</v>
      </c>
    </row>
    <row r="11495" spans="1:3" x14ac:dyDescent="0.25">
      <c r="A11495" s="2">
        <v>11492</v>
      </c>
      <c r="B11495" s="8" t="s">
        <v>4501</v>
      </c>
      <c r="C11495" s="1" t="s">
        <v>4181</v>
      </c>
    </row>
    <row r="11496" spans="1:3" x14ac:dyDescent="0.25">
      <c r="A11496" s="2">
        <v>11493</v>
      </c>
      <c r="B11496" s="8" t="s">
        <v>3797</v>
      </c>
      <c r="C11496" s="1" t="s">
        <v>8226</v>
      </c>
    </row>
    <row r="11497" spans="1:3" x14ac:dyDescent="0.25">
      <c r="A11497" s="2">
        <v>11494</v>
      </c>
      <c r="B11497" s="8" t="s">
        <v>7295</v>
      </c>
      <c r="C11497" s="1" t="s">
        <v>1683</v>
      </c>
    </row>
    <row r="11498" spans="1:3" x14ac:dyDescent="0.25">
      <c r="A11498" s="2">
        <v>11495</v>
      </c>
      <c r="B11498" s="8" t="s">
        <v>5713</v>
      </c>
      <c r="C11498" s="1" t="s">
        <v>5891</v>
      </c>
    </row>
    <row r="11499" spans="1:3" x14ac:dyDescent="0.25">
      <c r="A11499" s="2">
        <v>11496</v>
      </c>
      <c r="B11499" s="8" t="s">
        <v>7845</v>
      </c>
      <c r="C11499" s="1" t="s">
        <v>8906</v>
      </c>
    </row>
    <row r="11500" spans="1:3" x14ac:dyDescent="0.25">
      <c r="A11500" s="2">
        <v>11497</v>
      </c>
      <c r="B11500" s="8" t="s">
        <v>7789</v>
      </c>
      <c r="C11500" s="1" t="s">
        <v>8891</v>
      </c>
    </row>
    <row r="11501" spans="1:3" x14ac:dyDescent="0.25">
      <c r="A11501" s="2">
        <v>11498</v>
      </c>
      <c r="B11501" s="8" t="s">
        <v>4004</v>
      </c>
      <c r="C11501" s="1" t="s">
        <v>4459</v>
      </c>
    </row>
    <row r="11502" spans="1:3" x14ac:dyDescent="0.25">
      <c r="A11502" s="2">
        <v>11499</v>
      </c>
      <c r="B11502" s="8" t="s">
        <v>1676</v>
      </c>
      <c r="C11502" s="1" t="s">
        <v>7811</v>
      </c>
    </row>
    <row r="11503" spans="1:3" x14ac:dyDescent="0.25">
      <c r="A11503" s="2">
        <v>11500</v>
      </c>
      <c r="B11503" s="8" t="s">
        <v>1915</v>
      </c>
      <c r="C11503" s="1" t="s">
        <v>2062</v>
      </c>
    </row>
    <row r="11504" spans="1:3" x14ac:dyDescent="0.25">
      <c r="A11504" s="2">
        <v>11501</v>
      </c>
      <c r="B11504" s="8" t="s">
        <v>1787</v>
      </c>
      <c r="C11504" s="1" t="s">
        <v>1500</v>
      </c>
    </row>
    <row r="11505" spans="1:3" x14ac:dyDescent="0.25">
      <c r="A11505" s="2">
        <v>11502</v>
      </c>
      <c r="B11505" s="8" t="s">
        <v>8907</v>
      </c>
      <c r="C11505" s="1" t="s">
        <v>8908</v>
      </c>
    </row>
    <row r="11506" spans="1:3" x14ac:dyDescent="0.25">
      <c r="A11506" s="2">
        <v>11503</v>
      </c>
      <c r="B11506" s="8" t="s">
        <v>4805</v>
      </c>
      <c r="C11506" s="1" t="s">
        <v>5618</v>
      </c>
    </row>
    <row r="11507" spans="1:3" x14ac:dyDescent="0.25">
      <c r="A11507" s="2">
        <v>11504</v>
      </c>
      <c r="B11507" s="8" t="s">
        <v>1697</v>
      </c>
      <c r="C11507" s="1" t="s">
        <v>8773</v>
      </c>
    </row>
    <row r="11508" spans="1:3" x14ac:dyDescent="0.25">
      <c r="A11508" s="2">
        <v>11505</v>
      </c>
      <c r="B11508" s="8" t="s">
        <v>8909</v>
      </c>
      <c r="C11508" s="1" t="s">
        <v>8910</v>
      </c>
    </row>
    <row r="11509" spans="1:3" x14ac:dyDescent="0.25">
      <c r="A11509" s="2">
        <v>11506</v>
      </c>
      <c r="B11509" s="8" t="s">
        <v>3811</v>
      </c>
      <c r="C11509" s="1" t="s">
        <v>8911</v>
      </c>
    </row>
    <row r="11510" spans="1:3" x14ac:dyDescent="0.25">
      <c r="A11510" s="2">
        <v>11507</v>
      </c>
      <c r="B11510" s="8" t="s">
        <v>5378</v>
      </c>
      <c r="C11510" s="1" t="s">
        <v>6401</v>
      </c>
    </row>
    <row r="11511" spans="1:3" x14ac:dyDescent="0.25">
      <c r="A11511" s="2">
        <v>11508</v>
      </c>
      <c r="B11511" s="8" t="s">
        <v>4710</v>
      </c>
      <c r="C11511" s="1" t="s">
        <v>8912</v>
      </c>
    </row>
    <row r="11512" spans="1:3" x14ac:dyDescent="0.25">
      <c r="A11512" s="2">
        <v>11509</v>
      </c>
      <c r="B11512" s="8" t="s">
        <v>1424</v>
      </c>
      <c r="C11512" s="1" t="s">
        <v>3368</v>
      </c>
    </row>
    <row r="11513" spans="1:3" x14ac:dyDescent="0.25">
      <c r="A11513" s="2">
        <v>11510</v>
      </c>
      <c r="B11513" s="8" t="s">
        <v>4005</v>
      </c>
      <c r="C11513" s="1" t="s">
        <v>8834</v>
      </c>
    </row>
    <row r="11514" spans="1:3" x14ac:dyDescent="0.25">
      <c r="A11514" s="2">
        <v>11511</v>
      </c>
      <c r="B11514" s="8" t="s">
        <v>3858</v>
      </c>
      <c r="C11514" s="1" t="s">
        <v>6254</v>
      </c>
    </row>
    <row r="11515" spans="1:3" x14ac:dyDescent="0.25">
      <c r="A11515" s="2">
        <v>11512</v>
      </c>
      <c r="B11515" s="8" t="s">
        <v>2003</v>
      </c>
      <c r="C11515" s="1" t="s">
        <v>4929</v>
      </c>
    </row>
    <row r="11516" spans="1:3" x14ac:dyDescent="0.25">
      <c r="A11516" s="2">
        <v>11513</v>
      </c>
      <c r="B11516" s="8" t="s">
        <v>7805</v>
      </c>
      <c r="C11516" s="1" t="s">
        <v>5161</v>
      </c>
    </row>
    <row r="11517" spans="1:3" x14ac:dyDescent="0.25">
      <c r="A11517" s="2">
        <v>11514</v>
      </c>
      <c r="B11517" s="8" t="s">
        <v>1344</v>
      </c>
      <c r="C11517" s="1" t="s">
        <v>8021</v>
      </c>
    </row>
    <row r="11518" spans="1:3" x14ac:dyDescent="0.25">
      <c r="A11518" s="2">
        <v>11515</v>
      </c>
      <c r="B11518" s="8" t="s">
        <v>3858</v>
      </c>
      <c r="C11518" s="1" t="s">
        <v>4690</v>
      </c>
    </row>
    <row r="11519" spans="1:3" x14ac:dyDescent="0.25">
      <c r="A11519" s="2">
        <v>11516</v>
      </c>
      <c r="B11519" s="8" t="s">
        <v>4009</v>
      </c>
      <c r="C11519" s="1" t="s">
        <v>6219</v>
      </c>
    </row>
    <row r="11520" spans="1:3" x14ac:dyDescent="0.25">
      <c r="A11520" s="2">
        <v>11517</v>
      </c>
      <c r="B11520" s="8" t="s">
        <v>4442</v>
      </c>
      <c r="C11520" s="1" t="s">
        <v>4521</v>
      </c>
    </row>
    <row r="11521" spans="1:3" x14ac:dyDescent="0.25">
      <c r="A11521" s="2">
        <v>11518</v>
      </c>
      <c r="B11521" s="8" t="s">
        <v>5402</v>
      </c>
      <c r="C11521" s="1" t="s">
        <v>8913</v>
      </c>
    </row>
    <row r="11522" spans="1:3" x14ac:dyDescent="0.25">
      <c r="A11522" s="2">
        <v>11519</v>
      </c>
      <c r="B11522" s="8" t="s">
        <v>6987</v>
      </c>
      <c r="C11522" s="1" t="s">
        <v>8914</v>
      </c>
    </row>
    <row r="11523" spans="1:3" x14ac:dyDescent="0.25">
      <c r="A11523" s="2">
        <v>11520</v>
      </c>
      <c r="B11523" s="8" t="s">
        <v>1981</v>
      </c>
      <c r="C11523" s="1" t="s">
        <v>1683</v>
      </c>
    </row>
    <row r="11524" spans="1:3" x14ac:dyDescent="0.25">
      <c r="A11524" s="2">
        <v>11521</v>
      </c>
      <c r="B11524" s="8" t="s">
        <v>841</v>
      </c>
      <c r="C11524" s="1" t="s">
        <v>6027</v>
      </c>
    </row>
    <row r="11525" spans="1:3" x14ac:dyDescent="0.25">
      <c r="A11525" s="2">
        <v>11522</v>
      </c>
      <c r="B11525" s="8" t="s">
        <v>4674</v>
      </c>
      <c r="C11525" s="1" t="s">
        <v>5653</v>
      </c>
    </row>
    <row r="11526" spans="1:3" x14ac:dyDescent="0.25">
      <c r="A11526" s="2">
        <v>11523</v>
      </c>
      <c r="B11526" s="8" t="s">
        <v>4024</v>
      </c>
      <c r="C11526" s="1" t="s">
        <v>8915</v>
      </c>
    </row>
    <row r="11527" spans="1:3" x14ac:dyDescent="0.25">
      <c r="A11527" s="2">
        <v>11524</v>
      </c>
      <c r="B11527" s="8" t="s">
        <v>3783</v>
      </c>
      <c r="C11527" s="1" t="s">
        <v>7242</v>
      </c>
    </row>
    <row r="11528" spans="1:3" x14ac:dyDescent="0.25">
      <c r="A11528" s="2">
        <v>11525</v>
      </c>
      <c r="B11528" s="8" t="s">
        <v>8390</v>
      </c>
      <c r="C11528" s="1" t="s">
        <v>8916</v>
      </c>
    </row>
    <row r="11529" spans="1:3" x14ac:dyDescent="0.25">
      <c r="A11529" s="2">
        <v>11526</v>
      </c>
      <c r="B11529" s="8" t="s">
        <v>8917</v>
      </c>
      <c r="C11529" s="1" t="s">
        <v>8918</v>
      </c>
    </row>
    <row r="11530" spans="1:3" x14ac:dyDescent="0.25">
      <c r="A11530" s="2">
        <v>11527</v>
      </c>
      <c r="B11530" s="8" t="s">
        <v>4416</v>
      </c>
      <c r="C11530" s="1" t="s">
        <v>4724</v>
      </c>
    </row>
    <row r="11531" spans="1:3" x14ac:dyDescent="0.25">
      <c r="A11531" s="2">
        <v>11528</v>
      </c>
      <c r="B11531" s="8" t="s">
        <v>4041</v>
      </c>
      <c r="C11531" s="1" t="s">
        <v>8872</v>
      </c>
    </row>
    <row r="11532" spans="1:3" x14ac:dyDescent="0.25">
      <c r="A11532" s="2">
        <v>11529</v>
      </c>
      <c r="B11532" s="8" t="s">
        <v>8919</v>
      </c>
      <c r="C11532" s="1" t="s">
        <v>5377</v>
      </c>
    </row>
    <row r="11533" spans="1:3" x14ac:dyDescent="0.25">
      <c r="A11533" s="2">
        <v>11530</v>
      </c>
      <c r="B11533" s="8" t="s">
        <v>5132</v>
      </c>
      <c r="C11533" s="1" t="s">
        <v>8920</v>
      </c>
    </row>
    <row r="11534" spans="1:3" x14ac:dyDescent="0.25">
      <c r="A11534" s="2">
        <v>11531</v>
      </c>
      <c r="B11534" s="8" t="s">
        <v>3995</v>
      </c>
      <c r="C11534" s="1" t="s">
        <v>8498</v>
      </c>
    </row>
    <row r="11535" spans="1:3" x14ac:dyDescent="0.25">
      <c r="A11535" s="2">
        <v>11532</v>
      </c>
      <c r="B11535" s="8" t="s">
        <v>2618</v>
      </c>
      <c r="C11535" s="1" t="s">
        <v>7251</v>
      </c>
    </row>
    <row r="11536" spans="1:3" x14ac:dyDescent="0.25">
      <c r="A11536" s="2">
        <v>11533</v>
      </c>
      <c r="B11536" s="8" t="s">
        <v>8410</v>
      </c>
      <c r="C11536" s="1" t="s">
        <v>4976</v>
      </c>
    </row>
    <row r="11537" spans="1:3" x14ac:dyDescent="0.25">
      <c r="A11537" s="2">
        <v>11534</v>
      </c>
      <c r="B11537" s="8" t="s">
        <v>4071</v>
      </c>
      <c r="C11537" s="1" t="s">
        <v>6765</v>
      </c>
    </row>
    <row r="11538" spans="1:3" x14ac:dyDescent="0.25">
      <c r="A11538" s="2">
        <v>11535</v>
      </c>
      <c r="B11538" s="8" t="s">
        <v>3144</v>
      </c>
      <c r="C11538" s="1" t="s">
        <v>8921</v>
      </c>
    </row>
    <row r="11539" spans="1:3" x14ac:dyDescent="0.25">
      <c r="A11539" s="2">
        <v>11536</v>
      </c>
      <c r="B11539" s="8" t="s">
        <v>6857</v>
      </c>
      <c r="C11539" s="1" t="s">
        <v>4986</v>
      </c>
    </row>
    <row r="11540" spans="1:3" x14ac:dyDescent="0.25">
      <c r="A11540" s="2">
        <v>11537</v>
      </c>
      <c r="B11540" s="8" t="s">
        <v>6420</v>
      </c>
      <c r="C11540" s="1" t="s">
        <v>4484</v>
      </c>
    </row>
    <row r="11541" spans="1:3" x14ac:dyDescent="0.25">
      <c r="A11541" s="2">
        <v>11538</v>
      </c>
      <c r="B11541" s="8" t="s">
        <v>8185</v>
      </c>
      <c r="C11541" s="1" t="s">
        <v>8922</v>
      </c>
    </row>
    <row r="11542" spans="1:3" x14ac:dyDescent="0.25">
      <c r="A11542" s="2">
        <v>11539</v>
      </c>
      <c r="B11542" s="8" t="s">
        <v>854</v>
      </c>
      <c r="C11542" s="1" t="s">
        <v>6169</v>
      </c>
    </row>
    <row r="11543" spans="1:3" x14ac:dyDescent="0.25">
      <c r="A11543" s="2">
        <v>11540</v>
      </c>
      <c r="B11543" s="8" t="s">
        <v>762</v>
      </c>
      <c r="C11543" s="1" t="s">
        <v>4702</v>
      </c>
    </row>
    <row r="11544" spans="1:3" x14ac:dyDescent="0.25">
      <c r="A11544" s="2">
        <v>11541</v>
      </c>
      <c r="B11544" s="8" t="s">
        <v>3953</v>
      </c>
      <c r="C11544" s="1" t="s">
        <v>5526</v>
      </c>
    </row>
    <row r="11545" spans="1:3" x14ac:dyDescent="0.25">
      <c r="A11545" s="2">
        <v>11542</v>
      </c>
      <c r="B11545" s="8" t="s">
        <v>4055</v>
      </c>
      <c r="C11545" s="1" t="s">
        <v>4658</v>
      </c>
    </row>
    <row r="11546" spans="1:3" x14ac:dyDescent="0.25">
      <c r="A11546" s="2">
        <v>11543</v>
      </c>
      <c r="B11546" s="8" t="s">
        <v>6945</v>
      </c>
      <c r="C11546" s="1" t="s">
        <v>8923</v>
      </c>
    </row>
    <row r="11547" spans="1:3" x14ac:dyDescent="0.25">
      <c r="A11547" s="2">
        <v>11544</v>
      </c>
      <c r="B11547" s="8" t="s">
        <v>4771</v>
      </c>
      <c r="C11547" s="1" t="s">
        <v>7175</v>
      </c>
    </row>
    <row r="11548" spans="1:3" x14ac:dyDescent="0.25">
      <c r="A11548" s="2">
        <v>11545</v>
      </c>
      <c r="B11548" s="8" t="s">
        <v>8924</v>
      </c>
      <c r="C11548" s="1" t="s">
        <v>4486</v>
      </c>
    </row>
    <row r="11549" spans="1:3" x14ac:dyDescent="0.25">
      <c r="A11549" s="2">
        <v>11546</v>
      </c>
      <c r="B11549" s="8" t="s">
        <v>3793</v>
      </c>
      <c r="C11549" s="1" t="s">
        <v>6145</v>
      </c>
    </row>
    <row r="11550" spans="1:3" x14ac:dyDescent="0.25">
      <c r="A11550" s="2">
        <v>11547</v>
      </c>
      <c r="B11550" s="8" t="s">
        <v>5326</v>
      </c>
      <c r="C11550" s="1" t="s">
        <v>8925</v>
      </c>
    </row>
    <row r="11551" spans="1:3" x14ac:dyDescent="0.25">
      <c r="A11551" s="2">
        <v>11548</v>
      </c>
      <c r="B11551" s="8" t="s">
        <v>5248</v>
      </c>
      <c r="C11551" s="1" t="s">
        <v>6497</v>
      </c>
    </row>
    <row r="11552" spans="1:3" x14ac:dyDescent="0.25">
      <c r="A11552" s="2">
        <v>11549</v>
      </c>
      <c r="B11552" s="8" t="s">
        <v>5767</v>
      </c>
      <c r="C11552" s="1" t="s">
        <v>7147</v>
      </c>
    </row>
    <row r="11553" spans="1:3" x14ac:dyDescent="0.25">
      <c r="A11553" s="2">
        <v>11550</v>
      </c>
      <c r="B11553" s="8" t="s">
        <v>3449</v>
      </c>
      <c r="C11553" s="1" t="s">
        <v>8926</v>
      </c>
    </row>
    <row r="11554" spans="1:3" x14ac:dyDescent="0.25">
      <c r="A11554" s="2">
        <v>11551</v>
      </c>
      <c r="B11554" s="8" t="s">
        <v>8620</v>
      </c>
      <c r="C11554" s="1" t="s">
        <v>7269</v>
      </c>
    </row>
    <row r="11555" spans="1:3" x14ac:dyDescent="0.25">
      <c r="A11555" s="2">
        <v>11552</v>
      </c>
      <c r="B11555" s="8" t="s">
        <v>8927</v>
      </c>
      <c r="C11555" s="1" t="s">
        <v>3876</v>
      </c>
    </row>
    <row r="11556" spans="1:3" x14ac:dyDescent="0.25">
      <c r="A11556" s="2">
        <v>11553</v>
      </c>
      <c r="B11556" s="8" t="s">
        <v>969</v>
      </c>
      <c r="C11556" s="1" t="s">
        <v>6463</v>
      </c>
    </row>
    <row r="11557" spans="1:3" x14ac:dyDescent="0.25">
      <c r="A11557" s="2">
        <v>11554</v>
      </c>
      <c r="B11557" s="8" t="s">
        <v>3888</v>
      </c>
      <c r="C11557" s="1" t="s">
        <v>5247</v>
      </c>
    </row>
    <row r="11558" spans="1:3" x14ac:dyDescent="0.25">
      <c r="A11558" s="2">
        <v>11555</v>
      </c>
      <c r="B11558" s="8" t="s">
        <v>839</v>
      </c>
      <c r="C11558" s="1" t="s">
        <v>6269</v>
      </c>
    </row>
    <row r="11559" spans="1:3" x14ac:dyDescent="0.25">
      <c r="A11559" s="2">
        <v>11556</v>
      </c>
      <c r="B11559" s="8" t="s">
        <v>3594</v>
      </c>
      <c r="C11559" s="1" t="s">
        <v>8836</v>
      </c>
    </row>
    <row r="11560" spans="1:3" x14ac:dyDescent="0.25">
      <c r="A11560" s="2">
        <v>11557</v>
      </c>
      <c r="B11560" s="8" t="s">
        <v>5521</v>
      </c>
      <c r="C11560" s="1" t="s">
        <v>5130</v>
      </c>
    </row>
    <row r="11561" spans="1:3" x14ac:dyDescent="0.25">
      <c r="A11561" s="2">
        <v>11558</v>
      </c>
      <c r="B11561" s="8" t="s">
        <v>2587</v>
      </c>
      <c r="C11561" s="1" t="s">
        <v>7167</v>
      </c>
    </row>
    <row r="11562" spans="1:3" x14ac:dyDescent="0.25">
      <c r="A11562" s="2">
        <v>11559</v>
      </c>
      <c r="B11562" s="8" t="s">
        <v>8928</v>
      </c>
      <c r="C11562" s="1" t="s">
        <v>4822</v>
      </c>
    </row>
    <row r="11563" spans="1:3" x14ac:dyDescent="0.25">
      <c r="A11563" s="2">
        <v>11560</v>
      </c>
      <c r="B11563" s="8" t="s">
        <v>636</v>
      </c>
      <c r="C11563" s="1" t="s">
        <v>8929</v>
      </c>
    </row>
    <row r="11564" spans="1:3" x14ac:dyDescent="0.25">
      <c r="A11564" s="2">
        <v>11561</v>
      </c>
      <c r="B11564" s="8" t="s">
        <v>1688</v>
      </c>
      <c r="C11564" s="1" t="s">
        <v>8556</v>
      </c>
    </row>
    <row r="11565" spans="1:3" x14ac:dyDescent="0.25">
      <c r="A11565" s="2">
        <v>11562</v>
      </c>
      <c r="B11565" s="8" t="s">
        <v>4443</v>
      </c>
      <c r="C11565" s="1" t="s">
        <v>6073</v>
      </c>
    </row>
    <row r="11566" spans="1:3" x14ac:dyDescent="0.25">
      <c r="A11566" s="2">
        <v>11563</v>
      </c>
      <c r="B11566" s="8" t="s">
        <v>4041</v>
      </c>
      <c r="C11566" s="1" t="s">
        <v>8930</v>
      </c>
    </row>
    <row r="11567" spans="1:3" x14ac:dyDescent="0.25">
      <c r="A11567" s="2">
        <v>11564</v>
      </c>
      <c r="B11567" s="8" t="s">
        <v>4221</v>
      </c>
      <c r="C11567" s="1" t="s">
        <v>5932</v>
      </c>
    </row>
    <row r="11568" spans="1:3" x14ac:dyDescent="0.25">
      <c r="A11568" s="2">
        <v>11565</v>
      </c>
      <c r="B11568" s="8" t="s">
        <v>5021</v>
      </c>
      <c r="C11568" s="1" t="s">
        <v>8048</v>
      </c>
    </row>
    <row r="11569" spans="1:3" x14ac:dyDescent="0.25">
      <c r="A11569" s="2">
        <v>11566</v>
      </c>
      <c r="B11569" s="8" t="s">
        <v>4969</v>
      </c>
      <c r="C11569" s="1" t="s">
        <v>8931</v>
      </c>
    </row>
    <row r="11570" spans="1:3" x14ac:dyDescent="0.25">
      <c r="A11570" s="2">
        <v>11567</v>
      </c>
      <c r="B11570" s="8" t="s">
        <v>3858</v>
      </c>
      <c r="C11570" s="1" t="s">
        <v>5792</v>
      </c>
    </row>
    <row r="11571" spans="1:3" x14ac:dyDescent="0.25">
      <c r="A11571" s="2">
        <v>11568</v>
      </c>
      <c r="B11571" s="8" t="s">
        <v>6972</v>
      </c>
      <c r="C11571" s="1" t="s">
        <v>1685</v>
      </c>
    </row>
    <row r="11572" spans="1:3" x14ac:dyDescent="0.25">
      <c r="A11572" s="2">
        <v>11569</v>
      </c>
      <c r="B11572" s="8" t="s">
        <v>4030</v>
      </c>
      <c r="C11572" s="1" t="s">
        <v>8378</v>
      </c>
    </row>
    <row r="11573" spans="1:3" x14ac:dyDescent="0.25">
      <c r="A11573" s="2">
        <v>11570</v>
      </c>
      <c r="B11573" s="8" t="s">
        <v>4442</v>
      </c>
      <c r="C11573" s="1" t="s">
        <v>4523</v>
      </c>
    </row>
    <row r="11574" spans="1:3" x14ac:dyDescent="0.25">
      <c r="A11574" s="2">
        <v>11571</v>
      </c>
      <c r="B11574" s="8" t="s">
        <v>7789</v>
      </c>
      <c r="C11574" s="1" t="s">
        <v>5161</v>
      </c>
    </row>
    <row r="11575" spans="1:3" x14ac:dyDescent="0.25">
      <c r="A11575" s="2">
        <v>11572</v>
      </c>
      <c r="B11575" s="8" t="s">
        <v>8728</v>
      </c>
      <c r="C11575" s="1" t="s">
        <v>4553</v>
      </c>
    </row>
    <row r="11576" spans="1:3" x14ac:dyDescent="0.25">
      <c r="A11576" s="2">
        <v>11573</v>
      </c>
      <c r="B11576" s="8" t="s">
        <v>3453</v>
      </c>
      <c r="C11576" s="1" t="s">
        <v>1891</v>
      </c>
    </row>
    <row r="11577" spans="1:3" x14ac:dyDescent="0.25">
      <c r="A11577" s="2">
        <v>11574</v>
      </c>
      <c r="B11577" s="8" t="s">
        <v>2607</v>
      </c>
      <c r="C11577" s="1" t="s">
        <v>8932</v>
      </c>
    </row>
    <row r="11578" spans="1:3" x14ac:dyDescent="0.25">
      <c r="A11578" s="2">
        <v>11575</v>
      </c>
      <c r="B11578" s="8" t="s">
        <v>5489</v>
      </c>
      <c r="C11578" s="1" t="s">
        <v>5368</v>
      </c>
    </row>
    <row r="11579" spans="1:3" x14ac:dyDescent="0.25">
      <c r="A11579" s="2">
        <v>11576</v>
      </c>
      <c r="B11579" s="8" t="s">
        <v>6773</v>
      </c>
      <c r="C11579" s="1" t="s">
        <v>3770</v>
      </c>
    </row>
    <row r="11580" spans="1:3" x14ac:dyDescent="0.25">
      <c r="A11580" s="2">
        <v>11577</v>
      </c>
      <c r="B11580" s="8" t="s">
        <v>7762</v>
      </c>
      <c r="C11580" s="1" t="s">
        <v>8933</v>
      </c>
    </row>
    <row r="11581" spans="1:3" x14ac:dyDescent="0.25">
      <c r="A11581" s="2">
        <v>11578</v>
      </c>
      <c r="B11581" s="8" t="s">
        <v>3144</v>
      </c>
      <c r="C11581" s="1" t="s">
        <v>8934</v>
      </c>
    </row>
    <row r="11582" spans="1:3" x14ac:dyDescent="0.25">
      <c r="A11582" s="2">
        <v>11579</v>
      </c>
      <c r="B11582" s="8" t="s">
        <v>2639</v>
      </c>
      <c r="C11582" s="1" t="s">
        <v>1261</v>
      </c>
    </row>
    <row r="11583" spans="1:3" x14ac:dyDescent="0.25">
      <c r="A11583" s="2">
        <v>11580</v>
      </c>
      <c r="B11583" s="8" t="s">
        <v>1825</v>
      </c>
      <c r="C11583" s="1" t="s">
        <v>237</v>
      </c>
    </row>
    <row r="11584" spans="1:3" x14ac:dyDescent="0.25">
      <c r="A11584" s="2">
        <v>11581</v>
      </c>
      <c r="B11584" s="8" t="s">
        <v>2605</v>
      </c>
      <c r="C11584" s="1" t="s">
        <v>1427</v>
      </c>
    </row>
    <row r="11585" spans="1:3" x14ac:dyDescent="0.25">
      <c r="A11585" s="2">
        <v>11582</v>
      </c>
      <c r="B11585" s="8" t="s">
        <v>1687</v>
      </c>
      <c r="C11585" s="1" t="s">
        <v>8658</v>
      </c>
    </row>
    <row r="11586" spans="1:3" x14ac:dyDescent="0.25">
      <c r="A11586" s="2">
        <v>11583</v>
      </c>
      <c r="B11586" s="8" t="s">
        <v>319</v>
      </c>
      <c r="C11586" s="1" t="s">
        <v>6027</v>
      </c>
    </row>
    <row r="11587" spans="1:3" x14ac:dyDescent="0.25">
      <c r="A11587" s="2">
        <v>11584</v>
      </c>
      <c r="B11587" s="8" t="s">
        <v>4384</v>
      </c>
      <c r="C11587" s="1" t="s">
        <v>8935</v>
      </c>
    </row>
    <row r="11588" spans="1:3" x14ac:dyDescent="0.25">
      <c r="A11588" s="2">
        <v>11585</v>
      </c>
      <c r="B11588" s="8" t="s">
        <v>4886</v>
      </c>
      <c r="C11588" s="1" t="s">
        <v>4656</v>
      </c>
    </row>
    <row r="11589" spans="1:3" x14ac:dyDescent="0.25">
      <c r="A11589" s="2">
        <v>11586</v>
      </c>
      <c r="B11589" s="8" t="s">
        <v>7279</v>
      </c>
      <c r="C11589" s="1" t="s">
        <v>1683</v>
      </c>
    </row>
    <row r="11590" spans="1:3" x14ac:dyDescent="0.25">
      <c r="A11590" s="2">
        <v>11587</v>
      </c>
      <c r="B11590" s="8" t="s">
        <v>3922</v>
      </c>
      <c r="C11590" s="1" t="s">
        <v>5410</v>
      </c>
    </row>
    <row r="11591" spans="1:3" x14ac:dyDescent="0.25">
      <c r="A11591" s="2">
        <v>11588</v>
      </c>
      <c r="B11591" s="8" t="s">
        <v>1759</v>
      </c>
      <c r="C11591" s="1" t="s">
        <v>6652</v>
      </c>
    </row>
    <row r="11592" spans="1:3" x14ac:dyDescent="0.25">
      <c r="A11592" s="2">
        <v>11589</v>
      </c>
      <c r="B11592" s="8" t="s">
        <v>8936</v>
      </c>
      <c r="C11592" s="1" t="s">
        <v>8937</v>
      </c>
    </row>
    <row r="11593" spans="1:3" x14ac:dyDescent="0.25">
      <c r="A11593" s="2">
        <v>11590</v>
      </c>
      <c r="B11593" s="8" t="s">
        <v>8938</v>
      </c>
      <c r="C11593" s="1" t="s">
        <v>4619</v>
      </c>
    </row>
    <row r="11594" spans="1:3" x14ac:dyDescent="0.25">
      <c r="A11594" s="2">
        <v>11591</v>
      </c>
      <c r="B11594" s="8" t="s">
        <v>4780</v>
      </c>
      <c r="C11594" s="1" t="s">
        <v>5719</v>
      </c>
    </row>
    <row r="11595" spans="1:3" x14ac:dyDescent="0.25">
      <c r="A11595" s="2">
        <v>11592</v>
      </c>
      <c r="B11595" s="8" t="s">
        <v>5136</v>
      </c>
      <c r="C11595" s="1" t="s">
        <v>7935</v>
      </c>
    </row>
    <row r="11596" spans="1:3" x14ac:dyDescent="0.25">
      <c r="A11596" s="2">
        <v>11593</v>
      </c>
      <c r="B11596" s="8" t="s">
        <v>8927</v>
      </c>
      <c r="C11596" s="1" t="s">
        <v>3886</v>
      </c>
    </row>
    <row r="11597" spans="1:3" x14ac:dyDescent="0.25">
      <c r="A11597" s="2">
        <v>11594</v>
      </c>
      <c r="B11597" s="8" t="s">
        <v>3703</v>
      </c>
      <c r="C11597" s="1" t="s">
        <v>8939</v>
      </c>
    </row>
    <row r="11598" spans="1:3" x14ac:dyDescent="0.25">
      <c r="A11598" s="2">
        <v>11595</v>
      </c>
      <c r="B11598" s="8" t="s">
        <v>7426</v>
      </c>
      <c r="C11598" s="1" t="s">
        <v>8905</v>
      </c>
    </row>
    <row r="11599" spans="1:3" x14ac:dyDescent="0.25">
      <c r="A11599" s="2">
        <v>11596</v>
      </c>
      <c r="B11599" s="8" t="s">
        <v>3983</v>
      </c>
      <c r="C11599" s="1" t="s">
        <v>7005</v>
      </c>
    </row>
    <row r="11600" spans="1:3" x14ac:dyDescent="0.25">
      <c r="A11600" s="2">
        <v>11597</v>
      </c>
      <c r="B11600" s="8" t="s">
        <v>850</v>
      </c>
      <c r="C11600" s="1" t="s">
        <v>1766</v>
      </c>
    </row>
    <row r="11601" spans="1:3" x14ac:dyDescent="0.25">
      <c r="A11601" s="2">
        <v>11598</v>
      </c>
      <c r="B11601" s="8" t="s">
        <v>763</v>
      </c>
      <c r="C11601" s="1" t="s">
        <v>4716</v>
      </c>
    </row>
    <row r="11602" spans="1:3" x14ac:dyDescent="0.25">
      <c r="A11602" s="2">
        <v>11599</v>
      </c>
      <c r="B11602" s="8" t="s">
        <v>8551</v>
      </c>
      <c r="C11602" s="1" t="s">
        <v>7687</v>
      </c>
    </row>
    <row r="11603" spans="1:3" x14ac:dyDescent="0.25">
      <c r="A11603" s="2">
        <v>11600</v>
      </c>
      <c r="B11603" s="8" t="s">
        <v>8222</v>
      </c>
      <c r="C11603" s="1" t="s">
        <v>8940</v>
      </c>
    </row>
    <row r="11604" spans="1:3" x14ac:dyDescent="0.25">
      <c r="A11604" s="2">
        <v>11601</v>
      </c>
      <c r="B11604" s="8" t="s">
        <v>6562</v>
      </c>
      <c r="C11604" s="1" t="s">
        <v>4943</v>
      </c>
    </row>
    <row r="11605" spans="1:3" x14ac:dyDescent="0.25">
      <c r="A11605" s="2">
        <v>11602</v>
      </c>
      <c r="B11605" s="8" t="s">
        <v>3378</v>
      </c>
      <c r="C11605" s="1" t="s">
        <v>309</v>
      </c>
    </row>
    <row r="11606" spans="1:3" x14ac:dyDescent="0.25">
      <c r="A11606" s="2">
        <v>11603</v>
      </c>
      <c r="B11606" s="8" t="s">
        <v>8277</v>
      </c>
      <c r="C11606" s="1" t="s">
        <v>5732</v>
      </c>
    </row>
    <row r="11607" spans="1:3" x14ac:dyDescent="0.25">
      <c r="A11607" s="2">
        <v>11604</v>
      </c>
      <c r="B11607" s="8" t="s">
        <v>4744</v>
      </c>
      <c r="C11607" s="1" t="s">
        <v>8941</v>
      </c>
    </row>
    <row r="11608" spans="1:3" x14ac:dyDescent="0.25">
      <c r="A11608" s="2">
        <v>11605</v>
      </c>
      <c r="B11608" s="8" t="s">
        <v>8011</v>
      </c>
      <c r="C11608" s="1" t="s">
        <v>6981</v>
      </c>
    </row>
    <row r="11609" spans="1:3" x14ac:dyDescent="0.25">
      <c r="A11609" s="2">
        <v>11606</v>
      </c>
      <c r="B11609" s="8" t="s">
        <v>4181</v>
      </c>
      <c r="C11609" s="1" t="s">
        <v>4656</v>
      </c>
    </row>
    <row r="11610" spans="1:3" x14ac:dyDescent="0.25">
      <c r="A11610" s="2">
        <v>11607</v>
      </c>
      <c r="B11610" s="8" t="s">
        <v>203</v>
      </c>
      <c r="C11610" s="1" t="s">
        <v>3208</v>
      </c>
    </row>
    <row r="11611" spans="1:3" x14ac:dyDescent="0.25">
      <c r="A11611" s="2">
        <v>11608</v>
      </c>
      <c r="B11611" s="8" t="s">
        <v>625</v>
      </c>
      <c r="C11611" s="1" t="s">
        <v>604</v>
      </c>
    </row>
    <row r="11612" spans="1:3" x14ac:dyDescent="0.25">
      <c r="A11612" s="2">
        <v>11609</v>
      </c>
      <c r="B11612" s="8" t="s">
        <v>6275</v>
      </c>
      <c r="C11612" s="1" t="s">
        <v>6768</v>
      </c>
    </row>
    <row r="11613" spans="1:3" x14ac:dyDescent="0.25">
      <c r="A11613" s="2">
        <v>11610</v>
      </c>
      <c r="B11613" s="8" t="s">
        <v>6545</v>
      </c>
      <c r="C11613" s="1" t="s">
        <v>8942</v>
      </c>
    </row>
    <row r="11614" spans="1:3" x14ac:dyDescent="0.25">
      <c r="A11614" s="2">
        <v>11611</v>
      </c>
      <c r="B11614" s="8" t="s">
        <v>4612</v>
      </c>
      <c r="C11614" s="1" t="s">
        <v>8943</v>
      </c>
    </row>
    <row r="11615" spans="1:3" x14ac:dyDescent="0.25">
      <c r="A11615" s="2">
        <v>11612</v>
      </c>
      <c r="B11615" s="8" t="s">
        <v>3993</v>
      </c>
      <c r="C11615" s="1" t="s">
        <v>4080</v>
      </c>
    </row>
    <row r="11616" spans="1:3" x14ac:dyDescent="0.25">
      <c r="A11616" s="2">
        <v>11613</v>
      </c>
      <c r="B11616" s="8" t="s">
        <v>4221</v>
      </c>
      <c r="C11616" s="1" t="s">
        <v>4662</v>
      </c>
    </row>
    <row r="11617" spans="1:3" x14ac:dyDescent="0.25">
      <c r="A11617" s="2">
        <v>11614</v>
      </c>
      <c r="B11617" s="8" t="s">
        <v>5489</v>
      </c>
      <c r="C11617" s="1" t="s">
        <v>5114</v>
      </c>
    </row>
    <row r="11618" spans="1:3" x14ac:dyDescent="0.25">
      <c r="A11618" s="2">
        <v>11615</v>
      </c>
      <c r="B11618" s="8" t="s">
        <v>1828</v>
      </c>
      <c r="C11618" s="1" t="s">
        <v>447</v>
      </c>
    </row>
    <row r="11619" spans="1:3" x14ac:dyDescent="0.25">
      <c r="A11619" s="2">
        <v>11616</v>
      </c>
      <c r="B11619" s="8" t="s">
        <v>7870</v>
      </c>
      <c r="C11619" s="1" t="s">
        <v>5632</v>
      </c>
    </row>
    <row r="11620" spans="1:3" x14ac:dyDescent="0.25">
      <c r="A11620" s="2">
        <v>11617</v>
      </c>
      <c r="B11620" s="8" t="s">
        <v>5986</v>
      </c>
      <c r="C11620" s="1" t="s">
        <v>4690</v>
      </c>
    </row>
    <row r="11621" spans="1:3" x14ac:dyDescent="0.25">
      <c r="A11621" s="2">
        <v>11618</v>
      </c>
      <c r="B11621" s="8" t="s">
        <v>4750</v>
      </c>
      <c r="C11621" s="1" t="s">
        <v>7538</v>
      </c>
    </row>
    <row r="11622" spans="1:3" x14ac:dyDescent="0.25">
      <c r="A11622" s="2">
        <v>11619</v>
      </c>
      <c r="B11622" s="8" t="s">
        <v>8390</v>
      </c>
      <c r="C11622" s="1" t="s">
        <v>8944</v>
      </c>
    </row>
    <row r="11623" spans="1:3" x14ac:dyDescent="0.25">
      <c r="A11623" s="2">
        <v>11620</v>
      </c>
      <c r="B11623" s="8" t="s">
        <v>8556</v>
      </c>
      <c r="C11623" s="1" t="s">
        <v>8945</v>
      </c>
    </row>
    <row r="11624" spans="1:3" x14ac:dyDescent="0.25">
      <c r="A11624" s="2">
        <v>11621</v>
      </c>
      <c r="B11624" s="8" t="s">
        <v>3351</v>
      </c>
      <c r="C11624" s="1" t="s">
        <v>7664</v>
      </c>
    </row>
    <row r="11625" spans="1:3" x14ac:dyDescent="0.25">
      <c r="A11625" s="2">
        <v>11622</v>
      </c>
      <c r="B11625" s="8" t="s">
        <v>8585</v>
      </c>
      <c r="C11625" s="1" t="s">
        <v>3842</v>
      </c>
    </row>
    <row r="11626" spans="1:3" x14ac:dyDescent="0.25">
      <c r="A11626" s="2">
        <v>11623</v>
      </c>
      <c r="B11626" s="8" t="s">
        <v>7863</v>
      </c>
      <c r="C11626" s="1" t="s">
        <v>8254</v>
      </c>
    </row>
    <row r="11627" spans="1:3" x14ac:dyDescent="0.25">
      <c r="A11627" s="2">
        <v>11624</v>
      </c>
      <c r="B11627" s="8" t="s">
        <v>208</v>
      </c>
      <c r="C11627" s="1" t="s">
        <v>1916</v>
      </c>
    </row>
    <row r="11628" spans="1:3" x14ac:dyDescent="0.25">
      <c r="A11628" s="2">
        <v>11625</v>
      </c>
      <c r="B11628" s="8" t="s">
        <v>8946</v>
      </c>
      <c r="C11628" s="1" t="s">
        <v>8947</v>
      </c>
    </row>
    <row r="11629" spans="1:3" x14ac:dyDescent="0.25">
      <c r="A11629" s="2">
        <v>11626</v>
      </c>
      <c r="B11629" s="8" t="s">
        <v>201</v>
      </c>
      <c r="C11629" s="1" t="s">
        <v>7137</v>
      </c>
    </row>
    <row r="11630" spans="1:3" x14ac:dyDescent="0.25">
      <c r="A11630" s="2">
        <v>11627</v>
      </c>
      <c r="B11630" s="8" t="s">
        <v>8948</v>
      </c>
      <c r="C11630" s="1" t="s">
        <v>8949</v>
      </c>
    </row>
    <row r="11631" spans="1:3" x14ac:dyDescent="0.25">
      <c r="A11631" s="2">
        <v>11628</v>
      </c>
      <c r="B11631" s="8" t="s">
        <v>8445</v>
      </c>
      <c r="C11631" s="1" t="s">
        <v>8694</v>
      </c>
    </row>
    <row r="11632" spans="1:3" x14ac:dyDescent="0.25">
      <c r="A11632" s="2">
        <v>11629</v>
      </c>
      <c r="B11632" s="8" t="s">
        <v>5101</v>
      </c>
      <c r="C11632" s="1" t="s">
        <v>5707</v>
      </c>
    </row>
    <row r="11633" spans="1:3" x14ac:dyDescent="0.25">
      <c r="A11633" s="2">
        <v>11630</v>
      </c>
      <c r="B11633" s="8" t="s">
        <v>3962</v>
      </c>
      <c r="C11633" s="1" t="s">
        <v>7869</v>
      </c>
    </row>
    <row r="11634" spans="1:3" x14ac:dyDescent="0.25">
      <c r="A11634" s="2">
        <v>11631</v>
      </c>
      <c r="B11634" s="8" t="s">
        <v>3813</v>
      </c>
      <c r="C11634" s="1" t="s">
        <v>4471</v>
      </c>
    </row>
    <row r="11635" spans="1:3" x14ac:dyDescent="0.25">
      <c r="A11635" s="2">
        <v>11632</v>
      </c>
      <c r="B11635" s="8" t="s">
        <v>758</v>
      </c>
      <c r="C11635" s="1" t="s">
        <v>4468</v>
      </c>
    </row>
    <row r="11636" spans="1:3" x14ac:dyDescent="0.25">
      <c r="A11636" s="2">
        <v>11633</v>
      </c>
      <c r="B11636" s="8" t="s">
        <v>9</v>
      </c>
      <c r="C11636" s="1" t="s">
        <v>7458</v>
      </c>
    </row>
    <row r="11637" spans="1:3" x14ac:dyDescent="0.25">
      <c r="A11637" s="2">
        <v>11634</v>
      </c>
      <c r="B11637" s="8" t="s">
        <v>8037</v>
      </c>
      <c r="C11637" s="1" t="s">
        <v>8950</v>
      </c>
    </row>
    <row r="11638" spans="1:3" x14ac:dyDescent="0.25">
      <c r="A11638" s="2">
        <v>11635</v>
      </c>
      <c r="B11638" s="8" t="s">
        <v>2639</v>
      </c>
      <c r="C11638" s="1" t="s">
        <v>6463</v>
      </c>
    </row>
    <row r="11639" spans="1:3" x14ac:dyDescent="0.25">
      <c r="A11639" s="2">
        <v>11636</v>
      </c>
      <c r="B11639" s="8" t="s">
        <v>5771</v>
      </c>
      <c r="C11639" s="1" t="s">
        <v>4226</v>
      </c>
    </row>
    <row r="11640" spans="1:3" x14ac:dyDescent="0.25">
      <c r="A11640" s="2">
        <v>11637</v>
      </c>
      <c r="B11640" s="8" t="s">
        <v>5671</v>
      </c>
      <c r="C11640" s="1" t="s">
        <v>8951</v>
      </c>
    </row>
    <row r="11641" spans="1:3" x14ac:dyDescent="0.25">
      <c r="A11641" s="2">
        <v>11638</v>
      </c>
      <c r="B11641" s="8" t="s">
        <v>1096</v>
      </c>
      <c r="C11641" s="1" t="s">
        <v>2218</v>
      </c>
    </row>
    <row r="11642" spans="1:3" x14ac:dyDescent="0.25">
      <c r="A11642" s="2">
        <v>11639</v>
      </c>
      <c r="B11642" s="8" t="s">
        <v>6777</v>
      </c>
      <c r="C11642" s="1" t="s">
        <v>8952</v>
      </c>
    </row>
    <row r="11643" spans="1:3" x14ac:dyDescent="0.25">
      <c r="A11643" s="2">
        <v>11640</v>
      </c>
      <c r="B11643" s="8" t="s">
        <v>3516</v>
      </c>
      <c r="C11643" s="1" t="s">
        <v>8834</v>
      </c>
    </row>
    <row r="11644" spans="1:3" x14ac:dyDescent="0.25">
      <c r="A11644" s="2">
        <v>11641</v>
      </c>
      <c r="B11644" s="8" t="s">
        <v>1320</v>
      </c>
      <c r="C11644" s="1" t="s">
        <v>1326</v>
      </c>
    </row>
    <row r="11645" spans="1:3" x14ac:dyDescent="0.25">
      <c r="A11645" s="2">
        <v>11642</v>
      </c>
      <c r="B11645" s="8" t="s">
        <v>3838</v>
      </c>
      <c r="C11645" s="1" t="s">
        <v>4846</v>
      </c>
    </row>
    <row r="11646" spans="1:3" x14ac:dyDescent="0.25">
      <c r="A11646" s="2">
        <v>11643</v>
      </c>
      <c r="B11646" s="8" t="s">
        <v>4527</v>
      </c>
      <c r="C11646" s="1" t="s">
        <v>7620</v>
      </c>
    </row>
    <row r="11647" spans="1:3" x14ac:dyDescent="0.25">
      <c r="A11647" s="2">
        <v>11644</v>
      </c>
      <c r="B11647" s="8" t="s">
        <v>7478</v>
      </c>
      <c r="C11647" s="1" t="s">
        <v>2501</v>
      </c>
    </row>
    <row r="11648" spans="1:3" x14ac:dyDescent="0.25">
      <c r="A11648" s="2">
        <v>11645</v>
      </c>
      <c r="B11648" s="8" t="s">
        <v>5771</v>
      </c>
      <c r="C11648" s="1" t="s">
        <v>5674</v>
      </c>
    </row>
    <row r="11649" spans="1:3" x14ac:dyDescent="0.25">
      <c r="A11649" s="2">
        <v>11646</v>
      </c>
      <c r="B11649" s="8" t="s">
        <v>25</v>
      </c>
      <c r="C11649" s="1" t="s">
        <v>979</v>
      </c>
    </row>
    <row r="11650" spans="1:3" x14ac:dyDescent="0.25">
      <c r="A11650" s="2">
        <v>11647</v>
      </c>
      <c r="B11650" s="8" t="s">
        <v>625</v>
      </c>
      <c r="C11650" s="1" t="s">
        <v>3338</v>
      </c>
    </row>
    <row r="11651" spans="1:3" x14ac:dyDescent="0.25">
      <c r="A11651" s="2">
        <v>11648</v>
      </c>
      <c r="B11651" s="8" t="s">
        <v>4030</v>
      </c>
      <c r="C11651" s="1" t="s">
        <v>8953</v>
      </c>
    </row>
    <row r="11652" spans="1:3" x14ac:dyDescent="0.25">
      <c r="A11652" s="2">
        <v>11649</v>
      </c>
      <c r="B11652" s="8" t="s">
        <v>5116</v>
      </c>
      <c r="C11652" s="1" t="s">
        <v>6403</v>
      </c>
    </row>
    <row r="11653" spans="1:3" x14ac:dyDescent="0.25">
      <c r="A11653" s="2">
        <v>11650</v>
      </c>
      <c r="B11653" s="8" t="s">
        <v>5945</v>
      </c>
      <c r="C11653" s="1" t="s">
        <v>8954</v>
      </c>
    </row>
    <row r="11654" spans="1:3" x14ac:dyDescent="0.25">
      <c r="A11654" s="2">
        <v>11651</v>
      </c>
      <c r="B11654" s="8" t="s">
        <v>5687</v>
      </c>
      <c r="C11654" s="1" t="s">
        <v>5721</v>
      </c>
    </row>
    <row r="11655" spans="1:3" x14ac:dyDescent="0.25">
      <c r="A11655" s="2">
        <v>11652</v>
      </c>
      <c r="B11655" s="8" t="s">
        <v>14</v>
      </c>
      <c r="C11655" s="1" t="s">
        <v>979</v>
      </c>
    </row>
    <row r="11656" spans="1:3" x14ac:dyDescent="0.25">
      <c r="A11656" s="2">
        <v>11653</v>
      </c>
      <c r="B11656" s="8" t="s">
        <v>5224</v>
      </c>
      <c r="C11656" s="1" t="s">
        <v>8955</v>
      </c>
    </row>
    <row r="11657" spans="1:3" x14ac:dyDescent="0.25">
      <c r="A11657" s="2">
        <v>11654</v>
      </c>
      <c r="B11657" s="8" t="s">
        <v>2630</v>
      </c>
      <c r="C11657" s="1" t="s">
        <v>6623</v>
      </c>
    </row>
    <row r="11658" spans="1:3" x14ac:dyDescent="0.25">
      <c r="A11658" s="2">
        <v>11655</v>
      </c>
      <c r="B11658" s="8" t="s">
        <v>3756</v>
      </c>
      <c r="C11658" s="1" t="s">
        <v>3830</v>
      </c>
    </row>
    <row r="11659" spans="1:3" x14ac:dyDescent="0.25">
      <c r="A11659" s="2">
        <v>11656</v>
      </c>
      <c r="B11659" s="8" t="s">
        <v>771</v>
      </c>
      <c r="C11659" s="1" t="s">
        <v>4904</v>
      </c>
    </row>
    <row r="11660" spans="1:3" x14ac:dyDescent="0.25">
      <c r="A11660" s="2">
        <v>11657</v>
      </c>
      <c r="B11660" s="8" t="s">
        <v>4688</v>
      </c>
      <c r="C11660" s="1" t="s">
        <v>5526</v>
      </c>
    </row>
    <row r="11661" spans="1:3" x14ac:dyDescent="0.25">
      <c r="A11661" s="2">
        <v>11658</v>
      </c>
      <c r="B11661" s="8" t="s">
        <v>7184</v>
      </c>
      <c r="C11661" s="1" t="s">
        <v>6395</v>
      </c>
    </row>
    <row r="11662" spans="1:3" x14ac:dyDescent="0.25">
      <c r="A11662" s="2">
        <v>11659</v>
      </c>
      <c r="B11662" s="8" t="s">
        <v>7167</v>
      </c>
      <c r="C11662" s="1" t="s">
        <v>8956</v>
      </c>
    </row>
    <row r="11663" spans="1:3" x14ac:dyDescent="0.25">
      <c r="A11663" s="2">
        <v>11660</v>
      </c>
      <c r="B11663" s="8" t="s">
        <v>8957</v>
      </c>
      <c r="C11663" s="1" t="s">
        <v>3931</v>
      </c>
    </row>
    <row r="11664" spans="1:3" x14ac:dyDescent="0.25">
      <c r="A11664" s="2">
        <v>11661</v>
      </c>
      <c r="B11664" s="8" t="s">
        <v>2010</v>
      </c>
      <c r="C11664" s="1" t="s">
        <v>4699</v>
      </c>
    </row>
    <row r="11665" spans="1:3" x14ac:dyDescent="0.25">
      <c r="A11665" s="2">
        <v>11662</v>
      </c>
      <c r="B11665" s="8" t="s">
        <v>3769</v>
      </c>
      <c r="C11665" s="1" t="s">
        <v>8607</v>
      </c>
    </row>
    <row r="11666" spans="1:3" x14ac:dyDescent="0.25">
      <c r="A11666" s="2">
        <v>11663</v>
      </c>
      <c r="B11666" s="8" t="s">
        <v>5004</v>
      </c>
      <c r="C11666" s="1" t="s">
        <v>4034</v>
      </c>
    </row>
    <row r="11667" spans="1:3" x14ac:dyDescent="0.25">
      <c r="A11667" s="2">
        <v>11664</v>
      </c>
      <c r="B11667" s="8" t="s">
        <v>190</v>
      </c>
      <c r="C11667" s="1" t="s">
        <v>855</v>
      </c>
    </row>
    <row r="11668" spans="1:3" x14ac:dyDescent="0.25">
      <c r="A11668" s="2">
        <v>11665</v>
      </c>
      <c r="B11668" s="8" t="s">
        <v>3983</v>
      </c>
      <c r="C11668" s="1" t="s">
        <v>6083</v>
      </c>
    </row>
    <row r="11669" spans="1:3" x14ac:dyDescent="0.25">
      <c r="A11669" s="2">
        <v>11666</v>
      </c>
      <c r="B11669" s="8" t="s">
        <v>4222</v>
      </c>
      <c r="C11669" s="1" t="s">
        <v>8276</v>
      </c>
    </row>
    <row r="11670" spans="1:3" x14ac:dyDescent="0.25">
      <c r="A11670" s="2">
        <v>11667</v>
      </c>
      <c r="B11670" s="8" t="s">
        <v>7985</v>
      </c>
      <c r="C11670" s="1" t="s">
        <v>8958</v>
      </c>
    </row>
    <row r="11671" spans="1:3" x14ac:dyDescent="0.25">
      <c r="A11671" s="2">
        <v>11668</v>
      </c>
      <c r="B11671" s="8" t="s">
        <v>8422</v>
      </c>
      <c r="C11671" s="1" t="s">
        <v>4822</v>
      </c>
    </row>
    <row r="11672" spans="1:3" x14ac:dyDescent="0.25">
      <c r="A11672" s="2">
        <v>11669</v>
      </c>
      <c r="B11672" s="8" t="s">
        <v>2605</v>
      </c>
      <c r="C11672" s="1" t="s">
        <v>2758</v>
      </c>
    </row>
    <row r="11673" spans="1:3" x14ac:dyDescent="0.25">
      <c r="A11673" s="2">
        <v>11670</v>
      </c>
      <c r="B11673" s="8" t="s">
        <v>4018</v>
      </c>
      <c r="C11673" s="1" t="s">
        <v>4911</v>
      </c>
    </row>
    <row r="11674" spans="1:3" x14ac:dyDescent="0.25">
      <c r="A11674" s="2">
        <v>11671</v>
      </c>
      <c r="B11674" s="8" t="s">
        <v>3840</v>
      </c>
      <c r="C11674" s="1" t="s">
        <v>4731</v>
      </c>
    </row>
    <row r="11675" spans="1:3" x14ac:dyDescent="0.25">
      <c r="A11675" s="2">
        <v>11672</v>
      </c>
      <c r="B11675" s="8" t="s">
        <v>58</v>
      </c>
      <c r="C11675" s="1" t="s">
        <v>2010</v>
      </c>
    </row>
    <row r="11676" spans="1:3" x14ac:dyDescent="0.25">
      <c r="A11676" s="2">
        <v>11673</v>
      </c>
      <c r="B11676" s="8" t="s">
        <v>7239</v>
      </c>
      <c r="C11676" s="1" t="s">
        <v>5005</v>
      </c>
    </row>
    <row r="11677" spans="1:3" x14ac:dyDescent="0.25">
      <c r="A11677" s="2">
        <v>11674</v>
      </c>
      <c r="B11677" s="8" t="s">
        <v>7243</v>
      </c>
      <c r="C11677" s="1" t="s">
        <v>8959</v>
      </c>
    </row>
    <row r="11678" spans="1:3" x14ac:dyDescent="0.25">
      <c r="A11678" s="2">
        <v>11675</v>
      </c>
      <c r="B11678" s="8" t="s">
        <v>6689</v>
      </c>
      <c r="C11678" s="1" t="s">
        <v>8960</v>
      </c>
    </row>
    <row r="11679" spans="1:3" x14ac:dyDescent="0.25">
      <c r="A11679" s="2">
        <v>11676</v>
      </c>
      <c r="B11679" s="8" t="s">
        <v>3843</v>
      </c>
      <c r="C11679" s="1" t="s">
        <v>6232</v>
      </c>
    </row>
    <row r="11680" spans="1:3" x14ac:dyDescent="0.25">
      <c r="A11680" s="2">
        <v>11677</v>
      </c>
      <c r="B11680" s="8" t="s">
        <v>6004</v>
      </c>
      <c r="C11680" s="1" t="s">
        <v>5948</v>
      </c>
    </row>
    <row r="11681" spans="1:3" x14ac:dyDescent="0.25">
      <c r="A11681" s="2">
        <v>11678</v>
      </c>
      <c r="B11681" s="8" t="s">
        <v>2569</v>
      </c>
      <c r="C11681" s="1" t="s">
        <v>2010</v>
      </c>
    </row>
    <row r="11682" spans="1:3" x14ac:dyDescent="0.25">
      <c r="A11682" s="2">
        <v>11679</v>
      </c>
      <c r="B11682" s="8" t="s">
        <v>208</v>
      </c>
      <c r="C11682" s="1" t="s">
        <v>854</v>
      </c>
    </row>
    <row r="11683" spans="1:3" x14ac:dyDescent="0.25">
      <c r="A11683" s="2">
        <v>11680</v>
      </c>
      <c r="B11683" s="8" t="s">
        <v>6037</v>
      </c>
      <c r="C11683" s="1" t="s">
        <v>7208</v>
      </c>
    </row>
    <row r="11684" spans="1:3" x14ac:dyDescent="0.25">
      <c r="A11684" s="2">
        <v>11681</v>
      </c>
      <c r="B11684" s="8" t="s">
        <v>7484</v>
      </c>
      <c r="C11684" s="1" t="s">
        <v>5692</v>
      </c>
    </row>
    <row r="11685" spans="1:3" x14ac:dyDescent="0.25">
      <c r="A11685" s="2">
        <v>11682</v>
      </c>
      <c r="B11685" s="8" t="s">
        <v>4055</v>
      </c>
      <c r="C11685" s="1" t="s">
        <v>3897</v>
      </c>
    </row>
    <row r="11686" spans="1:3" x14ac:dyDescent="0.25">
      <c r="A11686" s="2">
        <v>11683</v>
      </c>
      <c r="B11686" s="8" t="s">
        <v>4113</v>
      </c>
      <c r="C11686" s="1" t="s">
        <v>8961</v>
      </c>
    </row>
    <row r="11687" spans="1:3" x14ac:dyDescent="0.25">
      <c r="A11687" s="2">
        <v>11684</v>
      </c>
      <c r="B11687" s="8" t="s">
        <v>8494</v>
      </c>
      <c r="C11687" s="1" t="s">
        <v>7257</v>
      </c>
    </row>
    <row r="11688" spans="1:3" x14ac:dyDescent="0.25">
      <c r="A11688" s="2">
        <v>11685</v>
      </c>
      <c r="B11688" s="8" t="s">
        <v>5224</v>
      </c>
      <c r="C11688" s="1" t="s">
        <v>8962</v>
      </c>
    </row>
    <row r="11689" spans="1:3" x14ac:dyDescent="0.25">
      <c r="A11689" s="2">
        <v>11686</v>
      </c>
      <c r="B11689" s="8" t="s">
        <v>2721</v>
      </c>
      <c r="C11689" s="1" t="s">
        <v>1427</v>
      </c>
    </row>
    <row r="11690" spans="1:3" x14ac:dyDescent="0.25">
      <c r="A11690" s="2">
        <v>11687</v>
      </c>
      <c r="B11690" s="8" t="s">
        <v>5864</v>
      </c>
      <c r="C11690" s="1" t="s">
        <v>6416</v>
      </c>
    </row>
    <row r="11691" spans="1:3" x14ac:dyDescent="0.25">
      <c r="A11691" s="2">
        <v>11688</v>
      </c>
      <c r="B11691" s="8" t="s">
        <v>8963</v>
      </c>
      <c r="C11691" s="1" t="s">
        <v>6648</v>
      </c>
    </row>
    <row r="11692" spans="1:3" x14ac:dyDescent="0.25">
      <c r="A11692" s="2">
        <v>11689</v>
      </c>
      <c r="B11692" s="8" t="s">
        <v>5341</v>
      </c>
      <c r="C11692" s="1" t="s">
        <v>5422</v>
      </c>
    </row>
    <row r="11693" spans="1:3" x14ac:dyDescent="0.25">
      <c r="A11693" s="2">
        <v>11690</v>
      </c>
      <c r="B11693" s="8" t="s">
        <v>5427</v>
      </c>
      <c r="C11693" s="1" t="s">
        <v>8964</v>
      </c>
    </row>
    <row r="11694" spans="1:3" x14ac:dyDescent="0.25">
      <c r="A11694" s="2">
        <v>11691</v>
      </c>
      <c r="B11694" s="8" t="s">
        <v>933</v>
      </c>
      <c r="C11694" s="1" t="s">
        <v>2127</v>
      </c>
    </row>
    <row r="11695" spans="1:3" x14ac:dyDescent="0.25">
      <c r="A11695" s="2">
        <v>11692</v>
      </c>
      <c r="B11695" s="8" t="s">
        <v>2587</v>
      </c>
      <c r="C11695" s="1" t="s">
        <v>839</v>
      </c>
    </row>
    <row r="11696" spans="1:3" x14ac:dyDescent="0.25">
      <c r="A11696" s="2">
        <v>11693</v>
      </c>
      <c r="B11696" s="8" t="s">
        <v>8965</v>
      </c>
      <c r="C11696" s="1" t="s">
        <v>6752</v>
      </c>
    </row>
    <row r="11697" spans="1:3" x14ac:dyDescent="0.25">
      <c r="A11697" s="2">
        <v>11694</v>
      </c>
      <c r="B11697" s="8" t="s">
        <v>8966</v>
      </c>
      <c r="C11697" s="1" t="s">
        <v>2522</v>
      </c>
    </row>
    <row r="11698" spans="1:3" x14ac:dyDescent="0.25">
      <c r="A11698" s="2">
        <v>11695</v>
      </c>
      <c r="B11698" s="8" t="s">
        <v>8847</v>
      </c>
      <c r="C11698" s="1" t="s">
        <v>8967</v>
      </c>
    </row>
    <row r="11699" spans="1:3" x14ac:dyDescent="0.25">
      <c r="A11699" s="2">
        <v>11696</v>
      </c>
      <c r="B11699" s="8" t="s">
        <v>6892</v>
      </c>
      <c r="C11699" s="1" t="s">
        <v>5846</v>
      </c>
    </row>
    <row r="11700" spans="1:3" x14ac:dyDescent="0.25">
      <c r="A11700" s="2">
        <v>11697</v>
      </c>
      <c r="B11700" s="8" t="s">
        <v>3059</v>
      </c>
      <c r="C11700" s="1" t="s">
        <v>448</v>
      </c>
    </row>
    <row r="11701" spans="1:3" x14ac:dyDescent="0.25">
      <c r="A11701" s="2">
        <v>11698</v>
      </c>
      <c r="B11701" s="8" t="s">
        <v>7295</v>
      </c>
      <c r="C11701" s="1" t="s">
        <v>1766</v>
      </c>
    </row>
    <row r="11702" spans="1:3" x14ac:dyDescent="0.25">
      <c r="A11702" s="2">
        <v>11699</v>
      </c>
      <c r="B11702" s="8" t="s">
        <v>2010</v>
      </c>
      <c r="C11702" s="1" t="s">
        <v>4759</v>
      </c>
    </row>
    <row r="11703" spans="1:3" x14ac:dyDescent="0.25">
      <c r="A11703" s="2">
        <v>11700</v>
      </c>
      <c r="B11703" s="8" t="s">
        <v>6364</v>
      </c>
      <c r="C11703" s="1" t="s">
        <v>8968</v>
      </c>
    </row>
    <row r="11704" spans="1:3" x14ac:dyDescent="0.25">
      <c r="A11704" s="2">
        <v>11701</v>
      </c>
      <c r="B11704" s="8" t="s">
        <v>8969</v>
      </c>
      <c r="C11704" s="1" t="s">
        <v>7257</v>
      </c>
    </row>
    <row r="11705" spans="1:3" x14ac:dyDescent="0.25">
      <c r="A11705" s="2">
        <v>11702</v>
      </c>
      <c r="B11705" s="8" t="s">
        <v>1834</v>
      </c>
      <c r="C11705" s="1" t="s">
        <v>2552</v>
      </c>
    </row>
    <row r="11706" spans="1:3" x14ac:dyDescent="0.25">
      <c r="A11706" s="2">
        <v>11703</v>
      </c>
      <c r="B11706" s="8" t="s">
        <v>5864</v>
      </c>
      <c r="C11706" s="1" t="s">
        <v>8970</v>
      </c>
    </row>
    <row r="11707" spans="1:3" x14ac:dyDescent="0.25">
      <c r="A11707" s="2">
        <v>11704</v>
      </c>
      <c r="B11707" s="8" t="s">
        <v>235</v>
      </c>
      <c r="C11707" s="1" t="s">
        <v>850</v>
      </c>
    </row>
    <row r="11708" spans="1:3" x14ac:dyDescent="0.25">
      <c r="A11708" s="2">
        <v>11705</v>
      </c>
      <c r="B11708" s="8" t="s">
        <v>2775</v>
      </c>
      <c r="C11708" s="1" t="s">
        <v>2167</v>
      </c>
    </row>
    <row r="11709" spans="1:3" x14ac:dyDescent="0.25">
      <c r="A11709" s="2">
        <v>11706</v>
      </c>
      <c r="B11709" s="8" t="s">
        <v>225</v>
      </c>
      <c r="C11709" s="1" t="s">
        <v>3195</v>
      </c>
    </row>
    <row r="11710" spans="1:3" x14ac:dyDescent="0.25">
      <c r="A11710" s="2">
        <v>11707</v>
      </c>
      <c r="B11710" s="8" t="s">
        <v>3866</v>
      </c>
      <c r="C11710" s="1" t="s">
        <v>8971</v>
      </c>
    </row>
    <row r="11711" spans="1:3" x14ac:dyDescent="0.25">
      <c r="A11711" s="2">
        <v>11708</v>
      </c>
      <c r="B11711" s="8" t="s">
        <v>6102</v>
      </c>
      <c r="C11711" s="1" t="s">
        <v>5986</v>
      </c>
    </row>
    <row r="11712" spans="1:3" x14ac:dyDescent="0.25">
      <c r="A11712" s="2">
        <v>11709</v>
      </c>
      <c r="B11712" s="8" t="s">
        <v>8972</v>
      </c>
      <c r="C11712" s="1" t="s">
        <v>3919</v>
      </c>
    </row>
    <row r="11713" spans="1:3" x14ac:dyDescent="0.25">
      <c r="A11713" s="2">
        <v>11710</v>
      </c>
      <c r="B11713" s="8" t="s">
        <v>1440</v>
      </c>
      <c r="C11713" s="1" t="s">
        <v>1914</v>
      </c>
    </row>
    <row r="11714" spans="1:3" x14ac:dyDescent="0.25">
      <c r="A11714" s="2">
        <v>11711</v>
      </c>
      <c r="B11714" s="8" t="s">
        <v>8973</v>
      </c>
      <c r="C11714" s="1" t="s">
        <v>8974</v>
      </c>
    </row>
    <row r="11715" spans="1:3" x14ac:dyDescent="0.25">
      <c r="A11715" s="2">
        <v>11712</v>
      </c>
      <c r="B11715" s="8" t="s">
        <v>188</v>
      </c>
      <c r="C11715" s="1" t="s">
        <v>839</v>
      </c>
    </row>
    <row r="11716" spans="1:3" x14ac:dyDescent="0.25">
      <c r="A11716" s="2">
        <v>11713</v>
      </c>
      <c r="B11716" s="8" t="s">
        <v>4620</v>
      </c>
      <c r="C11716" s="1" t="s">
        <v>5525</v>
      </c>
    </row>
    <row r="11717" spans="1:3" x14ac:dyDescent="0.25">
      <c r="A11717" s="2">
        <v>11714</v>
      </c>
      <c r="B11717" s="8" t="s">
        <v>4506</v>
      </c>
      <c r="C11717" s="1" t="s">
        <v>4852</v>
      </c>
    </row>
    <row r="11718" spans="1:3" x14ac:dyDescent="0.25">
      <c r="A11718" s="2">
        <v>11715</v>
      </c>
      <c r="B11718" s="8" t="s">
        <v>3788</v>
      </c>
      <c r="C11718" s="1" t="s">
        <v>7459</v>
      </c>
    </row>
    <row r="11719" spans="1:3" x14ac:dyDescent="0.25">
      <c r="A11719" s="2">
        <v>11716</v>
      </c>
      <c r="B11719" s="8" t="s">
        <v>8975</v>
      </c>
      <c r="C11719" s="1" t="s">
        <v>4121</v>
      </c>
    </row>
    <row r="11720" spans="1:3" x14ac:dyDescent="0.25">
      <c r="A11720" s="2">
        <v>11717</v>
      </c>
      <c r="B11720" s="8" t="s">
        <v>3843</v>
      </c>
      <c r="C11720" s="1" t="s">
        <v>8976</v>
      </c>
    </row>
    <row r="11721" spans="1:3" x14ac:dyDescent="0.25">
      <c r="A11721" s="2">
        <v>11718</v>
      </c>
      <c r="B11721" s="8" t="s">
        <v>2605</v>
      </c>
      <c r="C11721" s="1" t="s">
        <v>2218</v>
      </c>
    </row>
    <row r="11722" spans="1:3" x14ac:dyDescent="0.25">
      <c r="A11722" s="2">
        <v>11719</v>
      </c>
      <c r="B11722" s="8" t="s">
        <v>2167</v>
      </c>
      <c r="C11722" s="1" t="s">
        <v>3336</v>
      </c>
    </row>
    <row r="11723" spans="1:3" x14ac:dyDescent="0.25">
      <c r="A11723" s="2">
        <v>11720</v>
      </c>
      <c r="B11723" s="8" t="s">
        <v>2167</v>
      </c>
      <c r="C11723" s="1" t="s">
        <v>1732</v>
      </c>
    </row>
    <row r="11724" spans="1:3" x14ac:dyDescent="0.25">
      <c r="A11724" s="2">
        <v>11721</v>
      </c>
      <c r="B11724" s="8" t="s">
        <v>4221</v>
      </c>
      <c r="C11724" s="1" t="s">
        <v>6224</v>
      </c>
    </row>
    <row r="11725" spans="1:3" x14ac:dyDescent="0.25">
      <c r="A11725" s="2">
        <v>11722</v>
      </c>
      <c r="B11725" s="8" t="s">
        <v>8977</v>
      </c>
      <c r="C11725" s="1" t="s">
        <v>8978</v>
      </c>
    </row>
    <row r="11726" spans="1:3" x14ac:dyDescent="0.25">
      <c r="A11726" s="2">
        <v>11723</v>
      </c>
      <c r="B11726" s="8" t="s">
        <v>4041</v>
      </c>
      <c r="C11726" s="1" t="s">
        <v>3688</v>
      </c>
    </row>
    <row r="11727" spans="1:3" x14ac:dyDescent="0.25">
      <c r="A11727" s="2">
        <v>11724</v>
      </c>
      <c r="B11727" s="8" t="s">
        <v>5687</v>
      </c>
      <c r="C11727" s="1" t="s">
        <v>5067</v>
      </c>
    </row>
    <row r="11728" spans="1:3" x14ac:dyDescent="0.25">
      <c r="A11728" s="2">
        <v>11725</v>
      </c>
      <c r="B11728" s="8" t="s">
        <v>7320</v>
      </c>
      <c r="C11728" s="1" t="s">
        <v>4468</v>
      </c>
    </row>
    <row r="11729" spans="1:3" x14ac:dyDescent="0.25">
      <c r="A11729" s="2">
        <v>11726</v>
      </c>
      <c r="B11729" s="8" t="s">
        <v>1981</v>
      </c>
      <c r="C11729" s="1" t="s">
        <v>1766</v>
      </c>
    </row>
    <row r="11730" spans="1:3" x14ac:dyDescent="0.25">
      <c r="A11730" s="2">
        <v>11727</v>
      </c>
      <c r="B11730" s="8" t="s">
        <v>7534</v>
      </c>
      <c r="C11730" s="1" t="s">
        <v>8979</v>
      </c>
    </row>
    <row r="11731" spans="1:3" x14ac:dyDescent="0.25">
      <c r="A11731" s="2">
        <v>11728</v>
      </c>
      <c r="B11731" s="8" t="s">
        <v>3877</v>
      </c>
      <c r="C11731" s="1" t="s">
        <v>8980</v>
      </c>
    </row>
    <row r="11732" spans="1:3" x14ac:dyDescent="0.25">
      <c r="A11732" s="2">
        <v>11729</v>
      </c>
      <c r="B11732" s="8" t="s">
        <v>5228</v>
      </c>
      <c r="C11732" s="1" t="s">
        <v>6603</v>
      </c>
    </row>
    <row r="11733" spans="1:3" x14ac:dyDescent="0.25">
      <c r="A11733" s="2">
        <v>11730</v>
      </c>
      <c r="B11733" s="8" t="s">
        <v>3332</v>
      </c>
      <c r="C11733" s="1" t="s">
        <v>8981</v>
      </c>
    </row>
    <row r="11734" spans="1:3" x14ac:dyDescent="0.25">
      <c r="A11734" s="2">
        <v>11731</v>
      </c>
      <c r="B11734" s="8" t="s">
        <v>3850</v>
      </c>
      <c r="C11734" s="1" t="s">
        <v>4078</v>
      </c>
    </row>
    <row r="11735" spans="1:3" x14ac:dyDescent="0.25">
      <c r="A11735" s="2">
        <v>11732</v>
      </c>
      <c r="B11735" s="8" t="s">
        <v>7162</v>
      </c>
      <c r="C11735" s="1" t="s">
        <v>8982</v>
      </c>
    </row>
    <row r="11736" spans="1:3" x14ac:dyDescent="0.25">
      <c r="A11736" s="2">
        <v>11733</v>
      </c>
      <c r="B11736" s="8" t="s">
        <v>6207</v>
      </c>
      <c r="C11736" s="1" t="s">
        <v>8983</v>
      </c>
    </row>
    <row r="11737" spans="1:3" x14ac:dyDescent="0.25">
      <c r="A11737" s="2">
        <v>11734</v>
      </c>
      <c r="B11737" s="8" t="s">
        <v>4967</v>
      </c>
      <c r="C11737" s="1" t="s">
        <v>8984</v>
      </c>
    </row>
    <row r="11738" spans="1:3" x14ac:dyDescent="0.25">
      <c r="A11738" s="2">
        <v>11735</v>
      </c>
      <c r="B11738" s="8" t="s">
        <v>5085</v>
      </c>
      <c r="C11738" s="1" t="s">
        <v>4845</v>
      </c>
    </row>
    <row r="11739" spans="1:3" x14ac:dyDescent="0.25">
      <c r="A11739" s="2">
        <v>11736</v>
      </c>
      <c r="B11739" s="8" t="s">
        <v>4001</v>
      </c>
      <c r="C11739" s="1" t="s">
        <v>8985</v>
      </c>
    </row>
    <row r="11740" spans="1:3" x14ac:dyDescent="0.25">
      <c r="A11740" s="2">
        <v>11737</v>
      </c>
      <c r="B11740" s="8" t="s">
        <v>6266</v>
      </c>
      <c r="C11740" s="1" t="s">
        <v>6226</v>
      </c>
    </row>
    <row r="11741" spans="1:3" x14ac:dyDescent="0.25">
      <c r="A11741" s="2">
        <v>11738</v>
      </c>
      <c r="B11741" s="8" t="s">
        <v>714</v>
      </c>
      <c r="C11741" s="1" t="s">
        <v>8986</v>
      </c>
    </row>
    <row r="11742" spans="1:3" x14ac:dyDescent="0.25">
      <c r="A11742" s="2">
        <v>11739</v>
      </c>
      <c r="B11742" s="8" t="s">
        <v>1094</v>
      </c>
      <c r="C11742" s="1" t="s">
        <v>839</v>
      </c>
    </row>
    <row r="11743" spans="1:3" x14ac:dyDescent="0.25">
      <c r="A11743" s="2">
        <v>11740</v>
      </c>
      <c r="B11743" s="8" t="s">
        <v>3080</v>
      </c>
      <c r="C11743" s="1" t="s">
        <v>2996</v>
      </c>
    </row>
    <row r="11744" spans="1:3" x14ac:dyDescent="0.25">
      <c r="A11744" s="2">
        <v>11741</v>
      </c>
      <c r="B11744" s="8" t="s">
        <v>4560</v>
      </c>
      <c r="C11744" s="1" t="s">
        <v>8987</v>
      </c>
    </row>
    <row r="11745" spans="1:3" x14ac:dyDescent="0.25">
      <c r="A11745" s="2">
        <v>11742</v>
      </c>
      <c r="B11745" s="8" t="s">
        <v>3783</v>
      </c>
      <c r="C11745" s="1" t="s">
        <v>5261</v>
      </c>
    </row>
    <row r="11746" spans="1:3" x14ac:dyDescent="0.25">
      <c r="A11746" s="2">
        <v>11743</v>
      </c>
      <c r="B11746" s="8" t="s">
        <v>8390</v>
      </c>
      <c r="C11746" s="1" t="s">
        <v>7915</v>
      </c>
    </row>
    <row r="11747" spans="1:3" x14ac:dyDescent="0.25">
      <c r="A11747" s="2">
        <v>11744</v>
      </c>
      <c r="B11747" s="8" t="s">
        <v>5122</v>
      </c>
      <c r="C11747" s="1" t="s">
        <v>4852</v>
      </c>
    </row>
    <row r="11748" spans="1:3" x14ac:dyDescent="0.25">
      <c r="A11748" s="2">
        <v>11745</v>
      </c>
      <c r="B11748" s="8" t="s">
        <v>2562</v>
      </c>
      <c r="C11748" s="1" t="s">
        <v>8556</v>
      </c>
    </row>
    <row r="11749" spans="1:3" x14ac:dyDescent="0.25">
      <c r="A11749" s="2">
        <v>11746</v>
      </c>
      <c r="B11749" s="8" t="s">
        <v>3811</v>
      </c>
      <c r="C11749" s="1" t="s">
        <v>8988</v>
      </c>
    </row>
    <row r="11750" spans="1:3" x14ac:dyDescent="0.25">
      <c r="A11750" s="2">
        <v>11747</v>
      </c>
      <c r="B11750" s="8" t="s">
        <v>4009</v>
      </c>
      <c r="C11750" s="1" t="s">
        <v>4709</v>
      </c>
    </row>
    <row r="11751" spans="1:3" x14ac:dyDescent="0.25">
      <c r="A11751" s="2">
        <v>11748</v>
      </c>
      <c r="B11751" s="8" t="s">
        <v>3993</v>
      </c>
      <c r="C11751" s="1" t="s">
        <v>8897</v>
      </c>
    </row>
    <row r="11752" spans="1:3" x14ac:dyDescent="0.25">
      <c r="A11752" s="2">
        <v>11749</v>
      </c>
      <c r="B11752" s="8" t="s">
        <v>161</v>
      </c>
      <c r="C11752" s="1" t="s">
        <v>306</v>
      </c>
    </row>
    <row r="11753" spans="1:3" x14ac:dyDescent="0.25">
      <c r="A11753" s="2">
        <v>11750</v>
      </c>
      <c r="B11753" s="8" t="s">
        <v>8989</v>
      </c>
      <c r="C11753" s="1" t="s">
        <v>6130</v>
      </c>
    </row>
    <row r="11754" spans="1:3" x14ac:dyDescent="0.25">
      <c r="A11754" s="2">
        <v>11751</v>
      </c>
      <c r="B11754" s="8" t="s">
        <v>214</v>
      </c>
      <c r="C11754" s="1" t="s">
        <v>2501</v>
      </c>
    </row>
    <row r="11755" spans="1:3" x14ac:dyDescent="0.25">
      <c r="A11755" s="2">
        <v>11752</v>
      </c>
      <c r="B11755" s="8" t="s">
        <v>1699</v>
      </c>
      <c r="C11755" s="1" t="s">
        <v>6053</v>
      </c>
    </row>
    <row r="11756" spans="1:3" x14ac:dyDescent="0.25">
      <c r="A11756" s="2">
        <v>11753</v>
      </c>
      <c r="B11756" s="8" t="s">
        <v>4571</v>
      </c>
      <c r="C11756" s="1" t="s">
        <v>4856</v>
      </c>
    </row>
    <row r="11757" spans="1:3" x14ac:dyDescent="0.25">
      <c r="A11757" s="2">
        <v>11754</v>
      </c>
      <c r="B11757" s="8" t="s">
        <v>4757</v>
      </c>
      <c r="C11757" s="1" t="s">
        <v>6151</v>
      </c>
    </row>
    <row r="11758" spans="1:3" x14ac:dyDescent="0.25">
      <c r="A11758" s="2">
        <v>11755</v>
      </c>
      <c r="B11758" s="8" t="s">
        <v>4111</v>
      </c>
      <c r="C11758" s="1" t="s">
        <v>8961</v>
      </c>
    </row>
    <row r="11759" spans="1:3" x14ac:dyDescent="0.25">
      <c r="A11759" s="2">
        <v>11756</v>
      </c>
      <c r="B11759" s="8" t="s">
        <v>8989</v>
      </c>
      <c r="C11759" s="1" t="s">
        <v>6132</v>
      </c>
    </row>
    <row r="11760" spans="1:3" x14ac:dyDescent="0.25">
      <c r="A11760" s="2">
        <v>11757</v>
      </c>
      <c r="B11760" s="8" t="s">
        <v>4221</v>
      </c>
      <c r="C11760" s="1" t="s">
        <v>7038</v>
      </c>
    </row>
    <row r="11761" spans="1:3" x14ac:dyDescent="0.25">
      <c r="A11761" s="2">
        <v>11758</v>
      </c>
      <c r="B11761" s="8" t="s">
        <v>3974</v>
      </c>
      <c r="C11761" s="1" t="s">
        <v>5256</v>
      </c>
    </row>
    <row r="11762" spans="1:3" x14ac:dyDescent="0.25">
      <c r="A11762" s="2">
        <v>11759</v>
      </c>
      <c r="B11762" s="8" t="s">
        <v>1105</v>
      </c>
      <c r="C11762" s="1" t="s">
        <v>1683</v>
      </c>
    </row>
    <row r="11763" spans="1:3" x14ac:dyDescent="0.25">
      <c r="A11763" s="2">
        <v>11760</v>
      </c>
      <c r="B11763" s="8" t="s">
        <v>5246</v>
      </c>
      <c r="C11763" s="1" t="s">
        <v>4226</v>
      </c>
    </row>
    <row r="11764" spans="1:3" x14ac:dyDescent="0.25">
      <c r="A11764" s="2">
        <v>11761</v>
      </c>
      <c r="B11764" s="8" t="s">
        <v>2221</v>
      </c>
      <c r="C11764" s="1" t="s">
        <v>2563</v>
      </c>
    </row>
    <row r="11765" spans="1:3" x14ac:dyDescent="0.25">
      <c r="A11765" s="2">
        <v>11762</v>
      </c>
      <c r="B11765" s="8" t="s">
        <v>927</v>
      </c>
      <c r="C11765" s="1" t="s">
        <v>6262</v>
      </c>
    </row>
    <row r="11766" spans="1:3" x14ac:dyDescent="0.25">
      <c r="A11766" s="2">
        <v>11763</v>
      </c>
      <c r="B11766" s="8" t="s">
        <v>2721</v>
      </c>
      <c r="C11766" s="1" t="s">
        <v>2758</v>
      </c>
    </row>
    <row r="11767" spans="1:3" x14ac:dyDescent="0.25">
      <c r="A11767" s="2">
        <v>11764</v>
      </c>
      <c r="B11767" s="8" t="s">
        <v>4112</v>
      </c>
      <c r="C11767" s="1" t="s">
        <v>8961</v>
      </c>
    </row>
    <row r="11768" spans="1:3" x14ac:dyDescent="0.25">
      <c r="A11768" s="2">
        <v>11765</v>
      </c>
      <c r="B11768" s="8" t="s">
        <v>8990</v>
      </c>
      <c r="C11768" s="1" t="s">
        <v>8840</v>
      </c>
    </row>
    <row r="11769" spans="1:3" x14ac:dyDescent="0.25">
      <c r="A11769" s="2">
        <v>11766</v>
      </c>
      <c r="B11769" s="8" t="s">
        <v>4674</v>
      </c>
      <c r="C11769" s="1" t="s">
        <v>5684</v>
      </c>
    </row>
    <row r="11770" spans="1:3" x14ac:dyDescent="0.25">
      <c r="A11770" s="2">
        <v>11767</v>
      </c>
      <c r="B11770" s="8" t="s">
        <v>6102</v>
      </c>
      <c r="C11770" s="1" t="s">
        <v>8815</v>
      </c>
    </row>
    <row r="11771" spans="1:3" x14ac:dyDescent="0.25">
      <c r="A11771" s="2">
        <v>11768</v>
      </c>
      <c r="B11771" s="8" t="s">
        <v>8991</v>
      </c>
      <c r="C11771" s="1" t="s">
        <v>8992</v>
      </c>
    </row>
    <row r="11772" spans="1:3" x14ac:dyDescent="0.25">
      <c r="A11772" s="2">
        <v>11769</v>
      </c>
      <c r="B11772" s="8" t="s">
        <v>8542</v>
      </c>
      <c r="C11772" s="1" t="s">
        <v>5499</v>
      </c>
    </row>
    <row r="11773" spans="1:3" x14ac:dyDescent="0.25">
      <c r="A11773" s="2">
        <v>11770</v>
      </c>
      <c r="B11773" s="8" t="s">
        <v>5246</v>
      </c>
      <c r="C11773" s="1" t="s">
        <v>5674</v>
      </c>
    </row>
    <row r="11774" spans="1:3" x14ac:dyDescent="0.25">
      <c r="A11774" s="2">
        <v>11771</v>
      </c>
      <c r="B11774" s="8" t="s">
        <v>3848</v>
      </c>
      <c r="C11774" s="1" t="s">
        <v>5787</v>
      </c>
    </row>
    <row r="11775" spans="1:3" x14ac:dyDescent="0.25">
      <c r="A11775" s="2">
        <v>11772</v>
      </c>
      <c r="B11775" s="8" t="s">
        <v>850</v>
      </c>
      <c r="C11775" s="1" t="s">
        <v>2534</v>
      </c>
    </row>
    <row r="11776" spans="1:3" x14ac:dyDescent="0.25">
      <c r="A11776" s="2">
        <v>11773</v>
      </c>
      <c r="B11776" s="8" t="s">
        <v>7803</v>
      </c>
      <c r="C11776" s="1" t="s">
        <v>8607</v>
      </c>
    </row>
    <row r="11777" spans="1:3" x14ac:dyDescent="0.25">
      <c r="A11777" s="2">
        <v>11774</v>
      </c>
      <c r="B11777" s="8" t="s">
        <v>5632</v>
      </c>
      <c r="C11777" s="1" t="s">
        <v>7032</v>
      </c>
    </row>
    <row r="11778" spans="1:3" x14ac:dyDescent="0.25">
      <c r="A11778" s="2">
        <v>11775</v>
      </c>
      <c r="B11778" s="8" t="s">
        <v>3090</v>
      </c>
      <c r="C11778" s="1" t="s">
        <v>6601</v>
      </c>
    </row>
    <row r="11779" spans="1:3" x14ac:dyDescent="0.25">
      <c r="A11779" s="2">
        <v>11776</v>
      </c>
      <c r="B11779" s="8" t="s">
        <v>3705</v>
      </c>
      <c r="C11779" s="1" t="s">
        <v>8939</v>
      </c>
    </row>
    <row r="11780" spans="1:3" x14ac:dyDescent="0.25">
      <c r="A11780" s="2">
        <v>11777</v>
      </c>
      <c r="B11780" s="8" t="s">
        <v>1725</v>
      </c>
      <c r="C11780" s="1" t="s">
        <v>979</v>
      </c>
    </row>
    <row r="11781" spans="1:3" x14ac:dyDescent="0.25">
      <c r="A11781" s="2">
        <v>11778</v>
      </c>
      <c r="B11781" s="8" t="s">
        <v>5870</v>
      </c>
      <c r="C11781" s="1" t="s">
        <v>5527</v>
      </c>
    </row>
    <row r="11782" spans="1:3" x14ac:dyDescent="0.25">
      <c r="A11782" s="2">
        <v>11779</v>
      </c>
      <c r="B11782" s="8" t="s">
        <v>2218</v>
      </c>
      <c r="C11782" s="1" t="s">
        <v>1683</v>
      </c>
    </row>
    <row r="11783" spans="1:3" x14ac:dyDescent="0.25">
      <c r="A11783" s="2">
        <v>11780</v>
      </c>
      <c r="B11783" s="8" t="s">
        <v>538</v>
      </c>
      <c r="C11783" s="1" t="s">
        <v>6298</v>
      </c>
    </row>
    <row r="11784" spans="1:3" x14ac:dyDescent="0.25">
      <c r="A11784" s="2">
        <v>11781</v>
      </c>
      <c r="B11784" s="8" t="s">
        <v>6412</v>
      </c>
      <c r="C11784" s="1" t="s">
        <v>7540</v>
      </c>
    </row>
    <row r="11785" spans="1:3" x14ac:dyDescent="0.25">
      <c r="A11785" s="2">
        <v>11782</v>
      </c>
      <c r="B11785" s="8" t="s">
        <v>1863</v>
      </c>
      <c r="C11785" s="1" t="s">
        <v>7690</v>
      </c>
    </row>
    <row r="11786" spans="1:3" x14ac:dyDescent="0.25">
      <c r="A11786" s="2">
        <v>11783</v>
      </c>
      <c r="B11786" s="8" t="s">
        <v>8993</v>
      </c>
      <c r="C11786" s="1" t="s">
        <v>8994</v>
      </c>
    </row>
    <row r="11787" spans="1:3" x14ac:dyDescent="0.25">
      <c r="A11787" s="2">
        <v>11784</v>
      </c>
      <c r="B11787" s="8" t="s">
        <v>3699</v>
      </c>
      <c r="C11787" s="1" t="s">
        <v>8995</v>
      </c>
    </row>
    <row r="11788" spans="1:3" x14ac:dyDescent="0.25">
      <c r="A11788" s="2">
        <v>11785</v>
      </c>
      <c r="B11788" s="8" t="s">
        <v>3276</v>
      </c>
      <c r="C11788" s="1" t="s">
        <v>2699</v>
      </c>
    </row>
    <row r="11789" spans="1:3" x14ac:dyDescent="0.25">
      <c r="A11789" s="2">
        <v>11786</v>
      </c>
      <c r="B11789" s="8" t="s">
        <v>4175</v>
      </c>
      <c r="C11789" s="1" t="s">
        <v>8616</v>
      </c>
    </row>
    <row r="11790" spans="1:3" x14ac:dyDescent="0.25">
      <c r="A11790" s="2">
        <v>11787</v>
      </c>
      <c r="B11790" s="8" t="s">
        <v>4111</v>
      </c>
      <c r="C11790" s="1" t="s">
        <v>8996</v>
      </c>
    </row>
    <row r="11791" spans="1:3" x14ac:dyDescent="0.25">
      <c r="A11791" s="2">
        <v>11788</v>
      </c>
      <c r="B11791" s="8" t="s">
        <v>4636</v>
      </c>
      <c r="C11791" s="1" t="s">
        <v>8133</v>
      </c>
    </row>
    <row r="11792" spans="1:3" x14ac:dyDescent="0.25">
      <c r="A11792" s="2">
        <v>11789</v>
      </c>
      <c r="B11792" s="8" t="s">
        <v>4780</v>
      </c>
      <c r="C11792" s="1" t="s">
        <v>4605</v>
      </c>
    </row>
    <row r="11793" spans="1:3" x14ac:dyDescent="0.25">
      <c r="A11793" s="2">
        <v>11790</v>
      </c>
      <c r="B11793" s="8" t="s">
        <v>6697</v>
      </c>
      <c r="C11793" s="1" t="s">
        <v>8136</v>
      </c>
    </row>
    <row r="11794" spans="1:3" x14ac:dyDescent="0.25">
      <c r="A11794" s="2">
        <v>11791</v>
      </c>
      <c r="B11794" s="8" t="s">
        <v>758</v>
      </c>
      <c r="C11794" s="1" t="s">
        <v>8997</v>
      </c>
    </row>
    <row r="11795" spans="1:3" x14ac:dyDescent="0.25">
      <c r="A11795" s="2">
        <v>11792</v>
      </c>
      <c r="B11795" s="8" t="s">
        <v>8998</v>
      </c>
      <c r="C11795" s="1" t="s">
        <v>4121</v>
      </c>
    </row>
    <row r="11796" spans="1:3" x14ac:dyDescent="0.25">
      <c r="A11796" s="2">
        <v>11793</v>
      </c>
      <c r="B11796" s="8" t="s">
        <v>5630</v>
      </c>
      <c r="C11796" s="1" t="s">
        <v>7466</v>
      </c>
    </row>
    <row r="11797" spans="1:3" x14ac:dyDescent="0.25">
      <c r="A11797" s="2">
        <v>11794</v>
      </c>
      <c r="B11797" s="8" t="s">
        <v>3962</v>
      </c>
      <c r="C11797" s="1" t="s">
        <v>4416</v>
      </c>
    </row>
    <row r="11798" spans="1:3" x14ac:dyDescent="0.25">
      <c r="A11798" s="2">
        <v>11795</v>
      </c>
      <c r="B11798" s="8" t="s">
        <v>3814</v>
      </c>
      <c r="C11798" s="1" t="s">
        <v>4920</v>
      </c>
    </row>
    <row r="11799" spans="1:3" x14ac:dyDescent="0.25">
      <c r="A11799" s="2">
        <v>11796</v>
      </c>
      <c r="B11799" s="8" t="s">
        <v>210</v>
      </c>
      <c r="C11799" s="1" t="s">
        <v>1844</v>
      </c>
    </row>
    <row r="11800" spans="1:3" x14ac:dyDescent="0.25">
      <c r="A11800" s="2">
        <v>11797</v>
      </c>
      <c r="B11800" s="8" t="s">
        <v>4858</v>
      </c>
      <c r="C11800" s="1" t="s">
        <v>4093</v>
      </c>
    </row>
    <row r="11801" spans="1:3" x14ac:dyDescent="0.25">
      <c r="A11801" s="2">
        <v>11798</v>
      </c>
      <c r="B11801" s="8" t="s">
        <v>5864</v>
      </c>
      <c r="C11801" s="1" t="s">
        <v>6768</v>
      </c>
    </row>
    <row r="11802" spans="1:3" x14ac:dyDescent="0.25">
      <c r="A11802" s="2">
        <v>11799</v>
      </c>
      <c r="B11802" s="8" t="s">
        <v>6114</v>
      </c>
      <c r="C11802" s="1" t="s">
        <v>7990</v>
      </c>
    </row>
    <row r="11803" spans="1:3" x14ac:dyDescent="0.25">
      <c r="A11803" s="2">
        <v>11800</v>
      </c>
      <c r="B11803" s="8" t="s">
        <v>5228</v>
      </c>
      <c r="C11803" s="1" t="s">
        <v>6615</v>
      </c>
    </row>
    <row r="11804" spans="1:3" x14ac:dyDescent="0.25">
      <c r="A11804" s="2">
        <v>11801</v>
      </c>
      <c r="B11804" s="8" t="s">
        <v>4112</v>
      </c>
      <c r="C11804" s="1" t="s">
        <v>8996</v>
      </c>
    </row>
    <row r="11805" spans="1:3" x14ac:dyDescent="0.25">
      <c r="A11805" s="2">
        <v>11802</v>
      </c>
      <c r="B11805" s="8" t="s">
        <v>5677</v>
      </c>
      <c r="C11805" s="1" t="s">
        <v>5026</v>
      </c>
    </row>
    <row r="11806" spans="1:3" x14ac:dyDescent="0.25">
      <c r="A11806" s="2">
        <v>11803</v>
      </c>
      <c r="B11806" s="8" t="s">
        <v>4851</v>
      </c>
      <c r="C11806" s="1" t="s">
        <v>4681</v>
      </c>
    </row>
    <row r="11807" spans="1:3" x14ac:dyDescent="0.25">
      <c r="A11807" s="2">
        <v>11804</v>
      </c>
      <c r="B11807" s="8" t="s">
        <v>5349</v>
      </c>
      <c r="C11807" s="1" t="s">
        <v>3931</v>
      </c>
    </row>
    <row r="11808" spans="1:3" x14ac:dyDescent="0.25">
      <c r="A11808" s="2">
        <v>11805</v>
      </c>
      <c r="B11808" s="8" t="s">
        <v>8999</v>
      </c>
      <c r="C11808" s="1" t="s">
        <v>5634</v>
      </c>
    </row>
    <row r="11809" spans="1:3" x14ac:dyDescent="0.25">
      <c r="A11809" s="2">
        <v>11806</v>
      </c>
      <c r="B11809" s="8" t="s">
        <v>201</v>
      </c>
      <c r="C11809" s="1" t="s">
        <v>7167</v>
      </c>
    </row>
    <row r="11810" spans="1:3" x14ac:dyDescent="0.25">
      <c r="A11810" s="2">
        <v>11807</v>
      </c>
      <c r="B11810" s="8" t="s">
        <v>2600</v>
      </c>
      <c r="C11810" s="1" t="s">
        <v>979</v>
      </c>
    </row>
    <row r="11811" spans="1:3" x14ac:dyDescent="0.25">
      <c r="A11811" s="2">
        <v>11808</v>
      </c>
      <c r="B11811" s="8" t="s">
        <v>1367</v>
      </c>
      <c r="C11811" s="1" t="s">
        <v>7811</v>
      </c>
    </row>
    <row r="11812" spans="1:3" x14ac:dyDescent="0.25">
      <c r="A11812" s="2">
        <v>11809</v>
      </c>
      <c r="B11812" s="8" t="s">
        <v>7783</v>
      </c>
      <c r="C11812" s="1" t="s">
        <v>4122</v>
      </c>
    </row>
    <row r="11813" spans="1:3" x14ac:dyDescent="0.25">
      <c r="A11813" s="2">
        <v>11810</v>
      </c>
      <c r="B11813" s="8" t="s">
        <v>60</v>
      </c>
      <c r="C11813" s="1" t="s">
        <v>2587</v>
      </c>
    </row>
    <row r="11814" spans="1:3" x14ac:dyDescent="0.25">
      <c r="A11814" s="2">
        <v>11811</v>
      </c>
      <c r="B11814" s="8" t="s">
        <v>2167</v>
      </c>
      <c r="C11814" s="1" t="s">
        <v>1842</v>
      </c>
    </row>
    <row r="11815" spans="1:3" x14ac:dyDescent="0.25">
      <c r="A11815" s="2">
        <v>11812</v>
      </c>
      <c r="B11815" s="8" t="s">
        <v>3059</v>
      </c>
      <c r="C11815" s="1" t="s">
        <v>8888</v>
      </c>
    </row>
    <row r="11816" spans="1:3" x14ac:dyDescent="0.25">
      <c r="A11816" s="2">
        <v>11813</v>
      </c>
      <c r="B11816" s="8" t="s">
        <v>208</v>
      </c>
      <c r="C11816" s="1" t="s">
        <v>7533</v>
      </c>
    </row>
    <row r="11817" spans="1:3" x14ac:dyDescent="0.25">
      <c r="A11817" s="2">
        <v>11814</v>
      </c>
      <c r="B11817" s="8" t="s">
        <v>536</v>
      </c>
      <c r="C11817" s="1" t="s">
        <v>7929</v>
      </c>
    </row>
    <row r="11818" spans="1:3" x14ac:dyDescent="0.25">
      <c r="A11818" s="2">
        <v>11815</v>
      </c>
      <c r="B11818" s="8" t="s">
        <v>2534</v>
      </c>
      <c r="C11818" s="1" t="s">
        <v>4491</v>
      </c>
    </row>
    <row r="11819" spans="1:3" x14ac:dyDescent="0.25">
      <c r="A11819" s="2">
        <v>11816</v>
      </c>
      <c r="B11819" s="8" t="s">
        <v>1908</v>
      </c>
      <c r="C11819" s="1" t="s">
        <v>9000</v>
      </c>
    </row>
    <row r="11820" spans="1:3" x14ac:dyDescent="0.25">
      <c r="A11820" s="2">
        <v>11817</v>
      </c>
      <c r="B11820" s="8" t="s">
        <v>6332</v>
      </c>
      <c r="C11820" s="1" t="s">
        <v>9001</v>
      </c>
    </row>
    <row r="11821" spans="1:3" x14ac:dyDescent="0.25">
      <c r="A11821" s="2">
        <v>11818</v>
      </c>
      <c r="B11821" s="8" t="s">
        <v>2721</v>
      </c>
      <c r="C11821" s="1" t="s">
        <v>2218</v>
      </c>
    </row>
    <row r="11822" spans="1:3" x14ac:dyDescent="0.25">
      <c r="A11822" s="2">
        <v>11819</v>
      </c>
      <c r="B11822" s="8" t="s">
        <v>6102</v>
      </c>
      <c r="C11822" s="1" t="s">
        <v>3858</v>
      </c>
    </row>
    <row r="11823" spans="1:3" x14ac:dyDescent="0.25">
      <c r="A11823" s="2">
        <v>11820</v>
      </c>
      <c r="B11823" s="8" t="s">
        <v>8861</v>
      </c>
      <c r="C11823" s="1" t="s">
        <v>5480</v>
      </c>
    </row>
    <row r="11824" spans="1:3" x14ac:dyDescent="0.25">
      <c r="A11824" s="2">
        <v>11821</v>
      </c>
      <c r="B11824" s="8" t="s">
        <v>981</v>
      </c>
      <c r="C11824" s="1" t="s">
        <v>1916</v>
      </c>
    </row>
    <row r="11825" spans="1:3" x14ac:dyDescent="0.25">
      <c r="A11825" s="2">
        <v>11822</v>
      </c>
      <c r="B11825" s="8" t="s">
        <v>8551</v>
      </c>
      <c r="C11825" s="1" t="s">
        <v>3237</v>
      </c>
    </row>
    <row r="11826" spans="1:3" x14ac:dyDescent="0.25">
      <c r="A11826" s="2">
        <v>11823</v>
      </c>
      <c r="B11826" s="8" t="s">
        <v>2218</v>
      </c>
      <c r="C11826" s="1" t="s">
        <v>1475</v>
      </c>
    </row>
    <row r="11827" spans="1:3" x14ac:dyDescent="0.25">
      <c r="A11827" s="2">
        <v>11824</v>
      </c>
      <c r="B11827" s="8" t="s">
        <v>7534</v>
      </c>
      <c r="C11827" s="1" t="s">
        <v>9002</v>
      </c>
    </row>
    <row r="11828" spans="1:3" x14ac:dyDescent="0.25">
      <c r="A11828" s="2">
        <v>11825</v>
      </c>
      <c r="B11828" s="8" t="s">
        <v>8542</v>
      </c>
      <c r="C11828" s="1" t="s">
        <v>5504</v>
      </c>
    </row>
    <row r="11829" spans="1:3" x14ac:dyDescent="0.25">
      <c r="A11829" s="2">
        <v>11826</v>
      </c>
      <c r="B11829" s="8" t="s">
        <v>447</v>
      </c>
      <c r="C11829" s="1" t="s">
        <v>4528</v>
      </c>
    </row>
    <row r="11830" spans="1:3" x14ac:dyDescent="0.25">
      <c r="A11830" s="2">
        <v>11827</v>
      </c>
      <c r="B11830" s="8" t="s">
        <v>9003</v>
      </c>
      <c r="C11830" s="1" t="s">
        <v>4790</v>
      </c>
    </row>
    <row r="11831" spans="1:3" x14ac:dyDescent="0.25">
      <c r="A11831" s="2">
        <v>11828</v>
      </c>
      <c r="B11831" s="8" t="s">
        <v>175</v>
      </c>
      <c r="C11831" s="1" t="s">
        <v>9004</v>
      </c>
    </row>
    <row r="11832" spans="1:3" x14ac:dyDescent="0.25">
      <c r="A11832" s="2">
        <v>11829</v>
      </c>
      <c r="B11832" s="8" t="s">
        <v>4677</v>
      </c>
      <c r="C11832" s="1" t="s">
        <v>6311</v>
      </c>
    </row>
    <row r="11833" spans="1:3" x14ac:dyDescent="0.25">
      <c r="A11833" s="2">
        <v>11830</v>
      </c>
      <c r="B11833" s="8" t="s">
        <v>4181</v>
      </c>
      <c r="C11833" s="1" t="s">
        <v>7634</v>
      </c>
    </row>
    <row r="11834" spans="1:3" x14ac:dyDescent="0.25">
      <c r="A11834" s="2">
        <v>11831</v>
      </c>
      <c r="B11834" s="8" t="s">
        <v>5870</v>
      </c>
      <c r="C11834" s="1" t="s">
        <v>5773</v>
      </c>
    </row>
    <row r="11835" spans="1:3" x14ac:dyDescent="0.25">
      <c r="A11835" s="2">
        <v>11832</v>
      </c>
      <c r="B11835" s="8" t="s">
        <v>3850</v>
      </c>
      <c r="C11835" s="1" t="s">
        <v>9005</v>
      </c>
    </row>
    <row r="11836" spans="1:3" x14ac:dyDescent="0.25">
      <c r="A11836" s="2">
        <v>11833</v>
      </c>
      <c r="B11836" s="8" t="s">
        <v>8844</v>
      </c>
      <c r="C11836" s="1" t="s">
        <v>5393</v>
      </c>
    </row>
    <row r="11837" spans="1:3" x14ac:dyDescent="0.25">
      <c r="A11837" s="2">
        <v>11834</v>
      </c>
      <c r="B11837" s="8" t="s">
        <v>5098</v>
      </c>
      <c r="C11837" s="1" t="s">
        <v>7508</v>
      </c>
    </row>
    <row r="11838" spans="1:3" x14ac:dyDescent="0.25">
      <c r="A11838" s="2">
        <v>11835</v>
      </c>
      <c r="B11838" s="8" t="s">
        <v>9006</v>
      </c>
      <c r="C11838" s="1" t="s">
        <v>5513</v>
      </c>
    </row>
    <row r="11839" spans="1:3" x14ac:dyDescent="0.25">
      <c r="A11839" s="2">
        <v>11836</v>
      </c>
      <c r="B11839" s="8" t="s">
        <v>7343</v>
      </c>
      <c r="C11839" s="1" t="s">
        <v>8327</v>
      </c>
    </row>
    <row r="11840" spans="1:3" x14ac:dyDescent="0.25">
      <c r="A11840" s="2">
        <v>11837</v>
      </c>
      <c r="B11840" s="8" t="s">
        <v>3877</v>
      </c>
      <c r="C11840" s="1" t="s">
        <v>6021</v>
      </c>
    </row>
    <row r="11841" spans="1:3" x14ac:dyDescent="0.25">
      <c r="A11841" s="2">
        <v>11838</v>
      </c>
      <c r="B11841" s="8" t="s">
        <v>4719</v>
      </c>
      <c r="C11841" s="1" t="s">
        <v>9007</v>
      </c>
    </row>
    <row r="11842" spans="1:3" x14ac:dyDescent="0.25">
      <c r="A11842" s="2">
        <v>11839</v>
      </c>
      <c r="B11842" s="8" t="s">
        <v>7802</v>
      </c>
      <c r="C11842" s="1" t="s">
        <v>4690</v>
      </c>
    </row>
    <row r="11843" spans="1:3" x14ac:dyDescent="0.25">
      <c r="A11843" s="2">
        <v>11840</v>
      </c>
      <c r="B11843" s="8" t="s">
        <v>6892</v>
      </c>
      <c r="C11843" s="1" t="s">
        <v>4640</v>
      </c>
    </row>
    <row r="11844" spans="1:3" x14ac:dyDescent="0.25">
      <c r="A11844" s="2">
        <v>11841</v>
      </c>
      <c r="B11844" s="8" t="s">
        <v>1979</v>
      </c>
      <c r="C11844" s="1" t="s">
        <v>447</v>
      </c>
    </row>
    <row r="11845" spans="1:3" x14ac:dyDescent="0.25">
      <c r="A11845" s="2">
        <v>11842</v>
      </c>
      <c r="B11845" s="8" t="s">
        <v>1743</v>
      </c>
      <c r="C11845" s="1" t="s">
        <v>1178</v>
      </c>
    </row>
    <row r="11846" spans="1:3" x14ac:dyDescent="0.25">
      <c r="A11846" s="2">
        <v>11843</v>
      </c>
      <c r="B11846" s="8" t="s">
        <v>3998</v>
      </c>
      <c r="C11846" s="1" t="s">
        <v>5162</v>
      </c>
    </row>
    <row r="11847" spans="1:3" x14ac:dyDescent="0.25">
      <c r="A11847" s="2">
        <v>11844</v>
      </c>
      <c r="B11847" s="8" t="s">
        <v>208</v>
      </c>
      <c r="C11847" s="1" t="s">
        <v>3195</v>
      </c>
    </row>
    <row r="11848" spans="1:3" x14ac:dyDescent="0.25">
      <c r="A11848" s="2">
        <v>11845</v>
      </c>
      <c r="B11848" s="8" t="s">
        <v>3756</v>
      </c>
      <c r="C11848" s="1" t="s">
        <v>5562</v>
      </c>
    </row>
    <row r="11849" spans="1:3" x14ac:dyDescent="0.25">
      <c r="A11849" s="2">
        <v>11846</v>
      </c>
      <c r="B11849" s="8" t="s">
        <v>1390</v>
      </c>
      <c r="C11849" s="1" t="s">
        <v>9008</v>
      </c>
    </row>
    <row r="11850" spans="1:3" x14ac:dyDescent="0.25">
      <c r="A11850" s="2">
        <v>11847</v>
      </c>
      <c r="B11850" s="8" t="s">
        <v>8899</v>
      </c>
      <c r="C11850" s="1" t="s">
        <v>7417</v>
      </c>
    </row>
    <row r="11851" spans="1:3" x14ac:dyDescent="0.25">
      <c r="A11851" s="2">
        <v>11848</v>
      </c>
      <c r="B11851" s="8" t="s">
        <v>1981</v>
      </c>
      <c r="C11851" s="1" t="s">
        <v>6376</v>
      </c>
    </row>
    <row r="11852" spans="1:3" x14ac:dyDescent="0.25">
      <c r="A11852" s="2">
        <v>11849</v>
      </c>
      <c r="B11852" s="8" t="s">
        <v>3993</v>
      </c>
      <c r="C11852" s="1" t="s">
        <v>9009</v>
      </c>
    </row>
    <row r="11853" spans="1:3" x14ac:dyDescent="0.25">
      <c r="A11853" s="2">
        <v>11850</v>
      </c>
      <c r="B11853" s="8" t="s">
        <v>4750</v>
      </c>
      <c r="C11853" s="1" t="s">
        <v>9010</v>
      </c>
    </row>
    <row r="11854" spans="1:3" x14ac:dyDescent="0.25">
      <c r="A11854" s="2">
        <v>11851</v>
      </c>
      <c r="B11854" s="8" t="s">
        <v>2014</v>
      </c>
      <c r="C11854" s="1" t="s">
        <v>8047</v>
      </c>
    </row>
    <row r="11855" spans="1:3" x14ac:dyDescent="0.25">
      <c r="A11855" s="2">
        <v>11852</v>
      </c>
      <c r="B11855" s="8" t="s">
        <v>9011</v>
      </c>
      <c r="C11855" s="1" t="s">
        <v>4484</v>
      </c>
    </row>
    <row r="11856" spans="1:3" x14ac:dyDescent="0.25">
      <c r="A11856" s="2">
        <v>11853</v>
      </c>
      <c r="B11856" s="8" t="s">
        <v>5341</v>
      </c>
      <c r="C11856" s="1" t="s">
        <v>4919</v>
      </c>
    </row>
    <row r="11857" spans="1:3" x14ac:dyDescent="0.25">
      <c r="A11857" s="2">
        <v>11854</v>
      </c>
      <c r="B11857" s="8" t="s">
        <v>4443</v>
      </c>
      <c r="C11857" s="1" t="s">
        <v>7665</v>
      </c>
    </row>
    <row r="11858" spans="1:3" x14ac:dyDescent="0.25">
      <c r="A11858" s="2">
        <v>11855</v>
      </c>
      <c r="B11858" s="8" t="s">
        <v>3378</v>
      </c>
      <c r="C11858" s="1" t="s">
        <v>3351</v>
      </c>
    </row>
    <row r="11859" spans="1:3" x14ac:dyDescent="0.25">
      <c r="A11859" s="2">
        <v>11856</v>
      </c>
      <c r="B11859" s="8" t="s">
        <v>8544</v>
      </c>
      <c r="C11859" s="1" t="s">
        <v>5830</v>
      </c>
    </row>
    <row r="11860" spans="1:3" x14ac:dyDescent="0.25">
      <c r="A11860" s="2">
        <v>11857</v>
      </c>
      <c r="B11860" s="8" t="s">
        <v>8321</v>
      </c>
      <c r="C11860" s="1" t="s">
        <v>9012</v>
      </c>
    </row>
    <row r="11861" spans="1:3" x14ac:dyDescent="0.25">
      <c r="A11861" s="2">
        <v>11858</v>
      </c>
      <c r="B11861" s="8" t="s">
        <v>4011</v>
      </c>
      <c r="C11861" s="1" t="s">
        <v>8834</v>
      </c>
    </row>
    <row r="11862" spans="1:3" x14ac:dyDescent="0.25">
      <c r="A11862" s="2">
        <v>11859</v>
      </c>
      <c r="B11862" s="8" t="s">
        <v>4969</v>
      </c>
      <c r="C11862" s="1" t="s">
        <v>4923</v>
      </c>
    </row>
    <row r="11863" spans="1:3" x14ac:dyDescent="0.25">
      <c r="A11863" s="2">
        <v>11860</v>
      </c>
      <c r="B11863" s="8" t="s">
        <v>4063</v>
      </c>
      <c r="C11863" s="1" t="s">
        <v>9013</v>
      </c>
    </row>
    <row r="11864" spans="1:3" x14ac:dyDescent="0.25">
      <c r="A11864" s="2">
        <v>11861</v>
      </c>
      <c r="B11864" s="8" t="s">
        <v>6440</v>
      </c>
      <c r="C11864" s="1" t="s">
        <v>5117</v>
      </c>
    </row>
    <row r="11865" spans="1:3" x14ac:dyDescent="0.25">
      <c r="A11865" s="2">
        <v>11862</v>
      </c>
      <c r="B11865" s="8" t="s">
        <v>7426</v>
      </c>
      <c r="C11865" s="1" t="s">
        <v>9014</v>
      </c>
    </row>
    <row r="11866" spans="1:3" x14ac:dyDescent="0.25">
      <c r="A11866" s="2">
        <v>11863</v>
      </c>
      <c r="B11866" s="8" t="s">
        <v>6133</v>
      </c>
      <c r="C11866" s="1" t="s">
        <v>6408</v>
      </c>
    </row>
    <row r="11867" spans="1:3" x14ac:dyDescent="0.25">
      <c r="A11867" s="2">
        <v>11864</v>
      </c>
      <c r="B11867" s="8" t="s">
        <v>3811</v>
      </c>
      <c r="C11867" s="1" t="s">
        <v>7624</v>
      </c>
    </row>
    <row r="11868" spans="1:3" x14ac:dyDescent="0.25">
      <c r="A11868" s="2">
        <v>11865</v>
      </c>
      <c r="B11868" s="8" t="s">
        <v>5802</v>
      </c>
      <c r="C11868" s="1" t="s">
        <v>7124</v>
      </c>
    </row>
    <row r="11869" spans="1:3" x14ac:dyDescent="0.25">
      <c r="A11869" s="2">
        <v>11866</v>
      </c>
      <c r="B11869" s="8" t="s">
        <v>5136</v>
      </c>
      <c r="C11869" s="1" t="s">
        <v>5067</v>
      </c>
    </row>
    <row r="11870" spans="1:3" x14ac:dyDescent="0.25">
      <c r="A11870" s="2">
        <v>11867</v>
      </c>
      <c r="B11870" s="8" t="s">
        <v>44</v>
      </c>
      <c r="C11870" s="1" t="s">
        <v>979</v>
      </c>
    </row>
    <row r="11871" spans="1:3" x14ac:dyDescent="0.25">
      <c r="A11871" s="2">
        <v>11868</v>
      </c>
      <c r="B11871" s="8" t="s">
        <v>2746</v>
      </c>
      <c r="C11871" s="1" t="s">
        <v>1874</v>
      </c>
    </row>
    <row r="11872" spans="1:3" x14ac:dyDescent="0.25">
      <c r="A11872" s="2">
        <v>11869</v>
      </c>
      <c r="B11872" s="8" t="s">
        <v>2742</v>
      </c>
      <c r="C11872" s="1" t="s">
        <v>2743</v>
      </c>
    </row>
    <row r="11873" spans="1:3" x14ac:dyDescent="0.25">
      <c r="A11873" s="2">
        <v>11870</v>
      </c>
      <c r="B11873" s="8" t="s">
        <v>3315</v>
      </c>
      <c r="C11873" s="1" t="s">
        <v>7472</v>
      </c>
    </row>
    <row r="11874" spans="1:3" x14ac:dyDescent="0.25">
      <c r="A11874" s="2">
        <v>11871</v>
      </c>
      <c r="B11874" s="8" t="s">
        <v>9015</v>
      </c>
      <c r="C11874" s="1" t="s">
        <v>5143</v>
      </c>
    </row>
    <row r="11875" spans="1:3" x14ac:dyDescent="0.25">
      <c r="A11875" s="2">
        <v>11872</v>
      </c>
      <c r="B11875" s="8" t="s">
        <v>6987</v>
      </c>
      <c r="C11875" s="1" t="s">
        <v>9016</v>
      </c>
    </row>
    <row r="11876" spans="1:3" x14ac:dyDescent="0.25">
      <c r="A11876" s="2">
        <v>11873</v>
      </c>
      <c r="B11876" s="8" t="s">
        <v>5540</v>
      </c>
      <c r="C11876" s="1" t="s">
        <v>5283</v>
      </c>
    </row>
    <row r="11877" spans="1:3" x14ac:dyDescent="0.25">
      <c r="A11877" s="2">
        <v>11874</v>
      </c>
      <c r="B11877" s="8" t="s">
        <v>7295</v>
      </c>
      <c r="C11877" s="1" t="s">
        <v>2534</v>
      </c>
    </row>
    <row r="11878" spans="1:3" x14ac:dyDescent="0.25">
      <c r="A11878" s="2">
        <v>11875</v>
      </c>
      <c r="B11878" s="8" t="s">
        <v>4597</v>
      </c>
      <c r="C11878" s="1" t="s">
        <v>9017</v>
      </c>
    </row>
    <row r="11879" spans="1:3" x14ac:dyDescent="0.25">
      <c r="A11879" s="2">
        <v>11876</v>
      </c>
      <c r="B11879" s="8" t="s">
        <v>7038</v>
      </c>
      <c r="C11879" s="1" t="s">
        <v>4698</v>
      </c>
    </row>
    <row r="11880" spans="1:3" x14ac:dyDescent="0.25">
      <c r="A11880" s="2">
        <v>11877</v>
      </c>
      <c r="B11880" s="8" t="s">
        <v>3972</v>
      </c>
      <c r="C11880" s="1" t="s">
        <v>9018</v>
      </c>
    </row>
    <row r="11881" spans="1:3" x14ac:dyDescent="0.25">
      <c r="A11881" s="2">
        <v>11878</v>
      </c>
      <c r="B11881" s="8" t="s">
        <v>6659</v>
      </c>
      <c r="C11881" s="1" t="s">
        <v>9019</v>
      </c>
    </row>
    <row r="11882" spans="1:3" x14ac:dyDescent="0.25">
      <c r="A11882" s="2">
        <v>11879</v>
      </c>
      <c r="B11882" s="8" t="s">
        <v>841</v>
      </c>
      <c r="C11882" s="1" t="s">
        <v>5146</v>
      </c>
    </row>
    <row r="11883" spans="1:3" x14ac:dyDescent="0.25">
      <c r="A11883" s="2">
        <v>11880</v>
      </c>
      <c r="B11883" s="8" t="s">
        <v>5317</v>
      </c>
      <c r="C11883" s="1" t="s">
        <v>4385</v>
      </c>
    </row>
    <row r="11884" spans="1:3" x14ac:dyDescent="0.25">
      <c r="A11884" s="2">
        <v>11881</v>
      </c>
      <c r="B11884" s="8" t="s">
        <v>5508</v>
      </c>
      <c r="C11884" s="1" t="s">
        <v>4385</v>
      </c>
    </row>
    <row r="11885" spans="1:3" x14ac:dyDescent="0.25">
      <c r="A11885" s="2">
        <v>11882</v>
      </c>
      <c r="B11885" s="8" t="s">
        <v>5317</v>
      </c>
      <c r="C11885" s="1" t="s">
        <v>4387</v>
      </c>
    </row>
    <row r="11886" spans="1:3" x14ac:dyDescent="0.25">
      <c r="A11886" s="2">
        <v>11883</v>
      </c>
      <c r="B11886" s="8" t="s">
        <v>9020</v>
      </c>
      <c r="C11886" s="1" t="s">
        <v>4387</v>
      </c>
    </row>
    <row r="11887" spans="1:3" x14ac:dyDescent="0.25">
      <c r="A11887" s="2">
        <v>11884</v>
      </c>
      <c r="B11887" s="8" t="s">
        <v>5508</v>
      </c>
      <c r="C11887" s="1" t="s">
        <v>4387</v>
      </c>
    </row>
    <row r="11888" spans="1:3" x14ac:dyDescent="0.25">
      <c r="A11888" s="2">
        <v>11885</v>
      </c>
      <c r="B11888" s="8" t="s">
        <v>9021</v>
      </c>
      <c r="C11888" s="1" t="s">
        <v>4385</v>
      </c>
    </row>
    <row r="11889" spans="1:3" x14ac:dyDescent="0.25">
      <c r="A11889" s="2">
        <v>11886</v>
      </c>
      <c r="B11889" s="8" t="s">
        <v>54</v>
      </c>
      <c r="C11889" s="1" t="s">
        <v>4491</v>
      </c>
    </row>
    <row r="11890" spans="1:3" x14ac:dyDescent="0.25">
      <c r="A11890" s="2">
        <v>11887</v>
      </c>
      <c r="B11890" s="8" t="s">
        <v>4406</v>
      </c>
      <c r="C11890" s="1" t="s">
        <v>4403</v>
      </c>
    </row>
    <row r="11891" spans="1:3" x14ac:dyDescent="0.25">
      <c r="A11891" s="2">
        <v>11888</v>
      </c>
      <c r="B11891" s="8" t="s">
        <v>54</v>
      </c>
      <c r="C11891" s="1" t="s">
        <v>4499</v>
      </c>
    </row>
    <row r="11892" spans="1:3" x14ac:dyDescent="0.25">
      <c r="A11892" s="2">
        <v>11889</v>
      </c>
      <c r="B11892" s="8" t="s">
        <v>6072</v>
      </c>
      <c r="C11892" s="1" t="s">
        <v>9022</v>
      </c>
    </row>
    <row r="11893" spans="1:3" x14ac:dyDescent="0.25">
      <c r="A11893" s="2">
        <v>11890</v>
      </c>
      <c r="B11893" s="8" t="s">
        <v>4501</v>
      </c>
      <c r="C11893" s="1" t="s">
        <v>4983</v>
      </c>
    </row>
    <row r="11894" spans="1:3" x14ac:dyDescent="0.25">
      <c r="A11894" s="2">
        <v>11891</v>
      </c>
      <c r="B11894" s="8" t="s">
        <v>5317</v>
      </c>
      <c r="C11894" s="1" t="s">
        <v>5304</v>
      </c>
    </row>
    <row r="11895" spans="1:3" x14ac:dyDescent="0.25">
      <c r="A11895" s="2">
        <v>11892</v>
      </c>
      <c r="B11895" s="8" t="s">
        <v>7138</v>
      </c>
      <c r="C11895" s="1" t="s">
        <v>4385</v>
      </c>
    </row>
    <row r="11896" spans="1:3" x14ac:dyDescent="0.25">
      <c r="A11896" s="2">
        <v>11893</v>
      </c>
      <c r="B11896" s="8" t="s">
        <v>4501</v>
      </c>
      <c r="C11896" s="1" t="s">
        <v>4769</v>
      </c>
    </row>
    <row r="11897" spans="1:3" x14ac:dyDescent="0.25">
      <c r="A11897" s="2">
        <v>11894</v>
      </c>
      <c r="B11897" s="8" t="s">
        <v>5508</v>
      </c>
      <c r="C11897" s="1" t="s">
        <v>5070</v>
      </c>
    </row>
    <row r="11898" spans="1:3" x14ac:dyDescent="0.25">
      <c r="A11898" s="2">
        <v>11895</v>
      </c>
      <c r="B11898" s="8" t="s">
        <v>4501</v>
      </c>
      <c r="C11898" s="1" t="s">
        <v>4390</v>
      </c>
    </row>
    <row r="11899" spans="1:3" x14ac:dyDescent="0.25">
      <c r="A11899" s="2">
        <v>11896</v>
      </c>
      <c r="B11899" s="8" t="s">
        <v>4406</v>
      </c>
      <c r="C11899" s="1" t="s">
        <v>4689</v>
      </c>
    </row>
    <row r="11900" spans="1:3" x14ac:dyDescent="0.25">
      <c r="A11900" s="2">
        <v>11897</v>
      </c>
      <c r="B11900" s="8" t="s">
        <v>5401</v>
      </c>
      <c r="C11900" s="1" t="s">
        <v>4428</v>
      </c>
    </row>
    <row r="11901" spans="1:3" x14ac:dyDescent="0.25">
      <c r="A11901" s="2">
        <v>11898</v>
      </c>
      <c r="B11901" s="8" t="s">
        <v>540</v>
      </c>
      <c r="C11901" s="1" t="s">
        <v>5058</v>
      </c>
    </row>
    <row r="11902" spans="1:3" x14ac:dyDescent="0.25">
      <c r="A11902" s="2">
        <v>11899</v>
      </c>
      <c r="B11902" s="8" t="s">
        <v>9020</v>
      </c>
      <c r="C11902" s="1" t="s">
        <v>5304</v>
      </c>
    </row>
    <row r="11903" spans="1:3" x14ac:dyDescent="0.25">
      <c r="A11903" s="2">
        <v>11900</v>
      </c>
      <c r="B11903" s="8" t="s">
        <v>4501</v>
      </c>
      <c r="C11903" s="1" t="s">
        <v>4395</v>
      </c>
    </row>
    <row r="11904" spans="1:3" x14ac:dyDescent="0.25">
      <c r="A11904" s="2">
        <v>11901</v>
      </c>
      <c r="B11904" s="8" t="s">
        <v>4501</v>
      </c>
      <c r="C11904" s="1" t="s">
        <v>4424</v>
      </c>
    </row>
    <row r="11905" spans="1:3" x14ac:dyDescent="0.25">
      <c r="A11905" s="2">
        <v>11902</v>
      </c>
      <c r="B11905" s="8" t="s">
        <v>1995</v>
      </c>
      <c r="C11905" s="1" t="s">
        <v>5468</v>
      </c>
    </row>
    <row r="11906" spans="1:3" x14ac:dyDescent="0.25">
      <c r="A11906" s="2">
        <v>11903</v>
      </c>
      <c r="B11906" s="8" t="s">
        <v>54</v>
      </c>
      <c r="C11906" s="1" t="s">
        <v>5533</v>
      </c>
    </row>
    <row r="11907" spans="1:3" x14ac:dyDescent="0.25">
      <c r="A11907" s="2">
        <v>11904</v>
      </c>
      <c r="B11907" s="8" t="s">
        <v>2201</v>
      </c>
      <c r="C11907" s="1" t="s">
        <v>6094</v>
      </c>
    </row>
    <row r="11908" spans="1:3" x14ac:dyDescent="0.25">
      <c r="A11908" s="2">
        <v>11905</v>
      </c>
      <c r="B11908" s="8" t="s">
        <v>2199</v>
      </c>
      <c r="C11908" s="1" t="s">
        <v>4607</v>
      </c>
    </row>
    <row r="11909" spans="1:3" x14ac:dyDescent="0.25">
      <c r="A11909" s="2">
        <v>11906</v>
      </c>
      <c r="B11909" s="8" t="s">
        <v>54</v>
      </c>
      <c r="C11909" s="1" t="s">
        <v>4607</v>
      </c>
    </row>
    <row r="11910" spans="1:3" x14ac:dyDescent="0.25">
      <c r="A11910" s="2">
        <v>11907</v>
      </c>
      <c r="B11910" s="8" t="s">
        <v>4501</v>
      </c>
      <c r="C11910" s="1" t="s">
        <v>4503</v>
      </c>
    </row>
    <row r="11911" spans="1:3" x14ac:dyDescent="0.25">
      <c r="A11911" s="2">
        <v>11908</v>
      </c>
      <c r="B11911" s="8" t="s">
        <v>4501</v>
      </c>
      <c r="C11911" s="1" t="s">
        <v>4417</v>
      </c>
    </row>
    <row r="11912" spans="1:3" x14ac:dyDescent="0.25">
      <c r="A11912" s="2">
        <v>11909</v>
      </c>
      <c r="B11912" s="8" t="s">
        <v>9023</v>
      </c>
      <c r="C11912" s="1" t="s">
        <v>7976</v>
      </c>
    </row>
    <row r="11913" spans="1:3" x14ac:dyDescent="0.25">
      <c r="A11913" s="2">
        <v>11910</v>
      </c>
      <c r="B11913" s="8" t="s">
        <v>4535</v>
      </c>
      <c r="C11913" s="1" t="s">
        <v>5611</v>
      </c>
    </row>
    <row r="11914" spans="1:3" x14ac:dyDescent="0.25">
      <c r="A11914" s="2">
        <v>11911</v>
      </c>
      <c r="B11914" s="8" t="s">
        <v>2199</v>
      </c>
      <c r="C11914" s="1" t="s">
        <v>4530</v>
      </c>
    </row>
    <row r="11915" spans="1:3" x14ac:dyDescent="0.25">
      <c r="A11915" s="2">
        <v>11912</v>
      </c>
      <c r="B11915" s="8" t="s">
        <v>5508</v>
      </c>
      <c r="C11915" s="1" t="s">
        <v>4430</v>
      </c>
    </row>
    <row r="11916" spans="1:3" x14ac:dyDescent="0.25">
      <c r="A11916" s="2">
        <v>11913</v>
      </c>
      <c r="B11916" s="8" t="s">
        <v>4501</v>
      </c>
      <c r="C11916" s="1" t="s">
        <v>4411</v>
      </c>
    </row>
    <row r="11917" spans="1:3" x14ac:dyDescent="0.25">
      <c r="A11917" s="2">
        <v>11914</v>
      </c>
      <c r="B11917" s="8" t="s">
        <v>4501</v>
      </c>
      <c r="C11917" s="1" t="s">
        <v>4492</v>
      </c>
    </row>
    <row r="11918" spans="1:3" x14ac:dyDescent="0.25">
      <c r="A11918" s="2">
        <v>11915</v>
      </c>
      <c r="B11918" s="8" t="s">
        <v>4501</v>
      </c>
      <c r="C11918" s="1" t="s">
        <v>4399</v>
      </c>
    </row>
    <row r="11919" spans="1:3" x14ac:dyDescent="0.25">
      <c r="A11919" s="2">
        <v>11916</v>
      </c>
      <c r="B11919" s="8" t="s">
        <v>9024</v>
      </c>
      <c r="C11919" s="1" t="s">
        <v>9025</v>
      </c>
    </row>
    <row r="11920" spans="1:3" x14ac:dyDescent="0.25">
      <c r="A11920" s="2">
        <v>11917</v>
      </c>
      <c r="B11920" s="8" t="s">
        <v>4406</v>
      </c>
      <c r="C11920" s="1" t="s">
        <v>9026</v>
      </c>
    </row>
    <row r="11921" spans="1:3" x14ac:dyDescent="0.25">
      <c r="A11921" s="2">
        <v>11918</v>
      </c>
      <c r="B11921" s="8" t="s">
        <v>4501</v>
      </c>
      <c r="C11921" s="1" t="s">
        <v>4392</v>
      </c>
    </row>
    <row r="11922" spans="1:3" x14ac:dyDescent="0.25">
      <c r="A11922" s="2">
        <v>11919</v>
      </c>
      <c r="B11922" s="8" t="s">
        <v>54</v>
      </c>
      <c r="C11922" s="1" t="s">
        <v>4528</v>
      </c>
    </row>
    <row r="11923" spans="1:3" x14ac:dyDescent="0.25">
      <c r="A11923" s="2">
        <v>11920</v>
      </c>
      <c r="B11923" s="8" t="s">
        <v>54</v>
      </c>
      <c r="C11923" s="1" t="s">
        <v>6094</v>
      </c>
    </row>
    <row r="11924" spans="1:3" x14ac:dyDescent="0.25">
      <c r="A11924" s="2">
        <v>11921</v>
      </c>
      <c r="B11924" s="8" t="s">
        <v>4501</v>
      </c>
      <c r="C11924" s="1" t="s">
        <v>4397</v>
      </c>
    </row>
    <row r="11925" spans="1:3" x14ac:dyDescent="0.25">
      <c r="A11925" s="2">
        <v>11922</v>
      </c>
      <c r="B11925" s="8" t="s">
        <v>4406</v>
      </c>
      <c r="C11925" s="1" t="s">
        <v>4662</v>
      </c>
    </row>
    <row r="11926" spans="1:3" x14ac:dyDescent="0.25">
      <c r="A11926" s="2">
        <v>11923</v>
      </c>
      <c r="B11926" s="8" t="s">
        <v>4535</v>
      </c>
      <c r="C11926" s="1" t="s">
        <v>4531</v>
      </c>
    </row>
    <row r="11927" spans="1:3" x14ac:dyDescent="0.25">
      <c r="A11927" s="2">
        <v>11924</v>
      </c>
      <c r="B11927" s="8" t="s">
        <v>4653</v>
      </c>
      <c r="C11927" s="1" t="s">
        <v>9027</v>
      </c>
    </row>
    <row r="11928" spans="1:3" x14ac:dyDescent="0.25">
      <c r="A11928" s="2">
        <v>11925</v>
      </c>
      <c r="B11928" s="8" t="s">
        <v>4501</v>
      </c>
      <c r="C11928" s="1" t="s">
        <v>4401</v>
      </c>
    </row>
    <row r="11929" spans="1:3" x14ac:dyDescent="0.25">
      <c r="A11929" s="2">
        <v>11926</v>
      </c>
      <c r="B11929" s="8" t="s">
        <v>4406</v>
      </c>
      <c r="C11929" s="1" t="s">
        <v>8255</v>
      </c>
    </row>
    <row r="11930" spans="1:3" x14ac:dyDescent="0.25">
      <c r="A11930" s="2">
        <v>11927</v>
      </c>
      <c r="B11930" s="8" t="s">
        <v>4501</v>
      </c>
      <c r="C11930" s="1" t="s">
        <v>4474</v>
      </c>
    </row>
    <row r="11931" spans="1:3" x14ac:dyDescent="0.25">
      <c r="A11931" s="2">
        <v>11928</v>
      </c>
      <c r="B11931" s="8" t="s">
        <v>4535</v>
      </c>
      <c r="C11931" s="1" t="s">
        <v>5963</v>
      </c>
    </row>
    <row r="11932" spans="1:3" x14ac:dyDescent="0.25">
      <c r="A11932" s="2">
        <v>11929</v>
      </c>
      <c r="B11932" s="8" t="s">
        <v>4501</v>
      </c>
      <c r="C11932" s="1" t="s">
        <v>5827</v>
      </c>
    </row>
    <row r="11933" spans="1:3" x14ac:dyDescent="0.25">
      <c r="A11933" s="2">
        <v>11930</v>
      </c>
      <c r="B11933" s="8" t="s">
        <v>1995</v>
      </c>
      <c r="C11933" s="1" t="s">
        <v>5878</v>
      </c>
    </row>
    <row r="11934" spans="1:3" x14ac:dyDescent="0.25">
      <c r="A11934" s="2">
        <v>11931</v>
      </c>
      <c r="B11934" s="8" t="s">
        <v>4834</v>
      </c>
      <c r="C11934" s="1" t="s">
        <v>4708</v>
      </c>
    </row>
    <row r="11935" spans="1:3" x14ac:dyDescent="0.25">
      <c r="A11935" s="2">
        <v>11932</v>
      </c>
      <c r="B11935" s="8" t="s">
        <v>4501</v>
      </c>
      <c r="C11935" s="1" t="s">
        <v>4754</v>
      </c>
    </row>
    <row r="11936" spans="1:3" x14ac:dyDescent="0.25">
      <c r="A11936" s="2">
        <v>11933</v>
      </c>
      <c r="B11936" s="8" t="s">
        <v>4456</v>
      </c>
      <c r="C11936" s="1" t="s">
        <v>4493</v>
      </c>
    </row>
    <row r="11937" spans="1:3" x14ac:dyDescent="0.25">
      <c r="A11937" s="2">
        <v>11934</v>
      </c>
      <c r="B11937" s="8" t="s">
        <v>4535</v>
      </c>
      <c r="C11937" s="1" t="s">
        <v>7536</v>
      </c>
    </row>
    <row r="11938" spans="1:3" x14ac:dyDescent="0.25">
      <c r="A11938" s="2">
        <v>11935</v>
      </c>
      <c r="B11938" s="8" t="s">
        <v>1995</v>
      </c>
      <c r="C11938" s="1" t="s">
        <v>5944</v>
      </c>
    </row>
    <row r="11939" spans="1:3" x14ac:dyDescent="0.25">
      <c r="A11939" s="2">
        <v>11936</v>
      </c>
      <c r="B11939" s="8" t="s">
        <v>1995</v>
      </c>
      <c r="C11939" s="1" t="s">
        <v>6177</v>
      </c>
    </row>
    <row r="11940" spans="1:3" x14ac:dyDescent="0.25">
      <c r="A11940" s="2">
        <v>11937</v>
      </c>
      <c r="B11940" s="8" t="s">
        <v>5317</v>
      </c>
      <c r="C11940" s="1" t="s">
        <v>4970</v>
      </c>
    </row>
    <row r="11941" spans="1:3" x14ac:dyDescent="0.25">
      <c r="A11941" s="2">
        <v>11938</v>
      </c>
      <c r="B11941" s="8" t="s">
        <v>4501</v>
      </c>
      <c r="C11941" s="1" t="s">
        <v>4394</v>
      </c>
    </row>
    <row r="11942" spans="1:3" x14ac:dyDescent="0.25">
      <c r="A11942" s="2">
        <v>11939</v>
      </c>
      <c r="B11942" s="8" t="s">
        <v>6785</v>
      </c>
      <c r="C11942" s="1" t="s">
        <v>5908</v>
      </c>
    </row>
    <row r="11943" spans="1:3" x14ac:dyDescent="0.25">
      <c r="A11943" s="2">
        <v>11940</v>
      </c>
      <c r="B11943" s="8" t="s">
        <v>5508</v>
      </c>
      <c r="C11943" s="1" t="s">
        <v>4488</v>
      </c>
    </row>
    <row r="11944" spans="1:3" x14ac:dyDescent="0.25">
      <c r="A11944" s="2">
        <v>11941</v>
      </c>
      <c r="B11944" s="8" t="s">
        <v>4535</v>
      </c>
      <c r="C11944" s="1" t="s">
        <v>9028</v>
      </c>
    </row>
    <row r="11945" spans="1:3" x14ac:dyDescent="0.25">
      <c r="A11945" s="2">
        <v>11942</v>
      </c>
      <c r="B11945" s="8" t="s">
        <v>5508</v>
      </c>
      <c r="C11945" s="1" t="s">
        <v>5502</v>
      </c>
    </row>
    <row r="11946" spans="1:3" x14ac:dyDescent="0.25">
      <c r="A11946" s="2">
        <v>11943</v>
      </c>
      <c r="B11946" s="8" t="s">
        <v>4406</v>
      </c>
      <c r="C11946" s="1" t="s">
        <v>4231</v>
      </c>
    </row>
    <row r="11947" spans="1:3" x14ac:dyDescent="0.25">
      <c r="A11947" s="2">
        <v>11944</v>
      </c>
      <c r="B11947" s="8" t="s">
        <v>5317</v>
      </c>
      <c r="C11947" s="1" t="s">
        <v>5042</v>
      </c>
    </row>
    <row r="11948" spans="1:3" x14ac:dyDescent="0.25">
      <c r="A11948" s="2">
        <v>11945</v>
      </c>
      <c r="B11948" s="8" t="s">
        <v>4535</v>
      </c>
      <c r="C11948" s="1" t="s">
        <v>4604</v>
      </c>
    </row>
    <row r="11949" spans="1:3" x14ac:dyDescent="0.25">
      <c r="A11949" s="2">
        <v>11946</v>
      </c>
      <c r="B11949" s="8" t="s">
        <v>1995</v>
      </c>
      <c r="C11949" s="1" t="s">
        <v>6089</v>
      </c>
    </row>
    <row r="11950" spans="1:3" x14ac:dyDescent="0.25">
      <c r="A11950" s="2">
        <v>11947</v>
      </c>
      <c r="B11950" s="8" t="s">
        <v>1995</v>
      </c>
      <c r="C11950" s="1" t="s">
        <v>6227</v>
      </c>
    </row>
    <row r="11951" spans="1:3" x14ac:dyDescent="0.25">
      <c r="A11951" s="2">
        <v>11948</v>
      </c>
      <c r="B11951" s="8" t="s">
        <v>4501</v>
      </c>
      <c r="C11951" s="1" t="s">
        <v>4415</v>
      </c>
    </row>
    <row r="11952" spans="1:3" x14ac:dyDescent="0.25">
      <c r="A11952" s="2">
        <v>11949</v>
      </c>
      <c r="B11952" s="8" t="s">
        <v>54</v>
      </c>
      <c r="C11952" s="1" t="s">
        <v>4759</v>
      </c>
    </row>
    <row r="11953" spans="1:3" x14ac:dyDescent="0.25">
      <c r="A11953" s="2">
        <v>11950</v>
      </c>
      <c r="B11953" s="8" t="s">
        <v>7016</v>
      </c>
      <c r="C11953" s="1" t="s">
        <v>4940</v>
      </c>
    </row>
    <row r="11954" spans="1:3" x14ac:dyDescent="0.25">
      <c r="A11954" s="2">
        <v>11951</v>
      </c>
      <c r="B11954" s="8" t="s">
        <v>4406</v>
      </c>
      <c r="C11954" s="1" t="s">
        <v>5940</v>
      </c>
    </row>
    <row r="11955" spans="1:3" x14ac:dyDescent="0.25">
      <c r="A11955" s="2">
        <v>11952</v>
      </c>
      <c r="B11955" s="8" t="s">
        <v>540</v>
      </c>
      <c r="C11955" s="1" t="s">
        <v>4491</v>
      </c>
    </row>
    <row r="11956" spans="1:3" x14ac:dyDescent="0.25">
      <c r="A11956" s="2">
        <v>11953</v>
      </c>
      <c r="B11956" s="8" t="s">
        <v>4834</v>
      </c>
      <c r="C11956" s="1" t="s">
        <v>4799</v>
      </c>
    </row>
    <row r="11957" spans="1:3" x14ac:dyDescent="0.25">
      <c r="A11957" s="2">
        <v>11954</v>
      </c>
      <c r="B11957" s="8" t="s">
        <v>1995</v>
      </c>
      <c r="C11957" s="1" t="s">
        <v>6418</v>
      </c>
    </row>
    <row r="11958" spans="1:3" x14ac:dyDescent="0.25">
      <c r="A11958" s="2">
        <v>11955</v>
      </c>
      <c r="B11958" s="8" t="s">
        <v>2198</v>
      </c>
      <c r="C11958" s="1" t="s">
        <v>4759</v>
      </c>
    </row>
    <row r="11959" spans="1:3" x14ac:dyDescent="0.25">
      <c r="A11959" s="2">
        <v>11956</v>
      </c>
      <c r="B11959" s="8" t="s">
        <v>1995</v>
      </c>
      <c r="C11959" s="1" t="s">
        <v>6385</v>
      </c>
    </row>
    <row r="11960" spans="1:3" x14ac:dyDescent="0.25">
      <c r="A11960" s="2">
        <v>11957</v>
      </c>
      <c r="B11960" s="8" t="s">
        <v>4406</v>
      </c>
      <c r="C11960" s="1" t="s">
        <v>5044</v>
      </c>
    </row>
    <row r="11961" spans="1:3" x14ac:dyDescent="0.25">
      <c r="A11961" s="2">
        <v>11958</v>
      </c>
      <c r="B11961" s="8" t="s">
        <v>4501</v>
      </c>
      <c r="C11961" s="1" t="s">
        <v>4460</v>
      </c>
    </row>
    <row r="11962" spans="1:3" x14ac:dyDescent="0.25">
      <c r="A11962" s="2">
        <v>11959</v>
      </c>
      <c r="B11962" s="8" t="s">
        <v>4406</v>
      </c>
      <c r="C11962" s="1" t="s">
        <v>5594</v>
      </c>
    </row>
    <row r="11963" spans="1:3" x14ac:dyDescent="0.25">
      <c r="A11963" s="2">
        <v>11960</v>
      </c>
      <c r="B11963" s="8" t="s">
        <v>1995</v>
      </c>
      <c r="C11963" s="1" t="s">
        <v>6281</v>
      </c>
    </row>
    <row r="11964" spans="1:3" x14ac:dyDescent="0.25">
      <c r="A11964" s="2">
        <v>11961</v>
      </c>
      <c r="B11964" s="8" t="s">
        <v>54</v>
      </c>
      <c r="C11964" s="1" t="s">
        <v>5058</v>
      </c>
    </row>
    <row r="11965" spans="1:3" x14ac:dyDescent="0.25">
      <c r="A11965" s="2">
        <v>11962</v>
      </c>
      <c r="B11965" s="8" t="s">
        <v>4535</v>
      </c>
      <c r="C11965" s="1" t="s">
        <v>4533</v>
      </c>
    </row>
    <row r="11966" spans="1:3" x14ac:dyDescent="0.25">
      <c r="A11966" s="2">
        <v>11963</v>
      </c>
      <c r="B11966" s="8" t="s">
        <v>4834</v>
      </c>
      <c r="C11966" s="1" t="s">
        <v>4796</v>
      </c>
    </row>
    <row r="11967" spans="1:3" x14ac:dyDescent="0.25">
      <c r="A11967" s="2">
        <v>11964</v>
      </c>
      <c r="B11967" s="8" t="s">
        <v>1995</v>
      </c>
      <c r="C11967" s="1" t="s">
        <v>7452</v>
      </c>
    </row>
    <row r="11968" spans="1:3" x14ac:dyDescent="0.25">
      <c r="A11968" s="2">
        <v>11965</v>
      </c>
      <c r="B11968" s="8" t="s">
        <v>9021</v>
      </c>
      <c r="C11968" s="1" t="s">
        <v>4387</v>
      </c>
    </row>
    <row r="11969" spans="1:3" x14ac:dyDescent="0.25">
      <c r="A11969" s="2">
        <v>11966</v>
      </c>
      <c r="B11969" s="8" t="s">
        <v>4535</v>
      </c>
      <c r="C11969" s="1" t="s">
        <v>5610</v>
      </c>
    </row>
    <row r="11970" spans="1:3" x14ac:dyDescent="0.25">
      <c r="A11970" s="2">
        <v>11967</v>
      </c>
      <c r="B11970" s="8" t="s">
        <v>5401</v>
      </c>
      <c r="C11970" s="1" t="s">
        <v>5279</v>
      </c>
    </row>
    <row r="11971" spans="1:3" x14ac:dyDescent="0.25">
      <c r="A11971" s="2">
        <v>11968</v>
      </c>
      <c r="B11971" s="8" t="s">
        <v>7718</v>
      </c>
      <c r="C11971" s="1" t="s">
        <v>9029</v>
      </c>
    </row>
    <row r="11972" spans="1:3" x14ac:dyDescent="0.25">
      <c r="A11972" s="2">
        <v>11969</v>
      </c>
      <c r="B11972" s="8" t="s">
        <v>9030</v>
      </c>
      <c r="C11972" s="1" t="s">
        <v>9029</v>
      </c>
    </row>
    <row r="11973" spans="1:3" x14ac:dyDescent="0.25">
      <c r="A11973" s="2">
        <v>11970</v>
      </c>
      <c r="B11973" s="8" t="s">
        <v>5317</v>
      </c>
      <c r="C11973" s="1" t="s">
        <v>4662</v>
      </c>
    </row>
    <row r="11974" spans="1:3" x14ac:dyDescent="0.25">
      <c r="A11974" s="2">
        <v>11971</v>
      </c>
      <c r="B11974" s="8" t="s">
        <v>5508</v>
      </c>
      <c r="C11974" s="1" t="s">
        <v>4970</v>
      </c>
    </row>
    <row r="11975" spans="1:3" x14ac:dyDescent="0.25">
      <c r="A11975" s="2">
        <v>11972</v>
      </c>
      <c r="B11975" s="8" t="s">
        <v>4501</v>
      </c>
      <c r="C11975" s="1" t="s">
        <v>4467</v>
      </c>
    </row>
    <row r="11976" spans="1:3" x14ac:dyDescent="0.25">
      <c r="A11976" s="2">
        <v>11973</v>
      </c>
      <c r="B11976" s="8" t="s">
        <v>4501</v>
      </c>
      <c r="C11976" s="1" t="s">
        <v>4480</v>
      </c>
    </row>
    <row r="11977" spans="1:3" x14ac:dyDescent="0.25">
      <c r="A11977" s="2">
        <v>11974</v>
      </c>
      <c r="B11977" s="8" t="s">
        <v>4406</v>
      </c>
      <c r="C11977" s="1" t="s">
        <v>4656</v>
      </c>
    </row>
    <row r="11978" spans="1:3" x14ac:dyDescent="0.25">
      <c r="A11978" s="2">
        <v>11975</v>
      </c>
      <c r="B11978" s="8" t="s">
        <v>8091</v>
      </c>
      <c r="C11978" s="1" t="s">
        <v>4428</v>
      </c>
    </row>
    <row r="11979" spans="1:3" x14ac:dyDescent="0.25">
      <c r="A11979" s="2">
        <v>11976</v>
      </c>
      <c r="B11979" s="8" t="s">
        <v>5508</v>
      </c>
      <c r="C11979" s="1" t="s">
        <v>5042</v>
      </c>
    </row>
    <row r="11980" spans="1:3" x14ac:dyDescent="0.25">
      <c r="A11980" s="2">
        <v>11977</v>
      </c>
      <c r="B11980" s="8" t="s">
        <v>4406</v>
      </c>
      <c r="C11980" s="1" t="s">
        <v>5653</v>
      </c>
    </row>
    <row r="11981" spans="1:3" x14ac:dyDescent="0.25">
      <c r="A11981" s="2">
        <v>11978</v>
      </c>
      <c r="B11981" s="8" t="s">
        <v>1700</v>
      </c>
      <c r="C11981" s="1" t="s">
        <v>6418</v>
      </c>
    </row>
    <row r="11982" spans="1:3" x14ac:dyDescent="0.25">
      <c r="A11982" s="2">
        <v>11979</v>
      </c>
      <c r="B11982" s="8" t="s">
        <v>9031</v>
      </c>
      <c r="C11982" s="1" t="s">
        <v>4680</v>
      </c>
    </row>
    <row r="11983" spans="1:3" x14ac:dyDescent="0.25">
      <c r="A11983" s="2">
        <v>11980</v>
      </c>
      <c r="B11983" s="8" t="s">
        <v>4406</v>
      </c>
      <c r="C11983" s="1" t="s">
        <v>5431</v>
      </c>
    </row>
    <row r="11984" spans="1:3" x14ac:dyDescent="0.25">
      <c r="A11984" s="2">
        <v>11981</v>
      </c>
      <c r="B11984" s="8" t="s">
        <v>5027</v>
      </c>
      <c r="C11984" s="1" t="s">
        <v>7452</v>
      </c>
    </row>
    <row r="11985" spans="1:3" x14ac:dyDescent="0.25">
      <c r="A11985" s="2">
        <v>11982</v>
      </c>
      <c r="B11985" s="8" t="s">
        <v>1995</v>
      </c>
      <c r="C11985" s="1" t="s">
        <v>5974</v>
      </c>
    </row>
    <row r="11986" spans="1:3" x14ac:dyDescent="0.25">
      <c r="A11986" s="2">
        <v>11983</v>
      </c>
      <c r="B11986" s="8" t="s">
        <v>2244</v>
      </c>
      <c r="C11986" s="1" t="s">
        <v>9032</v>
      </c>
    </row>
    <row r="11987" spans="1:3" x14ac:dyDescent="0.25">
      <c r="A11987" s="2">
        <v>11984</v>
      </c>
      <c r="B11987" s="8" t="s">
        <v>4501</v>
      </c>
      <c r="C11987" s="1" t="s">
        <v>4765</v>
      </c>
    </row>
    <row r="11988" spans="1:3" x14ac:dyDescent="0.25">
      <c r="A11988" s="2">
        <v>11985</v>
      </c>
      <c r="B11988" s="8" t="s">
        <v>1700</v>
      </c>
      <c r="C11988" s="1" t="s">
        <v>6385</v>
      </c>
    </row>
    <row r="11989" spans="1:3" x14ac:dyDescent="0.25">
      <c r="A11989" s="2">
        <v>11986</v>
      </c>
      <c r="B11989" s="8" t="s">
        <v>4535</v>
      </c>
      <c r="C11989" s="1" t="s">
        <v>4837</v>
      </c>
    </row>
    <row r="11990" spans="1:3" x14ac:dyDescent="0.25">
      <c r="A11990" s="2">
        <v>11987</v>
      </c>
      <c r="B11990" s="8" t="s">
        <v>4535</v>
      </c>
      <c r="C11990" s="1" t="s">
        <v>6347</v>
      </c>
    </row>
    <row r="11991" spans="1:3" x14ac:dyDescent="0.25">
      <c r="A11991" s="2">
        <v>11988</v>
      </c>
      <c r="B11991" s="8" t="s">
        <v>9031</v>
      </c>
      <c r="C11991" s="1" t="s">
        <v>4670</v>
      </c>
    </row>
    <row r="11992" spans="1:3" x14ac:dyDescent="0.25">
      <c r="A11992" s="2">
        <v>11989</v>
      </c>
      <c r="B11992" s="8" t="s">
        <v>2598</v>
      </c>
      <c r="C11992" s="1" t="s">
        <v>9033</v>
      </c>
    </row>
    <row r="11993" spans="1:3" x14ac:dyDescent="0.25">
      <c r="A11993" s="2">
        <v>11990</v>
      </c>
      <c r="B11993" s="8" t="s">
        <v>4501</v>
      </c>
      <c r="C11993" s="1" t="s">
        <v>5036</v>
      </c>
    </row>
    <row r="11994" spans="1:3" x14ac:dyDescent="0.25">
      <c r="A11994" s="2">
        <v>11991</v>
      </c>
      <c r="B11994" s="8" t="s">
        <v>9034</v>
      </c>
      <c r="C11994" s="1" t="s">
        <v>6897</v>
      </c>
    </row>
    <row r="11995" spans="1:3" x14ac:dyDescent="0.25">
      <c r="A11995" s="2">
        <v>11992</v>
      </c>
      <c r="B11995" s="8" t="s">
        <v>7016</v>
      </c>
      <c r="C11995" s="1" t="s">
        <v>5034</v>
      </c>
    </row>
    <row r="11996" spans="1:3" x14ac:dyDescent="0.25">
      <c r="A11996" s="2">
        <v>11993</v>
      </c>
      <c r="B11996" s="8" t="s">
        <v>5508</v>
      </c>
      <c r="C11996" s="1" t="s">
        <v>4693</v>
      </c>
    </row>
    <row r="11997" spans="1:3" x14ac:dyDescent="0.25">
      <c r="A11997" s="2">
        <v>11994</v>
      </c>
      <c r="B11997" s="8" t="s">
        <v>54</v>
      </c>
      <c r="C11997" s="1" t="s">
        <v>4715</v>
      </c>
    </row>
    <row r="11998" spans="1:3" x14ac:dyDescent="0.25">
      <c r="A11998" s="2">
        <v>11995</v>
      </c>
      <c r="B11998" s="8" t="s">
        <v>4406</v>
      </c>
      <c r="C11998" s="1" t="s">
        <v>9035</v>
      </c>
    </row>
    <row r="11999" spans="1:3" x14ac:dyDescent="0.25">
      <c r="A11999" s="2">
        <v>11996</v>
      </c>
      <c r="B11999" s="8" t="s">
        <v>9036</v>
      </c>
      <c r="C11999" s="1" t="s">
        <v>9022</v>
      </c>
    </row>
    <row r="12000" spans="1:3" x14ac:dyDescent="0.25">
      <c r="A12000" s="2">
        <v>11997</v>
      </c>
      <c r="B12000" s="8" t="s">
        <v>2198</v>
      </c>
      <c r="C12000" s="1" t="s">
        <v>4715</v>
      </c>
    </row>
    <row r="12001" spans="1:3" x14ac:dyDescent="0.25">
      <c r="A12001" s="2">
        <v>11998</v>
      </c>
      <c r="B12001" s="8" t="s">
        <v>9031</v>
      </c>
      <c r="C12001" s="1" t="s">
        <v>4629</v>
      </c>
    </row>
    <row r="12002" spans="1:3" x14ac:dyDescent="0.25">
      <c r="A12002" s="2">
        <v>11999</v>
      </c>
      <c r="B12002" s="8" t="s">
        <v>9031</v>
      </c>
      <c r="C12002" s="1" t="s">
        <v>5791</v>
      </c>
    </row>
    <row r="12003" spans="1:3" x14ac:dyDescent="0.25">
      <c r="A12003" s="2">
        <v>12000</v>
      </c>
      <c r="B12003" s="8" t="s">
        <v>1995</v>
      </c>
      <c r="C12003" s="1" t="s">
        <v>6250</v>
      </c>
    </row>
    <row r="12004" spans="1:3" x14ac:dyDescent="0.25">
      <c r="A12004" s="2">
        <v>12001</v>
      </c>
      <c r="B12004" s="8" t="s">
        <v>7016</v>
      </c>
      <c r="C12004" s="1" t="s">
        <v>4514</v>
      </c>
    </row>
    <row r="12005" spans="1:3" x14ac:dyDescent="0.25">
      <c r="A12005" s="2">
        <v>12002</v>
      </c>
      <c r="B12005" s="8" t="s">
        <v>4535</v>
      </c>
      <c r="C12005" s="1" t="s">
        <v>6742</v>
      </c>
    </row>
    <row r="12006" spans="1:3" x14ac:dyDescent="0.25">
      <c r="A12006" s="2">
        <v>12003</v>
      </c>
      <c r="B12006" s="8" t="s">
        <v>2244</v>
      </c>
      <c r="C12006" s="1" t="s">
        <v>9037</v>
      </c>
    </row>
    <row r="12007" spans="1:3" x14ac:dyDescent="0.25">
      <c r="A12007" s="2">
        <v>12004</v>
      </c>
      <c r="B12007" s="8" t="s">
        <v>54</v>
      </c>
      <c r="C12007" s="1" t="s">
        <v>5146</v>
      </c>
    </row>
    <row r="12008" spans="1:3" x14ac:dyDescent="0.25">
      <c r="A12008" s="2">
        <v>12005</v>
      </c>
      <c r="B12008" s="8" t="s">
        <v>9021</v>
      </c>
      <c r="C12008" s="1" t="s">
        <v>9025</v>
      </c>
    </row>
    <row r="12009" spans="1:3" x14ac:dyDescent="0.25">
      <c r="A12009" s="2">
        <v>12006</v>
      </c>
      <c r="B12009" s="8" t="s">
        <v>4834</v>
      </c>
      <c r="C12009" s="1" t="s">
        <v>5053</v>
      </c>
    </row>
    <row r="12010" spans="1:3" x14ac:dyDescent="0.25">
      <c r="A12010" s="2">
        <v>12007</v>
      </c>
      <c r="B12010" s="8" t="s">
        <v>9034</v>
      </c>
      <c r="C12010" s="1" t="s">
        <v>6287</v>
      </c>
    </row>
    <row r="12011" spans="1:3" x14ac:dyDescent="0.25">
      <c r="A12011" s="2">
        <v>12008</v>
      </c>
      <c r="B12011" s="8" t="s">
        <v>4501</v>
      </c>
      <c r="C12011" s="1" t="s">
        <v>4436</v>
      </c>
    </row>
    <row r="12012" spans="1:3" x14ac:dyDescent="0.25">
      <c r="A12012" s="2">
        <v>12009</v>
      </c>
      <c r="B12012" s="8" t="s">
        <v>5508</v>
      </c>
      <c r="C12012" s="1" t="s">
        <v>4662</v>
      </c>
    </row>
    <row r="12013" spans="1:3" x14ac:dyDescent="0.25">
      <c r="A12013" s="2">
        <v>12010</v>
      </c>
      <c r="B12013" s="8" t="s">
        <v>54</v>
      </c>
      <c r="C12013" s="1" t="s">
        <v>6027</v>
      </c>
    </row>
    <row r="12014" spans="1:3" x14ac:dyDescent="0.25">
      <c r="A12014" s="2">
        <v>12011</v>
      </c>
      <c r="B12014" s="8" t="s">
        <v>4445</v>
      </c>
      <c r="C12014" s="1" t="s">
        <v>8378</v>
      </c>
    </row>
    <row r="12015" spans="1:3" x14ac:dyDescent="0.25">
      <c r="A12015" s="2">
        <v>12012</v>
      </c>
      <c r="B12015" s="8" t="s">
        <v>5439</v>
      </c>
      <c r="C12015" s="1" t="s">
        <v>9038</v>
      </c>
    </row>
    <row r="12016" spans="1:3" x14ac:dyDescent="0.25">
      <c r="A12016" s="2">
        <v>12013</v>
      </c>
      <c r="B12016" s="8" t="s">
        <v>4535</v>
      </c>
      <c r="C12016" s="1" t="s">
        <v>6042</v>
      </c>
    </row>
    <row r="12017" spans="1:3" x14ac:dyDescent="0.25">
      <c r="A12017" s="2">
        <v>12014</v>
      </c>
      <c r="B12017" s="8" t="s">
        <v>2198</v>
      </c>
      <c r="C12017" s="1" t="s">
        <v>5146</v>
      </c>
    </row>
    <row r="12018" spans="1:3" x14ac:dyDescent="0.25">
      <c r="A12018" s="2">
        <v>12015</v>
      </c>
      <c r="B12018" s="8" t="s">
        <v>3992</v>
      </c>
      <c r="C12018" s="1" t="s">
        <v>5270</v>
      </c>
    </row>
    <row r="12019" spans="1:3" x14ac:dyDescent="0.25">
      <c r="A12019" s="2">
        <v>12016</v>
      </c>
      <c r="B12019" s="8" t="s">
        <v>9039</v>
      </c>
      <c r="C12019" s="1" t="s">
        <v>9040</v>
      </c>
    </row>
    <row r="12020" spans="1:3" x14ac:dyDescent="0.25">
      <c r="A12020" s="2">
        <v>12017</v>
      </c>
      <c r="B12020" s="8" t="s">
        <v>7522</v>
      </c>
      <c r="C12020" s="1" t="s">
        <v>9025</v>
      </c>
    </row>
    <row r="12021" spans="1:3" x14ac:dyDescent="0.25">
      <c r="A12021" s="2">
        <v>12018</v>
      </c>
      <c r="B12021" s="8" t="s">
        <v>9031</v>
      </c>
      <c r="C12021" s="1" t="s">
        <v>6187</v>
      </c>
    </row>
    <row r="12022" spans="1:3" x14ac:dyDescent="0.25">
      <c r="A12022" s="2">
        <v>12019</v>
      </c>
      <c r="B12022" s="8" t="s">
        <v>9031</v>
      </c>
      <c r="C12022" s="1" t="s">
        <v>4845</v>
      </c>
    </row>
    <row r="12023" spans="1:3" x14ac:dyDescent="0.25">
      <c r="A12023" s="2">
        <v>12020</v>
      </c>
      <c r="B12023" s="8" t="s">
        <v>9024</v>
      </c>
      <c r="C12023" s="1" t="s">
        <v>4577</v>
      </c>
    </row>
    <row r="12024" spans="1:3" x14ac:dyDescent="0.25">
      <c r="A12024" s="2">
        <v>12021</v>
      </c>
      <c r="B12024" s="8" t="s">
        <v>4406</v>
      </c>
      <c r="C12024" s="1" t="s">
        <v>4705</v>
      </c>
    </row>
    <row r="12025" spans="1:3" x14ac:dyDescent="0.25">
      <c r="A12025" s="2">
        <v>12022</v>
      </c>
      <c r="B12025" s="8" t="s">
        <v>2244</v>
      </c>
      <c r="C12025" s="1" t="s">
        <v>9041</v>
      </c>
    </row>
    <row r="12026" spans="1:3" x14ac:dyDescent="0.25">
      <c r="A12026" s="2">
        <v>12023</v>
      </c>
      <c r="B12026" s="8" t="s">
        <v>5401</v>
      </c>
      <c r="C12026" s="1" t="s">
        <v>6014</v>
      </c>
    </row>
    <row r="12027" spans="1:3" x14ac:dyDescent="0.25">
      <c r="A12027" s="2">
        <v>12024</v>
      </c>
      <c r="B12027" s="8" t="s">
        <v>1229</v>
      </c>
      <c r="C12027" s="1" t="s">
        <v>9042</v>
      </c>
    </row>
    <row r="12028" spans="1:3" x14ac:dyDescent="0.25">
      <c r="A12028" s="2">
        <v>12025</v>
      </c>
      <c r="B12028" s="8" t="s">
        <v>7581</v>
      </c>
      <c r="C12028" s="1" t="s">
        <v>9042</v>
      </c>
    </row>
    <row r="12029" spans="1:3" x14ac:dyDescent="0.25">
      <c r="A12029" s="2">
        <v>12026</v>
      </c>
      <c r="B12029" s="8" t="s">
        <v>4501</v>
      </c>
      <c r="C12029" s="1" t="s">
        <v>5097</v>
      </c>
    </row>
    <row r="12030" spans="1:3" x14ac:dyDescent="0.25">
      <c r="A12030" s="2">
        <v>12027</v>
      </c>
      <c r="B12030" s="8" t="s">
        <v>5163</v>
      </c>
      <c r="C12030" s="1" t="s">
        <v>5245</v>
      </c>
    </row>
    <row r="12031" spans="1:3" x14ac:dyDescent="0.25">
      <c r="A12031" s="2">
        <v>12028</v>
      </c>
      <c r="B12031" s="8" t="s">
        <v>9043</v>
      </c>
      <c r="C12031" s="1" t="s">
        <v>5417</v>
      </c>
    </row>
    <row r="12032" spans="1:3" x14ac:dyDescent="0.25">
      <c r="A12032" s="2">
        <v>12029</v>
      </c>
      <c r="B12032" s="8" t="s">
        <v>54</v>
      </c>
      <c r="C12032" s="1" t="s">
        <v>6387</v>
      </c>
    </row>
    <row r="12033" spans="1:3" x14ac:dyDescent="0.25">
      <c r="A12033" s="2">
        <v>12030</v>
      </c>
      <c r="B12033" s="8" t="s">
        <v>54</v>
      </c>
      <c r="C12033" s="1" t="s">
        <v>5757</v>
      </c>
    </row>
    <row r="12034" spans="1:3" x14ac:dyDescent="0.25">
      <c r="A12034" s="2">
        <v>12031</v>
      </c>
      <c r="B12034" s="8" t="s">
        <v>4535</v>
      </c>
      <c r="C12034" s="1" t="s">
        <v>7655</v>
      </c>
    </row>
    <row r="12035" spans="1:3" x14ac:dyDescent="0.25">
      <c r="A12035" s="2">
        <v>12032</v>
      </c>
      <c r="B12035" s="8" t="s">
        <v>2199</v>
      </c>
      <c r="C12035" s="1" t="s">
        <v>6387</v>
      </c>
    </row>
    <row r="12036" spans="1:3" x14ac:dyDescent="0.25">
      <c r="A12036" s="2">
        <v>12033</v>
      </c>
      <c r="B12036" s="8" t="s">
        <v>6365</v>
      </c>
      <c r="C12036" s="1" t="s">
        <v>4874</v>
      </c>
    </row>
    <row r="12037" spans="1:3" x14ac:dyDescent="0.25">
      <c r="A12037" s="2">
        <v>12034</v>
      </c>
      <c r="B12037" s="8" t="s">
        <v>4501</v>
      </c>
      <c r="C12037" s="1" t="s">
        <v>5256</v>
      </c>
    </row>
    <row r="12038" spans="1:3" x14ac:dyDescent="0.25">
      <c r="A12038" s="2">
        <v>12035</v>
      </c>
      <c r="B12038" s="8" t="s">
        <v>54</v>
      </c>
      <c r="C12038" s="1" t="s">
        <v>1587</v>
      </c>
    </row>
    <row r="12039" spans="1:3" x14ac:dyDescent="0.25">
      <c r="A12039" s="2">
        <v>12036</v>
      </c>
      <c r="B12039" s="8" t="s">
        <v>4445</v>
      </c>
      <c r="C12039" s="1" t="s">
        <v>4582</v>
      </c>
    </row>
    <row r="12040" spans="1:3" x14ac:dyDescent="0.25">
      <c r="A12040" s="2">
        <v>12037</v>
      </c>
      <c r="B12040" s="8" t="s">
        <v>9044</v>
      </c>
      <c r="C12040" s="1" t="s">
        <v>9045</v>
      </c>
    </row>
    <row r="12041" spans="1:3" x14ac:dyDescent="0.25">
      <c r="A12041" s="2">
        <v>12038</v>
      </c>
      <c r="B12041" s="8" t="s">
        <v>9046</v>
      </c>
      <c r="C12041" s="1" t="s">
        <v>9047</v>
      </c>
    </row>
    <row r="12042" spans="1:3" x14ac:dyDescent="0.25">
      <c r="A12042" s="2">
        <v>12039</v>
      </c>
      <c r="B12042" s="8" t="s">
        <v>5317</v>
      </c>
      <c r="C12042" s="1" t="s">
        <v>4747</v>
      </c>
    </row>
    <row r="12043" spans="1:3" x14ac:dyDescent="0.25">
      <c r="A12043" s="2">
        <v>12040</v>
      </c>
      <c r="B12043" s="8" t="s">
        <v>2244</v>
      </c>
      <c r="C12043" s="1" t="s">
        <v>1255</v>
      </c>
    </row>
    <row r="12044" spans="1:3" x14ac:dyDescent="0.25">
      <c r="A12044" s="2">
        <v>12041</v>
      </c>
      <c r="B12044" s="8" t="s">
        <v>2198</v>
      </c>
      <c r="C12044" s="1" t="s">
        <v>5757</v>
      </c>
    </row>
    <row r="12045" spans="1:3" x14ac:dyDescent="0.25">
      <c r="A12045" s="2">
        <v>12042</v>
      </c>
      <c r="B12045" s="8" t="s">
        <v>4834</v>
      </c>
      <c r="C12045" s="1" t="s">
        <v>7516</v>
      </c>
    </row>
    <row r="12046" spans="1:3" x14ac:dyDescent="0.25">
      <c r="A12046" s="2">
        <v>12043</v>
      </c>
      <c r="B12046" s="8" t="s">
        <v>5401</v>
      </c>
      <c r="C12046" s="1" t="s">
        <v>4436</v>
      </c>
    </row>
    <row r="12047" spans="1:3" x14ac:dyDescent="0.25">
      <c r="A12047" s="2">
        <v>12044</v>
      </c>
      <c r="B12047" s="8" t="s">
        <v>9024</v>
      </c>
      <c r="C12047" s="1" t="s">
        <v>4403</v>
      </c>
    </row>
    <row r="12048" spans="1:3" x14ac:dyDescent="0.25">
      <c r="A12048" s="2">
        <v>12045</v>
      </c>
      <c r="B12048" s="8" t="s">
        <v>9048</v>
      </c>
      <c r="C12048" s="1" t="s">
        <v>5791</v>
      </c>
    </row>
    <row r="12049" spans="1:3" x14ac:dyDescent="0.25">
      <c r="A12049" s="2">
        <v>12046</v>
      </c>
      <c r="B12049" s="8" t="s">
        <v>6229</v>
      </c>
      <c r="C12049" s="1" t="s">
        <v>9049</v>
      </c>
    </row>
    <row r="12050" spans="1:3" x14ac:dyDescent="0.25">
      <c r="A12050" s="2">
        <v>12047</v>
      </c>
      <c r="B12050" s="8" t="s">
        <v>3992</v>
      </c>
      <c r="C12050" s="1" t="s">
        <v>7874</v>
      </c>
    </row>
    <row r="12051" spans="1:3" x14ac:dyDescent="0.25">
      <c r="A12051" s="2">
        <v>12048</v>
      </c>
      <c r="B12051" s="8" t="s">
        <v>54</v>
      </c>
      <c r="C12051" s="1" t="s">
        <v>1764</v>
      </c>
    </row>
    <row r="12052" spans="1:3" x14ac:dyDescent="0.25">
      <c r="A12052" s="2">
        <v>12049</v>
      </c>
      <c r="B12052" s="8" t="s">
        <v>54</v>
      </c>
      <c r="C12052" s="1" t="s">
        <v>6007</v>
      </c>
    </row>
    <row r="12053" spans="1:3" x14ac:dyDescent="0.25">
      <c r="A12053" s="2">
        <v>12050</v>
      </c>
      <c r="B12053" s="8" t="s">
        <v>7191</v>
      </c>
      <c r="C12053" s="1" t="s">
        <v>9042</v>
      </c>
    </row>
    <row r="12054" spans="1:3" x14ac:dyDescent="0.25">
      <c r="A12054" s="2">
        <v>12051</v>
      </c>
      <c r="B12054" s="8" t="s">
        <v>9031</v>
      </c>
      <c r="C12054" s="1" t="s">
        <v>4774</v>
      </c>
    </row>
    <row r="12055" spans="1:3" x14ac:dyDescent="0.25">
      <c r="A12055" s="2">
        <v>12052</v>
      </c>
      <c r="B12055" s="8" t="s">
        <v>5401</v>
      </c>
      <c r="C12055" s="1" t="s">
        <v>4576</v>
      </c>
    </row>
    <row r="12056" spans="1:3" x14ac:dyDescent="0.25">
      <c r="A12056" s="2">
        <v>12053</v>
      </c>
      <c r="B12056" s="8" t="s">
        <v>9050</v>
      </c>
      <c r="C12056" s="1" t="s">
        <v>9051</v>
      </c>
    </row>
    <row r="12057" spans="1:3" x14ac:dyDescent="0.25">
      <c r="A12057" s="2">
        <v>12054</v>
      </c>
      <c r="B12057" s="8" t="s">
        <v>2199</v>
      </c>
      <c r="C12057" s="1" t="s">
        <v>6007</v>
      </c>
    </row>
    <row r="12058" spans="1:3" x14ac:dyDescent="0.25">
      <c r="A12058" s="2">
        <v>12055</v>
      </c>
      <c r="B12058" s="8" t="s">
        <v>7016</v>
      </c>
      <c r="C12058" s="1" t="s">
        <v>4531</v>
      </c>
    </row>
    <row r="12059" spans="1:3" x14ac:dyDescent="0.25">
      <c r="A12059" s="2">
        <v>12056</v>
      </c>
      <c r="B12059" s="8" t="s">
        <v>540</v>
      </c>
      <c r="C12059" s="1" t="s">
        <v>4715</v>
      </c>
    </row>
    <row r="12060" spans="1:3" x14ac:dyDescent="0.25">
      <c r="A12060" s="2">
        <v>12057</v>
      </c>
      <c r="B12060" s="8" t="s">
        <v>54</v>
      </c>
      <c r="C12060" s="1" t="s">
        <v>1935</v>
      </c>
    </row>
    <row r="12061" spans="1:3" x14ac:dyDescent="0.25">
      <c r="A12061" s="2">
        <v>12058</v>
      </c>
      <c r="B12061" s="8" t="s">
        <v>4406</v>
      </c>
      <c r="C12061" s="1" t="s">
        <v>9052</v>
      </c>
    </row>
    <row r="12062" spans="1:3" x14ac:dyDescent="0.25">
      <c r="A12062" s="2">
        <v>12059</v>
      </c>
      <c r="B12062" s="8" t="s">
        <v>9031</v>
      </c>
      <c r="C12062" s="1" t="s">
        <v>5196</v>
      </c>
    </row>
    <row r="12063" spans="1:3" x14ac:dyDescent="0.25">
      <c r="A12063" s="2">
        <v>12060</v>
      </c>
      <c r="B12063" s="8" t="s">
        <v>4535</v>
      </c>
      <c r="C12063" s="1" t="s">
        <v>6547</v>
      </c>
    </row>
    <row r="12064" spans="1:3" x14ac:dyDescent="0.25">
      <c r="A12064" s="2">
        <v>12061</v>
      </c>
      <c r="B12064" s="8" t="s">
        <v>2198</v>
      </c>
      <c r="C12064" s="1" t="s">
        <v>6007</v>
      </c>
    </row>
    <row r="12065" spans="1:3" x14ac:dyDescent="0.25">
      <c r="A12065" s="2">
        <v>12062</v>
      </c>
      <c r="B12065" s="8" t="s">
        <v>9031</v>
      </c>
      <c r="C12065" s="1" t="s">
        <v>5283</v>
      </c>
    </row>
    <row r="12066" spans="1:3" x14ac:dyDescent="0.25">
      <c r="A12066" s="2">
        <v>12063</v>
      </c>
      <c r="B12066" s="8" t="s">
        <v>4501</v>
      </c>
      <c r="C12066" s="1" t="s">
        <v>7859</v>
      </c>
    </row>
    <row r="12067" spans="1:3" x14ac:dyDescent="0.25">
      <c r="A12067" s="2">
        <v>12064</v>
      </c>
      <c r="B12067" s="8" t="s">
        <v>1746</v>
      </c>
      <c r="C12067" s="1" t="s">
        <v>1255</v>
      </c>
    </row>
    <row r="12068" spans="1:3" x14ac:dyDescent="0.25">
      <c r="A12068" s="2">
        <v>12065</v>
      </c>
      <c r="B12068" s="8" t="s">
        <v>58</v>
      </c>
      <c r="C12068" s="1" t="s">
        <v>1732</v>
      </c>
    </row>
    <row r="12069" spans="1:3" x14ac:dyDescent="0.25">
      <c r="A12069" s="2">
        <v>12066</v>
      </c>
      <c r="B12069" s="8" t="s">
        <v>54</v>
      </c>
      <c r="C12069" s="1" t="s">
        <v>3050</v>
      </c>
    </row>
    <row r="12070" spans="1:3" x14ac:dyDescent="0.25">
      <c r="A12070" s="2">
        <v>12067</v>
      </c>
      <c r="B12070" s="8" t="s">
        <v>54</v>
      </c>
      <c r="C12070" s="1" t="s">
        <v>2165</v>
      </c>
    </row>
    <row r="12071" spans="1:3" x14ac:dyDescent="0.25">
      <c r="A12071" s="2">
        <v>12068</v>
      </c>
      <c r="B12071" s="8" t="s">
        <v>6261</v>
      </c>
      <c r="C12071" s="1" t="s">
        <v>5848</v>
      </c>
    </row>
    <row r="12072" spans="1:3" x14ac:dyDescent="0.25">
      <c r="A12072" s="2">
        <v>12069</v>
      </c>
      <c r="B12072" s="8" t="s">
        <v>5317</v>
      </c>
      <c r="C12072" s="1" t="s">
        <v>5724</v>
      </c>
    </row>
    <row r="12073" spans="1:3" x14ac:dyDescent="0.25">
      <c r="A12073" s="2">
        <v>12070</v>
      </c>
      <c r="B12073" s="8" t="s">
        <v>2567</v>
      </c>
      <c r="C12073" s="1" t="s">
        <v>1255</v>
      </c>
    </row>
    <row r="12074" spans="1:3" x14ac:dyDescent="0.25">
      <c r="A12074" s="2">
        <v>12071</v>
      </c>
      <c r="B12074" s="8" t="s">
        <v>54</v>
      </c>
      <c r="C12074" s="1" t="s">
        <v>5937</v>
      </c>
    </row>
    <row r="12075" spans="1:3" x14ac:dyDescent="0.25">
      <c r="A12075" s="2">
        <v>12072</v>
      </c>
      <c r="B12075" s="8" t="s">
        <v>2198</v>
      </c>
      <c r="C12075" s="1" t="s">
        <v>1935</v>
      </c>
    </row>
    <row r="12076" spans="1:3" x14ac:dyDescent="0.25">
      <c r="A12076" s="2">
        <v>12073</v>
      </c>
      <c r="B12076" s="8" t="s">
        <v>9053</v>
      </c>
      <c r="C12076" s="1" t="s">
        <v>6198</v>
      </c>
    </row>
    <row r="12077" spans="1:3" x14ac:dyDescent="0.25">
      <c r="A12077" s="2">
        <v>12074</v>
      </c>
      <c r="B12077" s="8" t="s">
        <v>1995</v>
      </c>
      <c r="C12077" s="1" t="s">
        <v>5861</v>
      </c>
    </row>
    <row r="12078" spans="1:3" x14ac:dyDescent="0.25">
      <c r="A12078" s="2">
        <v>12075</v>
      </c>
      <c r="B12078" s="8" t="s">
        <v>4535</v>
      </c>
      <c r="C12078" s="1" t="s">
        <v>9054</v>
      </c>
    </row>
    <row r="12079" spans="1:3" x14ac:dyDescent="0.25">
      <c r="A12079" s="2">
        <v>12076</v>
      </c>
      <c r="B12079" s="8" t="s">
        <v>54</v>
      </c>
      <c r="C12079" s="1" t="s">
        <v>1732</v>
      </c>
    </row>
    <row r="12080" spans="1:3" x14ac:dyDescent="0.25">
      <c r="A12080" s="2">
        <v>12077</v>
      </c>
      <c r="B12080" s="8" t="s">
        <v>4535</v>
      </c>
      <c r="C12080" s="1" t="s">
        <v>4728</v>
      </c>
    </row>
    <row r="12081" spans="1:3" x14ac:dyDescent="0.25">
      <c r="A12081" s="2">
        <v>12078</v>
      </c>
      <c r="B12081" s="8" t="s">
        <v>2201</v>
      </c>
      <c r="C12081" s="1" t="s">
        <v>6095</v>
      </c>
    </row>
    <row r="12082" spans="1:3" x14ac:dyDescent="0.25">
      <c r="A12082" s="2">
        <v>12079</v>
      </c>
      <c r="B12082" s="8" t="s">
        <v>5317</v>
      </c>
      <c r="C12082" s="1" t="s">
        <v>4469</v>
      </c>
    </row>
    <row r="12083" spans="1:3" x14ac:dyDescent="0.25">
      <c r="A12083" s="2">
        <v>12080</v>
      </c>
      <c r="B12083" s="8" t="s">
        <v>6728</v>
      </c>
      <c r="C12083" s="1" t="s">
        <v>4428</v>
      </c>
    </row>
    <row r="12084" spans="1:3" x14ac:dyDescent="0.25">
      <c r="A12084" s="2">
        <v>12081</v>
      </c>
      <c r="B12084" s="8" t="s">
        <v>2244</v>
      </c>
      <c r="C12084" s="1" t="s">
        <v>9055</v>
      </c>
    </row>
    <row r="12085" spans="1:3" x14ac:dyDescent="0.25">
      <c r="A12085" s="2">
        <v>12082</v>
      </c>
      <c r="B12085" s="8" t="s">
        <v>5508</v>
      </c>
      <c r="C12085" s="1" t="s">
        <v>4823</v>
      </c>
    </row>
    <row r="12086" spans="1:3" x14ac:dyDescent="0.25">
      <c r="A12086" s="2">
        <v>12083</v>
      </c>
      <c r="B12086" s="8" t="s">
        <v>6273</v>
      </c>
      <c r="C12086" s="1" t="s">
        <v>5133</v>
      </c>
    </row>
    <row r="12087" spans="1:3" x14ac:dyDescent="0.25">
      <c r="A12087" s="2">
        <v>12084</v>
      </c>
      <c r="B12087" s="8" t="s">
        <v>9056</v>
      </c>
      <c r="C12087" s="1" t="s">
        <v>4599</v>
      </c>
    </row>
    <row r="12088" spans="1:3" x14ac:dyDescent="0.25">
      <c r="A12088" s="2">
        <v>12085</v>
      </c>
      <c r="B12088" s="8" t="s">
        <v>9031</v>
      </c>
      <c r="C12088" s="1" t="s">
        <v>4746</v>
      </c>
    </row>
    <row r="12089" spans="1:3" x14ac:dyDescent="0.25">
      <c r="A12089" s="2">
        <v>12086</v>
      </c>
      <c r="B12089" s="8" t="s">
        <v>2199</v>
      </c>
      <c r="C12089" s="1" t="s">
        <v>5937</v>
      </c>
    </row>
    <row r="12090" spans="1:3" x14ac:dyDescent="0.25">
      <c r="A12090" s="2">
        <v>12087</v>
      </c>
      <c r="B12090" s="8" t="s">
        <v>542</v>
      </c>
      <c r="C12090" s="1" t="s">
        <v>4759</v>
      </c>
    </row>
    <row r="12091" spans="1:3" x14ac:dyDescent="0.25">
      <c r="A12091" s="2">
        <v>12088</v>
      </c>
      <c r="B12091" s="8" t="s">
        <v>9024</v>
      </c>
      <c r="C12091" s="1" t="s">
        <v>4689</v>
      </c>
    </row>
    <row r="12092" spans="1:3" x14ac:dyDescent="0.25">
      <c r="A12092" s="2">
        <v>12089</v>
      </c>
      <c r="B12092" s="8" t="s">
        <v>4501</v>
      </c>
      <c r="C12092" s="1" t="s">
        <v>4524</v>
      </c>
    </row>
    <row r="12093" spans="1:3" x14ac:dyDescent="0.25">
      <c r="A12093" s="2">
        <v>12090</v>
      </c>
      <c r="B12093" s="8" t="s">
        <v>4535</v>
      </c>
      <c r="C12093" s="1" t="s">
        <v>7041</v>
      </c>
    </row>
    <row r="12094" spans="1:3" x14ac:dyDescent="0.25">
      <c r="A12094" s="2">
        <v>12091</v>
      </c>
      <c r="B12094" s="8" t="s">
        <v>4657</v>
      </c>
      <c r="C12094" s="1" t="s">
        <v>4596</v>
      </c>
    </row>
    <row r="12095" spans="1:3" x14ac:dyDescent="0.25">
      <c r="A12095" s="2">
        <v>12092</v>
      </c>
      <c r="B12095" s="8" t="s">
        <v>2524</v>
      </c>
      <c r="C12095" s="1" t="s">
        <v>1842</v>
      </c>
    </row>
    <row r="12096" spans="1:3" x14ac:dyDescent="0.25">
      <c r="A12096" s="2">
        <v>12093</v>
      </c>
      <c r="B12096" s="8" t="s">
        <v>4501</v>
      </c>
      <c r="C12096" s="1" t="s">
        <v>4525</v>
      </c>
    </row>
    <row r="12097" spans="1:3" x14ac:dyDescent="0.25">
      <c r="A12097" s="2">
        <v>12094</v>
      </c>
      <c r="B12097" s="8" t="s">
        <v>54</v>
      </c>
      <c r="C12097" s="1" t="s">
        <v>2005</v>
      </c>
    </row>
    <row r="12098" spans="1:3" x14ac:dyDescent="0.25">
      <c r="A12098" s="2">
        <v>12095</v>
      </c>
      <c r="B12098" s="8" t="s">
        <v>210</v>
      </c>
      <c r="C12098" s="1" t="s">
        <v>4491</v>
      </c>
    </row>
    <row r="12099" spans="1:3" x14ac:dyDescent="0.25">
      <c r="A12099" s="2">
        <v>12096</v>
      </c>
      <c r="B12099" s="8" t="s">
        <v>2198</v>
      </c>
      <c r="C12099" s="1" t="s">
        <v>3050</v>
      </c>
    </row>
    <row r="12100" spans="1:3" x14ac:dyDescent="0.25">
      <c r="A12100" s="2">
        <v>12097</v>
      </c>
      <c r="B12100" s="8" t="s">
        <v>2198</v>
      </c>
      <c r="C12100" s="1" t="s">
        <v>2165</v>
      </c>
    </row>
    <row r="12101" spans="1:3" x14ac:dyDescent="0.25">
      <c r="A12101" s="2">
        <v>12098</v>
      </c>
      <c r="B12101" s="8" t="s">
        <v>5317</v>
      </c>
      <c r="C12101" s="1" t="s">
        <v>4923</v>
      </c>
    </row>
    <row r="12102" spans="1:3" x14ac:dyDescent="0.25">
      <c r="A12102" s="2">
        <v>12099</v>
      </c>
      <c r="B12102" s="8" t="s">
        <v>4535</v>
      </c>
      <c r="C12102" s="1" t="s">
        <v>8426</v>
      </c>
    </row>
    <row r="12103" spans="1:3" x14ac:dyDescent="0.25">
      <c r="A12103" s="2">
        <v>12100</v>
      </c>
      <c r="B12103" s="8" t="s">
        <v>9057</v>
      </c>
      <c r="C12103" s="1" t="s">
        <v>6287</v>
      </c>
    </row>
    <row r="12104" spans="1:3" x14ac:dyDescent="0.25">
      <c r="A12104" s="2">
        <v>12101</v>
      </c>
      <c r="B12104" s="8" t="s">
        <v>2199</v>
      </c>
      <c r="C12104" s="1" t="s">
        <v>2005</v>
      </c>
    </row>
    <row r="12105" spans="1:3" x14ac:dyDescent="0.25">
      <c r="A12105" s="2">
        <v>12102</v>
      </c>
      <c r="B12105" s="8" t="s">
        <v>7016</v>
      </c>
      <c r="C12105" s="1" t="s">
        <v>4788</v>
      </c>
    </row>
    <row r="12106" spans="1:3" x14ac:dyDescent="0.25">
      <c r="A12106" s="2">
        <v>12103</v>
      </c>
      <c r="B12106" s="8" t="s">
        <v>4653</v>
      </c>
      <c r="C12106" s="1" t="s">
        <v>9058</v>
      </c>
    </row>
    <row r="12107" spans="1:3" x14ac:dyDescent="0.25">
      <c r="A12107" s="2">
        <v>12104</v>
      </c>
      <c r="B12107" s="8" t="s">
        <v>540</v>
      </c>
      <c r="C12107" s="1" t="s">
        <v>4863</v>
      </c>
    </row>
    <row r="12108" spans="1:3" x14ac:dyDescent="0.25">
      <c r="A12108" s="2">
        <v>12105</v>
      </c>
      <c r="B12108" s="8" t="s">
        <v>4406</v>
      </c>
      <c r="C12108" s="1" t="s">
        <v>4814</v>
      </c>
    </row>
    <row r="12109" spans="1:3" x14ac:dyDescent="0.25">
      <c r="A12109" s="2">
        <v>12106</v>
      </c>
      <c r="B12109" s="8" t="s">
        <v>2198</v>
      </c>
      <c r="C12109" s="1" t="s">
        <v>2005</v>
      </c>
    </row>
    <row r="12110" spans="1:3" x14ac:dyDescent="0.25">
      <c r="A12110" s="2">
        <v>12107</v>
      </c>
      <c r="B12110" s="8" t="s">
        <v>6166</v>
      </c>
      <c r="C12110" s="1" t="s">
        <v>4708</v>
      </c>
    </row>
    <row r="12111" spans="1:3" x14ac:dyDescent="0.25">
      <c r="A12111" s="2">
        <v>12108</v>
      </c>
      <c r="B12111" s="8" t="s">
        <v>58</v>
      </c>
      <c r="C12111" s="1" t="s">
        <v>1933</v>
      </c>
    </row>
    <row r="12112" spans="1:3" x14ac:dyDescent="0.25">
      <c r="A12112" s="2">
        <v>12109</v>
      </c>
      <c r="B12112" s="8" t="s">
        <v>2244</v>
      </c>
      <c r="C12112" s="1" t="s">
        <v>9059</v>
      </c>
    </row>
    <row r="12113" spans="1:3" x14ac:dyDescent="0.25">
      <c r="A12113" s="2">
        <v>12110</v>
      </c>
      <c r="B12113" s="8" t="s">
        <v>2201</v>
      </c>
      <c r="C12113" s="1" t="s">
        <v>491</v>
      </c>
    </row>
    <row r="12114" spans="1:3" x14ac:dyDescent="0.25">
      <c r="A12114" s="2">
        <v>12111</v>
      </c>
      <c r="B12114" s="8" t="s">
        <v>54</v>
      </c>
      <c r="C12114" s="1" t="s">
        <v>3336</v>
      </c>
    </row>
    <row r="12115" spans="1:3" x14ac:dyDescent="0.25">
      <c r="A12115" s="2">
        <v>12112</v>
      </c>
      <c r="B12115" s="8" t="s">
        <v>9034</v>
      </c>
      <c r="C12115" s="1" t="s">
        <v>5280</v>
      </c>
    </row>
    <row r="12116" spans="1:3" x14ac:dyDescent="0.25">
      <c r="A12116" s="2">
        <v>12113</v>
      </c>
      <c r="B12116" s="8" t="s">
        <v>2200</v>
      </c>
      <c r="C12116" s="1" t="s">
        <v>6095</v>
      </c>
    </row>
    <row r="12117" spans="1:3" x14ac:dyDescent="0.25">
      <c r="A12117" s="2">
        <v>12114</v>
      </c>
      <c r="B12117" s="8" t="s">
        <v>5317</v>
      </c>
      <c r="C12117" s="1" t="s">
        <v>4049</v>
      </c>
    </row>
    <row r="12118" spans="1:3" x14ac:dyDescent="0.25">
      <c r="A12118" s="2">
        <v>12115</v>
      </c>
      <c r="B12118" s="8" t="s">
        <v>54</v>
      </c>
      <c r="C12118" s="1" t="s">
        <v>1190</v>
      </c>
    </row>
    <row r="12119" spans="1:3" x14ac:dyDescent="0.25">
      <c r="A12119" s="2">
        <v>12116</v>
      </c>
      <c r="B12119" s="8" t="s">
        <v>3992</v>
      </c>
      <c r="C12119" s="1" t="s">
        <v>5608</v>
      </c>
    </row>
    <row r="12120" spans="1:3" x14ac:dyDescent="0.25">
      <c r="A12120" s="2">
        <v>12117</v>
      </c>
      <c r="B12120" s="8" t="s">
        <v>7016</v>
      </c>
      <c r="C12120" s="1" t="s">
        <v>4604</v>
      </c>
    </row>
    <row r="12121" spans="1:3" x14ac:dyDescent="0.25">
      <c r="A12121" s="2">
        <v>12118</v>
      </c>
      <c r="B12121" s="8" t="s">
        <v>2199</v>
      </c>
      <c r="C12121" s="1" t="s">
        <v>3336</v>
      </c>
    </row>
    <row r="12122" spans="1:3" x14ac:dyDescent="0.25">
      <c r="A12122" s="2">
        <v>12119</v>
      </c>
      <c r="B12122" s="8" t="s">
        <v>4535</v>
      </c>
      <c r="C12122" s="1" t="s">
        <v>7813</v>
      </c>
    </row>
    <row r="12123" spans="1:3" x14ac:dyDescent="0.25">
      <c r="A12123" s="2">
        <v>12120</v>
      </c>
      <c r="B12123" s="8" t="s">
        <v>54</v>
      </c>
      <c r="C12123" s="1" t="s">
        <v>1933</v>
      </c>
    </row>
    <row r="12124" spans="1:3" x14ac:dyDescent="0.25">
      <c r="A12124" s="2">
        <v>12121</v>
      </c>
      <c r="B12124" s="8" t="s">
        <v>4501</v>
      </c>
      <c r="C12124" s="1" t="s">
        <v>3949</v>
      </c>
    </row>
    <row r="12125" spans="1:3" x14ac:dyDescent="0.25">
      <c r="A12125" s="2">
        <v>12122</v>
      </c>
      <c r="B12125" s="8" t="s">
        <v>4535</v>
      </c>
      <c r="C12125" s="1" t="s">
        <v>6232</v>
      </c>
    </row>
    <row r="12126" spans="1:3" x14ac:dyDescent="0.25">
      <c r="A12126" s="2">
        <v>12123</v>
      </c>
      <c r="B12126" s="8" t="s">
        <v>9060</v>
      </c>
      <c r="C12126" s="1" t="s">
        <v>8416</v>
      </c>
    </row>
    <row r="12127" spans="1:3" x14ac:dyDescent="0.25">
      <c r="A12127" s="2">
        <v>12124</v>
      </c>
      <c r="B12127" s="8" t="s">
        <v>2199</v>
      </c>
      <c r="C12127" s="1" t="s">
        <v>1190</v>
      </c>
    </row>
    <row r="12128" spans="1:3" x14ac:dyDescent="0.25">
      <c r="A12128" s="2">
        <v>12125</v>
      </c>
      <c r="B12128" s="8" t="s">
        <v>5163</v>
      </c>
      <c r="C12128" s="1" t="s">
        <v>5083</v>
      </c>
    </row>
    <row r="12129" spans="1:3" x14ac:dyDescent="0.25">
      <c r="A12129" s="2">
        <v>12126</v>
      </c>
      <c r="B12129" s="8" t="s">
        <v>1995</v>
      </c>
      <c r="C12129" s="1" t="s">
        <v>6328</v>
      </c>
    </row>
    <row r="12130" spans="1:3" x14ac:dyDescent="0.25">
      <c r="A12130" s="2">
        <v>12127</v>
      </c>
      <c r="B12130" s="8" t="s">
        <v>4406</v>
      </c>
      <c r="C12130" s="1" t="s">
        <v>4042</v>
      </c>
    </row>
    <row r="12131" spans="1:3" x14ac:dyDescent="0.25">
      <c r="A12131" s="2">
        <v>12128</v>
      </c>
      <c r="B12131" s="8" t="s">
        <v>2524</v>
      </c>
      <c r="C12131" s="1" t="s">
        <v>3513</v>
      </c>
    </row>
    <row r="12132" spans="1:3" x14ac:dyDescent="0.25">
      <c r="A12132" s="2">
        <v>12129</v>
      </c>
      <c r="B12132" s="8" t="s">
        <v>4501</v>
      </c>
      <c r="C12132" s="1" t="s">
        <v>4544</v>
      </c>
    </row>
    <row r="12133" spans="1:3" x14ac:dyDescent="0.25">
      <c r="A12133" s="2">
        <v>12130</v>
      </c>
      <c r="B12133" s="8" t="s">
        <v>9048</v>
      </c>
      <c r="C12133" s="1" t="s">
        <v>4746</v>
      </c>
    </row>
    <row r="12134" spans="1:3" x14ac:dyDescent="0.25">
      <c r="A12134" s="2">
        <v>12131</v>
      </c>
      <c r="B12134" s="8" t="s">
        <v>4535</v>
      </c>
      <c r="C12134" s="1" t="s">
        <v>7238</v>
      </c>
    </row>
    <row r="12135" spans="1:3" x14ac:dyDescent="0.25">
      <c r="A12135" s="2">
        <v>12132</v>
      </c>
      <c r="B12135" s="8" t="s">
        <v>3977</v>
      </c>
      <c r="C12135" s="1" t="s">
        <v>4390</v>
      </c>
    </row>
    <row r="12136" spans="1:3" x14ac:dyDescent="0.25">
      <c r="A12136" s="2">
        <v>12133</v>
      </c>
      <c r="B12136" s="8" t="s">
        <v>3992</v>
      </c>
      <c r="C12136" s="1" t="s">
        <v>5522</v>
      </c>
    </row>
    <row r="12137" spans="1:3" x14ac:dyDescent="0.25">
      <c r="A12137" s="2">
        <v>12134</v>
      </c>
      <c r="B12137" s="8" t="s">
        <v>54</v>
      </c>
      <c r="C12137" s="1" t="s">
        <v>456</v>
      </c>
    </row>
    <row r="12138" spans="1:3" x14ac:dyDescent="0.25">
      <c r="A12138" s="2">
        <v>12135</v>
      </c>
      <c r="B12138" s="8" t="s">
        <v>7053</v>
      </c>
      <c r="C12138" s="1" t="s">
        <v>4423</v>
      </c>
    </row>
    <row r="12139" spans="1:3" x14ac:dyDescent="0.25">
      <c r="A12139" s="2">
        <v>12136</v>
      </c>
      <c r="B12139" s="8" t="s">
        <v>58</v>
      </c>
      <c r="C12139" s="1" t="s">
        <v>1842</v>
      </c>
    </row>
    <row r="12140" spans="1:3" x14ac:dyDescent="0.25">
      <c r="A12140" s="2">
        <v>12137</v>
      </c>
      <c r="B12140" s="8" t="s">
        <v>60</v>
      </c>
      <c r="C12140" s="1" t="s">
        <v>1842</v>
      </c>
    </row>
    <row r="12141" spans="1:3" x14ac:dyDescent="0.25">
      <c r="A12141" s="2">
        <v>12138</v>
      </c>
      <c r="B12141" s="8" t="s">
        <v>54</v>
      </c>
      <c r="C12141" s="1" t="s">
        <v>457</v>
      </c>
    </row>
    <row r="12142" spans="1:3" x14ac:dyDescent="0.25">
      <c r="A12142" s="2">
        <v>12139</v>
      </c>
      <c r="B12142" s="8" t="s">
        <v>7016</v>
      </c>
      <c r="C12142" s="1" t="s">
        <v>9061</v>
      </c>
    </row>
    <row r="12143" spans="1:3" x14ac:dyDescent="0.25">
      <c r="A12143" s="2">
        <v>12140</v>
      </c>
      <c r="B12143" s="8" t="s">
        <v>5027</v>
      </c>
      <c r="C12143" s="1" t="s">
        <v>5944</v>
      </c>
    </row>
    <row r="12144" spans="1:3" x14ac:dyDescent="0.25">
      <c r="A12144" s="2">
        <v>12141</v>
      </c>
      <c r="B12144" s="8" t="s">
        <v>5401</v>
      </c>
      <c r="C12144" s="1" t="s">
        <v>4749</v>
      </c>
    </row>
    <row r="12145" spans="1:3" x14ac:dyDescent="0.25">
      <c r="A12145" s="2">
        <v>12142</v>
      </c>
      <c r="B12145" s="8" t="s">
        <v>2198</v>
      </c>
      <c r="C12145" s="1" t="s">
        <v>1190</v>
      </c>
    </row>
    <row r="12146" spans="1:3" x14ac:dyDescent="0.25">
      <c r="A12146" s="2">
        <v>12143</v>
      </c>
      <c r="B12146" s="8" t="s">
        <v>5062</v>
      </c>
      <c r="C12146" s="1" t="s">
        <v>4708</v>
      </c>
    </row>
    <row r="12147" spans="1:3" x14ac:dyDescent="0.25">
      <c r="A12147" s="2">
        <v>12144</v>
      </c>
      <c r="B12147" s="8" t="s">
        <v>54</v>
      </c>
      <c r="C12147" s="1" t="s">
        <v>6095</v>
      </c>
    </row>
    <row r="12148" spans="1:3" x14ac:dyDescent="0.25">
      <c r="A12148" s="2">
        <v>12145</v>
      </c>
      <c r="B12148" s="8" t="s">
        <v>5163</v>
      </c>
      <c r="C12148" s="1" t="s">
        <v>4563</v>
      </c>
    </row>
    <row r="12149" spans="1:3" x14ac:dyDescent="0.25">
      <c r="A12149" s="2">
        <v>12146</v>
      </c>
      <c r="B12149" s="8" t="s">
        <v>6072</v>
      </c>
      <c r="C12149" s="1" t="s">
        <v>9062</v>
      </c>
    </row>
    <row r="12150" spans="1:3" x14ac:dyDescent="0.25">
      <c r="A12150" s="2">
        <v>12147</v>
      </c>
      <c r="B12150" s="8" t="s">
        <v>3992</v>
      </c>
      <c r="C12150" s="1" t="s">
        <v>5154</v>
      </c>
    </row>
    <row r="12151" spans="1:3" x14ac:dyDescent="0.25">
      <c r="A12151" s="2">
        <v>12148</v>
      </c>
      <c r="B12151" s="8" t="s">
        <v>4535</v>
      </c>
      <c r="C12151" s="1" t="s">
        <v>4439</v>
      </c>
    </row>
    <row r="12152" spans="1:3" x14ac:dyDescent="0.25">
      <c r="A12152" s="2">
        <v>12149</v>
      </c>
      <c r="B12152" s="8" t="s">
        <v>4445</v>
      </c>
      <c r="C12152" s="1" t="s">
        <v>5534</v>
      </c>
    </row>
    <row r="12153" spans="1:3" x14ac:dyDescent="0.25">
      <c r="A12153" s="2">
        <v>12150</v>
      </c>
      <c r="B12153" s="8" t="s">
        <v>6728</v>
      </c>
      <c r="C12153" s="1" t="s">
        <v>9063</v>
      </c>
    </row>
    <row r="12154" spans="1:3" x14ac:dyDescent="0.25">
      <c r="A12154" s="2">
        <v>12151</v>
      </c>
      <c r="B12154" s="8" t="s">
        <v>54</v>
      </c>
      <c r="C12154" s="1" t="s">
        <v>6316</v>
      </c>
    </row>
    <row r="12155" spans="1:3" x14ac:dyDescent="0.25">
      <c r="A12155" s="2">
        <v>12152</v>
      </c>
      <c r="B12155" s="8" t="s">
        <v>2199</v>
      </c>
      <c r="C12155" s="1" t="s">
        <v>456</v>
      </c>
    </row>
    <row r="12156" spans="1:3" x14ac:dyDescent="0.25">
      <c r="A12156" s="2">
        <v>12153</v>
      </c>
      <c r="B12156" s="8" t="s">
        <v>54</v>
      </c>
      <c r="C12156" s="1" t="s">
        <v>6463</v>
      </c>
    </row>
    <row r="12157" spans="1:3" x14ac:dyDescent="0.25">
      <c r="A12157" s="2">
        <v>12154</v>
      </c>
      <c r="B12157" s="8" t="s">
        <v>4501</v>
      </c>
      <c r="C12157" s="1" t="s">
        <v>6828</v>
      </c>
    </row>
    <row r="12158" spans="1:3" x14ac:dyDescent="0.25">
      <c r="A12158" s="2">
        <v>12155</v>
      </c>
      <c r="B12158" s="8" t="s">
        <v>54</v>
      </c>
      <c r="C12158" s="1" t="s">
        <v>1842</v>
      </c>
    </row>
    <row r="12159" spans="1:3" x14ac:dyDescent="0.25">
      <c r="A12159" s="2">
        <v>12156</v>
      </c>
      <c r="B12159" s="8" t="s">
        <v>2199</v>
      </c>
      <c r="C12159" s="1" t="s">
        <v>6095</v>
      </c>
    </row>
    <row r="12160" spans="1:3" x14ac:dyDescent="0.25">
      <c r="A12160" s="2">
        <v>12157</v>
      </c>
      <c r="B12160" s="8" t="s">
        <v>4926</v>
      </c>
      <c r="C12160" s="1" t="s">
        <v>4708</v>
      </c>
    </row>
    <row r="12161" spans="1:3" x14ac:dyDescent="0.25">
      <c r="A12161" s="2">
        <v>12158</v>
      </c>
      <c r="B12161" s="8" t="s">
        <v>2200</v>
      </c>
      <c r="C12161" s="1" t="s">
        <v>491</v>
      </c>
    </row>
    <row r="12162" spans="1:3" x14ac:dyDescent="0.25">
      <c r="A12162" s="2">
        <v>12159</v>
      </c>
      <c r="B12162" s="8" t="s">
        <v>54</v>
      </c>
      <c r="C12162" s="1" t="s">
        <v>5938</v>
      </c>
    </row>
    <row r="12163" spans="1:3" x14ac:dyDescent="0.25">
      <c r="A12163" s="2">
        <v>12160</v>
      </c>
      <c r="B12163" s="8" t="s">
        <v>9046</v>
      </c>
      <c r="C12163" s="1" t="s">
        <v>3477</v>
      </c>
    </row>
    <row r="12164" spans="1:3" x14ac:dyDescent="0.25">
      <c r="A12164" s="2">
        <v>12161</v>
      </c>
      <c r="B12164" s="8" t="s">
        <v>5508</v>
      </c>
      <c r="C12164" s="1" t="s">
        <v>4656</v>
      </c>
    </row>
    <row r="12165" spans="1:3" x14ac:dyDescent="0.25">
      <c r="A12165" s="2">
        <v>12162</v>
      </c>
      <c r="B12165" s="8" t="s">
        <v>1700</v>
      </c>
      <c r="C12165" s="1" t="s">
        <v>3513</v>
      </c>
    </row>
    <row r="12166" spans="1:3" x14ac:dyDescent="0.25">
      <c r="A12166" s="2">
        <v>12163</v>
      </c>
      <c r="B12166" s="8" t="s">
        <v>4535</v>
      </c>
      <c r="C12166" s="1" t="s">
        <v>4647</v>
      </c>
    </row>
    <row r="12167" spans="1:3" x14ac:dyDescent="0.25">
      <c r="A12167" s="2">
        <v>12164</v>
      </c>
      <c r="B12167" s="8" t="s">
        <v>2198</v>
      </c>
      <c r="C12167" s="1" t="s">
        <v>456</v>
      </c>
    </row>
    <row r="12168" spans="1:3" x14ac:dyDescent="0.25">
      <c r="A12168" s="2">
        <v>12165</v>
      </c>
      <c r="B12168" s="8" t="s">
        <v>4535</v>
      </c>
      <c r="C12168" s="1" t="s">
        <v>8180</v>
      </c>
    </row>
    <row r="12169" spans="1:3" x14ac:dyDescent="0.25">
      <c r="A12169" s="2">
        <v>12166</v>
      </c>
      <c r="B12169" s="8" t="s">
        <v>2198</v>
      </c>
      <c r="C12169" s="1" t="s">
        <v>457</v>
      </c>
    </row>
    <row r="12170" spans="1:3" x14ac:dyDescent="0.25">
      <c r="A12170" s="2">
        <v>12167</v>
      </c>
      <c r="B12170" s="8" t="s">
        <v>54</v>
      </c>
      <c r="C12170" s="1" t="s">
        <v>6169</v>
      </c>
    </row>
    <row r="12171" spans="1:3" x14ac:dyDescent="0.25">
      <c r="A12171" s="2">
        <v>12168</v>
      </c>
      <c r="B12171" s="8" t="s">
        <v>6746</v>
      </c>
      <c r="C12171" s="1" t="s">
        <v>5133</v>
      </c>
    </row>
    <row r="12172" spans="1:3" x14ac:dyDescent="0.25">
      <c r="A12172" s="2">
        <v>12169</v>
      </c>
      <c r="B12172" s="8" t="s">
        <v>5401</v>
      </c>
      <c r="C12172" s="1" t="s">
        <v>4595</v>
      </c>
    </row>
    <row r="12173" spans="1:3" x14ac:dyDescent="0.25">
      <c r="A12173" s="2">
        <v>12170</v>
      </c>
      <c r="B12173" s="8" t="s">
        <v>5508</v>
      </c>
      <c r="C12173" s="1" t="s">
        <v>4717</v>
      </c>
    </row>
    <row r="12174" spans="1:3" x14ac:dyDescent="0.25">
      <c r="A12174" s="2">
        <v>12171</v>
      </c>
      <c r="B12174" s="8" t="s">
        <v>9064</v>
      </c>
      <c r="C12174" s="1" t="s">
        <v>6788</v>
      </c>
    </row>
    <row r="12175" spans="1:3" x14ac:dyDescent="0.25">
      <c r="A12175" s="2">
        <v>12172</v>
      </c>
      <c r="B12175" s="8" t="s">
        <v>9031</v>
      </c>
      <c r="C12175" s="1" t="s">
        <v>6403</v>
      </c>
    </row>
    <row r="12176" spans="1:3" x14ac:dyDescent="0.25">
      <c r="A12176" s="2">
        <v>12173</v>
      </c>
      <c r="B12176" s="8" t="s">
        <v>4445</v>
      </c>
      <c r="C12176" s="1" t="s">
        <v>7541</v>
      </c>
    </row>
    <row r="12177" spans="1:3" x14ac:dyDescent="0.25">
      <c r="A12177" s="2">
        <v>12174</v>
      </c>
      <c r="B12177" s="8" t="s">
        <v>9065</v>
      </c>
      <c r="C12177" s="1" t="s">
        <v>6222</v>
      </c>
    </row>
    <row r="12178" spans="1:3" x14ac:dyDescent="0.25">
      <c r="A12178" s="2">
        <v>12175</v>
      </c>
      <c r="B12178" s="8" t="s">
        <v>2198</v>
      </c>
      <c r="C12178" s="1" t="s">
        <v>1842</v>
      </c>
    </row>
    <row r="12179" spans="1:3" x14ac:dyDescent="0.25">
      <c r="A12179" s="2">
        <v>12176</v>
      </c>
      <c r="B12179" s="8" t="s">
        <v>3977</v>
      </c>
      <c r="C12179" s="1" t="s">
        <v>4983</v>
      </c>
    </row>
    <row r="12180" spans="1:3" x14ac:dyDescent="0.25">
      <c r="A12180" s="2">
        <v>12177</v>
      </c>
      <c r="B12180" s="8" t="s">
        <v>4535</v>
      </c>
      <c r="C12180" s="1" t="s">
        <v>4789</v>
      </c>
    </row>
    <row r="12181" spans="1:3" x14ac:dyDescent="0.25">
      <c r="A12181" s="2">
        <v>12178</v>
      </c>
      <c r="B12181" s="8" t="s">
        <v>3824</v>
      </c>
      <c r="C12181" s="1" t="s">
        <v>4428</v>
      </c>
    </row>
    <row r="12182" spans="1:3" x14ac:dyDescent="0.25">
      <c r="A12182" s="2">
        <v>12179</v>
      </c>
      <c r="B12182" s="8" t="s">
        <v>9066</v>
      </c>
      <c r="C12182" s="1" t="s">
        <v>6418</v>
      </c>
    </row>
    <row r="12183" spans="1:3" x14ac:dyDescent="0.25">
      <c r="A12183" s="2">
        <v>12180</v>
      </c>
      <c r="B12183" s="8" t="s">
        <v>5401</v>
      </c>
      <c r="C12183" s="1" t="s">
        <v>3949</v>
      </c>
    </row>
    <row r="12184" spans="1:3" x14ac:dyDescent="0.25">
      <c r="A12184" s="2">
        <v>12181</v>
      </c>
      <c r="B12184" s="8" t="s">
        <v>5439</v>
      </c>
      <c r="C12184" s="1" t="s">
        <v>9067</v>
      </c>
    </row>
    <row r="12185" spans="1:3" x14ac:dyDescent="0.25">
      <c r="A12185" s="2">
        <v>12182</v>
      </c>
      <c r="B12185" s="8" t="s">
        <v>4406</v>
      </c>
      <c r="C12185" s="1" t="s">
        <v>5774</v>
      </c>
    </row>
    <row r="12186" spans="1:3" x14ac:dyDescent="0.25">
      <c r="A12186" s="2">
        <v>12183</v>
      </c>
      <c r="B12186" s="8" t="s">
        <v>3992</v>
      </c>
      <c r="C12186" s="1" t="s">
        <v>6091</v>
      </c>
    </row>
    <row r="12187" spans="1:3" x14ac:dyDescent="0.25">
      <c r="A12187" s="2">
        <v>12184</v>
      </c>
      <c r="B12187" s="8" t="s">
        <v>1995</v>
      </c>
      <c r="C12187" s="1" t="s">
        <v>6582</v>
      </c>
    </row>
    <row r="12188" spans="1:3" x14ac:dyDescent="0.25">
      <c r="A12188" s="2">
        <v>12185</v>
      </c>
      <c r="B12188" s="8" t="s">
        <v>1995</v>
      </c>
      <c r="C12188" s="1" t="s">
        <v>6165</v>
      </c>
    </row>
    <row r="12189" spans="1:3" x14ac:dyDescent="0.25">
      <c r="A12189" s="2">
        <v>12186</v>
      </c>
      <c r="B12189" s="8" t="s">
        <v>7016</v>
      </c>
      <c r="C12189" s="1" t="s">
        <v>4533</v>
      </c>
    </row>
    <row r="12190" spans="1:3" x14ac:dyDescent="0.25">
      <c r="A12190" s="2">
        <v>12187</v>
      </c>
      <c r="B12190" s="8" t="s">
        <v>9034</v>
      </c>
      <c r="C12190" s="1" t="s">
        <v>5517</v>
      </c>
    </row>
    <row r="12191" spans="1:3" x14ac:dyDescent="0.25">
      <c r="A12191" s="2">
        <v>12188</v>
      </c>
      <c r="B12191" s="8" t="s">
        <v>5508</v>
      </c>
      <c r="C12191" s="1" t="s">
        <v>4469</v>
      </c>
    </row>
    <row r="12192" spans="1:3" x14ac:dyDescent="0.25">
      <c r="A12192" s="2">
        <v>12189</v>
      </c>
      <c r="B12192" s="8" t="s">
        <v>9031</v>
      </c>
      <c r="C12192" s="1" t="s">
        <v>4841</v>
      </c>
    </row>
    <row r="12193" spans="1:3" x14ac:dyDescent="0.25">
      <c r="A12193" s="2">
        <v>12190</v>
      </c>
      <c r="B12193" s="8" t="s">
        <v>2198</v>
      </c>
      <c r="C12193" s="1" t="s">
        <v>6169</v>
      </c>
    </row>
    <row r="12194" spans="1:3" x14ac:dyDescent="0.25">
      <c r="A12194" s="2">
        <v>12191</v>
      </c>
      <c r="B12194" s="8" t="s">
        <v>2199</v>
      </c>
      <c r="C12194" s="1" t="s">
        <v>491</v>
      </c>
    </row>
    <row r="12195" spans="1:3" x14ac:dyDescent="0.25">
      <c r="A12195" s="2">
        <v>12192</v>
      </c>
      <c r="B12195" s="8" t="s">
        <v>1995</v>
      </c>
      <c r="C12195" s="1" t="s">
        <v>6861</v>
      </c>
    </row>
    <row r="12196" spans="1:3" x14ac:dyDescent="0.25">
      <c r="A12196" s="2">
        <v>12193</v>
      </c>
      <c r="B12196" s="8" t="s">
        <v>9031</v>
      </c>
      <c r="C12196" s="1" t="s">
        <v>6069</v>
      </c>
    </row>
    <row r="12197" spans="1:3" x14ac:dyDescent="0.25">
      <c r="A12197" s="2">
        <v>12194</v>
      </c>
      <c r="B12197" s="8" t="s">
        <v>9020</v>
      </c>
      <c r="C12197" s="1" t="s">
        <v>4747</v>
      </c>
    </row>
    <row r="12198" spans="1:3" x14ac:dyDescent="0.25">
      <c r="A12198" s="2">
        <v>12195</v>
      </c>
      <c r="B12198" s="8" t="s">
        <v>5429</v>
      </c>
      <c r="C12198" s="1" t="s">
        <v>9068</v>
      </c>
    </row>
    <row r="12199" spans="1:3" x14ac:dyDescent="0.25">
      <c r="A12199" s="2">
        <v>12196</v>
      </c>
      <c r="B12199" s="8" t="s">
        <v>3992</v>
      </c>
      <c r="C12199" s="1" t="s">
        <v>5788</v>
      </c>
    </row>
    <row r="12200" spans="1:3" x14ac:dyDescent="0.25">
      <c r="A12200" s="2">
        <v>12197</v>
      </c>
      <c r="B12200" s="8" t="s">
        <v>54</v>
      </c>
      <c r="C12200" s="1" t="s">
        <v>6556</v>
      </c>
    </row>
    <row r="12201" spans="1:3" x14ac:dyDescent="0.25">
      <c r="A12201" s="2">
        <v>12198</v>
      </c>
      <c r="B12201" s="8" t="s">
        <v>7016</v>
      </c>
      <c r="C12201" s="1" t="s">
        <v>4548</v>
      </c>
    </row>
    <row r="12202" spans="1:3" x14ac:dyDescent="0.25">
      <c r="A12202" s="2">
        <v>12199</v>
      </c>
      <c r="B12202" s="8" t="s">
        <v>2244</v>
      </c>
      <c r="C12202" s="1" t="s">
        <v>8459</v>
      </c>
    </row>
    <row r="12203" spans="1:3" x14ac:dyDescent="0.25">
      <c r="A12203" s="2">
        <v>12200</v>
      </c>
      <c r="B12203" s="8" t="s">
        <v>5646</v>
      </c>
      <c r="C12203" s="1" t="s">
        <v>4746</v>
      </c>
    </row>
    <row r="12204" spans="1:3" x14ac:dyDescent="0.25">
      <c r="A12204" s="2">
        <v>12201</v>
      </c>
      <c r="B12204" s="8" t="s">
        <v>4406</v>
      </c>
      <c r="C12204" s="1" t="s">
        <v>4972</v>
      </c>
    </row>
    <row r="12205" spans="1:3" x14ac:dyDescent="0.25">
      <c r="A12205" s="2">
        <v>12202</v>
      </c>
      <c r="B12205" s="8" t="s">
        <v>4535</v>
      </c>
      <c r="C12205" s="1" t="s">
        <v>8430</v>
      </c>
    </row>
    <row r="12206" spans="1:3" x14ac:dyDescent="0.25">
      <c r="A12206" s="2">
        <v>12203</v>
      </c>
      <c r="B12206" s="8" t="s">
        <v>9066</v>
      </c>
      <c r="C12206" s="1" t="s">
        <v>6385</v>
      </c>
    </row>
    <row r="12207" spans="1:3" x14ac:dyDescent="0.25">
      <c r="A12207" s="2">
        <v>12204</v>
      </c>
      <c r="B12207" s="8" t="s">
        <v>6072</v>
      </c>
      <c r="C12207" s="1" t="s">
        <v>6341</v>
      </c>
    </row>
    <row r="12208" spans="1:3" x14ac:dyDescent="0.25">
      <c r="A12208" s="2">
        <v>12205</v>
      </c>
      <c r="B12208" s="8" t="s">
        <v>1746</v>
      </c>
      <c r="C12208" s="1" t="s">
        <v>6582</v>
      </c>
    </row>
    <row r="12209" spans="1:3" x14ac:dyDescent="0.25">
      <c r="A12209" s="2">
        <v>12206</v>
      </c>
      <c r="B12209" s="8" t="s">
        <v>5508</v>
      </c>
      <c r="C12209" s="1" t="s">
        <v>4923</v>
      </c>
    </row>
    <row r="12210" spans="1:3" x14ac:dyDescent="0.25">
      <c r="A12210" s="2">
        <v>12207</v>
      </c>
      <c r="B12210" s="8" t="s">
        <v>4501</v>
      </c>
      <c r="C12210" s="1" t="s">
        <v>5445</v>
      </c>
    </row>
    <row r="12211" spans="1:3" x14ac:dyDescent="0.25">
      <c r="A12211" s="2">
        <v>12208</v>
      </c>
      <c r="B12211" s="8" t="s">
        <v>3992</v>
      </c>
      <c r="C12211" s="1" t="s">
        <v>4761</v>
      </c>
    </row>
    <row r="12212" spans="1:3" x14ac:dyDescent="0.25">
      <c r="A12212" s="2">
        <v>12209</v>
      </c>
      <c r="B12212" s="8" t="s">
        <v>5401</v>
      </c>
      <c r="C12212" s="1" t="s">
        <v>8430</v>
      </c>
    </row>
    <row r="12213" spans="1:3" x14ac:dyDescent="0.25">
      <c r="A12213" s="2">
        <v>12210</v>
      </c>
      <c r="B12213" s="8" t="s">
        <v>5401</v>
      </c>
      <c r="C12213" s="1" t="s">
        <v>4875</v>
      </c>
    </row>
    <row r="12214" spans="1:3" x14ac:dyDescent="0.25">
      <c r="A12214" s="2">
        <v>12211</v>
      </c>
      <c r="B12214" s="8" t="s">
        <v>5401</v>
      </c>
      <c r="C12214" s="1" t="s">
        <v>4816</v>
      </c>
    </row>
    <row r="12215" spans="1:3" x14ac:dyDescent="0.25">
      <c r="A12215" s="2">
        <v>12212</v>
      </c>
      <c r="B12215" s="8" t="s">
        <v>9024</v>
      </c>
      <c r="C12215" s="1" t="s">
        <v>7388</v>
      </c>
    </row>
    <row r="12216" spans="1:3" x14ac:dyDescent="0.25">
      <c r="A12216" s="2">
        <v>12213</v>
      </c>
      <c r="B12216" s="8" t="s">
        <v>54</v>
      </c>
      <c r="C12216" s="1" t="s">
        <v>6376</v>
      </c>
    </row>
    <row r="12217" spans="1:3" x14ac:dyDescent="0.25">
      <c r="A12217" s="2">
        <v>12214</v>
      </c>
      <c r="B12217" s="8" t="s">
        <v>4445</v>
      </c>
      <c r="C12217" s="1" t="s">
        <v>6149</v>
      </c>
    </row>
    <row r="12218" spans="1:3" x14ac:dyDescent="0.25">
      <c r="A12218" s="2">
        <v>12215</v>
      </c>
      <c r="B12218" s="8" t="s">
        <v>2198</v>
      </c>
      <c r="C12218" s="1" t="s">
        <v>6556</v>
      </c>
    </row>
    <row r="12219" spans="1:3" x14ac:dyDescent="0.25">
      <c r="A12219" s="2">
        <v>12216</v>
      </c>
      <c r="B12219" s="8" t="s">
        <v>7016</v>
      </c>
      <c r="C12219" s="1" t="s">
        <v>4576</v>
      </c>
    </row>
    <row r="12220" spans="1:3" x14ac:dyDescent="0.25">
      <c r="A12220" s="2">
        <v>12217</v>
      </c>
      <c r="B12220" s="8" t="s">
        <v>8498</v>
      </c>
      <c r="C12220" s="1" t="s">
        <v>5151</v>
      </c>
    </row>
    <row r="12221" spans="1:3" x14ac:dyDescent="0.25">
      <c r="A12221" s="2">
        <v>12218</v>
      </c>
      <c r="B12221" s="8" t="s">
        <v>3992</v>
      </c>
      <c r="C12221" s="1" t="s">
        <v>7356</v>
      </c>
    </row>
    <row r="12222" spans="1:3" x14ac:dyDescent="0.25">
      <c r="A12222" s="2">
        <v>12219</v>
      </c>
      <c r="B12222" s="8" t="s">
        <v>3992</v>
      </c>
      <c r="C12222" s="1" t="s">
        <v>7692</v>
      </c>
    </row>
    <row r="12223" spans="1:3" x14ac:dyDescent="0.25">
      <c r="A12223" s="2">
        <v>12220</v>
      </c>
      <c r="B12223" s="8" t="s">
        <v>6728</v>
      </c>
      <c r="C12223" s="1" t="s">
        <v>5155</v>
      </c>
    </row>
    <row r="12224" spans="1:3" x14ac:dyDescent="0.25">
      <c r="A12224" s="2">
        <v>12221</v>
      </c>
      <c r="B12224" s="8" t="s">
        <v>5508</v>
      </c>
      <c r="C12224" s="1" t="s">
        <v>4049</v>
      </c>
    </row>
    <row r="12225" spans="1:3" x14ac:dyDescent="0.25">
      <c r="A12225" s="2">
        <v>12222</v>
      </c>
      <c r="B12225" s="8" t="s">
        <v>4406</v>
      </c>
      <c r="C12225" s="1" t="s">
        <v>6712</v>
      </c>
    </row>
    <row r="12226" spans="1:3" x14ac:dyDescent="0.25">
      <c r="A12226" s="2">
        <v>12223</v>
      </c>
      <c r="B12226" s="8" t="s">
        <v>4535</v>
      </c>
      <c r="C12226" s="1" t="s">
        <v>4861</v>
      </c>
    </row>
    <row r="12227" spans="1:3" x14ac:dyDescent="0.25">
      <c r="A12227" s="2">
        <v>12224</v>
      </c>
      <c r="B12227" s="8" t="s">
        <v>4501</v>
      </c>
      <c r="C12227" s="1" t="s">
        <v>4816</v>
      </c>
    </row>
    <row r="12228" spans="1:3" x14ac:dyDescent="0.25">
      <c r="A12228" s="2">
        <v>12225</v>
      </c>
      <c r="B12228" s="8" t="s">
        <v>4730</v>
      </c>
      <c r="C12228" s="1" t="s">
        <v>4582</v>
      </c>
    </row>
    <row r="12229" spans="1:3" x14ac:dyDescent="0.25">
      <c r="A12229" s="2">
        <v>12226</v>
      </c>
      <c r="B12229" s="8" t="s">
        <v>7053</v>
      </c>
      <c r="C12229" s="1" t="s">
        <v>4629</v>
      </c>
    </row>
    <row r="12230" spans="1:3" x14ac:dyDescent="0.25">
      <c r="A12230" s="2">
        <v>12227</v>
      </c>
      <c r="B12230" s="8" t="s">
        <v>9031</v>
      </c>
      <c r="C12230" s="1" t="s">
        <v>7528</v>
      </c>
    </row>
    <row r="12231" spans="1:3" x14ac:dyDescent="0.25">
      <c r="A12231" s="2">
        <v>12228</v>
      </c>
      <c r="B12231" s="8" t="s">
        <v>2198</v>
      </c>
      <c r="C12231" s="1" t="s">
        <v>6376</v>
      </c>
    </row>
    <row r="12232" spans="1:3" x14ac:dyDescent="0.25">
      <c r="A12232" s="2">
        <v>12229</v>
      </c>
      <c r="B12232" s="8" t="s">
        <v>5401</v>
      </c>
      <c r="C12232" s="1" t="s">
        <v>4706</v>
      </c>
    </row>
    <row r="12233" spans="1:3" x14ac:dyDescent="0.25">
      <c r="A12233" s="2">
        <v>12230</v>
      </c>
      <c r="B12233" s="8" t="s">
        <v>9043</v>
      </c>
      <c r="C12233" s="1" t="s">
        <v>6298</v>
      </c>
    </row>
    <row r="12234" spans="1:3" x14ac:dyDescent="0.25">
      <c r="A12234" s="2">
        <v>12231</v>
      </c>
      <c r="B12234" s="8" t="s">
        <v>3992</v>
      </c>
      <c r="C12234" s="1" t="s">
        <v>8423</v>
      </c>
    </row>
    <row r="12235" spans="1:3" x14ac:dyDescent="0.25">
      <c r="A12235" s="2">
        <v>12232</v>
      </c>
      <c r="B12235" s="8" t="s">
        <v>4627</v>
      </c>
      <c r="C12235" s="1" t="s">
        <v>5768</v>
      </c>
    </row>
    <row r="12236" spans="1:3" x14ac:dyDescent="0.25">
      <c r="A12236" s="2">
        <v>12233</v>
      </c>
      <c r="B12236" s="8" t="s">
        <v>4535</v>
      </c>
      <c r="C12236" s="1" t="s">
        <v>5237</v>
      </c>
    </row>
    <row r="12237" spans="1:3" x14ac:dyDescent="0.25">
      <c r="A12237" s="2">
        <v>12234</v>
      </c>
      <c r="B12237" s="8" t="s">
        <v>6273</v>
      </c>
      <c r="C12237" s="1" t="s">
        <v>5454</v>
      </c>
    </row>
    <row r="12238" spans="1:3" x14ac:dyDescent="0.25">
      <c r="A12238" s="2">
        <v>12235</v>
      </c>
      <c r="B12238" s="8" t="s">
        <v>5163</v>
      </c>
      <c r="C12238" s="1" t="s">
        <v>5367</v>
      </c>
    </row>
    <row r="12239" spans="1:3" x14ac:dyDescent="0.25">
      <c r="A12239" s="2">
        <v>12236</v>
      </c>
      <c r="B12239" s="8" t="s">
        <v>4406</v>
      </c>
      <c r="C12239" s="1" t="s">
        <v>9069</v>
      </c>
    </row>
    <row r="12240" spans="1:3" x14ac:dyDescent="0.25">
      <c r="A12240" s="2">
        <v>12237</v>
      </c>
      <c r="B12240" s="8" t="s">
        <v>9070</v>
      </c>
      <c r="C12240" s="1" t="s">
        <v>9037</v>
      </c>
    </row>
    <row r="12241" spans="1:3" x14ac:dyDescent="0.25">
      <c r="A12241" s="2">
        <v>12238</v>
      </c>
      <c r="B12241" s="8" t="s">
        <v>9071</v>
      </c>
      <c r="C12241" s="1" t="s">
        <v>4607</v>
      </c>
    </row>
    <row r="12242" spans="1:3" x14ac:dyDescent="0.25">
      <c r="A12242" s="2">
        <v>12239</v>
      </c>
      <c r="B12242" s="8" t="s">
        <v>3992</v>
      </c>
      <c r="C12242" s="1" t="s">
        <v>7500</v>
      </c>
    </row>
    <row r="12243" spans="1:3" x14ac:dyDescent="0.25">
      <c r="A12243" s="2">
        <v>12240</v>
      </c>
      <c r="B12243" s="8" t="s">
        <v>542</v>
      </c>
      <c r="C12243" s="1" t="s">
        <v>4715</v>
      </c>
    </row>
    <row r="12244" spans="1:3" x14ac:dyDescent="0.25">
      <c r="A12244" s="2">
        <v>12241</v>
      </c>
      <c r="B12244" s="8" t="s">
        <v>5636</v>
      </c>
      <c r="C12244" s="1" t="s">
        <v>5133</v>
      </c>
    </row>
    <row r="12245" spans="1:3" x14ac:dyDescent="0.25">
      <c r="A12245" s="2">
        <v>12242</v>
      </c>
      <c r="B12245" s="8" t="s">
        <v>7053</v>
      </c>
      <c r="C12245" s="1" t="s">
        <v>4670</v>
      </c>
    </row>
    <row r="12246" spans="1:3" x14ac:dyDescent="0.25">
      <c r="A12246" s="2">
        <v>12243</v>
      </c>
      <c r="B12246" s="8" t="s">
        <v>9072</v>
      </c>
      <c r="C12246" s="1" t="s">
        <v>4776</v>
      </c>
    </row>
    <row r="12247" spans="1:3" x14ac:dyDescent="0.25">
      <c r="A12247" s="2">
        <v>12244</v>
      </c>
      <c r="B12247" s="8" t="s">
        <v>6365</v>
      </c>
      <c r="C12247" s="1" t="s">
        <v>6910</v>
      </c>
    </row>
    <row r="12248" spans="1:3" x14ac:dyDescent="0.25">
      <c r="A12248" s="2">
        <v>12245</v>
      </c>
      <c r="B12248" s="8" t="s">
        <v>9064</v>
      </c>
      <c r="C12248" s="1" t="s">
        <v>9073</v>
      </c>
    </row>
    <row r="12249" spans="1:3" x14ac:dyDescent="0.25">
      <c r="A12249" s="2">
        <v>12246</v>
      </c>
      <c r="B12249" s="8" t="s">
        <v>4406</v>
      </c>
      <c r="C12249" s="1" t="s">
        <v>8067</v>
      </c>
    </row>
    <row r="12250" spans="1:3" x14ac:dyDescent="0.25">
      <c r="A12250" s="2">
        <v>12247</v>
      </c>
      <c r="B12250" s="8" t="s">
        <v>3992</v>
      </c>
      <c r="C12250" s="1" t="s">
        <v>6704</v>
      </c>
    </row>
    <row r="12251" spans="1:3" x14ac:dyDescent="0.25">
      <c r="A12251" s="2">
        <v>12248</v>
      </c>
      <c r="B12251" s="8" t="s">
        <v>540</v>
      </c>
      <c r="C12251" s="1" t="s">
        <v>5577</v>
      </c>
    </row>
    <row r="12252" spans="1:3" x14ac:dyDescent="0.25">
      <c r="A12252" s="2">
        <v>12249</v>
      </c>
      <c r="B12252" s="8" t="s">
        <v>4406</v>
      </c>
      <c r="C12252" s="1" t="s">
        <v>6327</v>
      </c>
    </row>
    <row r="12253" spans="1:3" x14ac:dyDescent="0.25">
      <c r="A12253" s="2">
        <v>12250</v>
      </c>
      <c r="B12253" s="8" t="s">
        <v>3977</v>
      </c>
      <c r="C12253" s="1" t="s">
        <v>4395</v>
      </c>
    </row>
    <row r="12254" spans="1:3" x14ac:dyDescent="0.25">
      <c r="A12254" s="2">
        <v>12251</v>
      </c>
      <c r="B12254" s="8" t="s">
        <v>4535</v>
      </c>
      <c r="C12254" s="1" t="s">
        <v>9074</v>
      </c>
    </row>
    <row r="12255" spans="1:3" x14ac:dyDescent="0.25">
      <c r="A12255" s="2">
        <v>12252</v>
      </c>
      <c r="B12255" s="8" t="s">
        <v>9075</v>
      </c>
      <c r="C12255" s="1" t="s">
        <v>5367</v>
      </c>
    </row>
    <row r="12256" spans="1:3" x14ac:dyDescent="0.25">
      <c r="A12256" s="2">
        <v>12253</v>
      </c>
      <c r="B12256" s="8" t="s">
        <v>4971</v>
      </c>
      <c r="C12256" s="1" t="s">
        <v>5256</v>
      </c>
    </row>
    <row r="12257" spans="1:3" x14ac:dyDescent="0.25">
      <c r="A12257" s="2">
        <v>12254</v>
      </c>
      <c r="B12257" s="8" t="s">
        <v>6365</v>
      </c>
      <c r="C12257" s="1" t="s">
        <v>7601</v>
      </c>
    </row>
    <row r="12258" spans="1:3" x14ac:dyDescent="0.25">
      <c r="A12258" s="2">
        <v>12255</v>
      </c>
      <c r="B12258" s="8" t="s">
        <v>3992</v>
      </c>
      <c r="C12258" s="1" t="s">
        <v>6981</v>
      </c>
    </row>
    <row r="12259" spans="1:3" x14ac:dyDescent="0.25">
      <c r="A12259" s="2">
        <v>12256</v>
      </c>
      <c r="B12259" s="8" t="s">
        <v>4535</v>
      </c>
      <c r="C12259" s="1" t="s">
        <v>8787</v>
      </c>
    </row>
    <row r="12260" spans="1:3" x14ac:dyDescent="0.25">
      <c r="A12260" s="2">
        <v>12257</v>
      </c>
      <c r="B12260" s="8" t="s">
        <v>5317</v>
      </c>
      <c r="C12260" s="1" t="s">
        <v>4847</v>
      </c>
    </row>
    <row r="12261" spans="1:3" x14ac:dyDescent="0.25">
      <c r="A12261" s="2">
        <v>12258</v>
      </c>
      <c r="B12261" s="8" t="s">
        <v>9076</v>
      </c>
      <c r="C12261" s="1" t="s">
        <v>9077</v>
      </c>
    </row>
    <row r="12262" spans="1:3" x14ac:dyDescent="0.25">
      <c r="A12262" s="2">
        <v>12259</v>
      </c>
      <c r="B12262" s="8" t="s">
        <v>54</v>
      </c>
      <c r="C12262" s="1" t="s">
        <v>6402</v>
      </c>
    </row>
    <row r="12263" spans="1:3" x14ac:dyDescent="0.25">
      <c r="A12263" s="2">
        <v>12260</v>
      </c>
      <c r="B12263" s="8" t="s">
        <v>7016</v>
      </c>
      <c r="C12263" s="1" t="s">
        <v>4837</v>
      </c>
    </row>
    <row r="12264" spans="1:3" x14ac:dyDescent="0.25">
      <c r="A12264" s="2">
        <v>12261</v>
      </c>
      <c r="B12264" s="8" t="s">
        <v>1995</v>
      </c>
      <c r="C12264" s="1" t="s">
        <v>6652</v>
      </c>
    </row>
    <row r="12265" spans="1:3" x14ac:dyDescent="0.25">
      <c r="A12265" s="2">
        <v>12262</v>
      </c>
      <c r="B12265" s="8" t="s">
        <v>4535</v>
      </c>
      <c r="C12265" s="1" t="s">
        <v>4993</v>
      </c>
    </row>
    <row r="12266" spans="1:3" x14ac:dyDescent="0.25">
      <c r="A12266" s="2">
        <v>12263</v>
      </c>
      <c r="B12266" s="8" t="s">
        <v>2199</v>
      </c>
      <c r="C12266" s="1" t="s">
        <v>6402</v>
      </c>
    </row>
    <row r="12267" spans="1:3" x14ac:dyDescent="0.25">
      <c r="A12267" s="2">
        <v>12264</v>
      </c>
      <c r="B12267" s="8" t="s">
        <v>5401</v>
      </c>
      <c r="C12267" s="1" t="s">
        <v>5131</v>
      </c>
    </row>
    <row r="12268" spans="1:3" x14ac:dyDescent="0.25">
      <c r="A12268" s="2">
        <v>12265</v>
      </c>
      <c r="B12268" s="8" t="s">
        <v>6166</v>
      </c>
      <c r="C12268" s="1" t="s">
        <v>4462</v>
      </c>
    </row>
    <row r="12269" spans="1:3" x14ac:dyDescent="0.25">
      <c r="A12269" s="2">
        <v>12266</v>
      </c>
      <c r="B12269" s="8" t="s">
        <v>4406</v>
      </c>
      <c r="C12269" s="1" t="s">
        <v>5195</v>
      </c>
    </row>
    <row r="12270" spans="1:3" x14ac:dyDescent="0.25">
      <c r="A12270" s="2">
        <v>12267</v>
      </c>
      <c r="B12270" s="8" t="s">
        <v>4406</v>
      </c>
      <c r="C12270" s="1" t="s">
        <v>4092</v>
      </c>
    </row>
    <row r="12271" spans="1:3" x14ac:dyDescent="0.25">
      <c r="A12271" s="2">
        <v>12268</v>
      </c>
      <c r="B12271" s="8" t="s">
        <v>9078</v>
      </c>
      <c r="C12271" s="1" t="s">
        <v>9027</v>
      </c>
    </row>
    <row r="12272" spans="1:3" x14ac:dyDescent="0.25">
      <c r="A12272" s="2">
        <v>12269</v>
      </c>
      <c r="B12272" s="8" t="s">
        <v>7016</v>
      </c>
      <c r="C12272" s="1" t="s">
        <v>6619</v>
      </c>
    </row>
    <row r="12273" spans="1:3" x14ac:dyDescent="0.25">
      <c r="A12273" s="2">
        <v>12270</v>
      </c>
      <c r="B12273" s="8" t="s">
        <v>1220</v>
      </c>
      <c r="C12273" s="1" t="s">
        <v>7122</v>
      </c>
    </row>
    <row r="12274" spans="1:3" x14ac:dyDescent="0.25">
      <c r="A12274" s="2">
        <v>12271</v>
      </c>
      <c r="B12274" s="8" t="s">
        <v>5330</v>
      </c>
      <c r="C12274" s="1" t="s">
        <v>4395</v>
      </c>
    </row>
    <row r="12275" spans="1:3" x14ac:dyDescent="0.25">
      <c r="A12275" s="2">
        <v>12272</v>
      </c>
      <c r="B12275" s="8" t="s">
        <v>9024</v>
      </c>
      <c r="C12275" s="1" t="s">
        <v>4618</v>
      </c>
    </row>
    <row r="12276" spans="1:3" x14ac:dyDescent="0.25">
      <c r="A12276" s="2">
        <v>12273</v>
      </c>
      <c r="B12276" s="8" t="s">
        <v>3992</v>
      </c>
      <c r="C12276" s="1" t="s">
        <v>5657</v>
      </c>
    </row>
    <row r="12277" spans="1:3" x14ac:dyDescent="0.25">
      <c r="A12277" s="2">
        <v>12274</v>
      </c>
      <c r="B12277" s="8" t="s">
        <v>4732</v>
      </c>
      <c r="C12277" s="1" t="s">
        <v>4582</v>
      </c>
    </row>
    <row r="12278" spans="1:3" x14ac:dyDescent="0.25">
      <c r="A12278" s="2">
        <v>12275</v>
      </c>
      <c r="B12278" s="8" t="s">
        <v>9079</v>
      </c>
      <c r="C12278" s="1" t="s">
        <v>4837</v>
      </c>
    </row>
    <row r="12279" spans="1:3" x14ac:dyDescent="0.25">
      <c r="A12279" s="2">
        <v>12276</v>
      </c>
      <c r="B12279" s="8" t="s">
        <v>6229</v>
      </c>
      <c r="C12279" s="1" t="s">
        <v>6821</v>
      </c>
    </row>
    <row r="12280" spans="1:3" x14ac:dyDescent="0.25">
      <c r="A12280" s="2">
        <v>12277</v>
      </c>
      <c r="B12280" s="8" t="s">
        <v>9080</v>
      </c>
      <c r="C12280" s="1" t="s">
        <v>7132</v>
      </c>
    </row>
    <row r="12281" spans="1:3" x14ac:dyDescent="0.25">
      <c r="A12281" s="2">
        <v>12278</v>
      </c>
      <c r="B12281" s="8" t="s">
        <v>5297</v>
      </c>
      <c r="C12281" s="1" t="s">
        <v>4420</v>
      </c>
    </row>
    <row r="12282" spans="1:3" x14ac:dyDescent="0.25">
      <c r="A12282" s="2">
        <v>12279</v>
      </c>
      <c r="B12282" s="8" t="s">
        <v>6365</v>
      </c>
      <c r="C12282" s="1" t="s">
        <v>7836</v>
      </c>
    </row>
    <row r="12283" spans="1:3" x14ac:dyDescent="0.25">
      <c r="A12283" s="2">
        <v>12280</v>
      </c>
      <c r="B12283" s="8" t="s">
        <v>3992</v>
      </c>
      <c r="C12283" s="1" t="s">
        <v>6395</v>
      </c>
    </row>
    <row r="12284" spans="1:3" x14ac:dyDescent="0.25">
      <c r="A12284" s="2">
        <v>12281</v>
      </c>
      <c r="B12284" s="8" t="s">
        <v>2198</v>
      </c>
      <c r="C12284" s="1" t="s">
        <v>6402</v>
      </c>
    </row>
    <row r="12285" spans="1:3" x14ac:dyDescent="0.25">
      <c r="A12285" s="2">
        <v>12282</v>
      </c>
      <c r="B12285" s="8" t="s">
        <v>1995</v>
      </c>
      <c r="C12285" s="1" t="s">
        <v>6736</v>
      </c>
    </row>
    <row r="12286" spans="1:3" x14ac:dyDescent="0.25">
      <c r="A12286" s="2">
        <v>12283</v>
      </c>
      <c r="B12286" s="8" t="s">
        <v>2600</v>
      </c>
      <c r="C12286" s="1" t="s">
        <v>6601</v>
      </c>
    </row>
    <row r="12287" spans="1:3" x14ac:dyDescent="0.25">
      <c r="A12287" s="2">
        <v>12284</v>
      </c>
      <c r="B12287" s="8" t="s">
        <v>9021</v>
      </c>
      <c r="C12287" s="1" t="s">
        <v>4577</v>
      </c>
    </row>
    <row r="12288" spans="1:3" x14ac:dyDescent="0.25">
      <c r="A12288" s="2">
        <v>12285</v>
      </c>
      <c r="B12288" s="8" t="s">
        <v>5401</v>
      </c>
      <c r="C12288" s="1" t="s">
        <v>4907</v>
      </c>
    </row>
    <row r="12289" spans="1:3" x14ac:dyDescent="0.25">
      <c r="A12289" s="2">
        <v>12286</v>
      </c>
      <c r="B12289" s="8" t="s">
        <v>3977</v>
      </c>
      <c r="C12289" s="1" t="s">
        <v>4392</v>
      </c>
    </row>
    <row r="12290" spans="1:3" x14ac:dyDescent="0.25">
      <c r="A12290" s="2">
        <v>12287</v>
      </c>
      <c r="B12290" s="8" t="s">
        <v>4535</v>
      </c>
      <c r="C12290" s="1" t="s">
        <v>8596</v>
      </c>
    </row>
    <row r="12291" spans="1:3" x14ac:dyDescent="0.25">
      <c r="A12291" s="2">
        <v>12288</v>
      </c>
      <c r="B12291" s="8" t="s">
        <v>5443</v>
      </c>
      <c r="C12291" s="1" t="s">
        <v>6810</v>
      </c>
    </row>
    <row r="12292" spans="1:3" x14ac:dyDescent="0.25">
      <c r="A12292" s="2">
        <v>12289</v>
      </c>
      <c r="B12292" s="8" t="s">
        <v>5317</v>
      </c>
      <c r="C12292" s="1" t="s">
        <v>5012</v>
      </c>
    </row>
    <row r="12293" spans="1:3" x14ac:dyDescent="0.25">
      <c r="A12293" s="2">
        <v>12290</v>
      </c>
      <c r="B12293" s="8" t="s">
        <v>2244</v>
      </c>
      <c r="C12293" s="1" t="s">
        <v>9081</v>
      </c>
    </row>
    <row r="12294" spans="1:3" x14ac:dyDescent="0.25">
      <c r="A12294" s="2">
        <v>12291</v>
      </c>
      <c r="B12294" s="8" t="s">
        <v>4406</v>
      </c>
      <c r="C12294" s="1" t="s">
        <v>5700</v>
      </c>
    </row>
    <row r="12295" spans="1:3" x14ac:dyDescent="0.25">
      <c r="A12295" s="2">
        <v>12292</v>
      </c>
      <c r="B12295" s="8" t="s">
        <v>1746</v>
      </c>
      <c r="C12295" s="1" t="s">
        <v>6652</v>
      </c>
    </row>
    <row r="12296" spans="1:3" x14ac:dyDescent="0.25">
      <c r="A12296" s="2">
        <v>12293</v>
      </c>
      <c r="B12296" s="8" t="s">
        <v>3992</v>
      </c>
      <c r="C12296" s="1" t="s">
        <v>4913</v>
      </c>
    </row>
    <row r="12297" spans="1:3" x14ac:dyDescent="0.25">
      <c r="A12297" s="2">
        <v>12294</v>
      </c>
      <c r="B12297" s="8" t="s">
        <v>6728</v>
      </c>
      <c r="C12297" s="1" t="s">
        <v>7536</v>
      </c>
    </row>
    <row r="12298" spans="1:3" x14ac:dyDescent="0.25">
      <c r="A12298" s="2">
        <v>12295</v>
      </c>
      <c r="B12298" s="8" t="s">
        <v>4501</v>
      </c>
      <c r="C12298" s="1" t="s">
        <v>9082</v>
      </c>
    </row>
    <row r="12299" spans="1:3" x14ac:dyDescent="0.25">
      <c r="A12299" s="2">
        <v>12296</v>
      </c>
      <c r="B12299" s="8" t="s">
        <v>7016</v>
      </c>
      <c r="C12299" s="1" t="s">
        <v>4853</v>
      </c>
    </row>
    <row r="12300" spans="1:3" x14ac:dyDescent="0.25">
      <c r="A12300" s="2">
        <v>12297</v>
      </c>
      <c r="B12300" s="8" t="s">
        <v>9021</v>
      </c>
      <c r="C12300" s="1" t="s">
        <v>5070</v>
      </c>
    </row>
    <row r="12301" spans="1:3" x14ac:dyDescent="0.25">
      <c r="A12301" s="2">
        <v>12298</v>
      </c>
      <c r="B12301" s="8" t="s">
        <v>9083</v>
      </c>
      <c r="C12301" s="1" t="s">
        <v>9084</v>
      </c>
    </row>
    <row r="12302" spans="1:3" x14ac:dyDescent="0.25">
      <c r="A12302" s="2">
        <v>12299</v>
      </c>
      <c r="B12302" s="8" t="s">
        <v>5014</v>
      </c>
      <c r="C12302" s="1" t="s">
        <v>5256</v>
      </c>
    </row>
    <row r="12303" spans="1:3" x14ac:dyDescent="0.25">
      <c r="A12303" s="2">
        <v>12300</v>
      </c>
      <c r="B12303" s="8" t="s">
        <v>6728</v>
      </c>
      <c r="C12303" s="1" t="s">
        <v>9028</v>
      </c>
    </row>
    <row r="12304" spans="1:3" x14ac:dyDescent="0.25">
      <c r="A12304" s="2">
        <v>12301</v>
      </c>
      <c r="B12304" s="8" t="s">
        <v>210</v>
      </c>
      <c r="C12304" s="1" t="s">
        <v>5533</v>
      </c>
    </row>
    <row r="12305" spans="1:3" x14ac:dyDescent="0.25">
      <c r="A12305" s="2">
        <v>12302</v>
      </c>
      <c r="B12305" s="8" t="s">
        <v>7138</v>
      </c>
      <c r="C12305" s="1" t="s">
        <v>5070</v>
      </c>
    </row>
    <row r="12306" spans="1:3" x14ac:dyDescent="0.25">
      <c r="A12306" s="2">
        <v>12303</v>
      </c>
      <c r="B12306" s="8" t="s">
        <v>7395</v>
      </c>
      <c r="C12306" s="1" t="s">
        <v>7122</v>
      </c>
    </row>
    <row r="12307" spans="1:3" x14ac:dyDescent="0.25">
      <c r="A12307" s="2">
        <v>12304</v>
      </c>
      <c r="B12307" s="8" t="s">
        <v>1523</v>
      </c>
      <c r="C12307" s="1" t="s">
        <v>7087</v>
      </c>
    </row>
    <row r="12308" spans="1:3" x14ac:dyDescent="0.25">
      <c r="A12308" s="2">
        <v>12305</v>
      </c>
      <c r="B12308" s="8" t="s">
        <v>4917</v>
      </c>
      <c r="C12308" s="1" t="s">
        <v>5256</v>
      </c>
    </row>
    <row r="12309" spans="1:3" x14ac:dyDescent="0.25">
      <c r="A12309" s="2">
        <v>12306</v>
      </c>
      <c r="B12309" s="8" t="s">
        <v>5508</v>
      </c>
      <c r="C12309" s="1" t="s">
        <v>4922</v>
      </c>
    </row>
    <row r="12310" spans="1:3" x14ac:dyDescent="0.25">
      <c r="A12310" s="2">
        <v>12307</v>
      </c>
      <c r="B12310" s="8" t="s">
        <v>3992</v>
      </c>
      <c r="C12310" s="1" t="s">
        <v>8197</v>
      </c>
    </row>
    <row r="12311" spans="1:3" x14ac:dyDescent="0.25">
      <c r="A12311" s="2">
        <v>12308</v>
      </c>
      <c r="B12311" s="8" t="s">
        <v>9085</v>
      </c>
      <c r="C12311" s="1" t="s">
        <v>4462</v>
      </c>
    </row>
    <row r="12312" spans="1:3" x14ac:dyDescent="0.25">
      <c r="A12312" s="2">
        <v>12309</v>
      </c>
      <c r="B12312" s="8" t="s">
        <v>3992</v>
      </c>
      <c r="C12312" s="1" t="s">
        <v>7269</v>
      </c>
    </row>
    <row r="12313" spans="1:3" x14ac:dyDescent="0.25">
      <c r="A12313" s="2">
        <v>12310</v>
      </c>
      <c r="B12313" s="8" t="s">
        <v>1995</v>
      </c>
      <c r="C12313" s="1" t="s">
        <v>7555</v>
      </c>
    </row>
    <row r="12314" spans="1:3" x14ac:dyDescent="0.25">
      <c r="A12314" s="2">
        <v>12311</v>
      </c>
      <c r="B12314" s="8" t="s">
        <v>2244</v>
      </c>
      <c r="C12314" s="1" t="s">
        <v>8369</v>
      </c>
    </row>
    <row r="12315" spans="1:3" x14ac:dyDescent="0.25">
      <c r="A12315" s="2">
        <v>12312</v>
      </c>
      <c r="B12315" s="8" t="s">
        <v>4535</v>
      </c>
      <c r="C12315" s="1" t="s">
        <v>9086</v>
      </c>
    </row>
    <row r="12316" spans="1:3" x14ac:dyDescent="0.25">
      <c r="A12316" s="2">
        <v>12313</v>
      </c>
      <c r="B12316" s="8" t="s">
        <v>3992</v>
      </c>
      <c r="C12316" s="1" t="s">
        <v>4949</v>
      </c>
    </row>
    <row r="12317" spans="1:3" x14ac:dyDescent="0.25">
      <c r="A12317" s="2">
        <v>12314</v>
      </c>
      <c r="B12317" s="8" t="s">
        <v>9087</v>
      </c>
      <c r="C12317" s="1" t="s">
        <v>9055</v>
      </c>
    </row>
    <row r="12318" spans="1:3" x14ac:dyDescent="0.25">
      <c r="A12318" s="2">
        <v>12315</v>
      </c>
      <c r="B12318" s="8" t="s">
        <v>4501</v>
      </c>
      <c r="C12318" s="1" t="s">
        <v>4231</v>
      </c>
    </row>
    <row r="12319" spans="1:3" x14ac:dyDescent="0.25">
      <c r="A12319" s="2">
        <v>12316</v>
      </c>
      <c r="B12319" s="8" t="s">
        <v>3992</v>
      </c>
      <c r="C12319" s="1" t="s">
        <v>8398</v>
      </c>
    </row>
    <row r="12320" spans="1:3" x14ac:dyDescent="0.25">
      <c r="A12320" s="2">
        <v>12317</v>
      </c>
      <c r="B12320" s="8" t="s">
        <v>9088</v>
      </c>
      <c r="C12320" s="1" t="s">
        <v>5327</v>
      </c>
    </row>
    <row r="12321" spans="1:3" x14ac:dyDescent="0.25">
      <c r="A12321" s="2">
        <v>12318</v>
      </c>
      <c r="B12321" s="8" t="s">
        <v>7016</v>
      </c>
      <c r="C12321" s="1" t="s">
        <v>6038</v>
      </c>
    </row>
    <row r="12322" spans="1:3" x14ac:dyDescent="0.25">
      <c r="A12322" s="2">
        <v>12319</v>
      </c>
      <c r="B12322" s="8" t="s">
        <v>5439</v>
      </c>
      <c r="C12322" s="1" t="s">
        <v>5095</v>
      </c>
    </row>
    <row r="12323" spans="1:3" x14ac:dyDescent="0.25">
      <c r="A12323" s="2">
        <v>12320</v>
      </c>
      <c r="B12323" s="8" t="s">
        <v>5439</v>
      </c>
      <c r="C12323" s="1" t="s">
        <v>5454</v>
      </c>
    </row>
    <row r="12324" spans="1:3" x14ac:dyDescent="0.25">
      <c r="A12324" s="2">
        <v>12321</v>
      </c>
      <c r="B12324" s="8" t="s">
        <v>5999</v>
      </c>
      <c r="C12324" s="1" t="s">
        <v>5848</v>
      </c>
    </row>
    <row r="12325" spans="1:3" x14ac:dyDescent="0.25">
      <c r="A12325" s="2">
        <v>12322</v>
      </c>
      <c r="B12325" s="8" t="s">
        <v>1746</v>
      </c>
      <c r="C12325" s="1" t="s">
        <v>9089</v>
      </c>
    </row>
    <row r="12326" spans="1:3" x14ac:dyDescent="0.25">
      <c r="A12326" s="2">
        <v>12323</v>
      </c>
      <c r="B12326" s="8" t="s">
        <v>8773</v>
      </c>
      <c r="C12326" s="1" t="s">
        <v>9090</v>
      </c>
    </row>
    <row r="12327" spans="1:3" x14ac:dyDescent="0.25">
      <c r="A12327" s="2">
        <v>12324</v>
      </c>
      <c r="B12327" s="8" t="s">
        <v>6746</v>
      </c>
      <c r="C12327" s="1" t="s">
        <v>5454</v>
      </c>
    </row>
    <row r="12328" spans="1:3" x14ac:dyDescent="0.25">
      <c r="A12328" s="2">
        <v>12325</v>
      </c>
      <c r="B12328" s="8" t="s">
        <v>5401</v>
      </c>
      <c r="C12328" s="1" t="s">
        <v>4767</v>
      </c>
    </row>
    <row r="12329" spans="1:3" x14ac:dyDescent="0.25">
      <c r="A12329" s="2">
        <v>12326</v>
      </c>
      <c r="B12329" s="8" t="s">
        <v>1995</v>
      </c>
      <c r="C12329" s="1" t="s">
        <v>7187</v>
      </c>
    </row>
    <row r="12330" spans="1:3" x14ac:dyDescent="0.25">
      <c r="A12330" s="2">
        <v>12327</v>
      </c>
      <c r="B12330" s="8" t="s">
        <v>3890</v>
      </c>
      <c r="C12330" s="1" t="s">
        <v>4831</v>
      </c>
    </row>
    <row r="12331" spans="1:3" x14ac:dyDescent="0.25">
      <c r="A12331" s="2">
        <v>12328</v>
      </c>
      <c r="B12331" s="8" t="s">
        <v>4730</v>
      </c>
      <c r="C12331" s="1" t="s">
        <v>5422</v>
      </c>
    </row>
    <row r="12332" spans="1:3" x14ac:dyDescent="0.25">
      <c r="A12332" s="2">
        <v>12329</v>
      </c>
      <c r="B12332" s="8" t="s">
        <v>5401</v>
      </c>
      <c r="C12332" s="1" t="s">
        <v>9091</v>
      </c>
    </row>
    <row r="12333" spans="1:3" x14ac:dyDescent="0.25">
      <c r="A12333" s="2">
        <v>12330</v>
      </c>
      <c r="B12333" s="8" t="s">
        <v>5401</v>
      </c>
      <c r="C12333" s="1" t="s">
        <v>4678</v>
      </c>
    </row>
    <row r="12334" spans="1:3" x14ac:dyDescent="0.25">
      <c r="A12334" s="2">
        <v>12331</v>
      </c>
      <c r="B12334" s="8" t="s">
        <v>5330</v>
      </c>
      <c r="C12334" s="1" t="s">
        <v>4424</v>
      </c>
    </row>
    <row r="12335" spans="1:3" x14ac:dyDescent="0.25">
      <c r="A12335" s="2">
        <v>12332</v>
      </c>
      <c r="B12335" s="8" t="s">
        <v>5235</v>
      </c>
      <c r="C12335" s="1" t="s">
        <v>4503</v>
      </c>
    </row>
    <row r="12336" spans="1:3" x14ac:dyDescent="0.25">
      <c r="A12336" s="2">
        <v>12333</v>
      </c>
      <c r="B12336" s="8" t="s">
        <v>5317</v>
      </c>
      <c r="C12336" s="1" t="s">
        <v>3970</v>
      </c>
    </row>
    <row r="12337" spans="1:3" x14ac:dyDescent="0.25">
      <c r="A12337" s="2">
        <v>12334</v>
      </c>
      <c r="B12337" s="8" t="s">
        <v>3992</v>
      </c>
      <c r="C12337" s="1" t="s">
        <v>8942</v>
      </c>
    </row>
    <row r="12338" spans="1:3" x14ac:dyDescent="0.25">
      <c r="A12338" s="2">
        <v>12335</v>
      </c>
      <c r="B12338" s="8" t="s">
        <v>4501</v>
      </c>
      <c r="C12338" s="1" t="s">
        <v>9092</v>
      </c>
    </row>
    <row r="12339" spans="1:3" x14ac:dyDescent="0.25">
      <c r="A12339" s="2">
        <v>12336</v>
      </c>
      <c r="B12339" s="8" t="s">
        <v>54</v>
      </c>
      <c r="C12339" s="1" t="s">
        <v>4928</v>
      </c>
    </row>
    <row r="12340" spans="1:3" x14ac:dyDescent="0.25">
      <c r="A12340" s="2">
        <v>12337</v>
      </c>
      <c r="B12340" s="8" t="s">
        <v>4501</v>
      </c>
      <c r="C12340" s="1" t="s">
        <v>8971</v>
      </c>
    </row>
    <row r="12341" spans="1:3" x14ac:dyDescent="0.25">
      <c r="A12341" s="2">
        <v>12338</v>
      </c>
      <c r="B12341" s="8" t="s">
        <v>4535</v>
      </c>
      <c r="C12341" s="1" t="s">
        <v>6356</v>
      </c>
    </row>
    <row r="12342" spans="1:3" x14ac:dyDescent="0.25">
      <c r="A12342" s="2">
        <v>12339</v>
      </c>
      <c r="B12342" s="8" t="s">
        <v>5401</v>
      </c>
      <c r="C12342" s="1" t="s">
        <v>4818</v>
      </c>
    </row>
    <row r="12343" spans="1:3" x14ac:dyDescent="0.25">
      <c r="A12343" s="2">
        <v>12340</v>
      </c>
      <c r="B12343" s="8" t="s">
        <v>8723</v>
      </c>
      <c r="C12343" s="1" t="s">
        <v>5656</v>
      </c>
    </row>
    <row r="12344" spans="1:3" x14ac:dyDescent="0.25">
      <c r="A12344" s="2">
        <v>12341</v>
      </c>
      <c r="B12344" s="8" t="s">
        <v>3824</v>
      </c>
      <c r="C12344" s="1" t="s">
        <v>5271</v>
      </c>
    </row>
    <row r="12345" spans="1:3" x14ac:dyDescent="0.25">
      <c r="A12345" s="2">
        <v>12342</v>
      </c>
      <c r="B12345" s="8" t="s">
        <v>9093</v>
      </c>
      <c r="C12345" s="1" t="s">
        <v>4776</v>
      </c>
    </row>
    <row r="12346" spans="1:3" x14ac:dyDescent="0.25">
      <c r="A12346" s="2">
        <v>12343</v>
      </c>
      <c r="B12346" s="8" t="s">
        <v>7418</v>
      </c>
      <c r="C12346" s="1" t="s">
        <v>9094</v>
      </c>
    </row>
    <row r="12347" spans="1:3" x14ac:dyDescent="0.25">
      <c r="A12347" s="2">
        <v>12344</v>
      </c>
      <c r="B12347" s="8" t="s">
        <v>5330</v>
      </c>
      <c r="C12347" s="1" t="s">
        <v>4392</v>
      </c>
    </row>
    <row r="12348" spans="1:3" x14ac:dyDescent="0.25">
      <c r="A12348" s="2">
        <v>12345</v>
      </c>
      <c r="B12348" s="8" t="s">
        <v>3977</v>
      </c>
      <c r="C12348" s="1" t="s">
        <v>4399</v>
      </c>
    </row>
    <row r="12349" spans="1:3" x14ac:dyDescent="0.25">
      <c r="A12349" s="2">
        <v>12346</v>
      </c>
      <c r="B12349" s="8" t="s">
        <v>5401</v>
      </c>
      <c r="C12349" s="1" t="s">
        <v>4910</v>
      </c>
    </row>
    <row r="12350" spans="1:3" x14ac:dyDescent="0.25">
      <c r="A12350" s="2">
        <v>12347</v>
      </c>
      <c r="B12350" s="8" t="s">
        <v>5401</v>
      </c>
      <c r="C12350" s="1" t="s">
        <v>6434</v>
      </c>
    </row>
    <row r="12351" spans="1:3" x14ac:dyDescent="0.25">
      <c r="A12351" s="2">
        <v>12348</v>
      </c>
      <c r="B12351" s="8" t="s">
        <v>5317</v>
      </c>
      <c r="C12351" s="1" t="s">
        <v>5994</v>
      </c>
    </row>
    <row r="12352" spans="1:3" x14ac:dyDescent="0.25">
      <c r="A12352" s="2">
        <v>12349</v>
      </c>
      <c r="B12352" s="8" t="s">
        <v>9095</v>
      </c>
      <c r="C12352" s="1" t="s">
        <v>4716</v>
      </c>
    </row>
    <row r="12353" spans="1:3" x14ac:dyDescent="0.25">
      <c r="A12353" s="2">
        <v>12350</v>
      </c>
      <c r="B12353" s="8" t="s">
        <v>4732</v>
      </c>
      <c r="C12353" s="1" t="s">
        <v>5067</v>
      </c>
    </row>
    <row r="12354" spans="1:3" x14ac:dyDescent="0.25">
      <c r="A12354" s="2">
        <v>12351</v>
      </c>
      <c r="B12354" s="8" t="s">
        <v>3992</v>
      </c>
      <c r="C12354" s="1" t="s">
        <v>6896</v>
      </c>
    </row>
    <row r="12355" spans="1:3" x14ac:dyDescent="0.25">
      <c r="A12355" s="2">
        <v>12352</v>
      </c>
      <c r="B12355" s="8" t="s">
        <v>6072</v>
      </c>
      <c r="C12355" s="1" t="s">
        <v>9096</v>
      </c>
    </row>
    <row r="12356" spans="1:3" x14ac:dyDescent="0.25">
      <c r="A12356" s="2">
        <v>12353</v>
      </c>
      <c r="B12356" s="8" t="s">
        <v>5330</v>
      </c>
      <c r="C12356" s="1" t="s">
        <v>4399</v>
      </c>
    </row>
    <row r="12357" spans="1:3" x14ac:dyDescent="0.25">
      <c r="A12357" s="2">
        <v>12354</v>
      </c>
      <c r="B12357" s="8" t="s">
        <v>9031</v>
      </c>
      <c r="C12357" s="1" t="s">
        <v>6268</v>
      </c>
    </row>
    <row r="12358" spans="1:3" x14ac:dyDescent="0.25">
      <c r="A12358" s="2">
        <v>12355</v>
      </c>
      <c r="B12358" s="8" t="s">
        <v>2198</v>
      </c>
      <c r="C12358" s="1" t="s">
        <v>4928</v>
      </c>
    </row>
    <row r="12359" spans="1:3" x14ac:dyDescent="0.25">
      <c r="A12359" s="2">
        <v>12356</v>
      </c>
      <c r="B12359" s="8" t="s">
        <v>4406</v>
      </c>
      <c r="C12359" s="1" t="s">
        <v>9097</v>
      </c>
    </row>
    <row r="12360" spans="1:3" x14ac:dyDescent="0.25">
      <c r="A12360" s="2">
        <v>12357</v>
      </c>
      <c r="B12360" s="8" t="s">
        <v>5024</v>
      </c>
      <c r="C12360" s="1" t="s">
        <v>5233</v>
      </c>
    </row>
    <row r="12361" spans="1:3" x14ac:dyDescent="0.25">
      <c r="A12361" s="2">
        <v>12358</v>
      </c>
      <c r="B12361" s="8" t="s">
        <v>9098</v>
      </c>
      <c r="C12361" s="1" t="s">
        <v>9099</v>
      </c>
    </row>
    <row r="12362" spans="1:3" x14ac:dyDescent="0.25">
      <c r="A12362" s="2">
        <v>12359</v>
      </c>
      <c r="B12362" s="8" t="s">
        <v>6825</v>
      </c>
      <c r="C12362" s="1" t="s">
        <v>4749</v>
      </c>
    </row>
    <row r="12363" spans="1:3" x14ac:dyDescent="0.25">
      <c r="A12363" s="2">
        <v>12360</v>
      </c>
      <c r="B12363" s="8" t="s">
        <v>8773</v>
      </c>
      <c r="C12363" s="1" t="s">
        <v>9100</v>
      </c>
    </row>
    <row r="12364" spans="1:3" x14ac:dyDescent="0.25">
      <c r="A12364" s="2">
        <v>12361</v>
      </c>
      <c r="B12364" s="8" t="s">
        <v>6825</v>
      </c>
      <c r="C12364" s="1" t="s">
        <v>4403</v>
      </c>
    </row>
    <row r="12365" spans="1:3" x14ac:dyDescent="0.25">
      <c r="A12365" s="2">
        <v>12362</v>
      </c>
      <c r="B12365" s="8" t="s">
        <v>3992</v>
      </c>
      <c r="C12365" s="1" t="s">
        <v>9101</v>
      </c>
    </row>
    <row r="12366" spans="1:3" x14ac:dyDescent="0.25">
      <c r="A12366" s="2">
        <v>12363</v>
      </c>
      <c r="B12366" s="8" t="s">
        <v>4406</v>
      </c>
      <c r="C12366" s="1" t="s">
        <v>6349</v>
      </c>
    </row>
    <row r="12367" spans="1:3" x14ac:dyDescent="0.25">
      <c r="A12367" s="2">
        <v>12364</v>
      </c>
      <c r="B12367" s="8" t="s">
        <v>5999</v>
      </c>
      <c r="C12367" s="1" t="s">
        <v>5346</v>
      </c>
    </row>
    <row r="12368" spans="1:3" x14ac:dyDescent="0.25">
      <c r="A12368" s="2">
        <v>12365</v>
      </c>
      <c r="B12368" s="8" t="s">
        <v>6670</v>
      </c>
      <c r="C12368" s="1" t="s">
        <v>4746</v>
      </c>
    </row>
    <row r="12369" spans="1:3" x14ac:dyDescent="0.25">
      <c r="A12369" s="2">
        <v>12366</v>
      </c>
      <c r="B12369" s="8" t="s">
        <v>5401</v>
      </c>
      <c r="C12369" s="1" t="s">
        <v>5127</v>
      </c>
    </row>
    <row r="12370" spans="1:3" x14ac:dyDescent="0.25">
      <c r="A12370" s="2">
        <v>12367</v>
      </c>
      <c r="B12370" s="8" t="s">
        <v>2524</v>
      </c>
      <c r="C12370" s="1" t="s">
        <v>6797</v>
      </c>
    </row>
    <row r="12371" spans="1:3" x14ac:dyDescent="0.25">
      <c r="A12371" s="2">
        <v>12368</v>
      </c>
      <c r="B12371" s="8" t="s">
        <v>4535</v>
      </c>
      <c r="C12371" s="1" t="s">
        <v>8061</v>
      </c>
    </row>
    <row r="12372" spans="1:3" x14ac:dyDescent="0.25">
      <c r="A12372" s="2">
        <v>12369</v>
      </c>
      <c r="B12372" s="8" t="s">
        <v>5646</v>
      </c>
      <c r="C12372" s="1" t="s">
        <v>5791</v>
      </c>
    </row>
    <row r="12373" spans="1:3" x14ac:dyDescent="0.25">
      <c r="A12373" s="2">
        <v>12370</v>
      </c>
      <c r="B12373" s="8" t="s">
        <v>1995</v>
      </c>
      <c r="C12373" s="1" t="s">
        <v>7178</v>
      </c>
    </row>
    <row r="12374" spans="1:3" x14ac:dyDescent="0.25">
      <c r="A12374" s="2">
        <v>12371</v>
      </c>
      <c r="B12374" s="8" t="s">
        <v>5150</v>
      </c>
      <c r="C12374" s="1" t="s">
        <v>5603</v>
      </c>
    </row>
    <row r="12375" spans="1:3" x14ac:dyDescent="0.25">
      <c r="A12375" s="2">
        <v>12372</v>
      </c>
      <c r="B12375" s="8" t="s">
        <v>6365</v>
      </c>
      <c r="C12375" s="1" t="s">
        <v>6784</v>
      </c>
    </row>
    <row r="12376" spans="1:3" x14ac:dyDescent="0.25">
      <c r="A12376" s="2">
        <v>12373</v>
      </c>
      <c r="B12376" s="8" t="s">
        <v>6365</v>
      </c>
      <c r="C12376" s="1" t="s">
        <v>6163</v>
      </c>
    </row>
    <row r="12377" spans="1:3" x14ac:dyDescent="0.25">
      <c r="A12377" s="2">
        <v>12374</v>
      </c>
      <c r="B12377" s="8" t="s">
        <v>9023</v>
      </c>
      <c r="C12377" s="1" t="s">
        <v>9102</v>
      </c>
    </row>
    <row r="12378" spans="1:3" x14ac:dyDescent="0.25">
      <c r="A12378" s="2">
        <v>12375</v>
      </c>
      <c r="B12378" s="8" t="s">
        <v>5317</v>
      </c>
      <c r="C12378" s="1" t="s">
        <v>6338</v>
      </c>
    </row>
    <row r="12379" spans="1:3" x14ac:dyDescent="0.25">
      <c r="A12379" s="2">
        <v>12376</v>
      </c>
      <c r="B12379" s="8" t="s">
        <v>5820</v>
      </c>
      <c r="C12379" s="1" t="s">
        <v>4849</v>
      </c>
    </row>
    <row r="12380" spans="1:3" x14ac:dyDescent="0.25">
      <c r="A12380" s="2">
        <v>12377</v>
      </c>
      <c r="B12380" s="8" t="s">
        <v>6365</v>
      </c>
      <c r="C12380" s="1" t="s">
        <v>2981</v>
      </c>
    </row>
    <row r="12381" spans="1:3" x14ac:dyDescent="0.25">
      <c r="A12381" s="2">
        <v>12378</v>
      </c>
      <c r="B12381" s="8" t="s">
        <v>6728</v>
      </c>
      <c r="C12381" s="1" t="s">
        <v>4518</v>
      </c>
    </row>
    <row r="12382" spans="1:3" x14ac:dyDescent="0.25">
      <c r="A12382" s="2">
        <v>12379</v>
      </c>
      <c r="B12382" s="8" t="s">
        <v>4535</v>
      </c>
      <c r="C12382" s="1" t="s">
        <v>8388</v>
      </c>
    </row>
    <row r="12383" spans="1:3" x14ac:dyDescent="0.25">
      <c r="A12383" s="2">
        <v>12380</v>
      </c>
      <c r="B12383" s="8" t="s">
        <v>3804</v>
      </c>
      <c r="C12383" s="1" t="s">
        <v>4428</v>
      </c>
    </row>
    <row r="12384" spans="1:3" x14ac:dyDescent="0.25">
      <c r="A12384" s="2">
        <v>12381</v>
      </c>
      <c r="B12384" s="8" t="s">
        <v>6365</v>
      </c>
      <c r="C12384" s="1" t="s">
        <v>2507</v>
      </c>
    </row>
    <row r="12385" spans="1:3" x14ac:dyDescent="0.25">
      <c r="A12385" s="2">
        <v>12382</v>
      </c>
      <c r="B12385" s="8" t="s">
        <v>4535</v>
      </c>
      <c r="C12385" s="1" t="s">
        <v>9103</v>
      </c>
    </row>
    <row r="12386" spans="1:3" x14ac:dyDescent="0.25">
      <c r="A12386" s="2">
        <v>12383</v>
      </c>
      <c r="B12386" s="8" t="s">
        <v>5297</v>
      </c>
      <c r="C12386" s="1" t="s">
        <v>6611</v>
      </c>
    </row>
    <row r="12387" spans="1:3" x14ac:dyDescent="0.25">
      <c r="A12387" s="2">
        <v>12384</v>
      </c>
      <c r="B12387" s="8" t="s">
        <v>3992</v>
      </c>
      <c r="C12387" s="1" t="s">
        <v>6271</v>
      </c>
    </row>
    <row r="12388" spans="1:3" x14ac:dyDescent="0.25">
      <c r="A12388" s="2">
        <v>12385</v>
      </c>
      <c r="B12388" s="8" t="s">
        <v>7053</v>
      </c>
      <c r="C12388" s="1" t="s">
        <v>4774</v>
      </c>
    </row>
    <row r="12389" spans="1:3" x14ac:dyDescent="0.25">
      <c r="A12389" s="2">
        <v>12386</v>
      </c>
      <c r="B12389" s="8" t="s">
        <v>9104</v>
      </c>
      <c r="C12389" s="1" t="s">
        <v>7838</v>
      </c>
    </row>
    <row r="12390" spans="1:3" x14ac:dyDescent="0.25">
      <c r="A12390" s="2">
        <v>12387</v>
      </c>
      <c r="B12390" s="8" t="s">
        <v>3992</v>
      </c>
      <c r="C12390" s="1" t="s">
        <v>5658</v>
      </c>
    </row>
    <row r="12391" spans="1:3" x14ac:dyDescent="0.25">
      <c r="A12391" s="2">
        <v>12388</v>
      </c>
      <c r="B12391" s="8" t="s">
        <v>4406</v>
      </c>
      <c r="C12391" s="1" t="s">
        <v>8179</v>
      </c>
    </row>
    <row r="12392" spans="1:3" x14ac:dyDescent="0.25">
      <c r="A12392" s="2">
        <v>12389</v>
      </c>
      <c r="B12392" s="8" t="s">
        <v>4535</v>
      </c>
      <c r="C12392" s="1" t="s">
        <v>4721</v>
      </c>
    </row>
    <row r="12393" spans="1:3" x14ac:dyDescent="0.25">
      <c r="A12393" s="2">
        <v>12390</v>
      </c>
      <c r="B12393" s="8" t="s">
        <v>1746</v>
      </c>
      <c r="C12393" s="1" t="s">
        <v>9105</v>
      </c>
    </row>
    <row r="12394" spans="1:3" x14ac:dyDescent="0.25">
      <c r="A12394" s="2">
        <v>12391</v>
      </c>
      <c r="B12394" s="8" t="s">
        <v>9053</v>
      </c>
      <c r="C12394" s="1" t="s">
        <v>5353</v>
      </c>
    </row>
    <row r="12395" spans="1:3" x14ac:dyDescent="0.25">
      <c r="A12395" s="2">
        <v>12392</v>
      </c>
      <c r="B12395" s="8" t="s">
        <v>4406</v>
      </c>
      <c r="C12395" s="1" t="s">
        <v>7444</v>
      </c>
    </row>
    <row r="12396" spans="1:3" x14ac:dyDescent="0.25">
      <c r="A12396" s="2">
        <v>12393</v>
      </c>
      <c r="B12396" s="8" t="s">
        <v>7053</v>
      </c>
      <c r="C12396" s="1" t="s">
        <v>4746</v>
      </c>
    </row>
    <row r="12397" spans="1:3" x14ac:dyDescent="0.25">
      <c r="A12397" s="2">
        <v>12394</v>
      </c>
      <c r="B12397" s="8" t="s">
        <v>5024</v>
      </c>
      <c r="C12397" s="1" t="s">
        <v>5252</v>
      </c>
    </row>
    <row r="12398" spans="1:3" x14ac:dyDescent="0.25">
      <c r="A12398" s="2">
        <v>12395</v>
      </c>
      <c r="B12398" s="8" t="s">
        <v>6365</v>
      </c>
      <c r="C12398" s="1" t="s">
        <v>6944</v>
      </c>
    </row>
    <row r="12399" spans="1:3" x14ac:dyDescent="0.25">
      <c r="A12399" s="2">
        <v>12396</v>
      </c>
      <c r="B12399" s="8" t="s">
        <v>5330</v>
      </c>
      <c r="C12399" s="1" t="s">
        <v>4474</v>
      </c>
    </row>
    <row r="12400" spans="1:3" x14ac:dyDescent="0.25">
      <c r="A12400" s="2">
        <v>12397</v>
      </c>
      <c r="B12400" s="8" t="s">
        <v>4501</v>
      </c>
      <c r="C12400" s="1" t="s">
        <v>9106</v>
      </c>
    </row>
    <row r="12401" spans="1:3" x14ac:dyDescent="0.25">
      <c r="A12401" s="2">
        <v>12398</v>
      </c>
      <c r="B12401" s="8" t="s">
        <v>3992</v>
      </c>
      <c r="C12401" s="1" t="s">
        <v>5862</v>
      </c>
    </row>
    <row r="12402" spans="1:3" x14ac:dyDescent="0.25">
      <c r="A12402" s="2">
        <v>12399</v>
      </c>
      <c r="B12402" s="8" t="s">
        <v>3977</v>
      </c>
      <c r="C12402" s="1" t="s">
        <v>4401</v>
      </c>
    </row>
    <row r="12403" spans="1:3" x14ac:dyDescent="0.25">
      <c r="A12403" s="2">
        <v>12400</v>
      </c>
      <c r="B12403" s="8" t="s">
        <v>7016</v>
      </c>
      <c r="C12403" s="1" t="s">
        <v>7460</v>
      </c>
    </row>
    <row r="12404" spans="1:3" x14ac:dyDescent="0.25">
      <c r="A12404" s="2">
        <v>12401</v>
      </c>
      <c r="B12404" s="8" t="s">
        <v>2569</v>
      </c>
      <c r="C12404" s="1" t="s">
        <v>6797</v>
      </c>
    </row>
    <row r="12405" spans="1:3" x14ac:dyDescent="0.25">
      <c r="A12405" s="2">
        <v>12402</v>
      </c>
      <c r="B12405" s="8" t="s">
        <v>9087</v>
      </c>
      <c r="C12405" s="1" t="s">
        <v>9059</v>
      </c>
    </row>
    <row r="12406" spans="1:3" x14ac:dyDescent="0.25">
      <c r="A12406" s="2">
        <v>12403</v>
      </c>
      <c r="B12406" s="8" t="s">
        <v>9107</v>
      </c>
      <c r="C12406" s="1" t="s">
        <v>5694</v>
      </c>
    </row>
    <row r="12407" spans="1:3" x14ac:dyDescent="0.25">
      <c r="A12407" s="2">
        <v>12404</v>
      </c>
      <c r="B12407" s="8" t="s">
        <v>4406</v>
      </c>
      <c r="C12407" s="1" t="s">
        <v>8235</v>
      </c>
    </row>
    <row r="12408" spans="1:3" x14ac:dyDescent="0.25">
      <c r="A12408" s="2">
        <v>12405</v>
      </c>
      <c r="B12408" s="8" t="s">
        <v>5401</v>
      </c>
      <c r="C12408" s="1" t="s">
        <v>4713</v>
      </c>
    </row>
    <row r="12409" spans="1:3" x14ac:dyDescent="0.25">
      <c r="A12409" s="2">
        <v>12406</v>
      </c>
      <c r="B12409" s="8" t="s">
        <v>3890</v>
      </c>
      <c r="C12409" s="1" t="s">
        <v>4769</v>
      </c>
    </row>
    <row r="12410" spans="1:3" x14ac:dyDescent="0.25">
      <c r="A12410" s="2">
        <v>12407</v>
      </c>
      <c r="B12410" s="8" t="s">
        <v>9085</v>
      </c>
      <c r="C12410" s="1" t="s">
        <v>4888</v>
      </c>
    </row>
    <row r="12411" spans="1:3" x14ac:dyDescent="0.25">
      <c r="A12411" s="2">
        <v>12408</v>
      </c>
      <c r="B12411" s="8" t="s">
        <v>9072</v>
      </c>
      <c r="C12411" s="1" t="s">
        <v>9027</v>
      </c>
    </row>
    <row r="12412" spans="1:3" x14ac:dyDescent="0.25">
      <c r="A12412" s="2">
        <v>12409</v>
      </c>
      <c r="B12412" s="8" t="s">
        <v>3977</v>
      </c>
      <c r="C12412" s="1" t="s">
        <v>4411</v>
      </c>
    </row>
    <row r="12413" spans="1:3" x14ac:dyDescent="0.25">
      <c r="A12413" s="2">
        <v>12410</v>
      </c>
      <c r="B12413" s="8" t="s">
        <v>7016</v>
      </c>
      <c r="C12413" s="1" t="s">
        <v>4681</v>
      </c>
    </row>
    <row r="12414" spans="1:3" x14ac:dyDescent="0.25">
      <c r="A12414" s="2">
        <v>12411</v>
      </c>
      <c r="B12414" s="8" t="s">
        <v>5401</v>
      </c>
      <c r="C12414" s="1" t="s">
        <v>4872</v>
      </c>
    </row>
    <row r="12415" spans="1:3" x14ac:dyDescent="0.25">
      <c r="A12415" s="2">
        <v>12412</v>
      </c>
      <c r="B12415" s="8" t="s">
        <v>6825</v>
      </c>
      <c r="C12415" s="1" t="s">
        <v>4689</v>
      </c>
    </row>
    <row r="12416" spans="1:3" x14ac:dyDescent="0.25">
      <c r="A12416" s="2">
        <v>12413</v>
      </c>
      <c r="B12416" s="8" t="s">
        <v>4535</v>
      </c>
      <c r="C12416" s="1" t="s">
        <v>7545</v>
      </c>
    </row>
    <row r="12417" spans="1:3" x14ac:dyDescent="0.25">
      <c r="A12417" s="2">
        <v>12414</v>
      </c>
      <c r="B12417" s="8" t="s">
        <v>5062</v>
      </c>
      <c r="C12417" s="1" t="s">
        <v>7245</v>
      </c>
    </row>
    <row r="12418" spans="1:3" x14ac:dyDescent="0.25">
      <c r="A12418" s="2">
        <v>12415</v>
      </c>
      <c r="B12418" s="8" t="s">
        <v>3992</v>
      </c>
      <c r="C12418" s="1" t="s">
        <v>8843</v>
      </c>
    </row>
    <row r="12419" spans="1:3" x14ac:dyDescent="0.25">
      <c r="A12419" s="2">
        <v>12416</v>
      </c>
      <c r="B12419" s="8" t="s">
        <v>3977</v>
      </c>
      <c r="C12419" s="1" t="s">
        <v>4424</v>
      </c>
    </row>
    <row r="12420" spans="1:3" x14ac:dyDescent="0.25">
      <c r="A12420" s="2">
        <v>12417</v>
      </c>
      <c r="B12420" s="8" t="s">
        <v>4406</v>
      </c>
      <c r="C12420" s="1" t="s">
        <v>6224</v>
      </c>
    </row>
    <row r="12421" spans="1:3" x14ac:dyDescent="0.25">
      <c r="A12421" s="2">
        <v>12418</v>
      </c>
      <c r="B12421" s="8" t="s">
        <v>3977</v>
      </c>
      <c r="C12421" s="1" t="s">
        <v>4765</v>
      </c>
    </row>
    <row r="12422" spans="1:3" x14ac:dyDescent="0.25">
      <c r="A12422" s="2">
        <v>12419</v>
      </c>
      <c r="B12422" s="8" t="s">
        <v>5330</v>
      </c>
      <c r="C12422" s="1" t="s">
        <v>4754</v>
      </c>
    </row>
    <row r="12423" spans="1:3" x14ac:dyDescent="0.25">
      <c r="A12423" s="2">
        <v>12420</v>
      </c>
      <c r="B12423" s="8" t="s">
        <v>5429</v>
      </c>
      <c r="C12423" s="1" t="s">
        <v>9108</v>
      </c>
    </row>
    <row r="12424" spans="1:3" x14ac:dyDescent="0.25">
      <c r="A12424" s="2">
        <v>12421</v>
      </c>
      <c r="B12424" s="8" t="s">
        <v>7016</v>
      </c>
      <c r="C12424" s="1" t="s">
        <v>8075</v>
      </c>
    </row>
    <row r="12425" spans="1:3" x14ac:dyDescent="0.25">
      <c r="A12425" s="2">
        <v>12422</v>
      </c>
      <c r="B12425" s="8" t="s">
        <v>5636</v>
      </c>
      <c r="C12425" s="1" t="s">
        <v>5454</v>
      </c>
    </row>
    <row r="12426" spans="1:3" x14ac:dyDescent="0.25">
      <c r="A12426" s="2">
        <v>12423</v>
      </c>
      <c r="B12426" s="8" t="s">
        <v>210</v>
      </c>
      <c r="C12426" s="1" t="s">
        <v>4528</v>
      </c>
    </row>
    <row r="12427" spans="1:3" x14ac:dyDescent="0.25">
      <c r="A12427" s="2">
        <v>12424</v>
      </c>
      <c r="B12427" s="8" t="s">
        <v>3992</v>
      </c>
      <c r="C12427" s="1" t="s">
        <v>5980</v>
      </c>
    </row>
    <row r="12428" spans="1:3" x14ac:dyDescent="0.25">
      <c r="A12428" s="2">
        <v>12425</v>
      </c>
      <c r="B12428" s="8" t="s">
        <v>4825</v>
      </c>
      <c r="C12428" s="1" t="s">
        <v>4385</v>
      </c>
    </row>
    <row r="12429" spans="1:3" x14ac:dyDescent="0.25">
      <c r="A12429" s="2">
        <v>12426</v>
      </c>
      <c r="B12429" s="8" t="s">
        <v>9071</v>
      </c>
      <c r="C12429" s="1" t="s">
        <v>6298</v>
      </c>
    </row>
    <row r="12430" spans="1:3" x14ac:dyDescent="0.25">
      <c r="A12430" s="2">
        <v>12427</v>
      </c>
      <c r="B12430" s="8" t="s">
        <v>3992</v>
      </c>
      <c r="C12430" s="1" t="s">
        <v>8955</v>
      </c>
    </row>
    <row r="12431" spans="1:3" x14ac:dyDescent="0.25">
      <c r="A12431" s="2">
        <v>12428</v>
      </c>
      <c r="B12431" s="8" t="s">
        <v>9071</v>
      </c>
      <c r="C12431" s="1" t="s">
        <v>4716</v>
      </c>
    </row>
    <row r="12432" spans="1:3" x14ac:dyDescent="0.25">
      <c r="A12432" s="2">
        <v>12429</v>
      </c>
      <c r="B12432" s="8" t="s">
        <v>9039</v>
      </c>
      <c r="C12432" s="1" t="s">
        <v>9109</v>
      </c>
    </row>
    <row r="12433" spans="1:3" x14ac:dyDescent="0.25">
      <c r="A12433" s="2">
        <v>12430</v>
      </c>
      <c r="B12433" s="8" t="s">
        <v>4730</v>
      </c>
      <c r="C12433" s="1" t="s">
        <v>7541</v>
      </c>
    </row>
    <row r="12434" spans="1:3" x14ac:dyDescent="0.25">
      <c r="A12434" s="2">
        <v>12431</v>
      </c>
      <c r="B12434" s="8" t="s">
        <v>5317</v>
      </c>
      <c r="C12434" s="1" t="s">
        <v>5019</v>
      </c>
    </row>
    <row r="12435" spans="1:3" x14ac:dyDescent="0.25">
      <c r="A12435" s="2">
        <v>12432</v>
      </c>
      <c r="B12435" s="8" t="s">
        <v>6166</v>
      </c>
      <c r="C12435" s="1" t="s">
        <v>5722</v>
      </c>
    </row>
    <row r="12436" spans="1:3" x14ac:dyDescent="0.25">
      <c r="A12436" s="2">
        <v>12433</v>
      </c>
      <c r="B12436" s="8" t="s">
        <v>6825</v>
      </c>
      <c r="C12436" s="1" t="s">
        <v>4875</v>
      </c>
    </row>
    <row r="12437" spans="1:3" x14ac:dyDescent="0.25">
      <c r="A12437" s="2">
        <v>12434</v>
      </c>
      <c r="B12437" s="8" t="s">
        <v>4732</v>
      </c>
      <c r="C12437" s="1" t="s">
        <v>5422</v>
      </c>
    </row>
    <row r="12438" spans="1:3" x14ac:dyDescent="0.25">
      <c r="A12438" s="2">
        <v>12435</v>
      </c>
      <c r="B12438" s="8" t="s">
        <v>2201</v>
      </c>
      <c r="C12438" s="1" t="s">
        <v>7062</v>
      </c>
    </row>
    <row r="12439" spans="1:3" x14ac:dyDescent="0.25">
      <c r="A12439" s="2">
        <v>12436</v>
      </c>
      <c r="B12439" s="8" t="s">
        <v>9110</v>
      </c>
      <c r="C12439" s="1" t="s">
        <v>4049</v>
      </c>
    </row>
    <row r="12440" spans="1:3" x14ac:dyDescent="0.25">
      <c r="A12440" s="2">
        <v>12437</v>
      </c>
      <c r="B12440" s="8" t="s">
        <v>3992</v>
      </c>
      <c r="C12440" s="1" t="s">
        <v>6476</v>
      </c>
    </row>
    <row r="12441" spans="1:3" x14ac:dyDescent="0.25">
      <c r="A12441" s="2">
        <v>12438</v>
      </c>
      <c r="B12441" s="8" t="s">
        <v>5443</v>
      </c>
      <c r="C12441" s="1" t="s">
        <v>7781</v>
      </c>
    </row>
    <row r="12442" spans="1:3" x14ac:dyDescent="0.25">
      <c r="A12442" s="2">
        <v>12439</v>
      </c>
      <c r="B12442" s="8" t="s">
        <v>1995</v>
      </c>
      <c r="C12442" s="1" t="s">
        <v>6759</v>
      </c>
    </row>
    <row r="12443" spans="1:3" x14ac:dyDescent="0.25">
      <c r="A12443" s="2">
        <v>12440</v>
      </c>
      <c r="B12443" s="8" t="s">
        <v>3992</v>
      </c>
      <c r="C12443" s="1" t="s">
        <v>7498</v>
      </c>
    </row>
    <row r="12444" spans="1:3" x14ac:dyDescent="0.25">
      <c r="A12444" s="2">
        <v>12441</v>
      </c>
      <c r="B12444" s="8" t="s">
        <v>5062</v>
      </c>
      <c r="C12444" s="1" t="s">
        <v>9111</v>
      </c>
    </row>
    <row r="12445" spans="1:3" x14ac:dyDescent="0.25">
      <c r="A12445" s="2">
        <v>12442</v>
      </c>
      <c r="B12445" s="8" t="s">
        <v>6072</v>
      </c>
      <c r="C12445" s="1" t="s">
        <v>6969</v>
      </c>
    </row>
    <row r="12446" spans="1:3" x14ac:dyDescent="0.25">
      <c r="A12446" s="2">
        <v>12443</v>
      </c>
      <c r="B12446" s="8" t="s">
        <v>7016</v>
      </c>
      <c r="C12446" s="1" t="s">
        <v>4595</v>
      </c>
    </row>
    <row r="12447" spans="1:3" x14ac:dyDescent="0.25">
      <c r="A12447" s="2">
        <v>12444</v>
      </c>
      <c r="B12447" s="8" t="s">
        <v>4406</v>
      </c>
      <c r="C12447" s="1" t="s">
        <v>7747</v>
      </c>
    </row>
    <row r="12448" spans="1:3" x14ac:dyDescent="0.25">
      <c r="A12448" s="2">
        <v>12445</v>
      </c>
      <c r="B12448" s="8" t="s">
        <v>5439</v>
      </c>
      <c r="C12448" s="1" t="s">
        <v>5121</v>
      </c>
    </row>
    <row r="12449" spans="1:3" x14ac:dyDescent="0.25">
      <c r="A12449" s="2">
        <v>12446</v>
      </c>
      <c r="B12449" s="8" t="s">
        <v>5297</v>
      </c>
      <c r="C12449" s="1" t="s">
        <v>4556</v>
      </c>
    </row>
    <row r="12450" spans="1:3" x14ac:dyDescent="0.25">
      <c r="A12450" s="2">
        <v>12447</v>
      </c>
      <c r="B12450" s="8" t="s">
        <v>9112</v>
      </c>
      <c r="C12450" s="1" t="s">
        <v>4049</v>
      </c>
    </row>
    <row r="12451" spans="1:3" x14ac:dyDescent="0.25">
      <c r="A12451" s="2">
        <v>12448</v>
      </c>
      <c r="B12451" s="8" t="s">
        <v>9113</v>
      </c>
      <c r="C12451" s="1" t="s">
        <v>4607</v>
      </c>
    </row>
    <row r="12452" spans="1:3" x14ac:dyDescent="0.25">
      <c r="A12452" s="2">
        <v>12449</v>
      </c>
      <c r="B12452" s="8" t="s">
        <v>7522</v>
      </c>
      <c r="C12452" s="1" t="s">
        <v>4749</v>
      </c>
    </row>
    <row r="12453" spans="1:3" x14ac:dyDescent="0.25">
      <c r="A12453" s="2">
        <v>12450</v>
      </c>
      <c r="B12453" s="8" t="s">
        <v>4501</v>
      </c>
      <c r="C12453" s="1" t="s">
        <v>6059</v>
      </c>
    </row>
    <row r="12454" spans="1:3" x14ac:dyDescent="0.25">
      <c r="A12454" s="2">
        <v>12451</v>
      </c>
      <c r="B12454" s="8" t="s">
        <v>4590</v>
      </c>
      <c r="C12454" s="1" t="s">
        <v>6149</v>
      </c>
    </row>
    <row r="12455" spans="1:3" x14ac:dyDescent="0.25">
      <c r="A12455" s="2">
        <v>12452</v>
      </c>
      <c r="B12455" s="8" t="s">
        <v>9114</v>
      </c>
      <c r="C12455" s="1" t="s">
        <v>5367</v>
      </c>
    </row>
    <row r="12456" spans="1:3" x14ac:dyDescent="0.25">
      <c r="A12456" s="2">
        <v>12453</v>
      </c>
      <c r="B12456" s="8" t="s">
        <v>7016</v>
      </c>
      <c r="C12456" s="1" t="s">
        <v>4895</v>
      </c>
    </row>
    <row r="12457" spans="1:3" x14ac:dyDescent="0.25">
      <c r="A12457" s="2">
        <v>12454</v>
      </c>
      <c r="B12457" s="8" t="s">
        <v>7018</v>
      </c>
      <c r="C12457" s="1" t="s">
        <v>9115</v>
      </c>
    </row>
    <row r="12458" spans="1:3" x14ac:dyDescent="0.25">
      <c r="A12458" s="2">
        <v>12455</v>
      </c>
      <c r="B12458" s="8" t="s">
        <v>54</v>
      </c>
      <c r="C12458" s="1" t="s">
        <v>6598</v>
      </c>
    </row>
    <row r="12459" spans="1:3" x14ac:dyDescent="0.25">
      <c r="A12459" s="2">
        <v>12456</v>
      </c>
      <c r="B12459" s="8" t="s">
        <v>7279</v>
      </c>
      <c r="C12459" s="1" t="s">
        <v>4491</v>
      </c>
    </row>
    <row r="12460" spans="1:3" x14ac:dyDescent="0.25">
      <c r="A12460" s="2">
        <v>12457</v>
      </c>
      <c r="B12460" s="8" t="s">
        <v>58</v>
      </c>
      <c r="C12460" s="1" t="s">
        <v>6797</v>
      </c>
    </row>
    <row r="12461" spans="1:3" x14ac:dyDescent="0.25">
      <c r="A12461" s="2">
        <v>12458</v>
      </c>
      <c r="B12461" s="8" t="s">
        <v>4906</v>
      </c>
      <c r="C12461" s="1" t="s">
        <v>5081</v>
      </c>
    </row>
    <row r="12462" spans="1:3" x14ac:dyDescent="0.25">
      <c r="A12462" s="2">
        <v>12459</v>
      </c>
      <c r="B12462" s="8" t="s">
        <v>7126</v>
      </c>
      <c r="C12462" s="1" t="s">
        <v>5770</v>
      </c>
    </row>
    <row r="12463" spans="1:3" x14ac:dyDescent="0.25">
      <c r="A12463" s="2">
        <v>12460</v>
      </c>
      <c r="B12463" s="8" t="s">
        <v>5439</v>
      </c>
      <c r="C12463" s="1" t="s">
        <v>7032</v>
      </c>
    </row>
    <row r="12464" spans="1:3" x14ac:dyDescent="0.25">
      <c r="A12464" s="2">
        <v>12461</v>
      </c>
      <c r="B12464" s="8" t="s">
        <v>8772</v>
      </c>
      <c r="C12464" s="1" t="s">
        <v>9116</v>
      </c>
    </row>
    <row r="12465" spans="1:3" x14ac:dyDescent="0.25">
      <c r="A12465" s="2">
        <v>12462</v>
      </c>
      <c r="B12465" s="8" t="s">
        <v>542</v>
      </c>
      <c r="C12465" s="1" t="s">
        <v>4928</v>
      </c>
    </row>
    <row r="12466" spans="1:3" x14ac:dyDescent="0.25">
      <c r="A12466" s="2">
        <v>12463</v>
      </c>
      <c r="B12466" s="8" t="s">
        <v>60</v>
      </c>
      <c r="C12466" s="1" t="s">
        <v>6797</v>
      </c>
    </row>
    <row r="12467" spans="1:3" x14ac:dyDescent="0.25">
      <c r="A12467" s="2">
        <v>12464</v>
      </c>
      <c r="B12467" s="8" t="s">
        <v>5330</v>
      </c>
      <c r="C12467" s="1" t="s">
        <v>4394</v>
      </c>
    </row>
    <row r="12468" spans="1:3" x14ac:dyDescent="0.25">
      <c r="A12468" s="2">
        <v>12465</v>
      </c>
      <c r="B12468" s="8" t="s">
        <v>9117</v>
      </c>
      <c r="C12468" s="1" t="s">
        <v>5279</v>
      </c>
    </row>
    <row r="12469" spans="1:3" x14ac:dyDescent="0.25">
      <c r="A12469" s="2">
        <v>12466</v>
      </c>
      <c r="B12469" s="8" t="s">
        <v>1995</v>
      </c>
      <c r="C12469" s="1" t="s">
        <v>8106</v>
      </c>
    </row>
    <row r="12470" spans="1:3" x14ac:dyDescent="0.25">
      <c r="A12470" s="2">
        <v>12467</v>
      </c>
      <c r="B12470" s="8" t="s">
        <v>4501</v>
      </c>
      <c r="C12470" s="1" t="s">
        <v>9026</v>
      </c>
    </row>
    <row r="12471" spans="1:3" x14ac:dyDescent="0.25">
      <c r="A12471" s="2">
        <v>12468</v>
      </c>
      <c r="B12471" s="8" t="s">
        <v>5443</v>
      </c>
      <c r="C12471" s="1" t="s">
        <v>6720</v>
      </c>
    </row>
    <row r="12472" spans="1:3" x14ac:dyDescent="0.25">
      <c r="A12472" s="2">
        <v>12469</v>
      </c>
      <c r="B12472" s="8" t="s">
        <v>54</v>
      </c>
      <c r="C12472" s="1" t="s">
        <v>6797</v>
      </c>
    </row>
    <row r="12473" spans="1:3" x14ac:dyDescent="0.25">
      <c r="A12473" s="2">
        <v>12470</v>
      </c>
      <c r="B12473" s="8" t="s">
        <v>4406</v>
      </c>
      <c r="C12473" s="1" t="s">
        <v>9118</v>
      </c>
    </row>
    <row r="12474" spans="1:3" x14ac:dyDescent="0.25">
      <c r="A12474" s="2">
        <v>12471</v>
      </c>
      <c r="B12474" s="8" t="s">
        <v>4501</v>
      </c>
      <c r="C12474" s="1" t="s">
        <v>4567</v>
      </c>
    </row>
    <row r="12475" spans="1:3" x14ac:dyDescent="0.25">
      <c r="A12475" s="2">
        <v>12472</v>
      </c>
      <c r="B12475" s="8" t="s">
        <v>4406</v>
      </c>
      <c r="C12475" s="1" t="s">
        <v>9119</v>
      </c>
    </row>
    <row r="12476" spans="1:3" x14ac:dyDescent="0.25">
      <c r="A12476" s="2">
        <v>12473</v>
      </c>
      <c r="B12476" s="8" t="s">
        <v>5508</v>
      </c>
      <c r="C12476" s="1" t="s">
        <v>9120</v>
      </c>
    </row>
    <row r="12477" spans="1:3" x14ac:dyDescent="0.25">
      <c r="A12477" s="2">
        <v>12474</v>
      </c>
      <c r="B12477" s="8" t="s">
        <v>5317</v>
      </c>
      <c r="C12477" s="1" t="s">
        <v>6159</v>
      </c>
    </row>
    <row r="12478" spans="1:3" x14ac:dyDescent="0.25">
      <c r="A12478" s="2">
        <v>12475</v>
      </c>
      <c r="B12478" s="8" t="s">
        <v>4739</v>
      </c>
      <c r="C12478" s="1" t="s">
        <v>5031</v>
      </c>
    </row>
    <row r="12479" spans="1:3" x14ac:dyDescent="0.25">
      <c r="A12479" s="2">
        <v>12476</v>
      </c>
      <c r="B12479" s="8" t="s">
        <v>5317</v>
      </c>
      <c r="C12479" s="1" t="s">
        <v>6290</v>
      </c>
    </row>
    <row r="12480" spans="1:3" x14ac:dyDescent="0.25">
      <c r="A12480" s="2">
        <v>12477</v>
      </c>
      <c r="B12480" s="8" t="s">
        <v>9121</v>
      </c>
      <c r="C12480" s="1" t="s">
        <v>9122</v>
      </c>
    </row>
    <row r="12481" spans="1:3" x14ac:dyDescent="0.25">
      <c r="A12481" s="2">
        <v>12478</v>
      </c>
      <c r="B12481" s="8" t="s">
        <v>2199</v>
      </c>
      <c r="C12481" s="1" t="s">
        <v>6797</v>
      </c>
    </row>
    <row r="12482" spans="1:3" x14ac:dyDescent="0.25">
      <c r="A12482" s="2">
        <v>12479</v>
      </c>
      <c r="B12482" s="8" t="s">
        <v>9123</v>
      </c>
      <c r="C12482" s="1" t="s">
        <v>6714</v>
      </c>
    </row>
    <row r="12483" spans="1:3" x14ac:dyDescent="0.25">
      <c r="A12483" s="2">
        <v>12480</v>
      </c>
      <c r="B12483" s="8" t="s">
        <v>7191</v>
      </c>
      <c r="C12483" s="1" t="s">
        <v>7122</v>
      </c>
    </row>
    <row r="12484" spans="1:3" x14ac:dyDescent="0.25">
      <c r="A12484" s="2">
        <v>12481</v>
      </c>
      <c r="B12484" s="8" t="s">
        <v>2244</v>
      </c>
      <c r="C12484" s="1" t="s">
        <v>7006</v>
      </c>
    </row>
    <row r="12485" spans="1:3" x14ac:dyDescent="0.25">
      <c r="A12485" s="2">
        <v>12482</v>
      </c>
      <c r="B12485" s="8" t="s">
        <v>5317</v>
      </c>
      <c r="C12485" s="1" t="s">
        <v>6167</v>
      </c>
    </row>
    <row r="12486" spans="1:3" x14ac:dyDescent="0.25">
      <c r="A12486" s="2">
        <v>12483</v>
      </c>
      <c r="B12486" s="8" t="s">
        <v>6728</v>
      </c>
      <c r="C12486" s="1" t="s">
        <v>6347</v>
      </c>
    </row>
    <row r="12487" spans="1:3" x14ac:dyDescent="0.25">
      <c r="A12487" s="2">
        <v>12484</v>
      </c>
      <c r="B12487" s="8" t="s">
        <v>5401</v>
      </c>
      <c r="C12487" s="1" t="s">
        <v>4731</v>
      </c>
    </row>
    <row r="12488" spans="1:3" x14ac:dyDescent="0.25">
      <c r="A12488" s="2">
        <v>12485</v>
      </c>
      <c r="B12488" s="8" t="s">
        <v>7016</v>
      </c>
      <c r="C12488" s="1" t="s">
        <v>4706</v>
      </c>
    </row>
    <row r="12489" spans="1:3" x14ac:dyDescent="0.25">
      <c r="A12489" s="2">
        <v>12486</v>
      </c>
      <c r="B12489" s="8" t="s">
        <v>6273</v>
      </c>
      <c r="C12489" s="1" t="s">
        <v>6389</v>
      </c>
    </row>
    <row r="12490" spans="1:3" x14ac:dyDescent="0.25">
      <c r="A12490" s="2">
        <v>12487</v>
      </c>
      <c r="B12490" s="8" t="s">
        <v>9113</v>
      </c>
      <c r="C12490" s="1" t="s">
        <v>4491</v>
      </c>
    </row>
    <row r="12491" spans="1:3" x14ac:dyDescent="0.25">
      <c r="A12491" s="2">
        <v>12488</v>
      </c>
      <c r="B12491" s="8" t="s">
        <v>5401</v>
      </c>
      <c r="C12491" s="1" t="s">
        <v>3946</v>
      </c>
    </row>
    <row r="12492" spans="1:3" x14ac:dyDescent="0.25">
      <c r="A12492" s="2">
        <v>12489</v>
      </c>
      <c r="B12492" s="8" t="s">
        <v>6825</v>
      </c>
      <c r="C12492" s="1" t="s">
        <v>4678</v>
      </c>
    </row>
    <row r="12493" spans="1:3" x14ac:dyDescent="0.25">
      <c r="A12493" s="2">
        <v>12490</v>
      </c>
      <c r="B12493" s="8" t="s">
        <v>5401</v>
      </c>
      <c r="C12493" s="1" t="s">
        <v>4893</v>
      </c>
    </row>
    <row r="12494" spans="1:3" x14ac:dyDescent="0.25">
      <c r="A12494" s="2">
        <v>12491</v>
      </c>
      <c r="B12494" s="8" t="s">
        <v>5401</v>
      </c>
      <c r="C12494" s="1" t="s">
        <v>5438</v>
      </c>
    </row>
    <row r="12495" spans="1:3" x14ac:dyDescent="0.25">
      <c r="A12495" s="2">
        <v>12492</v>
      </c>
      <c r="B12495" s="8" t="s">
        <v>5235</v>
      </c>
      <c r="C12495" s="1" t="s">
        <v>4492</v>
      </c>
    </row>
    <row r="12496" spans="1:3" x14ac:dyDescent="0.25">
      <c r="A12496" s="2">
        <v>12493</v>
      </c>
      <c r="B12496" s="8" t="s">
        <v>7179</v>
      </c>
      <c r="C12496" s="1" t="s">
        <v>4491</v>
      </c>
    </row>
    <row r="12497" spans="1:3" x14ac:dyDescent="0.25">
      <c r="A12497" s="2">
        <v>12494</v>
      </c>
      <c r="B12497" s="8" t="s">
        <v>6785</v>
      </c>
      <c r="C12497" s="1" t="s">
        <v>7838</v>
      </c>
    </row>
    <row r="12498" spans="1:3" x14ac:dyDescent="0.25">
      <c r="A12498" s="2">
        <v>12495</v>
      </c>
      <c r="B12498" s="8" t="s">
        <v>1746</v>
      </c>
      <c r="C12498" s="1" t="s">
        <v>6759</v>
      </c>
    </row>
    <row r="12499" spans="1:3" x14ac:dyDescent="0.25">
      <c r="A12499" s="2">
        <v>12496</v>
      </c>
      <c r="B12499" s="8" t="s">
        <v>3992</v>
      </c>
      <c r="C12499" s="1" t="s">
        <v>5254</v>
      </c>
    </row>
    <row r="12500" spans="1:3" x14ac:dyDescent="0.25">
      <c r="A12500" s="2">
        <v>12497</v>
      </c>
      <c r="B12500" s="8" t="s">
        <v>6275</v>
      </c>
      <c r="C12500" s="1" t="s">
        <v>5957</v>
      </c>
    </row>
    <row r="12501" spans="1:3" x14ac:dyDescent="0.25">
      <c r="A12501" s="2">
        <v>12498</v>
      </c>
      <c r="B12501" s="8" t="s">
        <v>542</v>
      </c>
      <c r="C12501" s="1" t="s">
        <v>4863</v>
      </c>
    </row>
    <row r="12502" spans="1:3" x14ac:dyDescent="0.25">
      <c r="A12502" s="2">
        <v>12499</v>
      </c>
      <c r="B12502" s="8" t="s">
        <v>2524</v>
      </c>
      <c r="C12502" s="1" t="s">
        <v>7178</v>
      </c>
    </row>
    <row r="12503" spans="1:3" x14ac:dyDescent="0.25">
      <c r="A12503" s="2">
        <v>12500</v>
      </c>
      <c r="B12503" s="8" t="s">
        <v>9124</v>
      </c>
      <c r="C12503" s="1" t="s">
        <v>5367</v>
      </c>
    </row>
    <row r="12504" spans="1:3" x14ac:dyDescent="0.25">
      <c r="A12504" s="2">
        <v>12501</v>
      </c>
      <c r="B12504" s="8" t="s">
        <v>6126</v>
      </c>
      <c r="C12504" s="1" t="s">
        <v>5060</v>
      </c>
    </row>
    <row r="12505" spans="1:3" x14ac:dyDescent="0.25">
      <c r="A12505" s="2">
        <v>12502</v>
      </c>
      <c r="B12505" s="8" t="s">
        <v>5443</v>
      </c>
      <c r="C12505" s="1" t="s">
        <v>6926</v>
      </c>
    </row>
    <row r="12506" spans="1:3" x14ac:dyDescent="0.25">
      <c r="A12506" s="2">
        <v>12503</v>
      </c>
      <c r="B12506" s="8" t="s">
        <v>2198</v>
      </c>
      <c r="C12506" s="1" t="s">
        <v>6598</v>
      </c>
    </row>
    <row r="12507" spans="1:3" x14ac:dyDescent="0.25">
      <c r="A12507" s="2">
        <v>12504</v>
      </c>
      <c r="B12507" s="8" t="s">
        <v>8773</v>
      </c>
      <c r="C12507" s="1" t="s">
        <v>9125</v>
      </c>
    </row>
    <row r="12508" spans="1:3" x14ac:dyDescent="0.25">
      <c r="A12508" s="2">
        <v>12505</v>
      </c>
      <c r="B12508" s="8" t="s">
        <v>3992</v>
      </c>
      <c r="C12508" s="1" t="s">
        <v>8466</v>
      </c>
    </row>
    <row r="12509" spans="1:3" x14ac:dyDescent="0.25">
      <c r="A12509" s="2">
        <v>12506</v>
      </c>
      <c r="B12509" s="8" t="s">
        <v>8217</v>
      </c>
      <c r="C12509" s="1" t="s">
        <v>4629</v>
      </c>
    </row>
    <row r="12510" spans="1:3" x14ac:dyDescent="0.25">
      <c r="A12510" s="2">
        <v>12507</v>
      </c>
      <c r="B12510" s="8" t="s">
        <v>9065</v>
      </c>
      <c r="C12510" s="1" t="s">
        <v>8904</v>
      </c>
    </row>
    <row r="12511" spans="1:3" x14ac:dyDescent="0.25">
      <c r="A12511" s="2">
        <v>12508</v>
      </c>
      <c r="B12511" s="8" t="s">
        <v>9126</v>
      </c>
      <c r="C12511" s="1" t="s">
        <v>4635</v>
      </c>
    </row>
    <row r="12512" spans="1:3" x14ac:dyDescent="0.25">
      <c r="A12512" s="2">
        <v>12509</v>
      </c>
      <c r="B12512" s="8" t="s">
        <v>9127</v>
      </c>
      <c r="C12512" s="1" t="s">
        <v>4940</v>
      </c>
    </row>
    <row r="12513" spans="1:3" x14ac:dyDescent="0.25">
      <c r="A12513" s="2">
        <v>12510</v>
      </c>
      <c r="B12513" s="8" t="s">
        <v>4535</v>
      </c>
      <c r="C12513" s="1" t="s">
        <v>7686</v>
      </c>
    </row>
    <row r="12514" spans="1:3" x14ac:dyDescent="0.25">
      <c r="A12514" s="2">
        <v>12511</v>
      </c>
      <c r="B12514" s="8" t="s">
        <v>9127</v>
      </c>
      <c r="C12514" s="1" t="s">
        <v>5728</v>
      </c>
    </row>
    <row r="12515" spans="1:3" x14ac:dyDescent="0.25">
      <c r="A12515" s="2">
        <v>12512</v>
      </c>
      <c r="B12515" s="8" t="s">
        <v>8773</v>
      </c>
      <c r="C12515" s="1" t="s">
        <v>9128</v>
      </c>
    </row>
    <row r="12516" spans="1:3" x14ac:dyDescent="0.25">
      <c r="A12516" s="2">
        <v>12513</v>
      </c>
      <c r="B12516" s="8" t="s">
        <v>9031</v>
      </c>
      <c r="C12516" s="1" t="s">
        <v>6182</v>
      </c>
    </row>
    <row r="12517" spans="1:3" x14ac:dyDescent="0.25">
      <c r="A12517" s="2">
        <v>12514</v>
      </c>
      <c r="B12517" s="8" t="s">
        <v>5439</v>
      </c>
      <c r="C12517" s="1" t="s">
        <v>5682</v>
      </c>
    </row>
    <row r="12518" spans="1:3" x14ac:dyDescent="0.25">
      <c r="A12518" s="2">
        <v>12515</v>
      </c>
      <c r="B12518" s="8" t="s">
        <v>5401</v>
      </c>
      <c r="C12518" s="1" t="s">
        <v>6435</v>
      </c>
    </row>
    <row r="12519" spans="1:3" x14ac:dyDescent="0.25">
      <c r="A12519" s="2">
        <v>12516</v>
      </c>
      <c r="B12519" s="8" t="s">
        <v>2198</v>
      </c>
      <c r="C12519" s="1" t="s">
        <v>6797</v>
      </c>
    </row>
    <row r="12520" spans="1:3" x14ac:dyDescent="0.25">
      <c r="A12520" s="2">
        <v>12517</v>
      </c>
      <c r="B12520" s="8" t="s">
        <v>4535</v>
      </c>
      <c r="C12520" s="1" t="s">
        <v>4817</v>
      </c>
    </row>
    <row r="12521" spans="1:3" x14ac:dyDescent="0.25">
      <c r="A12521" s="2">
        <v>12518</v>
      </c>
      <c r="B12521" s="8" t="s">
        <v>9021</v>
      </c>
      <c r="C12521" s="1" t="s">
        <v>6012</v>
      </c>
    </row>
    <row r="12522" spans="1:3" x14ac:dyDescent="0.25">
      <c r="A12522" s="2">
        <v>12519</v>
      </c>
      <c r="B12522" s="8" t="s">
        <v>5439</v>
      </c>
      <c r="C12522" s="1" t="s">
        <v>6371</v>
      </c>
    </row>
    <row r="12523" spans="1:3" x14ac:dyDescent="0.25">
      <c r="A12523" s="2">
        <v>12520</v>
      </c>
      <c r="B12523" s="8" t="s">
        <v>9072</v>
      </c>
      <c r="C12523" s="1" t="s">
        <v>4444</v>
      </c>
    </row>
    <row r="12524" spans="1:3" x14ac:dyDescent="0.25">
      <c r="A12524" s="2">
        <v>12521</v>
      </c>
      <c r="B12524" s="8" t="s">
        <v>9031</v>
      </c>
      <c r="C12524" s="1" t="s">
        <v>5765</v>
      </c>
    </row>
    <row r="12525" spans="1:3" x14ac:dyDescent="0.25">
      <c r="A12525" s="2">
        <v>12522</v>
      </c>
      <c r="B12525" s="8" t="s">
        <v>4732</v>
      </c>
      <c r="C12525" s="1" t="s">
        <v>7541</v>
      </c>
    </row>
    <row r="12526" spans="1:3" x14ac:dyDescent="0.25">
      <c r="A12526" s="2">
        <v>12523</v>
      </c>
      <c r="B12526" s="8" t="s">
        <v>9053</v>
      </c>
      <c r="C12526" s="1" t="s">
        <v>9129</v>
      </c>
    </row>
    <row r="12527" spans="1:3" x14ac:dyDescent="0.25">
      <c r="A12527" s="2">
        <v>12524</v>
      </c>
      <c r="B12527" s="8" t="s">
        <v>5401</v>
      </c>
      <c r="C12527" s="1" t="s">
        <v>4963</v>
      </c>
    </row>
    <row r="12528" spans="1:3" x14ac:dyDescent="0.25">
      <c r="A12528" s="2">
        <v>12525</v>
      </c>
      <c r="B12528" s="8" t="s">
        <v>3992</v>
      </c>
      <c r="C12528" s="1" t="s">
        <v>9130</v>
      </c>
    </row>
    <row r="12529" spans="1:3" x14ac:dyDescent="0.25">
      <c r="A12529" s="2">
        <v>12526</v>
      </c>
      <c r="B12529" s="8" t="s">
        <v>4509</v>
      </c>
      <c r="C12529" s="1" t="s">
        <v>5031</v>
      </c>
    </row>
    <row r="12530" spans="1:3" x14ac:dyDescent="0.25">
      <c r="A12530" s="2">
        <v>12527</v>
      </c>
      <c r="B12530" s="8" t="s">
        <v>1700</v>
      </c>
      <c r="C12530" s="1" t="s">
        <v>7178</v>
      </c>
    </row>
    <row r="12531" spans="1:3" x14ac:dyDescent="0.25">
      <c r="A12531" s="2">
        <v>12528</v>
      </c>
      <c r="B12531" s="8" t="s">
        <v>3977</v>
      </c>
      <c r="C12531" s="1" t="s">
        <v>4911</v>
      </c>
    </row>
    <row r="12532" spans="1:3" x14ac:dyDescent="0.25">
      <c r="A12532" s="2">
        <v>12529</v>
      </c>
      <c r="B12532" s="8" t="s">
        <v>5401</v>
      </c>
      <c r="C12532" s="1" t="s">
        <v>5197</v>
      </c>
    </row>
    <row r="12533" spans="1:3" x14ac:dyDescent="0.25">
      <c r="A12533" s="2">
        <v>12530</v>
      </c>
      <c r="B12533" s="8" t="s">
        <v>9131</v>
      </c>
      <c r="C12533" s="1" t="s">
        <v>9132</v>
      </c>
    </row>
    <row r="12534" spans="1:3" x14ac:dyDescent="0.25">
      <c r="A12534" s="2">
        <v>12531</v>
      </c>
      <c r="B12534" s="8" t="s">
        <v>5617</v>
      </c>
      <c r="C12534" s="1" t="s">
        <v>6950</v>
      </c>
    </row>
    <row r="12535" spans="1:3" x14ac:dyDescent="0.25">
      <c r="A12535" s="2">
        <v>12532</v>
      </c>
      <c r="B12535" s="8" t="s">
        <v>6785</v>
      </c>
      <c r="C12535" s="1" t="s">
        <v>5851</v>
      </c>
    </row>
    <row r="12536" spans="1:3" x14ac:dyDescent="0.25">
      <c r="A12536" s="2">
        <v>12533</v>
      </c>
      <c r="B12536" s="8" t="s">
        <v>5392</v>
      </c>
      <c r="C12536" s="1" t="s">
        <v>4708</v>
      </c>
    </row>
    <row r="12537" spans="1:3" x14ac:dyDescent="0.25">
      <c r="A12537" s="2">
        <v>12534</v>
      </c>
      <c r="B12537" s="8" t="s">
        <v>3992</v>
      </c>
      <c r="C12537" s="1" t="s">
        <v>7123</v>
      </c>
    </row>
    <row r="12538" spans="1:3" x14ac:dyDescent="0.25">
      <c r="A12538" s="2">
        <v>12535</v>
      </c>
      <c r="B12538" s="8" t="s">
        <v>5401</v>
      </c>
      <c r="C12538" s="1" t="s">
        <v>6491</v>
      </c>
    </row>
    <row r="12539" spans="1:3" x14ac:dyDescent="0.25">
      <c r="A12539" s="2">
        <v>12536</v>
      </c>
      <c r="B12539" s="8" t="s">
        <v>5401</v>
      </c>
      <c r="C12539" s="1" t="s">
        <v>4231</v>
      </c>
    </row>
    <row r="12540" spans="1:3" x14ac:dyDescent="0.25">
      <c r="A12540" s="2">
        <v>12537</v>
      </c>
      <c r="B12540" s="8" t="s">
        <v>8723</v>
      </c>
      <c r="C12540" s="1" t="s">
        <v>5721</v>
      </c>
    </row>
    <row r="12541" spans="1:3" x14ac:dyDescent="0.25">
      <c r="A12541" s="2">
        <v>12538</v>
      </c>
      <c r="B12541" s="8" t="s">
        <v>5439</v>
      </c>
      <c r="C12541" s="1" t="s">
        <v>5740</v>
      </c>
    </row>
    <row r="12542" spans="1:3" x14ac:dyDescent="0.25">
      <c r="A12542" s="2">
        <v>12539</v>
      </c>
      <c r="B12542" s="8" t="s">
        <v>3992</v>
      </c>
      <c r="C12542" s="1" t="s">
        <v>9133</v>
      </c>
    </row>
    <row r="12543" spans="1:3" x14ac:dyDescent="0.25">
      <c r="A12543" s="2">
        <v>12540</v>
      </c>
      <c r="B12543" s="8" t="s">
        <v>5401</v>
      </c>
      <c r="C12543" s="1" t="s">
        <v>4970</v>
      </c>
    </row>
    <row r="12544" spans="1:3" x14ac:dyDescent="0.25">
      <c r="A12544" s="2">
        <v>12541</v>
      </c>
      <c r="B12544" s="8" t="s">
        <v>8773</v>
      </c>
      <c r="C12544" s="1" t="s">
        <v>9134</v>
      </c>
    </row>
    <row r="12545" spans="1:3" x14ac:dyDescent="0.25">
      <c r="A12545" s="2">
        <v>12542</v>
      </c>
      <c r="B12545" s="8" t="s">
        <v>9104</v>
      </c>
      <c r="C12545" s="1" t="s">
        <v>8218</v>
      </c>
    </row>
    <row r="12546" spans="1:3" x14ac:dyDescent="0.25">
      <c r="A12546" s="2">
        <v>12543</v>
      </c>
      <c r="B12546" s="8" t="s">
        <v>9050</v>
      </c>
      <c r="C12546" s="1" t="s">
        <v>4635</v>
      </c>
    </row>
    <row r="12547" spans="1:3" x14ac:dyDescent="0.25">
      <c r="A12547" s="2">
        <v>12544</v>
      </c>
      <c r="B12547" s="8" t="s">
        <v>6728</v>
      </c>
      <c r="C12547" s="1" t="s">
        <v>5144</v>
      </c>
    </row>
    <row r="12548" spans="1:3" x14ac:dyDescent="0.25">
      <c r="A12548" s="2">
        <v>12545</v>
      </c>
      <c r="B12548" s="8" t="s">
        <v>8091</v>
      </c>
      <c r="C12548" s="1" t="s">
        <v>4749</v>
      </c>
    </row>
    <row r="12549" spans="1:3" x14ac:dyDescent="0.25">
      <c r="A12549" s="2">
        <v>12546</v>
      </c>
      <c r="B12549" s="8" t="s">
        <v>3992</v>
      </c>
      <c r="C12549" s="1" t="s">
        <v>8621</v>
      </c>
    </row>
    <row r="12550" spans="1:3" x14ac:dyDescent="0.25">
      <c r="A12550" s="2">
        <v>12547</v>
      </c>
      <c r="B12550" s="8" t="s">
        <v>6728</v>
      </c>
      <c r="C12550" s="1" t="s">
        <v>6742</v>
      </c>
    </row>
    <row r="12551" spans="1:3" x14ac:dyDescent="0.25">
      <c r="A12551" s="2">
        <v>12548</v>
      </c>
      <c r="B12551" s="8" t="s">
        <v>3992</v>
      </c>
      <c r="C12551" s="1" t="s">
        <v>9135</v>
      </c>
    </row>
    <row r="12552" spans="1:3" x14ac:dyDescent="0.25">
      <c r="A12552" s="2">
        <v>12549</v>
      </c>
      <c r="B12552" s="8" t="s">
        <v>3804</v>
      </c>
      <c r="C12552" s="1" t="s">
        <v>4427</v>
      </c>
    </row>
    <row r="12553" spans="1:3" x14ac:dyDescent="0.25">
      <c r="A12553" s="2">
        <v>12550</v>
      </c>
      <c r="B12553" s="8" t="s">
        <v>9136</v>
      </c>
      <c r="C12553" s="1" t="s">
        <v>9137</v>
      </c>
    </row>
    <row r="12554" spans="1:3" x14ac:dyDescent="0.25">
      <c r="A12554" s="2">
        <v>12551</v>
      </c>
      <c r="B12554" s="8" t="s">
        <v>5330</v>
      </c>
      <c r="C12554" s="1" t="s">
        <v>5827</v>
      </c>
    </row>
    <row r="12555" spans="1:3" x14ac:dyDescent="0.25">
      <c r="A12555" s="2">
        <v>12552</v>
      </c>
      <c r="B12555" s="8" t="s">
        <v>3992</v>
      </c>
      <c r="C12555" s="1" t="s">
        <v>5424</v>
      </c>
    </row>
    <row r="12556" spans="1:3" x14ac:dyDescent="0.25">
      <c r="A12556" s="2">
        <v>12553</v>
      </c>
      <c r="B12556" s="8" t="s">
        <v>7172</v>
      </c>
      <c r="C12556" s="1" t="s">
        <v>4491</v>
      </c>
    </row>
    <row r="12557" spans="1:3" x14ac:dyDescent="0.25">
      <c r="A12557" s="2">
        <v>12554</v>
      </c>
      <c r="B12557" s="8" t="s">
        <v>5401</v>
      </c>
      <c r="C12557" s="1" t="s">
        <v>4996</v>
      </c>
    </row>
    <row r="12558" spans="1:3" x14ac:dyDescent="0.25">
      <c r="A12558" s="2">
        <v>12555</v>
      </c>
      <c r="B12558" s="8" t="s">
        <v>9088</v>
      </c>
      <c r="C12558" s="1" t="s">
        <v>7051</v>
      </c>
    </row>
    <row r="12559" spans="1:3" x14ac:dyDescent="0.25">
      <c r="A12559" s="2">
        <v>12556</v>
      </c>
      <c r="B12559" s="8" t="s">
        <v>5401</v>
      </c>
      <c r="C12559" s="1" t="s">
        <v>4847</v>
      </c>
    </row>
    <row r="12560" spans="1:3" x14ac:dyDescent="0.25">
      <c r="A12560" s="2">
        <v>12557</v>
      </c>
      <c r="B12560" s="8" t="s">
        <v>2244</v>
      </c>
      <c r="C12560" s="1" t="s">
        <v>9138</v>
      </c>
    </row>
    <row r="12561" spans="1:3" x14ac:dyDescent="0.25">
      <c r="A12561" s="2">
        <v>12558</v>
      </c>
      <c r="B12561" s="8" t="s">
        <v>3890</v>
      </c>
      <c r="C12561" s="1" t="s">
        <v>4742</v>
      </c>
    </row>
    <row r="12562" spans="1:3" x14ac:dyDescent="0.25">
      <c r="A12562" s="2">
        <v>12559</v>
      </c>
      <c r="B12562" s="8" t="s">
        <v>9139</v>
      </c>
      <c r="C12562" s="1" t="s">
        <v>5367</v>
      </c>
    </row>
    <row r="12563" spans="1:3" x14ac:dyDescent="0.25">
      <c r="A12563" s="2">
        <v>12560</v>
      </c>
      <c r="B12563" s="8" t="s">
        <v>8773</v>
      </c>
      <c r="C12563" s="1" t="s">
        <v>9140</v>
      </c>
    </row>
    <row r="12564" spans="1:3" x14ac:dyDescent="0.25">
      <c r="A12564" s="2">
        <v>12561</v>
      </c>
      <c r="B12564" s="8" t="s">
        <v>2524</v>
      </c>
      <c r="C12564" s="1" t="s">
        <v>321</v>
      </c>
    </row>
    <row r="12565" spans="1:3" x14ac:dyDescent="0.25">
      <c r="A12565" s="2">
        <v>12562</v>
      </c>
      <c r="B12565" s="8" t="s">
        <v>7522</v>
      </c>
      <c r="C12565" s="1" t="s">
        <v>4875</v>
      </c>
    </row>
    <row r="12566" spans="1:3" x14ac:dyDescent="0.25">
      <c r="A12566" s="2">
        <v>12563</v>
      </c>
      <c r="B12566" s="8" t="s">
        <v>3992</v>
      </c>
      <c r="C12566" s="1" t="s">
        <v>5410</v>
      </c>
    </row>
    <row r="12567" spans="1:3" x14ac:dyDescent="0.25">
      <c r="A12567" s="2">
        <v>12564</v>
      </c>
      <c r="B12567" s="8" t="s">
        <v>9071</v>
      </c>
      <c r="C12567" s="1" t="s">
        <v>4699</v>
      </c>
    </row>
    <row r="12568" spans="1:3" x14ac:dyDescent="0.25">
      <c r="A12568" s="2">
        <v>12565</v>
      </c>
      <c r="B12568" s="8" t="s">
        <v>5401</v>
      </c>
      <c r="C12568" s="1" t="s">
        <v>4866</v>
      </c>
    </row>
    <row r="12569" spans="1:3" x14ac:dyDescent="0.25">
      <c r="A12569" s="2">
        <v>12566</v>
      </c>
      <c r="B12569" s="8" t="s">
        <v>5401</v>
      </c>
      <c r="C12569" s="1" t="s">
        <v>6492</v>
      </c>
    </row>
    <row r="12570" spans="1:3" x14ac:dyDescent="0.25">
      <c r="A12570" s="2">
        <v>12567</v>
      </c>
      <c r="B12570" s="8" t="s">
        <v>7053</v>
      </c>
      <c r="C12570" s="1" t="s">
        <v>4841</v>
      </c>
    </row>
    <row r="12571" spans="1:3" x14ac:dyDescent="0.25">
      <c r="A12571" s="2">
        <v>12568</v>
      </c>
      <c r="B12571" s="8" t="s">
        <v>3992</v>
      </c>
      <c r="C12571" s="1" t="s">
        <v>9141</v>
      </c>
    </row>
    <row r="12572" spans="1:3" x14ac:dyDescent="0.25">
      <c r="A12572" s="2">
        <v>12569</v>
      </c>
      <c r="B12572" s="8" t="s">
        <v>4406</v>
      </c>
      <c r="C12572" s="1" t="s">
        <v>9142</v>
      </c>
    </row>
    <row r="12573" spans="1:3" x14ac:dyDescent="0.25">
      <c r="A12573" s="2">
        <v>12570</v>
      </c>
      <c r="B12573" s="8" t="s">
        <v>9143</v>
      </c>
      <c r="C12573" s="1" t="s">
        <v>4887</v>
      </c>
    </row>
    <row r="12574" spans="1:3" x14ac:dyDescent="0.25">
      <c r="A12574" s="2">
        <v>12571</v>
      </c>
      <c r="B12574" s="8" t="s">
        <v>5401</v>
      </c>
      <c r="C12574" s="1" t="s">
        <v>5546</v>
      </c>
    </row>
    <row r="12575" spans="1:3" x14ac:dyDescent="0.25">
      <c r="A12575" s="2">
        <v>12572</v>
      </c>
      <c r="B12575" s="8" t="s">
        <v>3824</v>
      </c>
      <c r="C12575" s="1" t="s">
        <v>5460</v>
      </c>
    </row>
    <row r="12576" spans="1:3" x14ac:dyDescent="0.25">
      <c r="A12576" s="2">
        <v>12573</v>
      </c>
      <c r="B12576" s="8" t="s">
        <v>9070</v>
      </c>
      <c r="C12576" s="1" t="s">
        <v>9055</v>
      </c>
    </row>
    <row r="12577" spans="1:3" x14ac:dyDescent="0.25">
      <c r="A12577" s="2">
        <v>12574</v>
      </c>
      <c r="B12577" s="8" t="s">
        <v>4535</v>
      </c>
      <c r="C12577" s="1" t="s">
        <v>5528</v>
      </c>
    </row>
    <row r="12578" spans="1:3" x14ac:dyDescent="0.25">
      <c r="A12578" s="2">
        <v>12575</v>
      </c>
      <c r="B12578" s="8" t="s">
        <v>3890</v>
      </c>
      <c r="C12578" s="1" t="s">
        <v>5612</v>
      </c>
    </row>
    <row r="12579" spans="1:3" x14ac:dyDescent="0.25">
      <c r="A12579" s="2">
        <v>12576</v>
      </c>
      <c r="B12579" s="8" t="s">
        <v>6590</v>
      </c>
      <c r="C12579" s="1" t="s">
        <v>5039</v>
      </c>
    </row>
    <row r="12580" spans="1:3" x14ac:dyDescent="0.25">
      <c r="A12580" s="2">
        <v>12577</v>
      </c>
      <c r="B12580" s="8" t="s">
        <v>9144</v>
      </c>
      <c r="C12580" s="1" t="s">
        <v>9116</v>
      </c>
    </row>
    <row r="12581" spans="1:3" x14ac:dyDescent="0.25">
      <c r="A12581" s="2">
        <v>12578</v>
      </c>
      <c r="B12581" s="8" t="s">
        <v>4445</v>
      </c>
      <c r="C12581" s="1" t="s">
        <v>4014</v>
      </c>
    </row>
    <row r="12582" spans="1:3" x14ac:dyDescent="0.25">
      <c r="A12582" s="2">
        <v>12579</v>
      </c>
      <c r="B12582" s="8" t="s">
        <v>8773</v>
      </c>
      <c r="C12582" s="1" t="s">
        <v>9145</v>
      </c>
    </row>
    <row r="12583" spans="1:3" x14ac:dyDescent="0.25">
      <c r="A12583" s="2">
        <v>12580</v>
      </c>
      <c r="B12583" s="8" t="s">
        <v>5401</v>
      </c>
      <c r="C12583" s="1" t="s">
        <v>7204</v>
      </c>
    </row>
    <row r="12584" spans="1:3" x14ac:dyDescent="0.25">
      <c r="A12584" s="2">
        <v>12581</v>
      </c>
      <c r="B12584" s="8" t="s">
        <v>9088</v>
      </c>
      <c r="C12584" s="1" t="s">
        <v>6551</v>
      </c>
    </row>
    <row r="12585" spans="1:3" x14ac:dyDescent="0.25">
      <c r="A12585" s="2">
        <v>12582</v>
      </c>
      <c r="B12585" s="8" t="s">
        <v>5508</v>
      </c>
      <c r="C12585" s="1" t="s">
        <v>6880</v>
      </c>
    </row>
    <row r="12586" spans="1:3" x14ac:dyDescent="0.25">
      <c r="A12586" s="2">
        <v>12583</v>
      </c>
      <c r="B12586" s="8" t="s">
        <v>9146</v>
      </c>
      <c r="C12586" s="1" t="s">
        <v>5367</v>
      </c>
    </row>
    <row r="12587" spans="1:3" x14ac:dyDescent="0.25">
      <c r="A12587" s="2">
        <v>12584</v>
      </c>
      <c r="B12587" s="8" t="s">
        <v>5439</v>
      </c>
      <c r="C12587" s="1" t="s">
        <v>6389</v>
      </c>
    </row>
    <row r="12588" spans="1:3" x14ac:dyDescent="0.25">
      <c r="A12588" s="2">
        <v>12585</v>
      </c>
      <c r="B12588" s="8" t="s">
        <v>3992</v>
      </c>
      <c r="C12588" s="1" t="s">
        <v>9147</v>
      </c>
    </row>
    <row r="12589" spans="1:3" x14ac:dyDescent="0.25">
      <c r="A12589" s="2">
        <v>12586</v>
      </c>
      <c r="B12589" s="8" t="s">
        <v>6728</v>
      </c>
      <c r="C12589" s="1" t="s">
        <v>7600</v>
      </c>
    </row>
    <row r="12590" spans="1:3" x14ac:dyDescent="0.25">
      <c r="A12590" s="2">
        <v>12587</v>
      </c>
      <c r="B12590" s="8" t="s">
        <v>3977</v>
      </c>
      <c r="C12590" s="1" t="s">
        <v>5036</v>
      </c>
    </row>
    <row r="12591" spans="1:3" x14ac:dyDescent="0.25">
      <c r="A12591" s="2">
        <v>12588</v>
      </c>
      <c r="B12591" s="8" t="s">
        <v>540</v>
      </c>
      <c r="C12591" s="1" t="s">
        <v>6298</v>
      </c>
    </row>
    <row r="12592" spans="1:3" x14ac:dyDescent="0.25">
      <c r="A12592" s="2">
        <v>12589</v>
      </c>
      <c r="B12592" s="8" t="s">
        <v>3824</v>
      </c>
      <c r="C12592" s="1" t="s">
        <v>6038</v>
      </c>
    </row>
    <row r="12593" spans="1:3" x14ac:dyDescent="0.25">
      <c r="A12593" s="2">
        <v>12590</v>
      </c>
      <c r="B12593" s="8" t="s">
        <v>9148</v>
      </c>
      <c r="C12593" s="1" t="s">
        <v>5151</v>
      </c>
    </row>
    <row r="12594" spans="1:3" x14ac:dyDescent="0.25">
      <c r="A12594" s="2">
        <v>12591</v>
      </c>
      <c r="B12594" s="8" t="s">
        <v>5163</v>
      </c>
      <c r="C12594" s="1" t="s">
        <v>9149</v>
      </c>
    </row>
    <row r="12595" spans="1:3" x14ac:dyDescent="0.25">
      <c r="A12595" s="2">
        <v>12592</v>
      </c>
      <c r="B12595" s="8" t="s">
        <v>5850</v>
      </c>
      <c r="C12595" s="1" t="s">
        <v>4582</v>
      </c>
    </row>
    <row r="12596" spans="1:3" x14ac:dyDescent="0.25">
      <c r="A12596" s="2">
        <v>12593</v>
      </c>
      <c r="B12596" s="8" t="s">
        <v>9031</v>
      </c>
      <c r="C12596" s="1" t="s">
        <v>8127</v>
      </c>
    </row>
    <row r="12597" spans="1:3" x14ac:dyDescent="0.25">
      <c r="A12597" s="2">
        <v>12594</v>
      </c>
      <c r="B12597" s="8" t="s">
        <v>8773</v>
      </c>
      <c r="C12597" s="1" t="s">
        <v>9150</v>
      </c>
    </row>
    <row r="12598" spans="1:3" x14ac:dyDescent="0.25">
      <c r="A12598" s="2">
        <v>12595</v>
      </c>
      <c r="B12598" s="8" t="s">
        <v>9151</v>
      </c>
      <c r="C12598" s="1" t="s">
        <v>4670</v>
      </c>
    </row>
    <row r="12599" spans="1:3" x14ac:dyDescent="0.25">
      <c r="A12599" s="2">
        <v>12596</v>
      </c>
      <c r="B12599" s="8" t="s">
        <v>3992</v>
      </c>
      <c r="C12599" s="1" t="s">
        <v>7094</v>
      </c>
    </row>
    <row r="12600" spans="1:3" x14ac:dyDescent="0.25">
      <c r="A12600" s="2">
        <v>12597</v>
      </c>
      <c r="B12600" s="8" t="s">
        <v>4535</v>
      </c>
      <c r="C12600" s="1" t="s">
        <v>9152</v>
      </c>
    </row>
    <row r="12601" spans="1:3" x14ac:dyDescent="0.25">
      <c r="A12601" s="2">
        <v>12598</v>
      </c>
      <c r="B12601" s="8" t="s">
        <v>6825</v>
      </c>
      <c r="C12601" s="1" t="s">
        <v>4907</v>
      </c>
    </row>
    <row r="12602" spans="1:3" x14ac:dyDescent="0.25">
      <c r="A12602" s="2">
        <v>12599</v>
      </c>
      <c r="B12602" s="8" t="s">
        <v>2569</v>
      </c>
      <c r="C12602" s="1" t="s">
        <v>321</v>
      </c>
    </row>
    <row r="12603" spans="1:3" x14ac:dyDescent="0.25">
      <c r="A12603" s="2">
        <v>12600</v>
      </c>
      <c r="B12603" s="8" t="s">
        <v>5330</v>
      </c>
      <c r="C12603" s="1" t="s">
        <v>4415</v>
      </c>
    </row>
    <row r="12604" spans="1:3" x14ac:dyDescent="0.25">
      <c r="A12604" s="2">
        <v>12601</v>
      </c>
      <c r="B12604" s="8" t="s">
        <v>5330</v>
      </c>
      <c r="C12604" s="1" t="s">
        <v>5260</v>
      </c>
    </row>
    <row r="12605" spans="1:3" x14ac:dyDescent="0.25">
      <c r="A12605" s="2">
        <v>12602</v>
      </c>
      <c r="B12605" s="8" t="s">
        <v>4406</v>
      </c>
      <c r="C12605" s="1" t="s">
        <v>9153</v>
      </c>
    </row>
    <row r="12606" spans="1:3" x14ac:dyDescent="0.25">
      <c r="A12606" s="2">
        <v>12603</v>
      </c>
      <c r="B12606" s="8" t="s">
        <v>9024</v>
      </c>
      <c r="C12606" s="1" t="s">
        <v>9026</v>
      </c>
    </row>
    <row r="12607" spans="1:3" x14ac:dyDescent="0.25">
      <c r="A12607" s="2">
        <v>12604</v>
      </c>
      <c r="B12607" s="8" t="s">
        <v>5426</v>
      </c>
      <c r="C12607" s="1" t="s">
        <v>6149</v>
      </c>
    </row>
    <row r="12608" spans="1:3" x14ac:dyDescent="0.25">
      <c r="A12608" s="2">
        <v>12605</v>
      </c>
      <c r="B12608" s="8" t="s">
        <v>5401</v>
      </c>
      <c r="C12608" s="1" t="s">
        <v>5020</v>
      </c>
    </row>
    <row r="12609" spans="1:3" x14ac:dyDescent="0.25">
      <c r="A12609" s="2">
        <v>12606</v>
      </c>
      <c r="B12609" s="8" t="s">
        <v>5024</v>
      </c>
      <c r="C12609" s="1" t="s">
        <v>4452</v>
      </c>
    </row>
    <row r="12610" spans="1:3" x14ac:dyDescent="0.25">
      <c r="A12610" s="2">
        <v>12607</v>
      </c>
      <c r="B12610" s="8" t="s">
        <v>9046</v>
      </c>
      <c r="C12610" s="1" t="s">
        <v>8618</v>
      </c>
    </row>
    <row r="12611" spans="1:3" x14ac:dyDescent="0.25">
      <c r="A12611" s="2">
        <v>12608</v>
      </c>
      <c r="B12611" s="8" t="s">
        <v>7565</v>
      </c>
      <c r="C12611" s="1" t="s">
        <v>9154</v>
      </c>
    </row>
    <row r="12612" spans="1:3" x14ac:dyDescent="0.25">
      <c r="A12612" s="2">
        <v>12609</v>
      </c>
      <c r="B12612" s="8" t="s">
        <v>7053</v>
      </c>
      <c r="C12612" s="1" t="s">
        <v>4638</v>
      </c>
    </row>
    <row r="12613" spans="1:3" x14ac:dyDescent="0.25">
      <c r="A12613" s="2">
        <v>12610</v>
      </c>
      <c r="B12613" s="8" t="s">
        <v>5330</v>
      </c>
      <c r="C12613" s="1" t="s">
        <v>4503</v>
      </c>
    </row>
    <row r="12614" spans="1:3" x14ac:dyDescent="0.25">
      <c r="A12614" s="2">
        <v>12611</v>
      </c>
      <c r="B12614" s="8" t="s">
        <v>8773</v>
      </c>
      <c r="C12614" s="1" t="s">
        <v>9155</v>
      </c>
    </row>
    <row r="12615" spans="1:3" x14ac:dyDescent="0.25">
      <c r="A12615" s="2">
        <v>12612</v>
      </c>
      <c r="B12615" s="8" t="s">
        <v>5401</v>
      </c>
      <c r="C12615" s="1" t="s">
        <v>5017</v>
      </c>
    </row>
    <row r="12616" spans="1:3" x14ac:dyDescent="0.25">
      <c r="A12616" s="2">
        <v>12613</v>
      </c>
      <c r="B12616" s="8" t="s">
        <v>5439</v>
      </c>
      <c r="C12616" s="1" t="s">
        <v>5511</v>
      </c>
    </row>
    <row r="12617" spans="1:3" x14ac:dyDescent="0.25">
      <c r="A12617" s="2">
        <v>12614</v>
      </c>
      <c r="B12617" s="8" t="s">
        <v>5317</v>
      </c>
      <c r="C12617" s="1" t="s">
        <v>4225</v>
      </c>
    </row>
    <row r="12618" spans="1:3" x14ac:dyDescent="0.25">
      <c r="A12618" s="2">
        <v>12615</v>
      </c>
      <c r="B12618" s="8" t="s">
        <v>7138</v>
      </c>
      <c r="C12618" s="1" t="s">
        <v>4693</v>
      </c>
    </row>
    <row r="12619" spans="1:3" x14ac:dyDescent="0.25">
      <c r="A12619" s="2">
        <v>12616</v>
      </c>
      <c r="B12619" s="8" t="s">
        <v>4535</v>
      </c>
      <c r="C12619" s="1" t="s">
        <v>5851</v>
      </c>
    </row>
    <row r="12620" spans="1:3" x14ac:dyDescent="0.25">
      <c r="A12620" s="2">
        <v>12617</v>
      </c>
      <c r="B12620" s="8" t="s">
        <v>5317</v>
      </c>
      <c r="C12620" s="1" t="s">
        <v>6327</v>
      </c>
    </row>
    <row r="12621" spans="1:3" x14ac:dyDescent="0.25">
      <c r="A12621" s="2">
        <v>12618</v>
      </c>
      <c r="B12621" s="8" t="s">
        <v>4535</v>
      </c>
      <c r="C12621" s="1" t="s">
        <v>4539</v>
      </c>
    </row>
    <row r="12622" spans="1:3" x14ac:dyDescent="0.25">
      <c r="A12622" s="2">
        <v>12619</v>
      </c>
      <c r="B12622" s="8" t="s">
        <v>5401</v>
      </c>
      <c r="C12622" s="1" t="s">
        <v>7005</v>
      </c>
    </row>
    <row r="12623" spans="1:3" x14ac:dyDescent="0.25">
      <c r="A12623" s="2">
        <v>12620</v>
      </c>
      <c r="B12623" s="8" t="s">
        <v>9156</v>
      </c>
      <c r="C12623" s="1" t="s">
        <v>9022</v>
      </c>
    </row>
    <row r="12624" spans="1:3" x14ac:dyDescent="0.25">
      <c r="A12624" s="2">
        <v>12621</v>
      </c>
      <c r="B12624" s="8" t="s">
        <v>5317</v>
      </c>
      <c r="C12624" s="1" t="s">
        <v>9157</v>
      </c>
    </row>
    <row r="12625" spans="1:3" x14ac:dyDescent="0.25">
      <c r="A12625" s="2">
        <v>12622</v>
      </c>
      <c r="B12625" s="8" t="s">
        <v>7016</v>
      </c>
      <c r="C12625" s="1" t="s">
        <v>6183</v>
      </c>
    </row>
    <row r="12626" spans="1:3" x14ac:dyDescent="0.25">
      <c r="A12626" s="2">
        <v>12623</v>
      </c>
      <c r="B12626" s="8" t="s">
        <v>9158</v>
      </c>
      <c r="C12626" s="1" t="s">
        <v>4666</v>
      </c>
    </row>
    <row r="12627" spans="1:3" x14ac:dyDescent="0.25">
      <c r="A12627" s="2">
        <v>12624</v>
      </c>
      <c r="B12627" s="8" t="s">
        <v>5392</v>
      </c>
      <c r="C12627" s="1" t="s">
        <v>4799</v>
      </c>
    </row>
    <row r="12628" spans="1:3" x14ac:dyDescent="0.25">
      <c r="A12628" s="2">
        <v>12625</v>
      </c>
      <c r="B12628" s="8" t="s">
        <v>9159</v>
      </c>
      <c r="C12628" s="1" t="s">
        <v>6062</v>
      </c>
    </row>
    <row r="12629" spans="1:3" x14ac:dyDescent="0.25">
      <c r="A12629" s="2">
        <v>12626</v>
      </c>
      <c r="B12629" s="8" t="s">
        <v>6825</v>
      </c>
      <c r="C12629" s="1" t="s">
        <v>4767</v>
      </c>
    </row>
    <row r="12630" spans="1:3" x14ac:dyDescent="0.25">
      <c r="A12630" s="2">
        <v>12627</v>
      </c>
      <c r="B12630" s="8" t="s">
        <v>5027</v>
      </c>
      <c r="C12630" s="1" t="s">
        <v>8106</v>
      </c>
    </row>
    <row r="12631" spans="1:3" x14ac:dyDescent="0.25">
      <c r="A12631" s="2">
        <v>12628</v>
      </c>
      <c r="B12631" s="8" t="s">
        <v>3977</v>
      </c>
      <c r="C12631" s="1" t="s">
        <v>4415</v>
      </c>
    </row>
    <row r="12632" spans="1:3" x14ac:dyDescent="0.25">
      <c r="A12632" s="2">
        <v>12629</v>
      </c>
      <c r="B12632" s="8" t="s">
        <v>3174</v>
      </c>
      <c r="C12632" s="1" t="s">
        <v>4716</v>
      </c>
    </row>
    <row r="12633" spans="1:3" x14ac:dyDescent="0.25">
      <c r="A12633" s="2">
        <v>12630</v>
      </c>
      <c r="B12633" s="8" t="s">
        <v>6166</v>
      </c>
      <c r="C12633" s="1" t="s">
        <v>5543</v>
      </c>
    </row>
    <row r="12634" spans="1:3" x14ac:dyDescent="0.25">
      <c r="A12634" s="2">
        <v>12631</v>
      </c>
      <c r="B12634" s="8" t="s">
        <v>9053</v>
      </c>
      <c r="C12634" s="1" t="s">
        <v>7793</v>
      </c>
    </row>
    <row r="12635" spans="1:3" x14ac:dyDescent="0.25">
      <c r="A12635" s="2">
        <v>12632</v>
      </c>
      <c r="B12635" s="8" t="s">
        <v>5330</v>
      </c>
      <c r="C12635" s="1" t="s">
        <v>4492</v>
      </c>
    </row>
    <row r="12636" spans="1:3" x14ac:dyDescent="0.25">
      <c r="A12636" s="2">
        <v>12633</v>
      </c>
      <c r="B12636" s="8" t="s">
        <v>6687</v>
      </c>
      <c r="C12636" s="1" t="s">
        <v>7516</v>
      </c>
    </row>
    <row r="12637" spans="1:3" x14ac:dyDescent="0.25">
      <c r="A12637" s="2">
        <v>12634</v>
      </c>
      <c r="B12637" s="8" t="s">
        <v>4535</v>
      </c>
      <c r="C12637" s="1" t="s">
        <v>4508</v>
      </c>
    </row>
    <row r="12638" spans="1:3" x14ac:dyDescent="0.25">
      <c r="A12638" s="2">
        <v>12635</v>
      </c>
      <c r="B12638" s="8" t="s">
        <v>6273</v>
      </c>
      <c r="C12638" s="1" t="s">
        <v>5682</v>
      </c>
    </row>
    <row r="12639" spans="1:3" x14ac:dyDescent="0.25">
      <c r="A12639" s="2">
        <v>12636</v>
      </c>
      <c r="B12639" s="8" t="s">
        <v>9160</v>
      </c>
      <c r="C12639" s="1" t="s">
        <v>5367</v>
      </c>
    </row>
    <row r="12640" spans="1:3" x14ac:dyDescent="0.25">
      <c r="A12640" s="2">
        <v>12637</v>
      </c>
      <c r="B12640" s="8" t="s">
        <v>4734</v>
      </c>
      <c r="C12640" s="1" t="s">
        <v>4042</v>
      </c>
    </row>
    <row r="12641" spans="1:3" x14ac:dyDescent="0.25">
      <c r="A12641" s="2">
        <v>12638</v>
      </c>
      <c r="B12641" s="8" t="s">
        <v>8498</v>
      </c>
      <c r="C12641" s="1" t="s">
        <v>5629</v>
      </c>
    </row>
    <row r="12642" spans="1:3" x14ac:dyDescent="0.25">
      <c r="A12642" s="2">
        <v>12639</v>
      </c>
      <c r="B12642" s="8" t="s">
        <v>9151</v>
      </c>
      <c r="C12642" s="1" t="s">
        <v>4629</v>
      </c>
    </row>
    <row r="12643" spans="1:3" x14ac:dyDescent="0.25">
      <c r="A12643" s="2">
        <v>12640</v>
      </c>
      <c r="B12643" s="8" t="s">
        <v>4501</v>
      </c>
      <c r="C12643" s="1" t="s">
        <v>6794</v>
      </c>
    </row>
    <row r="12644" spans="1:3" x14ac:dyDescent="0.25">
      <c r="A12644" s="2">
        <v>12641</v>
      </c>
      <c r="B12644" s="8" t="s">
        <v>4657</v>
      </c>
      <c r="C12644" s="1" t="s">
        <v>9161</v>
      </c>
    </row>
    <row r="12645" spans="1:3" x14ac:dyDescent="0.25">
      <c r="A12645" s="2">
        <v>12642</v>
      </c>
      <c r="B12645" s="8" t="s">
        <v>9020</v>
      </c>
      <c r="C12645" s="1" t="s">
        <v>9162</v>
      </c>
    </row>
    <row r="12646" spans="1:3" x14ac:dyDescent="0.25">
      <c r="A12646" s="2">
        <v>12643</v>
      </c>
      <c r="B12646" s="8" t="s">
        <v>6728</v>
      </c>
      <c r="C12646" s="1" t="s">
        <v>4694</v>
      </c>
    </row>
    <row r="12647" spans="1:3" x14ac:dyDescent="0.25">
      <c r="A12647" s="2">
        <v>12644</v>
      </c>
      <c r="B12647" s="8" t="s">
        <v>54</v>
      </c>
      <c r="C12647" s="1" t="s">
        <v>7127</v>
      </c>
    </row>
    <row r="12648" spans="1:3" x14ac:dyDescent="0.25">
      <c r="A12648" s="2">
        <v>12645</v>
      </c>
      <c r="B12648" s="8" t="s">
        <v>3992</v>
      </c>
      <c r="C12648" s="1" t="s">
        <v>9163</v>
      </c>
    </row>
    <row r="12649" spans="1:3" x14ac:dyDescent="0.25">
      <c r="A12649" s="2">
        <v>12646</v>
      </c>
      <c r="B12649" s="8" t="s">
        <v>5401</v>
      </c>
      <c r="C12649" s="1" t="s">
        <v>9164</v>
      </c>
    </row>
    <row r="12650" spans="1:3" x14ac:dyDescent="0.25">
      <c r="A12650" s="2">
        <v>12647</v>
      </c>
      <c r="B12650" s="8" t="s">
        <v>8773</v>
      </c>
      <c r="C12650" s="1" t="s">
        <v>9165</v>
      </c>
    </row>
    <row r="12651" spans="1:3" x14ac:dyDescent="0.25">
      <c r="A12651" s="2">
        <v>12648</v>
      </c>
      <c r="B12651" s="8" t="s">
        <v>4834</v>
      </c>
      <c r="C12651" s="1" t="s">
        <v>9166</v>
      </c>
    </row>
    <row r="12652" spans="1:3" x14ac:dyDescent="0.25">
      <c r="A12652" s="2">
        <v>12649</v>
      </c>
      <c r="B12652" s="8" t="s">
        <v>5401</v>
      </c>
      <c r="C12652" s="1" t="s">
        <v>5044</v>
      </c>
    </row>
    <row r="12653" spans="1:3" x14ac:dyDescent="0.25">
      <c r="A12653" s="2">
        <v>12650</v>
      </c>
      <c r="B12653" s="8" t="s">
        <v>6746</v>
      </c>
      <c r="C12653" s="1" t="s">
        <v>6389</v>
      </c>
    </row>
    <row r="12654" spans="1:3" x14ac:dyDescent="0.25">
      <c r="A12654" s="2">
        <v>12651</v>
      </c>
      <c r="B12654" s="8" t="s">
        <v>4535</v>
      </c>
      <c r="C12654" s="1" t="s">
        <v>9167</v>
      </c>
    </row>
    <row r="12655" spans="1:3" x14ac:dyDescent="0.25">
      <c r="A12655" s="2">
        <v>12652</v>
      </c>
      <c r="B12655" s="8" t="s">
        <v>5150</v>
      </c>
      <c r="C12655" s="1" t="s">
        <v>7752</v>
      </c>
    </row>
    <row r="12656" spans="1:3" x14ac:dyDescent="0.25">
      <c r="A12656" s="2">
        <v>12653</v>
      </c>
      <c r="B12656" s="8" t="s">
        <v>6229</v>
      </c>
      <c r="C12656" s="1" t="s">
        <v>9168</v>
      </c>
    </row>
    <row r="12657" spans="1:3" x14ac:dyDescent="0.25">
      <c r="A12657" s="2">
        <v>12654</v>
      </c>
      <c r="B12657" s="8" t="s">
        <v>5401</v>
      </c>
      <c r="C12657" s="1" t="s">
        <v>5520</v>
      </c>
    </row>
    <row r="12658" spans="1:3" x14ac:dyDescent="0.25">
      <c r="A12658" s="2">
        <v>12655</v>
      </c>
      <c r="B12658" s="8" t="s">
        <v>1804</v>
      </c>
      <c r="C12658" s="1" t="s">
        <v>6678</v>
      </c>
    </row>
    <row r="12659" spans="1:3" x14ac:dyDescent="0.25">
      <c r="A12659" s="2">
        <v>12656</v>
      </c>
      <c r="B12659" s="8" t="s">
        <v>3992</v>
      </c>
      <c r="C12659" s="1" t="s">
        <v>9169</v>
      </c>
    </row>
    <row r="12660" spans="1:3" x14ac:dyDescent="0.25">
      <c r="A12660" s="2">
        <v>12657</v>
      </c>
      <c r="B12660" s="8" t="s">
        <v>5317</v>
      </c>
      <c r="C12660" s="1" t="s">
        <v>5311</v>
      </c>
    </row>
    <row r="12661" spans="1:3" x14ac:dyDescent="0.25">
      <c r="A12661" s="2">
        <v>12658</v>
      </c>
      <c r="B12661" s="8" t="s">
        <v>4406</v>
      </c>
      <c r="C12661" s="1" t="s">
        <v>6578</v>
      </c>
    </row>
    <row r="12662" spans="1:3" x14ac:dyDescent="0.25">
      <c r="A12662" s="2">
        <v>12659</v>
      </c>
      <c r="B12662" s="8" t="s">
        <v>5297</v>
      </c>
      <c r="C12662" s="1" t="s">
        <v>4437</v>
      </c>
    </row>
    <row r="12663" spans="1:3" x14ac:dyDescent="0.25">
      <c r="A12663" s="2">
        <v>12660</v>
      </c>
      <c r="B12663" s="8" t="s">
        <v>6273</v>
      </c>
      <c r="C12663" s="1" t="s">
        <v>5740</v>
      </c>
    </row>
    <row r="12664" spans="1:3" x14ac:dyDescent="0.25">
      <c r="A12664" s="2">
        <v>12661</v>
      </c>
      <c r="B12664" s="8" t="s">
        <v>5401</v>
      </c>
      <c r="C12664" s="1" t="s">
        <v>3938</v>
      </c>
    </row>
    <row r="12665" spans="1:3" x14ac:dyDescent="0.25">
      <c r="A12665" s="2">
        <v>12662</v>
      </c>
      <c r="B12665" s="8" t="s">
        <v>7131</v>
      </c>
      <c r="C12665" s="1" t="s">
        <v>6360</v>
      </c>
    </row>
    <row r="12666" spans="1:3" x14ac:dyDescent="0.25">
      <c r="A12666" s="2">
        <v>12663</v>
      </c>
      <c r="B12666" s="8" t="s">
        <v>4748</v>
      </c>
      <c r="C12666" s="1" t="s">
        <v>6149</v>
      </c>
    </row>
    <row r="12667" spans="1:3" x14ac:dyDescent="0.25">
      <c r="A12667" s="2">
        <v>12664</v>
      </c>
      <c r="B12667" s="8" t="s">
        <v>3804</v>
      </c>
      <c r="C12667" s="1" t="s">
        <v>5271</v>
      </c>
    </row>
    <row r="12668" spans="1:3" x14ac:dyDescent="0.25">
      <c r="A12668" s="2">
        <v>12665</v>
      </c>
      <c r="B12668" s="8" t="s">
        <v>54</v>
      </c>
      <c r="C12668" s="1" t="s">
        <v>6503</v>
      </c>
    </row>
    <row r="12669" spans="1:3" x14ac:dyDescent="0.25">
      <c r="A12669" s="2">
        <v>12666</v>
      </c>
      <c r="B12669" s="8" t="s">
        <v>4535</v>
      </c>
      <c r="C12669" s="1" t="s">
        <v>4521</v>
      </c>
    </row>
    <row r="12670" spans="1:3" x14ac:dyDescent="0.25">
      <c r="A12670" s="2">
        <v>12667</v>
      </c>
      <c r="B12670" s="8" t="s">
        <v>6273</v>
      </c>
      <c r="C12670" s="1" t="s">
        <v>5095</v>
      </c>
    </row>
    <row r="12671" spans="1:3" x14ac:dyDescent="0.25">
      <c r="A12671" s="2">
        <v>12668</v>
      </c>
      <c r="B12671" s="8" t="s">
        <v>5297</v>
      </c>
      <c r="C12671" s="1" t="s">
        <v>4576</v>
      </c>
    </row>
    <row r="12672" spans="1:3" x14ac:dyDescent="0.25">
      <c r="A12672" s="2">
        <v>12669</v>
      </c>
      <c r="B12672" s="8" t="s">
        <v>4535</v>
      </c>
      <c r="C12672" s="1" t="s">
        <v>5470</v>
      </c>
    </row>
    <row r="12673" spans="1:3" x14ac:dyDescent="0.25">
      <c r="A12673" s="2">
        <v>12670</v>
      </c>
      <c r="B12673" s="8" t="s">
        <v>4657</v>
      </c>
      <c r="C12673" s="1" t="s">
        <v>9170</v>
      </c>
    </row>
    <row r="12674" spans="1:3" x14ac:dyDescent="0.25">
      <c r="A12674" s="2">
        <v>12671</v>
      </c>
      <c r="B12674" s="8" t="s">
        <v>9050</v>
      </c>
      <c r="C12674" s="1" t="s">
        <v>4863</v>
      </c>
    </row>
    <row r="12675" spans="1:3" x14ac:dyDescent="0.25">
      <c r="A12675" s="2">
        <v>12672</v>
      </c>
      <c r="B12675" s="8" t="s">
        <v>7016</v>
      </c>
      <c r="C12675" s="1" t="s">
        <v>4439</v>
      </c>
    </row>
    <row r="12676" spans="1:3" x14ac:dyDescent="0.25">
      <c r="A12676" s="2">
        <v>12673</v>
      </c>
      <c r="B12676" s="8" t="s">
        <v>58</v>
      </c>
      <c r="C12676" s="1" t="s">
        <v>321</v>
      </c>
    </row>
    <row r="12677" spans="1:3" x14ac:dyDescent="0.25">
      <c r="A12677" s="2">
        <v>12674</v>
      </c>
      <c r="B12677" s="8" t="s">
        <v>9171</v>
      </c>
      <c r="C12677" s="1" t="s">
        <v>9172</v>
      </c>
    </row>
    <row r="12678" spans="1:3" x14ac:dyDescent="0.25">
      <c r="A12678" s="2">
        <v>12675</v>
      </c>
      <c r="B12678" s="8" t="s">
        <v>60</v>
      </c>
      <c r="C12678" s="1" t="s">
        <v>321</v>
      </c>
    </row>
    <row r="12679" spans="1:3" x14ac:dyDescent="0.25">
      <c r="A12679" s="2">
        <v>12676</v>
      </c>
      <c r="B12679" s="8" t="s">
        <v>6126</v>
      </c>
      <c r="C12679" s="1" t="s">
        <v>5162</v>
      </c>
    </row>
    <row r="12680" spans="1:3" x14ac:dyDescent="0.25">
      <c r="A12680" s="2">
        <v>12677</v>
      </c>
      <c r="B12680" s="8" t="s">
        <v>9127</v>
      </c>
      <c r="C12680" s="1" t="s">
        <v>5871</v>
      </c>
    </row>
    <row r="12681" spans="1:3" x14ac:dyDescent="0.25">
      <c r="A12681" s="2">
        <v>12678</v>
      </c>
      <c r="B12681" s="8" t="s">
        <v>3992</v>
      </c>
      <c r="C12681" s="1" t="s">
        <v>6882</v>
      </c>
    </row>
    <row r="12682" spans="1:3" x14ac:dyDescent="0.25">
      <c r="A12682" s="2">
        <v>12679</v>
      </c>
      <c r="B12682" s="8" t="s">
        <v>9107</v>
      </c>
      <c r="C12682" s="1" t="s">
        <v>7328</v>
      </c>
    </row>
    <row r="12683" spans="1:3" x14ac:dyDescent="0.25">
      <c r="A12683" s="2">
        <v>12680</v>
      </c>
      <c r="B12683" s="8" t="s">
        <v>5330</v>
      </c>
      <c r="C12683" s="1" t="s">
        <v>4765</v>
      </c>
    </row>
    <row r="12684" spans="1:3" x14ac:dyDescent="0.25">
      <c r="A12684" s="2">
        <v>12681</v>
      </c>
      <c r="B12684" s="8" t="s">
        <v>5646</v>
      </c>
      <c r="C12684" s="1" t="s">
        <v>5076</v>
      </c>
    </row>
    <row r="12685" spans="1:3" x14ac:dyDescent="0.25">
      <c r="A12685" s="2">
        <v>12682</v>
      </c>
      <c r="B12685" s="8" t="s">
        <v>6825</v>
      </c>
      <c r="C12685" s="1" t="s">
        <v>4816</v>
      </c>
    </row>
    <row r="12686" spans="1:3" x14ac:dyDescent="0.25">
      <c r="A12686" s="2">
        <v>12683</v>
      </c>
      <c r="B12686" s="8" t="s">
        <v>9127</v>
      </c>
      <c r="C12686" s="1" t="s">
        <v>5963</v>
      </c>
    </row>
    <row r="12687" spans="1:3" x14ac:dyDescent="0.25">
      <c r="A12687" s="2">
        <v>12684</v>
      </c>
      <c r="B12687" s="8" t="s">
        <v>5401</v>
      </c>
      <c r="C12687" s="1" t="s">
        <v>5026</v>
      </c>
    </row>
    <row r="12688" spans="1:3" x14ac:dyDescent="0.25">
      <c r="A12688" s="2">
        <v>12685</v>
      </c>
      <c r="B12688" s="8" t="s">
        <v>8919</v>
      </c>
      <c r="C12688" s="1" t="s">
        <v>4772</v>
      </c>
    </row>
    <row r="12689" spans="1:3" x14ac:dyDescent="0.25">
      <c r="A12689" s="2">
        <v>12686</v>
      </c>
      <c r="B12689" s="8" t="s">
        <v>3992</v>
      </c>
      <c r="C12689" s="1" t="s">
        <v>7317</v>
      </c>
    </row>
    <row r="12690" spans="1:3" x14ac:dyDescent="0.25">
      <c r="A12690" s="2">
        <v>12687</v>
      </c>
      <c r="B12690" s="8" t="s">
        <v>8091</v>
      </c>
      <c r="C12690" s="1" t="s">
        <v>4875</v>
      </c>
    </row>
    <row r="12691" spans="1:3" x14ac:dyDescent="0.25">
      <c r="A12691" s="2">
        <v>12688</v>
      </c>
      <c r="B12691" s="8" t="s">
        <v>5439</v>
      </c>
      <c r="C12691" s="1" t="s">
        <v>9173</v>
      </c>
    </row>
    <row r="12692" spans="1:3" x14ac:dyDescent="0.25">
      <c r="A12692" s="2">
        <v>12689</v>
      </c>
      <c r="B12692" s="8" t="s">
        <v>2199</v>
      </c>
      <c r="C12692" s="1" t="s">
        <v>6503</v>
      </c>
    </row>
    <row r="12693" spans="1:3" x14ac:dyDescent="0.25">
      <c r="A12693" s="2">
        <v>12690</v>
      </c>
      <c r="B12693" s="8" t="s">
        <v>5512</v>
      </c>
      <c r="C12693" s="1" t="s">
        <v>7480</v>
      </c>
    </row>
    <row r="12694" spans="1:3" x14ac:dyDescent="0.25">
      <c r="A12694" s="2">
        <v>12691</v>
      </c>
      <c r="B12694" s="8" t="s">
        <v>2198</v>
      </c>
      <c r="C12694" s="1" t="s">
        <v>7127</v>
      </c>
    </row>
    <row r="12695" spans="1:3" x14ac:dyDescent="0.25">
      <c r="A12695" s="2">
        <v>12692</v>
      </c>
      <c r="B12695" s="8" t="s">
        <v>9174</v>
      </c>
      <c r="C12695" s="1" t="s">
        <v>9175</v>
      </c>
    </row>
    <row r="12696" spans="1:3" x14ac:dyDescent="0.25">
      <c r="A12696" s="2">
        <v>12693</v>
      </c>
      <c r="B12696" s="8" t="s">
        <v>5641</v>
      </c>
      <c r="C12696" s="1" t="s">
        <v>5031</v>
      </c>
    </row>
    <row r="12697" spans="1:3" x14ac:dyDescent="0.25">
      <c r="A12697" s="2">
        <v>12694</v>
      </c>
      <c r="B12697" s="8" t="s">
        <v>4535</v>
      </c>
      <c r="C12697" s="1" t="s">
        <v>6579</v>
      </c>
    </row>
    <row r="12698" spans="1:3" x14ac:dyDescent="0.25">
      <c r="A12698" s="2">
        <v>12695</v>
      </c>
      <c r="B12698" s="8" t="s">
        <v>9093</v>
      </c>
      <c r="C12698" s="1" t="s">
        <v>5030</v>
      </c>
    </row>
    <row r="12699" spans="1:3" x14ac:dyDescent="0.25">
      <c r="A12699" s="2">
        <v>12696</v>
      </c>
      <c r="B12699" s="8" t="s">
        <v>7053</v>
      </c>
      <c r="C12699" s="1" t="s">
        <v>4856</v>
      </c>
    </row>
    <row r="12700" spans="1:3" x14ac:dyDescent="0.25">
      <c r="A12700" s="2">
        <v>12697</v>
      </c>
      <c r="B12700" s="8" t="s">
        <v>5297</v>
      </c>
      <c r="C12700" s="1" t="s">
        <v>4455</v>
      </c>
    </row>
    <row r="12701" spans="1:3" x14ac:dyDescent="0.25">
      <c r="A12701" s="2">
        <v>12698</v>
      </c>
      <c r="B12701" s="8" t="s">
        <v>994</v>
      </c>
      <c r="C12701" s="1" t="s">
        <v>9176</v>
      </c>
    </row>
    <row r="12702" spans="1:3" x14ac:dyDescent="0.25">
      <c r="A12702" s="2">
        <v>12699</v>
      </c>
      <c r="B12702" s="8" t="s">
        <v>8773</v>
      </c>
      <c r="C12702" s="1" t="s">
        <v>9116</v>
      </c>
    </row>
    <row r="12703" spans="1:3" x14ac:dyDescent="0.25">
      <c r="A12703" s="2">
        <v>12700</v>
      </c>
      <c r="B12703" s="8" t="s">
        <v>5317</v>
      </c>
      <c r="C12703" s="1" t="s">
        <v>7038</v>
      </c>
    </row>
    <row r="12704" spans="1:3" x14ac:dyDescent="0.25">
      <c r="A12704" s="2">
        <v>12701</v>
      </c>
      <c r="B12704" s="8" t="s">
        <v>4535</v>
      </c>
      <c r="C12704" s="1" t="s">
        <v>7607</v>
      </c>
    </row>
    <row r="12705" spans="1:3" x14ac:dyDescent="0.25">
      <c r="A12705" s="2">
        <v>12702</v>
      </c>
      <c r="B12705" s="8" t="s">
        <v>9177</v>
      </c>
      <c r="C12705" s="1" t="s">
        <v>9178</v>
      </c>
    </row>
    <row r="12706" spans="1:3" x14ac:dyDescent="0.25">
      <c r="A12706" s="2">
        <v>12703</v>
      </c>
      <c r="B12706" s="8" t="s">
        <v>54</v>
      </c>
      <c r="C12706" s="1" t="s">
        <v>321</v>
      </c>
    </row>
    <row r="12707" spans="1:3" x14ac:dyDescent="0.25">
      <c r="A12707" s="2">
        <v>12704</v>
      </c>
      <c r="B12707" s="8" t="s">
        <v>8723</v>
      </c>
      <c r="C12707" s="1" t="s">
        <v>4940</v>
      </c>
    </row>
    <row r="12708" spans="1:3" x14ac:dyDescent="0.25">
      <c r="A12708" s="2">
        <v>12705</v>
      </c>
      <c r="B12708" s="8" t="s">
        <v>4406</v>
      </c>
      <c r="C12708" s="1" t="s">
        <v>9179</v>
      </c>
    </row>
    <row r="12709" spans="1:3" x14ac:dyDescent="0.25">
      <c r="A12709" s="2">
        <v>12706</v>
      </c>
      <c r="B12709" s="8" t="s">
        <v>6129</v>
      </c>
      <c r="C12709" s="1" t="s">
        <v>5957</v>
      </c>
    </row>
    <row r="12710" spans="1:3" x14ac:dyDescent="0.25">
      <c r="A12710" s="2">
        <v>12707</v>
      </c>
      <c r="B12710" s="8" t="s">
        <v>4501</v>
      </c>
      <c r="C12710" s="1" t="s">
        <v>4705</v>
      </c>
    </row>
    <row r="12711" spans="1:3" x14ac:dyDescent="0.25">
      <c r="A12711" s="2">
        <v>12708</v>
      </c>
      <c r="B12711" s="8" t="s">
        <v>3890</v>
      </c>
      <c r="C12711" s="1" t="s">
        <v>4395</v>
      </c>
    </row>
    <row r="12712" spans="1:3" x14ac:dyDescent="0.25">
      <c r="A12712" s="2">
        <v>12709</v>
      </c>
      <c r="B12712" s="8" t="s">
        <v>9021</v>
      </c>
      <c r="C12712" s="1" t="s">
        <v>7388</v>
      </c>
    </row>
    <row r="12713" spans="1:3" x14ac:dyDescent="0.25">
      <c r="A12713" s="2">
        <v>12710</v>
      </c>
      <c r="B12713" s="8" t="s">
        <v>6352</v>
      </c>
      <c r="C12713" s="1" t="s">
        <v>5957</v>
      </c>
    </row>
    <row r="12714" spans="1:3" x14ac:dyDescent="0.25">
      <c r="A12714" s="2">
        <v>12711</v>
      </c>
      <c r="B12714" s="8" t="s">
        <v>5785</v>
      </c>
      <c r="C12714" s="1" t="s">
        <v>5957</v>
      </c>
    </row>
    <row r="12715" spans="1:3" x14ac:dyDescent="0.25">
      <c r="A12715" s="2">
        <v>12712</v>
      </c>
      <c r="B12715" s="8" t="s">
        <v>7126</v>
      </c>
      <c r="C12715" s="1" t="s">
        <v>4749</v>
      </c>
    </row>
    <row r="12716" spans="1:3" x14ac:dyDescent="0.25">
      <c r="A12716" s="2">
        <v>12713</v>
      </c>
      <c r="B12716" s="8" t="s">
        <v>8739</v>
      </c>
      <c r="C12716" s="1" t="s">
        <v>9180</v>
      </c>
    </row>
    <row r="12717" spans="1:3" x14ac:dyDescent="0.25">
      <c r="A12717" s="2">
        <v>12714</v>
      </c>
      <c r="B12717" s="8" t="s">
        <v>3992</v>
      </c>
      <c r="C12717" s="1" t="s">
        <v>6967</v>
      </c>
    </row>
    <row r="12718" spans="1:3" x14ac:dyDescent="0.25">
      <c r="A12718" s="2">
        <v>12715</v>
      </c>
      <c r="B12718" s="8" t="s">
        <v>9060</v>
      </c>
      <c r="C12718" s="1" t="s">
        <v>9181</v>
      </c>
    </row>
    <row r="12719" spans="1:3" x14ac:dyDescent="0.25">
      <c r="A12719" s="2">
        <v>12716</v>
      </c>
      <c r="B12719" s="8" t="s">
        <v>4501</v>
      </c>
      <c r="C12719" s="1" t="s">
        <v>6491</v>
      </c>
    </row>
    <row r="12720" spans="1:3" x14ac:dyDescent="0.25">
      <c r="A12720" s="2">
        <v>12717</v>
      </c>
      <c r="B12720" s="8" t="s">
        <v>7016</v>
      </c>
      <c r="C12720" s="1" t="s">
        <v>4816</v>
      </c>
    </row>
    <row r="12721" spans="1:3" x14ac:dyDescent="0.25">
      <c r="A12721" s="2">
        <v>12718</v>
      </c>
      <c r="B12721" s="8" t="s">
        <v>5508</v>
      </c>
      <c r="C12721" s="1" t="s">
        <v>6159</v>
      </c>
    </row>
    <row r="12722" spans="1:3" x14ac:dyDescent="0.25">
      <c r="A12722" s="2">
        <v>12719</v>
      </c>
      <c r="B12722" s="8" t="s">
        <v>5401</v>
      </c>
      <c r="C12722" s="1" t="s">
        <v>3937</v>
      </c>
    </row>
    <row r="12723" spans="1:3" x14ac:dyDescent="0.25">
      <c r="A12723" s="2">
        <v>12720</v>
      </c>
      <c r="B12723" s="8" t="s">
        <v>2198</v>
      </c>
      <c r="C12723" s="1" t="s">
        <v>6503</v>
      </c>
    </row>
    <row r="12724" spans="1:3" x14ac:dyDescent="0.25">
      <c r="A12724" s="2">
        <v>12721</v>
      </c>
      <c r="B12724" s="8" t="s">
        <v>2199</v>
      </c>
      <c r="C12724" s="1" t="s">
        <v>321</v>
      </c>
    </row>
    <row r="12725" spans="1:3" x14ac:dyDescent="0.25">
      <c r="A12725" s="2">
        <v>12722</v>
      </c>
      <c r="B12725" s="8" t="s">
        <v>9182</v>
      </c>
      <c r="C12725" s="1" t="s">
        <v>9183</v>
      </c>
    </row>
    <row r="12726" spans="1:3" x14ac:dyDescent="0.25">
      <c r="A12726" s="2">
        <v>12723</v>
      </c>
      <c r="B12726" s="8" t="s">
        <v>6072</v>
      </c>
      <c r="C12726" s="1" t="s">
        <v>9184</v>
      </c>
    </row>
    <row r="12727" spans="1:3" x14ac:dyDescent="0.25">
      <c r="A12727" s="2">
        <v>12724</v>
      </c>
      <c r="B12727" s="8" t="s">
        <v>5392</v>
      </c>
      <c r="C12727" s="1" t="s">
        <v>4796</v>
      </c>
    </row>
    <row r="12728" spans="1:3" x14ac:dyDescent="0.25">
      <c r="A12728" s="2">
        <v>12725</v>
      </c>
      <c r="B12728" s="8" t="s">
        <v>3992</v>
      </c>
      <c r="C12728" s="1" t="s">
        <v>4082</v>
      </c>
    </row>
    <row r="12729" spans="1:3" x14ac:dyDescent="0.25">
      <c r="A12729" s="2">
        <v>12726</v>
      </c>
      <c r="B12729" s="8" t="s">
        <v>4406</v>
      </c>
      <c r="C12729" s="1" t="s">
        <v>8132</v>
      </c>
    </row>
    <row r="12730" spans="1:3" x14ac:dyDescent="0.25">
      <c r="A12730" s="2">
        <v>12727</v>
      </c>
      <c r="B12730" s="8" t="s">
        <v>7478</v>
      </c>
      <c r="C12730" s="1" t="s">
        <v>5533</v>
      </c>
    </row>
    <row r="12731" spans="1:3" x14ac:dyDescent="0.25">
      <c r="A12731" s="2">
        <v>12728</v>
      </c>
      <c r="B12731" s="8" t="s">
        <v>2135</v>
      </c>
      <c r="C12731" s="1" t="s">
        <v>4607</v>
      </c>
    </row>
    <row r="12732" spans="1:3" x14ac:dyDescent="0.25">
      <c r="A12732" s="2">
        <v>12729</v>
      </c>
      <c r="B12732" s="8" t="s">
        <v>5401</v>
      </c>
      <c r="C12732" s="1" t="s">
        <v>5010</v>
      </c>
    </row>
    <row r="12733" spans="1:3" x14ac:dyDescent="0.25">
      <c r="A12733" s="2">
        <v>12730</v>
      </c>
      <c r="B12733" s="8" t="s">
        <v>5401</v>
      </c>
      <c r="C12733" s="1" t="s">
        <v>9185</v>
      </c>
    </row>
    <row r="12734" spans="1:3" x14ac:dyDescent="0.25">
      <c r="A12734" s="2">
        <v>12731</v>
      </c>
      <c r="B12734" s="8" t="s">
        <v>4406</v>
      </c>
      <c r="C12734" s="1" t="s">
        <v>7986</v>
      </c>
    </row>
    <row r="12735" spans="1:3" x14ac:dyDescent="0.25">
      <c r="A12735" s="2">
        <v>12732</v>
      </c>
      <c r="B12735" s="8" t="s">
        <v>3890</v>
      </c>
      <c r="C12735" s="1" t="s">
        <v>4754</v>
      </c>
    </row>
    <row r="12736" spans="1:3" x14ac:dyDescent="0.25">
      <c r="A12736" s="2">
        <v>12733</v>
      </c>
      <c r="B12736" s="8" t="s">
        <v>210</v>
      </c>
      <c r="C12736" s="1" t="s">
        <v>6414</v>
      </c>
    </row>
    <row r="12737" spans="1:3" x14ac:dyDescent="0.25">
      <c r="A12737" s="2">
        <v>12734</v>
      </c>
      <c r="B12737" s="8" t="s">
        <v>9186</v>
      </c>
      <c r="C12737" s="1" t="s">
        <v>9116</v>
      </c>
    </row>
    <row r="12738" spans="1:3" x14ac:dyDescent="0.25">
      <c r="A12738" s="2">
        <v>12735</v>
      </c>
      <c r="B12738" s="8" t="s">
        <v>5401</v>
      </c>
      <c r="C12738" s="1" t="s">
        <v>7607</v>
      </c>
    </row>
    <row r="12739" spans="1:3" x14ac:dyDescent="0.25">
      <c r="A12739" s="2">
        <v>12736</v>
      </c>
      <c r="B12739" s="8" t="s">
        <v>9187</v>
      </c>
      <c r="C12739" s="1" t="s">
        <v>9188</v>
      </c>
    </row>
    <row r="12740" spans="1:3" x14ac:dyDescent="0.25">
      <c r="A12740" s="2">
        <v>12737</v>
      </c>
      <c r="B12740" s="8" t="s">
        <v>8773</v>
      </c>
      <c r="C12740" s="1" t="s">
        <v>9189</v>
      </c>
    </row>
    <row r="12741" spans="1:3" x14ac:dyDescent="0.25">
      <c r="A12741" s="2">
        <v>12738</v>
      </c>
      <c r="B12741" s="8" t="s">
        <v>7295</v>
      </c>
      <c r="C12741" s="1" t="s">
        <v>4491</v>
      </c>
    </row>
    <row r="12742" spans="1:3" x14ac:dyDescent="0.25">
      <c r="A12742" s="2">
        <v>12739</v>
      </c>
      <c r="B12742" s="8" t="s">
        <v>9190</v>
      </c>
      <c r="C12742" s="1" t="s">
        <v>4772</v>
      </c>
    </row>
    <row r="12743" spans="1:3" x14ac:dyDescent="0.25">
      <c r="A12743" s="2">
        <v>12740</v>
      </c>
      <c r="B12743" s="8" t="s">
        <v>3992</v>
      </c>
      <c r="C12743" s="1" t="s">
        <v>7685</v>
      </c>
    </row>
    <row r="12744" spans="1:3" x14ac:dyDescent="0.25">
      <c r="A12744" s="2">
        <v>12741</v>
      </c>
      <c r="B12744" s="8" t="s">
        <v>4091</v>
      </c>
      <c r="C12744" s="1" t="s">
        <v>4837</v>
      </c>
    </row>
    <row r="12745" spans="1:3" x14ac:dyDescent="0.25">
      <c r="A12745" s="2">
        <v>12742</v>
      </c>
      <c r="B12745" s="8" t="s">
        <v>8773</v>
      </c>
      <c r="C12745" s="1" t="s">
        <v>9191</v>
      </c>
    </row>
    <row r="12746" spans="1:3" x14ac:dyDescent="0.25">
      <c r="A12746" s="2">
        <v>12743</v>
      </c>
      <c r="B12746" s="8" t="s">
        <v>6825</v>
      </c>
      <c r="C12746" s="1" t="s">
        <v>4910</v>
      </c>
    </row>
    <row r="12747" spans="1:3" x14ac:dyDescent="0.25">
      <c r="A12747" s="2">
        <v>12744</v>
      </c>
      <c r="B12747" s="8" t="s">
        <v>4501</v>
      </c>
      <c r="C12747" s="1" t="s">
        <v>7005</v>
      </c>
    </row>
    <row r="12748" spans="1:3" x14ac:dyDescent="0.25">
      <c r="A12748" s="2">
        <v>12745</v>
      </c>
      <c r="B12748" s="8" t="s">
        <v>2198</v>
      </c>
      <c r="C12748" s="1" t="s">
        <v>6678</v>
      </c>
    </row>
    <row r="12749" spans="1:3" x14ac:dyDescent="0.25">
      <c r="A12749" s="2">
        <v>12746</v>
      </c>
      <c r="B12749" s="8" t="s">
        <v>5508</v>
      </c>
      <c r="C12749" s="1" t="s">
        <v>5322</v>
      </c>
    </row>
    <row r="12750" spans="1:3" x14ac:dyDescent="0.25">
      <c r="A12750" s="2">
        <v>12747</v>
      </c>
      <c r="B12750" s="8" t="s">
        <v>4917</v>
      </c>
      <c r="C12750" s="1" t="s">
        <v>5323</v>
      </c>
    </row>
    <row r="12751" spans="1:3" x14ac:dyDescent="0.25">
      <c r="A12751" s="2">
        <v>12748</v>
      </c>
      <c r="B12751" s="8" t="s">
        <v>7522</v>
      </c>
      <c r="C12751" s="1" t="s">
        <v>4907</v>
      </c>
    </row>
    <row r="12752" spans="1:3" x14ac:dyDescent="0.25">
      <c r="A12752" s="2">
        <v>12749</v>
      </c>
      <c r="B12752" s="8" t="s">
        <v>1995</v>
      </c>
      <c r="C12752" s="1" t="s">
        <v>7749</v>
      </c>
    </row>
    <row r="12753" spans="1:3" x14ac:dyDescent="0.25">
      <c r="A12753" s="2">
        <v>12750</v>
      </c>
      <c r="B12753" s="8" t="s">
        <v>4501</v>
      </c>
      <c r="C12753" s="1" t="s">
        <v>4846</v>
      </c>
    </row>
    <row r="12754" spans="1:3" x14ac:dyDescent="0.25">
      <c r="A12754" s="2">
        <v>12751</v>
      </c>
      <c r="B12754" s="8" t="s">
        <v>9148</v>
      </c>
      <c r="C12754" s="1" t="s">
        <v>6869</v>
      </c>
    </row>
    <row r="12755" spans="1:3" x14ac:dyDescent="0.25">
      <c r="A12755" s="2">
        <v>12752</v>
      </c>
      <c r="B12755" s="8" t="s">
        <v>9024</v>
      </c>
      <c r="C12755" s="1" t="s">
        <v>9192</v>
      </c>
    </row>
    <row r="12756" spans="1:3" x14ac:dyDescent="0.25">
      <c r="A12756" s="2">
        <v>12753</v>
      </c>
      <c r="B12756" s="8" t="s">
        <v>2244</v>
      </c>
      <c r="C12756" s="1" t="s">
        <v>9193</v>
      </c>
    </row>
    <row r="12757" spans="1:3" x14ac:dyDescent="0.25">
      <c r="A12757" s="2">
        <v>12754</v>
      </c>
      <c r="B12757" s="8" t="s">
        <v>4653</v>
      </c>
      <c r="C12757" s="1" t="s">
        <v>7555</v>
      </c>
    </row>
    <row r="12758" spans="1:3" x14ac:dyDescent="0.25">
      <c r="A12758" s="2">
        <v>12755</v>
      </c>
      <c r="B12758" s="8" t="s">
        <v>6111</v>
      </c>
      <c r="C12758" s="1" t="s">
        <v>9194</v>
      </c>
    </row>
    <row r="12759" spans="1:3" x14ac:dyDescent="0.25">
      <c r="A12759" s="2">
        <v>12756</v>
      </c>
      <c r="B12759" s="8" t="s">
        <v>5401</v>
      </c>
      <c r="C12759" s="1" t="s">
        <v>5590</v>
      </c>
    </row>
    <row r="12760" spans="1:3" x14ac:dyDescent="0.25">
      <c r="A12760" s="2">
        <v>12757</v>
      </c>
      <c r="B12760" s="8" t="s">
        <v>9195</v>
      </c>
      <c r="C12760" s="1" t="s">
        <v>4629</v>
      </c>
    </row>
    <row r="12761" spans="1:3" x14ac:dyDescent="0.25">
      <c r="A12761" s="2">
        <v>12758</v>
      </c>
      <c r="B12761" s="8" t="s">
        <v>3992</v>
      </c>
      <c r="C12761" s="1" t="s">
        <v>9196</v>
      </c>
    </row>
    <row r="12762" spans="1:3" x14ac:dyDescent="0.25">
      <c r="A12762" s="2">
        <v>12759</v>
      </c>
      <c r="B12762" s="8" t="s">
        <v>1995</v>
      </c>
      <c r="C12762" s="1" t="s">
        <v>7759</v>
      </c>
    </row>
    <row r="12763" spans="1:3" x14ac:dyDescent="0.25">
      <c r="A12763" s="2">
        <v>12760</v>
      </c>
      <c r="B12763" s="8" t="s">
        <v>2198</v>
      </c>
      <c r="C12763" s="1" t="s">
        <v>321</v>
      </c>
    </row>
    <row r="12764" spans="1:3" x14ac:dyDescent="0.25">
      <c r="A12764" s="2">
        <v>12761</v>
      </c>
      <c r="B12764" s="8" t="s">
        <v>3890</v>
      </c>
      <c r="C12764" s="1" t="s">
        <v>4392</v>
      </c>
    </row>
    <row r="12765" spans="1:3" x14ac:dyDescent="0.25">
      <c r="A12765" s="2">
        <v>12762</v>
      </c>
      <c r="B12765" s="8" t="s">
        <v>9187</v>
      </c>
      <c r="C12765" s="1" t="s">
        <v>4444</v>
      </c>
    </row>
    <row r="12766" spans="1:3" x14ac:dyDescent="0.25">
      <c r="A12766" s="2">
        <v>12763</v>
      </c>
      <c r="B12766" s="8" t="s">
        <v>3992</v>
      </c>
      <c r="C12766" s="1" t="s">
        <v>9197</v>
      </c>
    </row>
    <row r="12767" spans="1:3" x14ac:dyDescent="0.25">
      <c r="A12767" s="2">
        <v>12764</v>
      </c>
      <c r="B12767" s="8" t="s">
        <v>5401</v>
      </c>
      <c r="C12767" s="1" t="s">
        <v>8379</v>
      </c>
    </row>
    <row r="12768" spans="1:3" x14ac:dyDescent="0.25">
      <c r="A12768" s="2">
        <v>12765</v>
      </c>
      <c r="B12768" s="8" t="s">
        <v>3992</v>
      </c>
      <c r="C12768" s="1" t="s">
        <v>7216</v>
      </c>
    </row>
    <row r="12769" spans="1:3" x14ac:dyDescent="0.25">
      <c r="A12769" s="2">
        <v>12766</v>
      </c>
      <c r="B12769" s="8" t="s">
        <v>8773</v>
      </c>
      <c r="C12769" s="1" t="s">
        <v>9198</v>
      </c>
    </row>
    <row r="12770" spans="1:3" x14ac:dyDescent="0.25">
      <c r="A12770" s="2">
        <v>12767</v>
      </c>
      <c r="B12770" s="8" t="s">
        <v>1220</v>
      </c>
      <c r="C12770" s="1" t="s">
        <v>7289</v>
      </c>
    </row>
    <row r="12771" spans="1:3" x14ac:dyDescent="0.25">
      <c r="A12771" s="2">
        <v>12768</v>
      </c>
      <c r="B12771" s="8" t="s">
        <v>6746</v>
      </c>
      <c r="C12771" s="1" t="s">
        <v>5095</v>
      </c>
    </row>
    <row r="12772" spans="1:3" x14ac:dyDescent="0.25">
      <c r="A12772" s="2">
        <v>12769</v>
      </c>
      <c r="B12772" s="8" t="s">
        <v>3992</v>
      </c>
      <c r="C12772" s="1" t="s">
        <v>3943</v>
      </c>
    </row>
    <row r="12773" spans="1:3" x14ac:dyDescent="0.25">
      <c r="A12773" s="2">
        <v>12770</v>
      </c>
      <c r="B12773" s="8" t="s">
        <v>3992</v>
      </c>
      <c r="C12773" s="1" t="s">
        <v>9199</v>
      </c>
    </row>
    <row r="12774" spans="1:3" x14ac:dyDescent="0.25">
      <c r="A12774" s="2">
        <v>12771</v>
      </c>
      <c r="B12774" s="8" t="s">
        <v>4501</v>
      </c>
      <c r="C12774" s="1" t="s">
        <v>5124</v>
      </c>
    </row>
    <row r="12775" spans="1:3" x14ac:dyDescent="0.25">
      <c r="A12775" s="2">
        <v>12772</v>
      </c>
      <c r="B12775" s="8" t="s">
        <v>8013</v>
      </c>
      <c r="C12775" s="1" t="s">
        <v>4629</v>
      </c>
    </row>
    <row r="12776" spans="1:3" x14ac:dyDescent="0.25">
      <c r="A12776" s="2">
        <v>12773</v>
      </c>
      <c r="B12776" s="8" t="s">
        <v>5790</v>
      </c>
      <c r="C12776" s="1" t="s">
        <v>6158</v>
      </c>
    </row>
    <row r="12777" spans="1:3" x14ac:dyDescent="0.25">
      <c r="A12777" s="2">
        <v>12774</v>
      </c>
      <c r="B12777" s="8" t="s">
        <v>3992</v>
      </c>
      <c r="C12777" s="1" t="s">
        <v>9200</v>
      </c>
    </row>
    <row r="12778" spans="1:3" x14ac:dyDescent="0.25">
      <c r="A12778" s="2">
        <v>12775</v>
      </c>
      <c r="B12778" s="8" t="s">
        <v>7008</v>
      </c>
      <c r="C12778" s="1" t="s">
        <v>9201</v>
      </c>
    </row>
    <row r="12779" spans="1:3" x14ac:dyDescent="0.25">
      <c r="A12779" s="2">
        <v>12776</v>
      </c>
      <c r="B12779" s="8" t="s">
        <v>5508</v>
      </c>
      <c r="C12779" s="1" t="s">
        <v>7684</v>
      </c>
    </row>
    <row r="12780" spans="1:3" x14ac:dyDescent="0.25">
      <c r="A12780" s="2">
        <v>12777</v>
      </c>
      <c r="B12780" s="8" t="s">
        <v>5297</v>
      </c>
      <c r="C12780" s="1" t="s">
        <v>4439</v>
      </c>
    </row>
    <row r="12781" spans="1:3" x14ac:dyDescent="0.25">
      <c r="A12781" s="2">
        <v>12778</v>
      </c>
      <c r="B12781" s="8" t="s">
        <v>5062</v>
      </c>
      <c r="C12781" s="1" t="s">
        <v>4023</v>
      </c>
    </row>
    <row r="12782" spans="1:3" x14ac:dyDescent="0.25">
      <c r="A12782" s="2">
        <v>12779</v>
      </c>
      <c r="B12782" s="8" t="s">
        <v>5401</v>
      </c>
      <c r="C12782" s="1" t="s">
        <v>5126</v>
      </c>
    </row>
    <row r="12783" spans="1:3" x14ac:dyDescent="0.25">
      <c r="A12783" s="2">
        <v>12780</v>
      </c>
      <c r="B12783" s="8" t="s">
        <v>8723</v>
      </c>
      <c r="C12783" s="1" t="s">
        <v>7724</v>
      </c>
    </row>
    <row r="12784" spans="1:3" x14ac:dyDescent="0.25">
      <c r="A12784" s="2">
        <v>12781</v>
      </c>
      <c r="B12784" s="8" t="s">
        <v>9020</v>
      </c>
      <c r="C12784" s="1" t="s">
        <v>5700</v>
      </c>
    </row>
    <row r="12785" spans="1:3" x14ac:dyDescent="0.25">
      <c r="A12785" s="2">
        <v>12782</v>
      </c>
      <c r="B12785" s="8" t="s">
        <v>54</v>
      </c>
      <c r="C12785" s="1" t="s">
        <v>7137</v>
      </c>
    </row>
    <row r="12786" spans="1:3" x14ac:dyDescent="0.25">
      <c r="A12786" s="2">
        <v>12783</v>
      </c>
      <c r="B12786" s="8" t="s">
        <v>9202</v>
      </c>
      <c r="C12786" s="1" t="s">
        <v>9116</v>
      </c>
    </row>
    <row r="12787" spans="1:3" x14ac:dyDescent="0.25">
      <c r="A12787" s="2">
        <v>12784</v>
      </c>
      <c r="B12787" s="8" t="s">
        <v>6275</v>
      </c>
      <c r="C12787" s="1" t="s">
        <v>4704</v>
      </c>
    </row>
    <row r="12788" spans="1:3" x14ac:dyDescent="0.25">
      <c r="A12788" s="2">
        <v>12785</v>
      </c>
      <c r="B12788" s="8" t="s">
        <v>9079</v>
      </c>
      <c r="C12788" s="1" t="s">
        <v>4749</v>
      </c>
    </row>
    <row r="12789" spans="1:3" x14ac:dyDescent="0.25">
      <c r="A12789" s="2">
        <v>12786</v>
      </c>
      <c r="B12789" s="8" t="s">
        <v>9110</v>
      </c>
      <c r="C12789" s="1" t="s">
        <v>3970</v>
      </c>
    </row>
    <row r="12790" spans="1:3" x14ac:dyDescent="0.25">
      <c r="A12790" s="2">
        <v>12787</v>
      </c>
      <c r="B12790" s="8" t="s">
        <v>4406</v>
      </c>
      <c r="C12790" s="1" t="s">
        <v>9203</v>
      </c>
    </row>
    <row r="12791" spans="1:3" x14ac:dyDescent="0.25">
      <c r="A12791" s="2">
        <v>12788</v>
      </c>
      <c r="B12791" s="8" t="s">
        <v>3804</v>
      </c>
      <c r="C12791" s="1" t="s">
        <v>5130</v>
      </c>
    </row>
    <row r="12792" spans="1:3" x14ac:dyDescent="0.25">
      <c r="A12792" s="2">
        <v>12789</v>
      </c>
      <c r="B12792" s="8" t="s">
        <v>7016</v>
      </c>
      <c r="C12792" s="1" t="s">
        <v>5931</v>
      </c>
    </row>
    <row r="12793" spans="1:3" x14ac:dyDescent="0.25">
      <c r="A12793" s="2">
        <v>12790</v>
      </c>
      <c r="B12793" s="8" t="s">
        <v>6746</v>
      </c>
      <c r="C12793" s="1" t="s">
        <v>5682</v>
      </c>
    </row>
    <row r="12794" spans="1:3" x14ac:dyDescent="0.25">
      <c r="A12794" s="2">
        <v>12791</v>
      </c>
      <c r="B12794" s="8" t="s">
        <v>2199</v>
      </c>
      <c r="C12794" s="1" t="s">
        <v>7137</v>
      </c>
    </row>
    <row r="12795" spans="1:3" x14ac:dyDescent="0.25">
      <c r="A12795" s="2">
        <v>12792</v>
      </c>
      <c r="B12795" s="8" t="s">
        <v>1220</v>
      </c>
      <c r="C12795" s="1" t="s">
        <v>8000</v>
      </c>
    </row>
    <row r="12796" spans="1:3" x14ac:dyDescent="0.25">
      <c r="A12796" s="2">
        <v>12793</v>
      </c>
      <c r="B12796" s="8" t="s">
        <v>3992</v>
      </c>
      <c r="C12796" s="1" t="s">
        <v>9204</v>
      </c>
    </row>
    <row r="12797" spans="1:3" x14ac:dyDescent="0.25">
      <c r="A12797" s="2">
        <v>12794</v>
      </c>
      <c r="B12797" s="8" t="s">
        <v>5754</v>
      </c>
      <c r="C12797" s="1" t="s">
        <v>5367</v>
      </c>
    </row>
    <row r="12798" spans="1:3" x14ac:dyDescent="0.25">
      <c r="A12798" s="2">
        <v>12795</v>
      </c>
      <c r="B12798" s="8" t="s">
        <v>7126</v>
      </c>
      <c r="C12798" s="1" t="s">
        <v>4403</v>
      </c>
    </row>
    <row r="12799" spans="1:3" x14ac:dyDescent="0.25">
      <c r="A12799" s="2">
        <v>12796</v>
      </c>
      <c r="B12799" s="8" t="s">
        <v>8875</v>
      </c>
      <c r="C12799" s="1" t="s">
        <v>4772</v>
      </c>
    </row>
    <row r="12800" spans="1:3" x14ac:dyDescent="0.25">
      <c r="A12800" s="2">
        <v>12797</v>
      </c>
      <c r="B12800" s="8" t="s">
        <v>5401</v>
      </c>
      <c r="C12800" s="1" t="s">
        <v>5174</v>
      </c>
    </row>
    <row r="12801" spans="1:3" x14ac:dyDescent="0.25">
      <c r="A12801" s="2">
        <v>12798</v>
      </c>
      <c r="B12801" s="8" t="s">
        <v>9148</v>
      </c>
      <c r="C12801" s="1" t="s">
        <v>9205</v>
      </c>
    </row>
    <row r="12802" spans="1:3" x14ac:dyDescent="0.25">
      <c r="A12802" s="2">
        <v>12799</v>
      </c>
      <c r="B12802" s="8" t="s">
        <v>5443</v>
      </c>
      <c r="C12802" s="1" t="s">
        <v>7752</v>
      </c>
    </row>
    <row r="12803" spans="1:3" x14ac:dyDescent="0.25">
      <c r="A12803" s="2">
        <v>12800</v>
      </c>
      <c r="B12803" s="8" t="s">
        <v>9070</v>
      </c>
      <c r="C12803" s="1" t="s">
        <v>9059</v>
      </c>
    </row>
    <row r="12804" spans="1:3" x14ac:dyDescent="0.25">
      <c r="A12804" s="2">
        <v>12801</v>
      </c>
      <c r="B12804" s="8" t="s">
        <v>3992</v>
      </c>
      <c r="C12804" s="1" t="s">
        <v>6611</v>
      </c>
    </row>
    <row r="12805" spans="1:3" x14ac:dyDescent="0.25">
      <c r="A12805" s="2">
        <v>12802</v>
      </c>
      <c r="B12805" s="8" t="s">
        <v>5317</v>
      </c>
      <c r="C12805" s="1" t="s">
        <v>6523</v>
      </c>
    </row>
    <row r="12806" spans="1:3" x14ac:dyDescent="0.25">
      <c r="A12806" s="2">
        <v>12803</v>
      </c>
      <c r="B12806" s="8" t="s">
        <v>9206</v>
      </c>
      <c r="C12806" s="1" t="s">
        <v>9207</v>
      </c>
    </row>
    <row r="12807" spans="1:3" x14ac:dyDescent="0.25">
      <c r="A12807" s="2">
        <v>12804</v>
      </c>
      <c r="B12807" s="8" t="s">
        <v>7126</v>
      </c>
      <c r="C12807" s="1" t="s">
        <v>4689</v>
      </c>
    </row>
    <row r="12808" spans="1:3" x14ac:dyDescent="0.25">
      <c r="A12808" s="2">
        <v>12805</v>
      </c>
      <c r="B12808" s="8" t="s">
        <v>5330</v>
      </c>
      <c r="C12808" s="1" t="s">
        <v>4460</v>
      </c>
    </row>
    <row r="12809" spans="1:3" x14ac:dyDescent="0.25">
      <c r="A12809" s="2">
        <v>12806</v>
      </c>
      <c r="B12809" s="8" t="s">
        <v>9208</v>
      </c>
      <c r="C12809" s="1" t="s">
        <v>9209</v>
      </c>
    </row>
    <row r="12810" spans="1:3" x14ac:dyDescent="0.25">
      <c r="A12810" s="2">
        <v>12807</v>
      </c>
      <c r="B12810" s="8" t="s">
        <v>1746</v>
      </c>
      <c r="C12810" s="1" t="s">
        <v>7759</v>
      </c>
    </row>
    <row r="12811" spans="1:3" x14ac:dyDescent="0.25">
      <c r="A12811" s="2">
        <v>12808</v>
      </c>
      <c r="B12811" s="8" t="s">
        <v>5401</v>
      </c>
      <c r="C12811" s="1" t="s">
        <v>5530</v>
      </c>
    </row>
    <row r="12812" spans="1:3" x14ac:dyDescent="0.25">
      <c r="A12812" s="2">
        <v>12809</v>
      </c>
      <c r="B12812" s="8" t="s">
        <v>9210</v>
      </c>
      <c r="C12812" s="1" t="s">
        <v>4635</v>
      </c>
    </row>
    <row r="12813" spans="1:3" x14ac:dyDescent="0.25">
      <c r="A12813" s="2">
        <v>12810</v>
      </c>
      <c r="B12813" s="8" t="s">
        <v>8566</v>
      </c>
      <c r="C12813" s="1" t="s">
        <v>9116</v>
      </c>
    </row>
    <row r="12814" spans="1:3" x14ac:dyDescent="0.25">
      <c r="A12814" s="2">
        <v>12811</v>
      </c>
      <c r="B12814" s="8" t="s">
        <v>4535</v>
      </c>
      <c r="C12814" s="1" t="s">
        <v>4542</v>
      </c>
    </row>
    <row r="12815" spans="1:3" x14ac:dyDescent="0.25">
      <c r="A12815" s="2">
        <v>12812</v>
      </c>
      <c r="B12815" s="8" t="s">
        <v>7016</v>
      </c>
      <c r="C12815" s="1" t="s">
        <v>4861</v>
      </c>
    </row>
    <row r="12816" spans="1:3" x14ac:dyDescent="0.25">
      <c r="A12816" s="2">
        <v>12813</v>
      </c>
      <c r="B12816" s="8" t="s">
        <v>3804</v>
      </c>
      <c r="C12816" s="1" t="s">
        <v>5952</v>
      </c>
    </row>
    <row r="12817" spans="1:3" x14ac:dyDescent="0.25">
      <c r="A12817" s="2">
        <v>12814</v>
      </c>
      <c r="B12817" s="8" t="s">
        <v>9123</v>
      </c>
      <c r="C12817" s="1" t="s">
        <v>6533</v>
      </c>
    </row>
    <row r="12818" spans="1:3" x14ac:dyDescent="0.25">
      <c r="A12818" s="2">
        <v>12815</v>
      </c>
      <c r="B12818" s="8" t="s">
        <v>9046</v>
      </c>
      <c r="C12818" s="1" t="s">
        <v>9211</v>
      </c>
    </row>
    <row r="12819" spans="1:3" x14ac:dyDescent="0.25">
      <c r="A12819" s="2">
        <v>12816</v>
      </c>
      <c r="B12819" s="8" t="s">
        <v>3890</v>
      </c>
      <c r="C12819" s="1" t="s">
        <v>5814</v>
      </c>
    </row>
    <row r="12820" spans="1:3" x14ac:dyDescent="0.25">
      <c r="A12820" s="2">
        <v>12817</v>
      </c>
      <c r="B12820" s="8" t="s">
        <v>1995</v>
      </c>
      <c r="C12820" s="1" t="s">
        <v>8434</v>
      </c>
    </row>
    <row r="12821" spans="1:3" x14ac:dyDescent="0.25">
      <c r="A12821" s="2">
        <v>12818</v>
      </c>
      <c r="B12821" s="8" t="s">
        <v>9159</v>
      </c>
      <c r="C12821" s="1" t="s">
        <v>5908</v>
      </c>
    </row>
    <row r="12822" spans="1:3" x14ac:dyDescent="0.25">
      <c r="A12822" s="2">
        <v>12819</v>
      </c>
      <c r="B12822" s="8" t="s">
        <v>4535</v>
      </c>
      <c r="C12822" s="1" t="s">
        <v>4602</v>
      </c>
    </row>
    <row r="12823" spans="1:3" x14ac:dyDescent="0.25">
      <c r="A12823" s="2">
        <v>12820</v>
      </c>
      <c r="B12823" s="8" t="s">
        <v>7522</v>
      </c>
      <c r="C12823" s="1" t="s">
        <v>4678</v>
      </c>
    </row>
    <row r="12824" spans="1:3" x14ac:dyDescent="0.25">
      <c r="A12824" s="2">
        <v>12821</v>
      </c>
      <c r="B12824" s="8" t="s">
        <v>6746</v>
      </c>
      <c r="C12824" s="1" t="s">
        <v>5740</v>
      </c>
    </row>
    <row r="12825" spans="1:3" x14ac:dyDescent="0.25">
      <c r="A12825" s="2">
        <v>12822</v>
      </c>
      <c r="B12825" s="8" t="s">
        <v>5401</v>
      </c>
      <c r="C12825" s="1" t="s">
        <v>3904</v>
      </c>
    </row>
    <row r="12826" spans="1:3" x14ac:dyDescent="0.25">
      <c r="A12826" s="2">
        <v>12823</v>
      </c>
      <c r="B12826" s="8" t="s">
        <v>5999</v>
      </c>
      <c r="C12826" s="1" t="s">
        <v>6420</v>
      </c>
    </row>
    <row r="12827" spans="1:3" x14ac:dyDescent="0.25">
      <c r="A12827" s="2">
        <v>12824</v>
      </c>
      <c r="B12827" s="8" t="s">
        <v>3992</v>
      </c>
      <c r="C12827" s="1" t="s">
        <v>9212</v>
      </c>
    </row>
    <row r="12828" spans="1:3" x14ac:dyDescent="0.25">
      <c r="A12828" s="2">
        <v>12825</v>
      </c>
      <c r="B12828" s="8" t="s">
        <v>4501</v>
      </c>
      <c r="C12828" s="1" t="s">
        <v>9213</v>
      </c>
    </row>
    <row r="12829" spans="1:3" x14ac:dyDescent="0.25">
      <c r="A12829" s="2">
        <v>12826</v>
      </c>
      <c r="B12829" s="8" t="s">
        <v>7131</v>
      </c>
      <c r="C12829" s="1" t="s">
        <v>4678</v>
      </c>
    </row>
    <row r="12830" spans="1:3" x14ac:dyDescent="0.25">
      <c r="A12830" s="2">
        <v>12827</v>
      </c>
      <c r="B12830" s="8" t="s">
        <v>9214</v>
      </c>
      <c r="C12830" s="1" t="s">
        <v>6309</v>
      </c>
    </row>
    <row r="12831" spans="1:3" x14ac:dyDescent="0.25">
      <c r="A12831" s="2">
        <v>12828</v>
      </c>
      <c r="B12831" s="8" t="s">
        <v>3977</v>
      </c>
      <c r="C12831" s="1" t="s">
        <v>5205</v>
      </c>
    </row>
    <row r="12832" spans="1:3" x14ac:dyDescent="0.25">
      <c r="A12832" s="2">
        <v>12829</v>
      </c>
      <c r="B12832" s="8" t="s">
        <v>9215</v>
      </c>
      <c r="C12832" s="1" t="s">
        <v>4772</v>
      </c>
    </row>
    <row r="12833" spans="1:3" x14ac:dyDescent="0.25">
      <c r="A12833" s="2">
        <v>12830</v>
      </c>
      <c r="B12833" s="8" t="s">
        <v>4567</v>
      </c>
      <c r="C12833" s="1" t="s">
        <v>4794</v>
      </c>
    </row>
    <row r="12834" spans="1:3" x14ac:dyDescent="0.25">
      <c r="A12834" s="2">
        <v>12831</v>
      </c>
      <c r="B12834" s="8" t="s">
        <v>4535</v>
      </c>
      <c r="C12834" s="1" t="s">
        <v>4608</v>
      </c>
    </row>
    <row r="12835" spans="1:3" x14ac:dyDescent="0.25">
      <c r="A12835" s="2">
        <v>12832</v>
      </c>
      <c r="B12835" s="8" t="s">
        <v>2135</v>
      </c>
      <c r="C12835" s="1" t="s">
        <v>4779</v>
      </c>
    </row>
    <row r="12836" spans="1:3" x14ac:dyDescent="0.25">
      <c r="A12836" s="2">
        <v>12833</v>
      </c>
      <c r="B12836" s="8" t="s">
        <v>7522</v>
      </c>
      <c r="C12836" s="1" t="s">
        <v>4767</v>
      </c>
    </row>
    <row r="12837" spans="1:3" x14ac:dyDescent="0.25">
      <c r="A12837" s="2">
        <v>12834</v>
      </c>
      <c r="B12837" s="8" t="s">
        <v>4445</v>
      </c>
      <c r="C12837" s="1" t="s">
        <v>4225</v>
      </c>
    </row>
    <row r="12838" spans="1:3" x14ac:dyDescent="0.25">
      <c r="A12838" s="2">
        <v>12835</v>
      </c>
      <c r="B12838" s="8" t="s">
        <v>6229</v>
      </c>
      <c r="C12838" s="1" t="s">
        <v>9216</v>
      </c>
    </row>
    <row r="12839" spans="1:3" x14ac:dyDescent="0.25">
      <c r="A12839" s="2">
        <v>12836</v>
      </c>
      <c r="B12839" s="8" t="s">
        <v>2198</v>
      </c>
      <c r="C12839" s="1" t="s">
        <v>7137</v>
      </c>
    </row>
    <row r="12840" spans="1:3" x14ac:dyDescent="0.25">
      <c r="A12840" s="2">
        <v>12837</v>
      </c>
      <c r="B12840" s="8" t="s">
        <v>3992</v>
      </c>
      <c r="C12840" s="1" t="s">
        <v>6096</v>
      </c>
    </row>
    <row r="12841" spans="1:3" x14ac:dyDescent="0.25">
      <c r="A12841" s="2">
        <v>12838</v>
      </c>
      <c r="B12841" s="8" t="s">
        <v>9217</v>
      </c>
      <c r="C12841" s="1" t="s">
        <v>6042</v>
      </c>
    </row>
    <row r="12842" spans="1:3" x14ac:dyDescent="0.25">
      <c r="A12842" s="2">
        <v>12839</v>
      </c>
      <c r="B12842" s="8" t="s">
        <v>7254</v>
      </c>
      <c r="C12842" s="1" t="s">
        <v>5039</v>
      </c>
    </row>
    <row r="12843" spans="1:3" x14ac:dyDescent="0.25">
      <c r="A12843" s="2">
        <v>12840</v>
      </c>
      <c r="B12843" s="8" t="s">
        <v>6825</v>
      </c>
      <c r="C12843" s="1" t="s">
        <v>4963</v>
      </c>
    </row>
    <row r="12844" spans="1:3" x14ac:dyDescent="0.25">
      <c r="A12844" s="2">
        <v>12841</v>
      </c>
      <c r="B12844" s="8" t="s">
        <v>5024</v>
      </c>
      <c r="C12844" s="1" t="s">
        <v>4838</v>
      </c>
    </row>
    <row r="12845" spans="1:3" x14ac:dyDescent="0.25">
      <c r="A12845" s="2">
        <v>12842</v>
      </c>
      <c r="B12845" s="8" t="s">
        <v>7395</v>
      </c>
      <c r="C12845" s="1" t="s">
        <v>7289</v>
      </c>
    </row>
    <row r="12846" spans="1:3" x14ac:dyDescent="0.25">
      <c r="A12846" s="2">
        <v>12843</v>
      </c>
      <c r="B12846" s="8" t="s">
        <v>9218</v>
      </c>
      <c r="C12846" s="1" t="s">
        <v>5367</v>
      </c>
    </row>
    <row r="12847" spans="1:3" x14ac:dyDescent="0.25">
      <c r="A12847" s="2">
        <v>12844</v>
      </c>
      <c r="B12847" s="8" t="s">
        <v>6111</v>
      </c>
      <c r="C12847" s="1" t="s">
        <v>9219</v>
      </c>
    </row>
    <row r="12848" spans="1:3" x14ac:dyDescent="0.25">
      <c r="A12848" s="2">
        <v>12845</v>
      </c>
      <c r="B12848" s="8" t="s">
        <v>994</v>
      </c>
      <c r="C12848" s="1" t="s">
        <v>9220</v>
      </c>
    </row>
    <row r="12849" spans="1:3" x14ac:dyDescent="0.25">
      <c r="A12849" s="2">
        <v>12846</v>
      </c>
      <c r="B12849" s="8" t="s">
        <v>9113</v>
      </c>
      <c r="C12849" s="1" t="s">
        <v>4699</v>
      </c>
    </row>
    <row r="12850" spans="1:3" x14ac:dyDescent="0.25">
      <c r="A12850" s="2">
        <v>12847</v>
      </c>
      <c r="B12850" s="8" t="s">
        <v>9048</v>
      </c>
      <c r="C12850" s="1" t="s">
        <v>8127</v>
      </c>
    </row>
    <row r="12851" spans="1:3" x14ac:dyDescent="0.25">
      <c r="A12851" s="2">
        <v>12848</v>
      </c>
      <c r="B12851" s="8" t="s">
        <v>5317</v>
      </c>
      <c r="C12851" s="1" t="s">
        <v>8235</v>
      </c>
    </row>
    <row r="12852" spans="1:3" x14ac:dyDescent="0.25">
      <c r="A12852" s="2">
        <v>12849</v>
      </c>
      <c r="B12852" s="8" t="s">
        <v>5706</v>
      </c>
      <c r="C12852" s="1" t="s">
        <v>5081</v>
      </c>
    </row>
    <row r="12853" spans="1:3" x14ac:dyDescent="0.25">
      <c r="A12853" s="2">
        <v>12850</v>
      </c>
      <c r="B12853" s="8" t="s">
        <v>5401</v>
      </c>
      <c r="C12853" s="1" t="s">
        <v>7288</v>
      </c>
    </row>
    <row r="12854" spans="1:3" x14ac:dyDescent="0.25">
      <c r="A12854" s="2">
        <v>12851</v>
      </c>
      <c r="B12854" s="8" t="s">
        <v>7870</v>
      </c>
      <c r="C12854" s="1" t="s">
        <v>5848</v>
      </c>
    </row>
    <row r="12855" spans="1:3" x14ac:dyDescent="0.25">
      <c r="A12855" s="2">
        <v>12852</v>
      </c>
      <c r="B12855" s="8" t="s">
        <v>9195</v>
      </c>
      <c r="C12855" s="1" t="s">
        <v>4670</v>
      </c>
    </row>
    <row r="12856" spans="1:3" x14ac:dyDescent="0.25">
      <c r="A12856" s="2">
        <v>12853</v>
      </c>
      <c r="B12856" s="8" t="s">
        <v>4748</v>
      </c>
      <c r="C12856" s="1" t="s">
        <v>5534</v>
      </c>
    </row>
    <row r="12857" spans="1:3" x14ac:dyDescent="0.25">
      <c r="A12857" s="2">
        <v>12854</v>
      </c>
      <c r="B12857" s="8" t="s">
        <v>7430</v>
      </c>
      <c r="C12857" s="1" t="s">
        <v>4678</v>
      </c>
    </row>
    <row r="12858" spans="1:3" x14ac:dyDescent="0.25">
      <c r="A12858" s="2">
        <v>12855</v>
      </c>
      <c r="B12858" s="8" t="s">
        <v>9088</v>
      </c>
      <c r="C12858" s="1" t="s">
        <v>8925</v>
      </c>
    </row>
    <row r="12859" spans="1:3" x14ac:dyDescent="0.25">
      <c r="A12859" s="2">
        <v>12856</v>
      </c>
      <c r="B12859" s="8" t="s">
        <v>9221</v>
      </c>
      <c r="C12859" s="1" t="s">
        <v>4666</v>
      </c>
    </row>
    <row r="12860" spans="1:3" x14ac:dyDescent="0.25">
      <c r="A12860" s="2">
        <v>12857</v>
      </c>
      <c r="B12860" s="8" t="s">
        <v>9222</v>
      </c>
      <c r="C12860" s="1" t="s">
        <v>9223</v>
      </c>
    </row>
    <row r="12861" spans="1:3" x14ac:dyDescent="0.25">
      <c r="A12861" s="2">
        <v>12858</v>
      </c>
      <c r="B12861" s="8" t="s">
        <v>3970</v>
      </c>
      <c r="C12861" s="1" t="s">
        <v>4724</v>
      </c>
    </row>
    <row r="12862" spans="1:3" x14ac:dyDescent="0.25">
      <c r="A12862" s="2">
        <v>12859</v>
      </c>
      <c r="B12862" s="8" t="s">
        <v>4501</v>
      </c>
      <c r="C12862" s="1" t="s">
        <v>9192</v>
      </c>
    </row>
    <row r="12863" spans="1:3" x14ac:dyDescent="0.25">
      <c r="A12863" s="2">
        <v>12860</v>
      </c>
      <c r="B12863" s="8" t="s">
        <v>7773</v>
      </c>
      <c r="C12863" s="1" t="s">
        <v>5039</v>
      </c>
    </row>
    <row r="12864" spans="1:3" x14ac:dyDescent="0.25">
      <c r="A12864" s="2">
        <v>12861</v>
      </c>
      <c r="B12864" s="8" t="s">
        <v>4501</v>
      </c>
      <c r="C12864" s="1" t="s">
        <v>4714</v>
      </c>
    </row>
    <row r="12865" spans="1:3" x14ac:dyDescent="0.25">
      <c r="A12865" s="2">
        <v>12862</v>
      </c>
      <c r="B12865" s="8" t="s">
        <v>4734</v>
      </c>
      <c r="C12865" s="1" t="s">
        <v>9224</v>
      </c>
    </row>
    <row r="12866" spans="1:3" x14ac:dyDescent="0.25">
      <c r="A12866" s="2">
        <v>12863</v>
      </c>
      <c r="B12866" s="8" t="s">
        <v>9021</v>
      </c>
      <c r="C12866" s="1" t="s">
        <v>4618</v>
      </c>
    </row>
    <row r="12867" spans="1:3" x14ac:dyDescent="0.25">
      <c r="A12867" s="2">
        <v>12864</v>
      </c>
      <c r="B12867" s="8" t="s">
        <v>9020</v>
      </c>
      <c r="C12867" s="1" t="s">
        <v>6523</v>
      </c>
    </row>
    <row r="12868" spans="1:3" x14ac:dyDescent="0.25">
      <c r="A12868" s="2">
        <v>12865</v>
      </c>
      <c r="B12868" s="8" t="s">
        <v>5473</v>
      </c>
      <c r="C12868" s="1" t="s">
        <v>5323</v>
      </c>
    </row>
    <row r="12869" spans="1:3" x14ac:dyDescent="0.25">
      <c r="A12869" s="2">
        <v>12866</v>
      </c>
      <c r="B12869" s="8" t="s">
        <v>5617</v>
      </c>
      <c r="C12869" s="1" t="s">
        <v>6866</v>
      </c>
    </row>
    <row r="12870" spans="1:3" x14ac:dyDescent="0.25">
      <c r="A12870" s="2">
        <v>12867</v>
      </c>
      <c r="B12870" s="8" t="s">
        <v>9225</v>
      </c>
      <c r="C12870" s="1" t="s">
        <v>5130</v>
      </c>
    </row>
    <row r="12871" spans="1:3" x14ac:dyDescent="0.25">
      <c r="A12871" s="2">
        <v>12868</v>
      </c>
      <c r="B12871" s="8" t="s">
        <v>8447</v>
      </c>
      <c r="C12871" s="1" t="s">
        <v>9226</v>
      </c>
    </row>
    <row r="12872" spans="1:3" x14ac:dyDescent="0.25">
      <c r="A12872" s="2">
        <v>12869</v>
      </c>
      <c r="B12872" s="8" t="s">
        <v>5120</v>
      </c>
      <c r="C12872" s="1" t="s">
        <v>5081</v>
      </c>
    </row>
    <row r="12873" spans="1:3" x14ac:dyDescent="0.25">
      <c r="A12873" s="2">
        <v>12870</v>
      </c>
      <c r="B12873" s="8" t="s">
        <v>5636</v>
      </c>
      <c r="C12873" s="1" t="s">
        <v>6389</v>
      </c>
    </row>
    <row r="12874" spans="1:3" x14ac:dyDescent="0.25">
      <c r="A12874" s="2">
        <v>12871</v>
      </c>
      <c r="B12874" s="8" t="s">
        <v>1220</v>
      </c>
      <c r="C12874" s="1" t="s">
        <v>7246</v>
      </c>
    </row>
    <row r="12875" spans="1:3" x14ac:dyDescent="0.25">
      <c r="A12875" s="2">
        <v>12872</v>
      </c>
      <c r="B12875" s="8" t="s">
        <v>7053</v>
      </c>
      <c r="C12875" s="1" t="s">
        <v>5283</v>
      </c>
    </row>
    <row r="12876" spans="1:3" x14ac:dyDescent="0.25">
      <c r="A12876" s="2">
        <v>12873</v>
      </c>
      <c r="B12876" s="8" t="s">
        <v>6126</v>
      </c>
      <c r="C12876" s="1" t="s">
        <v>4897</v>
      </c>
    </row>
    <row r="12877" spans="1:3" x14ac:dyDescent="0.25">
      <c r="A12877" s="2">
        <v>12874</v>
      </c>
      <c r="B12877" s="8" t="s">
        <v>4535</v>
      </c>
      <c r="C12877" s="1" t="s">
        <v>5794</v>
      </c>
    </row>
    <row r="12878" spans="1:3" x14ac:dyDescent="0.25">
      <c r="A12878" s="2">
        <v>12875</v>
      </c>
      <c r="B12878" s="8" t="s">
        <v>4535</v>
      </c>
      <c r="C12878" s="1" t="s">
        <v>4534</v>
      </c>
    </row>
    <row r="12879" spans="1:3" x14ac:dyDescent="0.25">
      <c r="A12879" s="2">
        <v>12876</v>
      </c>
      <c r="B12879" s="8" t="s">
        <v>9227</v>
      </c>
      <c r="C12879" s="1" t="s">
        <v>6042</v>
      </c>
    </row>
    <row r="12880" spans="1:3" x14ac:dyDescent="0.25">
      <c r="A12880" s="2">
        <v>12877</v>
      </c>
      <c r="B12880" s="8" t="s">
        <v>9024</v>
      </c>
      <c r="C12880" s="1" t="s">
        <v>8812</v>
      </c>
    </row>
    <row r="12881" spans="1:3" x14ac:dyDescent="0.25">
      <c r="A12881" s="2">
        <v>12878</v>
      </c>
      <c r="B12881" s="8" t="s">
        <v>5401</v>
      </c>
      <c r="C12881" s="1" t="s">
        <v>9228</v>
      </c>
    </row>
    <row r="12882" spans="1:3" x14ac:dyDescent="0.25">
      <c r="A12882" s="2">
        <v>12879</v>
      </c>
      <c r="B12882" s="8" t="s">
        <v>1523</v>
      </c>
      <c r="C12882" s="1" t="s">
        <v>4874</v>
      </c>
    </row>
    <row r="12883" spans="1:3" x14ac:dyDescent="0.25">
      <c r="A12883" s="2">
        <v>12880</v>
      </c>
      <c r="B12883" s="8" t="s">
        <v>4685</v>
      </c>
      <c r="C12883" s="1" t="s">
        <v>5081</v>
      </c>
    </row>
    <row r="12884" spans="1:3" x14ac:dyDescent="0.25">
      <c r="A12884" s="2">
        <v>12881</v>
      </c>
      <c r="B12884" s="8" t="s">
        <v>6825</v>
      </c>
      <c r="C12884" s="1" t="s">
        <v>5438</v>
      </c>
    </row>
    <row r="12885" spans="1:3" x14ac:dyDescent="0.25">
      <c r="A12885" s="2">
        <v>12882</v>
      </c>
      <c r="B12885" s="8" t="s">
        <v>4091</v>
      </c>
      <c r="C12885" s="1" t="s">
        <v>6042</v>
      </c>
    </row>
    <row r="12886" spans="1:3" x14ac:dyDescent="0.25">
      <c r="A12886" s="2">
        <v>12883</v>
      </c>
      <c r="B12886" s="8" t="s">
        <v>7395</v>
      </c>
      <c r="C12886" s="1" t="s">
        <v>8000</v>
      </c>
    </row>
    <row r="12887" spans="1:3" x14ac:dyDescent="0.25">
      <c r="A12887" s="2">
        <v>12884</v>
      </c>
      <c r="B12887" s="8" t="s">
        <v>3890</v>
      </c>
      <c r="C12887" s="1" t="s">
        <v>4474</v>
      </c>
    </row>
    <row r="12888" spans="1:3" x14ac:dyDescent="0.25">
      <c r="A12888" s="2">
        <v>12885</v>
      </c>
      <c r="B12888" s="8" t="s">
        <v>5416</v>
      </c>
      <c r="C12888" s="1" t="s">
        <v>4803</v>
      </c>
    </row>
    <row r="12889" spans="1:3" x14ac:dyDescent="0.25">
      <c r="A12889" s="2">
        <v>12886</v>
      </c>
      <c r="B12889" s="8" t="s">
        <v>6825</v>
      </c>
      <c r="C12889" s="1" t="s">
        <v>4970</v>
      </c>
    </row>
    <row r="12890" spans="1:3" x14ac:dyDescent="0.25">
      <c r="A12890" s="2">
        <v>12887</v>
      </c>
      <c r="B12890" s="8" t="s">
        <v>3992</v>
      </c>
      <c r="C12890" s="1" t="s">
        <v>7860</v>
      </c>
    </row>
    <row r="12891" spans="1:3" x14ac:dyDescent="0.25">
      <c r="A12891" s="2">
        <v>12888</v>
      </c>
      <c r="B12891" s="8" t="s">
        <v>7016</v>
      </c>
      <c r="C12891" s="1" t="s">
        <v>4865</v>
      </c>
    </row>
    <row r="12892" spans="1:3" x14ac:dyDescent="0.25">
      <c r="A12892" s="2">
        <v>12889</v>
      </c>
      <c r="B12892" s="8" t="s">
        <v>3977</v>
      </c>
      <c r="C12892" s="1" t="s">
        <v>5256</v>
      </c>
    </row>
    <row r="12893" spans="1:3" x14ac:dyDescent="0.25">
      <c r="A12893" s="2">
        <v>12890</v>
      </c>
      <c r="B12893" s="8" t="s">
        <v>4535</v>
      </c>
      <c r="C12893" s="1" t="s">
        <v>4489</v>
      </c>
    </row>
    <row r="12894" spans="1:3" x14ac:dyDescent="0.25">
      <c r="A12894" s="2">
        <v>12891</v>
      </c>
      <c r="B12894" s="8" t="s">
        <v>9177</v>
      </c>
      <c r="C12894" s="1" t="s">
        <v>7452</v>
      </c>
    </row>
    <row r="12895" spans="1:3" x14ac:dyDescent="0.25">
      <c r="A12895" s="2">
        <v>12892</v>
      </c>
      <c r="B12895" s="8" t="s">
        <v>3992</v>
      </c>
      <c r="C12895" s="1" t="s">
        <v>5422</v>
      </c>
    </row>
    <row r="12896" spans="1:3" x14ac:dyDescent="0.25">
      <c r="A12896" s="2">
        <v>12893</v>
      </c>
      <c r="B12896" s="8" t="s">
        <v>7126</v>
      </c>
      <c r="C12896" s="1" t="s">
        <v>4875</v>
      </c>
    </row>
    <row r="12897" spans="1:3" x14ac:dyDescent="0.25">
      <c r="A12897" s="2">
        <v>12894</v>
      </c>
      <c r="B12897" s="8" t="s">
        <v>4535</v>
      </c>
      <c r="C12897" s="1" t="s">
        <v>5918</v>
      </c>
    </row>
    <row r="12898" spans="1:3" x14ac:dyDescent="0.25">
      <c r="A12898" s="2">
        <v>12895</v>
      </c>
      <c r="B12898" s="8" t="s">
        <v>3992</v>
      </c>
      <c r="C12898" s="1" t="s">
        <v>7264</v>
      </c>
    </row>
    <row r="12899" spans="1:3" x14ac:dyDescent="0.25">
      <c r="A12899" s="2">
        <v>12896</v>
      </c>
      <c r="B12899" s="8" t="s">
        <v>5330</v>
      </c>
      <c r="C12899" s="1" t="s">
        <v>6658</v>
      </c>
    </row>
    <row r="12900" spans="1:3" x14ac:dyDescent="0.25">
      <c r="A12900" s="2">
        <v>12897</v>
      </c>
      <c r="B12900" s="8" t="s">
        <v>6166</v>
      </c>
      <c r="C12900" s="1" t="s">
        <v>9229</v>
      </c>
    </row>
    <row r="12901" spans="1:3" x14ac:dyDescent="0.25">
      <c r="A12901" s="2">
        <v>12898</v>
      </c>
      <c r="B12901" s="8" t="s">
        <v>3890</v>
      </c>
      <c r="C12901" s="1" t="s">
        <v>5376</v>
      </c>
    </row>
    <row r="12902" spans="1:3" x14ac:dyDescent="0.25">
      <c r="A12902" s="2">
        <v>12899</v>
      </c>
      <c r="B12902" s="8" t="s">
        <v>9230</v>
      </c>
      <c r="C12902" s="1" t="s">
        <v>4563</v>
      </c>
    </row>
    <row r="12903" spans="1:3" x14ac:dyDescent="0.25">
      <c r="A12903" s="2">
        <v>12900</v>
      </c>
      <c r="B12903" s="8" t="s">
        <v>1995</v>
      </c>
      <c r="C12903" s="1" t="s">
        <v>7125</v>
      </c>
    </row>
    <row r="12904" spans="1:3" x14ac:dyDescent="0.25">
      <c r="A12904" s="2">
        <v>12901</v>
      </c>
      <c r="B12904" s="8" t="s">
        <v>5024</v>
      </c>
      <c r="C12904" s="1" t="s">
        <v>4803</v>
      </c>
    </row>
    <row r="12905" spans="1:3" x14ac:dyDescent="0.25">
      <c r="A12905" s="2">
        <v>12902</v>
      </c>
      <c r="B12905" s="8" t="s">
        <v>5508</v>
      </c>
      <c r="C12905" s="1" t="s">
        <v>4225</v>
      </c>
    </row>
    <row r="12906" spans="1:3" x14ac:dyDescent="0.25">
      <c r="A12906" s="2">
        <v>12903</v>
      </c>
      <c r="B12906" s="8" t="s">
        <v>5711</v>
      </c>
      <c r="C12906" s="1" t="s">
        <v>5034</v>
      </c>
    </row>
    <row r="12907" spans="1:3" x14ac:dyDescent="0.25">
      <c r="A12907" s="2">
        <v>12904</v>
      </c>
      <c r="B12907" s="8" t="s">
        <v>4834</v>
      </c>
      <c r="C12907" s="1" t="s">
        <v>9231</v>
      </c>
    </row>
    <row r="12908" spans="1:3" x14ac:dyDescent="0.25">
      <c r="A12908" s="2">
        <v>12905</v>
      </c>
      <c r="B12908" s="8" t="s">
        <v>2135</v>
      </c>
      <c r="C12908" s="1" t="s">
        <v>4863</v>
      </c>
    </row>
    <row r="12909" spans="1:3" x14ac:dyDescent="0.25">
      <c r="A12909" s="2">
        <v>12906</v>
      </c>
      <c r="B12909" s="8" t="s">
        <v>3804</v>
      </c>
      <c r="C12909" s="1" t="s">
        <v>5275</v>
      </c>
    </row>
    <row r="12910" spans="1:3" x14ac:dyDescent="0.25">
      <c r="A12910" s="2">
        <v>12907</v>
      </c>
      <c r="B12910" s="8" t="s">
        <v>6728</v>
      </c>
      <c r="C12910" s="1" t="s">
        <v>4439</v>
      </c>
    </row>
    <row r="12911" spans="1:3" x14ac:dyDescent="0.25">
      <c r="A12911" s="2">
        <v>12908</v>
      </c>
      <c r="B12911" s="8" t="s">
        <v>5401</v>
      </c>
      <c r="C12911" s="1" t="s">
        <v>7391</v>
      </c>
    </row>
    <row r="12912" spans="1:3" x14ac:dyDescent="0.25">
      <c r="A12912" s="2">
        <v>12909</v>
      </c>
      <c r="B12912" s="8" t="s">
        <v>8091</v>
      </c>
      <c r="C12912" s="1" t="s">
        <v>4907</v>
      </c>
    </row>
    <row r="12913" spans="1:3" x14ac:dyDescent="0.25">
      <c r="A12913" s="2">
        <v>12910</v>
      </c>
      <c r="B12913" s="8" t="s">
        <v>7522</v>
      </c>
      <c r="C12913" s="1" t="s">
        <v>4910</v>
      </c>
    </row>
    <row r="12914" spans="1:3" x14ac:dyDescent="0.25">
      <c r="A12914" s="2">
        <v>12911</v>
      </c>
      <c r="B12914" s="8" t="s">
        <v>4500</v>
      </c>
      <c r="C12914" s="1" t="s">
        <v>5067</v>
      </c>
    </row>
    <row r="12915" spans="1:3" x14ac:dyDescent="0.25">
      <c r="A12915" s="2">
        <v>12912</v>
      </c>
      <c r="B12915" s="8" t="s">
        <v>5416</v>
      </c>
      <c r="C12915" s="1" t="s">
        <v>4838</v>
      </c>
    </row>
    <row r="12916" spans="1:3" x14ac:dyDescent="0.25">
      <c r="A12916" s="2">
        <v>12913</v>
      </c>
      <c r="B12916" s="8" t="s">
        <v>5401</v>
      </c>
      <c r="C12916" s="1" t="s">
        <v>7583</v>
      </c>
    </row>
    <row r="12917" spans="1:3" x14ac:dyDescent="0.25">
      <c r="A12917" s="2">
        <v>12914</v>
      </c>
      <c r="B12917" s="8" t="s">
        <v>54</v>
      </c>
      <c r="C12917" s="1" t="s">
        <v>1105</v>
      </c>
    </row>
    <row r="12918" spans="1:3" x14ac:dyDescent="0.25">
      <c r="A12918" s="2">
        <v>12915</v>
      </c>
      <c r="B12918" s="8" t="s">
        <v>3890</v>
      </c>
      <c r="C12918" s="1" t="s">
        <v>4843</v>
      </c>
    </row>
    <row r="12919" spans="1:3" x14ac:dyDescent="0.25">
      <c r="A12919" s="2">
        <v>12916</v>
      </c>
      <c r="B12919" s="8" t="s">
        <v>6157</v>
      </c>
      <c r="C12919" s="1" t="s">
        <v>4648</v>
      </c>
    </row>
    <row r="12920" spans="1:3" x14ac:dyDescent="0.25">
      <c r="A12920" s="2">
        <v>12917</v>
      </c>
      <c r="B12920" s="8" t="s">
        <v>5330</v>
      </c>
      <c r="C12920" s="1" t="s">
        <v>5236</v>
      </c>
    </row>
    <row r="12921" spans="1:3" x14ac:dyDescent="0.25">
      <c r="A12921" s="2">
        <v>12918</v>
      </c>
      <c r="B12921" s="8" t="s">
        <v>5617</v>
      </c>
      <c r="C12921" s="1" t="s">
        <v>7397</v>
      </c>
    </row>
    <row r="12922" spans="1:3" x14ac:dyDescent="0.25">
      <c r="A12922" s="2">
        <v>12919</v>
      </c>
      <c r="B12922" s="8" t="s">
        <v>9065</v>
      </c>
      <c r="C12922" s="1" t="s">
        <v>7536</v>
      </c>
    </row>
    <row r="12923" spans="1:3" x14ac:dyDescent="0.25">
      <c r="A12923" s="2">
        <v>12920</v>
      </c>
      <c r="B12923" s="8" t="s">
        <v>5317</v>
      </c>
      <c r="C12923" s="1" t="s">
        <v>6349</v>
      </c>
    </row>
    <row r="12924" spans="1:3" x14ac:dyDescent="0.25">
      <c r="A12924" s="2">
        <v>12921</v>
      </c>
      <c r="B12924" s="8" t="s">
        <v>8864</v>
      </c>
      <c r="C12924" s="1" t="s">
        <v>4403</v>
      </c>
    </row>
    <row r="12925" spans="1:3" x14ac:dyDescent="0.25">
      <c r="A12925" s="2">
        <v>12922</v>
      </c>
      <c r="B12925" s="8" t="s">
        <v>3992</v>
      </c>
      <c r="C12925" s="1" t="s">
        <v>6434</v>
      </c>
    </row>
    <row r="12926" spans="1:3" x14ac:dyDescent="0.25">
      <c r="A12926" s="2">
        <v>12923</v>
      </c>
      <c r="B12926" s="8" t="s">
        <v>5401</v>
      </c>
      <c r="C12926" s="1" t="s">
        <v>7371</v>
      </c>
    </row>
    <row r="12927" spans="1:3" x14ac:dyDescent="0.25">
      <c r="A12927" s="2">
        <v>12924</v>
      </c>
      <c r="B12927" s="8" t="s">
        <v>4445</v>
      </c>
      <c r="C12927" s="1" t="s">
        <v>6835</v>
      </c>
    </row>
    <row r="12928" spans="1:3" x14ac:dyDescent="0.25">
      <c r="A12928" s="2">
        <v>12925</v>
      </c>
      <c r="B12928" s="8" t="s">
        <v>1995</v>
      </c>
      <c r="C12928" s="1" t="s">
        <v>8770</v>
      </c>
    </row>
    <row r="12929" spans="1:3" x14ac:dyDescent="0.25">
      <c r="A12929" s="2">
        <v>12926</v>
      </c>
      <c r="B12929" s="8" t="s">
        <v>5142</v>
      </c>
      <c r="C12929" s="1" t="s">
        <v>4040</v>
      </c>
    </row>
    <row r="12930" spans="1:3" x14ac:dyDescent="0.25">
      <c r="A12930" s="2">
        <v>12927</v>
      </c>
      <c r="B12930" s="8" t="s">
        <v>6129</v>
      </c>
      <c r="C12930" s="1" t="s">
        <v>4704</v>
      </c>
    </row>
    <row r="12931" spans="1:3" x14ac:dyDescent="0.25">
      <c r="A12931" s="2">
        <v>12928</v>
      </c>
      <c r="B12931" s="8" t="s">
        <v>5401</v>
      </c>
      <c r="C12931" s="1" t="s">
        <v>5061</v>
      </c>
    </row>
    <row r="12932" spans="1:3" x14ac:dyDescent="0.25">
      <c r="A12932" s="2">
        <v>12929</v>
      </c>
      <c r="B12932" s="8" t="s">
        <v>3992</v>
      </c>
      <c r="C12932" s="1" t="s">
        <v>7364</v>
      </c>
    </row>
    <row r="12933" spans="1:3" x14ac:dyDescent="0.25">
      <c r="A12933" s="2">
        <v>12930</v>
      </c>
      <c r="B12933" s="8" t="s">
        <v>5024</v>
      </c>
      <c r="C12933" s="1" t="s">
        <v>4999</v>
      </c>
    </row>
    <row r="12934" spans="1:3" x14ac:dyDescent="0.25">
      <c r="A12934" s="2">
        <v>12931</v>
      </c>
      <c r="B12934" s="8" t="s">
        <v>5508</v>
      </c>
      <c r="C12934" s="1" t="s">
        <v>6327</v>
      </c>
    </row>
    <row r="12935" spans="1:3" x14ac:dyDescent="0.25">
      <c r="A12935" s="2">
        <v>12932</v>
      </c>
      <c r="B12935" s="8" t="s">
        <v>9232</v>
      </c>
      <c r="C12935" s="1" t="s">
        <v>9233</v>
      </c>
    </row>
    <row r="12936" spans="1:3" x14ac:dyDescent="0.25">
      <c r="A12936" s="2">
        <v>12933</v>
      </c>
      <c r="B12936" s="8" t="s">
        <v>6728</v>
      </c>
      <c r="C12936" s="1" t="s">
        <v>5438</v>
      </c>
    </row>
    <row r="12937" spans="1:3" x14ac:dyDescent="0.25">
      <c r="A12937" s="2">
        <v>12934</v>
      </c>
      <c r="B12937" s="8" t="s">
        <v>9088</v>
      </c>
      <c r="C12937" s="1" t="s">
        <v>6263</v>
      </c>
    </row>
    <row r="12938" spans="1:3" x14ac:dyDescent="0.25">
      <c r="A12938" s="2">
        <v>12935</v>
      </c>
      <c r="B12938" s="8" t="s">
        <v>7377</v>
      </c>
      <c r="C12938" s="1" t="s">
        <v>4678</v>
      </c>
    </row>
    <row r="12939" spans="1:3" x14ac:dyDescent="0.25">
      <c r="A12939" s="2">
        <v>12936</v>
      </c>
      <c r="B12939" s="8" t="s">
        <v>5392</v>
      </c>
      <c r="C12939" s="1" t="s">
        <v>4883</v>
      </c>
    </row>
    <row r="12940" spans="1:3" x14ac:dyDescent="0.25">
      <c r="A12940" s="2">
        <v>12937</v>
      </c>
      <c r="B12940" s="8" t="s">
        <v>6670</v>
      </c>
      <c r="C12940" s="1" t="s">
        <v>5791</v>
      </c>
    </row>
    <row r="12941" spans="1:3" x14ac:dyDescent="0.25">
      <c r="A12941" s="2">
        <v>12938</v>
      </c>
      <c r="B12941" s="8" t="s">
        <v>2524</v>
      </c>
      <c r="C12941" s="1" t="s">
        <v>983</v>
      </c>
    </row>
    <row r="12942" spans="1:3" x14ac:dyDescent="0.25">
      <c r="A12942" s="2">
        <v>12939</v>
      </c>
      <c r="B12942" s="8" t="s">
        <v>3992</v>
      </c>
      <c r="C12942" s="1" t="s">
        <v>7321</v>
      </c>
    </row>
    <row r="12943" spans="1:3" x14ac:dyDescent="0.25">
      <c r="A12943" s="2">
        <v>12940</v>
      </c>
      <c r="B12943" s="8" t="s">
        <v>9159</v>
      </c>
      <c r="C12943" s="1" t="s">
        <v>6666</v>
      </c>
    </row>
    <row r="12944" spans="1:3" x14ac:dyDescent="0.25">
      <c r="A12944" s="2">
        <v>12941</v>
      </c>
      <c r="B12944" s="8" t="s">
        <v>3992</v>
      </c>
      <c r="C12944" s="1" t="s">
        <v>7676</v>
      </c>
    </row>
    <row r="12945" spans="1:3" x14ac:dyDescent="0.25">
      <c r="A12945" s="2">
        <v>12942</v>
      </c>
      <c r="B12945" s="8" t="s">
        <v>6528</v>
      </c>
      <c r="C12945" s="1" t="s">
        <v>9234</v>
      </c>
    </row>
    <row r="12946" spans="1:3" x14ac:dyDescent="0.25">
      <c r="A12946" s="2">
        <v>12943</v>
      </c>
      <c r="B12946" s="8" t="s">
        <v>6519</v>
      </c>
      <c r="C12946" s="1" t="s">
        <v>4769</v>
      </c>
    </row>
    <row r="12947" spans="1:3" x14ac:dyDescent="0.25">
      <c r="A12947" s="2">
        <v>12944</v>
      </c>
      <c r="B12947" s="8" t="s">
        <v>9151</v>
      </c>
      <c r="C12947" s="1" t="s">
        <v>4774</v>
      </c>
    </row>
    <row r="12948" spans="1:3" x14ac:dyDescent="0.25">
      <c r="A12948" s="2">
        <v>12945</v>
      </c>
      <c r="B12948" s="8" t="s">
        <v>9046</v>
      </c>
      <c r="C12948" s="1" t="s">
        <v>9235</v>
      </c>
    </row>
    <row r="12949" spans="1:3" x14ac:dyDescent="0.25">
      <c r="A12949" s="2">
        <v>12946</v>
      </c>
      <c r="B12949" s="8" t="s">
        <v>6728</v>
      </c>
      <c r="C12949" s="1" t="s">
        <v>6547</v>
      </c>
    </row>
    <row r="12950" spans="1:3" x14ac:dyDescent="0.25">
      <c r="A12950" s="2">
        <v>12947</v>
      </c>
      <c r="B12950" s="8" t="s">
        <v>6825</v>
      </c>
      <c r="C12950" s="1" t="s">
        <v>4872</v>
      </c>
    </row>
    <row r="12951" spans="1:3" x14ac:dyDescent="0.25">
      <c r="A12951" s="2">
        <v>12948</v>
      </c>
      <c r="B12951" s="8" t="s">
        <v>5433</v>
      </c>
      <c r="C12951" s="1" t="s">
        <v>5809</v>
      </c>
    </row>
    <row r="12952" spans="1:3" x14ac:dyDescent="0.25">
      <c r="A12952" s="2">
        <v>12949</v>
      </c>
      <c r="B12952" s="8" t="s">
        <v>9078</v>
      </c>
      <c r="C12952" s="1" t="s">
        <v>9236</v>
      </c>
    </row>
    <row r="12953" spans="1:3" x14ac:dyDescent="0.25">
      <c r="A12953" s="2">
        <v>12950</v>
      </c>
      <c r="B12953" s="8" t="s">
        <v>9237</v>
      </c>
      <c r="C12953" s="1" t="s">
        <v>5367</v>
      </c>
    </row>
    <row r="12954" spans="1:3" x14ac:dyDescent="0.25">
      <c r="A12954" s="2">
        <v>12951</v>
      </c>
      <c r="B12954" s="8" t="s">
        <v>5401</v>
      </c>
      <c r="C12954" s="1" t="s">
        <v>5118</v>
      </c>
    </row>
    <row r="12955" spans="1:3" x14ac:dyDescent="0.25">
      <c r="A12955" s="2">
        <v>12952</v>
      </c>
      <c r="B12955" s="8" t="s">
        <v>9113</v>
      </c>
      <c r="C12955" s="1" t="s">
        <v>4716</v>
      </c>
    </row>
    <row r="12956" spans="1:3" x14ac:dyDescent="0.25">
      <c r="A12956" s="2">
        <v>12953</v>
      </c>
      <c r="B12956" s="8" t="s">
        <v>6825</v>
      </c>
      <c r="C12956" s="1" t="s">
        <v>5197</v>
      </c>
    </row>
    <row r="12957" spans="1:3" x14ac:dyDescent="0.25">
      <c r="A12957" s="2">
        <v>12954</v>
      </c>
      <c r="B12957" s="8" t="s">
        <v>9159</v>
      </c>
      <c r="C12957" s="1" t="s">
        <v>5039</v>
      </c>
    </row>
    <row r="12958" spans="1:3" x14ac:dyDescent="0.25">
      <c r="A12958" s="2">
        <v>12955</v>
      </c>
      <c r="B12958" s="8" t="s">
        <v>9238</v>
      </c>
      <c r="C12958" s="1" t="s">
        <v>9116</v>
      </c>
    </row>
    <row r="12959" spans="1:3" x14ac:dyDescent="0.25">
      <c r="A12959" s="2">
        <v>12956</v>
      </c>
      <c r="B12959" s="8" t="s">
        <v>5416</v>
      </c>
      <c r="C12959" s="1" t="s">
        <v>9194</v>
      </c>
    </row>
    <row r="12960" spans="1:3" x14ac:dyDescent="0.25">
      <c r="A12960" s="2">
        <v>12957</v>
      </c>
      <c r="B12960" s="8" t="s">
        <v>3890</v>
      </c>
      <c r="C12960" s="1" t="s">
        <v>4397</v>
      </c>
    </row>
    <row r="12961" spans="1:3" x14ac:dyDescent="0.25">
      <c r="A12961" s="2">
        <v>12958</v>
      </c>
      <c r="B12961" s="8" t="s">
        <v>4653</v>
      </c>
      <c r="C12961" s="1" t="s">
        <v>9062</v>
      </c>
    </row>
    <row r="12962" spans="1:3" x14ac:dyDescent="0.25">
      <c r="A12962" s="2">
        <v>12959</v>
      </c>
      <c r="B12962" s="8" t="s">
        <v>6344</v>
      </c>
      <c r="C12962" s="1" t="s">
        <v>5076</v>
      </c>
    </row>
    <row r="12963" spans="1:3" x14ac:dyDescent="0.25">
      <c r="A12963" s="2">
        <v>12960</v>
      </c>
      <c r="B12963" s="8" t="s">
        <v>9031</v>
      </c>
      <c r="C12963" s="1" t="s">
        <v>9239</v>
      </c>
    </row>
    <row r="12964" spans="1:3" x14ac:dyDescent="0.25">
      <c r="A12964" s="2">
        <v>12961</v>
      </c>
      <c r="B12964" s="8" t="s">
        <v>9066</v>
      </c>
      <c r="C12964" s="1" t="s">
        <v>8770</v>
      </c>
    </row>
    <row r="12965" spans="1:3" x14ac:dyDescent="0.25">
      <c r="A12965" s="2">
        <v>12962</v>
      </c>
      <c r="B12965" s="8" t="s">
        <v>4406</v>
      </c>
      <c r="C12965" s="1" t="s">
        <v>9003</v>
      </c>
    </row>
    <row r="12966" spans="1:3" x14ac:dyDescent="0.25">
      <c r="A12966" s="2">
        <v>12963</v>
      </c>
      <c r="B12966" s="8" t="s">
        <v>542</v>
      </c>
      <c r="C12966" s="1" t="s">
        <v>5577</v>
      </c>
    </row>
    <row r="12967" spans="1:3" x14ac:dyDescent="0.25">
      <c r="A12967" s="2">
        <v>12964</v>
      </c>
      <c r="B12967" s="8" t="s">
        <v>5297</v>
      </c>
      <c r="C12967" s="1" t="s">
        <v>4511</v>
      </c>
    </row>
    <row r="12968" spans="1:3" x14ac:dyDescent="0.25">
      <c r="A12968" s="2">
        <v>12965</v>
      </c>
      <c r="B12968" s="8" t="s">
        <v>1229</v>
      </c>
      <c r="C12968" s="1" t="s">
        <v>9240</v>
      </c>
    </row>
    <row r="12969" spans="1:3" x14ac:dyDescent="0.25">
      <c r="A12969" s="2">
        <v>12966</v>
      </c>
      <c r="B12969" s="8" t="s">
        <v>5330</v>
      </c>
      <c r="C12969" s="1" t="s">
        <v>4467</v>
      </c>
    </row>
    <row r="12970" spans="1:3" x14ac:dyDescent="0.25">
      <c r="A12970" s="2">
        <v>12967</v>
      </c>
      <c r="B12970" s="8" t="s">
        <v>9151</v>
      </c>
      <c r="C12970" s="1" t="s">
        <v>4680</v>
      </c>
    </row>
    <row r="12971" spans="1:3" x14ac:dyDescent="0.25">
      <c r="A12971" s="2">
        <v>12968</v>
      </c>
      <c r="B12971" s="8" t="s">
        <v>7395</v>
      </c>
      <c r="C12971" s="1" t="s">
        <v>7246</v>
      </c>
    </row>
    <row r="12972" spans="1:3" x14ac:dyDescent="0.25">
      <c r="A12972" s="2">
        <v>12969</v>
      </c>
      <c r="B12972" s="8" t="s">
        <v>9088</v>
      </c>
      <c r="C12972" s="1" t="s">
        <v>6448</v>
      </c>
    </row>
    <row r="12973" spans="1:3" x14ac:dyDescent="0.25">
      <c r="A12973" s="2">
        <v>12970</v>
      </c>
      <c r="B12973" s="8" t="s">
        <v>7581</v>
      </c>
      <c r="C12973" s="1" t="s">
        <v>9240</v>
      </c>
    </row>
    <row r="12974" spans="1:3" x14ac:dyDescent="0.25">
      <c r="A12974" s="2">
        <v>12971</v>
      </c>
      <c r="B12974" s="8" t="s">
        <v>7478</v>
      </c>
      <c r="C12974" s="1" t="s">
        <v>4530</v>
      </c>
    </row>
    <row r="12975" spans="1:3" x14ac:dyDescent="0.25">
      <c r="A12975" s="2">
        <v>12972</v>
      </c>
      <c r="B12975" s="8" t="s">
        <v>3824</v>
      </c>
      <c r="C12975" s="1" t="s">
        <v>5465</v>
      </c>
    </row>
    <row r="12976" spans="1:3" x14ac:dyDescent="0.25">
      <c r="A12976" s="2">
        <v>12973</v>
      </c>
      <c r="B12976" s="8" t="s">
        <v>3977</v>
      </c>
      <c r="C12976" s="1" t="s">
        <v>4736</v>
      </c>
    </row>
    <row r="12977" spans="1:3" x14ac:dyDescent="0.25">
      <c r="A12977" s="2">
        <v>12974</v>
      </c>
      <c r="B12977" s="8" t="s">
        <v>6728</v>
      </c>
      <c r="C12977" s="1" t="s">
        <v>7041</v>
      </c>
    </row>
    <row r="12978" spans="1:3" x14ac:dyDescent="0.25">
      <c r="A12978" s="2">
        <v>12975</v>
      </c>
      <c r="B12978" s="8" t="s">
        <v>9127</v>
      </c>
      <c r="C12978" s="1" t="s">
        <v>4518</v>
      </c>
    </row>
    <row r="12979" spans="1:3" x14ac:dyDescent="0.25">
      <c r="A12979" s="2">
        <v>12976</v>
      </c>
      <c r="B12979" s="8" t="s">
        <v>3804</v>
      </c>
      <c r="C12979" s="1" t="s">
        <v>4515</v>
      </c>
    </row>
    <row r="12980" spans="1:3" x14ac:dyDescent="0.25">
      <c r="A12980" s="2">
        <v>12977</v>
      </c>
      <c r="B12980" s="8" t="s">
        <v>6728</v>
      </c>
      <c r="C12980" s="1" t="s">
        <v>4728</v>
      </c>
    </row>
    <row r="12981" spans="1:3" x14ac:dyDescent="0.25">
      <c r="A12981" s="2">
        <v>12978</v>
      </c>
      <c r="B12981" s="8" t="s">
        <v>4050</v>
      </c>
      <c r="C12981" s="1" t="s">
        <v>4911</v>
      </c>
    </row>
    <row r="12982" spans="1:3" x14ac:dyDescent="0.25">
      <c r="A12982" s="2">
        <v>12979</v>
      </c>
      <c r="B12982" s="8" t="s">
        <v>3992</v>
      </c>
      <c r="C12982" s="1" t="s">
        <v>5817</v>
      </c>
    </row>
    <row r="12983" spans="1:3" x14ac:dyDescent="0.25">
      <c r="A12983" s="2">
        <v>12980</v>
      </c>
      <c r="B12983" s="8" t="s">
        <v>6334</v>
      </c>
      <c r="C12983" s="1" t="s">
        <v>7952</v>
      </c>
    </row>
    <row r="12984" spans="1:3" x14ac:dyDescent="0.25">
      <c r="A12984" s="2">
        <v>12981</v>
      </c>
      <c r="B12984" s="8" t="s">
        <v>7609</v>
      </c>
      <c r="C12984" s="1" t="s">
        <v>8266</v>
      </c>
    </row>
    <row r="12985" spans="1:3" x14ac:dyDescent="0.25">
      <c r="A12985" s="2">
        <v>12982</v>
      </c>
      <c r="B12985" s="8" t="s">
        <v>2198</v>
      </c>
      <c r="C12985" s="1" t="s">
        <v>1105</v>
      </c>
    </row>
    <row r="12986" spans="1:3" x14ac:dyDescent="0.25">
      <c r="A12986" s="2">
        <v>12983</v>
      </c>
      <c r="B12986" s="8" t="s">
        <v>3992</v>
      </c>
      <c r="C12986" s="1" t="s">
        <v>3880</v>
      </c>
    </row>
    <row r="12987" spans="1:3" x14ac:dyDescent="0.25">
      <c r="A12987" s="2">
        <v>12984</v>
      </c>
      <c r="B12987" s="8" t="s">
        <v>54</v>
      </c>
      <c r="C12987" s="1" t="s">
        <v>985</v>
      </c>
    </row>
    <row r="12988" spans="1:3" x14ac:dyDescent="0.25">
      <c r="A12988" s="2">
        <v>12985</v>
      </c>
      <c r="B12988" s="8" t="s">
        <v>7254</v>
      </c>
      <c r="C12988" s="1" t="s">
        <v>6062</v>
      </c>
    </row>
    <row r="12989" spans="1:3" x14ac:dyDescent="0.25">
      <c r="A12989" s="2">
        <v>12986</v>
      </c>
      <c r="B12989" s="8" t="s">
        <v>2199</v>
      </c>
      <c r="C12989" s="1" t="s">
        <v>985</v>
      </c>
    </row>
    <row r="12990" spans="1:3" x14ac:dyDescent="0.25">
      <c r="A12990" s="2">
        <v>12987</v>
      </c>
      <c r="B12990" s="8" t="s">
        <v>3890</v>
      </c>
      <c r="C12990" s="1" t="s">
        <v>4765</v>
      </c>
    </row>
    <row r="12991" spans="1:3" x14ac:dyDescent="0.25">
      <c r="A12991" s="2">
        <v>12988</v>
      </c>
      <c r="B12991" s="8" t="s">
        <v>1746</v>
      </c>
      <c r="C12991" s="1" t="s">
        <v>7125</v>
      </c>
    </row>
    <row r="12992" spans="1:3" x14ac:dyDescent="0.25">
      <c r="A12992" s="2">
        <v>12989</v>
      </c>
      <c r="B12992" s="8" t="s">
        <v>6129</v>
      </c>
      <c r="C12992" s="1" t="s">
        <v>4727</v>
      </c>
    </row>
    <row r="12993" spans="1:3" x14ac:dyDescent="0.25">
      <c r="A12993" s="2">
        <v>12990</v>
      </c>
      <c r="B12993" s="8" t="s">
        <v>6273</v>
      </c>
      <c r="C12993" s="1" t="s">
        <v>5511</v>
      </c>
    </row>
    <row r="12994" spans="1:3" x14ac:dyDescent="0.25">
      <c r="A12994" s="2">
        <v>12991</v>
      </c>
      <c r="B12994" s="8" t="s">
        <v>3992</v>
      </c>
      <c r="C12994" s="1" t="s">
        <v>5477</v>
      </c>
    </row>
    <row r="12995" spans="1:3" x14ac:dyDescent="0.25">
      <c r="A12995" s="2">
        <v>12992</v>
      </c>
      <c r="B12995" s="8" t="s">
        <v>9076</v>
      </c>
      <c r="C12995" s="1" t="s">
        <v>9241</v>
      </c>
    </row>
    <row r="12996" spans="1:3" x14ac:dyDescent="0.25">
      <c r="A12996" s="2">
        <v>12993</v>
      </c>
      <c r="B12996" s="8" t="s">
        <v>7478</v>
      </c>
      <c r="C12996" s="1" t="s">
        <v>4528</v>
      </c>
    </row>
    <row r="12997" spans="1:3" x14ac:dyDescent="0.25">
      <c r="A12997" s="2">
        <v>12994</v>
      </c>
      <c r="B12997" s="8" t="s">
        <v>3804</v>
      </c>
      <c r="C12997" s="1" t="s">
        <v>5205</v>
      </c>
    </row>
    <row r="12998" spans="1:3" x14ac:dyDescent="0.25">
      <c r="A12998" s="2">
        <v>12995</v>
      </c>
      <c r="B12998" s="8" t="s">
        <v>994</v>
      </c>
      <c r="C12998" s="1" t="s">
        <v>9242</v>
      </c>
    </row>
    <row r="12999" spans="1:3" x14ac:dyDescent="0.25">
      <c r="A12999" s="2">
        <v>12996</v>
      </c>
      <c r="B12999" s="8" t="s">
        <v>9217</v>
      </c>
      <c r="C12999" s="1" t="s">
        <v>4533</v>
      </c>
    </row>
    <row r="13000" spans="1:3" x14ac:dyDescent="0.25">
      <c r="A13000" s="2">
        <v>12997</v>
      </c>
      <c r="B13000" s="8" t="s">
        <v>9243</v>
      </c>
      <c r="C13000" s="1" t="s">
        <v>5206</v>
      </c>
    </row>
    <row r="13001" spans="1:3" x14ac:dyDescent="0.25">
      <c r="A13001" s="2">
        <v>12998</v>
      </c>
      <c r="B13001" s="8" t="s">
        <v>7016</v>
      </c>
      <c r="C13001" s="1" t="s">
        <v>5453</v>
      </c>
    </row>
    <row r="13002" spans="1:3" x14ac:dyDescent="0.25">
      <c r="A13002" s="2">
        <v>12999</v>
      </c>
      <c r="B13002" s="8" t="s">
        <v>6273</v>
      </c>
      <c r="C13002" s="1" t="s">
        <v>5121</v>
      </c>
    </row>
    <row r="13003" spans="1:3" x14ac:dyDescent="0.25">
      <c r="A13003" s="2">
        <v>13000</v>
      </c>
      <c r="B13003" s="8" t="s">
        <v>5330</v>
      </c>
      <c r="C13003" s="1" t="s">
        <v>5097</v>
      </c>
    </row>
    <row r="13004" spans="1:3" x14ac:dyDescent="0.25">
      <c r="A13004" s="2">
        <v>13001</v>
      </c>
      <c r="B13004" s="8" t="s">
        <v>5401</v>
      </c>
      <c r="C13004" s="1" t="s">
        <v>5654</v>
      </c>
    </row>
    <row r="13005" spans="1:3" x14ac:dyDescent="0.25">
      <c r="A13005" s="2">
        <v>13002</v>
      </c>
      <c r="B13005" s="8" t="s">
        <v>3890</v>
      </c>
      <c r="C13005" s="1" t="s">
        <v>4399</v>
      </c>
    </row>
    <row r="13006" spans="1:3" x14ac:dyDescent="0.25">
      <c r="A13006" s="2">
        <v>13003</v>
      </c>
      <c r="B13006" s="8" t="s">
        <v>9159</v>
      </c>
      <c r="C13006" s="1" t="s">
        <v>8943</v>
      </c>
    </row>
    <row r="13007" spans="1:3" x14ac:dyDescent="0.25">
      <c r="A13007" s="2">
        <v>13004</v>
      </c>
      <c r="B13007" s="8" t="s">
        <v>7478</v>
      </c>
      <c r="C13007" s="1" t="s">
        <v>8021</v>
      </c>
    </row>
    <row r="13008" spans="1:3" x14ac:dyDescent="0.25">
      <c r="A13008" s="2">
        <v>13005</v>
      </c>
      <c r="B13008" s="8" t="s">
        <v>5330</v>
      </c>
      <c r="C13008" s="1" t="s">
        <v>4480</v>
      </c>
    </row>
    <row r="13009" spans="1:3" x14ac:dyDescent="0.25">
      <c r="A13009" s="2">
        <v>13006</v>
      </c>
      <c r="B13009" s="8" t="s">
        <v>4535</v>
      </c>
      <c r="C13009" s="1" t="s">
        <v>4718</v>
      </c>
    </row>
    <row r="13010" spans="1:3" x14ac:dyDescent="0.25">
      <c r="A13010" s="2">
        <v>13007</v>
      </c>
      <c r="B13010" s="8" t="s">
        <v>6111</v>
      </c>
      <c r="C13010" s="1" t="s">
        <v>9244</v>
      </c>
    </row>
    <row r="13011" spans="1:3" x14ac:dyDescent="0.25">
      <c r="A13011" s="2">
        <v>13008</v>
      </c>
      <c r="B13011" s="8" t="s">
        <v>4760</v>
      </c>
      <c r="C13011" s="1" t="s">
        <v>6149</v>
      </c>
    </row>
    <row r="13012" spans="1:3" x14ac:dyDescent="0.25">
      <c r="A13012" s="2">
        <v>13009</v>
      </c>
      <c r="B13012" s="8" t="s">
        <v>2567</v>
      </c>
      <c r="C13012" s="1" t="s">
        <v>7125</v>
      </c>
    </row>
    <row r="13013" spans="1:3" x14ac:dyDescent="0.25">
      <c r="A13013" s="2">
        <v>13010</v>
      </c>
      <c r="B13013" s="8" t="s">
        <v>4501</v>
      </c>
      <c r="C13013" s="1" t="s">
        <v>5113</v>
      </c>
    </row>
    <row r="13014" spans="1:3" x14ac:dyDescent="0.25">
      <c r="A13014" s="2">
        <v>13011</v>
      </c>
      <c r="B13014" s="8" t="s">
        <v>7597</v>
      </c>
      <c r="C13014" s="1" t="s">
        <v>5256</v>
      </c>
    </row>
    <row r="13015" spans="1:3" x14ac:dyDescent="0.25">
      <c r="A13015" s="2">
        <v>13012</v>
      </c>
      <c r="B13015" s="8" t="s">
        <v>9072</v>
      </c>
      <c r="C13015" s="1" t="s">
        <v>4964</v>
      </c>
    </row>
    <row r="13016" spans="1:3" x14ac:dyDescent="0.25">
      <c r="A13016" s="2">
        <v>13013</v>
      </c>
      <c r="B13016" s="8" t="s">
        <v>5392</v>
      </c>
      <c r="C13016" s="1" t="s">
        <v>5053</v>
      </c>
    </row>
    <row r="13017" spans="1:3" x14ac:dyDescent="0.25">
      <c r="A13017" s="2">
        <v>13014</v>
      </c>
      <c r="B13017" s="8" t="s">
        <v>5850</v>
      </c>
      <c r="C13017" s="1" t="s">
        <v>7541</v>
      </c>
    </row>
    <row r="13018" spans="1:3" x14ac:dyDescent="0.25">
      <c r="A13018" s="2">
        <v>13015</v>
      </c>
      <c r="B13018" s="8" t="s">
        <v>5027</v>
      </c>
      <c r="C13018" s="1" t="s">
        <v>8434</v>
      </c>
    </row>
    <row r="13019" spans="1:3" x14ac:dyDescent="0.25">
      <c r="A13019" s="2">
        <v>13016</v>
      </c>
      <c r="B13019" s="8" t="s">
        <v>9093</v>
      </c>
      <c r="C13019" s="1" t="s">
        <v>4964</v>
      </c>
    </row>
    <row r="13020" spans="1:3" x14ac:dyDescent="0.25">
      <c r="A13020" s="2">
        <v>13017</v>
      </c>
      <c r="B13020" s="8" t="s">
        <v>5416</v>
      </c>
      <c r="C13020" s="1" t="s">
        <v>9219</v>
      </c>
    </row>
    <row r="13021" spans="1:3" x14ac:dyDescent="0.25">
      <c r="A13021" s="2">
        <v>13018</v>
      </c>
      <c r="B13021" s="8" t="s">
        <v>3992</v>
      </c>
      <c r="C13021" s="1" t="s">
        <v>5638</v>
      </c>
    </row>
    <row r="13022" spans="1:3" x14ac:dyDescent="0.25">
      <c r="A13022" s="2">
        <v>13019</v>
      </c>
      <c r="B13022" s="8" t="s">
        <v>5062</v>
      </c>
      <c r="C13022" s="1" t="s">
        <v>9245</v>
      </c>
    </row>
    <row r="13023" spans="1:3" x14ac:dyDescent="0.25">
      <c r="A13023" s="2">
        <v>13020</v>
      </c>
      <c r="B13023" s="8" t="s">
        <v>5443</v>
      </c>
      <c r="C13023" s="1" t="s">
        <v>9246</v>
      </c>
    </row>
    <row r="13024" spans="1:3" x14ac:dyDescent="0.25">
      <c r="A13024" s="2">
        <v>13021</v>
      </c>
      <c r="B13024" s="8" t="s">
        <v>5439</v>
      </c>
      <c r="C13024" s="1" t="s">
        <v>5582</v>
      </c>
    </row>
    <row r="13025" spans="1:3" x14ac:dyDescent="0.25">
      <c r="A13025" s="2">
        <v>13022</v>
      </c>
      <c r="B13025" s="8" t="s">
        <v>8499</v>
      </c>
      <c r="C13025" s="1" t="s">
        <v>5231</v>
      </c>
    </row>
    <row r="13026" spans="1:3" x14ac:dyDescent="0.25">
      <c r="A13026" s="2">
        <v>13023</v>
      </c>
      <c r="B13026" s="8" t="s">
        <v>9247</v>
      </c>
      <c r="C13026" s="1" t="s">
        <v>4635</v>
      </c>
    </row>
    <row r="13027" spans="1:3" x14ac:dyDescent="0.25">
      <c r="A13027" s="2">
        <v>13024</v>
      </c>
      <c r="B13027" s="8" t="s">
        <v>9079</v>
      </c>
      <c r="C13027" s="1" t="s">
        <v>4875</v>
      </c>
    </row>
    <row r="13028" spans="1:3" x14ac:dyDescent="0.25">
      <c r="A13028" s="2">
        <v>13025</v>
      </c>
      <c r="B13028" s="8" t="s">
        <v>5401</v>
      </c>
      <c r="C13028" s="1" t="s">
        <v>9248</v>
      </c>
    </row>
    <row r="13029" spans="1:3" x14ac:dyDescent="0.25">
      <c r="A13029" s="2">
        <v>13026</v>
      </c>
      <c r="B13029" s="8" t="s">
        <v>9050</v>
      </c>
      <c r="C13029" s="1" t="s">
        <v>5577</v>
      </c>
    </row>
    <row r="13030" spans="1:3" x14ac:dyDescent="0.25">
      <c r="A13030" s="2">
        <v>13027</v>
      </c>
      <c r="B13030" s="8" t="s">
        <v>9249</v>
      </c>
      <c r="C13030" s="1" t="s">
        <v>5169</v>
      </c>
    </row>
    <row r="13031" spans="1:3" x14ac:dyDescent="0.25">
      <c r="A13031" s="2">
        <v>13028</v>
      </c>
      <c r="B13031" s="8" t="s">
        <v>7167</v>
      </c>
      <c r="C13031" s="1" t="s">
        <v>4491</v>
      </c>
    </row>
    <row r="13032" spans="1:3" x14ac:dyDescent="0.25">
      <c r="A13032" s="2">
        <v>13029</v>
      </c>
      <c r="B13032" s="8" t="s">
        <v>9151</v>
      </c>
      <c r="C13032" s="1" t="s">
        <v>4746</v>
      </c>
    </row>
    <row r="13033" spans="1:3" x14ac:dyDescent="0.25">
      <c r="A13033" s="2">
        <v>13030</v>
      </c>
      <c r="B13033" s="8" t="s">
        <v>8665</v>
      </c>
      <c r="C13033" s="1" t="s">
        <v>6762</v>
      </c>
    </row>
    <row r="13034" spans="1:3" x14ac:dyDescent="0.25">
      <c r="A13034" s="2">
        <v>13031</v>
      </c>
      <c r="B13034" s="8" t="s">
        <v>9250</v>
      </c>
      <c r="C13034" s="1" t="s">
        <v>9251</v>
      </c>
    </row>
    <row r="13035" spans="1:3" x14ac:dyDescent="0.25">
      <c r="A13035" s="2">
        <v>13032</v>
      </c>
      <c r="B13035" s="8" t="s">
        <v>9252</v>
      </c>
      <c r="C13035" s="1" t="s">
        <v>9253</v>
      </c>
    </row>
    <row r="13036" spans="1:3" x14ac:dyDescent="0.25">
      <c r="A13036" s="2">
        <v>13033</v>
      </c>
      <c r="B13036" s="8" t="s">
        <v>6519</v>
      </c>
      <c r="C13036" s="1" t="s">
        <v>4390</v>
      </c>
    </row>
    <row r="13037" spans="1:3" x14ac:dyDescent="0.25">
      <c r="A13037" s="2">
        <v>13034</v>
      </c>
      <c r="B13037" s="8" t="s">
        <v>5539</v>
      </c>
      <c r="C13037" s="1" t="s">
        <v>5076</v>
      </c>
    </row>
    <row r="13038" spans="1:3" x14ac:dyDescent="0.25">
      <c r="A13038" s="2">
        <v>13035</v>
      </c>
      <c r="B13038" s="8" t="s">
        <v>1229</v>
      </c>
      <c r="C13038" s="1" t="s">
        <v>9254</v>
      </c>
    </row>
    <row r="13039" spans="1:3" x14ac:dyDescent="0.25">
      <c r="A13039" s="2">
        <v>13036</v>
      </c>
      <c r="B13039" s="8" t="s">
        <v>8091</v>
      </c>
      <c r="C13039" s="1" t="s">
        <v>4767</v>
      </c>
    </row>
    <row r="13040" spans="1:3" x14ac:dyDescent="0.25">
      <c r="A13040" s="2">
        <v>13037</v>
      </c>
      <c r="B13040" s="8" t="s">
        <v>5785</v>
      </c>
      <c r="C13040" s="1" t="s">
        <v>4704</v>
      </c>
    </row>
    <row r="13041" spans="1:3" x14ac:dyDescent="0.25">
      <c r="A13041" s="2">
        <v>13038</v>
      </c>
      <c r="B13041" s="8" t="s">
        <v>4406</v>
      </c>
      <c r="C13041" s="1" t="s">
        <v>8832</v>
      </c>
    </row>
    <row r="13042" spans="1:3" x14ac:dyDescent="0.25">
      <c r="A13042" s="2">
        <v>13039</v>
      </c>
      <c r="B13042" s="8" t="s">
        <v>7581</v>
      </c>
      <c r="C13042" s="1" t="s">
        <v>9254</v>
      </c>
    </row>
    <row r="13043" spans="1:3" x14ac:dyDescent="0.25">
      <c r="A13043" s="2">
        <v>13040</v>
      </c>
      <c r="B13043" s="8" t="s">
        <v>5617</v>
      </c>
      <c r="C13043" s="1" t="s">
        <v>5222</v>
      </c>
    </row>
    <row r="13044" spans="1:3" x14ac:dyDescent="0.25">
      <c r="A13044" s="2">
        <v>13041</v>
      </c>
      <c r="B13044" s="8" t="s">
        <v>4926</v>
      </c>
      <c r="C13044" s="1" t="s">
        <v>9245</v>
      </c>
    </row>
    <row r="13045" spans="1:3" x14ac:dyDescent="0.25">
      <c r="A13045" s="2">
        <v>13042</v>
      </c>
      <c r="B13045" s="8" t="s">
        <v>2198</v>
      </c>
      <c r="C13045" s="1" t="s">
        <v>985</v>
      </c>
    </row>
    <row r="13046" spans="1:3" x14ac:dyDescent="0.25">
      <c r="A13046" s="2">
        <v>13043</v>
      </c>
      <c r="B13046" s="8" t="s">
        <v>5142</v>
      </c>
      <c r="C13046" s="1" t="s">
        <v>5258</v>
      </c>
    </row>
    <row r="13047" spans="1:3" x14ac:dyDescent="0.25">
      <c r="A13047" s="2">
        <v>13044</v>
      </c>
      <c r="B13047" s="8" t="s">
        <v>9088</v>
      </c>
      <c r="C13047" s="1" t="s">
        <v>6938</v>
      </c>
    </row>
    <row r="13048" spans="1:3" x14ac:dyDescent="0.25">
      <c r="A13048" s="2">
        <v>13045</v>
      </c>
      <c r="B13048" s="8" t="s">
        <v>5340</v>
      </c>
      <c r="C13048" s="1" t="s">
        <v>5270</v>
      </c>
    </row>
    <row r="13049" spans="1:3" x14ac:dyDescent="0.25">
      <c r="A13049" s="2">
        <v>13046</v>
      </c>
      <c r="B13049" s="8" t="s">
        <v>3977</v>
      </c>
      <c r="C13049" s="1" t="s">
        <v>4921</v>
      </c>
    </row>
    <row r="13050" spans="1:3" x14ac:dyDescent="0.25">
      <c r="A13050" s="2">
        <v>13047</v>
      </c>
      <c r="B13050" s="8" t="s">
        <v>9255</v>
      </c>
      <c r="C13050" s="1" t="s">
        <v>4635</v>
      </c>
    </row>
    <row r="13051" spans="1:3" x14ac:dyDescent="0.25">
      <c r="A13051" s="2">
        <v>13048</v>
      </c>
      <c r="B13051" s="8" t="s">
        <v>3819</v>
      </c>
      <c r="C13051" s="1" t="s">
        <v>5515</v>
      </c>
    </row>
    <row r="13052" spans="1:3" x14ac:dyDescent="0.25">
      <c r="A13052" s="2">
        <v>13049</v>
      </c>
      <c r="B13052" s="8" t="s">
        <v>4501</v>
      </c>
      <c r="C13052" s="1" t="s">
        <v>4814</v>
      </c>
    </row>
    <row r="13053" spans="1:3" x14ac:dyDescent="0.25">
      <c r="A13053" s="2">
        <v>13050</v>
      </c>
      <c r="B13053" s="8" t="s">
        <v>9256</v>
      </c>
      <c r="C13053" s="1" t="s">
        <v>8671</v>
      </c>
    </row>
    <row r="13054" spans="1:3" x14ac:dyDescent="0.25">
      <c r="A13054" s="2">
        <v>13051</v>
      </c>
      <c r="B13054" s="8" t="s">
        <v>3890</v>
      </c>
      <c r="C13054" s="1" t="s">
        <v>4911</v>
      </c>
    </row>
    <row r="13055" spans="1:3" x14ac:dyDescent="0.25">
      <c r="A13055" s="2">
        <v>13052</v>
      </c>
      <c r="B13055" s="8" t="s">
        <v>4406</v>
      </c>
      <c r="C13055" s="1" t="s">
        <v>7946</v>
      </c>
    </row>
    <row r="13056" spans="1:3" x14ac:dyDescent="0.25">
      <c r="A13056" s="2">
        <v>13053</v>
      </c>
      <c r="B13056" s="8" t="s">
        <v>3870</v>
      </c>
      <c r="C13056" s="1" t="s">
        <v>4550</v>
      </c>
    </row>
    <row r="13057" spans="1:3" x14ac:dyDescent="0.25">
      <c r="A13057" s="2">
        <v>13054</v>
      </c>
      <c r="B13057" s="8" t="s">
        <v>1229</v>
      </c>
      <c r="C13057" s="1" t="s">
        <v>7289</v>
      </c>
    </row>
    <row r="13058" spans="1:3" x14ac:dyDescent="0.25">
      <c r="A13058" s="2">
        <v>13055</v>
      </c>
      <c r="B13058" s="8" t="s">
        <v>4535</v>
      </c>
      <c r="C13058" s="1" t="s">
        <v>4663</v>
      </c>
    </row>
    <row r="13059" spans="1:3" x14ac:dyDescent="0.25">
      <c r="A13059" s="2">
        <v>13056</v>
      </c>
      <c r="B13059" s="8" t="s">
        <v>7581</v>
      </c>
      <c r="C13059" s="1" t="s">
        <v>7289</v>
      </c>
    </row>
    <row r="13060" spans="1:3" x14ac:dyDescent="0.25">
      <c r="A13060" s="2">
        <v>13057</v>
      </c>
      <c r="B13060" s="8" t="s">
        <v>9257</v>
      </c>
      <c r="C13060" s="1" t="s">
        <v>6222</v>
      </c>
    </row>
    <row r="13061" spans="1:3" x14ac:dyDescent="0.25">
      <c r="A13061" s="2">
        <v>13058</v>
      </c>
      <c r="B13061" s="8" t="s">
        <v>3970</v>
      </c>
      <c r="C13061" s="1" t="s">
        <v>5280</v>
      </c>
    </row>
    <row r="13062" spans="1:3" x14ac:dyDescent="0.25">
      <c r="A13062" s="2">
        <v>13059</v>
      </c>
      <c r="B13062" s="8" t="s">
        <v>5473</v>
      </c>
      <c r="C13062" s="1" t="s">
        <v>5256</v>
      </c>
    </row>
    <row r="13063" spans="1:3" x14ac:dyDescent="0.25">
      <c r="A13063" s="2">
        <v>13060</v>
      </c>
      <c r="B13063" s="8" t="s">
        <v>3992</v>
      </c>
      <c r="C13063" s="1" t="s">
        <v>9258</v>
      </c>
    </row>
    <row r="13064" spans="1:3" x14ac:dyDescent="0.25">
      <c r="A13064" s="2">
        <v>13061</v>
      </c>
      <c r="B13064" s="8" t="s">
        <v>5416</v>
      </c>
      <c r="C13064" s="1" t="s">
        <v>5233</v>
      </c>
    </row>
    <row r="13065" spans="1:3" x14ac:dyDescent="0.25">
      <c r="A13065" s="2">
        <v>13062</v>
      </c>
      <c r="B13065" s="8" t="s">
        <v>9113</v>
      </c>
      <c r="C13065" s="1" t="s">
        <v>4715</v>
      </c>
    </row>
    <row r="13066" spans="1:3" x14ac:dyDescent="0.25">
      <c r="A13066" s="2">
        <v>13063</v>
      </c>
      <c r="B13066" s="8" t="s">
        <v>3992</v>
      </c>
      <c r="C13066" s="1" t="s">
        <v>5276</v>
      </c>
    </row>
    <row r="13067" spans="1:3" x14ac:dyDescent="0.25">
      <c r="A13067" s="2">
        <v>13064</v>
      </c>
      <c r="B13067" s="8" t="s">
        <v>5392</v>
      </c>
      <c r="C13067" s="1" t="s">
        <v>5329</v>
      </c>
    </row>
    <row r="13068" spans="1:3" x14ac:dyDescent="0.25">
      <c r="A13068" s="2">
        <v>13065</v>
      </c>
      <c r="B13068" s="8" t="s">
        <v>5317</v>
      </c>
      <c r="C13068" s="1" t="s">
        <v>9142</v>
      </c>
    </row>
    <row r="13069" spans="1:3" x14ac:dyDescent="0.25">
      <c r="A13069" s="2">
        <v>13066</v>
      </c>
      <c r="B13069" s="8" t="s">
        <v>5027</v>
      </c>
      <c r="C13069" s="1" t="s">
        <v>6582</v>
      </c>
    </row>
    <row r="13070" spans="1:3" x14ac:dyDescent="0.25">
      <c r="A13070" s="2">
        <v>13067</v>
      </c>
      <c r="B13070" s="8" t="s">
        <v>9151</v>
      </c>
      <c r="C13070" s="1" t="s">
        <v>5791</v>
      </c>
    </row>
    <row r="13071" spans="1:3" x14ac:dyDescent="0.25">
      <c r="A13071" s="2">
        <v>13068</v>
      </c>
      <c r="B13071" s="8" t="s">
        <v>3845</v>
      </c>
      <c r="C13071" s="1" t="s">
        <v>4837</v>
      </c>
    </row>
    <row r="13072" spans="1:3" x14ac:dyDescent="0.25">
      <c r="A13072" s="2">
        <v>13069</v>
      </c>
      <c r="B13072" s="8" t="s">
        <v>7645</v>
      </c>
      <c r="C13072" s="1" t="s">
        <v>8266</v>
      </c>
    </row>
    <row r="13073" spans="1:3" x14ac:dyDescent="0.25">
      <c r="A13073" s="2">
        <v>13070</v>
      </c>
      <c r="B13073" s="8" t="s">
        <v>4501</v>
      </c>
      <c r="C13073" s="1" t="s">
        <v>5186</v>
      </c>
    </row>
    <row r="13074" spans="1:3" x14ac:dyDescent="0.25">
      <c r="A13074" s="2">
        <v>13071</v>
      </c>
      <c r="B13074" s="8" t="s">
        <v>2524</v>
      </c>
      <c r="C13074" s="1" t="s">
        <v>7167</v>
      </c>
    </row>
    <row r="13075" spans="1:3" x14ac:dyDescent="0.25">
      <c r="A13075" s="2">
        <v>13072</v>
      </c>
      <c r="B13075" s="8" t="s">
        <v>6111</v>
      </c>
      <c r="C13075" s="1" t="s">
        <v>4803</v>
      </c>
    </row>
    <row r="13076" spans="1:3" x14ac:dyDescent="0.25">
      <c r="A13076" s="2">
        <v>13073</v>
      </c>
      <c r="B13076" s="8" t="s">
        <v>3992</v>
      </c>
      <c r="C13076" s="1" t="s">
        <v>9259</v>
      </c>
    </row>
    <row r="13077" spans="1:3" x14ac:dyDescent="0.25">
      <c r="A13077" s="2">
        <v>13074</v>
      </c>
      <c r="B13077" s="8" t="s">
        <v>5330</v>
      </c>
      <c r="C13077" s="1" t="s">
        <v>5256</v>
      </c>
    </row>
    <row r="13078" spans="1:3" x14ac:dyDescent="0.25">
      <c r="A13078" s="2">
        <v>13075</v>
      </c>
      <c r="B13078" s="8" t="s">
        <v>3992</v>
      </c>
      <c r="C13078" s="1" t="s">
        <v>8506</v>
      </c>
    </row>
    <row r="13079" spans="1:3" x14ac:dyDescent="0.25">
      <c r="A13079" s="2">
        <v>13076</v>
      </c>
      <c r="B13079" s="8" t="s">
        <v>9024</v>
      </c>
      <c r="C13079" s="1" t="s">
        <v>5940</v>
      </c>
    </row>
    <row r="13080" spans="1:3" x14ac:dyDescent="0.25">
      <c r="A13080" s="2">
        <v>13077</v>
      </c>
      <c r="B13080" s="8" t="s">
        <v>3992</v>
      </c>
      <c r="C13080" s="1" t="s">
        <v>3908</v>
      </c>
    </row>
    <row r="13081" spans="1:3" x14ac:dyDescent="0.25">
      <c r="A13081" s="2">
        <v>13078</v>
      </c>
      <c r="B13081" s="8" t="s">
        <v>6825</v>
      </c>
      <c r="C13081" s="1" t="s">
        <v>6434</v>
      </c>
    </row>
    <row r="13082" spans="1:3" x14ac:dyDescent="0.25">
      <c r="A13082" s="2">
        <v>13079</v>
      </c>
      <c r="B13082" s="8" t="s">
        <v>2569</v>
      </c>
      <c r="C13082" s="1" t="s">
        <v>983</v>
      </c>
    </row>
    <row r="13083" spans="1:3" x14ac:dyDescent="0.25">
      <c r="A13083" s="2">
        <v>13080</v>
      </c>
      <c r="B13083" s="8" t="s">
        <v>9146</v>
      </c>
      <c r="C13083" s="1" t="s">
        <v>9260</v>
      </c>
    </row>
    <row r="13084" spans="1:3" x14ac:dyDescent="0.25">
      <c r="A13084" s="2">
        <v>13081</v>
      </c>
      <c r="B13084" s="8" t="s">
        <v>3824</v>
      </c>
      <c r="C13084" s="1" t="s">
        <v>5737</v>
      </c>
    </row>
    <row r="13085" spans="1:3" x14ac:dyDescent="0.25">
      <c r="A13085" s="2">
        <v>13082</v>
      </c>
      <c r="B13085" s="8" t="s">
        <v>3977</v>
      </c>
      <c r="C13085" s="1" t="s">
        <v>4460</v>
      </c>
    </row>
    <row r="13086" spans="1:3" x14ac:dyDescent="0.25">
      <c r="A13086" s="2">
        <v>13083</v>
      </c>
      <c r="B13086" s="8" t="s">
        <v>9261</v>
      </c>
      <c r="C13086" s="1" t="s">
        <v>5067</v>
      </c>
    </row>
    <row r="13087" spans="1:3" x14ac:dyDescent="0.25">
      <c r="A13087" s="2">
        <v>13084</v>
      </c>
      <c r="B13087" s="8" t="s">
        <v>6825</v>
      </c>
      <c r="C13087" s="1" t="s">
        <v>4893</v>
      </c>
    </row>
    <row r="13088" spans="1:3" x14ac:dyDescent="0.25">
      <c r="A13088" s="2">
        <v>13085</v>
      </c>
      <c r="B13088" s="8" t="s">
        <v>9093</v>
      </c>
      <c r="C13088" s="1" t="s">
        <v>9262</v>
      </c>
    </row>
    <row r="13089" spans="1:3" x14ac:dyDescent="0.25">
      <c r="A13089" s="2">
        <v>13086</v>
      </c>
      <c r="B13089" s="8" t="s">
        <v>5401</v>
      </c>
      <c r="C13089" s="1" t="s">
        <v>5476</v>
      </c>
    </row>
    <row r="13090" spans="1:3" x14ac:dyDescent="0.25">
      <c r="A13090" s="2">
        <v>13087</v>
      </c>
      <c r="B13090" s="8" t="s">
        <v>9225</v>
      </c>
      <c r="C13090" s="1" t="s">
        <v>5460</v>
      </c>
    </row>
    <row r="13091" spans="1:3" x14ac:dyDescent="0.25">
      <c r="A13091" s="2">
        <v>13088</v>
      </c>
      <c r="B13091" s="8" t="s">
        <v>8091</v>
      </c>
      <c r="C13091" s="1" t="s">
        <v>4910</v>
      </c>
    </row>
    <row r="13092" spans="1:3" x14ac:dyDescent="0.25">
      <c r="A13092" s="2">
        <v>13089</v>
      </c>
      <c r="B13092" s="8" t="s">
        <v>3819</v>
      </c>
      <c r="C13092" s="1" t="s">
        <v>6222</v>
      </c>
    </row>
    <row r="13093" spans="1:3" x14ac:dyDescent="0.25">
      <c r="A13093" s="2">
        <v>13090</v>
      </c>
      <c r="B13093" s="8" t="s">
        <v>9085</v>
      </c>
      <c r="C13093" s="1" t="s">
        <v>4977</v>
      </c>
    </row>
    <row r="13094" spans="1:3" x14ac:dyDescent="0.25">
      <c r="A13094" s="2">
        <v>13091</v>
      </c>
      <c r="B13094" s="8" t="s">
        <v>7126</v>
      </c>
      <c r="C13094" s="1" t="s">
        <v>4816</v>
      </c>
    </row>
    <row r="13095" spans="1:3" x14ac:dyDescent="0.25">
      <c r="A13095" s="2">
        <v>13092</v>
      </c>
      <c r="B13095" s="8" t="s">
        <v>7254</v>
      </c>
      <c r="C13095" s="1" t="s">
        <v>9263</v>
      </c>
    </row>
    <row r="13096" spans="1:3" x14ac:dyDescent="0.25">
      <c r="A13096" s="2">
        <v>13093</v>
      </c>
      <c r="B13096" s="8" t="s">
        <v>7138</v>
      </c>
      <c r="C13096" s="1" t="s">
        <v>4823</v>
      </c>
    </row>
    <row r="13097" spans="1:3" x14ac:dyDescent="0.25">
      <c r="A13097" s="2">
        <v>13094</v>
      </c>
      <c r="B13097" s="8" t="s">
        <v>4406</v>
      </c>
      <c r="C13097" s="1" t="s">
        <v>9264</v>
      </c>
    </row>
    <row r="13098" spans="1:3" x14ac:dyDescent="0.25">
      <c r="A13098" s="2">
        <v>13095</v>
      </c>
      <c r="B13098" s="8" t="s">
        <v>5646</v>
      </c>
      <c r="C13098" s="1" t="s">
        <v>5018</v>
      </c>
    </row>
    <row r="13099" spans="1:3" x14ac:dyDescent="0.25">
      <c r="A13099" s="2">
        <v>13096</v>
      </c>
      <c r="B13099" s="8" t="s">
        <v>4783</v>
      </c>
      <c r="C13099" s="1" t="s">
        <v>9265</v>
      </c>
    </row>
    <row r="13100" spans="1:3" x14ac:dyDescent="0.25">
      <c r="A13100" s="2">
        <v>13097</v>
      </c>
      <c r="B13100" s="8" t="s">
        <v>6111</v>
      </c>
      <c r="C13100" s="1" t="s">
        <v>9266</v>
      </c>
    </row>
    <row r="13101" spans="1:3" x14ac:dyDescent="0.25">
      <c r="A13101" s="2">
        <v>13098</v>
      </c>
      <c r="B13101" s="8" t="s">
        <v>7522</v>
      </c>
      <c r="C13101" s="1" t="s">
        <v>4872</v>
      </c>
    </row>
    <row r="13102" spans="1:3" x14ac:dyDescent="0.25">
      <c r="A13102" s="2">
        <v>13099</v>
      </c>
      <c r="B13102" s="8" t="s">
        <v>7053</v>
      </c>
      <c r="C13102" s="1" t="s">
        <v>4680</v>
      </c>
    </row>
    <row r="13103" spans="1:3" x14ac:dyDescent="0.25">
      <c r="A13103" s="2">
        <v>13100</v>
      </c>
      <c r="B13103" s="8" t="s">
        <v>6829</v>
      </c>
      <c r="C13103" s="1" t="s">
        <v>6208</v>
      </c>
    </row>
    <row r="13104" spans="1:3" x14ac:dyDescent="0.25">
      <c r="A13104" s="2">
        <v>13101</v>
      </c>
      <c r="B13104" s="8" t="s">
        <v>4535</v>
      </c>
      <c r="C13104" s="1" t="s">
        <v>5082</v>
      </c>
    </row>
    <row r="13105" spans="1:3" x14ac:dyDescent="0.25">
      <c r="A13105" s="2">
        <v>13102</v>
      </c>
      <c r="B13105" s="8" t="s">
        <v>4535</v>
      </c>
      <c r="C13105" s="1" t="s">
        <v>5198</v>
      </c>
    </row>
    <row r="13106" spans="1:3" x14ac:dyDescent="0.25">
      <c r="A13106" s="2">
        <v>13103</v>
      </c>
      <c r="B13106" s="8" t="s">
        <v>9104</v>
      </c>
      <c r="C13106" s="1" t="s">
        <v>7723</v>
      </c>
    </row>
    <row r="13107" spans="1:3" x14ac:dyDescent="0.25">
      <c r="A13107" s="2">
        <v>13104</v>
      </c>
      <c r="B13107" s="8" t="s">
        <v>4535</v>
      </c>
      <c r="C13107" s="1" t="s">
        <v>4523</v>
      </c>
    </row>
    <row r="13108" spans="1:3" x14ac:dyDescent="0.25">
      <c r="A13108" s="2">
        <v>13105</v>
      </c>
      <c r="B13108" s="8" t="s">
        <v>4535</v>
      </c>
      <c r="C13108" s="1" t="s">
        <v>9267</v>
      </c>
    </row>
    <row r="13109" spans="1:3" x14ac:dyDescent="0.25">
      <c r="A13109" s="2">
        <v>13106</v>
      </c>
      <c r="B13109" s="8" t="s">
        <v>6746</v>
      </c>
      <c r="C13109" s="1" t="s">
        <v>5121</v>
      </c>
    </row>
    <row r="13110" spans="1:3" x14ac:dyDescent="0.25">
      <c r="A13110" s="2">
        <v>13107</v>
      </c>
      <c r="B13110" s="8" t="s">
        <v>1096</v>
      </c>
      <c r="C13110" s="1" t="s">
        <v>1732</v>
      </c>
    </row>
    <row r="13111" spans="1:3" x14ac:dyDescent="0.25">
      <c r="A13111" s="2">
        <v>13108</v>
      </c>
      <c r="B13111" s="8" t="s">
        <v>5785</v>
      </c>
      <c r="C13111" s="1" t="s">
        <v>4727</v>
      </c>
    </row>
    <row r="13112" spans="1:3" x14ac:dyDescent="0.25">
      <c r="A13112" s="2">
        <v>13109</v>
      </c>
      <c r="B13112" s="8" t="s">
        <v>1995</v>
      </c>
      <c r="C13112" s="1" t="s">
        <v>6814</v>
      </c>
    </row>
    <row r="13113" spans="1:3" x14ac:dyDescent="0.25">
      <c r="A13113" s="2">
        <v>13110</v>
      </c>
      <c r="B13113" s="8" t="s">
        <v>5317</v>
      </c>
      <c r="C13113" s="1" t="s">
        <v>3984</v>
      </c>
    </row>
    <row r="13114" spans="1:3" x14ac:dyDescent="0.25">
      <c r="A13114" s="2">
        <v>13111</v>
      </c>
      <c r="B13114" s="8" t="s">
        <v>4091</v>
      </c>
      <c r="C13114" s="1" t="s">
        <v>4533</v>
      </c>
    </row>
    <row r="13115" spans="1:3" x14ac:dyDescent="0.25">
      <c r="A13115" s="2">
        <v>13112</v>
      </c>
      <c r="B13115" s="8" t="s">
        <v>6407</v>
      </c>
      <c r="C13115" s="1" t="s">
        <v>5548</v>
      </c>
    </row>
    <row r="13116" spans="1:3" x14ac:dyDescent="0.25">
      <c r="A13116" s="2">
        <v>13113</v>
      </c>
      <c r="B13116" s="8" t="s">
        <v>3977</v>
      </c>
      <c r="C13116" s="1" t="s">
        <v>7388</v>
      </c>
    </row>
    <row r="13117" spans="1:3" x14ac:dyDescent="0.25">
      <c r="A13117" s="2">
        <v>13114</v>
      </c>
      <c r="B13117" s="8" t="s">
        <v>5999</v>
      </c>
      <c r="C13117" s="1" t="s">
        <v>6472</v>
      </c>
    </row>
    <row r="13118" spans="1:3" x14ac:dyDescent="0.25">
      <c r="A13118" s="2">
        <v>13115</v>
      </c>
      <c r="B13118" s="8" t="s">
        <v>5297</v>
      </c>
      <c r="C13118" s="1" t="s">
        <v>9268</v>
      </c>
    </row>
    <row r="13119" spans="1:3" x14ac:dyDescent="0.25">
      <c r="A13119" s="2">
        <v>13116</v>
      </c>
      <c r="B13119" s="8" t="s">
        <v>4833</v>
      </c>
      <c r="C13119" s="1" t="s">
        <v>9265</v>
      </c>
    </row>
    <row r="13120" spans="1:3" x14ac:dyDescent="0.25">
      <c r="A13120" s="2">
        <v>13117</v>
      </c>
      <c r="B13120" s="8" t="s">
        <v>9080</v>
      </c>
      <c r="C13120" s="1" t="s">
        <v>8218</v>
      </c>
    </row>
    <row r="13121" spans="1:3" x14ac:dyDescent="0.25">
      <c r="A13121" s="2">
        <v>13118</v>
      </c>
      <c r="B13121" s="8" t="s">
        <v>9050</v>
      </c>
      <c r="C13121" s="1" t="s">
        <v>4779</v>
      </c>
    </row>
    <row r="13122" spans="1:3" x14ac:dyDescent="0.25">
      <c r="A13122" s="2">
        <v>13119</v>
      </c>
      <c r="B13122" s="8" t="s">
        <v>1229</v>
      </c>
      <c r="C13122" s="1" t="s">
        <v>8000</v>
      </c>
    </row>
    <row r="13123" spans="1:3" x14ac:dyDescent="0.25">
      <c r="A13123" s="2">
        <v>13120</v>
      </c>
      <c r="B13123" s="8" t="s">
        <v>5401</v>
      </c>
      <c r="C13123" s="1" t="s">
        <v>5478</v>
      </c>
    </row>
    <row r="13124" spans="1:3" x14ac:dyDescent="0.25">
      <c r="A13124" s="2">
        <v>13121</v>
      </c>
      <c r="B13124" s="8" t="s">
        <v>3890</v>
      </c>
      <c r="C13124" s="1" t="s">
        <v>4401</v>
      </c>
    </row>
    <row r="13125" spans="1:3" x14ac:dyDescent="0.25">
      <c r="A13125" s="2">
        <v>13122</v>
      </c>
      <c r="B13125" s="8" t="s">
        <v>4501</v>
      </c>
      <c r="C13125" s="1" t="s">
        <v>9269</v>
      </c>
    </row>
    <row r="13126" spans="1:3" x14ac:dyDescent="0.25">
      <c r="A13126" s="2">
        <v>13123</v>
      </c>
      <c r="B13126" s="8" t="s">
        <v>5317</v>
      </c>
      <c r="C13126" s="1" t="s">
        <v>9153</v>
      </c>
    </row>
    <row r="13127" spans="1:3" x14ac:dyDescent="0.25">
      <c r="A13127" s="2">
        <v>13124</v>
      </c>
      <c r="B13127" s="8" t="s">
        <v>7581</v>
      </c>
      <c r="C13127" s="1" t="s">
        <v>8000</v>
      </c>
    </row>
    <row r="13128" spans="1:3" x14ac:dyDescent="0.25">
      <c r="A13128" s="2">
        <v>13125</v>
      </c>
      <c r="B13128" s="8" t="s">
        <v>4926</v>
      </c>
      <c r="C13128" s="1" t="s">
        <v>8757</v>
      </c>
    </row>
    <row r="13129" spans="1:3" x14ac:dyDescent="0.25">
      <c r="A13129" s="2">
        <v>13126</v>
      </c>
      <c r="B13129" s="8" t="s">
        <v>7016</v>
      </c>
      <c r="C13129" s="1" t="s">
        <v>4915</v>
      </c>
    </row>
    <row r="13130" spans="1:3" x14ac:dyDescent="0.25">
      <c r="A13130" s="2">
        <v>13127</v>
      </c>
      <c r="B13130" s="8" t="s">
        <v>6519</v>
      </c>
      <c r="C13130" s="1" t="s">
        <v>4742</v>
      </c>
    </row>
    <row r="13131" spans="1:3" x14ac:dyDescent="0.25">
      <c r="A13131" s="2">
        <v>13128</v>
      </c>
      <c r="B13131" s="8" t="s">
        <v>6352</v>
      </c>
      <c r="C13131" s="1" t="s">
        <v>4704</v>
      </c>
    </row>
    <row r="13132" spans="1:3" x14ac:dyDescent="0.25">
      <c r="A13132" s="2">
        <v>13129</v>
      </c>
      <c r="B13132" s="8" t="s">
        <v>6166</v>
      </c>
      <c r="C13132" s="1" t="s">
        <v>9245</v>
      </c>
    </row>
    <row r="13133" spans="1:3" x14ac:dyDescent="0.25">
      <c r="A13133" s="2">
        <v>13130</v>
      </c>
      <c r="B13133" s="8" t="s">
        <v>5401</v>
      </c>
      <c r="C13133" s="1" t="s">
        <v>7370</v>
      </c>
    </row>
    <row r="13134" spans="1:3" x14ac:dyDescent="0.25">
      <c r="A13134" s="2">
        <v>13131</v>
      </c>
      <c r="B13134" s="8" t="s">
        <v>9020</v>
      </c>
      <c r="C13134" s="1" t="s">
        <v>6249</v>
      </c>
    </row>
    <row r="13135" spans="1:3" x14ac:dyDescent="0.25">
      <c r="A13135" s="2">
        <v>13132</v>
      </c>
      <c r="B13135" s="8" t="s">
        <v>4406</v>
      </c>
      <c r="C13135" s="1" t="s">
        <v>9270</v>
      </c>
    </row>
    <row r="13136" spans="1:3" x14ac:dyDescent="0.25">
      <c r="A13136" s="2">
        <v>13133</v>
      </c>
      <c r="B13136" s="8" t="s">
        <v>2199</v>
      </c>
      <c r="C13136" s="1" t="s">
        <v>983</v>
      </c>
    </row>
    <row r="13137" spans="1:3" x14ac:dyDescent="0.25">
      <c r="A13137" s="2">
        <v>13134</v>
      </c>
      <c r="B13137" s="8" t="s">
        <v>5330</v>
      </c>
      <c r="C13137" s="1" t="s">
        <v>4459</v>
      </c>
    </row>
    <row r="13138" spans="1:3" x14ac:dyDescent="0.25">
      <c r="A13138" s="2">
        <v>13135</v>
      </c>
      <c r="B13138" s="8" t="s">
        <v>7145</v>
      </c>
      <c r="C13138" s="1" t="s">
        <v>6188</v>
      </c>
    </row>
    <row r="13139" spans="1:3" x14ac:dyDescent="0.25">
      <c r="A13139" s="2">
        <v>13136</v>
      </c>
      <c r="B13139" s="8" t="s">
        <v>210</v>
      </c>
      <c r="C13139" s="1" t="s">
        <v>5146</v>
      </c>
    </row>
    <row r="13140" spans="1:3" x14ac:dyDescent="0.25">
      <c r="A13140" s="2">
        <v>13137</v>
      </c>
      <c r="B13140" s="8" t="s">
        <v>9271</v>
      </c>
      <c r="C13140" s="1" t="s">
        <v>9272</v>
      </c>
    </row>
    <row r="13141" spans="1:3" x14ac:dyDescent="0.25">
      <c r="A13141" s="2">
        <v>13138</v>
      </c>
      <c r="B13141" s="8" t="s">
        <v>6728</v>
      </c>
      <c r="C13141" s="1" t="s">
        <v>7238</v>
      </c>
    </row>
    <row r="13142" spans="1:3" x14ac:dyDescent="0.25">
      <c r="A13142" s="2">
        <v>13139</v>
      </c>
      <c r="B13142" s="8" t="s">
        <v>54</v>
      </c>
      <c r="C13142" s="1" t="s">
        <v>983</v>
      </c>
    </row>
    <row r="13143" spans="1:3" x14ac:dyDescent="0.25">
      <c r="A13143" s="2">
        <v>13140</v>
      </c>
      <c r="B13143" s="8" t="s">
        <v>3804</v>
      </c>
      <c r="C13143" s="1" t="s">
        <v>6038</v>
      </c>
    </row>
    <row r="13144" spans="1:3" x14ac:dyDescent="0.25">
      <c r="A13144" s="2">
        <v>13141</v>
      </c>
      <c r="B13144" s="8" t="s">
        <v>6746</v>
      </c>
      <c r="C13144" s="1" t="s">
        <v>5511</v>
      </c>
    </row>
    <row r="13145" spans="1:3" x14ac:dyDescent="0.25">
      <c r="A13145" s="2">
        <v>13142</v>
      </c>
      <c r="B13145" s="8" t="s">
        <v>7645</v>
      </c>
      <c r="C13145" s="1" t="s">
        <v>8578</v>
      </c>
    </row>
    <row r="13146" spans="1:3" x14ac:dyDescent="0.25">
      <c r="A13146" s="2">
        <v>13143</v>
      </c>
      <c r="B13146" s="8" t="s">
        <v>7053</v>
      </c>
      <c r="C13146" s="1" t="s">
        <v>6592</v>
      </c>
    </row>
    <row r="13147" spans="1:3" x14ac:dyDescent="0.25">
      <c r="A13147" s="2">
        <v>13144</v>
      </c>
      <c r="B13147" s="8" t="s">
        <v>54</v>
      </c>
      <c r="C13147" s="1" t="s">
        <v>6392</v>
      </c>
    </row>
    <row r="13148" spans="1:3" x14ac:dyDescent="0.25">
      <c r="A13148" s="2">
        <v>13145</v>
      </c>
      <c r="B13148" s="8" t="s">
        <v>5027</v>
      </c>
      <c r="C13148" s="1" t="s">
        <v>7749</v>
      </c>
    </row>
    <row r="13149" spans="1:3" x14ac:dyDescent="0.25">
      <c r="A13149" s="2">
        <v>13146</v>
      </c>
      <c r="B13149" s="8" t="s">
        <v>7522</v>
      </c>
      <c r="C13149" s="1" t="s">
        <v>5438</v>
      </c>
    </row>
    <row r="13150" spans="1:3" x14ac:dyDescent="0.25">
      <c r="A13150" s="2">
        <v>13147</v>
      </c>
      <c r="B13150" s="8" t="s">
        <v>6670</v>
      </c>
      <c r="C13150" s="1" t="s">
        <v>5076</v>
      </c>
    </row>
    <row r="13151" spans="1:3" x14ac:dyDescent="0.25">
      <c r="A13151" s="2">
        <v>13148</v>
      </c>
      <c r="B13151" s="8" t="s">
        <v>5416</v>
      </c>
      <c r="C13151" s="1" t="s">
        <v>5252</v>
      </c>
    </row>
    <row r="13152" spans="1:3" x14ac:dyDescent="0.25">
      <c r="A13152" s="2">
        <v>13149</v>
      </c>
      <c r="B13152" s="8" t="s">
        <v>9127</v>
      </c>
      <c r="C13152" s="1" t="s">
        <v>6038</v>
      </c>
    </row>
    <row r="13153" spans="1:3" x14ac:dyDescent="0.25">
      <c r="A13153" s="2">
        <v>13150</v>
      </c>
      <c r="B13153" s="8" t="s">
        <v>2569</v>
      </c>
      <c r="C13153" s="1" t="s">
        <v>7167</v>
      </c>
    </row>
    <row r="13154" spans="1:3" x14ac:dyDescent="0.25">
      <c r="A13154" s="2">
        <v>13151</v>
      </c>
      <c r="B13154" s="8" t="s">
        <v>6111</v>
      </c>
      <c r="C13154" s="1" t="s">
        <v>4838</v>
      </c>
    </row>
    <row r="13155" spans="1:3" x14ac:dyDescent="0.25">
      <c r="A13155" s="2">
        <v>13152</v>
      </c>
      <c r="B13155" s="8" t="s">
        <v>9273</v>
      </c>
      <c r="C13155" s="1" t="s">
        <v>9274</v>
      </c>
    </row>
    <row r="13156" spans="1:3" x14ac:dyDescent="0.25">
      <c r="A13156" s="2">
        <v>13153</v>
      </c>
      <c r="B13156" s="8" t="s">
        <v>7126</v>
      </c>
      <c r="C13156" s="1" t="s">
        <v>4907</v>
      </c>
    </row>
    <row r="13157" spans="1:3" x14ac:dyDescent="0.25">
      <c r="A13157" s="2">
        <v>13154</v>
      </c>
      <c r="B13157" s="8" t="s">
        <v>9275</v>
      </c>
      <c r="C13157" s="1" t="s">
        <v>5367</v>
      </c>
    </row>
    <row r="13158" spans="1:3" x14ac:dyDescent="0.25">
      <c r="A13158" s="2">
        <v>13155</v>
      </c>
      <c r="B13158" s="8" t="s">
        <v>7016</v>
      </c>
      <c r="C13158" s="1" t="s">
        <v>5043</v>
      </c>
    </row>
    <row r="13159" spans="1:3" x14ac:dyDescent="0.25">
      <c r="A13159" s="2">
        <v>13156</v>
      </c>
      <c r="B13159" s="8" t="s">
        <v>5512</v>
      </c>
      <c r="C13159" s="1" t="s">
        <v>6840</v>
      </c>
    </row>
    <row r="13160" spans="1:3" x14ac:dyDescent="0.25">
      <c r="A13160" s="2">
        <v>13157</v>
      </c>
      <c r="B13160" s="8" t="s">
        <v>7058</v>
      </c>
      <c r="C13160" s="1" t="s">
        <v>4224</v>
      </c>
    </row>
    <row r="13161" spans="1:3" x14ac:dyDescent="0.25">
      <c r="A13161" s="2">
        <v>13158</v>
      </c>
      <c r="B13161" s="8" t="s">
        <v>5297</v>
      </c>
      <c r="C13161" s="1" t="s">
        <v>7558</v>
      </c>
    </row>
    <row r="13162" spans="1:3" x14ac:dyDescent="0.25">
      <c r="A13162" s="2">
        <v>13159</v>
      </c>
      <c r="B13162" s="8" t="s">
        <v>7718</v>
      </c>
      <c r="C13162" s="1" t="s">
        <v>4818</v>
      </c>
    </row>
    <row r="13163" spans="1:3" x14ac:dyDescent="0.25">
      <c r="A13163" s="2">
        <v>13160</v>
      </c>
      <c r="B13163" s="8" t="s">
        <v>9127</v>
      </c>
      <c r="C13163" s="1" t="s">
        <v>5130</v>
      </c>
    </row>
    <row r="13164" spans="1:3" x14ac:dyDescent="0.25">
      <c r="A13164" s="2">
        <v>13161</v>
      </c>
      <c r="B13164" s="8" t="s">
        <v>1731</v>
      </c>
      <c r="C13164" s="1" t="s">
        <v>7965</v>
      </c>
    </row>
    <row r="13165" spans="1:3" x14ac:dyDescent="0.25">
      <c r="A13165" s="2">
        <v>13162</v>
      </c>
      <c r="B13165" s="8" t="s">
        <v>8723</v>
      </c>
      <c r="C13165" s="1" t="s">
        <v>5233</v>
      </c>
    </row>
    <row r="13166" spans="1:3" x14ac:dyDescent="0.25">
      <c r="A13166" s="2">
        <v>13163</v>
      </c>
      <c r="B13166" s="8" t="s">
        <v>5297</v>
      </c>
      <c r="C13166" s="1" t="s">
        <v>8378</v>
      </c>
    </row>
    <row r="13167" spans="1:3" x14ac:dyDescent="0.25">
      <c r="A13167" s="2">
        <v>13164</v>
      </c>
      <c r="B13167" s="8" t="s">
        <v>6273</v>
      </c>
      <c r="C13167" s="1" t="s">
        <v>9276</v>
      </c>
    </row>
    <row r="13168" spans="1:3" x14ac:dyDescent="0.25">
      <c r="A13168" s="2">
        <v>13165</v>
      </c>
      <c r="B13168" s="8" t="s">
        <v>1518</v>
      </c>
      <c r="C13168" s="1" t="s">
        <v>4716</v>
      </c>
    </row>
    <row r="13169" spans="1:3" x14ac:dyDescent="0.25">
      <c r="A13169" s="2">
        <v>13166</v>
      </c>
      <c r="B13169" s="8" t="s">
        <v>5027</v>
      </c>
      <c r="C13169" s="1" t="s">
        <v>7759</v>
      </c>
    </row>
    <row r="13170" spans="1:3" x14ac:dyDescent="0.25">
      <c r="A13170" s="2">
        <v>13167</v>
      </c>
      <c r="B13170" s="8" t="s">
        <v>4071</v>
      </c>
      <c r="C13170" s="1" t="s">
        <v>7215</v>
      </c>
    </row>
    <row r="13171" spans="1:3" x14ac:dyDescent="0.25">
      <c r="A13171" s="2">
        <v>13168</v>
      </c>
      <c r="B13171" s="8" t="s">
        <v>58</v>
      </c>
      <c r="C13171" s="1" t="s">
        <v>983</v>
      </c>
    </row>
    <row r="13172" spans="1:3" x14ac:dyDescent="0.25">
      <c r="A13172" s="2">
        <v>13169</v>
      </c>
      <c r="B13172" s="8" t="s">
        <v>5433</v>
      </c>
      <c r="C13172" s="1" t="s">
        <v>4403</v>
      </c>
    </row>
    <row r="13173" spans="1:3" x14ac:dyDescent="0.25">
      <c r="A13173" s="2">
        <v>13170</v>
      </c>
      <c r="B13173" s="8" t="s">
        <v>7254</v>
      </c>
      <c r="C13173" s="1" t="s">
        <v>5908</v>
      </c>
    </row>
    <row r="13174" spans="1:3" x14ac:dyDescent="0.25">
      <c r="A13174" s="2">
        <v>13171</v>
      </c>
      <c r="B13174" s="8" t="s">
        <v>1704</v>
      </c>
      <c r="C13174" s="1" t="s">
        <v>4716</v>
      </c>
    </row>
    <row r="13175" spans="1:3" x14ac:dyDescent="0.25">
      <c r="A13175" s="2">
        <v>13172</v>
      </c>
      <c r="B13175" s="8" t="s">
        <v>9024</v>
      </c>
      <c r="C13175" s="1" t="s">
        <v>9277</v>
      </c>
    </row>
    <row r="13176" spans="1:3" x14ac:dyDescent="0.25">
      <c r="A13176" s="2">
        <v>13173</v>
      </c>
      <c r="B13176" s="8" t="s">
        <v>9278</v>
      </c>
      <c r="C13176" s="1" t="s">
        <v>4572</v>
      </c>
    </row>
    <row r="13177" spans="1:3" x14ac:dyDescent="0.25">
      <c r="A13177" s="2">
        <v>13174</v>
      </c>
      <c r="B13177" s="8" t="s">
        <v>7522</v>
      </c>
      <c r="C13177" s="1" t="s">
        <v>4963</v>
      </c>
    </row>
    <row r="13178" spans="1:3" x14ac:dyDescent="0.25">
      <c r="A13178" s="2">
        <v>13175</v>
      </c>
      <c r="B13178" s="8" t="s">
        <v>7016</v>
      </c>
      <c r="C13178" s="1" t="s">
        <v>4589</v>
      </c>
    </row>
    <row r="13179" spans="1:3" x14ac:dyDescent="0.25">
      <c r="A13179" s="2">
        <v>13176</v>
      </c>
      <c r="B13179" s="8" t="s">
        <v>5401</v>
      </c>
      <c r="C13179" s="1" t="s">
        <v>6179</v>
      </c>
    </row>
    <row r="13180" spans="1:3" x14ac:dyDescent="0.25">
      <c r="A13180" s="2">
        <v>13177</v>
      </c>
      <c r="B13180" s="8" t="s">
        <v>3992</v>
      </c>
      <c r="C13180" s="1" t="s">
        <v>9279</v>
      </c>
    </row>
    <row r="13181" spans="1:3" x14ac:dyDescent="0.25">
      <c r="A13181" s="2">
        <v>13178</v>
      </c>
      <c r="B13181" s="8" t="s">
        <v>4501</v>
      </c>
      <c r="C13181" s="1" t="s">
        <v>5140</v>
      </c>
    </row>
    <row r="13182" spans="1:3" x14ac:dyDescent="0.25">
      <c r="A13182" s="2">
        <v>13179</v>
      </c>
      <c r="B13182" s="8" t="s">
        <v>54</v>
      </c>
      <c r="C13182" s="1" t="s">
        <v>840</v>
      </c>
    </row>
    <row r="13183" spans="1:3" x14ac:dyDescent="0.25">
      <c r="A13183" s="2">
        <v>13180</v>
      </c>
      <c r="B13183" s="8" t="s">
        <v>8013</v>
      </c>
      <c r="C13183" s="1" t="s">
        <v>4774</v>
      </c>
    </row>
    <row r="13184" spans="1:3" x14ac:dyDescent="0.25">
      <c r="A13184" s="2">
        <v>13181</v>
      </c>
      <c r="B13184" s="8" t="s">
        <v>7418</v>
      </c>
      <c r="C13184" s="1" t="s">
        <v>9280</v>
      </c>
    </row>
    <row r="13185" spans="1:3" x14ac:dyDescent="0.25">
      <c r="A13185" s="2">
        <v>13182</v>
      </c>
      <c r="B13185" s="8" t="s">
        <v>210</v>
      </c>
      <c r="C13185" s="1" t="s">
        <v>6027</v>
      </c>
    </row>
    <row r="13186" spans="1:3" x14ac:dyDescent="0.25">
      <c r="A13186" s="2">
        <v>13183</v>
      </c>
      <c r="B13186" s="8" t="s">
        <v>6074</v>
      </c>
      <c r="C13186" s="1" t="s">
        <v>5908</v>
      </c>
    </row>
    <row r="13187" spans="1:3" x14ac:dyDescent="0.25">
      <c r="A13187" s="2">
        <v>13184</v>
      </c>
      <c r="B13187" s="8" t="s">
        <v>4501</v>
      </c>
      <c r="C13187" s="1" t="s">
        <v>5594</v>
      </c>
    </row>
    <row r="13188" spans="1:3" x14ac:dyDescent="0.25">
      <c r="A13188" s="2">
        <v>13185</v>
      </c>
      <c r="B13188" s="8" t="s">
        <v>1995</v>
      </c>
      <c r="C13188" s="1" t="s">
        <v>6760</v>
      </c>
    </row>
    <row r="13189" spans="1:3" x14ac:dyDescent="0.25">
      <c r="A13189" s="2">
        <v>13186</v>
      </c>
      <c r="B13189" s="8" t="s">
        <v>5508</v>
      </c>
      <c r="C13189" s="1" t="s">
        <v>8235</v>
      </c>
    </row>
    <row r="13190" spans="1:3" x14ac:dyDescent="0.25">
      <c r="A13190" s="2">
        <v>13187</v>
      </c>
      <c r="B13190" s="8" t="s">
        <v>4617</v>
      </c>
      <c r="C13190" s="1" t="s">
        <v>5067</v>
      </c>
    </row>
    <row r="13191" spans="1:3" x14ac:dyDescent="0.25">
      <c r="A13191" s="2">
        <v>13188</v>
      </c>
      <c r="B13191" s="8" t="s">
        <v>5401</v>
      </c>
      <c r="C13191" s="1" t="s">
        <v>5413</v>
      </c>
    </row>
    <row r="13192" spans="1:3" x14ac:dyDescent="0.25">
      <c r="A13192" s="2">
        <v>13189</v>
      </c>
      <c r="B13192" s="8" t="s">
        <v>5176</v>
      </c>
      <c r="C13192" s="1" t="s">
        <v>4570</v>
      </c>
    </row>
    <row r="13193" spans="1:3" x14ac:dyDescent="0.25">
      <c r="A13193" s="2">
        <v>13190</v>
      </c>
      <c r="B13193" s="8" t="s">
        <v>8723</v>
      </c>
      <c r="C13193" s="1" t="s">
        <v>8904</v>
      </c>
    </row>
    <row r="13194" spans="1:3" x14ac:dyDescent="0.25">
      <c r="A13194" s="2">
        <v>13191</v>
      </c>
      <c r="B13194" s="8" t="s">
        <v>5785</v>
      </c>
      <c r="C13194" s="1" t="s">
        <v>7329</v>
      </c>
    </row>
    <row r="13195" spans="1:3" x14ac:dyDescent="0.25">
      <c r="A13195" s="2">
        <v>13192</v>
      </c>
      <c r="B13195" s="8" t="s">
        <v>2199</v>
      </c>
      <c r="C13195" s="1" t="s">
        <v>6392</v>
      </c>
    </row>
    <row r="13196" spans="1:3" x14ac:dyDescent="0.25">
      <c r="A13196" s="2">
        <v>13193</v>
      </c>
      <c r="B13196" s="8" t="s">
        <v>2198</v>
      </c>
      <c r="C13196" s="1" t="s">
        <v>983</v>
      </c>
    </row>
    <row r="13197" spans="1:3" x14ac:dyDescent="0.25">
      <c r="A13197" s="2">
        <v>13194</v>
      </c>
      <c r="B13197" s="8" t="s">
        <v>6003</v>
      </c>
      <c r="C13197" s="1" t="s">
        <v>5249</v>
      </c>
    </row>
    <row r="13198" spans="1:3" x14ac:dyDescent="0.25">
      <c r="A13198" s="2">
        <v>13195</v>
      </c>
      <c r="B13198" s="8" t="s">
        <v>9281</v>
      </c>
      <c r="C13198" s="1" t="s">
        <v>9116</v>
      </c>
    </row>
    <row r="13199" spans="1:3" x14ac:dyDescent="0.25">
      <c r="A13199" s="2">
        <v>13196</v>
      </c>
      <c r="B13199" s="8" t="s">
        <v>6273</v>
      </c>
      <c r="C13199" s="1" t="s">
        <v>9173</v>
      </c>
    </row>
    <row r="13200" spans="1:3" x14ac:dyDescent="0.25">
      <c r="A13200" s="2">
        <v>13197</v>
      </c>
      <c r="B13200" s="8" t="s">
        <v>7478</v>
      </c>
      <c r="C13200" s="1" t="s">
        <v>8266</v>
      </c>
    </row>
    <row r="13201" spans="1:3" x14ac:dyDescent="0.25">
      <c r="A13201" s="2">
        <v>13198</v>
      </c>
      <c r="B13201" s="8" t="s">
        <v>9249</v>
      </c>
      <c r="C13201" s="1" t="s">
        <v>5803</v>
      </c>
    </row>
    <row r="13202" spans="1:3" x14ac:dyDescent="0.25">
      <c r="A13202" s="2">
        <v>13199</v>
      </c>
      <c r="B13202" s="8" t="s">
        <v>983</v>
      </c>
      <c r="C13202" s="1" t="s">
        <v>4491</v>
      </c>
    </row>
    <row r="13203" spans="1:3" x14ac:dyDescent="0.25">
      <c r="A13203" s="2">
        <v>13200</v>
      </c>
      <c r="B13203" s="8" t="s">
        <v>9282</v>
      </c>
      <c r="C13203" s="1" t="s">
        <v>4474</v>
      </c>
    </row>
    <row r="13204" spans="1:3" x14ac:dyDescent="0.25">
      <c r="A13204" s="2">
        <v>13201</v>
      </c>
      <c r="B13204" s="8" t="s">
        <v>1094</v>
      </c>
      <c r="C13204" s="1" t="s">
        <v>1732</v>
      </c>
    </row>
    <row r="13205" spans="1:3" x14ac:dyDescent="0.25">
      <c r="A13205" s="2">
        <v>13202</v>
      </c>
      <c r="B13205" s="8" t="s">
        <v>3984</v>
      </c>
      <c r="C13205" s="1" t="s">
        <v>4678</v>
      </c>
    </row>
    <row r="13206" spans="1:3" x14ac:dyDescent="0.25">
      <c r="A13206" s="2">
        <v>13203</v>
      </c>
      <c r="B13206" s="8" t="s">
        <v>4760</v>
      </c>
      <c r="C13206" s="1" t="s">
        <v>5768</v>
      </c>
    </row>
    <row r="13207" spans="1:3" x14ac:dyDescent="0.25">
      <c r="A13207" s="2">
        <v>13204</v>
      </c>
      <c r="B13207" s="8" t="s">
        <v>8013</v>
      </c>
      <c r="C13207" s="1" t="s">
        <v>4746</v>
      </c>
    </row>
    <row r="13208" spans="1:3" x14ac:dyDescent="0.25">
      <c r="A13208" s="2">
        <v>13205</v>
      </c>
      <c r="B13208" s="8" t="s">
        <v>54</v>
      </c>
      <c r="C13208" s="1" t="s">
        <v>849</v>
      </c>
    </row>
    <row r="13209" spans="1:3" x14ac:dyDescent="0.25">
      <c r="A13209" s="2">
        <v>13206</v>
      </c>
      <c r="B13209" s="8" t="s">
        <v>4535</v>
      </c>
      <c r="C13209" s="1" t="s">
        <v>6138</v>
      </c>
    </row>
    <row r="13210" spans="1:3" x14ac:dyDescent="0.25">
      <c r="A13210" s="2">
        <v>13207</v>
      </c>
      <c r="B13210" s="8" t="s">
        <v>3970</v>
      </c>
      <c r="C13210" s="1" t="s">
        <v>4960</v>
      </c>
    </row>
    <row r="13211" spans="1:3" x14ac:dyDescent="0.25">
      <c r="A13211" s="2">
        <v>13208</v>
      </c>
      <c r="B13211" s="8" t="s">
        <v>5401</v>
      </c>
      <c r="C13211" s="1" t="s">
        <v>4226</v>
      </c>
    </row>
    <row r="13212" spans="1:3" x14ac:dyDescent="0.25">
      <c r="A13212" s="2">
        <v>13209</v>
      </c>
      <c r="B13212" s="8" t="s">
        <v>7522</v>
      </c>
      <c r="C13212" s="1" t="s">
        <v>5197</v>
      </c>
    </row>
    <row r="13213" spans="1:3" x14ac:dyDescent="0.25">
      <c r="A13213" s="2">
        <v>13210</v>
      </c>
      <c r="B13213" s="8" t="s">
        <v>7058</v>
      </c>
      <c r="C13213" s="1" t="s">
        <v>6168</v>
      </c>
    </row>
    <row r="13214" spans="1:3" x14ac:dyDescent="0.25">
      <c r="A13214" s="2">
        <v>13211</v>
      </c>
      <c r="B13214" s="8" t="s">
        <v>8121</v>
      </c>
      <c r="C13214" s="1" t="s">
        <v>9283</v>
      </c>
    </row>
    <row r="13215" spans="1:3" x14ac:dyDescent="0.25">
      <c r="A13215" s="2">
        <v>13212</v>
      </c>
      <c r="B13215" s="8" t="s">
        <v>9088</v>
      </c>
      <c r="C13215" s="1" t="s">
        <v>7577</v>
      </c>
    </row>
    <row r="13216" spans="1:3" x14ac:dyDescent="0.25">
      <c r="A13216" s="2">
        <v>13213</v>
      </c>
      <c r="B13216" s="8" t="s">
        <v>5636</v>
      </c>
      <c r="C13216" s="1" t="s">
        <v>5682</v>
      </c>
    </row>
    <row r="13217" spans="1:3" x14ac:dyDescent="0.25">
      <c r="A13217" s="2">
        <v>13214</v>
      </c>
      <c r="B13217" s="8" t="s">
        <v>7058</v>
      </c>
      <c r="C13217" s="1" t="s">
        <v>5892</v>
      </c>
    </row>
    <row r="13218" spans="1:3" x14ac:dyDescent="0.25">
      <c r="A13218" s="2">
        <v>13215</v>
      </c>
      <c r="B13218" s="8" t="s">
        <v>7191</v>
      </c>
      <c r="C13218" s="1" t="s">
        <v>7289</v>
      </c>
    </row>
    <row r="13219" spans="1:3" x14ac:dyDescent="0.25">
      <c r="A13219" s="2">
        <v>13216</v>
      </c>
      <c r="B13219" s="8" t="s">
        <v>8091</v>
      </c>
      <c r="C13219" s="1" t="s">
        <v>5127</v>
      </c>
    </row>
    <row r="13220" spans="1:3" x14ac:dyDescent="0.25">
      <c r="A13220" s="2">
        <v>13217</v>
      </c>
      <c r="B13220" s="8" t="s">
        <v>4834</v>
      </c>
      <c r="C13220" s="1" t="s">
        <v>7494</v>
      </c>
    </row>
    <row r="13221" spans="1:3" x14ac:dyDescent="0.25">
      <c r="A13221" s="2">
        <v>13218</v>
      </c>
      <c r="B13221" s="8" t="s">
        <v>7522</v>
      </c>
      <c r="C13221" s="1" t="s">
        <v>4970</v>
      </c>
    </row>
    <row r="13222" spans="1:3" x14ac:dyDescent="0.25">
      <c r="A13222" s="2">
        <v>13219</v>
      </c>
      <c r="B13222" s="8" t="s">
        <v>7478</v>
      </c>
      <c r="C13222" s="1" t="s">
        <v>8353</v>
      </c>
    </row>
    <row r="13223" spans="1:3" x14ac:dyDescent="0.25">
      <c r="A13223" s="2">
        <v>13220</v>
      </c>
      <c r="B13223" s="8" t="s">
        <v>5401</v>
      </c>
      <c r="C13223" s="1" t="s">
        <v>4705</v>
      </c>
    </row>
    <row r="13224" spans="1:3" x14ac:dyDescent="0.25">
      <c r="A13224" s="2">
        <v>13221</v>
      </c>
      <c r="B13224" s="8" t="s">
        <v>7053</v>
      </c>
      <c r="C13224" s="1" t="s">
        <v>5076</v>
      </c>
    </row>
    <row r="13225" spans="1:3" x14ac:dyDescent="0.25">
      <c r="A13225" s="2">
        <v>13222</v>
      </c>
      <c r="B13225" s="8" t="s">
        <v>5462</v>
      </c>
      <c r="C13225" s="1" t="s">
        <v>4493</v>
      </c>
    </row>
    <row r="13226" spans="1:3" x14ac:dyDescent="0.25">
      <c r="A13226" s="2">
        <v>13223</v>
      </c>
      <c r="B13226" s="8" t="s">
        <v>9284</v>
      </c>
      <c r="C13226" s="1" t="s">
        <v>4666</v>
      </c>
    </row>
    <row r="13227" spans="1:3" x14ac:dyDescent="0.25">
      <c r="A13227" s="2">
        <v>13224</v>
      </c>
      <c r="B13227" s="8" t="s">
        <v>2199</v>
      </c>
      <c r="C13227" s="1" t="s">
        <v>840</v>
      </c>
    </row>
    <row r="13228" spans="1:3" x14ac:dyDescent="0.25">
      <c r="A13228" s="2">
        <v>13225</v>
      </c>
      <c r="B13228" s="8" t="s">
        <v>5890</v>
      </c>
      <c r="C13228" s="1" t="s">
        <v>7699</v>
      </c>
    </row>
    <row r="13229" spans="1:3" x14ac:dyDescent="0.25">
      <c r="A13229" s="2">
        <v>13226</v>
      </c>
      <c r="B13229" s="8" t="s">
        <v>6728</v>
      </c>
      <c r="C13229" s="1" t="s">
        <v>5237</v>
      </c>
    </row>
    <row r="13230" spans="1:3" x14ac:dyDescent="0.25">
      <c r="A13230" s="2">
        <v>13227</v>
      </c>
      <c r="B13230" s="8" t="s">
        <v>6372</v>
      </c>
      <c r="C13230" s="1" t="s">
        <v>5548</v>
      </c>
    </row>
    <row r="13231" spans="1:3" x14ac:dyDescent="0.25">
      <c r="A13231" s="2">
        <v>13228</v>
      </c>
      <c r="B13231" s="8" t="s">
        <v>2135</v>
      </c>
      <c r="C13231" s="1" t="s">
        <v>4716</v>
      </c>
    </row>
    <row r="13232" spans="1:3" x14ac:dyDescent="0.25">
      <c r="A13232" s="2">
        <v>13229</v>
      </c>
      <c r="B13232" s="8" t="s">
        <v>5027</v>
      </c>
      <c r="C13232" s="1" t="s">
        <v>3513</v>
      </c>
    </row>
    <row r="13233" spans="1:3" x14ac:dyDescent="0.25">
      <c r="A13233" s="2">
        <v>13230</v>
      </c>
      <c r="B13233" s="8" t="s">
        <v>5142</v>
      </c>
      <c r="C13233" s="1" t="s">
        <v>4078</v>
      </c>
    </row>
    <row r="13234" spans="1:3" x14ac:dyDescent="0.25">
      <c r="A13234" s="2">
        <v>13231</v>
      </c>
      <c r="B13234" s="8" t="s">
        <v>5416</v>
      </c>
      <c r="C13234" s="1" t="s">
        <v>4808</v>
      </c>
    </row>
    <row r="13235" spans="1:3" x14ac:dyDescent="0.25">
      <c r="A13235" s="2">
        <v>13232</v>
      </c>
      <c r="B13235" s="8" t="s">
        <v>6352</v>
      </c>
      <c r="C13235" s="1" t="s">
        <v>4727</v>
      </c>
    </row>
    <row r="13236" spans="1:3" x14ac:dyDescent="0.25">
      <c r="A13236" s="2">
        <v>13233</v>
      </c>
      <c r="B13236" s="8" t="s">
        <v>4926</v>
      </c>
      <c r="C13236" s="1" t="s">
        <v>9285</v>
      </c>
    </row>
    <row r="13237" spans="1:3" x14ac:dyDescent="0.25">
      <c r="A13237" s="2">
        <v>13234</v>
      </c>
      <c r="B13237" s="8" t="s">
        <v>9286</v>
      </c>
      <c r="C13237" s="1" t="s">
        <v>8255</v>
      </c>
    </row>
    <row r="13238" spans="1:3" x14ac:dyDescent="0.25">
      <c r="A13238" s="2">
        <v>13235</v>
      </c>
      <c r="B13238" s="8" t="s">
        <v>6166</v>
      </c>
      <c r="C13238" s="1" t="s">
        <v>9287</v>
      </c>
    </row>
    <row r="13239" spans="1:3" x14ac:dyDescent="0.25">
      <c r="A13239" s="2">
        <v>13236</v>
      </c>
      <c r="B13239" s="8" t="s">
        <v>6825</v>
      </c>
      <c r="C13239" s="1" t="s">
        <v>5530</v>
      </c>
    </row>
    <row r="13240" spans="1:3" x14ac:dyDescent="0.25">
      <c r="A13240" s="2">
        <v>13237</v>
      </c>
      <c r="B13240" s="8" t="s">
        <v>2524</v>
      </c>
      <c r="C13240" s="1" t="s">
        <v>6814</v>
      </c>
    </row>
    <row r="13241" spans="1:3" x14ac:dyDescent="0.25">
      <c r="A13241" s="2">
        <v>13238</v>
      </c>
      <c r="B13241" s="8" t="s">
        <v>3845</v>
      </c>
      <c r="C13241" s="1" t="s">
        <v>6042</v>
      </c>
    </row>
    <row r="13242" spans="1:3" x14ac:dyDescent="0.25">
      <c r="A13242" s="2">
        <v>13239</v>
      </c>
      <c r="B13242" s="8" t="s">
        <v>9104</v>
      </c>
      <c r="C13242" s="1" t="s">
        <v>7847</v>
      </c>
    </row>
    <row r="13243" spans="1:3" x14ac:dyDescent="0.25">
      <c r="A13243" s="2">
        <v>13240</v>
      </c>
      <c r="B13243" s="8" t="s">
        <v>3977</v>
      </c>
      <c r="C13243" s="1" t="s">
        <v>6828</v>
      </c>
    </row>
    <row r="13244" spans="1:3" x14ac:dyDescent="0.25">
      <c r="A13244" s="2">
        <v>13241</v>
      </c>
      <c r="B13244" s="8" t="s">
        <v>5392</v>
      </c>
      <c r="C13244" s="1" t="s">
        <v>5049</v>
      </c>
    </row>
    <row r="13245" spans="1:3" x14ac:dyDescent="0.25">
      <c r="A13245" s="2">
        <v>13242</v>
      </c>
      <c r="B13245" s="8" t="s">
        <v>9046</v>
      </c>
      <c r="C13245" s="1" t="s">
        <v>5567</v>
      </c>
    </row>
    <row r="13246" spans="1:3" x14ac:dyDescent="0.25">
      <c r="A13246" s="2">
        <v>13243</v>
      </c>
      <c r="B13246" s="8" t="s">
        <v>1995</v>
      </c>
      <c r="C13246" s="1" t="s">
        <v>8081</v>
      </c>
    </row>
    <row r="13247" spans="1:3" x14ac:dyDescent="0.25">
      <c r="A13247" s="2">
        <v>13244</v>
      </c>
      <c r="B13247" s="8" t="s">
        <v>2198</v>
      </c>
      <c r="C13247" s="1" t="s">
        <v>6392</v>
      </c>
    </row>
    <row r="13248" spans="1:3" x14ac:dyDescent="0.25">
      <c r="A13248" s="2">
        <v>13245</v>
      </c>
      <c r="B13248" s="8" t="s">
        <v>210</v>
      </c>
      <c r="C13248" s="1" t="s">
        <v>5757</v>
      </c>
    </row>
    <row r="13249" spans="1:3" x14ac:dyDescent="0.25">
      <c r="A13249" s="2">
        <v>13246</v>
      </c>
      <c r="B13249" s="8" t="s">
        <v>3977</v>
      </c>
      <c r="C13249" s="1" t="s">
        <v>4503</v>
      </c>
    </row>
    <row r="13250" spans="1:3" x14ac:dyDescent="0.25">
      <c r="A13250" s="2">
        <v>13247</v>
      </c>
      <c r="B13250" s="8" t="s">
        <v>3992</v>
      </c>
      <c r="C13250" s="1" t="s">
        <v>8582</v>
      </c>
    </row>
    <row r="13251" spans="1:3" x14ac:dyDescent="0.25">
      <c r="A13251" s="2">
        <v>13248</v>
      </c>
      <c r="B13251" s="8" t="s">
        <v>6766</v>
      </c>
      <c r="C13251" s="1" t="s">
        <v>5217</v>
      </c>
    </row>
    <row r="13252" spans="1:3" x14ac:dyDescent="0.25">
      <c r="A13252" s="2">
        <v>13249</v>
      </c>
      <c r="B13252" s="8" t="s">
        <v>5636</v>
      </c>
      <c r="C13252" s="1" t="s">
        <v>5740</v>
      </c>
    </row>
    <row r="13253" spans="1:3" x14ac:dyDescent="0.25">
      <c r="A13253" s="2">
        <v>13250</v>
      </c>
      <c r="B13253" s="8" t="s">
        <v>7522</v>
      </c>
      <c r="C13253" s="1" t="s">
        <v>4893</v>
      </c>
    </row>
    <row r="13254" spans="1:3" x14ac:dyDescent="0.25">
      <c r="A13254" s="2">
        <v>13251</v>
      </c>
      <c r="B13254" s="8" t="s">
        <v>5753</v>
      </c>
      <c r="C13254" s="1" t="s">
        <v>5185</v>
      </c>
    </row>
    <row r="13255" spans="1:3" x14ac:dyDescent="0.25">
      <c r="A13255" s="2">
        <v>13252</v>
      </c>
      <c r="B13255" s="8" t="s">
        <v>5416</v>
      </c>
      <c r="C13255" s="1" t="s">
        <v>9244</v>
      </c>
    </row>
    <row r="13256" spans="1:3" x14ac:dyDescent="0.25">
      <c r="A13256" s="2">
        <v>13253</v>
      </c>
      <c r="B13256" s="8" t="s">
        <v>8091</v>
      </c>
      <c r="C13256" s="1" t="s">
        <v>6434</v>
      </c>
    </row>
    <row r="13257" spans="1:3" x14ac:dyDescent="0.25">
      <c r="A13257" s="2">
        <v>13254</v>
      </c>
      <c r="B13257" s="8" t="s">
        <v>9050</v>
      </c>
      <c r="C13257" s="1" t="s">
        <v>6298</v>
      </c>
    </row>
    <row r="13258" spans="1:3" x14ac:dyDescent="0.25">
      <c r="A13258" s="2">
        <v>13255</v>
      </c>
      <c r="B13258" s="8" t="s">
        <v>4501</v>
      </c>
      <c r="C13258" s="1" t="s">
        <v>4979</v>
      </c>
    </row>
    <row r="13259" spans="1:3" x14ac:dyDescent="0.25">
      <c r="A13259" s="2">
        <v>13256</v>
      </c>
      <c r="B13259" s="8" t="s">
        <v>4406</v>
      </c>
      <c r="C13259" s="1" t="s">
        <v>9288</v>
      </c>
    </row>
    <row r="13260" spans="1:3" x14ac:dyDescent="0.25">
      <c r="A13260" s="2">
        <v>13257</v>
      </c>
      <c r="B13260" s="8" t="s">
        <v>4819</v>
      </c>
      <c r="C13260" s="1" t="s">
        <v>6149</v>
      </c>
    </row>
    <row r="13261" spans="1:3" x14ac:dyDescent="0.25">
      <c r="A13261" s="2">
        <v>13258</v>
      </c>
      <c r="B13261" s="8" t="s">
        <v>60</v>
      </c>
      <c r="C13261" s="1" t="s">
        <v>983</v>
      </c>
    </row>
    <row r="13262" spans="1:3" x14ac:dyDescent="0.25">
      <c r="A13262" s="2">
        <v>13259</v>
      </c>
      <c r="B13262" s="8" t="s">
        <v>9127</v>
      </c>
      <c r="C13262" s="1" t="s">
        <v>7600</v>
      </c>
    </row>
    <row r="13263" spans="1:3" x14ac:dyDescent="0.25">
      <c r="A13263" s="2">
        <v>13260</v>
      </c>
      <c r="B13263" s="8" t="s">
        <v>9289</v>
      </c>
      <c r="C13263" s="1" t="s">
        <v>5506</v>
      </c>
    </row>
    <row r="13264" spans="1:3" x14ac:dyDescent="0.25">
      <c r="A13264" s="2">
        <v>13261</v>
      </c>
      <c r="B13264" s="8" t="s">
        <v>2199</v>
      </c>
      <c r="C13264" s="1" t="s">
        <v>849</v>
      </c>
    </row>
    <row r="13265" spans="1:3" x14ac:dyDescent="0.25">
      <c r="A13265" s="2">
        <v>13262</v>
      </c>
      <c r="B13265" s="8" t="s">
        <v>5401</v>
      </c>
      <c r="C13265" s="1" t="s">
        <v>5720</v>
      </c>
    </row>
    <row r="13266" spans="1:3" x14ac:dyDescent="0.25">
      <c r="A13266" s="2">
        <v>13263</v>
      </c>
      <c r="B13266" s="8" t="s">
        <v>3804</v>
      </c>
      <c r="C13266" s="1" t="s">
        <v>5598</v>
      </c>
    </row>
    <row r="13267" spans="1:3" x14ac:dyDescent="0.25">
      <c r="A13267" s="2">
        <v>13264</v>
      </c>
      <c r="B13267" s="8" t="s">
        <v>7016</v>
      </c>
      <c r="C13267" s="1" t="s">
        <v>4721</v>
      </c>
    </row>
    <row r="13268" spans="1:3" x14ac:dyDescent="0.25">
      <c r="A13268" s="2">
        <v>13265</v>
      </c>
      <c r="B13268" s="8" t="s">
        <v>3890</v>
      </c>
      <c r="C13268" s="1" t="s">
        <v>4429</v>
      </c>
    </row>
    <row r="13269" spans="1:3" x14ac:dyDescent="0.25">
      <c r="A13269" s="2">
        <v>13266</v>
      </c>
      <c r="B13269" s="8" t="s">
        <v>58</v>
      </c>
      <c r="C13269" s="1" t="s">
        <v>7167</v>
      </c>
    </row>
    <row r="13270" spans="1:3" x14ac:dyDescent="0.25">
      <c r="A13270" s="2">
        <v>13267</v>
      </c>
      <c r="B13270" s="8" t="s">
        <v>4406</v>
      </c>
      <c r="C13270" s="1" t="s">
        <v>7971</v>
      </c>
    </row>
    <row r="13271" spans="1:3" x14ac:dyDescent="0.25">
      <c r="A13271" s="2">
        <v>13268</v>
      </c>
      <c r="B13271" s="8" t="s">
        <v>4501</v>
      </c>
      <c r="C13271" s="1" t="s">
        <v>5774</v>
      </c>
    </row>
    <row r="13272" spans="1:3" x14ac:dyDescent="0.25">
      <c r="A13272" s="2">
        <v>13269</v>
      </c>
      <c r="B13272" s="8" t="s">
        <v>5508</v>
      </c>
      <c r="C13272" s="1" t="s">
        <v>9118</v>
      </c>
    </row>
    <row r="13273" spans="1:3" x14ac:dyDescent="0.25">
      <c r="A13273" s="2">
        <v>13270</v>
      </c>
      <c r="B13273" s="8" t="s">
        <v>5317</v>
      </c>
      <c r="C13273" s="1" t="s">
        <v>6578</v>
      </c>
    </row>
    <row r="13274" spans="1:3" x14ac:dyDescent="0.25">
      <c r="A13274" s="2">
        <v>13271</v>
      </c>
      <c r="B13274" s="8" t="s">
        <v>3992</v>
      </c>
      <c r="C13274" s="1" t="s">
        <v>3889</v>
      </c>
    </row>
    <row r="13275" spans="1:3" x14ac:dyDescent="0.25">
      <c r="A13275" s="2">
        <v>13272</v>
      </c>
      <c r="B13275" s="8" t="s">
        <v>5057</v>
      </c>
      <c r="C13275" s="1" t="s">
        <v>9290</v>
      </c>
    </row>
    <row r="13276" spans="1:3" x14ac:dyDescent="0.25">
      <c r="A13276" s="2">
        <v>13273</v>
      </c>
      <c r="B13276" s="8" t="s">
        <v>4501</v>
      </c>
      <c r="C13276" s="1" t="s">
        <v>9162</v>
      </c>
    </row>
    <row r="13277" spans="1:3" x14ac:dyDescent="0.25">
      <c r="A13277" s="2">
        <v>13274</v>
      </c>
      <c r="B13277" s="8" t="s">
        <v>6791</v>
      </c>
      <c r="C13277" s="1" t="s">
        <v>5908</v>
      </c>
    </row>
    <row r="13278" spans="1:3" x14ac:dyDescent="0.25">
      <c r="A13278" s="2">
        <v>13275</v>
      </c>
      <c r="B13278" s="8" t="s">
        <v>7773</v>
      </c>
      <c r="C13278" s="1" t="s">
        <v>5908</v>
      </c>
    </row>
    <row r="13279" spans="1:3" x14ac:dyDescent="0.25">
      <c r="A13279" s="2">
        <v>13276</v>
      </c>
      <c r="B13279" s="8" t="s">
        <v>8598</v>
      </c>
      <c r="C13279" s="1" t="s">
        <v>9049</v>
      </c>
    </row>
    <row r="13280" spans="1:3" x14ac:dyDescent="0.25">
      <c r="A13280" s="2">
        <v>13277</v>
      </c>
      <c r="B13280" s="8" t="s">
        <v>7478</v>
      </c>
      <c r="C13280" s="1" t="s">
        <v>8578</v>
      </c>
    </row>
    <row r="13281" spans="1:3" x14ac:dyDescent="0.25">
      <c r="A13281" s="2">
        <v>13278</v>
      </c>
      <c r="B13281" s="8" t="s">
        <v>9088</v>
      </c>
      <c r="C13281" s="1" t="s">
        <v>8414</v>
      </c>
    </row>
    <row r="13282" spans="1:3" x14ac:dyDescent="0.25">
      <c r="A13282" s="2">
        <v>13279</v>
      </c>
      <c r="B13282" s="8" t="s">
        <v>6166</v>
      </c>
      <c r="C13282" s="1" t="s">
        <v>8757</v>
      </c>
    </row>
    <row r="13283" spans="1:3" x14ac:dyDescent="0.25">
      <c r="A13283" s="2">
        <v>13280</v>
      </c>
      <c r="B13283" s="8" t="s">
        <v>2198</v>
      </c>
      <c r="C13283" s="1" t="s">
        <v>840</v>
      </c>
    </row>
    <row r="13284" spans="1:3" x14ac:dyDescent="0.25">
      <c r="A13284" s="2">
        <v>13281</v>
      </c>
      <c r="B13284" s="8" t="s">
        <v>3992</v>
      </c>
      <c r="C13284" s="1" t="s">
        <v>9170</v>
      </c>
    </row>
    <row r="13285" spans="1:3" x14ac:dyDescent="0.25">
      <c r="A13285" s="2">
        <v>13282</v>
      </c>
      <c r="B13285" s="8" t="s">
        <v>9060</v>
      </c>
      <c r="C13285" s="1" t="s">
        <v>9188</v>
      </c>
    </row>
    <row r="13286" spans="1:3" x14ac:dyDescent="0.25">
      <c r="A13286" s="2">
        <v>13283</v>
      </c>
      <c r="B13286" s="8" t="s">
        <v>210</v>
      </c>
      <c r="C13286" s="1" t="s">
        <v>1587</v>
      </c>
    </row>
    <row r="13287" spans="1:3" x14ac:dyDescent="0.25">
      <c r="A13287" s="2">
        <v>13284</v>
      </c>
      <c r="B13287" s="8" t="s">
        <v>7478</v>
      </c>
      <c r="C13287" s="1" t="s">
        <v>8291</v>
      </c>
    </row>
    <row r="13288" spans="1:3" x14ac:dyDescent="0.25">
      <c r="A13288" s="2">
        <v>13285</v>
      </c>
      <c r="B13288" s="8" t="s">
        <v>54</v>
      </c>
      <c r="C13288" s="1" t="s">
        <v>2675</v>
      </c>
    </row>
    <row r="13289" spans="1:3" x14ac:dyDescent="0.25">
      <c r="A13289" s="2">
        <v>13286</v>
      </c>
      <c r="B13289" s="8" t="s">
        <v>4501</v>
      </c>
      <c r="C13289" s="1" t="s">
        <v>5206</v>
      </c>
    </row>
    <row r="13290" spans="1:3" x14ac:dyDescent="0.25">
      <c r="A13290" s="2">
        <v>13287</v>
      </c>
      <c r="B13290" s="8" t="s">
        <v>5416</v>
      </c>
      <c r="C13290" s="1" t="s">
        <v>4896</v>
      </c>
    </row>
    <row r="13291" spans="1:3" x14ac:dyDescent="0.25">
      <c r="A13291" s="2">
        <v>13288</v>
      </c>
      <c r="B13291" s="8" t="s">
        <v>60</v>
      </c>
      <c r="C13291" s="1" t="s">
        <v>7167</v>
      </c>
    </row>
    <row r="13292" spans="1:3" x14ac:dyDescent="0.25">
      <c r="A13292" s="2">
        <v>13289</v>
      </c>
      <c r="B13292" s="8" t="s">
        <v>9291</v>
      </c>
      <c r="C13292" s="1" t="s">
        <v>9292</v>
      </c>
    </row>
    <row r="13293" spans="1:3" x14ac:dyDescent="0.25">
      <c r="A13293" s="2">
        <v>13290</v>
      </c>
      <c r="B13293" s="8" t="s">
        <v>3819</v>
      </c>
      <c r="C13293" s="1" t="s">
        <v>5792</v>
      </c>
    </row>
    <row r="13294" spans="1:3" x14ac:dyDescent="0.25">
      <c r="A13294" s="2">
        <v>13291</v>
      </c>
      <c r="B13294" s="8" t="s">
        <v>6519</v>
      </c>
      <c r="C13294" s="1" t="s">
        <v>4911</v>
      </c>
    </row>
    <row r="13295" spans="1:3" x14ac:dyDescent="0.25">
      <c r="A13295" s="2">
        <v>13292</v>
      </c>
      <c r="B13295" s="8" t="s">
        <v>7597</v>
      </c>
      <c r="C13295" s="1" t="s">
        <v>4596</v>
      </c>
    </row>
    <row r="13296" spans="1:3" x14ac:dyDescent="0.25">
      <c r="A13296" s="2">
        <v>13293</v>
      </c>
      <c r="B13296" s="8" t="s">
        <v>6825</v>
      </c>
      <c r="C13296" s="1" t="s">
        <v>4847</v>
      </c>
    </row>
    <row r="13297" spans="1:3" x14ac:dyDescent="0.25">
      <c r="A13297" s="2">
        <v>13294</v>
      </c>
      <c r="B13297" s="8" t="s">
        <v>54</v>
      </c>
      <c r="C13297" s="1" t="s">
        <v>6972</v>
      </c>
    </row>
    <row r="13298" spans="1:3" x14ac:dyDescent="0.25">
      <c r="A13298" s="2">
        <v>13295</v>
      </c>
      <c r="B13298" s="8" t="s">
        <v>6273</v>
      </c>
      <c r="C13298" s="1" t="s">
        <v>9293</v>
      </c>
    </row>
    <row r="13299" spans="1:3" x14ac:dyDescent="0.25">
      <c r="A13299" s="2">
        <v>13296</v>
      </c>
      <c r="B13299" s="8" t="s">
        <v>3890</v>
      </c>
      <c r="C13299" s="1" t="s">
        <v>4411</v>
      </c>
    </row>
    <row r="13300" spans="1:3" x14ac:dyDescent="0.25">
      <c r="A13300" s="2">
        <v>13297</v>
      </c>
      <c r="B13300" s="8" t="s">
        <v>5706</v>
      </c>
      <c r="C13300" s="1" t="s">
        <v>6671</v>
      </c>
    </row>
    <row r="13301" spans="1:3" x14ac:dyDescent="0.25">
      <c r="A13301" s="2">
        <v>13298</v>
      </c>
      <c r="B13301" s="8" t="s">
        <v>6590</v>
      </c>
      <c r="C13301" s="1" t="s">
        <v>4802</v>
      </c>
    </row>
    <row r="13302" spans="1:3" x14ac:dyDescent="0.25">
      <c r="A13302" s="2">
        <v>13299</v>
      </c>
      <c r="B13302" s="8" t="s">
        <v>1220</v>
      </c>
      <c r="C13302" s="1" t="s">
        <v>7601</v>
      </c>
    </row>
    <row r="13303" spans="1:3" x14ac:dyDescent="0.25">
      <c r="A13303" s="2">
        <v>13300</v>
      </c>
      <c r="B13303" s="8" t="s">
        <v>7126</v>
      </c>
      <c r="C13303" s="1" t="s">
        <v>4767</v>
      </c>
    </row>
    <row r="13304" spans="1:3" x14ac:dyDescent="0.25">
      <c r="A13304" s="2">
        <v>13301</v>
      </c>
      <c r="B13304" s="8" t="s">
        <v>6825</v>
      </c>
      <c r="C13304" s="1" t="s">
        <v>4866</v>
      </c>
    </row>
    <row r="13305" spans="1:3" x14ac:dyDescent="0.25">
      <c r="A13305" s="2">
        <v>13302</v>
      </c>
      <c r="B13305" s="8" t="s">
        <v>9294</v>
      </c>
      <c r="C13305" s="1" t="s">
        <v>9295</v>
      </c>
    </row>
    <row r="13306" spans="1:3" x14ac:dyDescent="0.25">
      <c r="A13306" s="2">
        <v>13303</v>
      </c>
      <c r="B13306" s="8" t="s">
        <v>9079</v>
      </c>
      <c r="C13306" s="1" t="s">
        <v>4907</v>
      </c>
    </row>
    <row r="13307" spans="1:3" x14ac:dyDescent="0.25">
      <c r="A13307" s="2">
        <v>13304</v>
      </c>
      <c r="B13307" s="8" t="s">
        <v>3890</v>
      </c>
      <c r="C13307" s="1" t="s">
        <v>5347</v>
      </c>
    </row>
    <row r="13308" spans="1:3" x14ac:dyDescent="0.25">
      <c r="A13308" s="2">
        <v>13305</v>
      </c>
      <c r="B13308" s="8" t="s">
        <v>54</v>
      </c>
      <c r="C13308" s="1" t="s">
        <v>7167</v>
      </c>
    </row>
    <row r="13309" spans="1:3" x14ac:dyDescent="0.25">
      <c r="A13309" s="2">
        <v>13306</v>
      </c>
      <c r="B13309" s="8" t="s">
        <v>5617</v>
      </c>
      <c r="C13309" s="1" t="s">
        <v>5005</v>
      </c>
    </row>
    <row r="13310" spans="1:3" x14ac:dyDescent="0.25">
      <c r="A13310" s="2">
        <v>13307</v>
      </c>
      <c r="B13310" s="8" t="s">
        <v>4406</v>
      </c>
      <c r="C13310" s="1" t="s">
        <v>9296</v>
      </c>
    </row>
    <row r="13311" spans="1:3" x14ac:dyDescent="0.25">
      <c r="A13311" s="2">
        <v>13308</v>
      </c>
      <c r="B13311" s="8" t="s">
        <v>7145</v>
      </c>
      <c r="C13311" s="1" t="s">
        <v>6143</v>
      </c>
    </row>
    <row r="13312" spans="1:3" x14ac:dyDescent="0.25">
      <c r="A13312" s="2">
        <v>13309</v>
      </c>
      <c r="B13312" s="8" t="s">
        <v>9123</v>
      </c>
      <c r="C13312" s="1" t="s">
        <v>7502</v>
      </c>
    </row>
    <row r="13313" spans="1:3" x14ac:dyDescent="0.25">
      <c r="A13313" s="2">
        <v>13310</v>
      </c>
      <c r="B13313" s="8" t="s">
        <v>8567</v>
      </c>
      <c r="C13313" s="1" t="s">
        <v>4983</v>
      </c>
    </row>
    <row r="13314" spans="1:3" x14ac:dyDescent="0.25">
      <c r="A13314" s="2">
        <v>13311</v>
      </c>
      <c r="B13314" s="8" t="s">
        <v>6835</v>
      </c>
      <c r="C13314" s="1" t="s">
        <v>5039</v>
      </c>
    </row>
    <row r="13315" spans="1:3" x14ac:dyDescent="0.25">
      <c r="A13315" s="2">
        <v>13312</v>
      </c>
      <c r="B13315" s="8" t="s">
        <v>9136</v>
      </c>
      <c r="C13315" s="1" t="s">
        <v>9028</v>
      </c>
    </row>
    <row r="13316" spans="1:3" x14ac:dyDescent="0.25">
      <c r="A13316" s="2">
        <v>13313</v>
      </c>
      <c r="B13316" s="8" t="s">
        <v>4535</v>
      </c>
      <c r="C13316" s="1" t="s">
        <v>9297</v>
      </c>
    </row>
    <row r="13317" spans="1:3" x14ac:dyDescent="0.25">
      <c r="A13317" s="2">
        <v>13314</v>
      </c>
      <c r="B13317" s="8" t="s">
        <v>9298</v>
      </c>
      <c r="C13317" s="1" t="s">
        <v>4794</v>
      </c>
    </row>
    <row r="13318" spans="1:3" x14ac:dyDescent="0.25">
      <c r="A13318" s="2">
        <v>13315</v>
      </c>
      <c r="B13318" s="8" t="s">
        <v>4549</v>
      </c>
      <c r="C13318" s="1" t="s">
        <v>4049</v>
      </c>
    </row>
    <row r="13319" spans="1:3" x14ac:dyDescent="0.25">
      <c r="A13319" s="2">
        <v>13316</v>
      </c>
      <c r="B13319" s="8" t="s">
        <v>5068</v>
      </c>
      <c r="C13319" s="1" t="s">
        <v>6149</v>
      </c>
    </row>
    <row r="13320" spans="1:3" x14ac:dyDescent="0.25">
      <c r="A13320" s="2">
        <v>13317</v>
      </c>
      <c r="B13320" s="8" t="s">
        <v>5439</v>
      </c>
      <c r="C13320" s="1" t="s">
        <v>9299</v>
      </c>
    </row>
    <row r="13321" spans="1:3" x14ac:dyDescent="0.25">
      <c r="A13321" s="2">
        <v>13318</v>
      </c>
      <c r="B13321" s="8" t="s">
        <v>9064</v>
      </c>
      <c r="C13321" s="1" t="s">
        <v>9300</v>
      </c>
    </row>
    <row r="13322" spans="1:3" x14ac:dyDescent="0.25">
      <c r="A13322" s="2">
        <v>13319</v>
      </c>
      <c r="B13322" s="8" t="s">
        <v>2198</v>
      </c>
      <c r="C13322" s="1" t="s">
        <v>849</v>
      </c>
    </row>
    <row r="13323" spans="1:3" x14ac:dyDescent="0.25">
      <c r="A13323" s="2">
        <v>13320</v>
      </c>
      <c r="B13323" s="8" t="s">
        <v>9195</v>
      </c>
      <c r="C13323" s="1" t="s">
        <v>4746</v>
      </c>
    </row>
    <row r="13324" spans="1:3" x14ac:dyDescent="0.25">
      <c r="A13324" s="2">
        <v>13321</v>
      </c>
      <c r="B13324" s="8" t="s">
        <v>6273</v>
      </c>
      <c r="C13324" s="1" t="s">
        <v>7175</v>
      </c>
    </row>
    <row r="13325" spans="1:3" x14ac:dyDescent="0.25">
      <c r="A13325" s="2">
        <v>13322</v>
      </c>
      <c r="B13325" s="8" t="s">
        <v>9250</v>
      </c>
      <c r="C13325" s="1" t="s">
        <v>9301</v>
      </c>
    </row>
    <row r="13326" spans="1:3" x14ac:dyDescent="0.25">
      <c r="A13326" s="2">
        <v>13323</v>
      </c>
      <c r="B13326" s="8" t="s">
        <v>9024</v>
      </c>
      <c r="C13326" s="1" t="s">
        <v>9302</v>
      </c>
    </row>
    <row r="13327" spans="1:3" x14ac:dyDescent="0.25">
      <c r="A13327" s="2">
        <v>13324</v>
      </c>
      <c r="B13327" s="8" t="s">
        <v>9303</v>
      </c>
      <c r="C13327" s="1" t="s">
        <v>9304</v>
      </c>
    </row>
    <row r="13328" spans="1:3" x14ac:dyDescent="0.25">
      <c r="A13328" s="2">
        <v>13325</v>
      </c>
      <c r="B13328" s="8" t="s">
        <v>9305</v>
      </c>
      <c r="C13328" s="1" t="s">
        <v>6551</v>
      </c>
    </row>
    <row r="13329" spans="1:3" x14ac:dyDescent="0.25">
      <c r="A13329" s="2">
        <v>13326</v>
      </c>
      <c r="B13329" s="8" t="s">
        <v>5401</v>
      </c>
      <c r="C13329" s="1" t="s">
        <v>8502</v>
      </c>
    </row>
    <row r="13330" spans="1:3" x14ac:dyDescent="0.25">
      <c r="A13330" s="2">
        <v>13327</v>
      </c>
      <c r="B13330" s="8" t="s">
        <v>2557</v>
      </c>
      <c r="C13330" s="1" t="s">
        <v>1842</v>
      </c>
    </row>
    <row r="13331" spans="1:3" x14ac:dyDescent="0.25">
      <c r="A13331" s="2">
        <v>13328</v>
      </c>
      <c r="B13331" s="8" t="s">
        <v>3845</v>
      </c>
      <c r="C13331" s="1" t="s">
        <v>4531</v>
      </c>
    </row>
    <row r="13332" spans="1:3" x14ac:dyDescent="0.25">
      <c r="A13332" s="2">
        <v>13329</v>
      </c>
      <c r="B13332" s="8" t="s">
        <v>6829</v>
      </c>
      <c r="C13332" s="1" t="s">
        <v>7961</v>
      </c>
    </row>
    <row r="13333" spans="1:3" x14ac:dyDescent="0.25">
      <c r="A13333" s="2">
        <v>13330</v>
      </c>
      <c r="B13333" s="8" t="s">
        <v>2199</v>
      </c>
      <c r="C13333" s="1" t="s">
        <v>6972</v>
      </c>
    </row>
    <row r="13334" spans="1:3" x14ac:dyDescent="0.25">
      <c r="A13334" s="2">
        <v>13331</v>
      </c>
      <c r="B13334" s="8" t="s">
        <v>2199</v>
      </c>
      <c r="C13334" s="1" t="s">
        <v>7167</v>
      </c>
    </row>
    <row r="13335" spans="1:3" x14ac:dyDescent="0.25">
      <c r="A13335" s="2">
        <v>13332</v>
      </c>
      <c r="B13335" s="8" t="s">
        <v>9088</v>
      </c>
      <c r="C13335" s="1" t="s">
        <v>6373</v>
      </c>
    </row>
    <row r="13336" spans="1:3" x14ac:dyDescent="0.25">
      <c r="A13336" s="2">
        <v>13333</v>
      </c>
      <c r="B13336" s="8" t="s">
        <v>6728</v>
      </c>
      <c r="C13336" s="1" t="s">
        <v>9074</v>
      </c>
    </row>
    <row r="13337" spans="1:3" x14ac:dyDescent="0.25">
      <c r="A13337" s="2">
        <v>13334</v>
      </c>
      <c r="B13337" s="8" t="s">
        <v>2198</v>
      </c>
      <c r="C13337" s="1" t="s">
        <v>1521</v>
      </c>
    </row>
    <row r="13338" spans="1:3" x14ac:dyDescent="0.25">
      <c r="A13338" s="2">
        <v>13335</v>
      </c>
      <c r="B13338" s="8" t="s">
        <v>8217</v>
      </c>
      <c r="C13338" s="1" t="s">
        <v>5032</v>
      </c>
    </row>
    <row r="13339" spans="1:3" x14ac:dyDescent="0.25">
      <c r="A13339" s="2">
        <v>13336</v>
      </c>
      <c r="B13339" s="8" t="s">
        <v>8773</v>
      </c>
      <c r="C13339" s="1" t="s">
        <v>9306</v>
      </c>
    </row>
    <row r="13340" spans="1:3" x14ac:dyDescent="0.25">
      <c r="A13340" s="2">
        <v>13337</v>
      </c>
      <c r="B13340" s="8" t="s">
        <v>6261</v>
      </c>
      <c r="C13340" s="1" t="s">
        <v>9307</v>
      </c>
    </row>
    <row r="13341" spans="1:3" x14ac:dyDescent="0.25">
      <c r="A13341" s="2">
        <v>13338</v>
      </c>
      <c r="B13341" s="8" t="s">
        <v>7411</v>
      </c>
      <c r="C13341" s="1" t="s">
        <v>5548</v>
      </c>
    </row>
    <row r="13342" spans="1:3" x14ac:dyDescent="0.25">
      <c r="A13342" s="2">
        <v>13339</v>
      </c>
      <c r="B13342" s="8" t="s">
        <v>9308</v>
      </c>
      <c r="C13342" s="1" t="s">
        <v>5367</v>
      </c>
    </row>
    <row r="13343" spans="1:3" x14ac:dyDescent="0.25">
      <c r="A13343" s="2">
        <v>13340</v>
      </c>
      <c r="B13343" s="8" t="s">
        <v>7191</v>
      </c>
      <c r="C13343" s="1" t="s">
        <v>8000</v>
      </c>
    </row>
    <row r="13344" spans="1:3" x14ac:dyDescent="0.25">
      <c r="A13344" s="2">
        <v>13341</v>
      </c>
      <c r="B13344" s="8" t="s">
        <v>6090</v>
      </c>
      <c r="C13344" s="1" t="s">
        <v>9049</v>
      </c>
    </row>
    <row r="13345" spans="1:3" x14ac:dyDescent="0.25">
      <c r="A13345" s="2">
        <v>13342</v>
      </c>
      <c r="B13345" s="8" t="s">
        <v>9309</v>
      </c>
      <c r="C13345" s="1" t="s">
        <v>4507</v>
      </c>
    </row>
    <row r="13346" spans="1:3" x14ac:dyDescent="0.25">
      <c r="A13346" s="2">
        <v>13343</v>
      </c>
      <c r="B13346" s="8" t="s">
        <v>3992</v>
      </c>
      <c r="C13346" s="1" t="s">
        <v>3946</v>
      </c>
    </row>
    <row r="13347" spans="1:3" x14ac:dyDescent="0.25">
      <c r="A13347" s="2">
        <v>13344</v>
      </c>
      <c r="B13347" s="8" t="s">
        <v>5330</v>
      </c>
      <c r="C13347" s="1" t="s">
        <v>4942</v>
      </c>
    </row>
    <row r="13348" spans="1:3" x14ac:dyDescent="0.25">
      <c r="A13348" s="2">
        <v>13345</v>
      </c>
      <c r="B13348" s="8" t="s">
        <v>9088</v>
      </c>
      <c r="C13348" s="1" t="s">
        <v>6587</v>
      </c>
    </row>
    <row r="13349" spans="1:3" x14ac:dyDescent="0.25">
      <c r="A13349" s="2">
        <v>13346</v>
      </c>
      <c r="B13349" s="8" t="s">
        <v>9310</v>
      </c>
      <c r="C13349" s="1" t="s">
        <v>9049</v>
      </c>
    </row>
    <row r="13350" spans="1:3" x14ac:dyDescent="0.25">
      <c r="A13350" s="2">
        <v>13347</v>
      </c>
      <c r="B13350" s="8" t="s">
        <v>9151</v>
      </c>
      <c r="C13350" s="1" t="s">
        <v>6187</v>
      </c>
    </row>
    <row r="13351" spans="1:3" x14ac:dyDescent="0.25">
      <c r="A13351" s="2">
        <v>13348</v>
      </c>
      <c r="B13351" s="8" t="s">
        <v>6074</v>
      </c>
      <c r="C13351" s="1" t="s">
        <v>4802</v>
      </c>
    </row>
    <row r="13352" spans="1:3" x14ac:dyDescent="0.25">
      <c r="A13352" s="2">
        <v>13349</v>
      </c>
      <c r="B13352" s="8" t="s">
        <v>7531</v>
      </c>
      <c r="C13352" s="1" t="s">
        <v>4678</v>
      </c>
    </row>
    <row r="13353" spans="1:3" x14ac:dyDescent="0.25">
      <c r="A13353" s="2">
        <v>13350</v>
      </c>
      <c r="B13353" s="8" t="s">
        <v>9020</v>
      </c>
      <c r="C13353" s="1" t="s">
        <v>9311</v>
      </c>
    </row>
    <row r="13354" spans="1:3" x14ac:dyDescent="0.25">
      <c r="A13354" s="2">
        <v>13351</v>
      </c>
      <c r="B13354" s="8" t="s">
        <v>9046</v>
      </c>
      <c r="C13354" s="1" t="s">
        <v>9312</v>
      </c>
    </row>
    <row r="13355" spans="1:3" x14ac:dyDescent="0.25">
      <c r="A13355" s="2">
        <v>13352</v>
      </c>
      <c r="B13355" s="8" t="s">
        <v>5416</v>
      </c>
      <c r="C13355" s="1" t="s">
        <v>9266</v>
      </c>
    </row>
    <row r="13356" spans="1:3" x14ac:dyDescent="0.25">
      <c r="A13356" s="2">
        <v>13353</v>
      </c>
      <c r="B13356" s="8" t="s">
        <v>3890</v>
      </c>
      <c r="C13356" s="1" t="s">
        <v>4417</v>
      </c>
    </row>
    <row r="13357" spans="1:3" x14ac:dyDescent="0.25">
      <c r="A13357" s="2">
        <v>13354</v>
      </c>
      <c r="B13357" s="8" t="s">
        <v>4406</v>
      </c>
      <c r="C13357" s="1" t="s">
        <v>9313</v>
      </c>
    </row>
    <row r="13358" spans="1:3" x14ac:dyDescent="0.25">
      <c r="A13358" s="2">
        <v>13355</v>
      </c>
      <c r="B13358" s="8" t="s">
        <v>9314</v>
      </c>
      <c r="C13358" s="1" t="s">
        <v>9292</v>
      </c>
    </row>
    <row r="13359" spans="1:3" x14ac:dyDescent="0.25">
      <c r="A13359" s="2">
        <v>13356</v>
      </c>
      <c r="B13359" s="8" t="s">
        <v>9065</v>
      </c>
      <c r="C13359" s="1" t="s">
        <v>6347</v>
      </c>
    </row>
    <row r="13360" spans="1:3" x14ac:dyDescent="0.25">
      <c r="A13360" s="2">
        <v>13357</v>
      </c>
      <c r="B13360" s="8" t="s">
        <v>5471</v>
      </c>
      <c r="C13360" s="1" t="s">
        <v>7752</v>
      </c>
    </row>
    <row r="13361" spans="1:3" x14ac:dyDescent="0.25">
      <c r="A13361" s="2">
        <v>13358</v>
      </c>
      <c r="B13361" s="8" t="s">
        <v>9151</v>
      </c>
      <c r="C13361" s="1" t="s">
        <v>4841</v>
      </c>
    </row>
    <row r="13362" spans="1:3" x14ac:dyDescent="0.25">
      <c r="A13362" s="2">
        <v>13359</v>
      </c>
      <c r="B13362" s="8" t="s">
        <v>9250</v>
      </c>
      <c r="C13362" s="1" t="s">
        <v>4049</v>
      </c>
    </row>
    <row r="13363" spans="1:3" x14ac:dyDescent="0.25">
      <c r="A13363" s="2">
        <v>13360</v>
      </c>
      <c r="B13363" s="8" t="s">
        <v>9046</v>
      </c>
      <c r="C13363" s="1" t="s">
        <v>9315</v>
      </c>
    </row>
    <row r="13364" spans="1:3" x14ac:dyDescent="0.25">
      <c r="A13364" s="2">
        <v>13361</v>
      </c>
      <c r="B13364" s="8" t="s">
        <v>6275</v>
      </c>
      <c r="C13364" s="1" t="s">
        <v>6840</v>
      </c>
    </row>
    <row r="13365" spans="1:3" x14ac:dyDescent="0.25">
      <c r="A13365" s="2">
        <v>13362</v>
      </c>
      <c r="B13365" s="8" t="s">
        <v>8499</v>
      </c>
      <c r="C13365" s="1" t="s">
        <v>5773</v>
      </c>
    </row>
    <row r="13366" spans="1:3" x14ac:dyDescent="0.25">
      <c r="A13366" s="2">
        <v>13363</v>
      </c>
      <c r="B13366" s="8" t="s">
        <v>9195</v>
      </c>
      <c r="C13366" s="1" t="s">
        <v>4774</v>
      </c>
    </row>
    <row r="13367" spans="1:3" x14ac:dyDescent="0.25">
      <c r="A13367" s="2">
        <v>13364</v>
      </c>
      <c r="B13367" s="8" t="s">
        <v>6746</v>
      </c>
      <c r="C13367" s="1" t="s">
        <v>9173</v>
      </c>
    </row>
    <row r="13368" spans="1:3" x14ac:dyDescent="0.25">
      <c r="A13368" s="2">
        <v>13365</v>
      </c>
      <c r="B13368" s="8" t="s">
        <v>7650</v>
      </c>
      <c r="C13368" s="1" t="s">
        <v>4704</v>
      </c>
    </row>
    <row r="13369" spans="1:3" x14ac:dyDescent="0.25">
      <c r="A13369" s="2">
        <v>13366</v>
      </c>
      <c r="B13369" s="8" t="s">
        <v>6728</v>
      </c>
      <c r="C13369" s="1" t="s">
        <v>4789</v>
      </c>
    </row>
    <row r="13370" spans="1:3" x14ac:dyDescent="0.25">
      <c r="A13370" s="2">
        <v>13367</v>
      </c>
      <c r="B13370" s="8" t="s">
        <v>5388</v>
      </c>
      <c r="C13370" s="1" t="s">
        <v>5856</v>
      </c>
    </row>
    <row r="13371" spans="1:3" x14ac:dyDescent="0.25">
      <c r="A13371" s="2">
        <v>13368</v>
      </c>
      <c r="B13371" s="8" t="s">
        <v>8217</v>
      </c>
      <c r="C13371" s="1" t="s">
        <v>4856</v>
      </c>
    </row>
    <row r="13372" spans="1:3" x14ac:dyDescent="0.25">
      <c r="A13372" s="2">
        <v>13369</v>
      </c>
      <c r="B13372" s="8" t="s">
        <v>5439</v>
      </c>
      <c r="C13372" s="1" t="s">
        <v>9316</v>
      </c>
    </row>
    <row r="13373" spans="1:3" x14ac:dyDescent="0.25">
      <c r="A13373" s="2">
        <v>13370</v>
      </c>
      <c r="B13373" s="8" t="s">
        <v>2135</v>
      </c>
      <c r="C13373" s="1" t="s">
        <v>5577</v>
      </c>
    </row>
    <row r="13374" spans="1:3" x14ac:dyDescent="0.25">
      <c r="A13374" s="2">
        <v>13371</v>
      </c>
      <c r="B13374" s="8" t="s">
        <v>8073</v>
      </c>
      <c r="C13374" s="1" t="s">
        <v>9037</v>
      </c>
    </row>
    <row r="13375" spans="1:3" x14ac:dyDescent="0.25">
      <c r="A13375" s="2">
        <v>13372</v>
      </c>
      <c r="B13375" s="8" t="s">
        <v>9317</v>
      </c>
      <c r="C13375" s="1" t="s">
        <v>5867</v>
      </c>
    </row>
    <row r="13376" spans="1:3" x14ac:dyDescent="0.25">
      <c r="A13376" s="2">
        <v>13373</v>
      </c>
      <c r="B13376" s="8" t="s">
        <v>7126</v>
      </c>
      <c r="C13376" s="1" t="s">
        <v>4910</v>
      </c>
    </row>
    <row r="13377" spans="1:3" x14ac:dyDescent="0.25">
      <c r="A13377" s="2">
        <v>13374</v>
      </c>
      <c r="B13377" s="8" t="s">
        <v>6275</v>
      </c>
      <c r="C13377" s="1" t="s">
        <v>6160</v>
      </c>
    </row>
    <row r="13378" spans="1:3" x14ac:dyDescent="0.25">
      <c r="A13378" s="2">
        <v>13375</v>
      </c>
      <c r="B13378" s="8" t="s">
        <v>1096</v>
      </c>
      <c r="C13378" s="1" t="s">
        <v>1842</v>
      </c>
    </row>
    <row r="13379" spans="1:3" x14ac:dyDescent="0.25">
      <c r="A13379" s="2">
        <v>13376</v>
      </c>
      <c r="B13379" s="8" t="s">
        <v>9282</v>
      </c>
      <c r="C13379" s="1" t="s">
        <v>4531</v>
      </c>
    </row>
    <row r="13380" spans="1:3" x14ac:dyDescent="0.25">
      <c r="A13380" s="2">
        <v>13377</v>
      </c>
      <c r="B13380" s="8" t="s">
        <v>5392</v>
      </c>
      <c r="C13380" s="1" t="s">
        <v>5761</v>
      </c>
    </row>
    <row r="13381" spans="1:3" x14ac:dyDescent="0.25">
      <c r="A13381" s="2">
        <v>13378</v>
      </c>
      <c r="B13381" s="8" t="s">
        <v>6519</v>
      </c>
      <c r="C13381" s="1" t="s">
        <v>4754</v>
      </c>
    </row>
    <row r="13382" spans="1:3" x14ac:dyDescent="0.25">
      <c r="A13382" s="2">
        <v>13379</v>
      </c>
      <c r="B13382" s="8" t="s">
        <v>6344</v>
      </c>
      <c r="C13382" s="1" t="s">
        <v>5018</v>
      </c>
    </row>
    <row r="13383" spans="1:3" x14ac:dyDescent="0.25">
      <c r="A13383" s="2">
        <v>13380</v>
      </c>
      <c r="B13383" s="8" t="s">
        <v>9107</v>
      </c>
      <c r="C13383" s="1" t="s">
        <v>8039</v>
      </c>
    </row>
    <row r="13384" spans="1:3" x14ac:dyDescent="0.25">
      <c r="A13384" s="2">
        <v>13381</v>
      </c>
      <c r="B13384" s="8" t="s">
        <v>3984</v>
      </c>
      <c r="C13384" s="1" t="s">
        <v>5127</v>
      </c>
    </row>
    <row r="13385" spans="1:3" x14ac:dyDescent="0.25">
      <c r="A13385" s="2">
        <v>13382</v>
      </c>
      <c r="B13385" s="8" t="s">
        <v>4406</v>
      </c>
      <c r="C13385" s="1" t="s">
        <v>9318</v>
      </c>
    </row>
    <row r="13386" spans="1:3" x14ac:dyDescent="0.25">
      <c r="A13386" s="2">
        <v>13383</v>
      </c>
      <c r="B13386" s="8" t="s">
        <v>9319</v>
      </c>
      <c r="C13386" s="1" t="s">
        <v>6638</v>
      </c>
    </row>
    <row r="13387" spans="1:3" x14ac:dyDescent="0.25">
      <c r="A13387" s="2">
        <v>13384</v>
      </c>
      <c r="B13387" s="8" t="s">
        <v>3992</v>
      </c>
      <c r="C13387" s="1" t="s">
        <v>9320</v>
      </c>
    </row>
    <row r="13388" spans="1:3" x14ac:dyDescent="0.25">
      <c r="A13388" s="2">
        <v>13385</v>
      </c>
      <c r="B13388" s="8" t="s">
        <v>3824</v>
      </c>
      <c r="C13388" s="1" t="s">
        <v>5846</v>
      </c>
    </row>
    <row r="13389" spans="1:3" x14ac:dyDescent="0.25">
      <c r="A13389" s="2">
        <v>13386</v>
      </c>
      <c r="B13389" s="8" t="s">
        <v>9321</v>
      </c>
      <c r="C13389" s="1" t="s">
        <v>8618</v>
      </c>
    </row>
    <row r="13390" spans="1:3" x14ac:dyDescent="0.25">
      <c r="A13390" s="2">
        <v>13387</v>
      </c>
      <c r="B13390" s="8" t="s">
        <v>4734</v>
      </c>
      <c r="C13390" s="1" t="s">
        <v>6859</v>
      </c>
    </row>
    <row r="13391" spans="1:3" x14ac:dyDescent="0.25">
      <c r="A13391" s="2">
        <v>13388</v>
      </c>
      <c r="B13391" s="8" t="s">
        <v>9104</v>
      </c>
      <c r="C13391" s="1" t="s">
        <v>9322</v>
      </c>
    </row>
    <row r="13392" spans="1:3" x14ac:dyDescent="0.25">
      <c r="A13392" s="2">
        <v>13389</v>
      </c>
      <c r="B13392" s="8" t="s">
        <v>2198</v>
      </c>
      <c r="C13392" s="1" t="s">
        <v>6972</v>
      </c>
    </row>
    <row r="13393" spans="1:3" x14ac:dyDescent="0.25">
      <c r="A13393" s="2">
        <v>13390</v>
      </c>
      <c r="B13393" s="8" t="s">
        <v>7145</v>
      </c>
      <c r="C13393" s="1" t="s">
        <v>6208</v>
      </c>
    </row>
    <row r="13394" spans="1:3" x14ac:dyDescent="0.25">
      <c r="A13394" s="2">
        <v>13391</v>
      </c>
      <c r="B13394" s="8" t="s">
        <v>2198</v>
      </c>
      <c r="C13394" s="1" t="s">
        <v>7167</v>
      </c>
    </row>
    <row r="13395" spans="1:3" x14ac:dyDescent="0.25">
      <c r="A13395" s="2">
        <v>13392</v>
      </c>
      <c r="B13395" s="8" t="s">
        <v>9323</v>
      </c>
      <c r="C13395" s="1" t="s">
        <v>4678</v>
      </c>
    </row>
    <row r="13396" spans="1:3" x14ac:dyDescent="0.25">
      <c r="A13396" s="2">
        <v>13393</v>
      </c>
      <c r="B13396" s="8" t="s">
        <v>5401</v>
      </c>
      <c r="C13396" s="1" t="s">
        <v>4027</v>
      </c>
    </row>
    <row r="13397" spans="1:3" x14ac:dyDescent="0.25">
      <c r="A13397" s="2">
        <v>13394</v>
      </c>
      <c r="B13397" s="8" t="s">
        <v>9057</v>
      </c>
      <c r="C13397" s="1" t="s">
        <v>4224</v>
      </c>
    </row>
    <row r="13398" spans="1:3" x14ac:dyDescent="0.25">
      <c r="A13398" s="2">
        <v>13395</v>
      </c>
      <c r="B13398" s="8" t="s">
        <v>6728</v>
      </c>
      <c r="C13398" s="1" t="s">
        <v>4993</v>
      </c>
    </row>
    <row r="13399" spans="1:3" x14ac:dyDescent="0.25">
      <c r="A13399" s="2">
        <v>13396</v>
      </c>
      <c r="B13399" s="8" t="s">
        <v>6074</v>
      </c>
      <c r="C13399" s="1" t="s">
        <v>4959</v>
      </c>
    </row>
    <row r="13400" spans="1:3" x14ac:dyDescent="0.25">
      <c r="A13400" s="2">
        <v>13397</v>
      </c>
      <c r="B13400" s="8" t="s">
        <v>7645</v>
      </c>
      <c r="C13400" s="1" t="s">
        <v>8595</v>
      </c>
    </row>
    <row r="13401" spans="1:3" x14ac:dyDescent="0.25">
      <c r="A13401" s="2">
        <v>13398</v>
      </c>
      <c r="B13401" s="8" t="s">
        <v>7377</v>
      </c>
      <c r="C13401" s="1" t="s">
        <v>6360</v>
      </c>
    </row>
    <row r="13402" spans="1:3" x14ac:dyDescent="0.25">
      <c r="A13402" s="2">
        <v>13399</v>
      </c>
      <c r="B13402" s="8" t="s">
        <v>5617</v>
      </c>
      <c r="C13402" s="1" t="s">
        <v>4662</v>
      </c>
    </row>
    <row r="13403" spans="1:3" x14ac:dyDescent="0.25">
      <c r="A13403" s="2">
        <v>13400</v>
      </c>
      <c r="B13403" s="8" t="s">
        <v>7422</v>
      </c>
      <c r="C13403" s="1" t="s">
        <v>9098</v>
      </c>
    </row>
    <row r="13404" spans="1:3" x14ac:dyDescent="0.25">
      <c r="A13404" s="2">
        <v>13401</v>
      </c>
      <c r="B13404" s="8" t="s">
        <v>9078</v>
      </c>
      <c r="C13404" s="1" t="s">
        <v>9062</v>
      </c>
    </row>
    <row r="13405" spans="1:3" x14ac:dyDescent="0.25">
      <c r="A13405" s="2">
        <v>13402</v>
      </c>
      <c r="B13405" s="8" t="s">
        <v>2135</v>
      </c>
      <c r="C13405" s="1" t="s">
        <v>4699</v>
      </c>
    </row>
    <row r="13406" spans="1:3" x14ac:dyDescent="0.25">
      <c r="A13406" s="2">
        <v>13403</v>
      </c>
      <c r="B13406" s="8" t="s">
        <v>9324</v>
      </c>
      <c r="C13406" s="1" t="s">
        <v>9325</v>
      </c>
    </row>
    <row r="13407" spans="1:3" x14ac:dyDescent="0.25">
      <c r="A13407" s="2">
        <v>13404</v>
      </c>
      <c r="B13407" s="8" t="s">
        <v>6273</v>
      </c>
      <c r="C13407" s="1" t="s">
        <v>9326</v>
      </c>
    </row>
    <row r="13408" spans="1:3" x14ac:dyDescent="0.25">
      <c r="A13408" s="2">
        <v>13405</v>
      </c>
      <c r="B13408" s="8" t="s">
        <v>6111</v>
      </c>
      <c r="C13408" s="1" t="s">
        <v>4808</v>
      </c>
    </row>
    <row r="13409" spans="1:3" x14ac:dyDescent="0.25">
      <c r="A13409" s="2">
        <v>13406</v>
      </c>
      <c r="B13409" s="8" t="s">
        <v>6275</v>
      </c>
      <c r="C13409" s="1" t="s">
        <v>6775</v>
      </c>
    </row>
    <row r="13410" spans="1:3" x14ac:dyDescent="0.25">
      <c r="A13410" s="2">
        <v>13407</v>
      </c>
      <c r="B13410" s="8" t="s">
        <v>5068</v>
      </c>
      <c r="C13410" s="1" t="s">
        <v>5768</v>
      </c>
    </row>
    <row r="13411" spans="1:3" x14ac:dyDescent="0.25">
      <c r="A13411" s="2">
        <v>13408</v>
      </c>
      <c r="B13411" s="8" t="s">
        <v>2198</v>
      </c>
      <c r="C13411" s="1" t="s">
        <v>2675</v>
      </c>
    </row>
    <row r="13412" spans="1:3" x14ac:dyDescent="0.25">
      <c r="A13412" s="2">
        <v>13409</v>
      </c>
      <c r="B13412" s="8" t="s">
        <v>9072</v>
      </c>
      <c r="C13412" s="1" t="s">
        <v>9062</v>
      </c>
    </row>
    <row r="13413" spans="1:3" x14ac:dyDescent="0.25">
      <c r="A13413" s="2">
        <v>13410</v>
      </c>
      <c r="B13413" s="8" t="s">
        <v>3977</v>
      </c>
      <c r="C13413" s="1" t="s">
        <v>5598</v>
      </c>
    </row>
    <row r="13414" spans="1:3" x14ac:dyDescent="0.25">
      <c r="A13414" s="2">
        <v>13411</v>
      </c>
      <c r="B13414" s="8" t="s">
        <v>4501</v>
      </c>
      <c r="C13414" s="1" t="s">
        <v>5653</v>
      </c>
    </row>
    <row r="13415" spans="1:3" x14ac:dyDescent="0.25">
      <c r="A13415" s="2">
        <v>13412</v>
      </c>
      <c r="B13415" s="8" t="s">
        <v>9195</v>
      </c>
      <c r="C13415" s="1" t="s">
        <v>4638</v>
      </c>
    </row>
    <row r="13416" spans="1:3" x14ac:dyDescent="0.25">
      <c r="A13416" s="2">
        <v>13413</v>
      </c>
      <c r="B13416" s="8" t="s">
        <v>7395</v>
      </c>
      <c r="C13416" s="1" t="s">
        <v>7601</v>
      </c>
    </row>
    <row r="13417" spans="1:3" x14ac:dyDescent="0.25">
      <c r="A13417" s="2">
        <v>13414</v>
      </c>
      <c r="B13417" s="8" t="s">
        <v>4501</v>
      </c>
      <c r="C13417" s="1" t="s">
        <v>5746</v>
      </c>
    </row>
    <row r="13418" spans="1:3" x14ac:dyDescent="0.25">
      <c r="A13418" s="2">
        <v>13415</v>
      </c>
      <c r="B13418" s="8" t="s">
        <v>3824</v>
      </c>
      <c r="C13418" s="1" t="s">
        <v>5780</v>
      </c>
    </row>
    <row r="13419" spans="1:3" x14ac:dyDescent="0.25">
      <c r="A13419" s="2">
        <v>13416</v>
      </c>
      <c r="B13419" s="8" t="s">
        <v>3824</v>
      </c>
      <c r="C13419" s="1" t="s">
        <v>5509</v>
      </c>
    </row>
    <row r="13420" spans="1:3" x14ac:dyDescent="0.25">
      <c r="A13420" s="2">
        <v>13417</v>
      </c>
      <c r="B13420" s="8" t="s">
        <v>5401</v>
      </c>
      <c r="C13420" s="1" t="s">
        <v>7309</v>
      </c>
    </row>
    <row r="13421" spans="1:3" x14ac:dyDescent="0.25">
      <c r="A13421" s="2">
        <v>13418</v>
      </c>
      <c r="B13421" s="8" t="s">
        <v>5297</v>
      </c>
      <c r="C13421" s="1" t="s">
        <v>5015</v>
      </c>
    </row>
    <row r="13422" spans="1:3" x14ac:dyDescent="0.25">
      <c r="A13422" s="2">
        <v>13419</v>
      </c>
      <c r="B13422" s="8" t="s">
        <v>3992</v>
      </c>
      <c r="C13422" s="1" t="s">
        <v>4582</v>
      </c>
    </row>
    <row r="13423" spans="1:3" x14ac:dyDescent="0.25">
      <c r="A13423" s="2">
        <v>13420</v>
      </c>
      <c r="B13423" s="8" t="s">
        <v>8773</v>
      </c>
      <c r="C13423" s="1" t="s">
        <v>9327</v>
      </c>
    </row>
    <row r="13424" spans="1:3" x14ac:dyDescent="0.25">
      <c r="A13424" s="2">
        <v>13421</v>
      </c>
      <c r="B13424" s="8" t="s">
        <v>4535</v>
      </c>
      <c r="C13424" s="1" t="s">
        <v>4566</v>
      </c>
    </row>
    <row r="13425" spans="1:3" x14ac:dyDescent="0.25">
      <c r="A13425" s="2">
        <v>13422</v>
      </c>
      <c r="B13425" s="8" t="s">
        <v>9021</v>
      </c>
      <c r="C13425" s="1" t="s">
        <v>8089</v>
      </c>
    </row>
    <row r="13426" spans="1:3" x14ac:dyDescent="0.25">
      <c r="A13426" s="2">
        <v>13423</v>
      </c>
      <c r="B13426" s="8" t="s">
        <v>7024</v>
      </c>
      <c r="C13426" s="1" t="s">
        <v>5908</v>
      </c>
    </row>
    <row r="13427" spans="1:3" x14ac:dyDescent="0.25">
      <c r="A13427" s="2">
        <v>13424</v>
      </c>
      <c r="B13427" s="8" t="s">
        <v>7522</v>
      </c>
      <c r="C13427" s="1" t="s">
        <v>4818</v>
      </c>
    </row>
    <row r="13428" spans="1:3" x14ac:dyDescent="0.25">
      <c r="A13428" s="2">
        <v>13425</v>
      </c>
      <c r="B13428" s="8" t="s">
        <v>210</v>
      </c>
      <c r="C13428" s="1" t="s">
        <v>1935</v>
      </c>
    </row>
    <row r="13429" spans="1:3" x14ac:dyDescent="0.25">
      <c r="A13429" s="2">
        <v>13426</v>
      </c>
      <c r="B13429" s="8" t="s">
        <v>1220</v>
      </c>
      <c r="C13429" s="1" t="s">
        <v>7836</v>
      </c>
    </row>
    <row r="13430" spans="1:3" x14ac:dyDescent="0.25">
      <c r="A13430" s="2">
        <v>13427</v>
      </c>
      <c r="B13430" s="8" t="s">
        <v>9024</v>
      </c>
      <c r="C13430" s="1" t="s">
        <v>9328</v>
      </c>
    </row>
    <row r="13431" spans="1:3" x14ac:dyDescent="0.25">
      <c r="A13431" s="2">
        <v>13428</v>
      </c>
      <c r="B13431" s="8" t="s">
        <v>6785</v>
      </c>
      <c r="C13431" s="1" t="s">
        <v>5139</v>
      </c>
    </row>
    <row r="13432" spans="1:3" x14ac:dyDescent="0.25">
      <c r="A13432" s="2">
        <v>13429</v>
      </c>
      <c r="B13432" s="8" t="s">
        <v>5401</v>
      </c>
      <c r="C13432" s="1" t="s">
        <v>5318</v>
      </c>
    </row>
    <row r="13433" spans="1:3" x14ac:dyDescent="0.25">
      <c r="A13433" s="2">
        <v>13430</v>
      </c>
      <c r="B13433" s="8" t="s">
        <v>210</v>
      </c>
      <c r="C13433" s="1" t="s">
        <v>1764</v>
      </c>
    </row>
    <row r="13434" spans="1:3" x14ac:dyDescent="0.25">
      <c r="A13434" s="2">
        <v>13431</v>
      </c>
      <c r="B13434" s="8" t="s">
        <v>5636</v>
      </c>
      <c r="C13434" s="1" t="s">
        <v>6974</v>
      </c>
    </row>
    <row r="13435" spans="1:3" x14ac:dyDescent="0.25">
      <c r="A13435" s="2">
        <v>13432</v>
      </c>
      <c r="B13435" s="8" t="s">
        <v>4535</v>
      </c>
      <c r="C13435" s="1" t="s">
        <v>4603</v>
      </c>
    </row>
    <row r="13436" spans="1:3" x14ac:dyDescent="0.25">
      <c r="A13436" s="2">
        <v>13433</v>
      </c>
      <c r="B13436" s="8" t="s">
        <v>9131</v>
      </c>
      <c r="C13436" s="1" t="s">
        <v>8675</v>
      </c>
    </row>
    <row r="13437" spans="1:3" x14ac:dyDescent="0.25">
      <c r="A13437" s="2">
        <v>13434</v>
      </c>
      <c r="B13437" s="8" t="s">
        <v>1731</v>
      </c>
      <c r="C13437" s="1" t="s">
        <v>7919</v>
      </c>
    </row>
    <row r="13438" spans="1:3" x14ac:dyDescent="0.25">
      <c r="A13438" s="2">
        <v>13435</v>
      </c>
      <c r="B13438" s="8" t="s">
        <v>2524</v>
      </c>
      <c r="C13438" s="1" t="s">
        <v>7295</v>
      </c>
    </row>
    <row r="13439" spans="1:3" x14ac:dyDescent="0.25">
      <c r="A13439" s="2">
        <v>13436</v>
      </c>
      <c r="B13439" s="8" t="s">
        <v>3870</v>
      </c>
      <c r="C13439" s="1" t="s">
        <v>7105</v>
      </c>
    </row>
    <row r="13440" spans="1:3" x14ac:dyDescent="0.25">
      <c r="A13440" s="2">
        <v>13437</v>
      </c>
      <c r="B13440" s="8" t="s">
        <v>8154</v>
      </c>
      <c r="C13440" s="1" t="s">
        <v>4940</v>
      </c>
    </row>
    <row r="13441" spans="1:3" x14ac:dyDescent="0.25">
      <c r="A13441" s="2">
        <v>13438</v>
      </c>
      <c r="B13441" s="8" t="s">
        <v>8271</v>
      </c>
      <c r="C13441" s="1" t="s">
        <v>6531</v>
      </c>
    </row>
    <row r="13442" spans="1:3" x14ac:dyDescent="0.25">
      <c r="A13442" s="2">
        <v>13439</v>
      </c>
      <c r="B13442" s="8" t="s">
        <v>7522</v>
      </c>
      <c r="C13442" s="1" t="s">
        <v>4847</v>
      </c>
    </row>
    <row r="13443" spans="1:3" x14ac:dyDescent="0.25">
      <c r="A13443" s="2">
        <v>13440</v>
      </c>
      <c r="B13443" s="8" t="s">
        <v>3890</v>
      </c>
      <c r="C13443" s="1" t="s">
        <v>4424</v>
      </c>
    </row>
    <row r="13444" spans="1:3" x14ac:dyDescent="0.25">
      <c r="A13444" s="2">
        <v>13441</v>
      </c>
      <c r="B13444" s="8" t="s">
        <v>5401</v>
      </c>
      <c r="C13444" s="1" t="s">
        <v>5375</v>
      </c>
    </row>
    <row r="13445" spans="1:3" x14ac:dyDescent="0.25">
      <c r="A13445" s="2">
        <v>13442</v>
      </c>
      <c r="B13445" s="8" t="s">
        <v>6590</v>
      </c>
      <c r="C13445" s="1" t="s">
        <v>4959</v>
      </c>
    </row>
    <row r="13446" spans="1:3" x14ac:dyDescent="0.25">
      <c r="A13446" s="2">
        <v>13443</v>
      </c>
      <c r="B13446" s="8" t="s">
        <v>5401</v>
      </c>
      <c r="C13446" s="1" t="s">
        <v>4232</v>
      </c>
    </row>
    <row r="13447" spans="1:3" x14ac:dyDescent="0.25">
      <c r="A13447" s="2">
        <v>13444</v>
      </c>
      <c r="B13447" s="8" t="s">
        <v>9046</v>
      </c>
      <c r="C13447" s="1" t="s">
        <v>9329</v>
      </c>
    </row>
    <row r="13448" spans="1:3" x14ac:dyDescent="0.25">
      <c r="A13448" s="2">
        <v>13445</v>
      </c>
      <c r="B13448" s="8" t="s">
        <v>9330</v>
      </c>
      <c r="C13448" s="1" t="s">
        <v>9331</v>
      </c>
    </row>
    <row r="13449" spans="1:3" x14ac:dyDescent="0.25">
      <c r="A13449" s="2">
        <v>13446</v>
      </c>
      <c r="B13449" s="8" t="s">
        <v>5416</v>
      </c>
      <c r="C13449" s="1" t="s">
        <v>4809</v>
      </c>
    </row>
    <row r="13450" spans="1:3" x14ac:dyDescent="0.25">
      <c r="A13450" s="2">
        <v>13447</v>
      </c>
      <c r="B13450" s="8" t="s">
        <v>3890</v>
      </c>
      <c r="C13450" s="1" t="s">
        <v>5260</v>
      </c>
    </row>
    <row r="13451" spans="1:3" x14ac:dyDescent="0.25">
      <c r="A13451" s="2">
        <v>13448</v>
      </c>
      <c r="B13451" s="8" t="s">
        <v>1098</v>
      </c>
      <c r="C13451" s="1" t="s">
        <v>1842</v>
      </c>
    </row>
    <row r="13452" spans="1:3" x14ac:dyDescent="0.25">
      <c r="A13452" s="2">
        <v>13449</v>
      </c>
      <c r="B13452" s="8" t="s">
        <v>6701</v>
      </c>
      <c r="C13452" s="1" t="s">
        <v>5548</v>
      </c>
    </row>
    <row r="13453" spans="1:3" x14ac:dyDescent="0.25">
      <c r="A13453" s="2">
        <v>13450</v>
      </c>
      <c r="B13453" s="8" t="s">
        <v>5297</v>
      </c>
      <c r="C13453" s="1" t="s">
        <v>9332</v>
      </c>
    </row>
    <row r="13454" spans="1:3" x14ac:dyDescent="0.25">
      <c r="A13454" s="2">
        <v>13451</v>
      </c>
      <c r="B13454" s="8" t="s">
        <v>8050</v>
      </c>
      <c r="C13454" s="1" t="s">
        <v>9333</v>
      </c>
    </row>
    <row r="13455" spans="1:3" x14ac:dyDescent="0.25">
      <c r="A13455" s="2">
        <v>13452</v>
      </c>
      <c r="B13455" s="8" t="s">
        <v>5416</v>
      </c>
      <c r="C13455" s="1" t="s">
        <v>4999</v>
      </c>
    </row>
    <row r="13456" spans="1:3" x14ac:dyDescent="0.25">
      <c r="A13456" s="2">
        <v>13453</v>
      </c>
      <c r="B13456" s="8" t="s">
        <v>5401</v>
      </c>
      <c r="C13456" s="1" t="s">
        <v>5528</v>
      </c>
    </row>
    <row r="13457" spans="1:3" x14ac:dyDescent="0.25">
      <c r="A13457" s="2">
        <v>13454</v>
      </c>
      <c r="B13457" s="8" t="s">
        <v>8091</v>
      </c>
      <c r="C13457" s="1" t="s">
        <v>4893</v>
      </c>
    </row>
    <row r="13458" spans="1:3" x14ac:dyDescent="0.25">
      <c r="A13458" s="2">
        <v>13455</v>
      </c>
      <c r="B13458" s="8" t="s">
        <v>9117</v>
      </c>
      <c r="C13458" s="1" t="s">
        <v>6014</v>
      </c>
    </row>
    <row r="13459" spans="1:3" x14ac:dyDescent="0.25">
      <c r="A13459" s="2">
        <v>13456</v>
      </c>
      <c r="B13459" s="8" t="s">
        <v>7522</v>
      </c>
      <c r="C13459" s="1" t="s">
        <v>4866</v>
      </c>
    </row>
    <row r="13460" spans="1:3" x14ac:dyDescent="0.25">
      <c r="A13460" s="2">
        <v>13457</v>
      </c>
      <c r="B13460" s="8" t="s">
        <v>3970</v>
      </c>
      <c r="C13460" s="1" t="s">
        <v>5391</v>
      </c>
    </row>
    <row r="13461" spans="1:3" x14ac:dyDescent="0.25">
      <c r="A13461" s="2">
        <v>13458</v>
      </c>
      <c r="B13461" s="8" t="s">
        <v>6048</v>
      </c>
      <c r="C13461" s="1" t="s">
        <v>7242</v>
      </c>
    </row>
    <row r="13462" spans="1:3" x14ac:dyDescent="0.25">
      <c r="A13462" s="2">
        <v>13459</v>
      </c>
      <c r="B13462" s="8" t="s">
        <v>6825</v>
      </c>
      <c r="C13462" s="1" t="s">
        <v>5654</v>
      </c>
    </row>
    <row r="13463" spans="1:3" x14ac:dyDescent="0.25">
      <c r="A13463" s="2">
        <v>13460</v>
      </c>
      <c r="B13463" s="8" t="s">
        <v>4501</v>
      </c>
      <c r="C13463" s="1" t="s">
        <v>4972</v>
      </c>
    </row>
    <row r="13464" spans="1:3" x14ac:dyDescent="0.25">
      <c r="A13464" s="2">
        <v>13461</v>
      </c>
      <c r="B13464" s="8" t="s">
        <v>210</v>
      </c>
      <c r="C13464" s="1" t="s">
        <v>6387</v>
      </c>
    </row>
    <row r="13465" spans="1:3" x14ac:dyDescent="0.25">
      <c r="A13465" s="2">
        <v>13462</v>
      </c>
      <c r="B13465" s="8" t="s">
        <v>6785</v>
      </c>
      <c r="C13465" s="1" t="s">
        <v>5336</v>
      </c>
    </row>
    <row r="13466" spans="1:3" x14ac:dyDescent="0.25">
      <c r="A13466" s="2">
        <v>13463</v>
      </c>
      <c r="B13466" s="8" t="s">
        <v>7315</v>
      </c>
      <c r="C13466" s="1" t="s">
        <v>7952</v>
      </c>
    </row>
    <row r="13467" spans="1:3" x14ac:dyDescent="0.25">
      <c r="A13467" s="2">
        <v>13464</v>
      </c>
      <c r="B13467" s="8" t="s">
        <v>6716</v>
      </c>
      <c r="C13467" s="1" t="s">
        <v>4049</v>
      </c>
    </row>
    <row r="13468" spans="1:3" x14ac:dyDescent="0.25">
      <c r="A13468" s="2">
        <v>13465</v>
      </c>
      <c r="B13468" s="8" t="s">
        <v>4445</v>
      </c>
      <c r="C13468" s="1" t="s">
        <v>8499</v>
      </c>
    </row>
    <row r="13469" spans="1:3" x14ac:dyDescent="0.25">
      <c r="A13469" s="2">
        <v>13466</v>
      </c>
      <c r="B13469" s="8" t="s">
        <v>5508</v>
      </c>
      <c r="C13469" s="1" t="s">
        <v>9142</v>
      </c>
    </row>
    <row r="13470" spans="1:3" x14ac:dyDescent="0.25">
      <c r="A13470" s="2">
        <v>13467</v>
      </c>
      <c r="B13470" s="8" t="s">
        <v>3992</v>
      </c>
      <c r="C13470" s="1" t="s">
        <v>9334</v>
      </c>
    </row>
    <row r="13471" spans="1:3" x14ac:dyDescent="0.25">
      <c r="A13471" s="2">
        <v>13468</v>
      </c>
      <c r="B13471" s="8" t="s">
        <v>9335</v>
      </c>
      <c r="C13471" s="1" t="s">
        <v>9336</v>
      </c>
    </row>
    <row r="13472" spans="1:3" x14ac:dyDescent="0.25">
      <c r="A13472" s="2">
        <v>13469</v>
      </c>
      <c r="B13472" s="8" t="s">
        <v>4406</v>
      </c>
      <c r="C13472" s="1" t="s">
        <v>5924</v>
      </c>
    </row>
    <row r="13473" spans="1:3" x14ac:dyDescent="0.25">
      <c r="A13473" s="2">
        <v>13470</v>
      </c>
      <c r="B13473" s="8" t="s">
        <v>4406</v>
      </c>
      <c r="C13473" s="1" t="s">
        <v>4557</v>
      </c>
    </row>
    <row r="13474" spans="1:3" x14ac:dyDescent="0.25">
      <c r="A13474" s="2">
        <v>13471</v>
      </c>
      <c r="B13474" s="8" t="s">
        <v>6126</v>
      </c>
      <c r="C13474" s="1" t="s">
        <v>5766</v>
      </c>
    </row>
    <row r="13475" spans="1:3" x14ac:dyDescent="0.25">
      <c r="A13475" s="2">
        <v>13472</v>
      </c>
      <c r="B13475" s="8" t="s">
        <v>8091</v>
      </c>
      <c r="C13475" s="1" t="s">
        <v>5197</v>
      </c>
    </row>
    <row r="13476" spans="1:3" x14ac:dyDescent="0.25">
      <c r="A13476" s="2">
        <v>13473</v>
      </c>
      <c r="B13476" s="8" t="s">
        <v>5439</v>
      </c>
      <c r="C13476" s="1" t="s">
        <v>9337</v>
      </c>
    </row>
    <row r="13477" spans="1:3" x14ac:dyDescent="0.25">
      <c r="A13477" s="2">
        <v>13474</v>
      </c>
      <c r="B13477" s="8" t="s">
        <v>6738</v>
      </c>
      <c r="C13477" s="1" t="s">
        <v>5379</v>
      </c>
    </row>
    <row r="13478" spans="1:3" x14ac:dyDescent="0.25">
      <c r="A13478" s="2">
        <v>13475</v>
      </c>
      <c r="B13478" s="8" t="s">
        <v>8091</v>
      </c>
      <c r="C13478" s="1" t="s">
        <v>4963</v>
      </c>
    </row>
    <row r="13479" spans="1:3" x14ac:dyDescent="0.25">
      <c r="A13479" s="2">
        <v>13476</v>
      </c>
      <c r="B13479" s="8" t="s">
        <v>9104</v>
      </c>
      <c r="C13479" s="1" t="s">
        <v>6564</v>
      </c>
    </row>
    <row r="13480" spans="1:3" x14ac:dyDescent="0.25">
      <c r="A13480" s="2">
        <v>13477</v>
      </c>
      <c r="B13480" s="8" t="s">
        <v>1094</v>
      </c>
      <c r="C13480" s="1" t="s">
        <v>1842</v>
      </c>
    </row>
    <row r="13481" spans="1:3" x14ac:dyDescent="0.25">
      <c r="A13481" s="2">
        <v>13478</v>
      </c>
      <c r="B13481" s="8" t="s">
        <v>8499</v>
      </c>
      <c r="C13481" s="1" t="s">
        <v>5039</v>
      </c>
    </row>
    <row r="13482" spans="1:3" x14ac:dyDescent="0.25">
      <c r="A13482" s="2">
        <v>13479</v>
      </c>
      <c r="B13482" s="8" t="s">
        <v>4501</v>
      </c>
      <c r="C13482" s="1" t="s">
        <v>6151</v>
      </c>
    </row>
    <row r="13483" spans="1:3" x14ac:dyDescent="0.25">
      <c r="A13483" s="2">
        <v>13480</v>
      </c>
      <c r="B13483" s="8" t="s">
        <v>5401</v>
      </c>
      <c r="C13483" s="1" t="s">
        <v>8174</v>
      </c>
    </row>
    <row r="13484" spans="1:3" x14ac:dyDescent="0.25">
      <c r="A13484" s="2">
        <v>13481</v>
      </c>
      <c r="B13484" s="8" t="s">
        <v>5636</v>
      </c>
      <c r="C13484" s="1" t="s">
        <v>5095</v>
      </c>
    </row>
    <row r="13485" spans="1:3" x14ac:dyDescent="0.25">
      <c r="A13485" s="2">
        <v>13482</v>
      </c>
      <c r="B13485" s="8" t="s">
        <v>3984</v>
      </c>
      <c r="C13485" s="1" t="s">
        <v>5060</v>
      </c>
    </row>
    <row r="13486" spans="1:3" x14ac:dyDescent="0.25">
      <c r="A13486" s="2">
        <v>13483</v>
      </c>
      <c r="B13486" s="8" t="s">
        <v>9338</v>
      </c>
      <c r="C13486" s="1" t="s">
        <v>9188</v>
      </c>
    </row>
    <row r="13487" spans="1:3" x14ac:dyDescent="0.25">
      <c r="A13487" s="2">
        <v>13484</v>
      </c>
      <c r="B13487" s="8" t="s">
        <v>5966</v>
      </c>
      <c r="C13487" s="1" t="s">
        <v>9339</v>
      </c>
    </row>
    <row r="13488" spans="1:3" x14ac:dyDescent="0.25">
      <c r="A13488" s="2">
        <v>13485</v>
      </c>
      <c r="B13488" s="8" t="s">
        <v>9340</v>
      </c>
      <c r="C13488" s="1" t="s">
        <v>9341</v>
      </c>
    </row>
    <row r="13489" spans="1:3" x14ac:dyDescent="0.25">
      <c r="A13489" s="2">
        <v>13486</v>
      </c>
      <c r="B13489" s="8" t="s">
        <v>9064</v>
      </c>
      <c r="C13489" s="1" t="s">
        <v>7195</v>
      </c>
    </row>
    <row r="13490" spans="1:3" x14ac:dyDescent="0.25">
      <c r="A13490" s="2">
        <v>13487</v>
      </c>
      <c r="B13490" s="8" t="s">
        <v>6111</v>
      </c>
      <c r="C13490" s="1" t="s">
        <v>9342</v>
      </c>
    </row>
    <row r="13491" spans="1:3" x14ac:dyDescent="0.25">
      <c r="A13491" s="2">
        <v>13488</v>
      </c>
      <c r="B13491" s="8" t="s">
        <v>9065</v>
      </c>
      <c r="C13491" s="1" t="s">
        <v>6742</v>
      </c>
    </row>
    <row r="13492" spans="1:3" x14ac:dyDescent="0.25">
      <c r="A13492" s="2">
        <v>13489</v>
      </c>
      <c r="B13492" s="8" t="s">
        <v>5297</v>
      </c>
      <c r="C13492" s="1" t="s">
        <v>6059</v>
      </c>
    </row>
    <row r="13493" spans="1:3" x14ac:dyDescent="0.25">
      <c r="A13493" s="2">
        <v>13490</v>
      </c>
      <c r="B13493" s="8" t="s">
        <v>3970</v>
      </c>
      <c r="C13493" s="1" t="s">
        <v>5517</v>
      </c>
    </row>
    <row r="13494" spans="1:3" x14ac:dyDescent="0.25">
      <c r="A13494" s="2">
        <v>13491</v>
      </c>
      <c r="B13494" s="8" t="s">
        <v>4834</v>
      </c>
      <c r="C13494" s="1" t="s">
        <v>4714</v>
      </c>
    </row>
    <row r="13495" spans="1:3" x14ac:dyDescent="0.25">
      <c r="A13495" s="2">
        <v>13492</v>
      </c>
      <c r="B13495" s="8" t="s">
        <v>9031</v>
      </c>
      <c r="C13495" s="1" t="s">
        <v>9343</v>
      </c>
    </row>
    <row r="13496" spans="1:3" x14ac:dyDescent="0.25">
      <c r="A13496" s="2">
        <v>13493</v>
      </c>
      <c r="B13496" s="8" t="s">
        <v>5388</v>
      </c>
      <c r="C13496" s="1" t="s">
        <v>4064</v>
      </c>
    </row>
    <row r="13497" spans="1:3" x14ac:dyDescent="0.25">
      <c r="A13497" s="2">
        <v>13494</v>
      </c>
      <c r="B13497" s="8" t="s">
        <v>6275</v>
      </c>
      <c r="C13497" s="1" t="s">
        <v>6067</v>
      </c>
    </row>
    <row r="13498" spans="1:3" x14ac:dyDescent="0.25">
      <c r="A13498" s="2">
        <v>13495</v>
      </c>
      <c r="B13498" s="8" t="s">
        <v>6825</v>
      </c>
      <c r="C13498" s="1" t="s">
        <v>5010</v>
      </c>
    </row>
    <row r="13499" spans="1:3" x14ac:dyDescent="0.25">
      <c r="A13499" s="2">
        <v>13496</v>
      </c>
      <c r="B13499" s="8" t="s">
        <v>9079</v>
      </c>
      <c r="C13499" s="1" t="s">
        <v>4910</v>
      </c>
    </row>
    <row r="13500" spans="1:3" x14ac:dyDescent="0.25">
      <c r="A13500" s="2">
        <v>13497</v>
      </c>
      <c r="B13500" s="8" t="s">
        <v>9076</v>
      </c>
      <c r="C13500" s="1" t="s">
        <v>4776</v>
      </c>
    </row>
    <row r="13501" spans="1:3" x14ac:dyDescent="0.25">
      <c r="A13501" s="2">
        <v>13498</v>
      </c>
      <c r="B13501" s="8" t="s">
        <v>7053</v>
      </c>
      <c r="C13501" s="1" t="s">
        <v>5568</v>
      </c>
    </row>
    <row r="13502" spans="1:3" x14ac:dyDescent="0.25">
      <c r="A13502" s="2">
        <v>13499</v>
      </c>
      <c r="B13502" s="8" t="s">
        <v>4535</v>
      </c>
      <c r="C13502" s="1" t="s">
        <v>7048</v>
      </c>
    </row>
    <row r="13503" spans="1:3" x14ac:dyDescent="0.25">
      <c r="A13503" s="2">
        <v>13500</v>
      </c>
      <c r="B13503" s="8" t="s">
        <v>4975</v>
      </c>
      <c r="C13503" s="1" t="s">
        <v>5550</v>
      </c>
    </row>
    <row r="13504" spans="1:3" x14ac:dyDescent="0.25">
      <c r="A13504" s="2">
        <v>13501</v>
      </c>
      <c r="B13504" s="8" t="s">
        <v>5401</v>
      </c>
      <c r="C13504" s="1" t="s">
        <v>4161</v>
      </c>
    </row>
    <row r="13505" spans="1:3" x14ac:dyDescent="0.25">
      <c r="A13505" s="2">
        <v>13502</v>
      </c>
      <c r="B13505" s="8" t="s">
        <v>5401</v>
      </c>
      <c r="C13505" s="1" t="s">
        <v>7925</v>
      </c>
    </row>
    <row r="13506" spans="1:3" x14ac:dyDescent="0.25">
      <c r="A13506" s="2">
        <v>13503</v>
      </c>
      <c r="B13506" s="8" t="s">
        <v>6746</v>
      </c>
      <c r="C13506" s="1" t="s">
        <v>9276</v>
      </c>
    </row>
    <row r="13507" spans="1:3" x14ac:dyDescent="0.25">
      <c r="A13507" s="2">
        <v>13504</v>
      </c>
      <c r="B13507" s="8" t="s">
        <v>5340</v>
      </c>
      <c r="C13507" s="1" t="s">
        <v>7874</v>
      </c>
    </row>
    <row r="13508" spans="1:3" x14ac:dyDescent="0.25">
      <c r="A13508" s="2">
        <v>13505</v>
      </c>
      <c r="B13508" s="8" t="s">
        <v>7254</v>
      </c>
      <c r="C13508" s="1" t="s">
        <v>8943</v>
      </c>
    </row>
    <row r="13509" spans="1:3" x14ac:dyDescent="0.25">
      <c r="A13509" s="2">
        <v>13506</v>
      </c>
      <c r="B13509" s="8" t="s">
        <v>5401</v>
      </c>
      <c r="C13509" s="1" t="s">
        <v>5373</v>
      </c>
    </row>
    <row r="13510" spans="1:3" x14ac:dyDescent="0.25">
      <c r="A13510" s="2">
        <v>13507</v>
      </c>
      <c r="B13510" s="8" t="s">
        <v>3855</v>
      </c>
      <c r="C13510" s="1" t="s">
        <v>9005</v>
      </c>
    </row>
    <row r="13511" spans="1:3" x14ac:dyDescent="0.25">
      <c r="A13511" s="2">
        <v>13508</v>
      </c>
      <c r="B13511" s="8" t="s">
        <v>5401</v>
      </c>
      <c r="C13511" s="1" t="s">
        <v>5661</v>
      </c>
    </row>
    <row r="13512" spans="1:3" x14ac:dyDescent="0.25">
      <c r="A13512" s="2">
        <v>13509</v>
      </c>
      <c r="B13512" s="8" t="s">
        <v>6129</v>
      </c>
      <c r="C13512" s="1" t="s">
        <v>5233</v>
      </c>
    </row>
    <row r="13513" spans="1:3" x14ac:dyDescent="0.25">
      <c r="A13513" s="2">
        <v>13510</v>
      </c>
      <c r="B13513" s="8" t="s">
        <v>5290</v>
      </c>
      <c r="C13513" s="1" t="s">
        <v>4387</v>
      </c>
    </row>
    <row r="13514" spans="1:3" x14ac:dyDescent="0.25">
      <c r="A13514" s="2">
        <v>13511</v>
      </c>
      <c r="B13514" s="8" t="s">
        <v>9088</v>
      </c>
      <c r="C13514" s="1" t="s">
        <v>7189</v>
      </c>
    </row>
    <row r="13515" spans="1:3" x14ac:dyDescent="0.25">
      <c r="A13515" s="2">
        <v>13512</v>
      </c>
      <c r="B13515" s="8" t="s">
        <v>210</v>
      </c>
      <c r="C13515" s="1" t="s">
        <v>2165</v>
      </c>
    </row>
    <row r="13516" spans="1:3" x14ac:dyDescent="0.25">
      <c r="A13516" s="2">
        <v>13513</v>
      </c>
      <c r="B13516" s="8" t="s">
        <v>6275</v>
      </c>
      <c r="C13516" s="1" t="s">
        <v>5959</v>
      </c>
    </row>
    <row r="13517" spans="1:3" x14ac:dyDescent="0.25">
      <c r="A13517" s="2">
        <v>13514</v>
      </c>
      <c r="B13517" s="8" t="s">
        <v>6003</v>
      </c>
      <c r="C13517" s="1" t="s">
        <v>7483</v>
      </c>
    </row>
    <row r="13518" spans="1:3" x14ac:dyDescent="0.25">
      <c r="A13518" s="2">
        <v>13515</v>
      </c>
      <c r="B13518" s="8" t="s">
        <v>4657</v>
      </c>
      <c r="C13518" s="1" t="s">
        <v>9344</v>
      </c>
    </row>
    <row r="13519" spans="1:3" x14ac:dyDescent="0.25">
      <c r="A13519" s="2">
        <v>13516</v>
      </c>
      <c r="B13519" s="8" t="s">
        <v>7254</v>
      </c>
      <c r="C13519" s="1" t="s">
        <v>6666</v>
      </c>
    </row>
    <row r="13520" spans="1:3" x14ac:dyDescent="0.25">
      <c r="A13520" s="2">
        <v>13517</v>
      </c>
      <c r="B13520" s="8" t="s">
        <v>2569</v>
      </c>
      <c r="C13520" s="1" t="s">
        <v>7295</v>
      </c>
    </row>
    <row r="13521" spans="1:3" x14ac:dyDescent="0.25">
      <c r="A13521" s="2">
        <v>13518</v>
      </c>
      <c r="B13521" s="8" t="s">
        <v>9345</v>
      </c>
      <c r="C13521" s="1" t="s">
        <v>4708</v>
      </c>
    </row>
    <row r="13522" spans="1:3" x14ac:dyDescent="0.25">
      <c r="A13522" s="2">
        <v>13519</v>
      </c>
      <c r="B13522" s="8" t="s">
        <v>6825</v>
      </c>
      <c r="C13522" s="1" t="s">
        <v>6492</v>
      </c>
    </row>
    <row r="13523" spans="1:3" x14ac:dyDescent="0.25">
      <c r="A13523" s="2">
        <v>13520</v>
      </c>
      <c r="B13523" s="8" t="s">
        <v>5401</v>
      </c>
      <c r="C13523" s="1" t="s">
        <v>5414</v>
      </c>
    </row>
    <row r="13524" spans="1:3" x14ac:dyDescent="0.25">
      <c r="A13524" s="2">
        <v>13521</v>
      </c>
      <c r="B13524" s="8" t="s">
        <v>9079</v>
      </c>
      <c r="C13524" s="1" t="s">
        <v>4767</v>
      </c>
    </row>
    <row r="13525" spans="1:3" x14ac:dyDescent="0.25">
      <c r="A13525" s="2">
        <v>13522</v>
      </c>
      <c r="B13525" s="8" t="s">
        <v>8091</v>
      </c>
      <c r="C13525" s="1" t="s">
        <v>4970</v>
      </c>
    </row>
    <row r="13526" spans="1:3" x14ac:dyDescent="0.25">
      <c r="A13526" s="2">
        <v>13523</v>
      </c>
      <c r="B13526" s="8" t="s">
        <v>4406</v>
      </c>
      <c r="C13526" s="1" t="s">
        <v>6357</v>
      </c>
    </row>
    <row r="13527" spans="1:3" x14ac:dyDescent="0.25">
      <c r="A13527" s="2">
        <v>13524</v>
      </c>
      <c r="B13527" s="8" t="s">
        <v>210</v>
      </c>
      <c r="C13527" s="1" t="s">
        <v>3050</v>
      </c>
    </row>
    <row r="13528" spans="1:3" x14ac:dyDescent="0.25">
      <c r="A13528" s="2">
        <v>13525</v>
      </c>
      <c r="B13528" s="8" t="s">
        <v>6599</v>
      </c>
      <c r="C13528" s="1" t="s">
        <v>4662</v>
      </c>
    </row>
    <row r="13529" spans="1:3" x14ac:dyDescent="0.25">
      <c r="A13529" s="2">
        <v>13526</v>
      </c>
      <c r="B13529" s="8" t="s">
        <v>7478</v>
      </c>
      <c r="C13529" s="1" t="s">
        <v>8595</v>
      </c>
    </row>
    <row r="13530" spans="1:3" x14ac:dyDescent="0.25">
      <c r="A13530" s="2">
        <v>13527</v>
      </c>
      <c r="B13530" s="8" t="s">
        <v>8091</v>
      </c>
      <c r="C13530" s="1" t="s">
        <v>4818</v>
      </c>
    </row>
    <row r="13531" spans="1:3" x14ac:dyDescent="0.25">
      <c r="A13531" s="2">
        <v>13528</v>
      </c>
      <c r="B13531" s="8" t="s">
        <v>7016</v>
      </c>
      <c r="C13531" s="1" t="s">
        <v>5013</v>
      </c>
    </row>
    <row r="13532" spans="1:3" x14ac:dyDescent="0.25">
      <c r="A13532" s="2">
        <v>13529</v>
      </c>
      <c r="B13532" s="8" t="s">
        <v>7395</v>
      </c>
      <c r="C13532" s="1" t="s">
        <v>7836</v>
      </c>
    </row>
    <row r="13533" spans="1:3" x14ac:dyDescent="0.25">
      <c r="A13533" s="2">
        <v>13530</v>
      </c>
      <c r="B13533" s="8" t="s">
        <v>5508</v>
      </c>
      <c r="C13533" s="1" t="s">
        <v>9153</v>
      </c>
    </row>
    <row r="13534" spans="1:3" x14ac:dyDescent="0.25">
      <c r="A13534" s="2">
        <v>13531</v>
      </c>
      <c r="B13534" s="8" t="s">
        <v>5401</v>
      </c>
      <c r="C13534" s="1" t="s">
        <v>5745</v>
      </c>
    </row>
    <row r="13535" spans="1:3" x14ac:dyDescent="0.25">
      <c r="A13535" s="2">
        <v>13532</v>
      </c>
      <c r="B13535" s="8" t="s">
        <v>6344</v>
      </c>
      <c r="C13535" s="1" t="s">
        <v>8404</v>
      </c>
    </row>
    <row r="13536" spans="1:3" x14ac:dyDescent="0.25">
      <c r="A13536" s="2">
        <v>13533</v>
      </c>
      <c r="B13536" s="8" t="s">
        <v>6728</v>
      </c>
      <c r="C13536" s="1" t="s">
        <v>9086</v>
      </c>
    </row>
    <row r="13537" spans="1:3" x14ac:dyDescent="0.25">
      <c r="A13537" s="2">
        <v>13534</v>
      </c>
      <c r="B13537" s="8" t="s">
        <v>9346</v>
      </c>
      <c r="C13537" s="1" t="s">
        <v>9347</v>
      </c>
    </row>
    <row r="13538" spans="1:3" x14ac:dyDescent="0.25">
      <c r="A13538" s="2">
        <v>13535</v>
      </c>
      <c r="B13538" s="8" t="s">
        <v>5330</v>
      </c>
      <c r="C13538" s="1" t="s">
        <v>6828</v>
      </c>
    </row>
    <row r="13539" spans="1:3" x14ac:dyDescent="0.25">
      <c r="A13539" s="2">
        <v>13536</v>
      </c>
      <c r="B13539" s="8" t="s">
        <v>5401</v>
      </c>
      <c r="C13539" s="1" t="s">
        <v>6510</v>
      </c>
    </row>
    <row r="13540" spans="1:3" x14ac:dyDescent="0.25">
      <c r="A13540" s="2">
        <v>13537</v>
      </c>
      <c r="B13540" s="8" t="s">
        <v>6126</v>
      </c>
      <c r="C13540" s="1" t="s">
        <v>5237</v>
      </c>
    </row>
    <row r="13541" spans="1:3" x14ac:dyDescent="0.25">
      <c r="A13541" s="2">
        <v>13538</v>
      </c>
      <c r="B13541" s="8" t="s">
        <v>7478</v>
      </c>
      <c r="C13541" s="1" t="s">
        <v>8323</v>
      </c>
    </row>
    <row r="13542" spans="1:3" x14ac:dyDescent="0.25">
      <c r="A13542" s="2">
        <v>13539</v>
      </c>
      <c r="B13542" s="8" t="s">
        <v>9243</v>
      </c>
      <c r="C13542" s="1" t="s">
        <v>4042</v>
      </c>
    </row>
    <row r="13543" spans="1:3" x14ac:dyDescent="0.25">
      <c r="A13543" s="2">
        <v>13540</v>
      </c>
      <c r="B13543" s="8" t="s">
        <v>7131</v>
      </c>
      <c r="C13543" s="1" t="s">
        <v>6866</v>
      </c>
    </row>
    <row r="13544" spans="1:3" x14ac:dyDescent="0.25">
      <c r="A13544" s="2">
        <v>13541</v>
      </c>
      <c r="B13544" s="8" t="s">
        <v>6372</v>
      </c>
      <c r="C13544" s="1" t="s">
        <v>6284</v>
      </c>
    </row>
    <row r="13545" spans="1:3" x14ac:dyDescent="0.25">
      <c r="A13545" s="2">
        <v>13542</v>
      </c>
      <c r="B13545" s="8" t="s">
        <v>9314</v>
      </c>
      <c r="C13545" s="1" t="s">
        <v>6551</v>
      </c>
    </row>
    <row r="13546" spans="1:3" x14ac:dyDescent="0.25">
      <c r="A13546" s="2">
        <v>13543</v>
      </c>
      <c r="B13546" s="8" t="s">
        <v>5024</v>
      </c>
      <c r="C13546" s="1" t="s">
        <v>7982</v>
      </c>
    </row>
    <row r="13547" spans="1:3" x14ac:dyDescent="0.25">
      <c r="A13547" s="2">
        <v>13544</v>
      </c>
      <c r="B13547" s="8" t="s">
        <v>6757</v>
      </c>
      <c r="C13547" s="1" t="s">
        <v>6527</v>
      </c>
    </row>
    <row r="13548" spans="1:3" x14ac:dyDescent="0.25">
      <c r="A13548" s="2">
        <v>13545</v>
      </c>
      <c r="B13548" s="8" t="s">
        <v>9114</v>
      </c>
      <c r="C13548" s="1" t="s">
        <v>6309</v>
      </c>
    </row>
    <row r="13549" spans="1:3" x14ac:dyDescent="0.25">
      <c r="A13549" s="2">
        <v>13546</v>
      </c>
      <c r="B13549" s="8" t="s">
        <v>9088</v>
      </c>
      <c r="C13549" s="1" t="s">
        <v>7176</v>
      </c>
    </row>
    <row r="13550" spans="1:3" x14ac:dyDescent="0.25">
      <c r="A13550" s="2">
        <v>13547</v>
      </c>
      <c r="B13550" s="8" t="s">
        <v>8365</v>
      </c>
      <c r="C13550" s="1" t="s">
        <v>4746</v>
      </c>
    </row>
    <row r="13551" spans="1:3" x14ac:dyDescent="0.25">
      <c r="A13551" s="2">
        <v>13548</v>
      </c>
      <c r="B13551" s="8" t="s">
        <v>210</v>
      </c>
      <c r="C13551" s="1" t="s">
        <v>5937</v>
      </c>
    </row>
    <row r="13552" spans="1:3" x14ac:dyDescent="0.25">
      <c r="A13552" s="2">
        <v>13549</v>
      </c>
      <c r="B13552" s="8" t="s">
        <v>3378</v>
      </c>
      <c r="C13552" s="1" t="s">
        <v>1732</v>
      </c>
    </row>
    <row r="13553" spans="1:3" x14ac:dyDescent="0.25">
      <c r="A13553" s="2">
        <v>13550</v>
      </c>
      <c r="B13553" s="8" t="s">
        <v>3804</v>
      </c>
      <c r="C13553" s="1" t="s">
        <v>6232</v>
      </c>
    </row>
    <row r="13554" spans="1:3" x14ac:dyDescent="0.25">
      <c r="A13554" s="2">
        <v>13551</v>
      </c>
      <c r="B13554" s="8" t="s">
        <v>5297</v>
      </c>
      <c r="C13554" s="1" t="s">
        <v>5931</v>
      </c>
    </row>
    <row r="13555" spans="1:3" x14ac:dyDescent="0.25">
      <c r="A13555" s="2">
        <v>13552</v>
      </c>
      <c r="B13555" s="8" t="s">
        <v>3977</v>
      </c>
      <c r="C13555" s="1" t="s">
        <v>5686</v>
      </c>
    </row>
    <row r="13556" spans="1:3" x14ac:dyDescent="0.25">
      <c r="A13556" s="2">
        <v>13553</v>
      </c>
      <c r="B13556" s="8" t="s">
        <v>9159</v>
      </c>
      <c r="C13556" s="1" t="s">
        <v>8640</v>
      </c>
    </row>
    <row r="13557" spans="1:3" x14ac:dyDescent="0.25">
      <c r="A13557" s="2">
        <v>13554</v>
      </c>
      <c r="B13557" s="8" t="s">
        <v>1704</v>
      </c>
      <c r="C13557" s="1" t="s">
        <v>4635</v>
      </c>
    </row>
    <row r="13558" spans="1:3" x14ac:dyDescent="0.25">
      <c r="A13558" s="2">
        <v>13555</v>
      </c>
      <c r="B13558" s="8" t="s">
        <v>8247</v>
      </c>
      <c r="C13558" s="1" t="s">
        <v>6531</v>
      </c>
    </row>
    <row r="13559" spans="1:3" x14ac:dyDescent="0.25">
      <c r="A13559" s="2">
        <v>13556</v>
      </c>
      <c r="B13559" s="8" t="s">
        <v>7016</v>
      </c>
      <c r="C13559" s="1" t="s">
        <v>4817</v>
      </c>
    </row>
    <row r="13560" spans="1:3" x14ac:dyDescent="0.25">
      <c r="A13560" s="2">
        <v>13557</v>
      </c>
      <c r="B13560" s="8" t="s">
        <v>6111</v>
      </c>
      <c r="C13560" s="1" t="s">
        <v>4809</v>
      </c>
    </row>
    <row r="13561" spans="1:3" x14ac:dyDescent="0.25">
      <c r="A13561" s="2">
        <v>13558</v>
      </c>
      <c r="B13561" s="8" t="s">
        <v>6825</v>
      </c>
      <c r="C13561" s="1" t="s">
        <v>7204</v>
      </c>
    </row>
    <row r="13562" spans="1:3" x14ac:dyDescent="0.25">
      <c r="A13562" s="2">
        <v>13559</v>
      </c>
      <c r="B13562" s="8" t="s">
        <v>9348</v>
      </c>
      <c r="C13562" s="1" t="s">
        <v>4635</v>
      </c>
    </row>
    <row r="13563" spans="1:3" x14ac:dyDescent="0.25">
      <c r="A13563" s="2">
        <v>13560</v>
      </c>
      <c r="B13563" s="8" t="s">
        <v>6072</v>
      </c>
      <c r="C13563" s="1" t="s">
        <v>7251</v>
      </c>
    </row>
    <row r="13564" spans="1:3" x14ac:dyDescent="0.25">
      <c r="A13564" s="2">
        <v>13561</v>
      </c>
      <c r="B13564" s="8" t="s">
        <v>4406</v>
      </c>
      <c r="C13564" s="1" t="s">
        <v>9349</v>
      </c>
    </row>
    <row r="13565" spans="1:3" x14ac:dyDescent="0.25">
      <c r="A13565" s="2">
        <v>13562</v>
      </c>
      <c r="B13565" s="8" t="s">
        <v>9350</v>
      </c>
      <c r="C13565" s="1" t="s">
        <v>4049</v>
      </c>
    </row>
    <row r="13566" spans="1:3" x14ac:dyDescent="0.25">
      <c r="A13566" s="2">
        <v>13563</v>
      </c>
      <c r="B13566" s="8" t="s">
        <v>3845</v>
      </c>
      <c r="C13566" s="1" t="s">
        <v>4533</v>
      </c>
    </row>
    <row r="13567" spans="1:3" x14ac:dyDescent="0.25">
      <c r="A13567" s="2">
        <v>13564</v>
      </c>
      <c r="B13567" s="8" t="s">
        <v>6590</v>
      </c>
      <c r="C13567" s="1" t="s">
        <v>4832</v>
      </c>
    </row>
    <row r="13568" spans="1:3" x14ac:dyDescent="0.25">
      <c r="A13568" s="2">
        <v>13565</v>
      </c>
      <c r="B13568" s="8" t="s">
        <v>9351</v>
      </c>
      <c r="C13568" s="1" t="s">
        <v>4040</v>
      </c>
    </row>
    <row r="13569" spans="1:3" x14ac:dyDescent="0.25">
      <c r="A13569" s="2">
        <v>13566</v>
      </c>
      <c r="B13569" s="8" t="s">
        <v>5401</v>
      </c>
      <c r="C13569" s="1" t="s">
        <v>9352</v>
      </c>
    </row>
    <row r="13570" spans="1:3" x14ac:dyDescent="0.25">
      <c r="A13570" s="2">
        <v>13567</v>
      </c>
      <c r="B13570" s="8" t="s">
        <v>8091</v>
      </c>
      <c r="C13570" s="1" t="s">
        <v>6535</v>
      </c>
    </row>
    <row r="13571" spans="1:3" x14ac:dyDescent="0.25">
      <c r="A13571" s="2">
        <v>13568</v>
      </c>
      <c r="B13571" s="8" t="s">
        <v>9353</v>
      </c>
      <c r="C13571" s="1" t="s">
        <v>4837</v>
      </c>
    </row>
    <row r="13572" spans="1:3" x14ac:dyDescent="0.25">
      <c r="A13572" s="2">
        <v>13569</v>
      </c>
      <c r="B13572" s="8" t="s">
        <v>3855</v>
      </c>
      <c r="C13572" s="1" t="s">
        <v>5588</v>
      </c>
    </row>
    <row r="13573" spans="1:3" x14ac:dyDescent="0.25">
      <c r="A13573" s="2">
        <v>13570</v>
      </c>
      <c r="B13573" s="8" t="s">
        <v>2775</v>
      </c>
      <c r="C13573" s="1" t="s">
        <v>1933</v>
      </c>
    </row>
    <row r="13574" spans="1:3" x14ac:dyDescent="0.25">
      <c r="A13574" s="2">
        <v>13571</v>
      </c>
      <c r="B13574" s="8" t="s">
        <v>9093</v>
      </c>
      <c r="C13574" s="1" t="s">
        <v>9354</v>
      </c>
    </row>
    <row r="13575" spans="1:3" x14ac:dyDescent="0.25">
      <c r="A13575" s="2">
        <v>13572</v>
      </c>
      <c r="B13575" s="8" t="s">
        <v>9355</v>
      </c>
      <c r="C13575" s="1" t="s">
        <v>9356</v>
      </c>
    </row>
    <row r="13576" spans="1:3" x14ac:dyDescent="0.25">
      <c r="A13576" s="2">
        <v>13573</v>
      </c>
      <c r="B13576" s="8" t="s">
        <v>8567</v>
      </c>
      <c r="C13576" s="1" t="s">
        <v>4395</v>
      </c>
    </row>
    <row r="13577" spans="1:3" x14ac:dyDescent="0.25">
      <c r="A13577" s="2">
        <v>13574</v>
      </c>
      <c r="B13577" s="8" t="s">
        <v>6738</v>
      </c>
      <c r="C13577" s="1" t="s">
        <v>5385</v>
      </c>
    </row>
    <row r="13578" spans="1:3" x14ac:dyDescent="0.25">
      <c r="A13578" s="2">
        <v>13575</v>
      </c>
      <c r="B13578" s="8" t="s">
        <v>5401</v>
      </c>
      <c r="C13578" s="1" t="s">
        <v>9357</v>
      </c>
    </row>
    <row r="13579" spans="1:3" x14ac:dyDescent="0.25">
      <c r="A13579" s="2">
        <v>13576</v>
      </c>
      <c r="B13579" s="8" t="s">
        <v>8115</v>
      </c>
      <c r="C13579" s="1" t="s">
        <v>4678</v>
      </c>
    </row>
    <row r="13580" spans="1:3" x14ac:dyDescent="0.25">
      <c r="A13580" s="2">
        <v>13577</v>
      </c>
      <c r="B13580" s="8" t="s">
        <v>6111</v>
      </c>
      <c r="C13580" s="1" t="s">
        <v>9358</v>
      </c>
    </row>
    <row r="13581" spans="1:3" x14ac:dyDescent="0.25">
      <c r="A13581" s="2">
        <v>13578</v>
      </c>
      <c r="B13581" s="8" t="s">
        <v>5617</v>
      </c>
      <c r="C13581" s="1" t="s">
        <v>5022</v>
      </c>
    </row>
    <row r="13582" spans="1:3" x14ac:dyDescent="0.25">
      <c r="A13582" s="2">
        <v>13579</v>
      </c>
      <c r="B13582" s="8" t="s">
        <v>7522</v>
      </c>
      <c r="C13582" s="1" t="s">
        <v>6492</v>
      </c>
    </row>
    <row r="13583" spans="1:3" x14ac:dyDescent="0.25">
      <c r="A13583" s="2">
        <v>13580</v>
      </c>
      <c r="B13583" s="8" t="s">
        <v>9359</v>
      </c>
      <c r="C13583" s="1" t="s">
        <v>9360</v>
      </c>
    </row>
    <row r="13584" spans="1:3" x14ac:dyDescent="0.25">
      <c r="A13584" s="2">
        <v>13581</v>
      </c>
      <c r="B13584" s="8" t="s">
        <v>6111</v>
      </c>
      <c r="C13584" s="1" t="s">
        <v>5980</v>
      </c>
    </row>
    <row r="13585" spans="1:3" x14ac:dyDescent="0.25">
      <c r="A13585" s="2">
        <v>13582</v>
      </c>
      <c r="B13585" s="8" t="s">
        <v>6785</v>
      </c>
      <c r="C13585" s="1" t="s">
        <v>5358</v>
      </c>
    </row>
    <row r="13586" spans="1:3" x14ac:dyDescent="0.25">
      <c r="A13586" s="2">
        <v>13583</v>
      </c>
      <c r="B13586" s="8" t="s">
        <v>5317</v>
      </c>
      <c r="C13586" s="1" t="s">
        <v>8831</v>
      </c>
    </row>
    <row r="13587" spans="1:3" x14ac:dyDescent="0.25">
      <c r="A13587" s="2">
        <v>13584</v>
      </c>
      <c r="B13587" s="8" t="s">
        <v>8013</v>
      </c>
      <c r="C13587" s="1" t="s">
        <v>4841</v>
      </c>
    </row>
    <row r="13588" spans="1:3" x14ac:dyDescent="0.25">
      <c r="A13588" s="2">
        <v>13585</v>
      </c>
      <c r="B13588" s="8" t="s">
        <v>6111</v>
      </c>
      <c r="C13588" s="1" t="s">
        <v>4896</v>
      </c>
    </row>
    <row r="13589" spans="1:3" x14ac:dyDescent="0.25">
      <c r="A13589" s="2">
        <v>13586</v>
      </c>
      <c r="B13589" s="8" t="s">
        <v>7145</v>
      </c>
      <c r="C13589" s="1" t="s">
        <v>8078</v>
      </c>
    </row>
    <row r="13590" spans="1:3" x14ac:dyDescent="0.25">
      <c r="A13590" s="2">
        <v>13587</v>
      </c>
      <c r="B13590" s="8" t="s">
        <v>9361</v>
      </c>
      <c r="C13590" s="1" t="s">
        <v>8195</v>
      </c>
    </row>
    <row r="13591" spans="1:3" x14ac:dyDescent="0.25">
      <c r="A13591" s="2">
        <v>13588</v>
      </c>
      <c r="B13591" s="8" t="s">
        <v>5401</v>
      </c>
      <c r="C13591" s="1" t="s">
        <v>6408</v>
      </c>
    </row>
    <row r="13592" spans="1:3" x14ac:dyDescent="0.25">
      <c r="A13592" s="2">
        <v>13589</v>
      </c>
      <c r="B13592" s="8" t="s">
        <v>7126</v>
      </c>
      <c r="C13592" s="1" t="s">
        <v>4872</v>
      </c>
    </row>
    <row r="13593" spans="1:3" x14ac:dyDescent="0.25">
      <c r="A13593" s="2">
        <v>13590</v>
      </c>
      <c r="B13593" s="8" t="s">
        <v>9323</v>
      </c>
      <c r="C13593" s="1" t="s">
        <v>5127</v>
      </c>
    </row>
    <row r="13594" spans="1:3" x14ac:dyDescent="0.25">
      <c r="A13594" s="2">
        <v>13591</v>
      </c>
      <c r="B13594" s="8" t="s">
        <v>8091</v>
      </c>
      <c r="C13594" s="1" t="s">
        <v>6639</v>
      </c>
    </row>
    <row r="13595" spans="1:3" x14ac:dyDescent="0.25">
      <c r="A13595" s="2">
        <v>13592</v>
      </c>
      <c r="B13595" s="8" t="s">
        <v>9362</v>
      </c>
      <c r="C13595" s="1" t="s">
        <v>9363</v>
      </c>
    </row>
    <row r="13596" spans="1:3" x14ac:dyDescent="0.25">
      <c r="A13596" s="2">
        <v>13593</v>
      </c>
      <c r="B13596" s="8" t="s">
        <v>5340</v>
      </c>
      <c r="C13596" s="1" t="s">
        <v>5154</v>
      </c>
    </row>
    <row r="13597" spans="1:3" x14ac:dyDescent="0.25">
      <c r="A13597" s="2">
        <v>13594</v>
      </c>
      <c r="B13597" s="8" t="s">
        <v>6670</v>
      </c>
      <c r="C13597" s="1" t="s">
        <v>5018</v>
      </c>
    </row>
    <row r="13598" spans="1:3" x14ac:dyDescent="0.25">
      <c r="A13598" s="2">
        <v>13595</v>
      </c>
      <c r="B13598" s="8" t="s">
        <v>3855</v>
      </c>
      <c r="C13598" s="1" t="s">
        <v>8555</v>
      </c>
    </row>
    <row r="13599" spans="1:3" x14ac:dyDescent="0.25">
      <c r="A13599" s="2">
        <v>13596</v>
      </c>
      <c r="B13599" s="8" t="s">
        <v>9159</v>
      </c>
      <c r="C13599" s="1" t="s">
        <v>7464</v>
      </c>
    </row>
    <row r="13600" spans="1:3" x14ac:dyDescent="0.25">
      <c r="A13600" s="2">
        <v>13597</v>
      </c>
      <c r="B13600" s="8" t="s">
        <v>7126</v>
      </c>
      <c r="C13600" s="1" t="s">
        <v>6434</v>
      </c>
    </row>
    <row r="13601" spans="1:3" x14ac:dyDescent="0.25">
      <c r="A13601" s="2">
        <v>13598</v>
      </c>
      <c r="B13601" s="8" t="s">
        <v>4739</v>
      </c>
      <c r="C13601" s="1" t="s">
        <v>5534</v>
      </c>
    </row>
    <row r="13602" spans="1:3" x14ac:dyDescent="0.25">
      <c r="A13602" s="2">
        <v>13599</v>
      </c>
      <c r="B13602" s="8" t="s">
        <v>8499</v>
      </c>
      <c r="C13602" s="1" t="s">
        <v>6709</v>
      </c>
    </row>
    <row r="13603" spans="1:3" x14ac:dyDescent="0.25">
      <c r="A13603" s="2">
        <v>13600</v>
      </c>
      <c r="B13603" s="8" t="s">
        <v>7211</v>
      </c>
      <c r="C13603" s="1" t="s">
        <v>4530</v>
      </c>
    </row>
    <row r="13604" spans="1:3" x14ac:dyDescent="0.25">
      <c r="A13604" s="2">
        <v>13601</v>
      </c>
      <c r="B13604" s="8" t="s">
        <v>9024</v>
      </c>
      <c r="C13604" s="1" t="s">
        <v>5700</v>
      </c>
    </row>
    <row r="13605" spans="1:3" x14ac:dyDescent="0.25">
      <c r="A13605" s="2">
        <v>13602</v>
      </c>
      <c r="B13605" s="8" t="s">
        <v>4406</v>
      </c>
      <c r="C13605" s="1" t="s">
        <v>6394</v>
      </c>
    </row>
    <row r="13606" spans="1:3" x14ac:dyDescent="0.25">
      <c r="A13606" s="2">
        <v>13603</v>
      </c>
      <c r="B13606" s="8" t="s">
        <v>6766</v>
      </c>
      <c r="C13606" s="1" t="s">
        <v>7198</v>
      </c>
    </row>
    <row r="13607" spans="1:3" x14ac:dyDescent="0.25">
      <c r="A13607" s="2">
        <v>13604</v>
      </c>
      <c r="B13607" s="8" t="s">
        <v>9127</v>
      </c>
      <c r="C13607" s="1" t="s">
        <v>4694</v>
      </c>
    </row>
    <row r="13608" spans="1:3" x14ac:dyDescent="0.25">
      <c r="A13608" s="2">
        <v>13605</v>
      </c>
      <c r="B13608" s="8" t="s">
        <v>9104</v>
      </c>
      <c r="C13608" s="1" t="s">
        <v>9364</v>
      </c>
    </row>
    <row r="13609" spans="1:3" x14ac:dyDescent="0.25">
      <c r="A13609" s="2">
        <v>13606</v>
      </c>
      <c r="B13609" s="8" t="s">
        <v>8567</v>
      </c>
      <c r="C13609" s="1" t="s">
        <v>4392</v>
      </c>
    </row>
    <row r="13610" spans="1:3" x14ac:dyDescent="0.25">
      <c r="A13610" s="2">
        <v>13607</v>
      </c>
      <c r="B13610" s="8" t="s">
        <v>5401</v>
      </c>
      <c r="C13610" s="1" t="s">
        <v>5724</v>
      </c>
    </row>
    <row r="13611" spans="1:3" x14ac:dyDescent="0.25">
      <c r="A13611" s="2">
        <v>13608</v>
      </c>
      <c r="B13611" s="8" t="s">
        <v>1524</v>
      </c>
      <c r="C13611" s="1" t="s">
        <v>7760</v>
      </c>
    </row>
    <row r="13612" spans="1:3" x14ac:dyDescent="0.25">
      <c r="A13612" s="2">
        <v>13609</v>
      </c>
      <c r="B13612" s="8" t="s">
        <v>6275</v>
      </c>
      <c r="C13612" s="1" t="s">
        <v>6103</v>
      </c>
    </row>
    <row r="13613" spans="1:3" x14ac:dyDescent="0.25">
      <c r="A13613" s="2">
        <v>13610</v>
      </c>
      <c r="B13613" s="8" t="s">
        <v>7531</v>
      </c>
      <c r="C13613" s="1" t="s">
        <v>5127</v>
      </c>
    </row>
    <row r="13614" spans="1:3" x14ac:dyDescent="0.25">
      <c r="A13614" s="2">
        <v>13611</v>
      </c>
      <c r="B13614" s="8" t="s">
        <v>7131</v>
      </c>
      <c r="C13614" s="1" t="s">
        <v>5370</v>
      </c>
    </row>
    <row r="13615" spans="1:3" x14ac:dyDescent="0.25">
      <c r="A13615" s="2">
        <v>13612</v>
      </c>
      <c r="B13615" s="8" t="s">
        <v>9093</v>
      </c>
      <c r="C13615" s="1" t="s">
        <v>9365</v>
      </c>
    </row>
    <row r="13616" spans="1:3" x14ac:dyDescent="0.25">
      <c r="A13616" s="2">
        <v>13613</v>
      </c>
      <c r="B13616" s="8" t="s">
        <v>8112</v>
      </c>
      <c r="C13616" s="1" t="s">
        <v>9366</v>
      </c>
    </row>
    <row r="13617" spans="1:3" x14ac:dyDescent="0.25">
      <c r="A13617" s="2">
        <v>13614</v>
      </c>
      <c r="B13617" s="8" t="s">
        <v>9104</v>
      </c>
      <c r="C13617" s="1" t="s">
        <v>9367</v>
      </c>
    </row>
    <row r="13618" spans="1:3" x14ac:dyDescent="0.25">
      <c r="A13618" s="2">
        <v>13615</v>
      </c>
      <c r="B13618" s="8" t="s">
        <v>5401</v>
      </c>
      <c r="C13618" s="1" t="s">
        <v>8290</v>
      </c>
    </row>
    <row r="13619" spans="1:3" x14ac:dyDescent="0.25">
      <c r="A13619" s="2">
        <v>13616</v>
      </c>
      <c r="B13619" s="8" t="s">
        <v>7522</v>
      </c>
      <c r="C13619" s="1" t="s">
        <v>7204</v>
      </c>
    </row>
    <row r="13620" spans="1:3" x14ac:dyDescent="0.25">
      <c r="A13620" s="2">
        <v>13617</v>
      </c>
      <c r="B13620" s="8" t="s">
        <v>5401</v>
      </c>
      <c r="C13620" s="1" t="s">
        <v>5674</v>
      </c>
    </row>
    <row r="13621" spans="1:3" x14ac:dyDescent="0.25">
      <c r="A13621" s="2">
        <v>13618</v>
      </c>
      <c r="B13621" s="8" t="s">
        <v>6825</v>
      </c>
      <c r="C13621" s="1" t="s">
        <v>6435</v>
      </c>
    </row>
    <row r="13622" spans="1:3" x14ac:dyDescent="0.25">
      <c r="A13622" s="2">
        <v>13619</v>
      </c>
      <c r="B13622" s="8" t="s">
        <v>7053</v>
      </c>
      <c r="C13622" s="1" t="s">
        <v>8404</v>
      </c>
    </row>
    <row r="13623" spans="1:3" x14ac:dyDescent="0.25">
      <c r="A13623" s="2">
        <v>13620</v>
      </c>
      <c r="B13623" s="8" t="s">
        <v>7131</v>
      </c>
      <c r="C13623" s="1" t="s">
        <v>5222</v>
      </c>
    </row>
    <row r="13624" spans="1:3" x14ac:dyDescent="0.25">
      <c r="A13624" s="2">
        <v>13621</v>
      </c>
      <c r="B13624" s="8" t="s">
        <v>9195</v>
      </c>
      <c r="C13624" s="1" t="s">
        <v>6592</v>
      </c>
    </row>
    <row r="13625" spans="1:3" x14ac:dyDescent="0.25">
      <c r="A13625" s="2">
        <v>13622</v>
      </c>
      <c r="B13625" s="8" t="s">
        <v>8091</v>
      </c>
      <c r="C13625" s="1" t="s">
        <v>4847</v>
      </c>
    </row>
    <row r="13626" spans="1:3" x14ac:dyDescent="0.25">
      <c r="A13626" s="2">
        <v>13623</v>
      </c>
      <c r="B13626" s="8" t="s">
        <v>5587</v>
      </c>
      <c r="C13626" s="1" t="s">
        <v>6149</v>
      </c>
    </row>
    <row r="13627" spans="1:3" x14ac:dyDescent="0.25">
      <c r="A13627" s="2">
        <v>13624</v>
      </c>
      <c r="B13627" s="8" t="s">
        <v>9282</v>
      </c>
      <c r="C13627" s="1" t="s">
        <v>4420</v>
      </c>
    </row>
    <row r="13628" spans="1:3" x14ac:dyDescent="0.25">
      <c r="A13628" s="2">
        <v>13625</v>
      </c>
      <c r="B13628" s="8" t="s">
        <v>9368</v>
      </c>
      <c r="C13628" s="1" t="s">
        <v>9369</v>
      </c>
    </row>
    <row r="13629" spans="1:3" x14ac:dyDescent="0.25">
      <c r="A13629" s="2">
        <v>13626</v>
      </c>
      <c r="B13629" s="8" t="s">
        <v>5340</v>
      </c>
      <c r="C13629" s="1" t="s">
        <v>5522</v>
      </c>
    </row>
    <row r="13630" spans="1:3" x14ac:dyDescent="0.25">
      <c r="A13630" s="2">
        <v>13627</v>
      </c>
      <c r="B13630" s="8" t="s">
        <v>5401</v>
      </c>
      <c r="C13630" s="1" t="s">
        <v>9370</v>
      </c>
    </row>
    <row r="13631" spans="1:3" x14ac:dyDescent="0.25">
      <c r="A13631" s="2">
        <v>13628</v>
      </c>
      <c r="B13631" s="8" t="s">
        <v>8361</v>
      </c>
      <c r="C13631" s="1" t="s">
        <v>6595</v>
      </c>
    </row>
    <row r="13632" spans="1:3" x14ac:dyDescent="0.25">
      <c r="A13632" s="2">
        <v>13629</v>
      </c>
      <c r="B13632" s="8" t="s">
        <v>9124</v>
      </c>
      <c r="C13632" s="1" t="s">
        <v>6309</v>
      </c>
    </row>
    <row r="13633" spans="1:3" x14ac:dyDescent="0.25">
      <c r="A13633" s="2">
        <v>13630</v>
      </c>
      <c r="B13633" s="8" t="s">
        <v>9371</v>
      </c>
      <c r="C13633" s="1" t="s">
        <v>5346</v>
      </c>
    </row>
    <row r="13634" spans="1:3" x14ac:dyDescent="0.25">
      <c r="A13634" s="2">
        <v>13631</v>
      </c>
      <c r="B13634" s="8" t="s">
        <v>9088</v>
      </c>
      <c r="C13634" s="1" t="s">
        <v>7540</v>
      </c>
    </row>
    <row r="13635" spans="1:3" x14ac:dyDescent="0.25">
      <c r="A13635" s="2">
        <v>13632</v>
      </c>
      <c r="B13635" s="8" t="s">
        <v>6273</v>
      </c>
      <c r="C13635" s="1" t="s">
        <v>6952</v>
      </c>
    </row>
    <row r="13636" spans="1:3" x14ac:dyDescent="0.25">
      <c r="A13636" s="2">
        <v>13633</v>
      </c>
      <c r="B13636" s="8" t="s">
        <v>6519</v>
      </c>
      <c r="C13636" s="1" t="s">
        <v>4392</v>
      </c>
    </row>
    <row r="13637" spans="1:3" x14ac:dyDescent="0.25">
      <c r="A13637" s="2">
        <v>13634</v>
      </c>
      <c r="B13637" s="8" t="s">
        <v>9372</v>
      </c>
      <c r="C13637" s="1" t="s">
        <v>5288</v>
      </c>
    </row>
    <row r="13638" spans="1:3" x14ac:dyDescent="0.25">
      <c r="A13638" s="2">
        <v>13635</v>
      </c>
      <c r="B13638" s="8" t="s">
        <v>4926</v>
      </c>
      <c r="C13638" s="1" t="s">
        <v>9373</v>
      </c>
    </row>
    <row r="13639" spans="1:3" x14ac:dyDescent="0.25">
      <c r="A13639" s="2">
        <v>13636</v>
      </c>
      <c r="B13639" s="8" t="s">
        <v>6166</v>
      </c>
      <c r="C13639" s="1" t="s">
        <v>9374</v>
      </c>
    </row>
    <row r="13640" spans="1:3" x14ac:dyDescent="0.25">
      <c r="A13640" s="2">
        <v>13637</v>
      </c>
      <c r="B13640" s="8" t="s">
        <v>9076</v>
      </c>
      <c r="C13640" s="1" t="s">
        <v>9375</v>
      </c>
    </row>
    <row r="13641" spans="1:3" x14ac:dyDescent="0.25">
      <c r="A13641" s="2">
        <v>13638</v>
      </c>
      <c r="B13641" s="8" t="s">
        <v>7053</v>
      </c>
      <c r="C13641" s="1" t="s">
        <v>5018</v>
      </c>
    </row>
    <row r="13642" spans="1:3" x14ac:dyDescent="0.25">
      <c r="A13642" s="2">
        <v>13639</v>
      </c>
      <c r="B13642" s="8" t="s">
        <v>8563</v>
      </c>
      <c r="C13642" s="1" t="s">
        <v>7070</v>
      </c>
    </row>
    <row r="13643" spans="1:3" x14ac:dyDescent="0.25">
      <c r="A13643" s="2">
        <v>13640</v>
      </c>
      <c r="B13643" s="8" t="s">
        <v>9156</v>
      </c>
      <c r="C13643" s="1" t="s">
        <v>9027</v>
      </c>
    </row>
    <row r="13644" spans="1:3" x14ac:dyDescent="0.25">
      <c r="A13644" s="2">
        <v>13641</v>
      </c>
      <c r="B13644" s="8" t="s">
        <v>6519</v>
      </c>
      <c r="C13644" s="1" t="s">
        <v>4765</v>
      </c>
    </row>
    <row r="13645" spans="1:3" x14ac:dyDescent="0.25">
      <c r="A13645" s="2">
        <v>13642</v>
      </c>
      <c r="B13645" s="8" t="s">
        <v>3824</v>
      </c>
      <c r="C13645" s="1" t="s">
        <v>6265</v>
      </c>
    </row>
    <row r="13646" spans="1:3" x14ac:dyDescent="0.25">
      <c r="A13646" s="2">
        <v>13643</v>
      </c>
      <c r="B13646" s="8" t="s">
        <v>7053</v>
      </c>
      <c r="C13646" s="1" t="s">
        <v>6187</v>
      </c>
    </row>
    <row r="13647" spans="1:3" x14ac:dyDescent="0.25">
      <c r="A13647" s="2">
        <v>13644</v>
      </c>
      <c r="B13647" s="8" t="s">
        <v>3992</v>
      </c>
      <c r="C13647" s="1" t="s">
        <v>9376</v>
      </c>
    </row>
    <row r="13648" spans="1:3" x14ac:dyDescent="0.25">
      <c r="A13648" s="2">
        <v>13645</v>
      </c>
      <c r="B13648" s="8" t="s">
        <v>7131</v>
      </c>
      <c r="C13648" s="1" t="s">
        <v>4662</v>
      </c>
    </row>
    <row r="13649" spans="1:3" x14ac:dyDescent="0.25">
      <c r="A13649" s="2">
        <v>13646</v>
      </c>
      <c r="B13649" s="8" t="s">
        <v>5401</v>
      </c>
      <c r="C13649" s="1" t="s">
        <v>8263</v>
      </c>
    </row>
    <row r="13650" spans="1:3" x14ac:dyDescent="0.25">
      <c r="A13650" s="2">
        <v>13647</v>
      </c>
      <c r="B13650" s="8" t="s">
        <v>9117</v>
      </c>
      <c r="C13650" s="1" t="s">
        <v>5524</v>
      </c>
    </row>
    <row r="13651" spans="1:3" x14ac:dyDescent="0.25">
      <c r="A13651" s="2">
        <v>13648</v>
      </c>
      <c r="B13651" s="8" t="s">
        <v>8256</v>
      </c>
      <c r="C13651" s="1" t="s">
        <v>4420</v>
      </c>
    </row>
    <row r="13652" spans="1:3" x14ac:dyDescent="0.25">
      <c r="A13652" s="2">
        <v>13649</v>
      </c>
      <c r="B13652" s="8" t="s">
        <v>7477</v>
      </c>
      <c r="C13652" s="1" t="s">
        <v>5548</v>
      </c>
    </row>
    <row r="13653" spans="1:3" x14ac:dyDescent="0.25">
      <c r="A13653" s="2">
        <v>13650</v>
      </c>
      <c r="B13653" s="8" t="s">
        <v>6074</v>
      </c>
      <c r="C13653" s="1" t="s">
        <v>4832</v>
      </c>
    </row>
    <row r="13654" spans="1:3" x14ac:dyDescent="0.25">
      <c r="A13654" s="2">
        <v>13651</v>
      </c>
      <c r="B13654" s="8" t="s">
        <v>5297</v>
      </c>
      <c r="C13654" s="1" t="s">
        <v>5534</v>
      </c>
    </row>
    <row r="13655" spans="1:3" x14ac:dyDescent="0.25">
      <c r="A13655" s="2">
        <v>13652</v>
      </c>
      <c r="B13655" s="8" t="s">
        <v>5317</v>
      </c>
      <c r="C13655" s="1" t="s">
        <v>9003</v>
      </c>
    </row>
    <row r="13656" spans="1:3" x14ac:dyDescent="0.25">
      <c r="A13656" s="2">
        <v>13653</v>
      </c>
      <c r="B13656" s="8" t="s">
        <v>9227</v>
      </c>
      <c r="C13656" s="1" t="s">
        <v>4749</v>
      </c>
    </row>
    <row r="13657" spans="1:3" x14ac:dyDescent="0.25">
      <c r="A13657" s="2">
        <v>13654</v>
      </c>
      <c r="B13657" s="8" t="s">
        <v>210</v>
      </c>
      <c r="C13657" s="1" t="s">
        <v>2005</v>
      </c>
    </row>
    <row r="13658" spans="1:3" x14ac:dyDescent="0.25">
      <c r="A13658" s="2">
        <v>13655</v>
      </c>
      <c r="B13658" s="8" t="s">
        <v>6825</v>
      </c>
      <c r="C13658" s="1" t="s">
        <v>4226</v>
      </c>
    </row>
    <row r="13659" spans="1:3" x14ac:dyDescent="0.25">
      <c r="A13659" s="2">
        <v>13656</v>
      </c>
      <c r="B13659" s="8" t="s">
        <v>58</v>
      </c>
      <c r="C13659" s="1" t="s">
        <v>7295</v>
      </c>
    </row>
    <row r="13660" spans="1:3" x14ac:dyDescent="0.25">
      <c r="A13660" s="2">
        <v>13657</v>
      </c>
      <c r="B13660" s="8" t="s">
        <v>1995</v>
      </c>
      <c r="C13660" s="1" t="s">
        <v>7576</v>
      </c>
    </row>
    <row r="13661" spans="1:3" x14ac:dyDescent="0.25">
      <c r="A13661" s="2">
        <v>13658</v>
      </c>
      <c r="B13661" s="8" t="s">
        <v>3823</v>
      </c>
      <c r="C13661" s="1" t="s">
        <v>4761</v>
      </c>
    </row>
    <row r="13662" spans="1:3" x14ac:dyDescent="0.25">
      <c r="A13662" s="2">
        <v>13659</v>
      </c>
      <c r="B13662" s="8" t="s">
        <v>9127</v>
      </c>
      <c r="C13662" s="1" t="s">
        <v>6232</v>
      </c>
    </row>
    <row r="13663" spans="1:3" x14ac:dyDescent="0.25">
      <c r="A13663" s="2">
        <v>13660</v>
      </c>
      <c r="B13663" s="8" t="s">
        <v>210</v>
      </c>
      <c r="C13663" s="1" t="s">
        <v>6052</v>
      </c>
    </row>
    <row r="13664" spans="1:3" x14ac:dyDescent="0.25">
      <c r="A13664" s="2">
        <v>13661</v>
      </c>
      <c r="B13664" s="8" t="s">
        <v>3992</v>
      </c>
      <c r="C13664" s="1" t="s">
        <v>5558</v>
      </c>
    </row>
    <row r="13665" spans="1:3" x14ac:dyDescent="0.25">
      <c r="A13665" s="2">
        <v>13662</v>
      </c>
      <c r="B13665" s="8" t="s">
        <v>3824</v>
      </c>
      <c r="C13665" s="1" t="s">
        <v>5131</v>
      </c>
    </row>
    <row r="13666" spans="1:3" x14ac:dyDescent="0.25">
      <c r="A13666" s="2">
        <v>13663</v>
      </c>
      <c r="B13666" s="8" t="s">
        <v>9159</v>
      </c>
      <c r="C13666" s="1" t="s">
        <v>7248</v>
      </c>
    </row>
    <row r="13667" spans="1:3" x14ac:dyDescent="0.25">
      <c r="A13667" s="2">
        <v>13664</v>
      </c>
      <c r="B13667" s="8" t="s">
        <v>6437</v>
      </c>
      <c r="C13667" s="1" t="s">
        <v>4662</v>
      </c>
    </row>
    <row r="13668" spans="1:3" x14ac:dyDescent="0.25">
      <c r="A13668" s="2">
        <v>13665</v>
      </c>
      <c r="B13668" s="8" t="s">
        <v>7320</v>
      </c>
      <c r="C13668" s="1" t="s">
        <v>1842</v>
      </c>
    </row>
    <row r="13669" spans="1:3" x14ac:dyDescent="0.25">
      <c r="A13669" s="2">
        <v>13666</v>
      </c>
      <c r="B13669" s="8" t="s">
        <v>5416</v>
      </c>
      <c r="C13669" s="1" t="s">
        <v>4934</v>
      </c>
    </row>
    <row r="13670" spans="1:3" x14ac:dyDescent="0.25">
      <c r="A13670" s="2">
        <v>13667</v>
      </c>
      <c r="B13670" s="8" t="s">
        <v>3804</v>
      </c>
      <c r="C13670" s="1" t="s">
        <v>6289</v>
      </c>
    </row>
    <row r="13671" spans="1:3" x14ac:dyDescent="0.25">
      <c r="A13671" s="2">
        <v>13668</v>
      </c>
      <c r="B13671" s="8" t="s">
        <v>4535</v>
      </c>
      <c r="C13671" s="1" t="s">
        <v>4643</v>
      </c>
    </row>
    <row r="13672" spans="1:3" x14ac:dyDescent="0.25">
      <c r="A13672" s="2">
        <v>13669</v>
      </c>
      <c r="B13672" s="8" t="s">
        <v>6015</v>
      </c>
      <c r="C13672" s="1" t="s">
        <v>4596</v>
      </c>
    </row>
    <row r="13673" spans="1:3" x14ac:dyDescent="0.25">
      <c r="A13673" s="2">
        <v>13670</v>
      </c>
      <c r="B13673" s="8" t="s">
        <v>6728</v>
      </c>
      <c r="C13673" s="1" t="s">
        <v>6356</v>
      </c>
    </row>
    <row r="13674" spans="1:3" x14ac:dyDescent="0.25">
      <c r="A13674" s="2">
        <v>13671</v>
      </c>
      <c r="B13674" s="8" t="s">
        <v>7016</v>
      </c>
      <c r="C13674" s="1" t="s">
        <v>7204</v>
      </c>
    </row>
    <row r="13675" spans="1:3" x14ac:dyDescent="0.25">
      <c r="A13675" s="2">
        <v>13672</v>
      </c>
      <c r="B13675" s="8" t="s">
        <v>6746</v>
      </c>
      <c r="C13675" s="1" t="s">
        <v>9293</v>
      </c>
    </row>
    <row r="13676" spans="1:3" x14ac:dyDescent="0.25">
      <c r="A13676" s="2">
        <v>13673</v>
      </c>
      <c r="B13676" s="8" t="s">
        <v>5401</v>
      </c>
      <c r="C13676" s="1" t="s">
        <v>5550</v>
      </c>
    </row>
    <row r="13677" spans="1:3" x14ac:dyDescent="0.25">
      <c r="A13677" s="2">
        <v>13674</v>
      </c>
      <c r="B13677" s="8" t="s">
        <v>5239</v>
      </c>
      <c r="C13677" s="1" t="s">
        <v>4582</v>
      </c>
    </row>
    <row r="13678" spans="1:3" x14ac:dyDescent="0.25">
      <c r="A13678" s="2">
        <v>13675</v>
      </c>
      <c r="B13678" s="8" t="s">
        <v>5785</v>
      </c>
      <c r="C13678" s="1" t="s">
        <v>6840</v>
      </c>
    </row>
    <row r="13679" spans="1:3" x14ac:dyDescent="0.25">
      <c r="A13679" s="2">
        <v>13676</v>
      </c>
      <c r="B13679" s="8" t="s">
        <v>9377</v>
      </c>
      <c r="C13679" s="1" t="s">
        <v>4576</v>
      </c>
    </row>
    <row r="13680" spans="1:3" x14ac:dyDescent="0.25">
      <c r="A13680" s="2">
        <v>13677</v>
      </c>
      <c r="B13680" s="8" t="s">
        <v>9072</v>
      </c>
      <c r="C13680" s="1" t="s">
        <v>5075</v>
      </c>
    </row>
    <row r="13681" spans="1:3" x14ac:dyDescent="0.25">
      <c r="A13681" s="2">
        <v>13678</v>
      </c>
      <c r="B13681" s="8" t="s">
        <v>9361</v>
      </c>
      <c r="C13681" s="1" t="s">
        <v>9378</v>
      </c>
    </row>
    <row r="13682" spans="1:3" x14ac:dyDescent="0.25">
      <c r="A13682" s="2">
        <v>13679</v>
      </c>
      <c r="B13682" s="8" t="s">
        <v>5401</v>
      </c>
      <c r="C13682" s="1" t="s">
        <v>8033</v>
      </c>
    </row>
    <row r="13683" spans="1:3" x14ac:dyDescent="0.25">
      <c r="A13683" s="2">
        <v>13680</v>
      </c>
      <c r="B13683" s="8" t="s">
        <v>3824</v>
      </c>
      <c r="C13683" s="1" t="s">
        <v>5091</v>
      </c>
    </row>
    <row r="13684" spans="1:3" x14ac:dyDescent="0.25">
      <c r="A13684" s="2">
        <v>13681</v>
      </c>
      <c r="B13684" s="8" t="s">
        <v>6825</v>
      </c>
      <c r="C13684" s="1" t="s">
        <v>6491</v>
      </c>
    </row>
    <row r="13685" spans="1:3" x14ac:dyDescent="0.25">
      <c r="A13685" s="2">
        <v>13682</v>
      </c>
      <c r="B13685" s="8" t="s">
        <v>5825</v>
      </c>
      <c r="C13685" s="1" t="s">
        <v>4929</v>
      </c>
    </row>
    <row r="13686" spans="1:3" x14ac:dyDescent="0.25">
      <c r="A13686" s="2">
        <v>13683</v>
      </c>
      <c r="B13686" s="8" t="s">
        <v>9379</v>
      </c>
      <c r="C13686" s="1" t="s">
        <v>9380</v>
      </c>
    </row>
    <row r="13687" spans="1:3" x14ac:dyDescent="0.25">
      <c r="A13687" s="2">
        <v>13684</v>
      </c>
      <c r="B13687" s="8" t="s">
        <v>9079</v>
      </c>
      <c r="C13687" s="1" t="s">
        <v>4818</v>
      </c>
    </row>
    <row r="13688" spans="1:3" x14ac:dyDescent="0.25">
      <c r="A13688" s="2">
        <v>13685</v>
      </c>
      <c r="B13688" s="8" t="s">
        <v>9381</v>
      </c>
      <c r="C13688" s="1" t="s">
        <v>4629</v>
      </c>
    </row>
    <row r="13689" spans="1:3" x14ac:dyDescent="0.25">
      <c r="A13689" s="2">
        <v>13686</v>
      </c>
      <c r="B13689" s="8" t="s">
        <v>60</v>
      </c>
      <c r="C13689" s="1" t="s">
        <v>7295</v>
      </c>
    </row>
    <row r="13690" spans="1:3" x14ac:dyDescent="0.25">
      <c r="A13690" s="2">
        <v>13687</v>
      </c>
      <c r="B13690" s="8" t="s">
        <v>9065</v>
      </c>
      <c r="C13690" s="1" t="s">
        <v>7655</v>
      </c>
    </row>
    <row r="13691" spans="1:3" x14ac:dyDescent="0.25">
      <c r="A13691" s="2">
        <v>13688</v>
      </c>
      <c r="B13691" s="8" t="s">
        <v>7145</v>
      </c>
      <c r="C13691" s="1" t="s">
        <v>5333</v>
      </c>
    </row>
    <row r="13692" spans="1:3" x14ac:dyDescent="0.25">
      <c r="A13692" s="2">
        <v>13689</v>
      </c>
      <c r="B13692" s="8" t="s">
        <v>7698</v>
      </c>
      <c r="C13692" s="1" t="s">
        <v>4678</v>
      </c>
    </row>
    <row r="13693" spans="1:3" x14ac:dyDescent="0.25">
      <c r="A13693" s="2">
        <v>13690</v>
      </c>
      <c r="B13693" s="8" t="s">
        <v>6825</v>
      </c>
      <c r="C13693" s="1" t="s">
        <v>5476</v>
      </c>
    </row>
    <row r="13694" spans="1:3" x14ac:dyDescent="0.25">
      <c r="A13694" s="2">
        <v>13691</v>
      </c>
      <c r="B13694" s="8" t="s">
        <v>9024</v>
      </c>
      <c r="C13694" s="1" t="s">
        <v>4027</v>
      </c>
    </row>
    <row r="13695" spans="1:3" x14ac:dyDescent="0.25">
      <c r="A13695" s="2">
        <v>13692</v>
      </c>
      <c r="B13695" s="8" t="s">
        <v>1229</v>
      </c>
      <c r="C13695" s="1" t="s">
        <v>7601</v>
      </c>
    </row>
    <row r="13696" spans="1:3" x14ac:dyDescent="0.25">
      <c r="A13696" s="2">
        <v>13693</v>
      </c>
      <c r="B13696" s="8" t="s">
        <v>9127</v>
      </c>
      <c r="C13696" s="1" t="s">
        <v>7460</v>
      </c>
    </row>
    <row r="13697" spans="1:3" x14ac:dyDescent="0.25">
      <c r="A13697" s="2">
        <v>13694</v>
      </c>
      <c r="B13697" s="8" t="s">
        <v>5999</v>
      </c>
      <c r="C13697" s="1" t="s">
        <v>7121</v>
      </c>
    </row>
    <row r="13698" spans="1:3" x14ac:dyDescent="0.25">
      <c r="A13698" s="2">
        <v>13695</v>
      </c>
      <c r="B13698" s="8" t="s">
        <v>9187</v>
      </c>
      <c r="C13698" s="1" t="s">
        <v>8774</v>
      </c>
    </row>
    <row r="13699" spans="1:3" x14ac:dyDescent="0.25">
      <c r="A13699" s="2">
        <v>13696</v>
      </c>
      <c r="B13699" s="8" t="s">
        <v>9377</v>
      </c>
      <c r="C13699" s="1" t="s">
        <v>4436</v>
      </c>
    </row>
    <row r="13700" spans="1:3" x14ac:dyDescent="0.25">
      <c r="A13700" s="2">
        <v>13697</v>
      </c>
      <c r="B13700" s="8" t="s">
        <v>3845</v>
      </c>
      <c r="C13700" s="1" t="s">
        <v>5494</v>
      </c>
    </row>
    <row r="13701" spans="1:3" x14ac:dyDescent="0.25">
      <c r="A13701" s="2">
        <v>13698</v>
      </c>
      <c r="B13701" s="8" t="s">
        <v>7522</v>
      </c>
      <c r="C13701" s="1" t="s">
        <v>5530</v>
      </c>
    </row>
    <row r="13702" spans="1:3" x14ac:dyDescent="0.25">
      <c r="A13702" s="2">
        <v>13699</v>
      </c>
      <c r="B13702" s="8" t="s">
        <v>5587</v>
      </c>
      <c r="C13702" s="1" t="s">
        <v>5768</v>
      </c>
    </row>
    <row r="13703" spans="1:3" x14ac:dyDescent="0.25">
      <c r="A13703" s="2">
        <v>13700</v>
      </c>
      <c r="B13703" s="8" t="s">
        <v>7581</v>
      </c>
      <c r="C13703" s="1" t="s">
        <v>7601</v>
      </c>
    </row>
    <row r="13704" spans="1:3" x14ac:dyDescent="0.25">
      <c r="A13704" s="2">
        <v>13701</v>
      </c>
      <c r="B13704" s="8" t="s">
        <v>9071</v>
      </c>
      <c r="C13704" s="1" t="s">
        <v>5751</v>
      </c>
    </row>
    <row r="13705" spans="1:3" x14ac:dyDescent="0.25">
      <c r="A13705" s="2">
        <v>13702</v>
      </c>
      <c r="B13705" s="8" t="s">
        <v>9079</v>
      </c>
      <c r="C13705" s="1" t="s">
        <v>4872</v>
      </c>
    </row>
    <row r="13706" spans="1:3" x14ac:dyDescent="0.25">
      <c r="A13706" s="2">
        <v>13703</v>
      </c>
      <c r="B13706" s="8" t="s">
        <v>5617</v>
      </c>
      <c r="C13706" s="1" t="s">
        <v>5285</v>
      </c>
    </row>
    <row r="13707" spans="1:3" x14ac:dyDescent="0.25">
      <c r="A13707" s="2">
        <v>13704</v>
      </c>
      <c r="B13707" s="8" t="s">
        <v>6590</v>
      </c>
      <c r="C13707" s="1" t="s">
        <v>6709</v>
      </c>
    </row>
    <row r="13708" spans="1:3" x14ac:dyDescent="0.25">
      <c r="A13708" s="2">
        <v>13705</v>
      </c>
      <c r="B13708" s="8" t="s">
        <v>9195</v>
      </c>
      <c r="C13708" s="1" t="s">
        <v>5923</v>
      </c>
    </row>
    <row r="13709" spans="1:3" x14ac:dyDescent="0.25">
      <c r="A13709" s="2">
        <v>13706</v>
      </c>
      <c r="B13709" s="8" t="s">
        <v>6210</v>
      </c>
      <c r="C13709" s="1" t="s">
        <v>5323</v>
      </c>
    </row>
    <row r="13710" spans="1:3" x14ac:dyDescent="0.25">
      <c r="A13710" s="2">
        <v>13707</v>
      </c>
      <c r="B13710" s="8" t="s">
        <v>54</v>
      </c>
      <c r="C13710" s="1" t="s">
        <v>7295</v>
      </c>
    </row>
    <row r="13711" spans="1:3" x14ac:dyDescent="0.25">
      <c r="A13711" s="2">
        <v>13708</v>
      </c>
      <c r="B13711" s="8" t="s">
        <v>5508</v>
      </c>
      <c r="C13711" s="1" t="s">
        <v>6578</v>
      </c>
    </row>
    <row r="13712" spans="1:3" x14ac:dyDescent="0.25">
      <c r="A13712" s="2">
        <v>13709</v>
      </c>
      <c r="B13712" s="8" t="s">
        <v>9382</v>
      </c>
      <c r="C13712" s="1" t="s">
        <v>9383</v>
      </c>
    </row>
    <row r="13713" spans="1:3" x14ac:dyDescent="0.25">
      <c r="A13713" s="2">
        <v>13710</v>
      </c>
      <c r="B13713" s="8" t="s">
        <v>8877</v>
      </c>
      <c r="C13713" s="1" t="s">
        <v>5194</v>
      </c>
    </row>
    <row r="13714" spans="1:3" x14ac:dyDescent="0.25">
      <c r="A13714" s="2">
        <v>13711</v>
      </c>
      <c r="B13714" s="8" t="s">
        <v>2775</v>
      </c>
      <c r="C13714" s="1" t="s">
        <v>1842</v>
      </c>
    </row>
    <row r="13715" spans="1:3" x14ac:dyDescent="0.25">
      <c r="A13715" s="2">
        <v>13712</v>
      </c>
      <c r="B13715" s="8" t="s">
        <v>6785</v>
      </c>
      <c r="C13715" s="1" t="s">
        <v>7723</v>
      </c>
    </row>
    <row r="13716" spans="1:3" x14ac:dyDescent="0.25">
      <c r="A13716" s="2">
        <v>13713</v>
      </c>
      <c r="B13716" s="8" t="s">
        <v>9083</v>
      </c>
      <c r="C13716" s="1" t="s">
        <v>9384</v>
      </c>
    </row>
    <row r="13717" spans="1:3" x14ac:dyDescent="0.25">
      <c r="A13717" s="2">
        <v>13714</v>
      </c>
      <c r="B13717" s="8" t="s">
        <v>9127</v>
      </c>
      <c r="C13717" s="1" t="s">
        <v>6278</v>
      </c>
    </row>
    <row r="13718" spans="1:3" x14ac:dyDescent="0.25">
      <c r="A13718" s="2">
        <v>13715</v>
      </c>
      <c r="B13718" s="8" t="s">
        <v>7522</v>
      </c>
      <c r="C13718" s="1" t="s">
        <v>5010</v>
      </c>
    </row>
    <row r="13719" spans="1:3" x14ac:dyDescent="0.25">
      <c r="A13719" s="2">
        <v>13716</v>
      </c>
      <c r="B13719" s="8" t="s">
        <v>5152</v>
      </c>
      <c r="C13719" s="1" t="s">
        <v>5424</v>
      </c>
    </row>
    <row r="13720" spans="1:3" x14ac:dyDescent="0.25">
      <c r="A13720" s="2">
        <v>13717</v>
      </c>
      <c r="B13720" s="8" t="s">
        <v>7131</v>
      </c>
      <c r="C13720" s="1" t="s">
        <v>5005</v>
      </c>
    </row>
    <row r="13721" spans="1:3" x14ac:dyDescent="0.25">
      <c r="A13721" s="2">
        <v>13718</v>
      </c>
      <c r="B13721" s="8" t="s">
        <v>5617</v>
      </c>
      <c r="C13721" s="1" t="s">
        <v>5911</v>
      </c>
    </row>
    <row r="13722" spans="1:3" x14ac:dyDescent="0.25">
      <c r="A13722" s="2">
        <v>13719</v>
      </c>
      <c r="B13722" s="8" t="s">
        <v>9385</v>
      </c>
      <c r="C13722" s="1" t="s">
        <v>7268</v>
      </c>
    </row>
    <row r="13723" spans="1:3" x14ac:dyDescent="0.25">
      <c r="A13723" s="2">
        <v>13720</v>
      </c>
      <c r="B13723" s="8" t="s">
        <v>6825</v>
      </c>
      <c r="C13723" s="1" t="s">
        <v>6831</v>
      </c>
    </row>
    <row r="13724" spans="1:3" x14ac:dyDescent="0.25">
      <c r="A13724" s="2">
        <v>13721</v>
      </c>
      <c r="B13724" s="8" t="s">
        <v>5443</v>
      </c>
      <c r="C13724" s="1" t="s">
        <v>9386</v>
      </c>
    </row>
    <row r="13725" spans="1:3" x14ac:dyDescent="0.25">
      <c r="A13725" s="2">
        <v>13722</v>
      </c>
      <c r="B13725" s="8" t="s">
        <v>4834</v>
      </c>
      <c r="C13725" s="1" t="s">
        <v>9387</v>
      </c>
    </row>
    <row r="13726" spans="1:3" x14ac:dyDescent="0.25">
      <c r="A13726" s="2">
        <v>13723</v>
      </c>
      <c r="B13726" s="8" t="s">
        <v>5416</v>
      </c>
      <c r="C13726" s="1" t="s">
        <v>5980</v>
      </c>
    </row>
    <row r="13727" spans="1:3" x14ac:dyDescent="0.25">
      <c r="A13727" s="2">
        <v>13724</v>
      </c>
      <c r="B13727" s="8" t="s">
        <v>5539</v>
      </c>
      <c r="C13727" s="1" t="s">
        <v>5018</v>
      </c>
    </row>
    <row r="13728" spans="1:3" x14ac:dyDescent="0.25">
      <c r="A13728" s="2">
        <v>13725</v>
      </c>
      <c r="B13728" s="8" t="s">
        <v>7018</v>
      </c>
      <c r="C13728" s="1" t="s">
        <v>9388</v>
      </c>
    </row>
    <row r="13729" spans="1:3" x14ac:dyDescent="0.25">
      <c r="A13729" s="2">
        <v>13726</v>
      </c>
      <c r="B13729" s="8" t="s">
        <v>8816</v>
      </c>
      <c r="C13729" s="1" t="s">
        <v>4572</v>
      </c>
    </row>
    <row r="13730" spans="1:3" x14ac:dyDescent="0.25">
      <c r="A13730" s="2">
        <v>13727</v>
      </c>
      <c r="B13730" s="8" t="s">
        <v>7126</v>
      </c>
      <c r="C13730" s="1" t="s">
        <v>5438</v>
      </c>
    </row>
    <row r="13731" spans="1:3" x14ac:dyDescent="0.25">
      <c r="A13731" s="2">
        <v>13728</v>
      </c>
      <c r="B13731" s="8" t="s">
        <v>9381</v>
      </c>
      <c r="C13731" s="1" t="s">
        <v>4670</v>
      </c>
    </row>
    <row r="13732" spans="1:3" x14ac:dyDescent="0.25">
      <c r="A13732" s="2">
        <v>13729</v>
      </c>
      <c r="B13732" s="8" t="s">
        <v>7675</v>
      </c>
      <c r="C13732" s="1" t="s">
        <v>9389</v>
      </c>
    </row>
    <row r="13733" spans="1:3" x14ac:dyDescent="0.25">
      <c r="A13733" s="2">
        <v>13730</v>
      </c>
      <c r="B13733" s="8" t="s">
        <v>3819</v>
      </c>
      <c r="C13733" s="1" t="s">
        <v>6211</v>
      </c>
    </row>
    <row r="13734" spans="1:3" x14ac:dyDescent="0.25">
      <c r="A13734" s="2">
        <v>13731</v>
      </c>
      <c r="B13734" s="8" t="s">
        <v>5401</v>
      </c>
      <c r="C13734" s="1" t="s">
        <v>7662</v>
      </c>
    </row>
    <row r="13735" spans="1:3" x14ac:dyDescent="0.25">
      <c r="A13735" s="2">
        <v>13732</v>
      </c>
      <c r="B13735" s="8" t="s">
        <v>5401</v>
      </c>
      <c r="C13735" s="1" t="s">
        <v>7229</v>
      </c>
    </row>
    <row r="13736" spans="1:3" x14ac:dyDescent="0.25">
      <c r="A13736" s="2">
        <v>13733</v>
      </c>
      <c r="B13736" s="8" t="s">
        <v>7800</v>
      </c>
      <c r="C13736" s="1" t="s">
        <v>6208</v>
      </c>
    </row>
    <row r="13737" spans="1:3" x14ac:dyDescent="0.25">
      <c r="A13737" s="2">
        <v>13734</v>
      </c>
      <c r="B13737" s="8" t="s">
        <v>7718</v>
      </c>
      <c r="C13737" s="1" t="s">
        <v>5590</v>
      </c>
    </row>
    <row r="13738" spans="1:3" x14ac:dyDescent="0.25">
      <c r="A13738" s="2">
        <v>13735</v>
      </c>
      <c r="B13738" s="8" t="s">
        <v>5027</v>
      </c>
      <c r="C13738" s="1" t="s">
        <v>6652</v>
      </c>
    </row>
    <row r="13739" spans="1:3" x14ac:dyDescent="0.25">
      <c r="A13739" s="2">
        <v>13736</v>
      </c>
      <c r="B13739" s="8" t="s">
        <v>6129</v>
      </c>
      <c r="C13739" s="1" t="s">
        <v>7136</v>
      </c>
    </row>
    <row r="13740" spans="1:3" x14ac:dyDescent="0.25">
      <c r="A13740" s="2">
        <v>13737</v>
      </c>
      <c r="B13740" s="8" t="s">
        <v>3992</v>
      </c>
      <c r="C13740" s="1" t="s">
        <v>7612</v>
      </c>
    </row>
    <row r="13741" spans="1:3" x14ac:dyDescent="0.25">
      <c r="A13741" s="2">
        <v>13738</v>
      </c>
      <c r="B13741" s="8" t="s">
        <v>9151</v>
      </c>
      <c r="C13741" s="1" t="s">
        <v>4856</v>
      </c>
    </row>
    <row r="13742" spans="1:3" x14ac:dyDescent="0.25">
      <c r="A13742" s="2">
        <v>13739</v>
      </c>
      <c r="B13742" s="8" t="s">
        <v>8410</v>
      </c>
      <c r="C13742" s="1" t="s">
        <v>6531</v>
      </c>
    </row>
    <row r="13743" spans="1:3" x14ac:dyDescent="0.25">
      <c r="A13743" s="2">
        <v>13740</v>
      </c>
      <c r="B13743" s="8" t="s">
        <v>2199</v>
      </c>
      <c r="C13743" s="1" t="s">
        <v>7295</v>
      </c>
    </row>
    <row r="13744" spans="1:3" x14ac:dyDescent="0.25">
      <c r="A13744" s="2">
        <v>13741</v>
      </c>
      <c r="B13744" s="8" t="s">
        <v>9390</v>
      </c>
      <c r="C13744" s="1" t="s">
        <v>4856</v>
      </c>
    </row>
    <row r="13745" spans="1:3" x14ac:dyDescent="0.25">
      <c r="A13745" s="2">
        <v>13742</v>
      </c>
      <c r="B13745" s="8" t="s">
        <v>3824</v>
      </c>
      <c r="C13745" s="1" t="s">
        <v>4420</v>
      </c>
    </row>
    <row r="13746" spans="1:3" x14ac:dyDescent="0.25">
      <c r="A13746" s="2">
        <v>13743</v>
      </c>
      <c r="B13746" s="8" t="s">
        <v>9278</v>
      </c>
      <c r="C13746" s="1" t="s">
        <v>6009</v>
      </c>
    </row>
    <row r="13747" spans="1:3" x14ac:dyDescent="0.25">
      <c r="A13747" s="2">
        <v>13744</v>
      </c>
      <c r="B13747" s="8" t="s">
        <v>5340</v>
      </c>
      <c r="C13747" s="1" t="s">
        <v>5608</v>
      </c>
    </row>
    <row r="13748" spans="1:3" x14ac:dyDescent="0.25">
      <c r="A13748" s="2">
        <v>13745</v>
      </c>
      <c r="B13748" s="8" t="s">
        <v>9391</v>
      </c>
      <c r="C13748" s="1" t="s">
        <v>6821</v>
      </c>
    </row>
    <row r="13749" spans="1:3" x14ac:dyDescent="0.25">
      <c r="A13749" s="2">
        <v>13746</v>
      </c>
      <c r="B13749" s="8" t="s">
        <v>6519</v>
      </c>
      <c r="C13749" s="1" t="s">
        <v>4395</v>
      </c>
    </row>
    <row r="13750" spans="1:3" x14ac:dyDescent="0.25">
      <c r="A13750" s="2">
        <v>13747</v>
      </c>
      <c r="B13750" s="8" t="s">
        <v>4753</v>
      </c>
      <c r="C13750" s="1" t="s">
        <v>6123</v>
      </c>
    </row>
    <row r="13751" spans="1:3" x14ac:dyDescent="0.25">
      <c r="A13751" s="2">
        <v>13748</v>
      </c>
      <c r="B13751" s="8" t="s">
        <v>6275</v>
      </c>
      <c r="C13751" s="1" t="s">
        <v>6024</v>
      </c>
    </row>
    <row r="13752" spans="1:3" x14ac:dyDescent="0.25">
      <c r="A13752" s="2">
        <v>13749</v>
      </c>
      <c r="B13752" s="8" t="s">
        <v>7024</v>
      </c>
      <c r="C13752" s="1" t="s">
        <v>6611</v>
      </c>
    </row>
    <row r="13753" spans="1:3" x14ac:dyDescent="0.25">
      <c r="A13753" s="2">
        <v>13750</v>
      </c>
      <c r="B13753" s="8" t="s">
        <v>9392</v>
      </c>
      <c r="C13753" s="1" t="s">
        <v>4029</v>
      </c>
    </row>
    <row r="13754" spans="1:3" x14ac:dyDescent="0.25">
      <c r="A13754" s="2">
        <v>13751</v>
      </c>
      <c r="B13754" s="8" t="s">
        <v>6825</v>
      </c>
      <c r="C13754" s="1" t="s">
        <v>7005</v>
      </c>
    </row>
    <row r="13755" spans="1:3" x14ac:dyDescent="0.25">
      <c r="A13755" s="2">
        <v>13752</v>
      </c>
      <c r="B13755" s="8" t="s">
        <v>8091</v>
      </c>
      <c r="C13755" s="1" t="s">
        <v>6435</v>
      </c>
    </row>
    <row r="13756" spans="1:3" x14ac:dyDescent="0.25">
      <c r="A13756" s="2">
        <v>13753</v>
      </c>
      <c r="B13756" s="8" t="s">
        <v>6074</v>
      </c>
      <c r="C13756" s="1" t="s">
        <v>8943</v>
      </c>
    </row>
    <row r="13757" spans="1:3" x14ac:dyDescent="0.25">
      <c r="A13757" s="2">
        <v>13754</v>
      </c>
      <c r="B13757" s="8" t="s">
        <v>7430</v>
      </c>
      <c r="C13757" s="1" t="s">
        <v>4662</v>
      </c>
    </row>
    <row r="13758" spans="1:3" x14ac:dyDescent="0.25">
      <c r="A13758" s="2">
        <v>13755</v>
      </c>
      <c r="B13758" s="8" t="s">
        <v>3890</v>
      </c>
      <c r="C13758" s="1" t="s">
        <v>5236</v>
      </c>
    </row>
    <row r="13759" spans="1:3" x14ac:dyDescent="0.25">
      <c r="A13759" s="2">
        <v>13756</v>
      </c>
      <c r="B13759" s="8" t="s">
        <v>5775</v>
      </c>
      <c r="C13759" s="1" t="s">
        <v>4621</v>
      </c>
    </row>
    <row r="13760" spans="1:3" x14ac:dyDescent="0.25">
      <c r="A13760" s="2">
        <v>13757</v>
      </c>
      <c r="B13760" s="8" t="s">
        <v>5790</v>
      </c>
      <c r="C13760" s="1" t="s">
        <v>6698</v>
      </c>
    </row>
    <row r="13761" spans="1:3" x14ac:dyDescent="0.25">
      <c r="A13761" s="2">
        <v>13758</v>
      </c>
      <c r="B13761" s="8" t="s">
        <v>6275</v>
      </c>
      <c r="C13761" s="1" t="s">
        <v>7201</v>
      </c>
    </row>
    <row r="13762" spans="1:3" x14ac:dyDescent="0.25">
      <c r="A13762" s="2">
        <v>13759</v>
      </c>
      <c r="B13762" s="8" t="s">
        <v>9282</v>
      </c>
      <c r="C13762" s="1" t="s">
        <v>4604</v>
      </c>
    </row>
    <row r="13763" spans="1:3" x14ac:dyDescent="0.25">
      <c r="A13763" s="2">
        <v>13760</v>
      </c>
      <c r="B13763" s="8" t="s">
        <v>5401</v>
      </c>
      <c r="C13763" s="1" t="s">
        <v>5839</v>
      </c>
    </row>
    <row r="13764" spans="1:3" x14ac:dyDescent="0.25">
      <c r="A13764" s="2">
        <v>13761</v>
      </c>
      <c r="B13764" s="8" t="s">
        <v>9393</v>
      </c>
      <c r="C13764" s="1" t="s">
        <v>9394</v>
      </c>
    </row>
    <row r="13765" spans="1:3" x14ac:dyDescent="0.25">
      <c r="A13765" s="2">
        <v>13762</v>
      </c>
      <c r="B13765" s="8" t="s">
        <v>9060</v>
      </c>
      <c r="C13765" s="1" t="s">
        <v>8759</v>
      </c>
    </row>
    <row r="13766" spans="1:3" x14ac:dyDescent="0.25">
      <c r="A13766" s="2">
        <v>13763</v>
      </c>
      <c r="B13766" s="8" t="s">
        <v>8091</v>
      </c>
      <c r="C13766" s="1" t="s">
        <v>6492</v>
      </c>
    </row>
    <row r="13767" spans="1:3" x14ac:dyDescent="0.25">
      <c r="A13767" s="2">
        <v>13764</v>
      </c>
      <c r="B13767" s="8" t="s">
        <v>7522</v>
      </c>
      <c r="C13767" s="1" t="s">
        <v>7005</v>
      </c>
    </row>
    <row r="13768" spans="1:3" x14ac:dyDescent="0.25">
      <c r="A13768" s="2">
        <v>13765</v>
      </c>
      <c r="B13768" s="8" t="s">
        <v>6275</v>
      </c>
      <c r="C13768" s="1" t="s">
        <v>6671</v>
      </c>
    </row>
    <row r="13769" spans="1:3" x14ac:dyDescent="0.25">
      <c r="A13769" s="2">
        <v>13766</v>
      </c>
      <c r="B13769" s="8" t="s">
        <v>9136</v>
      </c>
      <c r="C13769" s="1" t="s">
        <v>6347</v>
      </c>
    </row>
    <row r="13770" spans="1:3" x14ac:dyDescent="0.25">
      <c r="A13770" s="2">
        <v>13767</v>
      </c>
      <c r="B13770" s="8" t="s">
        <v>7718</v>
      </c>
      <c r="C13770" s="1" t="s">
        <v>4749</v>
      </c>
    </row>
    <row r="13771" spans="1:3" x14ac:dyDescent="0.25">
      <c r="A13771" s="2">
        <v>13768</v>
      </c>
      <c r="B13771" s="8" t="s">
        <v>7598</v>
      </c>
      <c r="C13771" s="1" t="s">
        <v>4704</v>
      </c>
    </row>
    <row r="13772" spans="1:3" x14ac:dyDescent="0.25">
      <c r="A13772" s="2">
        <v>13769</v>
      </c>
      <c r="B13772" s="8" t="s">
        <v>8499</v>
      </c>
      <c r="C13772" s="1" t="s">
        <v>6359</v>
      </c>
    </row>
    <row r="13773" spans="1:3" x14ac:dyDescent="0.25">
      <c r="A13773" s="2">
        <v>13770</v>
      </c>
      <c r="B13773" s="8" t="s">
        <v>7280</v>
      </c>
      <c r="C13773" s="1" t="s">
        <v>7397</v>
      </c>
    </row>
    <row r="13774" spans="1:3" x14ac:dyDescent="0.25">
      <c r="A13774" s="2">
        <v>13771</v>
      </c>
      <c r="B13774" s="8" t="s">
        <v>5340</v>
      </c>
      <c r="C13774" s="1" t="s">
        <v>6091</v>
      </c>
    </row>
    <row r="13775" spans="1:3" x14ac:dyDescent="0.25">
      <c r="A13775" s="2">
        <v>13772</v>
      </c>
      <c r="B13775" s="8" t="s">
        <v>9395</v>
      </c>
      <c r="C13775" s="1" t="s">
        <v>4772</v>
      </c>
    </row>
    <row r="13776" spans="1:3" x14ac:dyDescent="0.25">
      <c r="A13776" s="2">
        <v>13773</v>
      </c>
      <c r="B13776" s="8" t="s">
        <v>6825</v>
      </c>
      <c r="C13776" s="1" t="s">
        <v>5017</v>
      </c>
    </row>
    <row r="13777" spans="1:3" x14ac:dyDescent="0.25">
      <c r="A13777" s="2">
        <v>13774</v>
      </c>
      <c r="B13777" s="8" t="s">
        <v>8723</v>
      </c>
      <c r="C13777" s="1" t="s">
        <v>9396</v>
      </c>
    </row>
    <row r="13778" spans="1:3" x14ac:dyDescent="0.25">
      <c r="A13778" s="2">
        <v>13775</v>
      </c>
      <c r="B13778" s="8" t="s">
        <v>6590</v>
      </c>
      <c r="C13778" s="1" t="s">
        <v>5908</v>
      </c>
    </row>
    <row r="13779" spans="1:3" x14ac:dyDescent="0.25">
      <c r="A13779" s="2">
        <v>13776</v>
      </c>
      <c r="B13779" s="8" t="s">
        <v>5753</v>
      </c>
      <c r="C13779" s="1" t="s">
        <v>5029</v>
      </c>
    </row>
    <row r="13780" spans="1:3" x14ac:dyDescent="0.25">
      <c r="A13780" s="2">
        <v>13777</v>
      </c>
      <c r="B13780" s="8" t="s">
        <v>5401</v>
      </c>
      <c r="C13780" s="1" t="s">
        <v>9397</v>
      </c>
    </row>
    <row r="13781" spans="1:3" x14ac:dyDescent="0.25">
      <c r="A13781" s="2">
        <v>13778</v>
      </c>
      <c r="B13781" s="8" t="s">
        <v>1220</v>
      </c>
      <c r="C13781" s="1" t="s">
        <v>6163</v>
      </c>
    </row>
    <row r="13782" spans="1:3" x14ac:dyDescent="0.25">
      <c r="A13782" s="2">
        <v>13779</v>
      </c>
      <c r="B13782" s="8" t="s">
        <v>6275</v>
      </c>
      <c r="C13782" s="1" t="s">
        <v>6039</v>
      </c>
    </row>
    <row r="13783" spans="1:3" x14ac:dyDescent="0.25">
      <c r="A13783" s="2">
        <v>13780</v>
      </c>
      <c r="B13783" s="8" t="s">
        <v>7126</v>
      </c>
      <c r="C13783" s="1" t="s">
        <v>4893</v>
      </c>
    </row>
    <row r="13784" spans="1:3" x14ac:dyDescent="0.25">
      <c r="A13784" s="2">
        <v>13781</v>
      </c>
      <c r="B13784" s="8" t="s">
        <v>3966</v>
      </c>
      <c r="C13784" s="1" t="s">
        <v>6451</v>
      </c>
    </row>
    <row r="13785" spans="1:3" x14ac:dyDescent="0.25">
      <c r="A13785" s="2">
        <v>13782</v>
      </c>
      <c r="B13785" s="8" t="s">
        <v>4406</v>
      </c>
      <c r="C13785" s="1" t="s">
        <v>7013</v>
      </c>
    </row>
    <row r="13786" spans="1:3" x14ac:dyDescent="0.25">
      <c r="A13786" s="2">
        <v>13783</v>
      </c>
      <c r="B13786" s="8" t="s">
        <v>5330</v>
      </c>
      <c r="C13786" s="1" t="s">
        <v>5445</v>
      </c>
    </row>
    <row r="13787" spans="1:3" x14ac:dyDescent="0.25">
      <c r="A13787" s="2">
        <v>13784</v>
      </c>
      <c r="B13787" s="8" t="s">
        <v>6351</v>
      </c>
      <c r="C13787" s="1" t="s">
        <v>5848</v>
      </c>
    </row>
    <row r="13788" spans="1:3" x14ac:dyDescent="0.25">
      <c r="A13788" s="2">
        <v>13785</v>
      </c>
      <c r="B13788" s="8" t="s">
        <v>8447</v>
      </c>
      <c r="C13788" s="1" t="s">
        <v>9188</v>
      </c>
    </row>
    <row r="13789" spans="1:3" x14ac:dyDescent="0.25">
      <c r="A13789" s="2">
        <v>13786</v>
      </c>
      <c r="B13789" s="8" t="s">
        <v>4833</v>
      </c>
      <c r="C13789" s="1" t="s">
        <v>9289</v>
      </c>
    </row>
    <row r="13790" spans="1:3" x14ac:dyDescent="0.25">
      <c r="A13790" s="2">
        <v>13787</v>
      </c>
      <c r="B13790" s="8" t="s">
        <v>6825</v>
      </c>
      <c r="C13790" s="1" t="s">
        <v>5118</v>
      </c>
    </row>
    <row r="13791" spans="1:3" x14ac:dyDescent="0.25">
      <c r="A13791" s="2">
        <v>13788</v>
      </c>
      <c r="B13791" s="8" t="s">
        <v>9398</v>
      </c>
      <c r="C13791" s="1" t="s">
        <v>7174</v>
      </c>
    </row>
    <row r="13792" spans="1:3" x14ac:dyDescent="0.25">
      <c r="A13792" s="2">
        <v>13789</v>
      </c>
      <c r="B13792" s="8" t="s">
        <v>4535</v>
      </c>
      <c r="C13792" s="1" t="s">
        <v>7535</v>
      </c>
    </row>
    <row r="13793" spans="1:3" x14ac:dyDescent="0.25">
      <c r="A13793" s="2">
        <v>13790</v>
      </c>
      <c r="B13793" s="8" t="s">
        <v>4991</v>
      </c>
      <c r="C13793" s="1" t="s">
        <v>4755</v>
      </c>
    </row>
    <row r="13794" spans="1:3" x14ac:dyDescent="0.25">
      <c r="A13794" s="2">
        <v>13791</v>
      </c>
      <c r="B13794" s="8" t="s">
        <v>6129</v>
      </c>
      <c r="C13794" s="1" t="s">
        <v>6775</v>
      </c>
    </row>
    <row r="13795" spans="1:3" x14ac:dyDescent="0.25">
      <c r="A13795" s="2">
        <v>13792</v>
      </c>
      <c r="B13795" s="8" t="s">
        <v>5142</v>
      </c>
      <c r="C13795" s="1" t="s">
        <v>5202</v>
      </c>
    </row>
    <row r="13796" spans="1:3" x14ac:dyDescent="0.25">
      <c r="A13796" s="2">
        <v>13793</v>
      </c>
      <c r="B13796" s="8" t="s">
        <v>9399</v>
      </c>
      <c r="C13796" s="1" t="s">
        <v>4666</v>
      </c>
    </row>
    <row r="13797" spans="1:3" x14ac:dyDescent="0.25">
      <c r="A13797" s="2">
        <v>13794</v>
      </c>
      <c r="B13797" s="8" t="s">
        <v>9353</v>
      </c>
      <c r="C13797" s="1" t="s">
        <v>6042</v>
      </c>
    </row>
    <row r="13798" spans="1:3" x14ac:dyDescent="0.25">
      <c r="A13798" s="2">
        <v>13795</v>
      </c>
      <c r="B13798" s="8" t="s">
        <v>7053</v>
      </c>
      <c r="C13798" s="1" t="s">
        <v>5244</v>
      </c>
    </row>
    <row r="13799" spans="1:3" x14ac:dyDescent="0.25">
      <c r="A13799" s="2">
        <v>13796</v>
      </c>
      <c r="B13799" s="8" t="s">
        <v>7131</v>
      </c>
      <c r="C13799" s="1" t="s">
        <v>5022</v>
      </c>
    </row>
    <row r="13800" spans="1:3" x14ac:dyDescent="0.25">
      <c r="A13800" s="2">
        <v>13797</v>
      </c>
      <c r="B13800" s="8" t="s">
        <v>8217</v>
      </c>
      <c r="C13800" s="1" t="s">
        <v>5283</v>
      </c>
    </row>
    <row r="13801" spans="1:3" x14ac:dyDescent="0.25">
      <c r="A13801" s="2">
        <v>13798</v>
      </c>
      <c r="B13801" s="8" t="s">
        <v>9088</v>
      </c>
      <c r="C13801" s="1" t="s">
        <v>9400</v>
      </c>
    </row>
    <row r="13802" spans="1:3" x14ac:dyDescent="0.25">
      <c r="A13802" s="2">
        <v>13799</v>
      </c>
      <c r="B13802" s="8" t="s">
        <v>8410</v>
      </c>
      <c r="C13802" s="1" t="s">
        <v>4436</v>
      </c>
    </row>
    <row r="13803" spans="1:3" x14ac:dyDescent="0.25">
      <c r="A13803" s="2">
        <v>13800</v>
      </c>
      <c r="B13803" s="8" t="s">
        <v>210</v>
      </c>
      <c r="C13803" s="1" t="s">
        <v>457</v>
      </c>
    </row>
    <row r="13804" spans="1:3" x14ac:dyDescent="0.25">
      <c r="A13804" s="2">
        <v>13801</v>
      </c>
      <c r="B13804" s="8" t="s">
        <v>8091</v>
      </c>
      <c r="C13804" s="1" t="s">
        <v>7204</v>
      </c>
    </row>
    <row r="13805" spans="1:3" x14ac:dyDescent="0.25">
      <c r="A13805" s="2">
        <v>13802</v>
      </c>
      <c r="B13805" s="8" t="s">
        <v>2198</v>
      </c>
      <c r="C13805" s="1" t="s">
        <v>7295</v>
      </c>
    </row>
    <row r="13806" spans="1:3" x14ac:dyDescent="0.25">
      <c r="A13806" s="2">
        <v>13803</v>
      </c>
      <c r="B13806" s="8" t="s">
        <v>1523</v>
      </c>
      <c r="C13806" s="1" t="s">
        <v>7601</v>
      </c>
    </row>
    <row r="13807" spans="1:3" x14ac:dyDescent="0.25">
      <c r="A13807" s="2">
        <v>13804</v>
      </c>
      <c r="B13807" s="8" t="s">
        <v>6074</v>
      </c>
      <c r="C13807" s="1" t="s">
        <v>5899</v>
      </c>
    </row>
    <row r="13808" spans="1:3" x14ac:dyDescent="0.25">
      <c r="A13808" s="2">
        <v>13805</v>
      </c>
      <c r="B13808" s="8" t="s">
        <v>9127</v>
      </c>
      <c r="C13808" s="1" t="s">
        <v>6289</v>
      </c>
    </row>
    <row r="13809" spans="1:3" x14ac:dyDescent="0.25">
      <c r="A13809" s="2">
        <v>13806</v>
      </c>
      <c r="B13809" s="8" t="s">
        <v>7126</v>
      </c>
      <c r="C13809" s="1" t="s">
        <v>5197</v>
      </c>
    </row>
    <row r="13810" spans="1:3" x14ac:dyDescent="0.25">
      <c r="A13810" s="2">
        <v>13807</v>
      </c>
      <c r="B13810" s="8" t="s">
        <v>8425</v>
      </c>
      <c r="C13810" s="1" t="s">
        <v>1255</v>
      </c>
    </row>
    <row r="13811" spans="1:3" x14ac:dyDescent="0.25">
      <c r="A13811" s="2">
        <v>13808</v>
      </c>
      <c r="B13811" s="8" t="s">
        <v>6716</v>
      </c>
      <c r="C13811" s="1" t="s">
        <v>4534</v>
      </c>
    </row>
    <row r="13812" spans="1:3" x14ac:dyDescent="0.25">
      <c r="A13812" s="2">
        <v>13809</v>
      </c>
      <c r="B13812" s="8" t="s">
        <v>6352</v>
      </c>
      <c r="C13812" s="1" t="s">
        <v>6160</v>
      </c>
    </row>
    <row r="13813" spans="1:3" x14ac:dyDescent="0.25">
      <c r="A13813" s="2">
        <v>13810</v>
      </c>
      <c r="B13813" s="8" t="s">
        <v>3890</v>
      </c>
      <c r="C13813" s="1" t="s">
        <v>4736</v>
      </c>
    </row>
    <row r="13814" spans="1:3" x14ac:dyDescent="0.25">
      <c r="A13814" s="2">
        <v>13811</v>
      </c>
      <c r="B13814" s="8" t="s">
        <v>5785</v>
      </c>
      <c r="C13814" s="1" t="s">
        <v>6775</v>
      </c>
    </row>
    <row r="13815" spans="1:3" x14ac:dyDescent="0.25">
      <c r="A13815" s="2">
        <v>13812</v>
      </c>
      <c r="B13815" s="8" t="s">
        <v>9020</v>
      </c>
      <c r="C13815" s="1" t="s">
        <v>9401</v>
      </c>
    </row>
    <row r="13816" spans="1:3" x14ac:dyDescent="0.25">
      <c r="A13816" s="2">
        <v>13813</v>
      </c>
      <c r="B13816" s="8" t="s">
        <v>5416</v>
      </c>
      <c r="C13816" s="1" t="s">
        <v>4452</v>
      </c>
    </row>
    <row r="13817" spans="1:3" x14ac:dyDescent="0.25">
      <c r="A13817" s="2">
        <v>13814</v>
      </c>
      <c r="B13817" s="8" t="s">
        <v>9402</v>
      </c>
      <c r="C13817" s="1" t="s">
        <v>4635</v>
      </c>
    </row>
    <row r="13818" spans="1:3" x14ac:dyDescent="0.25">
      <c r="A13818" s="2">
        <v>13815</v>
      </c>
      <c r="B13818" s="8" t="s">
        <v>9020</v>
      </c>
      <c r="C13818" s="1" t="s">
        <v>8831</v>
      </c>
    </row>
    <row r="13819" spans="1:3" x14ac:dyDescent="0.25">
      <c r="A13819" s="2">
        <v>13816</v>
      </c>
      <c r="B13819" s="8" t="s">
        <v>7191</v>
      </c>
      <c r="C13819" s="1" t="s">
        <v>9403</v>
      </c>
    </row>
    <row r="13820" spans="1:3" x14ac:dyDescent="0.25">
      <c r="A13820" s="2">
        <v>13817</v>
      </c>
      <c r="B13820" s="8" t="s">
        <v>210</v>
      </c>
      <c r="C13820" s="1" t="s">
        <v>456</v>
      </c>
    </row>
    <row r="13821" spans="1:3" x14ac:dyDescent="0.25">
      <c r="A13821" s="2">
        <v>13818</v>
      </c>
      <c r="B13821" s="8" t="s">
        <v>9404</v>
      </c>
      <c r="C13821" s="1" t="s">
        <v>6514</v>
      </c>
    </row>
    <row r="13822" spans="1:3" x14ac:dyDescent="0.25">
      <c r="A13822" s="2">
        <v>13819</v>
      </c>
      <c r="B13822" s="8" t="s">
        <v>3966</v>
      </c>
      <c r="C13822" s="1" t="s">
        <v>7724</v>
      </c>
    </row>
    <row r="13823" spans="1:3" x14ac:dyDescent="0.25">
      <c r="A13823" s="2">
        <v>13820</v>
      </c>
      <c r="B13823" s="8" t="s">
        <v>5785</v>
      </c>
      <c r="C13823" s="1" t="s">
        <v>7500</v>
      </c>
    </row>
    <row r="13824" spans="1:3" x14ac:dyDescent="0.25">
      <c r="A13824" s="2">
        <v>13821</v>
      </c>
      <c r="B13824" s="8" t="s">
        <v>6825</v>
      </c>
      <c r="C13824" s="1" t="s">
        <v>7607</v>
      </c>
    </row>
    <row r="13825" spans="1:3" x14ac:dyDescent="0.25">
      <c r="A13825" s="2">
        <v>13822</v>
      </c>
      <c r="B13825" s="8" t="s">
        <v>8567</v>
      </c>
      <c r="C13825" s="1" t="s">
        <v>4474</v>
      </c>
    </row>
    <row r="13826" spans="1:3" x14ac:dyDescent="0.25">
      <c r="A13826" s="2">
        <v>13823</v>
      </c>
      <c r="B13826" s="8" t="s">
        <v>6746</v>
      </c>
      <c r="C13826" s="1" t="s">
        <v>9326</v>
      </c>
    </row>
    <row r="13827" spans="1:3" x14ac:dyDescent="0.25">
      <c r="A13827" s="2">
        <v>13824</v>
      </c>
      <c r="B13827" s="8" t="s">
        <v>9405</v>
      </c>
      <c r="C13827" s="1" t="s">
        <v>7608</v>
      </c>
    </row>
    <row r="13828" spans="1:3" x14ac:dyDescent="0.25">
      <c r="A13828" s="2">
        <v>13825</v>
      </c>
      <c r="B13828" s="8" t="s">
        <v>8410</v>
      </c>
      <c r="C13828" s="1" t="s">
        <v>4576</v>
      </c>
    </row>
    <row r="13829" spans="1:3" x14ac:dyDescent="0.25">
      <c r="A13829" s="2">
        <v>13826</v>
      </c>
      <c r="B13829" s="8" t="s">
        <v>7126</v>
      </c>
      <c r="C13829" s="1" t="s">
        <v>4963</v>
      </c>
    </row>
    <row r="13830" spans="1:3" x14ac:dyDescent="0.25">
      <c r="A13830" s="2">
        <v>13827</v>
      </c>
      <c r="B13830" s="8" t="s">
        <v>4834</v>
      </c>
      <c r="C13830" s="1" t="s">
        <v>9406</v>
      </c>
    </row>
    <row r="13831" spans="1:3" x14ac:dyDescent="0.25">
      <c r="A13831" s="2">
        <v>13828</v>
      </c>
      <c r="B13831" s="8" t="s">
        <v>9317</v>
      </c>
      <c r="C13831" s="1" t="s">
        <v>9407</v>
      </c>
    </row>
    <row r="13832" spans="1:3" x14ac:dyDescent="0.25">
      <c r="A13832" s="2">
        <v>13829</v>
      </c>
      <c r="B13832" s="8" t="s">
        <v>1856</v>
      </c>
      <c r="C13832" s="1" t="s">
        <v>9408</v>
      </c>
    </row>
    <row r="13833" spans="1:3" x14ac:dyDescent="0.25">
      <c r="A13833" s="2">
        <v>13830</v>
      </c>
      <c r="B13833" s="8" t="s">
        <v>7016</v>
      </c>
      <c r="C13833" s="1" t="s">
        <v>5470</v>
      </c>
    </row>
    <row r="13834" spans="1:3" x14ac:dyDescent="0.25">
      <c r="A13834" s="2">
        <v>13831</v>
      </c>
      <c r="B13834" s="8" t="s">
        <v>7053</v>
      </c>
      <c r="C13834" s="1" t="s">
        <v>4998</v>
      </c>
    </row>
    <row r="13835" spans="1:3" x14ac:dyDescent="0.25">
      <c r="A13835" s="2">
        <v>13832</v>
      </c>
      <c r="B13835" s="8" t="s">
        <v>994</v>
      </c>
      <c r="C13835" s="1" t="s">
        <v>9409</v>
      </c>
    </row>
    <row r="13836" spans="1:3" x14ac:dyDescent="0.25">
      <c r="A13836" s="2">
        <v>13833</v>
      </c>
      <c r="B13836" s="8" t="s">
        <v>3890</v>
      </c>
      <c r="C13836" s="1" t="s">
        <v>4522</v>
      </c>
    </row>
    <row r="13837" spans="1:3" x14ac:dyDescent="0.25">
      <c r="A13837" s="2">
        <v>13834</v>
      </c>
      <c r="B13837" s="8" t="s">
        <v>1523</v>
      </c>
      <c r="C13837" s="1" t="s">
        <v>6910</v>
      </c>
    </row>
    <row r="13838" spans="1:3" x14ac:dyDescent="0.25">
      <c r="A13838" s="2">
        <v>13835</v>
      </c>
      <c r="B13838" s="8" t="s">
        <v>6825</v>
      </c>
      <c r="C13838" s="1" t="s">
        <v>6493</v>
      </c>
    </row>
    <row r="13839" spans="1:3" x14ac:dyDescent="0.25">
      <c r="A13839" s="2">
        <v>13836</v>
      </c>
      <c r="B13839" s="8" t="s">
        <v>6166</v>
      </c>
      <c r="C13839" s="1" t="s">
        <v>7276</v>
      </c>
    </row>
    <row r="13840" spans="1:3" x14ac:dyDescent="0.25">
      <c r="A13840" s="2">
        <v>13837</v>
      </c>
      <c r="B13840" s="8" t="s">
        <v>9286</v>
      </c>
      <c r="C13840" s="1" t="s">
        <v>8029</v>
      </c>
    </row>
    <row r="13841" spans="1:3" x14ac:dyDescent="0.25">
      <c r="A13841" s="2">
        <v>13838</v>
      </c>
      <c r="B13841" s="8" t="s">
        <v>9225</v>
      </c>
      <c r="C13841" s="1" t="s">
        <v>5737</v>
      </c>
    </row>
    <row r="13842" spans="1:3" x14ac:dyDescent="0.25">
      <c r="A13842" s="2">
        <v>13839</v>
      </c>
      <c r="B13842" s="8" t="s">
        <v>5340</v>
      </c>
      <c r="C13842" s="1" t="s">
        <v>5788</v>
      </c>
    </row>
    <row r="13843" spans="1:3" x14ac:dyDescent="0.25">
      <c r="A13843" s="2">
        <v>13840</v>
      </c>
      <c r="B13843" s="8" t="s">
        <v>7430</v>
      </c>
      <c r="C13843" s="1" t="s">
        <v>5005</v>
      </c>
    </row>
    <row r="13844" spans="1:3" x14ac:dyDescent="0.25">
      <c r="A13844" s="2">
        <v>13841</v>
      </c>
      <c r="B13844" s="8" t="s">
        <v>8013</v>
      </c>
      <c r="C13844" s="1" t="s">
        <v>4638</v>
      </c>
    </row>
    <row r="13845" spans="1:3" x14ac:dyDescent="0.25">
      <c r="A13845" s="2">
        <v>13842</v>
      </c>
      <c r="B13845" s="8" t="s">
        <v>9159</v>
      </c>
      <c r="C13845" s="1" t="s">
        <v>6204</v>
      </c>
    </row>
    <row r="13846" spans="1:3" x14ac:dyDescent="0.25">
      <c r="A13846" s="2">
        <v>13843</v>
      </c>
      <c r="B13846" s="8" t="s">
        <v>8499</v>
      </c>
      <c r="C13846" s="1" t="s">
        <v>4802</v>
      </c>
    </row>
    <row r="13847" spans="1:3" x14ac:dyDescent="0.25">
      <c r="A13847" s="2">
        <v>13844</v>
      </c>
      <c r="B13847" s="8" t="s">
        <v>9195</v>
      </c>
      <c r="C13847" s="1" t="s">
        <v>4841</v>
      </c>
    </row>
    <row r="13848" spans="1:3" x14ac:dyDescent="0.25">
      <c r="A13848" s="2">
        <v>13845</v>
      </c>
      <c r="B13848" s="8" t="s">
        <v>8091</v>
      </c>
      <c r="C13848" s="1" t="s">
        <v>5026</v>
      </c>
    </row>
    <row r="13849" spans="1:3" x14ac:dyDescent="0.25">
      <c r="A13849" s="2">
        <v>13846</v>
      </c>
      <c r="B13849" s="8" t="s">
        <v>5297</v>
      </c>
      <c r="C13849" s="1" t="s">
        <v>5013</v>
      </c>
    </row>
    <row r="13850" spans="1:3" x14ac:dyDescent="0.25">
      <c r="A13850" s="2">
        <v>13847</v>
      </c>
      <c r="B13850" s="8" t="s">
        <v>6791</v>
      </c>
      <c r="C13850" s="1" t="s">
        <v>5031</v>
      </c>
    </row>
    <row r="13851" spans="1:3" x14ac:dyDescent="0.25">
      <c r="A13851" s="2">
        <v>13848</v>
      </c>
      <c r="B13851" s="8" t="s">
        <v>7280</v>
      </c>
      <c r="C13851" s="1" t="s">
        <v>9410</v>
      </c>
    </row>
    <row r="13852" spans="1:3" x14ac:dyDescent="0.25">
      <c r="A13852" s="2">
        <v>13849</v>
      </c>
      <c r="B13852" s="8" t="s">
        <v>3970</v>
      </c>
      <c r="C13852" s="1" t="s">
        <v>6536</v>
      </c>
    </row>
    <row r="13853" spans="1:3" x14ac:dyDescent="0.25">
      <c r="A13853" s="2">
        <v>13850</v>
      </c>
      <c r="B13853" s="8" t="s">
        <v>5297</v>
      </c>
      <c r="C13853" s="1" t="s">
        <v>5851</v>
      </c>
    </row>
    <row r="13854" spans="1:3" x14ac:dyDescent="0.25">
      <c r="A13854" s="2">
        <v>13851</v>
      </c>
      <c r="B13854" s="8" t="s">
        <v>1229</v>
      </c>
      <c r="C13854" s="1" t="s">
        <v>7836</v>
      </c>
    </row>
    <row r="13855" spans="1:3" x14ac:dyDescent="0.25">
      <c r="A13855" s="2">
        <v>13852</v>
      </c>
      <c r="B13855" s="8" t="s">
        <v>9195</v>
      </c>
      <c r="C13855" s="1" t="s">
        <v>5273</v>
      </c>
    </row>
    <row r="13856" spans="1:3" x14ac:dyDescent="0.25">
      <c r="A13856" s="2">
        <v>13853</v>
      </c>
      <c r="B13856" s="8" t="s">
        <v>9021</v>
      </c>
      <c r="C13856" s="1" t="s">
        <v>9192</v>
      </c>
    </row>
    <row r="13857" spans="1:3" x14ac:dyDescent="0.25">
      <c r="A13857" s="2">
        <v>13854</v>
      </c>
      <c r="B13857" s="8" t="s">
        <v>5024</v>
      </c>
      <c r="C13857" s="1" t="s">
        <v>5289</v>
      </c>
    </row>
    <row r="13858" spans="1:3" x14ac:dyDescent="0.25">
      <c r="A13858" s="2">
        <v>13855</v>
      </c>
      <c r="B13858" s="8" t="s">
        <v>5163</v>
      </c>
      <c r="C13858" s="1" t="s">
        <v>6821</v>
      </c>
    </row>
    <row r="13859" spans="1:3" x14ac:dyDescent="0.25">
      <c r="A13859" s="2">
        <v>13856</v>
      </c>
      <c r="B13859" s="8" t="s">
        <v>5785</v>
      </c>
      <c r="C13859" s="1" t="s">
        <v>5788</v>
      </c>
    </row>
    <row r="13860" spans="1:3" x14ac:dyDescent="0.25">
      <c r="A13860" s="2">
        <v>13857</v>
      </c>
      <c r="B13860" s="8" t="s">
        <v>4834</v>
      </c>
      <c r="C13860" s="1" t="s">
        <v>8045</v>
      </c>
    </row>
    <row r="13861" spans="1:3" x14ac:dyDescent="0.25">
      <c r="A13861" s="2">
        <v>13858</v>
      </c>
      <c r="B13861" s="8" t="s">
        <v>6352</v>
      </c>
      <c r="C13861" s="1" t="s">
        <v>6840</v>
      </c>
    </row>
    <row r="13862" spans="1:3" x14ac:dyDescent="0.25">
      <c r="A13862" s="2">
        <v>13859</v>
      </c>
      <c r="B13862" s="8" t="s">
        <v>7581</v>
      </c>
      <c r="C13862" s="1" t="s">
        <v>7836</v>
      </c>
    </row>
    <row r="13863" spans="1:3" x14ac:dyDescent="0.25">
      <c r="A13863" s="2">
        <v>13860</v>
      </c>
      <c r="B13863" s="8" t="s">
        <v>3378</v>
      </c>
      <c r="C13863" s="1" t="s">
        <v>1842</v>
      </c>
    </row>
    <row r="13864" spans="1:3" x14ac:dyDescent="0.25">
      <c r="A13864" s="2">
        <v>13861</v>
      </c>
      <c r="B13864" s="8" t="s">
        <v>8319</v>
      </c>
      <c r="C13864" s="1" t="s">
        <v>5502</v>
      </c>
    </row>
    <row r="13865" spans="1:3" x14ac:dyDescent="0.25">
      <c r="A13865" s="2">
        <v>13862</v>
      </c>
      <c r="B13865" s="8" t="s">
        <v>6129</v>
      </c>
      <c r="C13865" s="1" t="s">
        <v>7230</v>
      </c>
    </row>
    <row r="13866" spans="1:3" x14ac:dyDescent="0.25">
      <c r="A13866" s="2">
        <v>13863</v>
      </c>
      <c r="B13866" s="8" t="s">
        <v>8864</v>
      </c>
      <c r="C13866" s="1" t="s">
        <v>4718</v>
      </c>
    </row>
    <row r="13867" spans="1:3" x14ac:dyDescent="0.25">
      <c r="A13867" s="2">
        <v>13864</v>
      </c>
      <c r="B13867" s="8" t="s">
        <v>7418</v>
      </c>
      <c r="C13867" s="1" t="s">
        <v>8333</v>
      </c>
    </row>
    <row r="13868" spans="1:3" x14ac:dyDescent="0.25">
      <c r="A13868" s="2">
        <v>13865</v>
      </c>
      <c r="B13868" s="8" t="s">
        <v>5785</v>
      </c>
      <c r="C13868" s="1" t="s">
        <v>7136</v>
      </c>
    </row>
    <row r="13869" spans="1:3" x14ac:dyDescent="0.25">
      <c r="A13869" s="2">
        <v>13866</v>
      </c>
      <c r="B13869" s="8" t="s">
        <v>3992</v>
      </c>
      <c r="C13869" s="1" t="s">
        <v>7948</v>
      </c>
    </row>
    <row r="13870" spans="1:3" x14ac:dyDescent="0.25">
      <c r="A13870" s="2">
        <v>13867</v>
      </c>
      <c r="B13870" s="8" t="s">
        <v>9243</v>
      </c>
      <c r="C13870" s="1" t="s">
        <v>5322</v>
      </c>
    </row>
    <row r="13871" spans="1:3" x14ac:dyDescent="0.25">
      <c r="A13871" s="2">
        <v>13868</v>
      </c>
      <c r="B13871" s="8" t="s">
        <v>8013</v>
      </c>
      <c r="C13871" s="1" t="s">
        <v>4856</v>
      </c>
    </row>
    <row r="13872" spans="1:3" x14ac:dyDescent="0.25">
      <c r="A13872" s="2">
        <v>13869</v>
      </c>
      <c r="B13872" s="8" t="s">
        <v>9024</v>
      </c>
      <c r="C13872" s="1" t="s">
        <v>8067</v>
      </c>
    </row>
    <row r="13873" spans="1:3" x14ac:dyDescent="0.25">
      <c r="A13873" s="2">
        <v>13870</v>
      </c>
      <c r="B13873" s="8" t="s">
        <v>6352</v>
      </c>
      <c r="C13873" s="1" t="s">
        <v>6775</v>
      </c>
    </row>
    <row r="13874" spans="1:3" x14ac:dyDescent="0.25">
      <c r="A13874" s="2">
        <v>13871</v>
      </c>
      <c r="B13874" s="8" t="s">
        <v>4501</v>
      </c>
      <c r="C13874" s="1" t="s">
        <v>6409</v>
      </c>
    </row>
    <row r="13875" spans="1:3" x14ac:dyDescent="0.25">
      <c r="A13875" s="2">
        <v>13872</v>
      </c>
      <c r="B13875" s="8" t="s">
        <v>5416</v>
      </c>
      <c r="C13875" s="1" t="s">
        <v>9342</v>
      </c>
    </row>
    <row r="13876" spans="1:3" x14ac:dyDescent="0.25">
      <c r="A13876" s="2">
        <v>13873</v>
      </c>
      <c r="B13876" s="8" t="s">
        <v>6785</v>
      </c>
      <c r="C13876" s="1" t="s">
        <v>8218</v>
      </c>
    </row>
    <row r="13877" spans="1:3" x14ac:dyDescent="0.25">
      <c r="A13877" s="2">
        <v>13874</v>
      </c>
      <c r="B13877" s="8" t="s">
        <v>210</v>
      </c>
      <c r="C13877" s="1" t="s">
        <v>6095</v>
      </c>
    </row>
    <row r="13878" spans="1:3" x14ac:dyDescent="0.25">
      <c r="A13878" s="2">
        <v>13875</v>
      </c>
      <c r="B13878" s="8" t="s">
        <v>4834</v>
      </c>
      <c r="C13878" s="1" t="s">
        <v>4814</v>
      </c>
    </row>
    <row r="13879" spans="1:3" x14ac:dyDescent="0.25">
      <c r="A13879" s="2">
        <v>13876</v>
      </c>
      <c r="B13879" s="8" t="s">
        <v>3984</v>
      </c>
      <c r="C13879" s="1" t="s">
        <v>5162</v>
      </c>
    </row>
    <row r="13880" spans="1:3" x14ac:dyDescent="0.25">
      <c r="A13880" s="2">
        <v>13877</v>
      </c>
      <c r="B13880" s="8" t="s">
        <v>5439</v>
      </c>
      <c r="C13880" s="1" t="s">
        <v>9293</v>
      </c>
    </row>
    <row r="13881" spans="1:3" x14ac:dyDescent="0.25">
      <c r="A13881" s="2">
        <v>13878</v>
      </c>
      <c r="B13881" s="8" t="s">
        <v>7522</v>
      </c>
      <c r="C13881" s="1" t="s">
        <v>6831</v>
      </c>
    </row>
    <row r="13882" spans="1:3" x14ac:dyDescent="0.25">
      <c r="A13882" s="2">
        <v>13879</v>
      </c>
      <c r="B13882" s="8" t="s">
        <v>5062</v>
      </c>
      <c r="C13882" s="1" t="s">
        <v>9373</v>
      </c>
    </row>
    <row r="13883" spans="1:3" x14ac:dyDescent="0.25">
      <c r="A13883" s="2">
        <v>13880</v>
      </c>
      <c r="B13883" s="8" t="s">
        <v>9079</v>
      </c>
      <c r="C13883" s="1" t="s">
        <v>4893</v>
      </c>
    </row>
    <row r="13884" spans="1:3" x14ac:dyDescent="0.25">
      <c r="A13884" s="2">
        <v>13881</v>
      </c>
      <c r="B13884" s="8" t="s">
        <v>8115</v>
      </c>
      <c r="C13884" s="1" t="s">
        <v>5127</v>
      </c>
    </row>
    <row r="13885" spans="1:3" x14ac:dyDescent="0.25">
      <c r="A13885" s="2">
        <v>13882</v>
      </c>
      <c r="B13885" s="8" t="s">
        <v>5785</v>
      </c>
      <c r="C13885" s="1" t="s">
        <v>6400</v>
      </c>
    </row>
    <row r="13886" spans="1:3" x14ac:dyDescent="0.25">
      <c r="A13886" s="2">
        <v>13883</v>
      </c>
      <c r="B13886" s="8" t="s">
        <v>9411</v>
      </c>
      <c r="C13886" s="1" t="s">
        <v>7724</v>
      </c>
    </row>
    <row r="13887" spans="1:3" x14ac:dyDescent="0.25">
      <c r="A13887" s="2">
        <v>13884</v>
      </c>
      <c r="B13887" s="8" t="s">
        <v>8567</v>
      </c>
      <c r="C13887" s="1" t="s">
        <v>4708</v>
      </c>
    </row>
    <row r="13888" spans="1:3" x14ac:dyDescent="0.25">
      <c r="A13888" s="2">
        <v>13885</v>
      </c>
      <c r="B13888" s="8" t="s">
        <v>8239</v>
      </c>
      <c r="C13888" s="1" t="s">
        <v>6390</v>
      </c>
    </row>
    <row r="13889" spans="1:3" x14ac:dyDescent="0.25">
      <c r="A13889" s="2">
        <v>13886</v>
      </c>
      <c r="B13889" s="8" t="s">
        <v>7167</v>
      </c>
      <c r="C13889" s="1" t="s">
        <v>5533</v>
      </c>
    </row>
    <row r="13890" spans="1:3" x14ac:dyDescent="0.25">
      <c r="A13890" s="2">
        <v>13887</v>
      </c>
      <c r="B13890" s="8" t="s">
        <v>1524</v>
      </c>
      <c r="C13890" s="1" t="s">
        <v>9412</v>
      </c>
    </row>
    <row r="13891" spans="1:3" x14ac:dyDescent="0.25">
      <c r="A13891" s="2">
        <v>13888</v>
      </c>
      <c r="B13891" s="8" t="s">
        <v>7126</v>
      </c>
      <c r="C13891" s="1" t="s">
        <v>4970</v>
      </c>
    </row>
    <row r="13892" spans="1:3" x14ac:dyDescent="0.25">
      <c r="A13892" s="2">
        <v>13889</v>
      </c>
      <c r="B13892" s="8" t="s">
        <v>9413</v>
      </c>
      <c r="C13892" s="1" t="s">
        <v>9414</v>
      </c>
    </row>
    <row r="13893" spans="1:3" x14ac:dyDescent="0.25">
      <c r="A13893" s="2">
        <v>13890</v>
      </c>
      <c r="B13893" s="8" t="s">
        <v>8723</v>
      </c>
      <c r="C13893" s="1" t="s">
        <v>4788</v>
      </c>
    </row>
    <row r="13894" spans="1:3" x14ac:dyDescent="0.25">
      <c r="A13894" s="2">
        <v>13891</v>
      </c>
      <c r="B13894" s="8" t="s">
        <v>5401</v>
      </c>
      <c r="C13894" s="1" t="s">
        <v>9415</v>
      </c>
    </row>
    <row r="13895" spans="1:3" x14ac:dyDescent="0.25">
      <c r="A13895" s="2">
        <v>13892</v>
      </c>
      <c r="B13895" s="8" t="s">
        <v>5297</v>
      </c>
      <c r="C13895" s="1" t="s">
        <v>5594</v>
      </c>
    </row>
    <row r="13896" spans="1:3" x14ac:dyDescent="0.25">
      <c r="A13896" s="2">
        <v>13893</v>
      </c>
      <c r="B13896" s="8" t="s">
        <v>6701</v>
      </c>
      <c r="C13896" s="1" t="s">
        <v>6284</v>
      </c>
    </row>
    <row r="13897" spans="1:3" x14ac:dyDescent="0.25">
      <c r="A13897" s="2">
        <v>13894</v>
      </c>
      <c r="B13897" s="8" t="s">
        <v>6746</v>
      </c>
      <c r="C13897" s="1" t="s">
        <v>7175</v>
      </c>
    </row>
    <row r="13898" spans="1:3" x14ac:dyDescent="0.25">
      <c r="A13898" s="2">
        <v>13895</v>
      </c>
      <c r="B13898" s="8" t="s">
        <v>3970</v>
      </c>
      <c r="C13898" s="1" t="s">
        <v>6112</v>
      </c>
    </row>
    <row r="13899" spans="1:3" x14ac:dyDescent="0.25">
      <c r="A13899" s="2">
        <v>13896</v>
      </c>
      <c r="B13899" s="8" t="s">
        <v>2135</v>
      </c>
      <c r="C13899" s="1" t="s">
        <v>4715</v>
      </c>
    </row>
    <row r="13900" spans="1:3" x14ac:dyDescent="0.25">
      <c r="A13900" s="2">
        <v>13897</v>
      </c>
      <c r="B13900" s="8" t="s">
        <v>6606</v>
      </c>
      <c r="C13900" s="1" t="s">
        <v>5848</v>
      </c>
    </row>
    <row r="13901" spans="1:3" x14ac:dyDescent="0.25">
      <c r="A13901" s="2">
        <v>13898</v>
      </c>
      <c r="B13901" s="8" t="s">
        <v>8361</v>
      </c>
      <c r="C13901" s="1" t="s">
        <v>9416</v>
      </c>
    </row>
    <row r="13902" spans="1:3" x14ac:dyDescent="0.25">
      <c r="A13902" s="2">
        <v>13899</v>
      </c>
      <c r="B13902" s="8" t="s">
        <v>8567</v>
      </c>
      <c r="C13902" s="1" t="s">
        <v>4765</v>
      </c>
    </row>
    <row r="13903" spans="1:3" x14ac:dyDescent="0.25">
      <c r="A13903" s="2">
        <v>13900</v>
      </c>
      <c r="B13903" s="8" t="s">
        <v>321</v>
      </c>
      <c r="C13903" s="1" t="s">
        <v>4491</v>
      </c>
    </row>
    <row r="13904" spans="1:3" x14ac:dyDescent="0.25">
      <c r="A13904" s="2">
        <v>13901</v>
      </c>
      <c r="B13904" s="8" t="s">
        <v>4535</v>
      </c>
      <c r="C13904" s="1" t="s">
        <v>7790</v>
      </c>
    </row>
    <row r="13905" spans="1:3" x14ac:dyDescent="0.25">
      <c r="A13905" s="2">
        <v>13902</v>
      </c>
      <c r="B13905" s="8" t="s">
        <v>6273</v>
      </c>
      <c r="C13905" s="1" t="s">
        <v>7407</v>
      </c>
    </row>
    <row r="13906" spans="1:3" x14ac:dyDescent="0.25">
      <c r="A13906" s="2">
        <v>13903</v>
      </c>
      <c r="B13906" s="8" t="s">
        <v>9020</v>
      </c>
      <c r="C13906" s="1" t="s">
        <v>6313</v>
      </c>
    </row>
    <row r="13907" spans="1:3" x14ac:dyDescent="0.25">
      <c r="A13907" s="2">
        <v>13904</v>
      </c>
      <c r="B13907" s="8" t="s">
        <v>210</v>
      </c>
      <c r="C13907" s="1" t="s">
        <v>5938</v>
      </c>
    </row>
    <row r="13908" spans="1:3" x14ac:dyDescent="0.25">
      <c r="A13908" s="2">
        <v>13905</v>
      </c>
      <c r="B13908" s="8" t="s">
        <v>4445</v>
      </c>
      <c r="C13908" s="1" t="s">
        <v>6590</v>
      </c>
    </row>
    <row r="13909" spans="1:3" x14ac:dyDescent="0.25">
      <c r="A13909" s="2">
        <v>13906</v>
      </c>
      <c r="B13909" s="8" t="s">
        <v>7522</v>
      </c>
      <c r="C13909" s="1" t="s">
        <v>7607</v>
      </c>
    </row>
    <row r="13910" spans="1:3" x14ac:dyDescent="0.25">
      <c r="A13910" s="2">
        <v>13907</v>
      </c>
      <c r="B13910" s="8" t="s">
        <v>3992</v>
      </c>
      <c r="C13910" s="1" t="s">
        <v>9417</v>
      </c>
    </row>
    <row r="13911" spans="1:3" x14ac:dyDescent="0.25">
      <c r="A13911" s="2">
        <v>13908</v>
      </c>
      <c r="B13911" s="8" t="s">
        <v>5401</v>
      </c>
      <c r="C13911" s="1" t="s">
        <v>8486</v>
      </c>
    </row>
    <row r="13912" spans="1:3" x14ac:dyDescent="0.25">
      <c r="A13912" s="2">
        <v>13909</v>
      </c>
      <c r="B13912" s="8" t="s">
        <v>9418</v>
      </c>
      <c r="C13912" s="1" t="s">
        <v>9419</v>
      </c>
    </row>
    <row r="13913" spans="1:3" x14ac:dyDescent="0.25">
      <c r="A13913" s="2">
        <v>13910</v>
      </c>
      <c r="B13913" s="8" t="s">
        <v>6590</v>
      </c>
      <c r="C13913" s="1" t="s">
        <v>9420</v>
      </c>
    </row>
    <row r="13914" spans="1:3" x14ac:dyDescent="0.25">
      <c r="A13914" s="2">
        <v>13911</v>
      </c>
      <c r="B13914" s="8" t="s">
        <v>4406</v>
      </c>
      <c r="C13914" s="1" t="s">
        <v>5267</v>
      </c>
    </row>
    <row r="13915" spans="1:3" x14ac:dyDescent="0.25">
      <c r="A13915" s="2">
        <v>13912</v>
      </c>
      <c r="B13915" s="8" t="s">
        <v>6519</v>
      </c>
      <c r="C13915" s="1" t="s">
        <v>4474</v>
      </c>
    </row>
    <row r="13916" spans="1:3" x14ac:dyDescent="0.25">
      <c r="A13916" s="2">
        <v>13913</v>
      </c>
      <c r="B13916" s="8" t="s">
        <v>9421</v>
      </c>
      <c r="C13916" s="1" t="s">
        <v>9422</v>
      </c>
    </row>
    <row r="13917" spans="1:3" x14ac:dyDescent="0.25">
      <c r="A13917" s="2">
        <v>13914</v>
      </c>
      <c r="B13917" s="8" t="s">
        <v>5617</v>
      </c>
      <c r="C13917" s="1" t="s">
        <v>5362</v>
      </c>
    </row>
    <row r="13918" spans="1:3" x14ac:dyDescent="0.25">
      <c r="A13918" s="2">
        <v>13915</v>
      </c>
      <c r="B13918" s="8" t="s">
        <v>5785</v>
      </c>
      <c r="C13918" s="1" t="s">
        <v>5154</v>
      </c>
    </row>
    <row r="13919" spans="1:3" x14ac:dyDescent="0.25">
      <c r="A13919" s="2">
        <v>13916</v>
      </c>
      <c r="B13919" s="8" t="s">
        <v>4653</v>
      </c>
      <c r="C13919" s="1" t="s">
        <v>9156</v>
      </c>
    </row>
    <row r="13920" spans="1:3" x14ac:dyDescent="0.25">
      <c r="A13920" s="2">
        <v>13917</v>
      </c>
      <c r="B13920" s="8" t="s">
        <v>58</v>
      </c>
      <c r="C13920" s="1" t="s">
        <v>7211</v>
      </c>
    </row>
    <row r="13921" spans="1:3" x14ac:dyDescent="0.25">
      <c r="A13921" s="2">
        <v>13918</v>
      </c>
      <c r="B13921" s="8" t="s">
        <v>9085</v>
      </c>
      <c r="C13921" s="1" t="s">
        <v>5194</v>
      </c>
    </row>
    <row r="13922" spans="1:3" x14ac:dyDescent="0.25">
      <c r="A13922" s="2">
        <v>13919</v>
      </c>
      <c r="B13922" s="8" t="s">
        <v>9423</v>
      </c>
      <c r="C13922" s="1" t="s">
        <v>9424</v>
      </c>
    </row>
    <row r="13923" spans="1:3" x14ac:dyDescent="0.25">
      <c r="A13923" s="2">
        <v>13920</v>
      </c>
      <c r="B13923" s="8" t="s">
        <v>7395</v>
      </c>
      <c r="C13923" s="1" t="s">
        <v>6163</v>
      </c>
    </row>
    <row r="13924" spans="1:3" x14ac:dyDescent="0.25">
      <c r="A13924" s="2">
        <v>13921</v>
      </c>
      <c r="B13924" s="8" t="s">
        <v>3819</v>
      </c>
      <c r="C13924" s="1" t="s">
        <v>6013</v>
      </c>
    </row>
    <row r="13925" spans="1:3" x14ac:dyDescent="0.25">
      <c r="A13925" s="2">
        <v>13922</v>
      </c>
      <c r="B13925" s="8" t="s">
        <v>8563</v>
      </c>
      <c r="C13925" s="1" t="s">
        <v>5249</v>
      </c>
    </row>
    <row r="13926" spans="1:3" x14ac:dyDescent="0.25">
      <c r="A13926" s="2">
        <v>13923</v>
      </c>
      <c r="B13926" s="8" t="s">
        <v>4755</v>
      </c>
      <c r="C13926" s="1" t="s">
        <v>9425</v>
      </c>
    </row>
    <row r="13927" spans="1:3" x14ac:dyDescent="0.25">
      <c r="A13927" s="2">
        <v>13924</v>
      </c>
      <c r="B13927" s="8" t="s">
        <v>6166</v>
      </c>
      <c r="C13927" s="1" t="s">
        <v>8804</v>
      </c>
    </row>
    <row r="13928" spans="1:3" x14ac:dyDescent="0.25">
      <c r="A13928" s="2">
        <v>13925</v>
      </c>
      <c r="B13928" s="8" t="s">
        <v>7191</v>
      </c>
      <c r="C13928" s="1" t="s">
        <v>7601</v>
      </c>
    </row>
    <row r="13929" spans="1:3" x14ac:dyDescent="0.25">
      <c r="A13929" s="2">
        <v>13926</v>
      </c>
      <c r="B13929" s="8" t="s">
        <v>210</v>
      </c>
      <c r="C13929" s="1" t="s">
        <v>1190</v>
      </c>
    </row>
    <row r="13930" spans="1:3" x14ac:dyDescent="0.25">
      <c r="A13930" s="2">
        <v>13927</v>
      </c>
      <c r="B13930" s="8" t="s">
        <v>5203</v>
      </c>
      <c r="C13930" s="1" t="s">
        <v>6149</v>
      </c>
    </row>
    <row r="13931" spans="1:3" x14ac:dyDescent="0.25">
      <c r="A13931" s="2">
        <v>13928</v>
      </c>
      <c r="B13931" s="8" t="s">
        <v>6728</v>
      </c>
      <c r="C13931" s="1" t="s">
        <v>4721</v>
      </c>
    </row>
    <row r="13932" spans="1:3" x14ac:dyDescent="0.25">
      <c r="A13932" s="2">
        <v>13929</v>
      </c>
      <c r="B13932" s="8" t="s">
        <v>9072</v>
      </c>
      <c r="C13932" s="1" t="s">
        <v>5589</v>
      </c>
    </row>
    <row r="13933" spans="1:3" x14ac:dyDescent="0.25">
      <c r="A13933" s="2">
        <v>13930</v>
      </c>
      <c r="B13933" s="8" t="s">
        <v>9136</v>
      </c>
      <c r="C13933" s="1" t="s">
        <v>7655</v>
      </c>
    </row>
    <row r="13934" spans="1:3" x14ac:dyDescent="0.25">
      <c r="A13934" s="2">
        <v>13931</v>
      </c>
      <c r="B13934" s="8" t="s">
        <v>5999</v>
      </c>
      <c r="C13934" s="1" t="s">
        <v>6597</v>
      </c>
    </row>
    <row r="13935" spans="1:3" x14ac:dyDescent="0.25">
      <c r="A13935" s="2">
        <v>13932</v>
      </c>
      <c r="B13935" s="8" t="s">
        <v>9426</v>
      </c>
      <c r="C13935" s="1" t="s">
        <v>6635</v>
      </c>
    </row>
    <row r="13936" spans="1:3" x14ac:dyDescent="0.25">
      <c r="A13936" s="2">
        <v>13933</v>
      </c>
      <c r="B13936" s="8" t="s">
        <v>7800</v>
      </c>
      <c r="C13936" s="1" t="s">
        <v>8515</v>
      </c>
    </row>
    <row r="13937" spans="1:3" x14ac:dyDescent="0.25">
      <c r="A13937" s="2">
        <v>13934</v>
      </c>
      <c r="B13937" s="8" t="s">
        <v>9427</v>
      </c>
      <c r="C13937" s="1" t="s">
        <v>5631</v>
      </c>
    </row>
    <row r="13938" spans="1:3" x14ac:dyDescent="0.25">
      <c r="A13938" s="2">
        <v>13935</v>
      </c>
      <c r="B13938" s="8" t="s">
        <v>4755</v>
      </c>
      <c r="C13938" s="1" t="s">
        <v>5151</v>
      </c>
    </row>
    <row r="13939" spans="1:3" x14ac:dyDescent="0.25">
      <c r="A13939" s="2">
        <v>13936</v>
      </c>
      <c r="B13939" s="8" t="s">
        <v>9112</v>
      </c>
      <c r="C13939" s="1" t="s">
        <v>4225</v>
      </c>
    </row>
    <row r="13940" spans="1:3" x14ac:dyDescent="0.25">
      <c r="A13940" s="2">
        <v>13937</v>
      </c>
      <c r="B13940" s="8" t="s">
        <v>4501</v>
      </c>
      <c r="C13940" s="1" t="s">
        <v>5195</v>
      </c>
    </row>
    <row r="13941" spans="1:3" x14ac:dyDescent="0.25">
      <c r="A13941" s="2">
        <v>13938</v>
      </c>
      <c r="B13941" s="8" t="s">
        <v>7024</v>
      </c>
      <c r="C13941" s="1" t="s">
        <v>9428</v>
      </c>
    </row>
    <row r="13942" spans="1:3" x14ac:dyDescent="0.25">
      <c r="A13942" s="2">
        <v>13939</v>
      </c>
      <c r="B13942" s="8" t="s">
        <v>9371</v>
      </c>
      <c r="C13942" s="1" t="s">
        <v>5604</v>
      </c>
    </row>
    <row r="13943" spans="1:3" x14ac:dyDescent="0.25">
      <c r="A13943" s="2">
        <v>13940</v>
      </c>
      <c r="B13943" s="8" t="s">
        <v>9371</v>
      </c>
      <c r="C13943" s="1" t="s">
        <v>5418</v>
      </c>
    </row>
    <row r="13944" spans="1:3" x14ac:dyDescent="0.25">
      <c r="A13944" s="2">
        <v>13941</v>
      </c>
      <c r="B13944" s="8" t="s">
        <v>9429</v>
      </c>
      <c r="C13944" s="1" t="s">
        <v>8697</v>
      </c>
    </row>
    <row r="13945" spans="1:3" x14ac:dyDescent="0.25">
      <c r="A13945" s="2">
        <v>13942</v>
      </c>
      <c r="B13945" s="8" t="s">
        <v>3977</v>
      </c>
      <c r="C13945" s="1" t="s">
        <v>6139</v>
      </c>
    </row>
    <row r="13946" spans="1:3" x14ac:dyDescent="0.25">
      <c r="A13946" s="2">
        <v>13943</v>
      </c>
      <c r="B13946" s="8" t="s">
        <v>3992</v>
      </c>
      <c r="C13946" s="1" t="s">
        <v>9430</v>
      </c>
    </row>
    <row r="13947" spans="1:3" x14ac:dyDescent="0.25">
      <c r="A13947" s="2">
        <v>13944</v>
      </c>
      <c r="B13947" s="8" t="s">
        <v>4549</v>
      </c>
      <c r="C13947" s="1" t="s">
        <v>3970</v>
      </c>
    </row>
    <row r="13948" spans="1:3" x14ac:dyDescent="0.25">
      <c r="A13948" s="2">
        <v>13945</v>
      </c>
      <c r="B13948" s="8" t="s">
        <v>7131</v>
      </c>
      <c r="C13948" s="1" t="s">
        <v>7397</v>
      </c>
    </row>
    <row r="13949" spans="1:3" x14ac:dyDescent="0.25">
      <c r="A13949" s="2">
        <v>13946</v>
      </c>
      <c r="B13949" s="8" t="s">
        <v>4445</v>
      </c>
      <c r="C13949" s="1" t="s">
        <v>6751</v>
      </c>
    </row>
    <row r="13950" spans="1:3" x14ac:dyDescent="0.25">
      <c r="A13950" s="2">
        <v>13947</v>
      </c>
      <c r="B13950" s="8" t="s">
        <v>3992</v>
      </c>
      <c r="C13950" s="1" t="s">
        <v>9431</v>
      </c>
    </row>
    <row r="13951" spans="1:3" x14ac:dyDescent="0.25">
      <c r="A13951" s="2">
        <v>13948</v>
      </c>
      <c r="B13951" s="8" t="s">
        <v>3824</v>
      </c>
      <c r="C13951" s="1" t="s">
        <v>5020</v>
      </c>
    </row>
    <row r="13952" spans="1:3" x14ac:dyDescent="0.25">
      <c r="A13952" s="2">
        <v>13949</v>
      </c>
      <c r="B13952" s="8" t="s">
        <v>5401</v>
      </c>
      <c r="C13952" s="1" t="s">
        <v>5705</v>
      </c>
    </row>
    <row r="13953" spans="1:3" x14ac:dyDescent="0.25">
      <c r="A13953" s="2">
        <v>13950</v>
      </c>
      <c r="B13953" s="8" t="s">
        <v>9066</v>
      </c>
      <c r="C13953" s="1" t="s">
        <v>7178</v>
      </c>
    </row>
    <row r="13954" spans="1:3" x14ac:dyDescent="0.25">
      <c r="A13954" s="2">
        <v>13951</v>
      </c>
      <c r="B13954" s="8" t="s">
        <v>9432</v>
      </c>
      <c r="C13954" s="1" t="s">
        <v>6543</v>
      </c>
    </row>
    <row r="13955" spans="1:3" x14ac:dyDescent="0.25">
      <c r="A13955" s="2">
        <v>13952</v>
      </c>
      <c r="B13955" s="8" t="s">
        <v>7056</v>
      </c>
      <c r="C13955" s="1" t="s">
        <v>5548</v>
      </c>
    </row>
    <row r="13956" spans="1:3" x14ac:dyDescent="0.25">
      <c r="A13956" s="2">
        <v>13953</v>
      </c>
      <c r="B13956" s="8" t="s">
        <v>6266</v>
      </c>
      <c r="C13956" s="1" t="s">
        <v>7242</v>
      </c>
    </row>
    <row r="13957" spans="1:3" x14ac:dyDescent="0.25">
      <c r="A13957" s="2">
        <v>13954</v>
      </c>
      <c r="B13957" s="8" t="s">
        <v>3977</v>
      </c>
      <c r="C13957" s="1" t="s">
        <v>5739</v>
      </c>
    </row>
    <row r="13958" spans="1:3" x14ac:dyDescent="0.25">
      <c r="A13958" s="2">
        <v>13955</v>
      </c>
      <c r="B13958" s="8" t="s">
        <v>7645</v>
      </c>
      <c r="C13958" s="1" t="s">
        <v>9433</v>
      </c>
    </row>
    <row r="13959" spans="1:3" x14ac:dyDescent="0.25">
      <c r="A13959" s="2">
        <v>13956</v>
      </c>
      <c r="B13959" s="8" t="s">
        <v>1804</v>
      </c>
      <c r="C13959" s="1" t="s">
        <v>8166</v>
      </c>
    </row>
    <row r="13960" spans="1:3" x14ac:dyDescent="0.25">
      <c r="A13960" s="2">
        <v>13957</v>
      </c>
      <c r="B13960" s="8" t="s">
        <v>5401</v>
      </c>
      <c r="C13960" s="1" t="s">
        <v>9434</v>
      </c>
    </row>
    <row r="13961" spans="1:3" x14ac:dyDescent="0.25">
      <c r="A13961" s="2">
        <v>13958</v>
      </c>
      <c r="B13961" s="8" t="s">
        <v>7145</v>
      </c>
      <c r="C13961" s="1" t="s">
        <v>4578</v>
      </c>
    </row>
    <row r="13962" spans="1:3" x14ac:dyDescent="0.25">
      <c r="A13962" s="2">
        <v>13959</v>
      </c>
      <c r="B13962" s="8" t="s">
        <v>9282</v>
      </c>
      <c r="C13962" s="1" t="s">
        <v>4837</v>
      </c>
    </row>
    <row r="13963" spans="1:3" x14ac:dyDescent="0.25">
      <c r="A13963" s="2">
        <v>13960</v>
      </c>
      <c r="B13963" s="8" t="s">
        <v>4050</v>
      </c>
      <c r="C13963" s="1" t="s">
        <v>8226</v>
      </c>
    </row>
    <row r="13964" spans="1:3" x14ac:dyDescent="0.25">
      <c r="A13964" s="2">
        <v>13961</v>
      </c>
      <c r="B13964" s="8" t="s">
        <v>4406</v>
      </c>
      <c r="C13964" s="1" t="s">
        <v>9435</v>
      </c>
    </row>
    <row r="13965" spans="1:3" x14ac:dyDescent="0.25">
      <c r="A13965" s="2">
        <v>13962</v>
      </c>
      <c r="B13965" s="8" t="s">
        <v>9075</v>
      </c>
      <c r="C13965" s="1" t="s">
        <v>6821</v>
      </c>
    </row>
    <row r="13966" spans="1:3" x14ac:dyDescent="0.25">
      <c r="A13966" s="2">
        <v>13963</v>
      </c>
      <c r="B13966" s="8" t="s">
        <v>6126</v>
      </c>
      <c r="C13966" s="1" t="s">
        <v>5282</v>
      </c>
    </row>
    <row r="13967" spans="1:3" x14ac:dyDescent="0.25">
      <c r="A13967" s="2">
        <v>13964</v>
      </c>
      <c r="B13967" s="8" t="s">
        <v>5401</v>
      </c>
      <c r="C13967" s="1" t="s">
        <v>5500</v>
      </c>
    </row>
    <row r="13968" spans="1:3" x14ac:dyDescent="0.25">
      <c r="A13968" s="2">
        <v>13965</v>
      </c>
      <c r="B13968" s="8" t="s">
        <v>5642</v>
      </c>
      <c r="C13968" s="1" t="s">
        <v>5768</v>
      </c>
    </row>
    <row r="13969" spans="1:3" x14ac:dyDescent="0.25">
      <c r="A13969" s="2">
        <v>13966</v>
      </c>
      <c r="B13969" s="8" t="s">
        <v>7377</v>
      </c>
      <c r="C13969" s="1" t="s">
        <v>6950</v>
      </c>
    </row>
    <row r="13970" spans="1:3" x14ac:dyDescent="0.25">
      <c r="A13970" s="2">
        <v>13967</v>
      </c>
      <c r="B13970" s="8" t="s">
        <v>54</v>
      </c>
      <c r="C13970" s="1" t="s">
        <v>7211</v>
      </c>
    </row>
    <row r="13971" spans="1:3" x14ac:dyDescent="0.25">
      <c r="A13971" s="2">
        <v>13968</v>
      </c>
      <c r="B13971" s="8" t="s">
        <v>4227</v>
      </c>
      <c r="C13971" s="1" t="s">
        <v>6493</v>
      </c>
    </row>
    <row r="13972" spans="1:3" x14ac:dyDescent="0.25">
      <c r="A13972" s="2">
        <v>13969</v>
      </c>
      <c r="B13972" s="8" t="s">
        <v>3992</v>
      </c>
      <c r="C13972" s="1" t="s">
        <v>9436</v>
      </c>
    </row>
    <row r="13973" spans="1:3" x14ac:dyDescent="0.25">
      <c r="A13973" s="2">
        <v>13970</v>
      </c>
      <c r="B13973" s="8" t="s">
        <v>4657</v>
      </c>
      <c r="C13973" s="1" t="s">
        <v>3979</v>
      </c>
    </row>
    <row r="13974" spans="1:3" x14ac:dyDescent="0.25">
      <c r="A13974" s="2">
        <v>13971</v>
      </c>
      <c r="B13974" s="8" t="s">
        <v>6352</v>
      </c>
      <c r="C13974" s="1" t="s">
        <v>6067</v>
      </c>
    </row>
    <row r="13975" spans="1:3" x14ac:dyDescent="0.25">
      <c r="A13975" s="2">
        <v>13972</v>
      </c>
      <c r="B13975" s="8" t="s">
        <v>4246</v>
      </c>
      <c r="C13975" s="1" t="s">
        <v>6149</v>
      </c>
    </row>
    <row r="13976" spans="1:3" x14ac:dyDescent="0.25">
      <c r="A13976" s="2">
        <v>13973</v>
      </c>
      <c r="B13976" s="8" t="s">
        <v>5785</v>
      </c>
      <c r="C13976" s="1" t="s">
        <v>6160</v>
      </c>
    </row>
    <row r="13977" spans="1:3" x14ac:dyDescent="0.25">
      <c r="A13977" s="2">
        <v>13974</v>
      </c>
      <c r="B13977" s="8" t="s">
        <v>210</v>
      </c>
      <c r="C13977" s="1" t="s">
        <v>1842</v>
      </c>
    </row>
    <row r="13978" spans="1:3" x14ac:dyDescent="0.25">
      <c r="A13978" s="2">
        <v>13975</v>
      </c>
      <c r="B13978" s="8" t="s">
        <v>7053</v>
      </c>
      <c r="C13978" s="1" t="s">
        <v>6069</v>
      </c>
    </row>
    <row r="13979" spans="1:3" x14ac:dyDescent="0.25">
      <c r="A13979" s="2">
        <v>13976</v>
      </c>
      <c r="B13979" s="8" t="s">
        <v>212</v>
      </c>
      <c r="C13979" s="1" t="s">
        <v>1842</v>
      </c>
    </row>
    <row r="13980" spans="1:3" x14ac:dyDescent="0.25">
      <c r="A13980" s="2">
        <v>13977</v>
      </c>
      <c r="B13980" s="8" t="s">
        <v>3890</v>
      </c>
      <c r="C13980" s="1" t="s">
        <v>5256</v>
      </c>
    </row>
    <row r="13981" spans="1:3" x14ac:dyDescent="0.25">
      <c r="A13981" s="2">
        <v>13978</v>
      </c>
      <c r="B13981" s="8" t="s">
        <v>5297</v>
      </c>
      <c r="C13981" s="1" t="s">
        <v>4539</v>
      </c>
    </row>
    <row r="13982" spans="1:3" x14ac:dyDescent="0.25">
      <c r="A13982" s="2">
        <v>13979</v>
      </c>
      <c r="B13982" s="8" t="s">
        <v>2524</v>
      </c>
      <c r="C13982" s="1" t="s">
        <v>7172</v>
      </c>
    </row>
    <row r="13983" spans="1:3" x14ac:dyDescent="0.25">
      <c r="A13983" s="2">
        <v>13980</v>
      </c>
      <c r="B13983" s="8" t="s">
        <v>5617</v>
      </c>
      <c r="C13983" s="1" t="s">
        <v>4923</v>
      </c>
    </row>
    <row r="13984" spans="1:3" x14ac:dyDescent="0.25">
      <c r="A13984" s="2">
        <v>13981</v>
      </c>
      <c r="B13984" s="8" t="s">
        <v>8271</v>
      </c>
      <c r="C13984" s="1" t="s">
        <v>4749</v>
      </c>
    </row>
    <row r="13985" spans="1:3" x14ac:dyDescent="0.25">
      <c r="A13985" s="2">
        <v>13982</v>
      </c>
      <c r="B13985" s="8" t="s">
        <v>4483</v>
      </c>
      <c r="C13985" s="1" t="s">
        <v>9437</v>
      </c>
    </row>
    <row r="13986" spans="1:3" x14ac:dyDescent="0.25">
      <c r="A13986" s="2">
        <v>13983</v>
      </c>
      <c r="B13986" s="8" t="s">
        <v>4445</v>
      </c>
      <c r="C13986" s="1" t="s">
        <v>3984</v>
      </c>
    </row>
    <row r="13987" spans="1:3" x14ac:dyDescent="0.25">
      <c r="A13987" s="2">
        <v>13984</v>
      </c>
      <c r="B13987" s="8" t="s">
        <v>5227</v>
      </c>
      <c r="C13987" s="1" t="s">
        <v>5768</v>
      </c>
    </row>
    <row r="13988" spans="1:3" x14ac:dyDescent="0.25">
      <c r="A13988" s="2">
        <v>13985</v>
      </c>
      <c r="B13988" s="8" t="s">
        <v>1523</v>
      </c>
      <c r="C13988" s="1" t="s">
        <v>7836</v>
      </c>
    </row>
    <row r="13989" spans="1:3" x14ac:dyDescent="0.25">
      <c r="A13989" s="2">
        <v>13986</v>
      </c>
      <c r="B13989" s="8" t="s">
        <v>4055</v>
      </c>
      <c r="C13989" s="1" t="s">
        <v>4911</v>
      </c>
    </row>
    <row r="13990" spans="1:3" x14ac:dyDescent="0.25">
      <c r="A13990" s="2">
        <v>13987</v>
      </c>
      <c r="B13990" s="8" t="s">
        <v>7990</v>
      </c>
      <c r="C13990" s="1" t="s">
        <v>4572</v>
      </c>
    </row>
    <row r="13991" spans="1:3" x14ac:dyDescent="0.25">
      <c r="A13991" s="2">
        <v>13988</v>
      </c>
      <c r="B13991" s="8" t="s">
        <v>5150</v>
      </c>
      <c r="C13991" s="1" t="s">
        <v>9438</v>
      </c>
    </row>
    <row r="13992" spans="1:3" x14ac:dyDescent="0.25">
      <c r="A13992" s="2">
        <v>13989</v>
      </c>
      <c r="B13992" s="8" t="s">
        <v>5297</v>
      </c>
      <c r="C13992" s="1" t="s">
        <v>8311</v>
      </c>
    </row>
    <row r="13993" spans="1:3" x14ac:dyDescent="0.25">
      <c r="A13993" s="2">
        <v>13990</v>
      </c>
      <c r="B13993" s="8" t="s">
        <v>9439</v>
      </c>
      <c r="C13993" s="1" t="s">
        <v>7242</v>
      </c>
    </row>
    <row r="13994" spans="1:3" x14ac:dyDescent="0.25">
      <c r="A13994" s="2">
        <v>13991</v>
      </c>
      <c r="B13994" s="8" t="s">
        <v>4483</v>
      </c>
      <c r="C13994" s="1" t="s">
        <v>6389</v>
      </c>
    </row>
    <row r="13995" spans="1:3" x14ac:dyDescent="0.25">
      <c r="A13995" s="2">
        <v>13992</v>
      </c>
      <c r="B13995" s="8" t="s">
        <v>5330</v>
      </c>
      <c r="C13995" s="1" t="s">
        <v>4524</v>
      </c>
    </row>
    <row r="13996" spans="1:3" x14ac:dyDescent="0.25">
      <c r="A13996" s="2">
        <v>13993</v>
      </c>
      <c r="B13996" s="8" t="s">
        <v>9127</v>
      </c>
      <c r="C13996" s="1" t="s">
        <v>9063</v>
      </c>
    </row>
    <row r="13997" spans="1:3" x14ac:dyDescent="0.25">
      <c r="A13997" s="2">
        <v>13994</v>
      </c>
      <c r="B13997" s="8" t="s">
        <v>6166</v>
      </c>
      <c r="C13997" s="1" t="s">
        <v>9440</v>
      </c>
    </row>
    <row r="13998" spans="1:3" x14ac:dyDescent="0.25">
      <c r="A13998" s="2">
        <v>13995</v>
      </c>
      <c r="B13998" s="8" t="s">
        <v>9441</v>
      </c>
      <c r="C13998" s="1" t="s">
        <v>6751</v>
      </c>
    </row>
    <row r="13999" spans="1:3" x14ac:dyDescent="0.25">
      <c r="A13999" s="2">
        <v>13996</v>
      </c>
      <c r="B13999" s="8" t="s">
        <v>8990</v>
      </c>
      <c r="C13999" s="1" t="s">
        <v>9442</v>
      </c>
    </row>
    <row r="14000" spans="1:3" x14ac:dyDescent="0.25">
      <c r="A14000" s="2">
        <v>13997</v>
      </c>
      <c r="B14000" s="8" t="s">
        <v>6825</v>
      </c>
      <c r="C14000" s="1" t="s">
        <v>4705</v>
      </c>
    </row>
    <row r="14001" spans="1:3" x14ac:dyDescent="0.25">
      <c r="A14001" s="2">
        <v>13998</v>
      </c>
      <c r="B14001" s="8" t="s">
        <v>7522</v>
      </c>
      <c r="C14001" s="1" t="s">
        <v>5654</v>
      </c>
    </row>
    <row r="14002" spans="1:3" x14ac:dyDescent="0.25">
      <c r="A14002" s="2">
        <v>13999</v>
      </c>
      <c r="B14002" s="8" t="s">
        <v>5711</v>
      </c>
      <c r="C14002" s="1" t="s">
        <v>5039</v>
      </c>
    </row>
    <row r="14003" spans="1:3" x14ac:dyDescent="0.25">
      <c r="A14003" s="2">
        <v>14000</v>
      </c>
      <c r="B14003" s="8" t="s">
        <v>4501</v>
      </c>
      <c r="C14003" s="1" t="s">
        <v>5918</v>
      </c>
    </row>
    <row r="14004" spans="1:3" x14ac:dyDescent="0.25">
      <c r="A14004" s="2">
        <v>14001</v>
      </c>
      <c r="B14004" s="8" t="s">
        <v>6352</v>
      </c>
      <c r="C14004" s="1" t="s">
        <v>5959</v>
      </c>
    </row>
    <row r="14005" spans="1:3" x14ac:dyDescent="0.25">
      <c r="A14005" s="2">
        <v>14002</v>
      </c>
      <c r="B14005" s="8" t="s">
        <v>8567</v>
      </c>
      <c r="C14005" s="1" t="s">
        <v>4397</v>
      </c>
    </row>
    <row r="14006" spans="1:3" x14ac:dyDescent="0.25">
      <c r="A14006" s="2">
        <v>14003</v>
      </c>
      <c r="B14006" s="8" t="s">
        <v>5330</v>
      </c>
      <c r="C14006" s="1" t="s">
        <v>4525</v>
      </c>
    </row>
    <row r="14007" spans="1:3" x14ac:dyDescent="0.25">
      <c r="A14007" s="2">
        <v>14004</v>
      </c>
      <c r="B14007" s="8" t="s">
        <v>9443</v>
      </c>
      <c r="C14007" s="1" t="s">
        <v>9444</v>
      </c>
    </row>
    <row r="14008" spans="1:3" x14ac:dyDescent="0.25">
      <c r="A14008" s="2">
        <v>14005</v>
      </c>
      <c r="B14008" s="8" t="s">
        <v>4501</v>
      </c>
      <c r="C14008" s="1" t="s">
        <v>5322</v>
      </c>
    </row>
    <row r="14009" spans="1:3" x14ac:dyDescent="0.25">
      <c r="A14009" s="2">
        <v>14006</v>
      </c>
      <c r="B14009" s="8" t="s">
        <v>6273</v>
      </c>
      <c r="C14009" s="1" t="s">
        <v>7352</v>
      </c>
    </row>
    <row r="14010" spans="1:3" x14ac:dyDescent="0.25">
      <c r="A14010" s="2">
        <v>14007</v>
      </c>
      <c r="B14010" s="8" t="s">
        <v>2600</v>
      </c>
      <c r="C14010" s="1" t="s">
        <v>7295</v>
      </c>
    </row>
    <row r="14011" spans="1:3" x14ac:dyDescent="0.25">
      <c r="A14011" s="2">
        <v>14008</v>
      </c>
      <c r="B14011" s="8" t="s">
        <v>9445</v>
      </c>
      <c r="C14011" s="1" t="s">
        <v>9446</v>
      </c>
    </row>
    <row r="14012" spans="1:3" x14ac:dyDescent="0.25">
      <c r="A14012" s="2">
        <v>14009</v>
      </c>
      <c r="B14012" s="8" t="s">
        <v>5785</v>
      </c>
      <c r="C14012" s="1" t="s">
        <v>7230</v>
      </c>
    </row>
    <row r="14013" spans="1:3" x14ac:dyDescent="0.25">
      <c r="A14013" s="2">
        <v>14010</v>
      </c>
      <c r="B14013" s="8" t="s">
        <v>210</v>
      </c>
      <c r="C14013" s="1" t="s">
        <v>6169</v>
      </c>
    </row>
    <row r="14014" spans="1:3" x14ac:dyDescent="0.25">
      <c r="A14014" s="2">
        <v>14011</v>
      </c>
      <c r="B14014" s="8" t="s">
        <v>7126</v>
      </c>
      <c r="C14014" s="1" t="s">
        <v>4847</v>
      </c>
    </row>
    <row r="14015" spans="1:3" x14ac:dyDescent="0.25">
      <c r="A14015" s="2">
        <v>14012</v>
      </c>
      <c r="B14015" s="8" t="s">
        <v>6111</v>
      </c>
      <c r="C14015" s="1" t="s">
        <v>4934</v>
      </c>
    </row>
    <row r="14016" spans="1:3" x14ac:dyDescent="0.25">
      <c r="A14016" s="2">
        <v>14013</v>
      </c>
      <c r="B14016" s="8" t="s">
        <v>5991</v>
      </c>
      <c r="C14016" s="1" t="s">
        <v>5245</v>
      </c>
    </row>
    <row r="14017" spans="1:3" x14ac:dyDescent="0.25">
      <c r="A14017" s="2">
        <v>14014</v>
      </c>
      <c r="B14017" s="8" t="s">
        <v>5926</v>
      </c>
      <c r="C14017" s="1" t="s">
        <v>5922</v>
      </c>
    </row>
    <row r="14018" spans="1:3" x14ac:dyDescent="0.25">
      <c r="A14018" s="2">
        <v>14015</v>
      </c>
      <c r="B14018" s="8" t="s">
        <v>5642</v>
      </c>
      <c r="C14018" s="1" t="s">
        <v>6149</v>
      </c>
    </row>
    <row r="14019" spans="1:3" x14ac:dyDescent="0.25">
      <c r="A14019" s="2">
        <v>14016</v>
      </c>
      <c r="B14019" s="8" t="s">
        <v>4501</v>
      </c>
      <c r="C14019" s="1" t="s">
        <v>8150</v>
      </c>
    </row>
    <row r="14020" spans="1:3" x14ac:dyDescent="0.25">
      <c r="A14020" s="2">
        <v>14017</v>
      </c>
      <c r="B14020" s="8" t="s">
        <v>9088</v>
      </c>
      <c r="C14020" s="1" t="s">
        <v>8655</v>
      </c>
    </row>
    <row r="14021" spans="1:3" x14ac:dyDescent="0.25">
      <c r="A14021" s="2">
        <v>14018</v>
      </c>
      <c r="B14021" s="8" t="s">
        <v>214</v>
      </c>
      <c r="C14021" s="1" t="s">
        <v>1842</v>
      </c>
    </row>
    <row r="14022" spans="1:3" x14ac:dyDescent="0.25">
      <c r="A14022" s="2">
        <v>14019</v>
      </c>
      <c r="B14022" s="8" t="s">
        <v>9377</v>
      </c>
      <c r="C14022" s="1" t="s">
        <v>4749</v>
      </c>
    </row>
    <row r="14023" spans="1:3" x14ac:dyDescent="0.25">
      <c r="A14023" s="2">
        <v>14020</v>
      </c>
      <c r="B14023" s="8" t="s">
        <v>4501</v>
      </c>
      <c r="C14023" s="1" t="s">
        <v>9397</v>
      </c>
    </row>
    <row r="14024" spans="1:3" x14ac:dyDescent="0.25">
      <c r="A14024" s="2">
        <v>14021</v>
      </c>
      <c r="B14024" s="8" t="s">
        <v>9447</v>
      </c>
      <c r="C14024" s="1" t="s">
        <v>5081</v>
      </c>
    </row>
    <row r="14025" spans="1:3" x14ac:dyDescent="0.25">
      <c r="A14025" s="2">
        <v>14022</v>
      </c>
      <c r="B14025" s="8" t="s">
        <v>5785</v>
      </c>
      <c r="C14025" s="1" t="s">
        <v>6833</v>
      </c>
    </row>
    <row r="14026" spans="1:3" x14ac:dyDescent="0.25">
      <c r="A14026" s="2">
        <v>14023</v>
      </c>
      <c r="B14026" s="8" t="s">
        <v>3819</v>
      </c>
      <c r="C14026" s="1" t="s">
        <v>6251</v>
      </c>
    </row>
    <row r="14027" spans="1:3" x14ac:dyDescent="0.25">
      <c r="A14027" s="2">
        <v>14024</v>
      </c>
      <c r="B14027" s="8" t="s">
        <v>6129</v>
      </c>
      <c r="C14027" s="1" t="s">
        <v>6400</v>
      </c>
    </row>
    <row r="14028" spans="1:3" x14ac:dyDescent="0.25">
      <c r="A14028" s="2">
        <v>14025</v>
      </c>
      <c r="B14028" s="8" t="s">
        <v>4501</v>
      </c>
      <c r="C14028" s="1" t="s">
        <v>6349</v>
      </c>
    </row>
    <row r="14029" spans="1:3" x14ac:dyDescent="0.25">
      <c r="A14029" s="2">
        <v>14026</v>
      </c>
      <c r="B14029" s="8" t="s">
        <v>6352</v>
      </c>
      <c r="C14029" s="1" t="s">
        <v>5961</v>
      </c>
    </row>
    <row r="14030" spans="1:3" x14ac:dyDescent="0.25">
      <c r="A14030" s="2">
        <v>14027</v>
      </c>
      <c r="B14030" s="8" t="s">
        <v>7126</v>
      </c>
      <c r="C14030" s="1" t="s">
        <v>4866</v>
      </c>
    </row>
    <row r="14031" spans="1:3" x14ac:dyDescent="0.25">
      <c r="A14031" s="2">
        <v>14028</v>
      </c>
      <c r="B14031" s="8" t="s">
        <v>9160</v>
      </c>
      <c r="C14031" s="1" t="s">
        <v>6309</v>
      </c>
    </row>
    <row r="14032" spans="1:3" x14ac:dyDescent="0.25">
      <c r="A14032" s="2">
        <v>14029</v>
      </c>
      <c r="B14032" s="8" t="s">
        <v>5152</v>
      </c>
      <c r="C14032" s="1" t="s">
        <v>8042</v>
      </c>
    </row>
    <row r="14033" spans="1:3" x14ac:dyDescent="0.25">
      <c r="A14033" s="2">
        <v>14030</v>
      </c>
      <c r="B14033" s="8" t="s">
        <v>8365</v>
      </c>
      <c r="C14033" s="1" t="s">
        <v>5791</v>
      </c>
    </row>
    <row r="14034" spans="1:3" x14ac:dyDescent="0.25">
      <c r="A14034" s="2">
        <v>14031</v>
      </c>
      <c r="B14034" s="8" t="s">
        <v>2056</v>
      </c>
      <c r="C14034" s="1" t="s">
        <v>8105</v>
      </c>
    </row>
    <row r="14035" spans="1:3" x14ac:dyDescent="0.25">
      <c r="A14035" s="2">
        <v>14032</v>
      </c>
      <c r="B14035" s="8" t="s">
        <v>3824</v>
      </c>
      <c r="C14035" s="1" t="s">
        <v>5650</v>
      </c>
    </row>
    <row r="14036" spans="1:3" x14ac:dyDescent="0.25">
      <c r="A14036" s="2">
        <v>14033</v>
      </c>
      <c r="B14036" s="8" t="s">
        <v>5401</v>
      </c>
      <c r="C14036" s="1" t="s">
        <v>9448</v>
      </c>
    </row>
    <row r="14037" spans="1:3" x14ac:dyDescent="0.25">
      <c r="A14037" s="2">
        <v>14034</v>
      </c>
      <c r="B14037" s="8" t="s">
        <v>5850</v>
      </c>
      <c r="C14037" s="1" t="s">
        <v>6149</v>
      </c>
    </row>
    <row r="14038" spans="1:3" x14ac:dyDescent="0.25">
      <c r="A14038" s="2">
        <v>14035</v>
      </c>
      <c r="B14038" s="8" t="s">
        <v>9021</v>
      </c>
      <c r="C14038" s="1" t="s">
        <v>8812</v>
      </c>
    </row>
    <row r="14039" spans="1:3" x14ac:dyDescent="0.25">
      <c r="A14039" s="2">
        <v>14036</v>
      </c>
      <c r="B14039" s="8" t="s">
        <v>5400</v>
      </c>
      <c r="C14039" s="1" t="s">
        <v>3943</v>
      </c>
    </row>
    <row r="14040" spans="1:3" x14ac:dyDescent="0.25">
      <c r="A14040" s="2">
        <v>14037</v>
      </c>
      <c r="B14040" s="8" t="s">
        <v>3992</v>
      </c>
      <c r="C14040" s="1" t="s">
        <v>9449</v>
      </c>
    </row>
    <row r="14041" spans="1:3" x14ac:dyDescent="0.25">
      <c r="A14041" s="2">
        <v>14038</v>
      </c>
      <c r="B14041" s="8" t="s">
        <v>5401</v>
      </c>
      <c r="C14041" s="1" t="s">
        <v>9450</v>
      </c>
    </row>
    <row r="14042" spans="1:3" x14ac:dyDescent="0.25">
      <c r="A14042" s="2">
        <v>14039</v>
      </c>
      <c r="B14042" s="8" t="s">
        <v>7126</v>
      </c>
      <c r="C14042" s="1" t="s">
        <v>5949</v>
      </c>
    </row>
    <row r="14043" spans="1:3" x14ac:dyDescent="0.25">
      <c r="A14043" s="2">
        <v>14040</v>
      </c>
      <c r="B14043" s="8" t="s">
        <v>9451</v>
      </c>
      <c r="C14043" s="1" t="s">
        <v>9452</v>
      </c>
    </row>
    <row r="14044" spans="1:3" x14ac:dyDescent="0.25">
      <c r="A14044" s="2">
        <v>14041</v>
      </c>
      <c r="B14044" s="8" t="s">
        <v>9286</v>
      </c>
      <c r="C14044" s="1" t="s">
        <v>5139</v>
      </c>
    </row>
    <row r="14045" spans="1:3" x14ac:dyDescent="0.25">
      <c r="A14045" s="2">
        <v>14042</v>
      </c>
      <c r="B14045" s="8" t="s">
        <v>9453</v>
      </c>
      <c r="C14045" s="1" t="s">
        <v>6035</v>
      </c>
    </row>
    <row r="14046" spans="1:3" x14ac:dyDescent="0.25">
      <c r="A14046" s="2">
        <v>14043</v>
      </c>
      <c r="B14046" s="8" t="s">
        <v>8073</v>
      </c>
      <c r="C14046" s="1" t="s">
        <v>9055</v>
      </c>
    </row>
    <row r="14047" spans="1:3" x14ac:dyDescent="0.25">
      <c r="A14047" s="2">
        <v>14044</v>
      </c>
      <c r="B14047" s="8" t="s">
        <v>2569</v>
      </c>
      <c r="C14047" s="1" t="s">
        <v>7172</v>
      </c>
    </row>
    <row r="14048" spans="1:3" x14ac:dyDescent="0.25">
      <c r="A14048" s="2">
        <v>14045</v>
      </c>
      <c r="B14048" s="8" t="s">
        <v>4501</v>
      </c>
      <c r="C14048" s="1" t="s">
        <v>9069</v>
      </c>
    </row>
    <row r="14049" spans="1:3" x14ac:dyDescent="0.25">
      <c r="A14049" s="2">
        <v>14046</v>
      </c>
      <c r="B14049" s="8" t="s">
        <v>8239</v>
      </c>
      <c r="C14049" s="1" t="s">
        <v>7627</v>
      </c>
    </row>
    <row r="14050" spans="1:3" x14ac:dyDescent="0.25">
      <c r="A14050" s="2">
        <v>14047</v>
      </c>
      <c r="B14050" s="8" t="s">
        <v>6785</v>
      </c>
      <c r="C14050" s="1" t="s">
        <v>9322</v>
      </c>
    </row>
    <row r="14051" spans="1:3" x14ac:dyDescent="0.25">
      <c r="A14051" s="2">
        <v>14048</v>
      </c>
      <c r="B14051" s="8" t="s">
        <v>5297</v>
      </c>
      <c r="C14051" s="1" t="s">
        <v>6149</v>
      </c>
    </row>
    <row r="14052" spans="1:3" x14ac:dyDescent="0.25">
      <c r="A14052" s="2">
        <v>14049</v>
      </c>
      <c r="B14052" s="8" t="s">
        <v>9305</v>
      </c>
      <c r="C14052" s="1" t="s">
        <v>6373</v>
      </c>
    </row>
    <row r="14053" spans="1:3" x14ac:dyDescent="0.25">
      <c r="A14053" s="2">
        <v>14050</v>
      </c>
      <c r="B14053" s="8" t="s">
        <v>5512</v>
      </c>
      <c r="C14053" s="1" t="s">
        <v>5261</v>
      </c>
    </row>
    <row r="14054" spans="1:3" x14ac:dyDescent="0.25">
      <c r="A14054" s="2">
        <v>14051</v>
      </c>
      <c r="B14054" s="8" t="s">
        <v>7145</v>
      </c>
      <c r="C14054" s="1" t="s">
        <v>9147</v>
      </c>
    </row>
    <row r="14055" spans="1:3" x14ac:dyDescent="0.25">
      <c r="A14055" s="2">
        <v>14052</v>
      </c>
      <c r="B14055" s="8" t="s">
        <v>9151</v>
      </c>
      <c r="C14055" s="1" t="s">
        <v>6403</v>
      </c>
    </row>
    <row r="14056" spans="1:3" x14ac:dyDescent="0.25">
      <c r="A14056" s="2">
        <v>14053</v>
      </c>
      <c r="B14056" s="8" t="s">
        <v>9093</v>
      </c>
      <c r="C14056" s="1" t="s">
        <v>9454</v>
      </c>
    </row>
    <row r="14057" spans="1:3" x14ac:dyDescent="0.25">
      <c r="A14057" s="2">
        <v>14054</v>
      </c>
      <c r="B14057" s="8" t="s">
        <v>3992</v>
      </c>
      <c r="C14057" s="1" t="s">
        <v>7580</v>
      </c>
    </row>
    <row r="14058" spans="1:3" x14ac:dyDescent="0.25">
      <c r="A14058" s="2">
        <v>14055</v>
      </c>
      <c r="B14058" s="8" t="s">
        <v>7522</v>
      </c>
      <c r="C14058" s="1" t="s">
        <v>5118</v>
      </c>
    </row>
    <row r="14059" spans="1:3" x14ac:dyDescent="0.25">
      <c r="A14059" s="2">
        <v>14056</v>
      </c>
      <c r="B14059" s="8" t="s">
        <v>8296</v>
      </c>
      <c r="C14059" s="1" t="s">
        <v>9455</v>
      </c>
    </row>
    <row r="14060" spans="1:3" x14ac:dyDescent="0.25">
      <c r="A14060" s="2">
        <v>14057</v>
      </c>
      <c r="B14060" s="8" t="s">
        <v>6074</v>
      </c>
      <c r="C14060" s="1" t="s">
        <v>9420</v>
      </c>
    </row>
    <row r="14061" spans="1:3" x14ac:dyDescent="0.25">
      <c r="A14061" s="2">
        <v>14058</v>
      </c>
      <c r="B14061" s="8" t="s">
        <v>8047</v>
      </c>
      <c r="C14061" s="1" t="s">
        <v>9456</v>
      </c>
    </row>
    <row r="14062" spans="1:3" x14ac:dyDescent="0.25">
      <c r="A14062" s="2">
        <v>14059</v>
      </c>
      <c r="B14062" s="8" t="s">
        <v>5785</v>
      </c>
      <c r="C14062" s="1" t="s">
        <v>6559</v>
      </c>
    </row>
    <row r="14063" spans="1:3" x14ac:dyDescent="0.25">
      <c r="A14063" s="2">
        <v>14060</v>
      </c>
      <c r="B14063" s="8" t="s">
        <v>3992</v>
      </c>
      <c r="C14063" s="1" t="s">
        <v>7391</v>
      </c>
    </row>
    <row r="14064" spans="1:3" x14ac:dyDescent="0.25">
      <c r="A14064" s="2">
        <v>14061</v>
      </c>
      <c r="B14064" s="8" t="s">
        <v>6166</v>
      </c>
      <c r="C14064" s="1" t="s">
        <v>9457</v>
      </c>
    </row>
    <row r="14065" spans="1:3" x14ac:dyDescent="0.25">
      <c r="A14065" s="2">
        <v>14062</v>
      </c>
      <c r="B14065" s="8" t="s">
        <v>9458</v>
      </c>
      <c r="C14065" s="1" t="s">
        <v>6978</v>
      </c>
    </row>
    <row r="14066" spans="1:3" x14ac:dyDescent="0.25">
      <c r="A14066" s="2">
        <v>14063</v>
      </c>
      <c r="B14066" s="8" t="s">
        <v>7522</v>
      </c>
      <c r="C14066" s="1" t="s">
        <v>6445</v>
      </c>
    </row>
    <row r="14067" spans="1:3" x14ac:dyDescent="0.25">
      <c r="A14067" s="2">
        <v>14064</v>
      </c>
      <c r="B14067" s="8" t="s">
        <v>5617</v>
      </c>
      <c r="C14067" s="1" t="s">
        <v>6475</v>
      </c>
    </row>
    <row r="14068" spans="1:3" x14ac:dyDescent="0.25">
      <c r="A14068" s="2">
        <v>14065</v>
      </c>
      <c r="B14068" s="8" t="s">
        <v>5401</v>
      </c>
      <c r="C14068" s="1" t="s">
        <v>5013</v>
      </c>
    </row>
    <row r="14069" spans="1:3" x14ac:dyDescent="0.25">
      <c r="A14069" s="2">
        <v>14066</v>
      </c>
      <c r="B14069" s="8" t="s">
        <v>9079</v>
      </c>
      <c r="C14069" s="1" t="s">
        <v>4847</v>
      </c>
    </row>
    <row r="14070" spans="1:3" x14ac:dyDescent="0.25">
      <c r="A14070" s="2">
        <v>14067</v>
      </c>
      <c r="B14070" s="8" t="s">
        <v>5297</v>
      </c>
      <c r="C14070" s="1" t="s">
        <v>5431</v>
      </c>
    </row>
    <row r="14071" spans="1:3" x14ac:dyDescent="0.25">
      <c r="A14071" s="2">
        <v>14068</v>
      </c>
      <c r="B14071" s="8" t="s">
        <v>5401</v>
      </c>
      <c r="C14071" s="1" t="s">
        <v>5042</v>
      </c>
    </row>
    <row r="14072" spans="1:3" x14ac:dyDescent="0.25">
      <c r="A14072" s="2">
        <v>14069</v>
      </c>
      <c r="B14072" s="8" t="s">
        <v>9459</v>
      </c>
      <c r="C14072" s="1" t="s">
        <v>9090</v>
      </c>
    </row>
    <row r="14073" spans="1:3" x14ac:dyDescent="0.25">
      <c r="A14073" s="2">
        <v>14070</v>
      </c>
      <c r="B14073" s="8" t="s">
        <v>2135</v>
      </c>
      <c r="C14073" s="1" t="s">
        <v>6298</v>
      </c>
    </row>
    <row r="14074" spans="1:3" x14ac:dyDescent="0.25">
      <c r="A14074" s="2">
        <v>14071</v>
      </c>
      <c r="B14074" s="8" t="s">
        <v>6407</v>
      </c>
      <c r="C14074" s="1" t="s">
        <v>5758</v>
      </c>
    </row>
    <row r="14075" spans="1:3" x14ac:dyDescent="0.25">
      <c r="A14075" s="2">
        <v>14072</v>
      </c>
      <c r="B14075" s="8" t="s">
        <v>3768</v>
      </c>
      <c r="C14075" s="1" t="s">
        <v>4958</v>
      </c>
    </row>
    <row r="14076" spans="1:3" x14ac:dyDescent="0.25">
      <c r="A14076" s="2">
        <v>14073</v>
      </c>
      <c r="B14076" s="8" t="s">
        <v>9046</v>
      </c>
      <c r="C14076" s="1" t="s">
        <v>9460</v>
      </c>
    </row>
    <row r="14077" spans="1:3" x14ac:dyDescent="0.25">
      <c r="A14077" s="2">
        <v>14074</v>
      </c>
      <c r="B14077" s="8" t="s">
        <v>7609</v>
      </c>
      <c r="C14077" s="1" t="s">
        <v>8856</v>
      </c>
    </row>
    <row r="14078" spans="1:3" x14ac:dyDescent="0.25">
      <c r="A14078" s="2">
        <v>14075</v>
      </c>
      <c r="B14078" s="8" t="s">
        <v>7016</v>
      </c>
      <c r="C14078" s="1" t="s">
        <v>5170</v>
      </c>
    </row>
    <row r="14079" spans="1:3" x14ac:dyDescent="0.25">
      <c r="A14079" s="2">
        <v>14076</v>
      </c>
      <c r="B14079" s="8" t="s">
        <v>5512</v>
      </c>
      <c r="C14079" s="1" t="s">
        <v>4520</v>
      </c>
    </row>
    <row r="14080" spans="1:3" x14ac:dyDescent="0.25">
      <c r="A14080" s="2">
        <v>14077</v>
      </c>
      <c r="B14080" s="8" t="s">
        <v>5439</v>
      </c>
      <c r="C14080" s="1" t="s">
        <v>9395</v>
      </c>
    </row>
    <row r="14081" spans="1:3" x14ac:dyDescent="0.25">
      <c r="A14081" s="2">
        <v>14078</v>
      </c>
      <c r="B14081" s="8" t="s">
        <v>4938</v>
      </c>
      <c r="C14081" s="1" t="s">
        <v>4049</v>
      </c>
    </row>
    <row r="14082" spans="1:3" x14ac:dyDescent="0.25">
      <c r="A14082" s="2">
        <v>14079</v>
      </c>
      <c r="B14082" s="8" t="s">
        <v>5508</v>
      </c>
      <c r="C14082" s="1" t="s">
        <v>9203</v>
      </c>
    </row>
    <row r="14083" spans="1:3" x14ac:dyDescent="0.25">
      <c r="A14083" s="2">
        <v>14080</v>
      </c>
      <c r="B14083" s="8" t="s">
        <v>9362</v>
      </c>
      <c r="C14083" s="1" t="s">
        <v>5916</v>
      </c>
    </row>
    <row r="14084" spans="1:3" x14ac:dyDescent="0.25">
      <c r="A14084" s="2">
        <v>14081</v>
      </c>
      <c r="B14084" s="8" t="s">
        <v>5825</v>
      </c>
      <c r="C14084" s="1" t="s">
        <v>4607</v>
      </c>
    </row>
    <row r="14085" spans="1:3" x14ac:dyDescent="0.25">
      <c r="A14085" s="2">
        <v>14082</v>
      </c>
      <c r="B14085" s="8" t="s">
        <v>5401</v>
      </c>
      <c r="C14085" s="1" t="s">
        <v>9461</v>
      </c>
    </row>
    <row r="14086" spans="1:3" x14ac:dyDescent="0.25">
      <c r="A14086" s="2">
        <v>14083</v>
      </c>
      <c r="B14086" s="8" t="s">
        <v>6773</v>
      </c>
      <c r="C14086" s="1" t="s">
        <v>5621</v>
      </c>
    </row>
    <row r="14087" spans="1:3" x14ac:dyDescent="0.25">
      <c r="A14087" s="2">
        <v>14084</v>
      </c>
      <c r="B14087" s="8" t="s">
        <v>6785</v>
      </c>
      <c r="C14087" s="1" t="s">
        <v>9462</v>
      </c>
    </row>
    <row r="14088" spans="1:3" x14ac:dyDescent="0.25">
      <c r="A14088" s="2">
        <v>14085</v>
      </c>
      <c r="B14088" s="8" t="s">
        <v>9413</v>
      </c>
      <c r="C14088" s="1" t="s">
        <v>9463</v>
      </c>
    </row>
    <row r="14089" spans="1:3" x14ac:dyDescent="0.25">
      <c r="A14089" s="2">
        <v>14086</v>
      </c>
      <c r="B14089" s="8" t="s">
        <v>4590</v>
      </c>
      <c r="C14089" s="1" t="s">
        <v>7773</v>
      </c>
    </row>
    <row r="14090" spans="1:3" x14ac:dyDescent="0.25">
      <c r="A14090" s="2">
        <v>14087</v>
      </c>
      <c r="B14090" s="8" t="s">
        <v>9464</v>
      </c>
      <c r="C14090" s="1" t="s">
        <v>4474</v>
      </c>
    </row>
    <row r="14091" spans="1:3" x14ac:dyDescent="0.25">
      <c r="A14091" s="2">
        <v>14088</v>
      </c>
      <c r="B14091" s="8" t="s">
        <v>9195</v>
      </c>
      <c r="C14091" s="1" t="s">
        <v>4856</v>
      </c>
    </row>
    <row r="14092" spans="1:3" x14ac:dyDescent="0.25">
      <c r="A14092" s="2">
        <v>14089</v>
      </c>
      <c r="B14092" s="8" t="s">
        <v>9465</v>
      </c>
      <c r="C14092" s="1" t="s">
        <v>9466</v>
      </c>
    </row>
    <row r="14093" spans="1:3" x14ac:dyDescent="0.25">
      <c r="A14093" s="2">
        <v>14090</v>
      </c>
      <c r="B14093" s="8" t="s">
        <v>6814</v>
      </c>
      <c r="C14093" s="1" t="s">
        <v>5468</v>
      </c>
    </row>
    <row r="14094" spans="1:3" x14ac:dyDescent="0.25">
      <c r="A14094" s="2">
        <v>14091</v>
      </c>
      <c r="B14094" s="8" t="s">
        <v>6519</v>
      </c>
      <c r="C14094" s="1" t="s">
        <v>4394</v>
      </c>
    </row>
    <row r="14095" spans="1:3" x14ac:dyDescent="0.25">
      <c r="A14095" s="2">
        <v>14092</v>
      </c>
      <c r="B14095" s="8" t="s">
        <v>9371</v>
      </c>
      <c r="C14095" s="1" t="s">
        <v>6472</v>
      </c>
    </row>
    <row r="14096" spans="1:3" x14ac:dyDescent="0.25">
      <c r="A14096" s="2">
        <v>14093</v>
      </c>
      <c r="B14096" s="8" t="s">
        <v>9227</v>
      </c>
      <c r="C14096" s="1" t="s">
        <v>4875</v>
      </c>
    </row>
    <row r="14097" spans="1:3" x14ac:dyDescent="0.25">
      <c r="A14097" s="2">
        <v>14094</v>
      </c>
      <c r="B14097" s="8" t="s">
        <v>9079</v>
      </c>
      <c r="C14097" s="1" t="s">
        <v>4866</v>
      </c>
    </row>
    <row r="14098" spans="1:3" x14ac:dyDescent="0.25">
      <c r="A14098" s="2">
        <v>14095</v>
      </c>
      <c r="B14098" s="8" t="s">
        <v>6261</v>
      </c>
      <c r="C14098" s="1" t="s">
        <v>9467</v>
      </c>
    </row>
    <row r="14099" spans="1:3" x14ac:dyDescent="0.25">
      <c r="A14099" s="2">
        <v>14096</v>
      </c>
      <c r="B14099" s="8" t="s">
        <v>6074</v>
      </c>
      <c r="C14099" s="1" t="s">
        <v>6204</v>
      </c>
    </row>
    <row r="14100" spans="1:3" x14ac:dyDescent="0.25">
      <c r="A14100" s="2">
        <v>14097</v>
      </c>
      <c r="B14100" s="8" t="s">
        <v>5512</v>
      </c>
      <c r="C14100" s="1" t="s">
        <v>4519</v>
      </c>
    </row>
    <row r="14101" spans="1:3" x14ac:dyDescent="0.25">
      <c r="A14101" s="2">
        <v>14098</v>
      </c>
      <c r="B14101" s="8" t="s">
        <v>5297</v>
      </c>
      <c r="C14101" s="1" t="s">
        <v>6056</v>
      </c>
    </row>
    <row r="14102" spans="1:3" x14ac:dyDescent="0.25">
      <c r="A14102" s="2">
        <v>14099</v>
      </c>
      <c r="B14102" s="8" t="s">
        <v>8091</v>
      </c>
      <c r="C14102" s="1" t="s">
        <v>5530</v>
      </c>
    </row>
    <row r="14103" spans="1:3" x14ac:dyDescent="0.25">
      <c r="A14103" s="2">
        <v>14100</v>
      </c>
      <c r="B14103" s="8" t="s">
        <v>5753</v>
      </c>
      <c r="C14103" s="1" t="s">
        <v>6158</v>
      </c>
    </row>
    <row r="14104" spans="1:3" x14ac:dyDescent="0.25">
      <c r="A14104" s="2">
        <v>14101</v>
      </c>
      <c r="B14104" s="8" t="s">
        <v>9468</v>
      </c>
      <c r="C14104" s="1" t="s">
        <v>9469</v>
      </c>
    </row>
    <row r="14105" spans="1:3" x14ac:dyDescent="0.25">
      <c r="A14105" s="2">
        <v>14102</v>
      </c>
      <c r="B14105" s="8" t="s">
        <v>9351</v>
      </c>
      <c r="C14105" s="1" t="s">
        <v>4078</v>
      </c>
    </row>
    <row r="14106" spans="1:3" x14ac:dyDescent="0.25">
      <c r="A14106" s="2">
        <v>14103</v>
      </c>
      <c r="B14106" s="8" t="s">
        <v>9314</v>
      </c>
      <c r="C14106" s="1" t="s">
        <v>6373</v>
      </c>
    </row>
    <row r="14107" spans="1:3" x14ac:dyDescent="0.25">
      <c r="A14107" s="2">
        <v>14104</v>
      </c>
      <c r="B14107" s="8" t="s">
        <v>7016</v>
      </c>
      <c r="C14107" s="1" t="s">
        <v>5186</v>
      </c>
    </row>
    <row r="14108" spans="1:3" x14ac:dyDescent="0.25">
      <c r="A14108" s="2">
        <v>14105</v>
      </c>
      <c r="B14108" s="8" t="s">
        <v>9182</v>
      </c>
      <c r="C14108" s="1" t="s">
        <v>9470</v>
      </c>
    </row>
    <row r="14109" spans="1:3" x14ac:dyDescent="0.25">
      <c r="A14109" s="2">
        <v>14106</v>
      </c>
      <c r="B14109" s="8" t="s">
        <v>7718</v>
      </c>
      <c r="C14109" s="1" t="s">
        <v>5374</v>
      </c>
    </row>
    <row r="14110" spans="1:3" x14ac:dyDescent="0.25">
      <c r="A14110" s="2">
        <v>14107</v>
      </c>
      <c r="B14110" s="8" t="s">
        <v>7418</v>
      </c>
      <c r="C14110" s="1" t="s">
        <v>9471</v>
      </c>
    </row>
    <row r="14111" spans="1:3" x14ac:dyDescent="0.25">
      <c r="A14111" s="2">
        <v>14108</v>
      </c>
      <c r="B14111" s="8" t="s">
        <v>3977</v>
      </c>
      <c r="C14111" s="1" t="s">
        <v>9472</v>
      </c>
    </row>
    <row r="14112" spans="1:3" x14ac:dyDescent="0.25">
      <c r="A14112" s="2">
        <v>14109</v>
      </c>
      <c r="B14112" s="8" t="s">
        <v>9473</v>
      </c>
      <c r="C14112" s="1" t="s">
        <v>4596</v>
      </c>
    </row>
    <row r="14113" spans="1:3" x14ac:dyDescent="0.25">
      <c r="A14113" s="2">
        <v>14110</v>
      </c>
      <c r="B14113" s="8" t="s">
        <v>5498</v>
      </c>
      <c r="C14113" s="1" t="s">
        <v>4040</v>
      </c>
    </row>
    <row r="14114" spans="1:3" x14ac:dyDescent="0.25">
      <c r="A14114" s="2">
        <v>14111</v>
      </c>
      <c r="B14114" s="8" t="s">
        <v>6111</v>
      </c>
      <c r="C14114" s="1" t="s">
        <v>5233</v>
      </c>
    </row>
    <row r="14115" spans="1:3" x14ac:dyDescent="0.25">
      <c r="A14115" s="2">
        <v>14112</v>
      </c>
      <c r="B14115" s="8" t="s">
        <v>6352</v>
      </c>
      <c r="C14115" s="1" t="s">
        <v>7500</v>
      </c>
    </row>
    <row r="14116" spans="1:3" x14ac:dyDescent="0.25">
      <c r="A14116" s="2">
        <v>14113</v>
      </c>
      <c r="B14116" s="8" t="s">
        <v>3824</v>
      </c>
      <c r="C14116" s="1" t="s">
        <v>6552</v>
      </c>
    </row>
    <row r="14117" spans="1:3" x14ac:dyDescent="0.25">
      <c r="A14117" s="2">
        <v>14114</v>
      </c>
      <c r="B14117" s="8" t="s">
        <v>6728</v>
      </c>
      <c r="C14117" s="1" t="s">
        <v>7579</v>
      </c>
    </row>
    <row r="14118" spans="1:3" x14ac:dyDescent="0.25">
      <c r="A14118" s="2">
        <v>14115</v>
      </c>
      <c r="B14118" s="8" t="s">
        <v>6352</v>
      </c>
      <c r="C14118" s="1" t="s">
        <v>6103</v>
      </c>
    </row>
    <row r="14119" spans="1:3" x14ac:dyDescent="0.25">
      <c r="A14119" s="2">
        <v>14116</v>
      </c>
      <c r="B14119" s="8" t="s">
        <v>8091</v>
      </c>
      <c r="C14119" s="1" t="s">
        <v>7607</v>
      </c>
    </row>
    <row r="14120" spans="1:3" x14ac:dyDescent="0.25">
      <c r="A14120" s="2">
        <v>14117</v>
      </c>
      <c r="B14120" s="8" t="s">
        <v>7478</v>
      </c>
      <c r="C14120" s="1" t="s">
        <v>9433</v>
      </c>
    </row>
    <row r="14121" spans="1:3" x14ac:dyDescent="0.25">
      <c r="A14121" s="2">
        <v>14118</v>
      </c>
      <c r="B14121" s="8" t="s">
        <v>9079</v>
      </c>
      <c r="C14121" s="1" t="s">
        <v>6492</v>
      </c>
    </row>
    <row r="14122" spans="1:3" x14ac:dyDescent="0.25">
      <c r="A14122" s="2">
        <v>14119</v>
      </c>
      <c r="B14122" s="8" t="s">
        <v>7191</v>
      </c>
      <c r="C14122" s="1" t="s">
        <v>7836</v>
      </c>
    </row>
    <row r="14123" spans="1:3" x14ac:dyDescent="0.25">
      <c r="A14123" s="2">
        <v>14120</v>
      </c>
      <c r="B14123" s="8" t="s">
        <v>3890</v>
      </c>
      <c r="C14123" s="1" t="s">
        <v>5827</v>
      </c>
    </row>
    <row r="14124" spans="1:3" x14ac:dyDescent="0.25">
      <c r="A14124" s="2">
        <v>14121</v>
      </c>
      <c r="B14124" s="8" t="s">
        <v>5297</v>
      </c>
      <c r="C14124" s="1" t="s">
        <v>4508</v>
      </c>
    </row>
    <row r="14125" spans="1:3" x14ac:dyDescent="0.25">
      <c r="A14125" s="2">
        <v>14122</v>
      </c>
      <c r="B14125" s="8" t="s">
        <v>4535</v>
      </c>
      <c r="C14125" s="1" t="s">
        <v>9474</v>
      </c>
    </row>
    <row r="14126" spans="1:3" x14ac:dyDescent="0.25">
      <c r="A14126" s="2">
        <v>14123</v>
      </c>
      <c r="B14126" s="8" t="s">
        <v>7522</v>
      </c>
      <c r="C14126" s="1" t="s">
        <v>6493</v>
      </c>
    </row>
    <row r="14127" spans="1:3" x14ac:dyDescent="0.25">
      <c r="A14127" s="2">
        <v>14124</v>
      </c>
      <c r="B14127" s="8" t="s">
        <v>7650</v>
      </c>
      <c r="C14127" s="1" t="s">
        <v>6840</v>
      </c>
    </row>
    <row r="14128" spans="1:3" x14ac:dyDescent="0.25">
      <c r="A14128" s="2">
        <v>14125</v>
      </c>
      <c r="B14128" s="8" t="s">
        <v>9350</v>
      </c>
      <c r="C14128" s="1" t="s">
        <v>5206</v>
      </c>
    </row>
    <row r="14129" spans="1:3" x14ac:dyDescent="0.25">
      <c r="A14129" s="2">
        <v>14126</v>
      </c>
      <c r="B14129" s="8" t="s">
        <v>5636</v>
      </c>
      <c r="C14129" s="1" t="s">
        <v>9326</v>
      </c>
    </row>
    <row r="14130" spans="1:3" x14ac:dyDescent="0.25">
      <c r="A14130" s="2">
        <v>14127</v>
      </c>
      <c r="B14130" s="8" t="s">
        <v>8296</v>
      </c>
      <c r="C14130" s="1" t="s">
        <v>9475</v>
      </c>
    </row>
    <row r="14131" spans="1:3" x14ac:dyDescent="0.25">
      <c r="A14131" s="2">
        <v>14128</v>
      </c>
      <c r="B14131" s="8" t="s">
        <v>9476</v>
      </c>
      <c r="C14131" s="1" t="s">
        <v>9477</v>
      </c>
    </row>
    <row r="14132" spans="1:3" x14ac:dyDescent="0.25">
      <c r="A14132" s="2">
        <v>14129</v>
      </c>
      <c r="B14132" s="8" t="s">
        <v>9060</v>
      </c>
      <c r="C14132" s="1" t="s">
        <v>9241</v>
      </c>
    </row>
    <row r="14133" spans="1:3" x14ac:dyDescent="0.25">
      <c r="A14133" s="2">
        <v>14130</v>
      </c>
      <c r="B14133" s="8" t="s">
        <v>9478</v>
      </c>
      <c r="C14133" s="1" t="s">
        <v>4576</v>
      </c>
    </row>
    <row r="14134" spans="1:3" x14ac:dyDescent="0.25">
      <c r="A14134" s="2">
        <v>14131</v>
      </c>
      <c r="B14134" s="8" t="s">
        <v>3819</v>
      </c>
      <c r="C14134" s="1" t="s">
        <v>6152</v>
      </c>
    </row>
    <row r="14135" spans="1:3" x14ac:dyDescent="0.25">
      <c r="A14135" s="2">
        <v>14132</v>
      </c>
      <c r="B14135" s="8" t="s">
        <v>9314</v>
      </c>
      <c r="C14135" s="1" t="s">
        <v>7540</v>
      </c>
    </row>
    <row r="14136" spans="1:3" x14ac:dyDescent="0.25">
      <c r="A14136" s="2">
        <v>14133</v>
      </c>
      <c r="B14136" s="8" t="s">
        <v>9479</v>
      </c>
      <c r="C14136" s="1" t="s">
        <v>9480</v>
      </c>
    </row>
    <row r="14137" spans="1:3" x14ac:dyDescent="0.25">
      <c r="A14137" s="2">
        <v>14134</v>
      </c>
      <c r="B14137" s="8" t="s">
        <v>9079</v>
      </c>
      <c r="C14137" s="1" t="s">
        <v>5197</v>
      </c>
    </row>
    <row r="14138" spans="1:3" x14ac:dyDescent="0.25">
      <c r="A14138" s="2">
        <v>14135</v>
      </c>
      <c r="B14138" s="8" t="s">
        <v>9127</v>
      </c>
      <c r="C14138" s="1" t="s">
        <v>5155</v>
      </c>
    </row>
    <row r="14139" spans="1:3" x14ac:dyDescent="0.25">
      <c r="A14139" s="2">
        <v>14136</v>
      </c>
      <c r="B14139" s="8" t="s">
        <v>9127</v>
      </c>
      <c r="C14139" s="1" t="s">
        <v>9481</v>
      </c>
    </row>
    <row r="14140" spans="1:3" x14ac:dyDescent="0.25">
      <c r="A14140" s="2">
        <v>14137</v>
      </c>
      <c r="B14140" s="8" t="s">
        <v>9048</v>
      </c>
      <c r="C14140" s="1" t="s">
        <v>7237</v>
      </c>
    </row>
    <row r="14141" spans="1:3" x14ac:dyDescent="0.25">
      <c r="A14141" s="2">
        <v>14138</v>
      </c>
      <c r="B14141" s="8" t="s">
        <v>5401</v>
      </c>
      <c r="C14141" s="1" t="s">
        <v>9482</v>
      </c>
    </row>
    <row r="14142" spans="1:3" x14ac:dyDescent="0.25">
      <c r="A14142" s="2">
        <v>14139</v>
      </c>
      <c r="B14142" s="8" t="s">
        <v>6273</v>
      </c>
      <c r="C14142" s="1" t="s">
        <v>7135</v>
      </c>
    </row>
    <row r="14143" spans="1:3" x14ac:dyDescent="0.25">
      <c r="A14143" s="2">
        <v>14140</v>
      </c>
      <c r="B14143" s="8" t="s">
        <v>3979</v>
      </c>
      <c r="C14143" s="1" t="s">
        <v>4462</v>
      </c>
    </row>
    <row r="14144" spans="1:3" x14ac:dyDescent="0.25">
      <c r="A14144" s="2">
        <v>14141</v>
      </c>
      <c r="B14144" s="8" t="s">
        <v>9353</v>
      </c>
      <c r="C14144" s="1" t="s">
        <v>4531</v>
      </c>
    </row>
    <row r="14145" spans="1:3" x14ac:dyDescent="0.25">
      <c r="A14145" s="2">
        <v>14142</v>
      </c>
      <c r="B14145" s="8" t="s">
        <v>3964</v>
      </c>
      <c r="C14145" s="1" t="s">
        <v>4550</v>
      </c>
    </row>
    <row r="14146" spans="1:3" x14ac:dyDescent="0.25">
      <c r="A14146" s="2">
        <v>14143</v>
      </c>
      <c r="B14146" s="8" t="s">
        <v>3992</v>
      </c>
      <c r="C14146" s="1" t="s">
        <v>6330</v>
      </c>
    </row>
    <row r="14147" spans="1:3" x14ac:dyDescent="0.25">
      <c r="A14147" s="2">
        <v>14144</v>
      </c>
      <c r="B14147" s="8" t="s">
        <v>9257</v>
      </c>
      <c r="C14147" s="1" t="s">
        <v>4514</v>
      </c>
    </row>
    <row r="14148" spans="1:3" x14ac:dyDescent="0.25">
      <c r="A14148" s="2">
        <v>14145</v>
      </c>
      <c r="B14148" s="8" t="s">
        <v>3804</v>
      </c>
      <c r="C14148" s="1" t="s">
        <v>4518</v>
      </c>
    </row>
    <row r="14149" spans="1:3" x14ac:dyDescent="0.25">
      <c r="A14149" s="2">
        <v>14146</v>
      </c>
      <c r="B14149" s="8" t="s">
        <v>5297</v>
      </c>
      <c r="C14149" s="1" t="s">
        <v>4521</v>
      </c>
    </row>
    <row r="14150" spans="1:3" x14ac:dyDescent="0.25">
      <c r="A14150" s="2">
        <v>14147</v>
      </c>
      <c r="B14150" s="8" t="s">
        <v>9483</v>
      </c>
      <c r="C14150" s="1" t="s">
        <v>9484</v>
      </c>
    </row>
    <row r="14151" spans="1:3" x14ac:dyDescent="0.25">
      <c r="A14151" s="2">
        <v>14148</v>
      </c>
      <c r="B14151" s="8" t="s">
        <v>3819</v>
      </c>
      <c r="C14151" s="1" t="s">
        <v>6092</v>
      </c>
    </row>
    <row r="14152" spans="1:3" x14ac:dyDescent="0.25">
      <c r="A14152" s="2">
        <v>14149</v>
      </c>
      <c r="B14152" s="8" t="s">
        <v>7254</v>
      </c>
      <c r="C14152" s="1" t="s">
        <v>6204</v>
      </c>
    </row>
    <row r="14153" spans="1:3" x14ac:dyDescent="0.25">
      <c r="A14153" s="2">
        <v>14150</v>
      </c>
      <c r="B14153" s="8" t="s">
        <v>9093</v>
      </c>
      <c r="C14153" s="1" t="s">
        <v>5051</v>
      </c>
    </row>
    <row r="14154" spans="1:3" x14ac:dyDescent="0.25">
      <c r="A14154" s="2">
        <v>14151</v>
      </c>
      <c r="B14154" s="8" t="s">
        <v>3992</v>
      </c>
      <c r="C14154" s="1" t="s">
        <v>9485</v>
      </c>
    </row>
    <row r="14155" spans="1:3" x14ac:dyDescent="0.25">
      <c r="A14155" s="2">
        <v>14152</v>
      </c>
      <c r="B14155" s="8" t="s">
        <v>3824</v>
      </c>
      <c r="C14155" s="1" t="s">
        <v>5261</v>
      </c>
    </row>
    <row r="14156" spans="1:3" x14ac:dyDescent="0.25">
      <c r="A14156" s="2">
        <v>14153</v>
      </c>
      <c r="B14156" s="8" t="s">
        <v>8361</v>
      </c>
      <c r="C14156" s="1" t="s">
        <v>9486</v>
      </c>
    </row>
    <row r="14157" spans="1:3" x14ac:dyDescent="0.25">
      <c r="A14157" s="2">
        <v>14154</v>
      </c>
      <c r="B14157" s="8" t="s">
        <v>7522</v>
      </c>
      <c r="C14157" s="1" t="s">
        <v>5476</v>
      </c>
    </row>
    <row r="14158" spans="1:3" x14ac:dyDescent="0.25">
      <c r="A14158" s="2">
        <v>14155</v>
      </c>
      <c r="B14158" s="8" t="s">
        <v>4050</v>
      </c>
      <c r="C14158" s="1" t="s">
        <v>5324</v>
      </c>
    </row>
    <row r="14159" spans="1:3" x14ac:dyDescent="0.25">
      <c r="A14159" s="2">
        <v>14156</v>
      </c>
      <c r="B14159" s="8" t="s">
        <v>9246</v>
      </c>
      <c r="C14159" s="1" t="s">
        <v>5367</v>
      </c>
    </row>
    <row r="14160" spans="1:3" x14ac:dyDescent="0.25">
      <c r="A14160" s="2">
        <v>14157</v>
      </c>
      <c r="B14160" s="8" t="s">
        <v>8128</v>
      </c>
      <c r="C14160" s="1" t="s">
        <v>5041</v>
      </c>
    </row>
    <row r="14161" spans="1:3" x14ac:dyDescent="0.25">
      <c r="A14161" s="2">
        <v>14158</v>
      </c>
      <c r="B14161" s="8" t="s">
        <v>8247</v>
      </c>
      <c r="C14161" s="1" t="s">
        <v>4749</v>
      </c>
    </row>
    <row r="14162" spans="1:3" x14ac:dyDescent="0.25">
      <c r="A14162" s="2">
        <v>14159</v>
      </c>
      <c r="B14162" s="8" t="s">
        <v>7053</v>
      </c>
      <c r="C14162" s="1" t="s">
        <v>4845</v>
      </c>
    </row>
    <row r="14163" spans="1:3" x14ac:dyDescent="0.25">
      <c r="A14163" s="2">
        <v>14160</v>
      </c>
      <c r="B14163" s="8" t="s">
        <v>8013</v>
      </c>
      <c r="C14163" s="1" t="s">
        <v>5283</v>
      </c>
    </row>
    <row r="14164" spans="1:3" x14ac:dyDescent="0.25">
      <c r="A14164" s="2">
        <v>14161</v>
      </c>
      <c r="B14164" s="8" t="s">
        <v>5439</v>
      </c>
      <c r="C14164" s="1" t="s">
        <v>7135</v>
      </c>
    </row>
    <row r="14165" spans="1:3" x14ac:dyDescent="0.25">
      <c r="A14165" s="2">
        <v>14162</v>
      </c>
      <c r="B14165" s="8" t="s">
        <v>6687</v>
      </c>
      <c r="C14165" s="1" t="s">
        <v>7994</v>
      </c>
    </row>
    <row r="14166" spans="1:3" x14ac:dyDescent="0.25">
      <c r="A14166" s="2">
        <v>14163</v>
      </c>
      <c r="B14166" s="8" t="s">
        <v>9123</v>
      </c>
      <c r="C14166" s="1" t="s">
        <v>6554</v>
      </c>
    </row>
    <row r="14167" spans="1:3" x14ac:dyDescent="0.25">
      <c r="A14167" s="2">
        <v>14164</v>
      </c>
      <c r="B14167" s="8" t="s">
        <v>7938</v>
      </c>
      <c r="C14167" s="1" t="s">
        <v>8515</v>
      </c>
    </row>
    <row r="14168" spans="1:3" x14ac:dyDescent="0.25">
      <c r="A14168" s="2">
        <v>14165</v>
      </c>
      <c r="B14168" s="8" t="s">
        <v>4926</v>
      </c>
      <c r="C14168" s="1" t="s">
        <v>9487</v>
      </c>
    </row>
    <row r="14169" spans="1:3" x14ac:dyDescent="0.25">
      <c r="A14169" s="2">
        <v>14166</v>
      </c>
      <c r="B14169" s="8" t="s">
        <v>9488</v>
      </c>
      <c r="C14169" s="1" t="s">
        <v>4749</v>
      </c>
    </row>
    <row r="14170" spans="1:3" x14ac:dyDescent="0.25">
      <c r="A14170" s="2">
        <v>14167</v>
      </c>
      <c r="B14170" s="8" t="s">
        <v>4535</v>
      </c>
      <c r="C14170" s="1" t="s">
        <v>6144</v>
      </c>
    </row>
    <row r="14171" spans="1:3" x14ac:dyDescent="0.25">
      <c r="A14171" s="2">
        <v>14168</v>
      </c>
      <c r="B14171" s="8" t="s">
        <v>9489</v>
      </c>
      <c r="C14171" s="1" t="s">
        <v>4746</v>
      </c>
    </row>
    <row r="14172" spans="1:3" x14ac:dyDescent="0.25">
      <c r="A14172" s="2">
        <v>14169</v>
      </c>
      <c r="B14172" s="8" t="s">
        <v>7131</v>
      </c>
      <c r="C14172" s="1" t="s">
        <v>5415</v>
      </c>
    </row>
    <row r="14173" spans="1:3" x14ac:dyDescent="0.25">
      <c r="A14173" s="2">
        <v>14170</v>
      </c>
      <c r="B14173" s="8" t="s">
        <v>6275</v>
      </c>
      <c r="C14173" s="1" t="s">
        <v>8985</v>
      </c>
    </row>
    <row r="14174" spans="1:3" x14ac:dyDescent="0.25">
      <c r="A14174" s="2">
        <v>14171</v>
      </c>
      <c r="B14174" s="8" t="s">
        <v>7126</v>
      </c>
      <c r="C14174" s="1" t="s">
        <v>5976</v>
      </c>
    </row>
    <row r="14175" spans="1:3" x14ac:dyDescent="0.25">
      <c r="A14175" s="2">
        <v>14172</v>
      </c>
      <c r="B14175" s="8" t="s">
        <v>9282</v>
      </c>
      <c r="C14175" s="1" t="s">
        <v>4788</v>
      </c>
    </row>
    <row r="14176" spans="1:3" x14ac:dyDescent="0.25">
      <c r="A14176" s="2">
        <v>14173</v>
      </c>
      <c r="B14176" s="8" t="s">
        <v>9127</v>
      </c>
      <c r="C14176" s="1" t="s">
        <v>8426</v>
      </c>
    </row>
    <row r="14177" spans="1:3" x14ac:dyDescent="0.25">
      <c r="A14177" s="2">
        <v>14174</v>
      </c>
      <c r="B14177" s="8" t="s">
        <v>5297</v>
      </c>
      <c r="C14177" s="1" t="s">
        <v>5653</v>
      </c>
    </row>
    <row r="14178" spans="1:3" x14ac:dyDescent="0.25">
      <c r="A14178" s="2">
        <v>14175</v>
      </c>
      <c r="B14178" s="8" t="s">
        <v>8499</v>
      </c>
      <c r="C14178" s="1" t="s">
        <v>4832</v>
      </c>
    </row>
    <row r="14179" spans="1:3" x14ac:dyDescent="0.25">
      <c r="A14179" s="2">
        <v>14176</v>
      </c>
      <c r="B14179" s="8" t="s">
        <v>5401</v>
      </c>
      <c r="C14179" s="1" t="s">
        <v>5774</v>
      </c>
    </row>
    <row r="14180" spans="1:3" x14ac:dyDescent="0.25">
      <c r="A14180" s="2">
        <v>14177</v>
      </c>
      <c r="B14180" s="8" t="s">
        <v>5340</v>
      </c>
      <c r="C14180" s="1" t="s">
        <v>7500</v>
      </c>
    </row>
    <row r="14181" spans="1:3" x14ac:dyDescent="0.25">
      <c r="A14181" s="2">
        <v>14178</v>
      </c>
      <c r="B14181" s="8" t="s">
        <v>5401</v>
      </c>
      <c r="C14181" s="1" t="s">
        <v>9490</v>
      </c>
    </row>
    <row r="14182" spans="1:3" x14ac:dyDescent="0.25">
      <c r="A14182" s="2">
        <v>14179</v>
      </c>
      <c r="B14182" s="8" t="s">
        <v>9478</v>
      </c>
      <c r="C14182" s="1" t="s">
        <v>4436</v>
      </c>
    </row>
    <row r="14183" spans="1:3" x14ac:dyDescent="0.25">
      <c r="A14183" s="2">
        <v>14180</v>
      </c>
      <c r="B14183" s="8" t="s">
        <v>7478</v>
      </c>
      <c r="C14183" s="1" t="s">
        <v>5146</v>
      </c>
    </row>
    <row r="14184" spans="1:3" x14ac:dyDescent="0.25">
      <c r="A14184" s="2">
        <v>14181</v>
      </c>
      <c r="B14184" s="8" t="s">
        <v>6111</v>
      </c>
      <c r="C14184" s="1" t="s">
        <v>4082</v>
      </c>
    </row>
    <row r="14185" spans="1:3" x14ac:dyDescent="0.25">
      <c r="A14185" s="2">
        <v>14182</v>
      </c>
      <c r="B14185" s="8" t="s">
        <v>4526</v>
      </c>
      <c r="C14185" s="1" t="s">
        <v>9437</v>
      </c>
    </row>
    <row r="14186" spans="1:3" x14ac:dyDescent="0.25">
      <c r="A14186" s="2">
        <v>14183</v>
      </c>
      <c r="B14186" s="8" t="s">
        <v>3824</v>
      </c>
      <c r="C14186" s="1" t="s">
        <v>5001</v>
      </c>
    </row>
    <row r="14187" spans="1:3" x14ac:dyDescent="0.25">
      <c r="A14187" s="2">
        <v>14184</v>
      </c>
      <c r="B14187" s="8" t="s">
        <v>5024</v>
      </c>
      <c r="C14187" s="1" t="s">
        <v>5436</v>
      </c>
    </row>
    <row r="14188" spans="1:3" x14ac:dyDescent="0.25">
      <c r="A14188" s="2">
        <v>14185</v>
      </c>
      <c r="B14188" s="8" t="s">
        <v>6003</v>
      </c>
      <c r="C14188" s="1" t="s">
        <v>6958</v>
      </c>
    </row>
    <row r="14189" spans="1:3" x14ac:dyDescent="0.25">
      <c r="A14189" s="2">
        <v>14186</v>
      </c>
      <c r="B14189" s="8" t="s">
        <v>5508</v>
      </c>
      <c r="C14189" s="1" t="s">
        <v>9003</v>
      </c>
    </row>
    <row r="14190" spans="1:3" x14ac:dyDescent="0.25">
      <c r="A14190" s="2">
        <v>14187</v>
      </c>
      <c r="B14190" s="8" t="s">
        <v>9305</v>
      </c>
      <c r="C14190" s="1" t="s">
        <v>6587</v>
      </c>
    </row>
    <row r="14191" spans="1:3" x14ac:dyDescent="0.25">
      <c r="A14191" s="2">
        <v>14188</v>
      </c>
      <c r="B14191" s="8" t="s">
        <v>9127</v>
      </c>
      <c r="C14191" s="1" t="s">
        <v>6374</v>
      </c>
    </row>
    <row r="14192" spans="1:3" x14ac:dyDescent="0.25">
      <c r="A14192" s="2">
        <v>14189</v>
      </c>
      <c r="B14192" s="8" t="s">
        <v>4501</v>
      </c>
      <c r="C14192" s="1" t="s">
        <v>5357</v>
      </c>
    </row>
    <row r="14193" spans="1:3" x14ac:dyDescent="0.25">
      <c r="A14193" s="2">
        <v>14190</v>
      </c>
      <c r="B14193" s="8" t="s">
        <v>9024</v>
      </c>
      <c r="C14193" s="1" t="s">
        <v>5195</v>
      </c>
    </row>
    <row r="14194" spans="1:3" x14ac:dyDescent="0.25">
      <c r="A14194" s="2">
        <v>14191</v>
      </c>
      <c r="B14194" s="8" t="s">
        <v>8112</v>
      </c>
      <c r="C14194" s="1" t="s">
        <v>5530</v>
      </c>
    </row>
    <row r="14195" spans="1:3" x14ac:dyDescent="0.25">
      <c r="A14195" s="2">
        <v>14192</v>
      </c>
      <c r="B14195" s="8" t="s">
        <v>6825</v>
      </c>
      <c r="C14195" s="1" t="s">
        <v>5724</v>
      </c>
    </row>
    <row r="14196" spans="1:3" x14ac:dyDescent="0.25">
      <c r="A14196" s="2">
        <v>14193</v>
      </c>
      <c r="B14196" s="8" t="s">
        <v>9491</v>
      </c>
      <c r="C14196" s="1" t="s">
        <v>7390</v>
      </c>
    </row>
    <row r="14197" spans="1:3" x14ac:dyDescent="0.25">
      <c r="A14197" s="2">
        <v>14194</v>
      </c>
      <c r="B14197" s="8" t="s">
        <v>6129</v>
      </c>
      <c r="C14197" s="1" t="s">
        <v>8398</v>
      </c>
    </row>
    <row r="14198" spans="1:3" x14ac:dyDescent="0.25">
      <c r="A14198" s="2">
        <v>14195</v>
      </c>
      <c r="B14198" s="8" t="s">
        <v>8217</v>
      </c>
      <c r="C14198" s="1" t="s">
        <v>5076</v>
      </c>
    </row>
    <row r="14199" spans="1:3" x14ac:dyDescent="0.25">
      <c r="A14199" s="2">
        <v>14196</v>
      </c>
      <c r="B14199" s="8" t="s">
        <v>3824</v>
      </c>
      <c r="C14199" s="1" t="s">
        <v>5180</v>
      </c>
    </row>
    <row r="14200" spans="1:3" x14ac:dyDescent="0.25">
      <c r="A14200" s="2">
        <v>14197</v>
      </c>
      <c r="B14200" s="8" t="s">
        <v>9492</v>
      </c>
      <c r="C14200" s="1" t="s">
        <v>6675</v>
      </c>
    </row>
    <row r="14201" spans="1:3" x14ac:dyDescent="0.25">
      <c r="A14201" s="2">
        <v>14198</v>
      </c>
      <c r="B14201" s="8" t="s">
        <v>8864</v>
      </c>
      <c r="C14201" s="1" t="s">
        <v>4656</v>
      </c>
    </row>
    <row r="14202" spans="1:3" x14ac:dyDescent="0.25">
      <c r="A14202" s="2">
        <v>14199</v>
      </c>
      <c r="B14202" s="8" t="s">
        <v>9324</v>
      </c>
      <c r="C14202" s="1" t="s">
        <v>7923</v>
      </c>
    </row>
    <row r="14203" spans="1:3" x14ac:dyDescent="0.25">
      <c r="A14203" s="2">
        <v>14200</v>
      </c>
      <c r="B14203" s="8" t="s">
        <v>5297</v>
      </c>
      <c r="C14203" s="1" t="s">
        <v>4721</v>
      </c>
    </row>
    <row r="14204" spans="1:3" x14ac:dyDescent="0.25">
      <c r="A14204" s="2">
        <v>14201</v>
      </c>
      <c r="B14204" s="8" t="s">
        <v>1229</v>
      </c>
      <c r="C14204" s="1" t="s">
        <v>6784</v>
      </c>
    </row>
    <row r="14205" spans="1:3" x14ac:dyDescent="0.25">
      <c r="A14205" s="2">
        <v>14202</v>
      </c>
      <c r="B14205" s="8" t="s">
        <v>5297</v>
      </c>
      <c r="C14205" s="1" t="s">
        <v>5798</v>
      </c>
    </row>
    <row r="14206" spans="1:3" x14ac:dyDescent="0.25">
      <c r="A14206" s="2">
        <v>14203</v>
      </c>
      <c r="B14206" s="8" t="s">
        <v>6111</v>
      </c>
      <c r="C14206" s="1" t="s">
        <v>3889</v>
      </c>
    </row>
    <row r="14207" spans="1:3" x14ac:dyDescent="0.25">
      <c r="A14207" s="2">
        <v>14204</v>
      </c>
      <c r="B14207" s="8" t="s">
        <v>5785</v>
      </c>
      <c r="C14207" s="1" t="s">
        <v>7201</v>
      </c>
    </row>
    <row r="14208" spans="1:3" x14ac:dyDescent="0.25">
      <c r="A14208" s="2">
        <v>14205</v>
      </c>
      <c r="B14208" s="8" t="s">
        <v>3823</v>
      </c>
      <c r="C14208" s="1" t="s">
        <v>7321</v>
      </c>
    </row>
    <row r="14209" spans="1:3" x14ac:dyDescent="0.25">
      <c r="A14209" s="2">
        <v>14206</v>
      </c>
      <c r="B14209" s="8" t="s">
        <v>7581</v>
      </c>
      <c r="C14209" s="1" t="s">
        <v>6784</v>
      </c>
    </row>
    <row r="14210" spans="1:3" x14ac:dyDescent="0.25">
      <c r="A14210" s="2">
        <v>14207</v>
      </c>
      <c r="B14210" s="8" t="s">
        <v>7126</v>
      </c>
      <c r="C14210" s="1" t="s">
        <v>6492</v>
      </c>
    </row>
    <row r="14211" spans="1:3" x14ac:dyDescent="0.25">
      <c r="A14211" s="2">
        <v>14208</v>
      </c>
      <c r="B14211" s="8" t="s">
        <v>1731</v>
      </c>
      <c r="C14211" s="1" t="s">
        <v>7876</v>
      </c>
    </row>
    <row r="14212" spans="1:3" x14ac:dyDescent="0.25">
      <c r="A14212" s="2">
        <v>14209</v>
      </c>
      <c r="B14212" s="8" t="s">
        <v>3966</v>
      </c>
      <c r="C14212" s="1" t="s">
        <v>7286</v>
      </c>
    </row>
    <row r="14213" spans="1:3" x14ac:dyDescent="0.25">
      <c r="A14213" s="2">
        <v>14210</v>
      </c>
      <c r="B14213" s="8" t="s">
        <v>8563</v>
      </c>
      <c r="C14213" s="1" t="s">
        <v>7483</v>
      </c>
    </row>
    <row r="14214" spans="1:3" x14ac:dyDescent="0.25">
      <c r="A14214" s="2">
        <v>14211</v>
      </c>
      <c r="B14214" s="8" t="s">
        <v>4535</v>
      </c>
      <c r="C14214" s="1" t="s">
        <v>5605</v>
      </c>
    </row>
    <row r="14215" spans="1:3" x14ac:dyDescent="0.25">
      <c r="A14215" s="2">
        <v>14212</v>
      </c>
      <c r="B14215" s="8" t="s">
        <v>8563</v>
      </c>
      <c r="C14215" s="1" t="s">
        <v>9493</v>
      </c>
    </row>
    <row r="14216" spans="1:3" x14ac:dyDescent="0.25">
      <c r="A14216" s="2">
        <v>14213</v>
      </c>
      <c r="B14216" s="8" t="s">
        <v>2524</v>
      </c>
      <c r="C14216" s="1" t="s">
        <v>7279</v>
      </c>
    </row>
    <row r="14217" spans="1:3" x14ac:dyDescent="0.25">
      <c r="A14217" s="2">
        <v>14214</v>
      </c>
      <c r="B14217" s="8" t="s">
        <v>2524</v>
      </c>
      <c r="C14217" s="1" t="s">
        <v>7179</v>
      </c>
    </row>
    <row r="14218" spans="1:3" x14ac:dyDescent="0.25">
      <c r="A14218" s="2">
        <v>14215</v>
      </c>
      <c r="B14218" s="8" t="s">
        <v>6388</v>
      </c>
      <c r="C14218" s="1" t="s">
        <v>5768</v>
      </c>
    </row>
    <row r="14219" spans="1:3" x14ac:dyDescent="0.25">
      <c r="A14219" s="2">
        <v>14216</v>
      </c>
      <c r="B14219" s="8" t="s">
        <v>6746</v>
      </c>
      <c r="C14219" s="1" t="s">
        <v>6952</v>
      </c>
    </row>
    <row r="14220" spans="1:3" x14ac:dyDescent="0.25">
      <c r="A14220" s="2">
        <v>14217</v>
      </c>
      <c r="B14220" s="8" t="s">
        <v>60</v>
      </c>
      <c r="C14220" s="1" t="s">
        <v>7172</v>
      </c>
    </row>
    <row r="14221" spans="1:3" x14ac:dyDescent="0.25">
      <c r="A14221" s="2">
        <v>14218</v>
      </c>
      <c r="B14221" s="8" t="s">
        <v>9305</v>
      </c>
      <c r="C14221" s="1" t="s">
        <v>7540</v>
      </c>
    </row>
    <row r="14222" spans="1:3" x14ac:dyDescent="0.25">
      <c r="A14222" s="2">
        <v>14219</v>
      </c>
      <c r="B14222" s="8" t="s">
        <v>9024</v>
      </c>
      <c r="C14222" s="1" t="s">
        <v>6349</v>
      </c>
    </row>
    <row r="14223" spans="1:3" x14ac:dyDescent="0.25">
      <c r="A14223" s="2">
        <v>14220</v>
      </c>
      <c r="B14223" s="8" t="s">
        <v>5401</v>
      </c>
      <c r="C14223" s="1" t="s">
        <v>3910</v>
      </c>
    </row>
    <row r="14224" spans="1:3" x14ac:dyDescent="0.25">
      <c r="A14224" s="2">
        <v>14221</v>
      </c>
      <c r="B14224" s="8" t="s">
        <v>5439</v>
      </c>
      <c r="C14224" s="1" t="s">
        <v>7407</v>
      </c>
    </row>
    <row r="14225" spans="1:3" x14ac:dyDescent="0.25">
      <c r="A14225" s="2">
        <v>14222</v>
      </c>
      <c r="B14225" s="8" t="s">
        <v>8259</v>
      </c>
      <c r="C14225" s="1" t="s">
        <v>4678</v>
      </c>
    </row>
    <row r="14226" spans="1:3" x14ac:dyDescent="0.25">
      <c r="A14226" s="2">
        <v>14223</v>
      </c>
      <c r="B14226" s="8" t="s">
        <v>6825</v>
      </c>
      <c r="C14226" s="1" t="s">
        <v>5661</v>
      </c>
    </row>
    <row r="14227" spans="1:3" x14ac:dyDescent="0.25">
      <c r="A14227" s="2">
        <v>14224</v>
      </c>
      <c r="B14227" s="8" t="s">
        <v>7645</v>
      </c>
      <c r="C14227" s="1" t="s">
        <v>8856</v>
      </c>
    </row>
    <row r="14228" spans="1:3" x14ac:dyDescent="0.25">
      <c r="A14228" s="2">
        <v>14225</v>
      </c>
      <c r="B14228" s="8" t="s">
        <v>5340</v>
      </c>
      <c r="C14228" s="1" t="s">
        <v>6704</v>
      </c>
    </row>
    <row r="14229" spans="1:3" x14ac:dyDescent="0.25">
      <c r="A14229" s="2">
        <v>14226</v>
      </c>
      <c r="B14229" s="8" t="s">
        <v>9494</v>
      </c>
      <c r="C14229" s="1" t="s">
        <v>7493</v>
      </c>
    </row>
    <row r="14230" spans="1:3" x14ac:dyDescent="0.25">
      <c r="A14230" s="2">
        <v>14227</v>
      </c>
      <c r="B14230" s="8" t="s">
        <v>9117</v>
      </c>
      <c r="C14230" s="1" t="s">
        <v>7712</v>
      </c>
    </row>
    <row r="14231" spans="1:3" x14ac:dyDescent="0.25">
      <c r="A14231" s="2">
        <v>14228</v>
      </c>
      <c r="B14231" s="8" t="s">
        <v>9427</v>
      </c>
      <c r="C14231" s="1" t="s">
        <v>6531</v>
      </c>
    </row>
    <row r="14232" spans="1:3" x14ac:dyDescent="0.25">
      <c r="A14232" s="2">
        <v>14229</v>
      </c>
      <c r="B14232" s="8" t="s">
        <v>6275</v>
      </c>
      <c r="C14232" s="1" t="s">
        <v>6216</v>
      </c>
    </row>
    <row r="14233" spans="1:3" x14ac:dyDescent="0.25">
      <c r="A14233" s="2">
        <v>14230</v>
      </c>
      <c r="B14233" s="8" t="s">
        <v>5785</v>
      </c>
      <c r="C14233" s="1" t="s">
        <v>6067</v>
      </c>
    </row>
    <row r="14234" spans="1:3" x14ac:dyDescent="0.25">
      <c r="A14234" s="2">
        <v>14231</v>
      </c>
      <c r="B14234" s="8" t="s">
        <v>1229</v>
      </c>
      <c r="C14234" s="1" t="s">
        <v>2981</v>
      </c>
    </row>
    <row r="14235" spans="1:3" x14ac:dyDescent="0.25">
      <c r="A14235" s="2">
        <v>14232</v>
      </c>
      <c r="B14235" s="8" t="s">
        <v>3819</v>
      </c>
      <c r="C14235" s="1" t="s">
        <v>6458</v>
      </c>
    </row>
    <row r="14236" spans="1:3" x14ac:dyDescent="0.25">
      <c r="A14236" s="2">
        <v>14233</v>
      </c>
      <c r="B14236" s="8" t="s">
        <v>9385</v>
      </c>
      <c r="C14236" s="1" t="s">
        <v>6654</v>
      </c>
    </row>
    <row r="14237" spans="1:3" x14ac:dyDescent="0.25">
      <c r="A14237" s="2">
        <v>14234</v>
      </c>
      <c r="B14237" s="8" t="s">
        <v>7024</v>
      </c>
      <c r="C14237" s="1" t="s">
        <v>7726</v>
      </c>
    </row>
    <row r="14238" spans="1:3" x14ac:dyDescent="0.25">
      <c r="A14238" s="2">
        <v>14235</v>
      </c>
      <c r="B14238" s="8" t="s">
        <v>9093</v>
      </c>
      <c r="C14238" s="1" t="s">
        <v>5589</v>
      </c>
    </row>
    <row r="14239" spans="1:3" x14ac:dyDescent="0.25">
      <c r="A14239" s="2">
        <v>14236</v>
      </c>
      <c r="B14239" s="8" t="s">
        <v>7581</v>
      </c>
      <c r="C14239" s="1" t="s">
        <v>2981</v>
      </c>
    </row>
    <row r="14240" spans="1:3" x14ac:dyDescent="0.25">
      <c r="A14240" s="2">
        <v>14237</v>
      </c>
      <c r="B14240" s="8" t="s">
        <v>7016</v>
      </c>
      <c r="C14240" s="1" t="s">
        <v>4508</v>
      </c>
    </row>
    <row r="14241" spans="1:3" x14ac:dyDescent="0.25">
      <c r="A14241" s="2">
        <v>14238</v>
      </c>
      <c r="B14241" s="8" t="s">
        <v>9282</v>
      </c>
      <c r="C14241" s="1" t="s">
        <v>6038</v>
      </c>
    </row>
    <row r="14242" spans="1:3" x14ac:dyDescent="0.25">
      <c r="A14242" s="2">
        <v>14239</v>
      </c>
      <c r="B14242" s="8" t="s">
        <v>9046</v>
      </c>
      <c r="C14242" s="1" t="s">
        <v>9495</v>
      </c>
    </row>
    <row r="14243" spans="1:3" x14ac:dyDescent="0.25">
      <c r="A14243" s="2">
        <v>14240</v>
      </c>
      <c r="B14243" s="8" t="s">
        <v>7126</v>
      </c>
      <c r="C14243" s="1" t="s">
        <v>6435</v>
      </c>
    </row>
    <row r="14244" spans="1:3" x14ac:dyDescent="0.25">
      <c r="A14244" s="2">
        <v>14241</v>
      </c>
      <c r="B14244" s="8" t="s">
        <v>6129</v>
      </c>
      <c r="C14244" s="1" t="s">
        <v>6312</v>
      </c>
    </row>
    <row r="14245" spans="1:3" x14ac:dyDescent="0.25">
      <c r="A14245" s="2">
        <v>14242</v>
      </c>
      <c r="B14245" s="8" t="s">
        <v>6563</v>
      </c>
      <c r="C14245" s="1" t="s">
        <v>4792</v>
      </c>
    </row>
    <row r="14246" spans="1:3" x14ac:dyDescent="0.25">
      <c r="A14246" s="2">
        <v>14243</v>
      </c>
      <c r="B14246" s="8" t="s">
        <v>3804</v>
      </c>
      <c r="C14246" s="1" t="s">
        <v>5509</v>
      </c>
    </row>
    <row r="14247" spans="1:3" x14ac:dyDescent="0.25">
      <c r="A14247" s="2">
        <v>14244</v>
      </c>
      <c r="B14247" s="8" t="s">
        <v>5401</v>
      </c>
      <c r="C14247" s="1" t="s">
        <v>9496</v>
      </c>
    </row>
    <row r="14248" spans="1:3" x14ac:dyDescent="0.25">
      <c r="A14248" s="2">
        <v>14245</v>
      </c>
      <c r="B14248" s="8" t="s">
        <v>58</v>
      </c>
      <c r="C14248" s="1" t="s">
        <v>7172</v>
      </c>
    </row>
    <row r="14249" spans="1:3" x14ac:dyDescent="0.25">
      <c r="A14249" s="2">
        <v>14246</v>
      </c>
      <c r="B14249" s="8" t="s">
        <v>6275</v>
      </c>
      <c r="C14249" s="1" t="s">
        <v>9497</v>
      </c>
    </row>
    <row r="14250" spans="1:3" x14ac:dyDescent="0.25">
      <c r="A14250" s="2">
        <v>14247</v>
      </c>
      <c r="B14250" s="8" t="s">
        <v>6273</v>
      </c>
      <c r="C14250" s="1" t="s">
        <v>8428</v>
      </c>
    </row>
    <row r="14251" spans="1:3" x14ac:dyDescent="0.25">
      <c r="A14251" s="2">
        <v>14248</v>
      </c>
      <c r="B14251" s="8" t="s">
        <v>5401</v>
      </c>
      <c r="C14251" s="1" t="s">
        <v>5887</v>
      </c>
    </row>
    <row r="14252" spans="1:3" x14ac:dyDescent="0.25">
      <c r="A14252" s="2">
        <v>14249</v>
      </c>
      <c r="B14252" s="8" t="s">
        <v>4445</v>
      </c>
      <c r="C14252" s="1" t="s">
        <v>6074</v>
      </c>
    </row>
    <row r="14253" spans="1:3" x14ac:dyDescent="0.25">
      <c r="A14253" s="2">
        <v>14250</v>
      </c>
      <c r="B14253" s="8" t="s">
        <v>6825</v>
      </c>
      <c r="C14253" s="1" t="s">
        <v>5042</v>
      </c>
    </row>
    <row r="14254" spans="1:3" x14ac:dyDescent="0.25">
      <c r="A14254" s="2">
        <v>14251</v>
      </c>
      <c r="B14254" s="8" t="s">
        <v>6275</v>
      </c>
      <c r="C14254" s="1" t="s">
        <v>8143</v>
      </c>
    </row>
    <row r="14255" spans="1:3" x14ac:dyDescent="0.25">
      <c r="A14255" s="2">
        <v>14252</v>
      </c>
      <c r="B14255" s="8" t="s">
        <v>2198</v>
      </c>
      <c r="C14255" s="1" t="s">
        <v>8166</v>
      </c>
    </row>
    <row r="14256" spans="1:3" x14ac:dyDescent="0.25">
      <c r="A14256" s="2">
        <v>14253</v>
      </c>
      <c r="B14256" s="8" t="s">
        <v>3819</v>
      </c>
      <c r="C14256" s="1" t="s">
        <v>6128</v>
      </c>
    </row>
    <row r="14257" spans="1:3" x14ac:dyDescent="0.25">
      <c r="A14257" s="2">
        <v>14254</v>
      </c>
      <c r="B14257" s="8" t="s">
        <v>6825</v>
      </c>
      <c r="C14257" s="1" t="s">
        <v>5375</v>
      </c>
    </row>
    <row r="14258" spans="1:3" x14ac:dyDescent="0.25">
      <c r="A14258" s="2">
        <v>14255</v>
      </c>
      <c r="B14258" s="8" t="s">
        <v>6033</v>
      </c>
      <c r="C14258" s="1" t="s">
        <v>9181</v>
      </c>
    </row>
    <row r="14259" spans="1:3" x14ac:dyDescent="0.25">
      <c r="A14259" s="2">
        <v>14256</v>
      </c>
      <c r="B14259" s="8" t="s">
        <v>9498</v>
      </c>
      <c r="C14259" s="1" t="s">
        <v>6950</v>
      </c>
    </row>
    <row r="14260" spans="1:3" x14ac:dyDescent="0.25">
      <c r="A14260" s="2">
        <v>14257</v>
      </c>
      <c r="B14260" s="8" t="s">
        <v>6275</v>
      </c>
      <c r="C14260" s="1" t="s">
        <v>7218</v>
      </c>
    </row>
    <row r="14261" spans="1:3" x14ac:dyDescent="0.25">
      <c r="A14261" s="2">
        <v>14258</v>
      </c>
      <c r="B14261" s="8" t="s">
        <v>9301</v>
      </c>
      <c r="C14261" s="1" t="s">
        <v>9253</v>
      </c>
    </row>
    <row r="14262" spans="1:3" x14ac:dyDescent="0.25">
      <c r="A14262" s="2">
        <v>14259</v>
      </c>
      <c r="B14262" s="8" t="s">
        <v>6126</v>
      </c>
      <c r="C14262" s="1" t="s">
        <v>4965</v>
      </c>
    </row>
    <row r="14263" spans="1:3" x14ac:dyDescent="0.25">
      <c r="A14263" s="2">
        <v>14260</v>
      </c>
      <c r="B14263" s="8" t="s">
        <v>7800</v>
      </c>
      <c r="C14263" s="1" t="s">
        <v>8078</v>
      </c>
    </row>
    <row r="14264" spans="1:3" x14ac:dyDescent="0.25">
      <c r="A14264" s="2">
        <v>14261</v>
      </c>
      <c r="B14264" s="8" t="s">
        <v>5825</v>
      </c>
      <c r="C14264" s="1" t="s">
        <v>4759</v>
      </c>
    </row>
    <row r="14265" spans="1:3" x14ac:dyDescent="0.25">
      <c r="A14265" s="2">
        <v>14262</v>
      </c>
      <c r="B14265" s="8" t="s">
        <v>7126</v>
      </c>
      <c r="C14265" s="1" t="s">
        <v>7204</v>
      </c>
    </row>
    <row r="14266" spans="1:3" x14ac:dyDescent="0.25">
      <c r="A14266" s="2">
        <v>14263</v>
      </c>
      <c r="B14266" s="8" t="s">
        <v>7430</v>
      </c>
      <c r="C14266" s="1" t="s">
        <v>5415</v>
      </c>
    </row>
    <row r="14267" spans="1:3" x14ac:dyDescent="0.25">
      <c r="A14267" s="2">
        <v>14264</v>
      </c>
      <c r="B14267" s="8" t="s">
        <v>7800</v>
      </c>
      <c r="C14267" s="1" t="s">
        <v>4681</v>
      </c>
    </row>
    <row r="14268" spans="1:3" x14ac:dyDescent="0.25">
      <c r="A14268" s="2">
        <v>14265</v>
      </c>
      <c r="B14268" s="8" t="s">
        <v>8361</v>
      </c>
      <c r="C14268" s="1" t="s">
        <v>9499</v>
      </c>
    </row>
    <row r="14269" spans="1:3" x14ac:dyDescent="0.25">
      <c r="A14269" s="2">
        <v>14266</v>
      </c>
      <c r="B14269" s="8" t="s">
        <v>5785</v>
      </c>
      <c r="C14269" s="1" t="s">
        <v>6686</v>
      </c>
    </row>
    <row r="14270" spans="1:3" x14ac:dyDescent="0.25">
      <c r="A14270" s="2">
        <v>14267</v>
      </c>
      <c r="B14270" s="8" t="s">
        <v>8505</v>
      </c>
      <c r="C14270" s="1" t="s">
        <v>9500</v>
      </c>
    </row>
    <row r="14271" spans="1:3" x14ac:dyDescent="0.25">
      <c r="A14271" s="2">
        <v>14268</v>
      </c>
      <c r="B14271" s="8" t="s">
        <v>9065</v>
      </c>
      <c r="C14271" s="1" t="s">
        <v>4728</v>
      </c>
    </row>
    <row r="14272" spans="1:3" x14ac:dyDescent="0.25">
      <c r="A14272" s="2">
        <v>14269</v>
      </c>
      <c r="B14272" s="8" t="s">
        <v>9351</v>
      </c>
      <c r="C14272" s="1" t="s">
        <v>4438</v>
      </c>
    </row>
    <row r="14273" spans="1:3" x14ac:dyDescent="0.25">
      <c r="A14273" s="2">
        <v>14270</v>
      </c>
      <c r="B14273" s="8" t="s">
        <v>6785</v>
      </c>
      <c r="C14273" s="1" t="s">
        <v>5984</v>
      </c>
    </row>
    <row r="14274" spans="1:3" x14ac:dyDescent="0.25">
      <c r="A14274" s="2">
        <v>14271</v>
      </c>
      <c r="B14274" s="8" t="s">
        <v>3845</v>
      </c>
      <c r="C14274" s="1" t="s">
        <v>4604</v>
      </c>
    </row>
    <row r="14275" spans="1:3" x14ac:dyDescent="0.25">
      <c r="A14275" s="2">
        <v>14272</v>
      </c>
      <c r="B14275" s="8" t="s">
        <v>9065</v>
      </c>
      <c r="C14275" s="1" t="s">
        <v>7041</v>
      </c>
    </row>
    <row r="14276" spans="1:3" x14ac:dyDescent="0.25">
      <c r="A14276" s="2">
        <v>14273</v>
      </c>
      <c r="B14276" s="8" t="s">
        <v>3804</v>
      </c>
      <c r="C14276" s="1" t="s">
        <v>5033</v>
      </c>
    </row>
    <row r="14277" spans="1:3" x14ac:dyDescent="0.25">
      <c r="A14277" s="2">
        <v>14274</v>
      </c>
      <c r="B14277" s="8" t="s">
        <v>9501</v>
      </c>
      <c r="C14277" s="1" t="s">
        <v>7174</v>
      </c>
    </row>
    <row r="14278" spans="1:3" x14ac:dyDescent="0.25">
      <c r="A14278" s="2">
        <v>14275</v>
      </c>
      <c r="B14278" s="8" t="s">
        <v>9502</v>
      </c>
      <c r="C14278" s="1" t="s">
        <v>7242</v>
      </c>
    </row>
    <row r="14279" spans="1:3" x14ac:dyDescent="0.25">
      <c r="A14279" s="2">
        <v>14276</v>
      </c>
      <c r="B14279" s="8" t="s">
        <v>5416</v>
      </c>
      <c r="C14279" s="1" t="s">
        <v>9358</v>
      </c>
    </row>
    <row r="14280" spans="1:3" x14ac:dyDescent="0.25">
      <c r="A14280" s="2">
        <v>14277</v>
      </c>
      <c r="B14280" s="8" t="s">
        <v>6668</v>
      </c>
      <c r="C14280" s="1" t="s">
        <v>9503</v>
      </c>
    </row>
    <row r="14281" spans="1:3" x14ac:dyDescent="0.25">
      <c r="A14281" s="2">
        <v>14278</v>
      </c>
      <c r="B14281" s="8" t="s">
        <v>9459</v>
      </c>
      <c r="C14281" s="1" t="s">
        <v>9100</v>
      </c>
    </row>
    <row r="14282" spans="1:3" x14ac:dyDescent="0.25">
      <c r="A14282" s="2">
        <v>14279</v>
      </c>
      <c r="B14282" s="8" t="s">
        <v>5297</v>
      </c>
      <c r="C14282" s="1" t="s">
        <v>7936</v>
      </c>
    </row>
    <row r="14283" spans="1:3" x14ac:dyDescent="0.25">
      <c r="A14283" s="2">
        <v>14280</v>
      </c>
      <c r="B14283" s="8" t="s">
        <v>7024</v>
      </c>
      <c r="C14283" s="1" t="s">
        <v>9504</v>
      </c>
    </row>
    <row r="14284" spans="1:3" x14ac:dyDescent="0.25">
      <c r="A14284" s="2">
        <v>14281</v>
      </c>
      <c r="B14284" s="8" t="s">
        <v>5473</v>
      </c>
      <c r="C14284" s="1" t="s">
        <v>3891</v>
      </c>
    </row>
    <row r="14285" spans="1:3" x14ac:dyDescent="0.25">
      <c r="A14285" s="2">
        <v>14282</v>
      </c>
      <c r="B14285" s="8" t="s">
        <v>1220</v>
      </c>
      <c r="C14285" s="1" t="s">
        <v>7884</v>
      </c>
    </row>
    <row r="14286" spans="1:3" x14ac:dyDescent="0.25">
      <c r="A14286" s="2">
        <v>14283</v>
      </c>
      <c r="B14286" s="8" t="s">
        <v>6005</v>
      </c>
      <c r="C14286" s="1" t="s">
        <v>6686</v>
      </c>
    </row>
    <row r="14287" spans="1:3" x14ac:dyDescent="0.25">
      <c r="A14287" s="2">
        <v>14284</v>
      </c>
      <c r="B14287" s="8" t="s">
        <v>9088</v>
      </c>
      <c r="C14287" s="1" t="s">
        <v>9505</v>
      </c>
    </row>
    <row r="14288" spans="1:3" x14ac:dyDescent="0.25">
      <c r="A14288" s="2">
        <v>14285</v>
      </c>
      <c r="B14288" s="8" t="s">
        <v>9506</v>
      </c>
      <c r="C14288" s="1" t="s">
        <v>9363</v>
      </c>
    </row>
    <row r="14289" spans="1:3" x14ac:dyDescent="0.25">
      <c r="A14289" s="2">
        <v>14286</v>
      </c>
      <c r="B14289" s="8" t="s">
        <v>2569</v>
      </c>
      <c r="C14289" s="1" t="s">
        <v>7179</v>
      </c>
    </row>
    <row r="14290" spans="1:3" x14ac:dyDescent="0.25">
      <c r="A14290" s="2">
        <v>14287</v>
      </c>
      <c r="B14290" s="8" t="s">
        <v>6372</v>
      </c>
      <c r="C14290" s="1" t="s">
        <v>5758</v>
      </c>
    </row>
    <row r="14291" spans="1:3" x14ac:dyDescent="0.25">
      <c r="A14291" s="2">
        <v>14288</v>
      </c>
      <c r="B14291" s="8" t="s">
        <v>6068</v>
      </c>
      <c r="C14291" s="1" t="s">
        <v>6149</v>
      </c>
    </row>
    <row r="14292" spans="1:3" x14ac:dyDescent="0.25">
      <c r="A14292" s="2">
        <v>14289</v>
      </c>
      <c r="B14292" s="8" t="s">
        <v>6728</v>
      </c>
      <c r="C14292" s="1" t="s">
        <v>4817</v>
      </c>
    </row>
    <row r="14293" spans="1:3" x14ac:dyDescent="0.25">
      <c r="A14293" s="2">
        <v>14290</v>
      </c>
      <c r="B14293" s="8" t="s">
        <v>3824</v>
      </c>
      <c r="C14293" s="1" t="s">
        <v>9507</v>
      </c>
    </row>
    <row r="14294" spans="1:3" x14ac:dyDescent="0.25">
      <c r="A14294" s="2">
        <v>14291</v>
      </c>
      <c r="B14294" s="8" t="s">
        <v>2524</v>
      </c>
      <c r="C14294" s="1" t="s">
        <v>8050</v>
      </c>
    </row>
    <row r="14295" spans="1:3" x14ac:dyDescent="0.25">
      <c r="A14295" s="2">
        <v>14292</v>
      </c>
      <c r="B14295" s="8" t="s">
        <v>9225</v>
      </c>
      <c r="C14295" s="1" t="s">
        <v>5846</v>
      </c>
    </row>
    <row r="14296" spans="1:3" x14ac:dyDescent="0.25">
      <c r="A14296" s="2">
        <v>14293</v>
      </c>
      <c r="B14296" s="8" t="s">
        <v>9426</v>
      </c>
      <c r="C14296" s="1" t="s">
        <v>4533</v>
      </c>
    </row>
    <row r="14297" spans="1:3" x14ac:dyDescent="0.25">
      <c r="A14297" s="2">
        <v>14294</v>
      </c>
      <c r="B14297" s="8" t="s">
        <v>9195</v>
      </c>
      <c r="C14297" s="1" t="s">
        <v>5898</v>
      </c>
    </row>
    <row r="14298" spans="1:3" x14ac:dyDescent="0.25">
      <c r="A14298" s="2">
        <v>14295</v>
      </c>
      <c r="B14298" s="8" t="s">
        <v>4535</v>
      </c>
      <c r="C14298" s="1" t="s">
        <v>7904</v>
      </c>
    </row>
    <row r="14299" spans="1:3" x14ac:dyDescent="0.25">
      <c r="A14299" s="2">
        <v>14296</v>
      </c>
      <c r="B14299" s="8" t="s">
        <v>7522</v>
      </c>
      <c r="C14299" s="1" t="s">
        <v>7288</v>
      </c>
    </row>
    <row r="14300" spans="1:3" x14ac:dyDescent="0.25">
      <c r="A14300" s="2">
        <v>14297</v>
      </c>
      <c r="B14300" s="8" t="s">
        <v>4892</v>
      </c>
      <c r="C14300" s="1" t="s">
        <v>9508</v>
      </c>
    </row>
    <row r="14301" spans="1:3" x14ac:dyDescent="0.25">
      <c r="A14301" s="2">
        <v>14298</v>
      </c>
      <c r="B14301" s="8" t="s">
        <v>7024</v>
      </c>
      <c r="C14301" s="1" t="s">
        <v>6183</v>
      </c>
    </row>
    <row r="14302" spans="1:3" x14ac:dyDescent="0.25">
      <c r="A14302" s="2">
        <v>14299</v>
      </c>
      <c r="B14302" s="8" t="s">
        <v>6072</v>
      </c>
      <c r="C14302" s="1" t="s">
        <v>9509</v>
      </c>
    </row>
    <row r="14303" spans="1:3" x14ac:dyDescent="0.25">
      <c r="A14303" s="2">
        <v>14300</v>
      </c>
      <c r="B14303" s="8" t="s">
        <v>6519</v>
      </c>
      <c r="C14303" s="1" t="s">
        <v>4397</v>
      </c>
    </row>
    <row r="14304" spans="1:3" x14ac:dyDescent="0.25">
      <c r="A14304" s="2">
        <v>14301</v>
      </c>
      <c r="B14304" s="8" t="s">
        <v>7773</v>
      </c>
      <c r="C14304" s="1" t="s">
        <v>6204</v>
      </c>
    </row>
    <row r="14305" spans="1:3" x14ac:dyDescent="0.25">
      <c r="A14305" s="2">
        <v>14302</v>
      </c>
      <c r="B14305" s="8" t="s">
        <v>9113</v>
      </c>
      <c r="C14305" s="1" t="s">
        <v>4594</v>
      </c>
    </row>
    <row r="14306" spans="1:3" x14ac:dyDescent="0.25">
      <c r="A14306" s="2">
        <v>14303</v>
      </c>
      <c r="B14306" s="8" t="s">
        <v>6825</v>
      </c>
      <c r="C14306" s="1" t="s">
        <v>7583</v>
      </c>
    </row>
    <row r="14307" spans="1:3" x14ac:dyDescent="0.25">
      <c r="A14307" s="2">
        <v>14304</v>
      </c>
      <c r="B14307" s="8" t="s">
        <v>9217</v>
      </c>
      <c r="C14307" s="1" t="s">
        <v>5131</v>
      </c>
    </row>
    <row r="14308" spans="1:3" x14ac:dyDescent="0.25">
      <c r="A14308" s="2">
        <v>14305</v>
      </c>
      <c r="B14308" s="8" t="s">
        <v>9458</v>
      </c>
      <c r="C14308" s="1" t="s">
        <v>7486</v>
      </c>
    </row>
    <row r="14309" spans="1:3" x14ac:dyDescent="0.25">
      <c r="A14309" s="2">
        <v>14306</v>
      </c>
      <c r="B14309" s="8" t="s">
        <v>8563</v>
      </c>
      <c r="C14309" s="1" t="s">
        <v>6958</v>
      </c>
    </row>
    <row r="14310" spans="1:3" x14ac:dyDescent="0.25">
      <c r="A14310" s="2">
        <v>14307</v>
      </c>
      <c r="B14310" s="8" t="s">
        <v>5401</v>
      </c>
      <c r="C14310" s="1" t="s">
        <v>9510</v>
      </c>
    </row>
    <row r="14311" spans="1:3" x14ac:dyDescent="0.25">
      <c r="A14311" s="2">
        <v>14308</v>
      </c>
      <c r="B14311" s="8" t="s">
        <v>6111</v>
      </c>
      <c r="C14311" s="1" t="s">
        <v>9511</v>
      </c>
    </row>
    <row r="14312" spans="1:3" x14ac:dyDescent="0.25">
      <c r="A14312" s="2">
        <v>14309</v>
      </c>
      <c r="B14312" s="8" t="s">
        <v>6111</v>
      </c>
      <c r="C14312" s="1" t="s">
        <v>5252</v>
      </c>
    </row>
    <row r="14313" spans="1:3" x14ac:dyDescent="0.25">
      <c r="A14313" s="2">
        <v>14310</v>
      </c>
      <c r="B14313" s="8" t="s">
        <v>5754</v>
      </c>
      <c r="C14313" s="1" t="s">
        <v>6309</v>
      </c>
    </row>
    <row r="14314" spans="1:3" x14ac:dyDescent="0.25">
      <c r="A14314" s="2">
        <v>14311</v>
      </c>
      <c r="B14314" s="8" t="s">
        <v>9079</v>
      </c>
      <c r="C14314" s="1" t="s">
        <v>4678</v>
      </c>
    </row>
    <row r="14315" spans="1:3" x14ac:dyDescent="0.25">
      <c r="A14315" s="2">
        <v>14312</v>
      </c>
      <c r="B14315" s="8" t="s">
        <v>2569</v>
      </c>
      <c r="C14315" s="1" t="s">
        <v>7279</v>
      </c>
    </row>
    <row r="14316" spans="1:3" x14ac:dyDescent="0.25">
      <c r="A14316" s="2">
        <v>14313</v>
      </c>
      <c r="B14316" s="8" t="s">
        <v>9371</v>
      </c>
      <c r="C14316" s="1" t="s">
        <v>5051</v>
      </c>
    </row>
    <row r="14317" spans="1:3" x14ac:dyDescent="0.25">
      <c r="A14317" s="2">
        <v>14314</v>
      </c>
      <c r="B14317" s="8" t="s">
        <v>3804</v>
      </c>
      <c r="C14317" s="1" t="s">
        <v>4940</v>
      </c>
    </row>
    <row r="14318" spans="1:3" x14ac:dyDescent="0.25">
      <c r="A14318" s="2">
        <v>14315</v>
      </c>
      <c r="B14318" s="8" t="s">
        <v>9512</v>
      </c>
      <c r="C14318" s="1" t="s">
        <v>6690</v>
      </c>
    </row>
    <row r="14319" spans="1:3" x14ac:dyDescent="0.25">
      <c r="A14319" s="2">
        <v>14316</v>
      </c>
      <c r="B14319" s="8" t="s">
        <v>9257</v>
      </c>
      <c r="C14319" s="1" t="s">
        <v>5792</v>
      </c>
    </row>
    <row r="14320" spans="1:3" x14ac:dyDescent="0.25">
      <c r="A14320" s="2">
        <v>14317</v>
      </c>
      <c r="B14320" s="8" t="s">
        <v>6352</v>
      </c>
      <c r="C14320" s="1" t="s">
        <v>5788</v>
      </c>
    </row>
    <row r="14321" spans="1:3" x14ac:dyDescent="0.25">
      <c r="A14321" s="2">
        <v>14318</v>
      </c>
      <c r="B14321" s="8" t="s">
        <v>6068</v>
      </c>
      <c r="C14321" s="1" t="s">
        <v>5768</v>
      </c>
    </row>
    <row r="14322" spans="1:3" x14ac:dyDescent="0.25">
      <c r="A14322" s="2">
        <v>14319</v>
      </c>
      <c r="B14322" s="8" t="s">
        <v>9021</v>
      </c>
      <c r="C14322" s="1" t="s">
        <v>6880</v>
      </c>
    </row>
    <row r="14323" spans="1:3" x14ac:dyDescent="0.25">
      <c r="A14323" s="2">
        <v>14320</v>
      </c>
      <c r="B14323" s="8" t="s">
        <v>8112</v>
      </c>
      <c r="C14323" s="1" t="s">
        <v>4662</v>
      </c>
    </row>
    <row r="14324" spans="1:3" x14ac:dyDescent="0.25">
      <c r="A14324" s="2">
        <v>14321</v>
      </c>
      <c r="B14324" s="8" t="s">
        <v>9513</v>
      </c>
      <c r="C14324" s="1" t="s">
        <v>4392</v>
      </c>
    </row>
    <row r="14325" spans="1:3" x14ac:dyDescent="0.25">
      <c r="A14325" s="2">
        <v>14322</v>
      </c>
      <c r="B14325" s="8" t="s">
        <v>7718</v>
      </c>
      <c r="C14325" s="1" t="s">
        <v>5720</v>
      </c>
    </row>
    <row r="14326" spans="1:3" x14ac:dyDescent="0.25">
      <c r="A14326" s="2">
        <v>14323</v>
      </c>
      <c r="B14326" s="8" t="s">
        <v>1229</v>
      </c>
      <c r="C14326" s="1" t="s">
        <v>2507</v>
      </c>
    </row>
    <row r="14327" spans="1:3" x14ac:dyDescent="0.25">
      <c r="A14327" s="2">
        <v>14324</v>
      </c>
      <c r="B14327" s="8" t="s">
        <v>9514</v>
      </c>
      <c r="C14327" s="1" t="s">
        <v>9515</v>
      </c>
    </row>
    <row r="14328" spans="1:3" x14ac:dyDescent="0.25">
      <c r="A14328" s="2">
        <v>14325</v>
      </c>
      <c r="B14328" s="8" t="s">
        <v>8073</v>
      </c>
      <c r="C14328" s="1" t="s">
        <v>9059</v>
      </c>
    </row>
    <row r="14329" spans="1:3" x14ac:dyDescent="0.25">
      <c r="A14329" s="2">
        <v>14326</v>
      </c>
      <c r="B14329" s="8" t="s">
        <v>4049</v>
      </c>
      <c r="C14329" s="1" t="s">
        <v>4984</v>
      </c>
    </row>
    <row r="14330" spans="1:3" x14ac:dyDescent="0.25">
      <c r="A14330" s="2">
        <v>14327</v>
      </c>
      <c r="B14330" s="8" t="s">
        <v>3819</v>
      </c>
      <c r="C14330" s="1" t="s">
        <v>6105</v>
      </c>
    </row>
    <row r="14331" spans="1:3" x14ac:dyDescent="0.25">
      <c r="A14331" s="2">
        <v>14328</v>
      </c>
      <c r="B14331" s="8" t="s">
        <v>7126</v>
      </c>
      <c r="C14331" s="1" t="s">
        <v>6491</v>
      </c>
    </row>
    <row r="14332" spans="1:3" x14ac:dyDescent="0.25">
      <c r="A14332" s="2">
        <v>14329</v>
      </c>
      <c r="B14332" s="8" t="s">
        <v>7581</v>
      </c>
      <c r="C14332" s="1" t="s">
        <v>2507</v>
      </c>
    </row>
    <row r="14333" spans="1:3" x14ac:dyDescent="0.25">
      <c r="A14333" s="2">
        <v>14330</v>
      </c>
      <c r="B14333" s="8" t="s">
        <v>5947</v>
      </c>
      <c r="C14333" s="1" t="s">
        <v>5922</v>
      </c>
    </row>
    <row r="14334" spans="1:3" x14ac:dyDescent="0.25">
      <c r="A14334" s="2">
        <v>14331</v>
      </c>
      <c r="B14334" s="8" t="s">
        <v>9508</v>
      </c>
      <c r="C14334" s="1" t="s">
        <v>4436</v>
      </c>
    </row>
    <row r="14335" spans="1:3" x14ac:dyDescent="0.25">
      <c r="A14335" s="2">
        <v>14332</v>
      </c>
      <c r="B14335" s="8" t="s">
        <v>6563</v>
      </c>
      <c r="C14335" s="1" t="s">
        <v>5233</v>
      </c>
    </row>
    <row r="14336" spans="1:3" x14ac:dyDescent="0.25">
      <c r="A14336" s="2">
        <v>14333</v>
      </c>
      <c r="B14336" s="8" t="s">
        <v>3819</v>
      </c>
      <c r="C14336" s="1" t="s">
        <v>5977</v>
      </c>
    </row>
    <row r="14337" spans="1:3" x14ac:dyDescent="0.25">
      <c r="A14337" s="2">
        <v>14334</v>
      </c>
      <c r="B14337" s="8" t="s">
        <v>6825</v>
      </c>
      <c r="C14337" s="1" t="s">
        <v>7288</v>
      </c>
    </row>
    <row r="14338" spans="1:3" x14ac:dyDescent="0.25">
      <c r="A14338" s="2">
        <v>14335</v>
      </c>
      <c r="B14338" s="8" t="s">
        <v>5330</v>
      </c>
      <c r="C14338" s="1" t="s">
        <v>4513</v>
      </c>
    </row>
    <row r="14339" spans="1:3" x14ac:dyDescent="0.25">
      <c r="A14339" s="2">
        <v>14336</v>
      </c>
      <c r="B14339" s="8" t="s">
        <v>6606</v>
      </c>
      <c r="C14339" s="1" t="s">
        <v>5703</v>
      </c>
    </row>
    <row r="14340" spans="1:3" x14ac:dyDescent="0.25">
      <c r="A14340" s="2">
        <v>14337</v>
      </c>
      <c r="B14340" s="8" t="s">
        <v>5297</v>
      </c>
      <c r="C14340" s="1" t="s">
        <v>4602</v>
      </c>
    </row>
    <row r="14341" spans="1:3" x14ac:dyDescent="0.25">
      <c r="A14341" s="2">
        <v>14338</v>
      </c>
      <c r="B14341" s="8" t="s">
        <v>9508</v>
      </c>
      <c r="C14341" s="1" t="s">
        <v>4576</v>
      </c>
    </row>
    <row r="14342" spans="1:3" x14ac:dyDescent="0.25">
      <c r="A14342" s="2">
        <v>14339</v>
      </c>
      <c r="B14342" s="8" t="s">
        <v>5096</v>
      </c>
      <c r="C14342" s="1" t="s">
        <v>6158</v>
      </c>
    </row>
    <row r="14343" spans="1:3" x14ac:dyDescent="0.25">
      <c r="A14343" s="2">
        <v>14340</v>
      </c>
      <c r="B14343" s="8" t="s">
        <v>1229</v>
      </c>
      <c r="C14343" s="1" t="s">
        <v>6163</v>
      </c>
    </row>
    <row r="14344" spans="1:3" x14ac:dyDescent="0.25">
      <c r="A14344" s="2">
        <v>14341</v>
      </c>
      <c r="B14344" s="8" t="s">
        <v>4653</v>
      </c>
      <c r="C14344" s="1" t="s">
        <v>9516</v>
      </c>
    </row>
    <row r="14345" spans="1:3" x14ac:dyDescent="0.25">
      <c r="A14345" s="2">
        <v>14342</v>
      </c>
      <c r="B14345" s="8" t="s">
        <v>5785</v>
      </c>
      <c r="C14345" s="1" t="s">
        <v>5959</v>
      </c>
    </row>
    <row r="14346" spans="1:3" x14ac:dyDescent="0.25">
      <c r="A14346" s="2">
        <v>14343</v>
      </c>
      <c r="B14346" s="8" t="s">
        <v>6825</v>
      </c>
      <c r="C14346" s="1" t="s">
        <v>5839</v>
      </c>
    </row>
    <row r="14347" spans="1:3" x14ac:dyDescent="0.25">
      <c r="A14347" s="2">
        <v>14344</v>
      </c>
      <c r="B14347" s="8" t="s">
        <v>6590</v>
      </c>
      <c r="C14347" s="1" t="s">
        <v>5031</v>
      </c>
    </row>
    <row r="14348" spans="1:3" x14ac:dyDescent="0.25">
      <c r="A14348" s="2">
        <v>14345</v>
      </c>
      <c r="B14348" s="8" t="s">
        <v>8401</v>
      </c>
      <c r="C14348" s="1" t="s">
        <v>7438</v>
      </c>
    </row>
    <row r="14349" spans="1:3" x14ac:dyDescent="0.25">
      <c r="A14349" s="2">
        <v>14346</v>
      </c>
      <c r="B14349" s="8" t="s">
        <v>9371</v>
      </c>
      <c r="C14349" s="1" t="s">
        <v>5925</v>
      </c>
    </row>
    <row r="14350" spans="1:3" x14ac:dyDescent="0.25">
      <c r="A14350" s="2">
        <v>14347</v>
      </c>
      <c r="B14350" s="8" t="s">
        <v>9445</v>
      </c>
      <c r="C14350" s="1" t="s">
        <v>9517</v>
      </c>
    </row>
    <row r="14351" spans="1:3" x14ac:dyDescent="0.25">
      <c r="A14351" s="2">
        <v>14348</v>
      </c>
      <c r="B14351" s="8" t="s">
        <v>8091</v>
      </c>
      <c r="C14351" s="1" t="s">
        <v>5922</v>
      </c>
    </row>
    <row r="14352" spans="1:3" x14ac:dyDescent="0.25">
      <c r="A14352" s="2">
        <v>14349</v>
      </c>
      <c r="B14352" s="8" t="s">
        <v>2600</v>
      </c>
      <c r="C14352" s="1" t="s">
        <v>7211</v>
      </c>
    </row>
    <row r="14353" spans="1:3" x14ac:dyDescent="0.25">
      <c r="A14353" s="2">
        <v>14350</v>
      </c>
      <c r="B14353" s="8" t="s">
        <v>9445</v>
      </c>
      <c r="C14353" s="1" t="s">
        <v>9518</v>
      </c>
    </row>
    <row r="14354" spans="1:3" x14ac:dyDescent="0.25">
      <c r="A14354" s="2">
        <v>14351</v>
      </c>
      <c r="B14354" s="8" t="s">
        <v>6746</v>
      </c>
      <c r="C14354" s="1" t="s">
        <v>7407</v>
      </c>
    </row>
    <row r="14355" spans="1:3" x14ac:dyDescent="0.25">
      <c r="A14355" s="2">
        <v>14352</v>
      </c>
      <c r="B14355" s="8" t="s">
        <v>7581</v>
      </c>
      <c r="C14355" s="1" t="s">
        <v>6163</v>
      </c>
    </row>
    <row r="14356" spans="1:3" x14ac:dyDescent="0.25">
      <c r="A14356" s="2">
        <v>14353</v>
      </c>
      <c r="B14356" s="8" t="s">
        <v>8410</v>
      </c>
      <c r="C14356" s="1" t="s">
        <v>4749</v>
      </c>
    </row>
    <row r="14357" spans="1:3" x14ac:dyDescent="0.25">
      <c r="A14357" s="2">
        <v>14354</v>
      </c>
      <c r="B14357" s="8" t="s">
        <v>9289</v>
      </c>
      <c r="C14357" s="1" t="s">
        <v>9519</v>
      </c>
    </row>
    <row r="14358" spans="1:3" x14ac:dyDescent="0.25">
      <c r="A14358" s="2">
        <v>14355</v>
      </c>
      <c r="B14358" s="8" t="s">
        <v>9024</v>
      </c>
      <c r="C14358" s="1" t="s">
        <v>9520</v>
      </c>
    </row>
    <row r="14359" spans="1:3" x14ac:dyDescent="0.25">
      <c r="A14359" s="2">
        <v>14356</v>
      </c>
      <c r="B14359" s="8" t="s">
        <v>9401</v>
      </c>
      <c r="C14359" s="1" t="s">
        <v>5502</v>
      </c>
    </row>
    <row r="14360" spans="1:3" x14ac:dyDescent="0.25">
      <c r="A14360" s="2">
        <v>14357</v>
      </c>
      <c r="B14360" s="8" t="s">
        <v>8239</v>
      </c>
      <c r="C14360" s="1" t="s">
        <v>6401</v>
      </c>
    </row>
    <row r="14361" spans="1:3" x14ac:dyDescent="0.25">
      <c r="A14361" s="2">
        <v>14358</v>
      </c>
      <c r="B14361" s="8" t="s">
        <v>5330</v>
      </c>
      <c r="C14361" s="1" t="s">
        <v>4544</v>
      </c>
    </row>
    <row r="14362" spans="1:3" x14ac:dyDescent="0.25">
      <c r="A14362" s="2">
        <v>14359</v>
      </c>
      <c r="B14362" s="8" t="s">
        <v>1731</v>
      </c>
      <c r="C14362" s="1" t="s">
        <v>7301</v>
      </c>
    </row>
    <row r="14363" spans="1:3" x14ac:dyDescent="0.25">
      <c r="A14363" s="2">
        <v>14360</v>
      </c>
      <c r="B14363" s="8" t="s">
        <v>7522</v>
      </c>
      <c r="C14363" s="1" t="s">
        <v>7365</v>
      </c>
    </row>
    <row r="14364" spans="1:3" x14ac:dyDescent="0.25">
      <c r="A14364" s="2">
        <v>14361</v>
      </c>
      <c r="B14364" s="8" t="s">
        <v>9483</v>
      </c>
      <c r="C14364" s="1" t="s">
        <v>7388</v>
      </c>
    </row>
    <row r="14365" spans="1:3" x14ac:dyDescent="0.25">
      <c r="A14365" s="2">
        <v>14362</v>
      </c>
      <c r="B14365" s="8" t="s">
        <v>6829</v>
      </c>
      <c r="C14365" s="1" t="s">
        <v>9521</v>
      </c>
    </row>
    <row r="14366" spans="1:3" x14ac:dyDescent="0.25">
      <c r="A14366" s="2">
        <v>14363</v>
      </c>
      <c r="B14366" s="8" t="s">
        <v>9522</v>
      </c>
      <c r="C14366" s="1" t="s">
        <v>9523</v>
      </c>
    </row>
    <row r="14367" spans="1:3" x14ac:dyDescent="0.25">
      <c r="A14367" s="2">
        <v>14364</v>
      </c>
      <c r="B14367" s="8" t="s">
        <v>6352</v>
      </c>
      <c r="C14367" s="1" t="s">
        <v>9524</v>
      </c>
    </row>
    <row r="14368" spans="1:3" x14ac:dyDescent="0.25">
      <c r="A14368" s="2">
        <v>14365</v>
      </c>
      <c r="B14368" s="8" t="s">
        <v>9525</v>
      </c>
      <c r="C14368" s="1" t="s">
        <v>9380</v>
      </c>
    </row>
    <row r="14369" spans="1:3" x14ac:dyDescent="0.25">
      <c r="A14369" s="2">
        <v>14366</v>
      </c>
      <c r="B14369" s="8" t="s">
        <v>6352</v>
      </c>
      <c r="C14369" s="1" t="s">
        <v>6671</v>
      </c>
    </row>
    <row r="14370" spans="1:3" x14ac:dyDescent="0.25">
      <c r="A14370" s="2">
        <v>14367</v>
      </c>
      <c r="B14370" s="8" t="s">
        <v>5439</v>
      </c>
      <c r="C14370" s="1" t="s">
        <v>7071</v>
      </c>
    </row>
    <row r="14371" spans="1:3" x14ac:dyDescent="0.25">
      <c r="A14371" s="2">
        <v>14368</v>
      </c>
      <c r="B14371" s="8" t="s">
        <v>5297</v>
      </c>
      <c r="C14371" s="1" t="s">
        <v>4608</v>
      </c>
    </row>
    <row r="14372" spans="1:3" x14ac:dyDescent="0.25">
      <c r="A14372" s="2">
        <v>14369</v>
      </c>
      <c r="B14372" s="8" t="s">
        <v>1229</v>
      </c>
      <c r="C14372" s="1" t="s">
        <v>6944</v>
      </c>
    </row>
    <row r="14373" spans="1:3" x14ac:dyDescent="0.25">
      <c r="A14373" s="2">
        <v>14370</v>
      </c>
      <c r="B14373" s="8" t="s">
        <v>7411</v>
      </c>
      <c r="C14373" s="1" t="s">
        <v>5758</v>
      </c>
    </row>
    <row r="14374" spans="1:3" x14ac:dyDescent="0.25">
      <c r="A14374" s="2">
        <v>14371</v>
      </c>
      <c r="B14374" s="8" t="s">
        <v>7581</v>
      </c>
      <c r="C14374" s="1" t="s">
        <v>6944</v>
      </c>
    </row>
    <row r="14375" spans="1:3" x14ac:dyDescent="0.25">
      <c r="A14375" s="2">
        <v>14372</v>
      </c>
      <c r="B14375" s="8" t="s">
        <v>3824</v>
      </c>
      <c r="C14375" s="1" t="s">
        <v>4713</v>
      </c>
    </row>
    <row r="14376" spans="1:3" x14ac:dyDescent="0.25">
      <c r="A14376" s="2">
        <v>14373</v>
      </c>
      <c r="B14376" s="8" t="s">
        <v>4991</v>
      </c>
      <c r="C14376" s="1" t="s">
        <v>5176</v>
      </c>
    </row>
    <row r="14377" spans="1:3" x14ac:dyDescent="0.25">
      <c r="A14377" s="2">
        <v>14374</v>
      </c>
      <c r="B14377" s="8" t="s">
        <v>6825</v>
      </c>
      <c r="C14377" s="1" t="s">
        <v>9526</v>
      </c>
    </row>
    <row r="14378" spans="1:3" x14ac:dyDescent="0.25">
      <c r="A14378" s="2">
        <v>14375</v>
      </c>
      <c r="B14378" s="8" t="s">
        <v>5388</v>
      </c>
      <c r="C14378" s="1" t="s">
        <v>5422</v>
      </c>
    </row>
    <row r="14379" spans="1:3" x14ac:dyDescent="0.25">
      <c r="A14379" s="2">
        <v>14376</v>
      </c>
      <c r="B14379" s="8" t="s">
        <v>9282</v>
      </c>
      <c r="C14379" s="1" t="s">
        <v>5664</v>
      </c>
    </row>
    <row r="14380" spans="1:3" x14ac:dyDescent="0.25">
      <c r="A14380" s="2">
        <v>14377</v>
      </c>
      <c r="B14380" s="8" t="s">
        <v>9458</v>
      </c>
      <c r="C14380" s="1" t="s">
        <v>8221</v>
      </c>
    </row>
    <row r="14381" spans="1:3" x14ac:dyDescent="0.25">
      <c r="A14381" s="2">
        <v>14378</v>
      </c>
      <c r="B14381" s="8" t="s">
        <v>4501</v>
      </c>
      <c r="C14381" s="1" t="s">
        <v>5551</v>
      </c>
    </row>
    <row r="14382" spans="1:3" x14ac:dyDescent="0.25">
      <c r="A14382" s="2">
        <v>14379</v>
      </c>
      <c r="B14382" s="8" t="s">
        <v>9314</v>
      </c>
      <c r="C14382" s="1" t="s">
        <v>6587</v>
      </c>
    </row>
    <row r="14383" spans="1:3" x14ac:dyDescent="0.25">
      <c r="A14383" s="2">
        <v>14380</v>
      </c>
      <c r="B14383" s="8" t="s">
        <v>1700</v>
      </c>
      <c r="C14383" s="1" t="s">
        <v>8050</v>
      </c>
    </row>
    <row r="14384" spans="1:3" x14ac:dyDescent="0.25">
      <c r="A14384" s="2">
        <v>14381</v>
      </c>
      <c r="B14384" s="8" t="s">
        <v>54</v>
      </c>
      <c r="C14384" s="1" t="s">
        <v>7172</v>
      </c>
    </row>
    <row r="14385" spans="1:3" x14ac:dyDescent="0.25">
      <c r="A14385" s="2">
        <v>14382</v>
      </c>
      <c r="B14385" s="8" t="s">
        <v>6182</v>
      </c>
      <c r="C14385" s="1" t="s">
        <v>5367</v>
      </c>
    </row>
    <row r="14386" spans="1:3" x14ac:dyDescent="0.25">
      <c r="A14386" s="2">
        <v>14383</v>
      </c>
      <c r="B14386" s="8" t="s">
        <v>3819</v>
      </c>
      <c r="C14386" s="1" t="s">
        <v>5834</v>
      </c>
    </row>
    <row r="14387" spans="1:3" x14ac:dyDescent="0.25">
      <c r="A14387" s="2">
        <v>14384</v>
      </c>
      <c r="B14387" s="8" t="s">
        <v>1523</v>
      </c>
      <c r="C14387" s="1" t="s">
        <v>6784</v>
      </c>
    </row>
    <row r="14388" spans="1:3" x14ac:dyDescent="0.25">
      <c r="A14388" s="2">
        <v>14385</v>
      </c>
      <c r="B14388" s="8" t="s">
        <v>9079</v>
      </c>
      <c r="C14388" s="1" t="s">
        <v>4963</v>
      </c>
    </row>
    <row r="14389" spans="1:3" x14ac:dyDescent="0.25">
      <c r="A14389" s="2">
        <v>14386</v>
      </c>
      <c r="B14389" s="8" t="s">
        <v>5401</v>
      </c>
      <c r="C14389" s="1" t="s">
        <v>4081</v>
      </c>
    </row>
    <row r="14390" spans="1:3" x14ac:dyDescent="0.25">
      <c r="A14390" s="2">
        <v>14387</v>
      </c>
      <c r="B14390" s="8" t="s">
        <v>7522</v>
      </c>
      <c r="C14390" s="1" t="s">
        <v>4226</v>
      </c>
    </row>
    <row r="14391" spans="1:3" x14ac:dyDescent="0.25">
      <c r="A14391" s="2">
        <v>14388</v>
      </c>
      <c r="B14391" s="8" t="s">
        <v>6773</v>
      </c>
      <c r="C14391" s="1" t="s">
        <v>9527</v>
      </c>
    </row>
    <row r="14392" spans="1:3" x14ac:dyDescent="0.25">
      <c r="A14392" s="2">
        <v>14389</v>
      </c>
      <c r="B14392" s="8" t="s">
        <v>6111</v>
      </c>
      <c r="C14392" s="1" t="s">
        <v>9528</v>
      </c>
    </row>
    <row r="14393" spans="1:3" x14ac:dyDescent="0.25">
      <c r="A14393" s="2">
        <v>14390</v>
      </c>
      <c r="B14393" s="8" t="s">
        <v>5785</v>
      </c>
      <c r="C14393" s="1" t="s">
        <v>5961</v>
      </c>
    </row>
    <row r="14394" spans="1:3" x14ac:dyDescent="0.25">
      <c r="A14394" s="2">
        <v>14391</v>
      </c>
      <c r="B14394" s="8" t="s">
        <v>6407</v>
      </c>
      <c r="C14394" s="1" t="s">
        <v>6045</v>
      </c>
    </row>
    <row r="14395" spans="1:3" x14ac:dyDescent="0.25">
      <c r="A14395" s="2">
        <v>14392</v>
      </c>
      <c r="B14395" s="8" t="s">
        <v>8498</v>
      </c>
      <c r="C14395" s="1" t="s">
        <v>5856</v>
      </c>
    </row>
    <row r="14396" spans="1:3" x14ac:dyDescent="0.25">
      <c r="A14396" s="2">
        <v>14393</v>
      </c>
      <c r="B14396" s="8" t="s">
        <v>5711</v>
      </c>
      <c r="C14396" s="1" t="s">
        <v>4749</v>
      </c>
    </row>
    <row r="14397" spans="1:3" x14ac:dyDescent="0.25">
      <c r="A14397" s="2">
        <v>14394</v>
      </c>
      <c r="B14397" s="8" t="s">
        <v>3804</v>
      </c>
      <c r="C14397" s="1" t="s">
        <v>5846</v>
      </c>
    </row>
    <row r="14398" spans="1:3" x14ac:dyDescent="0.25">
      <c r="A14398" s="2">
        <v>14395</v>
      </c>
      <c r="B14398" s="8" t="s">
        <v>5340</v>
      </c>
      <c r="C14398" s="1" t="s">
        <v>7692</v>
      </c>
    </row>
    <row r="14399" spans="1:3" x14ac:dyDescent="0.25">
      <c r="A14399" s="2">
        <v>14396</v>
      </c>
      <c r="B14399" s="8" t="s">
        <v>9072</v>
      </c>
      <c r="C14399" s="1" t="s">
        <v>7467</v>
      </c>
    </row>
    <row r="14400" spans="1:3" x14ac:dyDescent="0.25">
      <c r="A14400" s="2">
        <v>14397</v>
      </c>
      <c r="B14400" s="8" t="s">
        <v>6797</v>
      </c>
      <c r="C14400" s="1" t="s">
        <v>4491</v>
      </c>
    </row>
    <row r="14401" spans="1:3" x14ac:dyDescent="0.25">
      <c r="A14401" s="2">
        <v>14398</v>
      </c>
      <c r="B14401" s="8" t="s">
        <v>3389</v>
      </c>
      <c r="C14401" s="1" t="s">
        <v>7301</v>
      </c>
    </row>
    <row r="14402" spans="1:3" x14ac:dyDescent="0.25">
      <c r="A14402" s="2">
        <v>14399</v>
      </c>
      <c r="B14402" s="8" t="s">
        <v>3992</v>
      </c>
      <c r="C14402" s="1" t="s">
        <v>4914</v>
      </c>
    </row>
    <row r="14403" spans="1:3" x14ac:dyDescent="0.25">
      <c r="A14403" s="2">
        <v>14400</v>
      </c>
      <c r="B14403" s="8" t="s">
        <v>6321</v>
      </c>
      <c r="C14403" s="1" t="s">
        <v>9529</v>
      </c>
    </row>
    <row r="14404" spans="1:3" x14ac:dyDescent="0.25">
      <c r="A14404" s="2">
        <v>14401</v>
      </c>
      <c r="B14404" s="8" t="s">
        <v>4091</v>
      </c>
      <c r="C14404" s="1" t="s">
        <v>5131</v>
      </c>
    </row>
    <row r="14405" spans="1:3" x14ac:dyDescent="0.25">
      <c r="A14405" s="2">
        <v>14402</v>
      </c>
      <c r="B14405" s="8" t="s">
        <v>5062</v>
      </c>
      <c r="C14405" s="1" t="s">
        <v>9530</v>
      </c>
    </row>
    <row r="14406" spans="1:3" x14ac:dyDescent="0.25">
      <c r="A14406" s="2">
        <v>14403</v>
      </c>
      <c r="B14406" s="8" t="s">
        <v>9225</v>
      </c>
      <c r="C14406" s="1" t="s">
        <v>5780</v>
      </c>
    </row>
    <row r="14407" spans="1:3" x14ac:dyDescent="0.25">
      <c r="A14407" s="2">
        <v>14404</v>
      </c>
      <c r="B14407" s="8" t="s">
        <v>6757</v>
      </c>
      <c r="C14407" s="1" t="s">
        <v>8868</v>
      </c>
    </row>
    <row r="14408" spans="1:3" x14ac:dyDescent="0.25">
      <c r="A14408" s="2">
        <v>14405</v>
      </c>
      <c r="B14408" s="8" t="s">
        <v>6644</v>
      </c>
      <c r="C14408" s="1" t="s">
        <v>5256</v>
      </c>
    </row>
    <row r="14409" spans="1:3" x14ac:dyDescent="0.25">
      <c r="A14409" s="2">
        <v>14406</v>
      </c>
      <c r="B14409" s="8" t="s">
        <v>8091</v>
      </c>
      <c r="C14409" s="1" t="s">
        <v>5118</v>
      </c>
    </row>
    <row r="14410" spans="1:3" x14ac:dyDescent="0.25">
      <c r="A14410" s="2">
        <v>14407</v>
      </c>
      <c r="B14410" s="8" t="s">
        <v>6791</v>
      </c>
      <c r="C14410" s="1" t="s">
        <v>9504</v>
      </c>
    </row>
    <row r="14411" spans="1:3" x14ac:dyDescent="0.25">
      <c r="A14411" s="2">
        <v>14408</v>
      </c>
      <c r="B14411" s="8" t="s">
        <v>5317</v>
      </c>
      <c r="C14411" s="1" t="s">
        <v>9313</v>
      </c>
    </row>
    <row r="14412" spans="1:3" x14ac:dyDescent="0.25">
      <c r="A14412" s="2">
        <v>14409</v>
      </c>
      <c r="B14412" s="8" t="s">
        <v>5297</v>
      </c>
      <c r="C14412" s="1" t="s">
        <v>5170</v>
      </c>
    </row>
    <row r="14413" spans="1:3" x14ac:dyDescent="0.25">
      <c r="A14413" s="2">
        <v>14410</v>
      </c>
      <c r="B14413" s="8" t="s">
        <v>9377</v>
      </c>
      <c r="C14413" s="1" t="s">
        <v>4875</v>
      </c>
    </row>
    <row r="14414" spans="1:3" x14ac:dyDescent="0.25">
      <c r="A14414" s="2">
        <v>14411</v>
      </c>
      <c r="B14414" s="8" t="s">
        <v>5401</v>
      </c>
      <c r="C14414" s="1" t="s">
        <v>7090</v>
      </c>
    </row>
    <row r="14415" spans="1:3" x14ac:dyDescent="0.25">
      <c r="A14415" s="2">
        <v>14412</v>
      </c>
      <c r="B14415" s="8" t="s">
        <v>4406</v>
      </c>
      <c r="C14415" s="1" t="s">
        <v>9531</v>
      </c>
    </row>
    <row r="14416" spans="1:3" x14ac:dyDescent="0.25">
      <c r="A14416" s="2">
        <v>14413</v>
      </c>
      <c r="B14416" s="8" t="s">
        <v>7016</v>
      </c>
      <c r="C14416" s="1" t="s">
        <v>4521</v>
      </c>
    </row>
    <row r="14417" spans="1:3" x14ac:dyDescent="0.25">
      <c r="A14417" s="2">
        <v>14414</v>
      </c>
      <c r="B14417" s="8" t="s">
        <v>6352</v>
      </c>
      <c r="C14417" s="1" t="s">
        <v>7201</v>
      </c>
    </row>
    <row r="14418" spans="1:3" x14ac:dyDescent="0.25">
      <c r="A14418" s="2">
        <v>14415</v>
      </c>
      <c r="B14418" s="8" t="s">
        <v>6074</v>
      </c>
      <c r="C14418" s="1" t="s">
        <v>5031</v>
      </c>
    </row>
    <row r="14419" spans="1:3" x14ac:dyDescent="0.25">
      <c r="A14419" s="2">
        <v>14416</v>
      </c>
      <c r="B14419" s="8" t="s">
        <v>5401</v>
      </c>
      <c r="C14419" s="1" t="s">
        <v>9224</v>
      </c>
    </row>
    <row r="14420" spans="1:3" x14ac:dyDescent="0.25">
      <c r="A14420" s="2">
        <v>14417</v>
      </c>
      <c r="B14420" s="8" t="s">
        <v>8499</v>
      </c>
      <c r="C14420" s="1" t="s">
        <v>4959</v>
      </c>
    </row>
    <row r="14421" spans="1:3" x14ac:dyDescent="0.25">
      <c r="A14421" s="2">
        <v>14418</v>
      </c>
      <c r="B14421" s="8" t="s">
        <v>4534</v>
      </c>
      <c r="C14421" s="1" t="s">
        <v>9532</v>
      </c>
    </row>
    <row r="14422" spans="1:3" x14ac:dyDescent="0.25">
      <c r="A14422" s="2">
        <v>14419</v>
      </c>
      <c r="B14422" s="8" t="s">
        <v>5024</v>
      </c>
      <c r="C14422" s="1" t="s">
        <v>5988</v>
      </c>
    </row>
    <row r="14423" spans="1:3" x14ac:dyDescent="0.25">
      <c r="A14423" s="2">
        <v>14420</v>
      </c>
      <c r="B14423" s="8" t="s">
        <v>5152</v>
      </c>
      <c r="C14423" s="1" t="s">
        <v>5744</v>
      </c>
    </row>
    <row r="14424" spans="1:3" x14ac:dyDescent="0.25">
      <c r="A14424" s="2">
        <v>14421</v>
      </c>
      <c r="B14424" s="8" t="s">
        <v>7131</v>
      </c>
      <c r="C14424" s="1" t="s">
        <v>5285</v>
      </c>
    </row>
    <row r="14425" spans="1:3" x14ac:dyDescent="0.25">
      <c r="A14425" s="2">
        <v>14422</v>
      </c>
      <c r="B14425" s="8" t="s">
        <v>9533</v>
      </c>
      <c r="C14425" s="1" t="s">
        <v>9534</v>
      </c>
    </row>
    <row r="14426" spans="1:3" x14ac:dyDescent="0.25">
      <c r="A14426" s="2">
        <v>14423</v>
      </c>
      <c r="B14426" s="8" t="s">
        <v>210</v>
      </c>
      <c r="C14426" s="1" t="s">
        <v>6376</v>
      </c>
    </row>
    <row r="14427" spans="1:3" x14ac:dyDescent="0.25">
      <c r="A14427" s="2">
        <v>14424</v>
      </c>
      <c r="B14427" s="8" t="s">
        <v>3763</v>
      </c>
      <c r="C14427" s="1" t="s">
        <v>5323</v>
      </c>
    </row>
    <row r="14428" spans="1:3" x14ac:dyDescent="0.25">
      <c r="A14428" s="2">
        <v>14425</v>
      </c>
      <c r="B14428" s="8" t="s">
        <v>1523</v>
      </c>
      <c r="C14428" s="1" t="s">
        <v>2981</v>
      </c>
    </row>
    <row r="14429" spans="1:3" x14ac:dyDescent="0.25">
      <c r="A14429" s="2">
        <v>14426</v>
      </c>
      <c r="B14429" s="8" t="s">
        <v>7083</v>
      </c>
      <c r="C14429" s="1" t="s">
        <v>7242</v>
      </c>
    </row>
    <row r="14430" spans="1:3" x14ac:dyDescent="0.25">
      <c r="A14430" s="2">
        <v>14427</v>
      </c>
      <c r="B14430" s="8" t="s">
        <v>5716</v>
      </c>
      <c r="C14430" s="1" t="s">
        <v>4040</v>
      </c>
    </row>
    <row r="14431" spans="1:3" x14ac:dyDescent="0.25">
      <c r="A14431" s="2">
        <v>14428</v>
      </c>
      <c r="B14431" s="8" t="s">
        <v>3870</v>
      </c>
      <c r="C14431" s="1" t="s">
        <v>7093</v>
      </c>
    </row>
    <row r="14432" spans="1:3" x14ac:dyDescent="0.25">
      <c r="A14432" s="2">
        <v>14429</v>
      </c>
      <c r="B14432" s="8" t="s">
        <v>7522</v>
      </c>
      <c r="C14432" s="1" t="s">
        <v>7391</v>
      </c>
    </row>
    <row r="14433" spans="1:3" x14ac:dyDescent="0.25">
      <c r="A14433" s="2">
        <v>14430</v>
      </c>
      <c r="B14433" s="8" t="s">
        <v>7256</v>
      </c>
      <c r="C14433" s="1" t="s">
        <v>5370</v>
      </c>
    </row>
    <row r="14434" spans="1:3" x14ac:dyDescent="0.25">
      <c r="A14434" s="2">
        <v>14431</v>
      </c>
      <c r="B14434" s="8" t="s">
        <v>9513</v>
      </c>
      <c r="C14434" s="1" t="s">
        <v>4395</v>
      </c>
    </row>
    <row r="14435" spans="1:3" x14ac:dyDescent="0.25">
      <c r="A14435" s="2">
        <v>14432</v>
      </c>
      <c r="B14435" s="8" t="s">
        <v>9136</v>
      </c>
      <c r="C14435" s="1" t="s">
        <v>4439</v>
      </c>
    </row>
    <row r="14436" spans="1:3" x14ac:dyDescent="0.25">
      <c r="A14436" s="2">
        <v>14433</v>
      </c>
      <c r="B14436" s="8" t="s">
        <v>7167</v>
      </c>
      <c r="C14436" s="1" t="s">
        <v>4528</v>
      </c>
    </row>
    <row r="14437" spans="1:3" x14ac:dyDescent="0.25">
      <c r="A14437" s="2">
        <v>14434</v>
      </c>
      <c r="B14437" s="8" t="s">
        <v>5297</v>
      </c>
      <c r="C14437" s="1" t="s">
        <v>5186</v>
      </c>
    </row>
    <row r="14438" spans="1:3" x14ac:dyDescent="0.25">
      <c r="A14438" s="2">
        <v>14435</v>
      </c>
      <c r="B14438" s="8" t="s">
        <v>6072</v>
      </c>
      <c r="C14438" s="1" t="s">
        <v>7221</v>
      </c>
    </row>
    <row r="14439" spans="1:3" x14ac:dyDescent="0.25">
      <c r="A14439" s="2">
        <v>14436</v>
      </c>
      <c r="B14439" s="8" t="s">
        <v>5220</v>
      </c>
      <c r="C14439" s="1" t="s">
        <v>4820</v>
      </c>
    </row>
    <row r="14440" spans="1:3" x14ac:dyDescent="0.25">
      <c r="A14440" s="2">
        <v>14437</v>
      </c>
      <c r="B14440" s="8" t="s">
        <v>5340</v>
      </c>
      <c r="C14440" s="1" t="s">
        <v>5657</v>
      </c>
    </row>
    <row r="14441" spans="1:3" x14ac:dyDescent="0.25">
      <c r="A14441" s="2">
        <v>14438</v>
      </c>
      <c r="B14441" s="8" t="s">
        <v>9344</v>
      </c>
      <c r="C14441" s="1" t="s">
        <v>4751</v>
      </c>
    </row>
    <row r="14442" spans="1:3" x14ac:dyDescent="0.25">
      <c r="A14442" s="2">
        <v>14439</v>
      </c>
      <c r="B14442" s="8" t="s">
        <v>7718</v>
      </c>
      <c r="C14442" s="1" t="s">
        <v>6548</v>
      </c>
    </row>
    <row r="14443" spans="1:3" x14ac:dyDescent="0.25">
      <c r="A14443" s="2">
        <v>14440</v>
      </c>
      <c r="B14443" s="8" t="s">
        <v>7016</v>
      </c>
      <c r="C14443" s="1" t="s">
        <v>4539</v>
      </c>
    </row>
    <row r="14444" spans="1:3" x14ac:dyDescent="0.25">
      <c r="A14444" s="2">
        <v>14441</v>
      </c>
      <c r="B14444" s="8" t="s">
        <v>3970</v>
      </c>
      <c r="C14444" s="1" t="s">
        <v>6287</v>
      </c>
    </row>
    <row r="14445" spans="1:3" x14ac:dyDescent="0.25">
      <c r="A14445" s="2">
        <v>14442</v>
      </c>
      <c r="B14445" s="8" t="s">
        <v>5401</v>
      </c>
      <c r="C14445" s="1" t="s">
        <v>8088</v>
      </c>
    </row>
    <row r="14446" spans="1:3" x14ac:dyDescent="0.25">
      <c r="A14446" s="2">
        <v>14443</v>
      </c>
      <c r="B14446" s="8" t="s">
        <v>5785</v>
      </c>
      <c r="C14446" s="1" t="s">
        <v>6671</v>
      </c>
    </row>
    <row r="14447" spans="1:3" x14ac:dyDescent="0.25">
      <c r="A14447" s="2">
        <v>14444</v>
      </c>
      <c r="B14447" s="8" t="s">
        <v>5297</v>
      </c>
      <c r="C14447" s="1" t="s">
        <v>5794</v>
      </c>
    </row>
    <row r="14448" spans="1:3" x14ac:dyDescent="0.25">
      <c r="A14448" s="2">
        <v>14445</v>
      </c>
      <c r="B14448" s="8" t="s">
        <v>5512</v>
      </c>
      <c r="C14448" s="1" t="s">
        <v>6756</v>
      </c>
    </row>
    <row r="14449" spans="1:3" x14ac:dyDescent="0.25">
      <c r="A14449" s="2">
        <v>14446</v>
      </c>
      <c r="B14449" s="8" t="s">
        <v>9345</v>
      </c>
      <c r="C14449" s="1" t="s">
        <v>7245</v>
      </c>
    </row>
    <row r="14450" spans="1:3" x14ac:dyDescent="0.25">
      <c r="A14450" s="2">
        <v>14447</v>
      </c>
      <c r="B14450" s="8" t="s">
        <v>6825</v>
      </c>
      <c r="C14450" s="1" t="s">
        <v>7391</v>
      </c>
    </row>
    <row r="14451" spans="1:3" x14ac:dyDescent="0.25">
      <c r="A14451" s="2">
        <v>14448</v>
      </c>
      <c r="B14451" s="8" t="s">
        <v>5317</v>
      </c>
      <c r="C14451" s="1" t="s">
        <v>5924</v>
      </c>
    </row>
    <row r="14452" spans="1:3" x14ac:dyDescent="0.25">
      <c r="A14452" s="2">
        <v>14449</v>
      </c>
      <c r="B14452" s="8" t="s">
        <v>9024</v>
      </c>
      <c r="C14452" s="1" t="s">
        <v>9069</v>
      </c>
    </row>
    <row r="14453" spans="1:3" x14ac:dyDescent="0.25">
      <c r="A14453" s="2">
        <v>14450</v>
      </c>
      <c r="B14453" s="8" t="s">
        <v>3890</v>
      </c>
      <c r="C14453" s="1" t="s">
        <v>5664</v>
      </c>
    </row>
    <row r="14454" spans="1:3" x14ac:dyDescent="0.25">
      <c r="A14454" s="2">
        <v>14451</v>
      </c>
      <c r="B14454" s="8" t="s">
        <v>7439</v>
      </c>
      <c r="C14454" s="1" t="s">
        <v>6445</v>
      </c>
    </row>
    <row r="14455" spans="1:3" x14ac:dyDescent="0.25">
      <c r="A14455" s="2">
        <v>14452</v>
      </c>
      <c r="B14455" s="8" t="s">
        <v>9371</v>
      </c>
      <c r="C14455" s="1" t="s">
        <v>5848</v>
      </c>
    </row>
    <row r="14456" spans="1:3" x14ac:dyDescent="0.25">
      <c r="A14456" s="2">
        <v>14453</v>
      </c>
      <c r="B14456" s="8" t="s">
        <v>5024</v>
      </c>
      <c r="C14456" s="1" t="s">
        <v>9147</v>
      </c>
    </row>
    <row r="14457" spans="1:3" x14ac:dyDescent="0.25">
      <c r="A14457" s="2">
        <v>14454</v>
      </c>
      <c r="B14457" s="8" t="s">
        <v>4445</v>
      </c>
      <c r="C14457" s="1" t="s">
        <v>6791</v>
      </c>
    </row>
    <row r="14458" spans="1:3" x14ac:dyDescent="0.25">
      <c r="A14458" s="2">
        <v>14455</v>
      </c>
      <c r="B14458" s="8" t="s">
        <v>5401</v>
      </c>
      <c r="C14458" s="1" t="s">
        <v>5891</v>
      </c>
    </row>
    <row r="14459" spans="1:3" x14ac:dyDescent="0.25">
      <c r="A14459" s="2">
        <v>14456</v>
      </c>
      <c r="B14459" s="8" t="s">
        <v>6275</v>
      </c>
      <c r="C14459" s="1" t="s">
        <v>8042</v>
      </c>
    </row>
    <row r="14460" spans="1:3" x14ac:dyDescent="0.25">
      <c r="A14460" s="2">
        <v>14457</v>
      </c>
      <c r="B14460" s="8" t="s">
        <v>5706</v>
      </c>
      <c r="C14460" s="1" t="s">
        <v>7072</v>
      </c>
    </row>
    <row r="14461" spans="1:3" x14ac:dyDescent="0.25">
      <c r="A14461" s="2">
        <v>14458</v>
      </c>
      <c r="B14461" s="8" t="s">
        <v>7718</v>
      </c>
      <c r="C14461" s="1" t="s">
        <v>5552</v>
      </c>
    </row>
    <row r="14462" spans="1:3" x14ac:dyDescent="0.25">
      <c r="A14462" s="2">
        <v>14459</v>
      </c>
      <c r="B14462" s="8" t="s">
        <v>9535</v>
      </c>
      <c r="C14462" s="1" t="s">
        <v>6526</v>
      </c>
    </row>
    <row r="14463" spans="1:3" x14ac:dyDescent="0.25">
      <c r="A14463" s="2">
        <v>14460</v>
      </c>
      <c r="B14463" s="8" t="s">
        <v>5354</v>
      </c>
      <c r="C14463" s="1" t="s">
        <v>7263</v>
      </c>
    </row>
    <row r="14464" spans="1:3" x14ac:dyDescent="0.25">
      <c r="A14464" s="2">
        <v>14461</v>
      </c>
      <c r="B14464" s="8" t="s">
        <v>7254</v>
      </c>
      <c r="C14464" s="1" t="s">
        <v>5899</v>
      </c>
    </row>
    <row r="14465" spans="1:3" x14ac:dyDescent="0.25">
      <c r="A14465" s="2">
        <v>14462</v>
      </c>
      <c r="B14465" s="8" t="s">
        <v>4501</v>
      </c>
      <c r="C14465" s="1" t="s">
        <v>5715</v>
      </c>
    </row>
    <row r="14466" spans="1:3" x14ac:dyDescent="0.25">
      <c r="A14466" s="2">
        <v>14463</v>
      </c>
      <c r="B14466" s="8" t="s">
        <v>9381</v>
      </c>
      <c r="C14466" s="1" t="s">
        <v>4774</v>
      </c>
    </row>
    <row r="14467" spans="1:3" x14ac:dyDescent="0.25">
      <c r="A14467" s="2">
        <v>14464</v>
      </c>
      <c r="B14467" s="8" t="s">
        <v>9110</v>
      </c>
      <c r="C14467" s="1" t="s">
        <v>3984</v>
      </c>
    </row>
    <row r="14468" spans="1:3" x14ac:dyDescent="0.25">
      <c r="A14468" s="2">
        <v>14465</v>
      </c>
      <c r="B14468" s="8" t="s">
        <v>5401</v>
      </c>
      <c r="C14468" s="1" t="s">
        <v>8407</v>
      </c>
    </row>
    <row r="14469" spans="1:3" x14ac:dyDescent="0.25">
      <c r="A14469" s="2">
        <v>14466</v>
      </c>
      <c r="B14469" s="8" t="s">
        <v>5785</v>
      </c>
      <c r="C14469" s="1" t="s">
        <v>6103</v>
      </c>
    </row>
    <row r="14470" spans="1:3" x14ac:dyDescent="0.25">
      <c r="A14470" s="2">
        <v>14467</v>
      </c>
      <c r="B14470" s="8" t="s">
        <v>3870</v>
      </c>
      <c r="C14470" s="1" t="s">
        <v>5977</v>
      </c>
    </row>
    <row r="14471" spans="1:3" x14ac:dyDescent="0.25">
      <c r="A14471" s="2">
        <v>14468</v>
      </c>
      <c r="B14471" s="8" t="s">
        <v>9079</v>
      </c>
      <c r="C14471" s="1" t="s">
        <v>4970</v>
      </c>
    </row>
    <row r="14472" spans="1:3" x14ac:dyDescent="0.25">
      <c r="A14472" s="2">
        <v>14469</v>
      </c>
      <c r="B14472" s="8" t="s">
        <v>1995</v>
      </c>
      <c r="C14472" s="1" t="s">
        <v>7334</v>
      </c>
    </row>
    <row r="14473" spans="1:3" x14ac:dyDescent="0.25">
      <c r="A14473" s="2">
        <v>14470</v>
      </c>
      <c r="B14473" s="8" t="s">
        <v>6273</v>
      </c>
      <c r="C14473" s="1" t="s">
        <v>8606</v>
      </c>
    </row>
    <row r="14474" spans="1:3" x14ac:dyDescent="0.25">
      <c r="A14474" s="2">
        <v>14471</v>
      </c>
      <c r="B14474" s="8" t="s">
        <v>6785</v>
      </c>
      <c r="C14474" s="1" t="s">
        <v>7847</v>
      </c>
    </row>
    <row r="14475" spans="1:3" x14ac:dyDescent="0.25">
      <c r="A14475" s="2">
        <v>14472</v>
      </c>
      <c r="B14475" s="8" t="s">
        <v>210</v>
      </c>
      <c r="C14475" s="1" t="s">
        <v>6556</v>
      </c>
    </row>
    <row r="14476" spans="1:3" x14ac:dyDescent="0.25">
      <c r="A14476" s="2">
        <v>14473</v>
      </c>
      <c r="B14476" s="8" t="s">
        <v>5416</v>
      </c>
      <c r="C14476" s="1" t="s">
        <v>4082</v>
      </c>
    </row>
    <row r="14477" spans="1:3" x14ac:dyDescent="0.25">
      <c r="A14477" s="2">
        <v>14474</v>
      </c>
      <c r="B14477" s="8" t="s">
        <v>5512</v>
      </c>
      <c r="C14477" s="1" t="s">
        <v>5180</v>
      </c>
    </row>
    <row r="14478" spans="1:3" x14ac:dyDescent="0.25">
      <c r="A14478" s="2">
        <v>14475</v>
      </c>
      <c r="B14478" s="8" t="s">
        <v>9536</v>
      </c>
      <c r="C14478" s="1" t="s">
        <v>9470</v>
      </c>
    </row>
    <row r="14479" spans="1:3" x14ac:dyDescent="0.25">
      <c r="A14479" s="2">
        <v>14476</v>
      </c>
      <c r="B14479" s="8" t="s">
        <v>6365</v>
      </c>
      <c r="C14479" s="1" t="s">
        <v>3326</v>
      </c>
    </row>
    <row r="14480" spans="1:3" x14ac:dyDescent="0.25">
      <c r="A14480" s="2">
        <v>14477</v>
      </c>
      <c r="B14480" s="8" t="s">
        <v>9127</v>
      </c>
      <c r="C14480" s="1" t="s">
        <v>9054</v>
      </c>
    </row>
    <row r="14481" spans="1:3" x14ac:dyDescent="0.25">
      <c r="A14481" s="2">
        <v>14478</v>
      </c>
      <c r="B14481" s="8" t="s">
        <v>9537</v>
      </c>
      <c r="C14481" s="1" t="s">
        <v>6184</v>
      </c>
    </row>
    <row r="14482" spans="1:3" x14ac:dyDescent="0.25">
      <c r="A14482" s="2">
        <v>14479</v>
      </c>
      <c r="B14482" s="8" t="s">
        <v>2199</v>
      </c>
      <c r="C14482" s="1" t="s">
        <v>7172</v>
      </c>
    </row>
    <row r="14483" spans="1:3" x14ac:dyDescent="0.25">
      <c r="A14483" s="2">
        <v>14480</v>
      </c>
      <c r="B14483" s="8" t="s">
        <v>6728</v>
      </c>
      <c r="C14483" s="1" t="s">
        <v>9538</v>
      </c>
    </row>
    <row r="14484" spans="1:3" x14ac:dyDescent="0.25">
      <c r="A14484" s="2">
        <v>14481</v>
      </c>
      <c r="B14484" s="8" t="s">
        <v>6161</v>
      </c>
      <c r="C14484" s="1" t="s">
        <v>6526</v>
      </c>
    </row>
    <row r="14485" spans="1:3" x14ac:dyDescent="0.25">
      <c r="A14485" s="2">
        <v>14482</v>
      </c>
      <c r="B14485" s="8" t="s">
        <v>4050</v>
      </c>
      <c r="C14485" s="1" t="s">
        <v>4754</v>
      </c>
    </row>
    <row r="14486" spans="1:3" x14ac:dyDescent="0.25">
      <c r="A14486" s="2">
        <v>14483</v>
      </c>
      <c r="B14486" s="8" t="s">
        <v>6321</v>
      </c>
      <c r="C14486" s="1" t="s">
        <v>6199</v>
      </c>
    </row>
    <row r="14487" spans="1:3" x14ac:dyDescent="0.25">
      <c r="A14487" s="2">
        <v>14484</v>
      </c>
      <c r="B14487" s="8" t="s">
        <v>9539</v>
      </c>
      <c r="C14487" s="1" t="s">
        <v>4648</v>
      </c>
    </row>
    <row r="14488" spans="1:3" x14ac:dyDescent="0.25">
      <c r="A14488" s="2">
        <v>14485</v>
      </c>
      <c r="B14488" s="8" t="s">
        <v>5785</v>
      </c>
      <c r="C14488" s="1" t="s">
        <v>7351</v>
      </c>
    </row>
    <row r="14489" spans="1:3" x14ac:dyDescent="0.25">
      <c r="A14489" s="2">
        <v>14486</v>
      </c>
      <c r="B14489" s="8" t="s">
        <v>6388</v>
      </c>
      <c r="C14489" s="1" t="s">
        <v>6149</v>
      </c>
    </row>
    <row r="14490" spans="1:3" x14ac:dyDescent="0.25">
      <c r="A14490" s="2">
        <v>14487</v>
      </c>
      <c r="B14490" s="8" t="s">
        <v>5297</v>
      </c>
      <c r="C14490" s="1" t="s">
        <v>5918</v>
      </c>
    </row>
    <row r="14491" spans="1:3" x14ac:dyDescent="0.25">
      <c r="A14491" s="2">
        <v>14488</v>
      </c>
      <c r="B14491" s="8" t="s">
        <v>6072</v>
      </c>
      <c r="C14491" s="1" t="s">
        <v>8349</v>
      </c>
    </row>
    <row r="14492" spans="1:3" x14ac:dyDescent="0.25">
      <c r="A14492" s="2">
        <v>14489</v>
      </c>
      <c r="B14492" s="8" t="s">
        <v>9072</v>
      </c>
      <c r="C14492" s="1" t="s">
        <v>9454</v>
      </c>
    </row>
    <row r="14493" spans="1:3" x14ac:dyDescent="0.25">
      <c r="A14493" s="2">
        <v>14490</v>
      </c>
      <c r="B14493" s="8" t="s">
        <v>7395</v>
      </c>
      <c r="C14493" s="1" t="s">
        <v>7884</v>
      </c>
    </row>
    <row r="14494" spans="1:3" x14ac:dyDescent="0.25">
      <c r="A14494" s="2">
        <v>14491</v>
      </c>
      <c r="B14494" s="8" t="s">
        <v>7522</v>
      </c>
      <c r="C14494" s="1" t="s">
        <v>4705</v>
      </c>
    </row>
    <row r="14495" spans="1:3" x14ac:dyDescent="0.25">
      <c r="A14495" s="2">
        <v>14492</v>
      </c>
      <c r="B14495" s="8" t="s">
        <v>9381</v>
      </c>
      <c r="C14495" s="1" t="s">
        <v>4746</v>
      </c>
    </row>
    <row r="14496" spans="1:3" x14ac:dyDescent="0.25">
      <c r="A14496" s="2">
        <v>14493</v>
      </c>
      <c r="B14496" s="8" t="s">
        <v>7478</v>
      </c>
      <c r="C14496" s="1" t="s">
        <v>8856</v>
      </c>
    </row>
    <row r="14497" spans="1:3" x14ac:dyDescent="0.25">
      <c r="A14497" s="2">
        <v>14494</v>
      </c>
      <c r="B14497" s="8" t="s">
        <v>9513</v>
      </c>
      <c r="C14497" s="1" t="s">
        <v>4765</v>
      </c>
    </row>
    <row r="14498" spans="1:3" x14ac:dyDescent="0.25">
      <c r="A14498" s="2">
        <v>14495</v>
      </c>
      <c r="B14498" s="8" t="s">
        <v>5567</v>
      </c>
      <c r="C14498" s="1" t="s">
        <v>5747</v>
      </c>
    </row>
    <row r="14499" spans="1:3" x14ac:dyDescent="0.25">
      <c r="A14499" s="2">
        <v>14496</v>
      </c>
      <c r="B14499" s="8" t="s">
        <v>9031</v>
      </c>
      <c r="C14499" s="1" t="s">
        <v>9540</v>
      </c>
    </row>
    <row r="14500" spans="1:3" x14ac:dyDescent="0.25">
      <c r="A14500" s="2">
        <v>14497</v>
      </c>
      <c r="B14500" s="8" t="s">
        <v>1696</v>
      </c>
      <c r="C14500" s="1" t="s">
        <v>8166</v>
      </c>
    </row>
    <row r="14501" spans="1:3" x14ac:dyDescent="0.25">
      <c r="A14501" s="2">
        <v>14498</v>
      </c>
      <c r="B14501" s="8" t="s">
        <v>9225</v>
      </c>
      <c r="C14501" s="1" t="s">
        <v>4420</v>
      </c>
    </row>
    <row r="14502" spans="1:3" x14ac:dyDescent="0.25">
      <c r="A14502" s="2">
        <v>14499</v>
      </c>
      <c r="B14502" s="8" t="s">
        <v>6825</v>
      </c>
      <c r="C14502" s="1" t="s">
        <v>5318</v>
      </c>
    </row>
    <row r="14503" spans="1:3" x14ac:dyDescent="0.25">
      <c r="A14503" s="2">
        <v>14500</v>
      </c>
      <c r="B14503" s="8" t="s">
        <v>7131</v>
      </c>
      <c r="C14503" s="1" t="s">
        <v>5956</v>
      </c>
    </row>
    <row r="14504" spans="1:3" x14ac:dyDescent="0.25">
      <c r="A14504" s="2">
        <v>14501</v>
      </c>
      <c r="B14504" s="8" t="s">
        <v>5016</v>
      </c>
      <c r="C14504" s="1" t="s">
        <v>5067</v>
      </c>
    </row>
    <row r="14505" spans="1:3" x14ac:dyDescent="0.25">
      <c r="A14505" s="2">
        <v>14502</v>
      </c>
      <c r="B14505" s="8" t="s">
        <v>7126</v>
      </c>
      <c r="C14505" s="1" t="s">
        <v>7005</v>
      </c>
    </row>
    <row r="14506" spans="1:3" x14ac:dyDescent="0.25">
      <c r="A14506" s="2">
        <v>14503</v>
      </c>
      <c r="B14506" s="8" t="s">
        <v>4926</v>
      </c>
      <c r="C14506" s="1" t="s">
        <v>9530</v>
      </c>
    </row>
    <row r="14507" spans="1:3" x14ac:dyDescent="0.25">
      <c r="A14507" s="2">
        <v>14504</v>
      </c>
      <c r="B14507" s="8" t="s">
        <v>9046</v>
      </c>
      <c r="C14507" s="1" t="s">
        <v>9541</v>
      </c>
    </row>
    <row r="14508" spans="1:3" x14ac:dyDescent="0.25">
      <c r="A14508" s="2">
        <v>14505</v>
      </c>
      <c r="B14508" s="8" t="s">
        <v>9542</v>
      </c>
      <c r="C14508" s="1" t="s">
        <v>9543</v>
      </c>
    </row>
    <row r="14509" spans="1:3" x14ac:dyDescent="0.25">
      <c r="A14509" s="2">
        <v>14506</v>
      </c>
      <c r="B14509" s="8" t="s">
        <v>8047</v>
      </c>
      <c r="C14509" s="1" t="s">
        <v>9544</v>
      </c>
    </row>
    <row r="14510" spans="1:3" x14ac:dyDescent="0.25">
      <c r="A14510" s="2">
        <v>14507</v>
      </c>
      <c r="B14510" s="8" t="s">
        <v>6166</v>
      </c>
      <c r="C14510" s="1" t="s">
        <v>7647</v>
      </c>
    </row>
    <row r="14511" spans="1:3" x14ac:dyDescent="0.25">
      <c r="A14511" s="2">
        <v>14508</v>
      </c>
      <c r="B14511" s="8" t="s">
        <v>60</v>
      </c>
      <c r="C14511" s="1" t="s">
        <v>7179</v>
      </c>
    </row>
    <row r="14512" spans="1:3" x14ac:dyDescent="0.25">
      <c r="A14512" s="2">
        <v>14509</v>
      </c>
      <c r="B14512" s="8" t="s">
        <v>5636</v>
      </c>
      <c r="C14512" s="1" t="s">
        <v>6952</v>
      </c>
    </row>
    <row r="14513" spans="1:3" x14ac:dyDescent="0.25">
      <c r="A14513" s="2">
        <v>14510</v>
      </c>
      <c r="B14513" s="8" t="s">
        <v>5825</v>
      </c>
      <c r="C14513" s="1" t="s">
        <v>4779</v>
      </c>
    </row>
    <row r="14514" spans="1:3" x14ac:dyDescent="0.25">
      <c r="A14514" s="2">
        <v>14511</v>
      </c>
      <c r="B14514" s="8" t="s">
        <v>1523</v>
      </c>
      <c r="C14514" s="1" t="s">
        <v>2507</v>
      </c>
    </row>
    <row r="14515" spans="1:3" x14ac:dyDescent="0.25">
      <c r="A14515" s="2">
        <v>14512</v>
      </c>
      <c r="B14515" s="8" t="s">
        <v>5401</v>
      </c>
      <c r="C14515" s="1" t="s">
        <v>6141</v>
      </c>
    </row>
    <row r="14516" spans="1:3" x14ac:dyDescent="0.25">
      <c r="A14516" s="2">
        <v>14513</v>
      </c>
      <c r="B14516" s="8" t="s">
        <v>5401</v>
      </c>
      <c r="C14516" s="1" t="s">
        <v>3989</v>
      </c>
    </row>
    <row r="14517" spans="1:3" x14ac:dyDescent="0.25">
      <c r="A14517" s="2">
        <v>14514</v>
      </c>
      <c r="B14517" s="8" t="s">
        <v>5711</v>
      </c>
      <c r="C14517" s="1" t="s">
        <v>4875</v>
      </c>
    </row>
    <row r="14518" spans="1:3" x14ac:dyDescent="0.25">
      <c r="A14518" s="2">
        <v>14515</v>
      </c>
      <c r="B14518" s="8" t="s">
        <v>4535</v>
      </c>
      <c r="C14518" s="1" t="s">
        <v>8723</v>
      </c>
    </row>
    <row r="14519" spans="1:3" x14ac:dyDescent="0.25">
      <c r="A14519" s="2">
        <v>14516</v>
      </c>
      <c r="B14519" s="8" t="s">
        <v>6868</v>
      </c>
      <c r="C14519" s="1" t="s">
        <v>5258</v>
      </c>
    </row>
    <row r="14520" spans="1:3" x14ac:dyDescent="0.25">
      <c r="A14520" s="2">
        <v>14517</v>
      </c>
      <c r="B14520" s="8" t="s">
        <v>5297</v>
      </c>
      <c r="C14520" s="1" t="s">
        <v>4542</v>
      </c>
    </row>
    <row r="14521" spans="1:3" x14ac:dyDescent="0.25">
      <c r="A14521" s="2">
        <v>14518</v>
      </c>
      <c r="B14521" s="8" t="s">
        <v>7126</v>
      </c>
      <c r="C14521" s="1" t="s">
        <v>5017</v>
      </c>
    </row>
    <row r="14522" spans="1:3" x14ac:dyDescent="0.25">
      <c r="A14522" s="2">
        <v>14519</v>
      </c>
      <c r="B14522" s="8" t="s">
        <v>9483</v>
      </c>
      <c r="C14522" s="1" t="s">
        <v>9161</v>
      </c>
    </row>
    <row r="14523" spans="1:3" x14ac:dyDescent="0.25">
      <c r="A14523" s="2">
        <v>14520</v>
      </c>
      <c r="B14523" s="8" t="s">
        <v>6563</v>
      </c>
      <c r="C14523" s="1" t="s">
        <v>5252</v>
      </c>
    </row>
    <row r="14524" spans="1:3" x14ac:dyDescent="0.25">
      <c r="A14524" s="2">
        <v>14521</v>
      </c>
      <c r="B14524" s="8" t="s">
        <v>6563</v>
      </c>
      <c r="C14524" s="1" t="s">
        <v>7329</v>
      </c>
    </row>
    <row r="14525" spans="1:3" x14ac:dyDescent="0.25">
      <c r="A14525" s="2">
        <v>14522</v>
      </c>
      <c r="B14525" s="8" t="s">
        <v>9257</v>
      </c>
      <c r="C14525" s="1" t="s">
        <v>6211</v>
      </c>
    </row>
    <row r="14526" spans="1:3" x14ac:dyDescent="0.25">
      <c r="A14526" s="2">
        <v>14523</v>
      </c>
      <c r="B14526" s="8" t="s">
        <v>6005</v>
      </c>
      <c r="C14526" s="1" t="s">
        <v>5011</v>
      </c>
    </row>
    <row r="14527" spans="1:3" x14ac:dyDescent="0.25">
      <c r="A14527" s="2">
        <v>14524</v>
      </c>
      <c r="B14527" s="8" t="s">
        <v>5401</v>
      </c>
      <c r="C14527" s="1" t="s">
        <v>6931</v>
      </c>
    </row>
    <row r="14528" spans="1:3" x14ac:dyDescent="0.25">
      <c r="A14528" s="2">
        <v>14525</v>
      </c>
      <c r="B14528" s="8" t="s">
        <v>9545</v>
      </c>
      <c r="C14528" s="1" t="s">
        <v>9546</v>
      </c>
    </row>
    <row r="14529" spans="1:3" x14ac:dyDescent="0.25">
      <c r="A14529" s="2">
        <v>14526</v>
      </c>
      <c r="B14529" s="8" t="s">
        <v>1523</v>
      </c>
      <c r="C14529" s="1" t="s">
        <v>6163</v>
      </c>
    </row>
    <row r="14530" spans="1:3" x14ac:dyDescent="0.25">
      <c r="A14530" s="2">
        <v>14527</v>
      </c>
      <c r="B14530" s="8" t="s">
        <v>6825</v>
      </c>
      <c r="C14530" s="1" t="s">
        <v>5550</v>
      </c>
    </row>
    <row r="14531" spans="1:3" x14ac:dyDescent="0.25">
      <c r="A14531" s="2">
        <v>14528</v>
      </c>
      <c r="B14531" s="8" t="s">
        <v>9282</v>
      </c>
      <c r="C14531" s="1" t="s">
        <v>6619</v>
      </c>
    </row>
    <row r="14532" spans="1:3" x14ac:dyDescent="0.25">
      <c r="A14532" s="2">
        <v>14529</v>
      </c>
      <c r="B14532" s="8" t="s">
        <v>9353</v>
      </c>
      <c r="C14532" s="1" t="s">
        <v>4533</v>
      </c>
    </row>
    <row r="14533" spans="1:3" x14ac:dyDescent="0.25">
      <c r="A14533" s="2">
        <v>14530</v>
      </c>
      <c r="B14533" s="8" t="s">
        <v>9385</v>
      </c>
      <c r="C14533" s="1" t="s">
        <v>7750</v>
      </c>
    </row>
    <row r="14534" spans="1:3" x14ac:dyDescent="0.25">
      <c r="A14534" s="2">
        <v>14531</v>
      </c>
      <c r="B14534" s="8" t="s">
        <v>9547</v>
      </c>
      <c r="C14534" s="1" t="s">
        <v>9548</v>
      </c>
    </row>
    <row r="14535" spans="1:3" x14ac:dyDescent="0.25">
      <c r="A14535" s="2">
        <v>14532</v>
      </c>
      <c r="B14535" s="8" t="s">
        <v>3824</v>
      </c>
      <c r="C14535" s="1" t="s">
        <v>5174</v>
      </c>
    </row>
    <row r="14536" spans="1:3" x14ac:dyDescent="0.25">
      <c r="A14536" s="2">
        <v>14533</v>
      </c>
      <c r="B14536" s="8" t="s">
        <v>60</v>
      </c>
      <c r="C14536" s="1" t="s">
        <v>7279</v>
      </c>
    </row>
    <row r="14537" spans="1:3" x14ac:dyDescent="0.25">
      <c r="A14537" s="2">
        <v>14534</v>
      </c>
      <c r="B14537" s="8" t="s">
        <v>8563</v>
      </c>
      <c r="C14537" s="1" t="s">
        <v>5866</v>
      </c>
    </row>
    <row r="14538" spans="1:3" x14ac:dyDescent="0.25">
      <c r="A14538" s="2">
        <v>14535</v>
      </c>
      <c r="B14538" s="8" t="s">
        <v>7650</v>
      </c>
      <c r="C14538" s="1" t="s">
        <v>9497</v>
      </c>
    </row>
    <row r="14539" spans="1:3" x14ac:dyDescent="0.25">
      <c r="A14539" s="2">
        <v>14536</v>
      </c>
      <c r="B14539" s="8" t="s">
        <v>7800</v>
      </c>
      <c r="C14539" s="1" t="s">
        <v>4578</v>
      </c>
    </row>
    <row r="14540" spans="1:3" x14ac:dyDescent="0.25">
      <c r="A14540" s="2">
        <v>14537</v>
      </c>
      <c r="B14540" s="8" t="s">
        <v>4083</v>
      </c>
      <c r="C14540" s="1" t="s">
        <v>5621</v>
      </c>
    </row>
    <row r="14541" spans="1:3" x14ac:dyDescent="0.25">
      <c r="A14541" s="2">
        <v>14538</v>
      </c>
      <c r="B14541" s="8" t="s">
        <v>9072</v>
      </c>
      <c r="C14541" s="1" t="s">
        <v>5051</v>
      </c>
    </row>
    <row r="14542" spans="1:3" x14ac:dyDescent="0.25">
      <c r="A14542" s="2">
        <v>14539</v>
      </c>
      <c r="B14542" s="8" t="s">
        <v>5340</v>
      </c>
      <c r="C14542" s="1" t="s">
        <v>7356</v>
      </c>
    </row>
    <row r="14543" spans="1:3" x14ac:dyDescent="0.25">
      <c r="A14543" s="2">
        <v>14540</v>
      </c>
      <c r="B14543" s="8" t="s">
        <v>5785</v>
      </c>
      <c r="C14543" s="1" t="s">
        <v>6312</v>
      </c>
    </row>
    <row r="14544" spans="1:3" x14ac:dyDescent="0.25">
      <c r="A14544" s="2">
        <v>14541</v>
      </c>
      <c r="B14544" s="8" t="s">
        <v>1523</v>
      </c>
      <c r="C14544" s="1" t="s">
        <v>6944</v>
      </c>
    </row>
    <row r="14545" spans="1:3" x14ac:dyDescent="0.25">
      <c r="A14545" s="2">
        <v>14542</v>
      </c>
      <c r="B14545" s="8" t="s">
        <v>4657</v>
      </c>
      <c r="C14545" s="1" t="s">
        <v>8567</v>
      </c>
    </row>
    <row r="14546" spans="1:3" x14ac:dyDescent="0.25">
      <c r="A14546" s="2">
        <v>14543</v>
      </c>
      <c r="B14546" s="8" t="s">
        <v>58</v>
      </c>
      <c r="C14546" s="1" t="s">
        <v>7179</v>
      </c>
    </row>
    <row r="14547" spans="1:3" x14ac:dyDescent="0.25">
      <c r="A14547" s="2">
        <v>14544</v>
      </c>
      <c r="B14547" s="8" t="s">
        <v>5401</v>
      </c>
      <c r="C14547" s="1" t="s">
        <v>9549</v>
      </c>
    </row>
    <row r="14548" spans="1:3" x14ac:dyDescent="0.25">
      <c r="A14548" s="2">
        <v>14545</v>
      </c>
      <c r="B14548" s="8" t="s">
        <v>6273</v>
      </c>
      <c r="C14548" s="1" t="s">
        <v>7071</v>
      </c>
    </row>
    <row r="14549" spans="1:3" x14ac:dyDescent="0.25">
      <c r="A14549" s="2">
        <v>14546</v>
      </c>
      <c r="B14549" s="8" t="s">
        <v>4926</v>
      </c>
      <c r="C14549" s="1" t="s">
        <v>7337</v>
      </c>
    </row>
    <row r="14550" spans="1:3" x14ac:dyDescent="0.25">
      <c r="A14550" s="2">
        <v>14547</v>
      </c>
      <c r="B14550" s="8" t="s">
        <v>4926</v>
      </c>
      <c r="C14550" s="1" t="s">
        <v>4469</v>
      </c>
    </row>
    <row r="14551" spans="1:3" x14ac:dyDescent="0.25">
      <c r="A14551" s="2">
        <v>14548</v>
      </c>
      <c r="B14551" s="8" t="s">
        <v>6825</v>
      </c>
      <c r="C14551" s="1" t="s">
        <v>5414</v>
      </c>
    </row>
    <row r="14552" spans="1:3" x14ac:dyDescent="0.25">
      <c r="A14552" s="2">
        <v>14549</v>
      </c>
      <c r="B14552" s="8" t="s">
        <v>7053</v>
      </c>
      <c r="C14552" s="1" t="s">
        <v>6403</v>
      </c>
    </row>
    <row r="14553" spans="1:3" x14ac:dyDescent="0.25">
      <c r="A14553" s="2">
        <v>14550</v>
      </c>
      <c r="B14553" s="8" t="s">
        <v>9550</v>
      </c>
      <c r="C14553" s="1" t="s">
        <v>4576</v>
      </c>
    </row>
    <row r="14554" spans="1:3" x14ac:dyDescent="0.25">
      <c r="A14554" s="2">
        <v>14551</v>
      </c>
      <c r="B14554" s="8" t="s">
        <v>5297</v>
      </c>
      <c r="C14554" s="1" t="s">
        <v>6579</v>
      </c>
    </row>
    <row r="14555" spans="1:3" x14ac:dyDescent="0.25">
      <c r="A14555" s="2">
        <v>14552</v>
      </c>
      <c r="B14555" s="8" t="s">
        <v>4050</v>
      </c>
      <c r="C14555" s="1" t="s">
        <v>5104</v>
      </c>
    </row>
    <row r="14556" spans="1:3" x14ac:dyDescent="0.25">
      <c r="A14556" s="2">
        <v>14553</v>
      </c>
      <c r="B14556" s="8" t="s">
        <v>7256</v>
      </c>
      <c r="C14556" s="1" t="s">
        <v>5222</v>
      </c>
    </row>
    <row r="14557" spans="1:3" x14ac:dyDescent="0.25">
      <c r="A14557" s="2">
        <v>14554</v>
      </c>
      <c r="B14557" s="8" t="s">
        <v>4917</v>
      </c>
      <c r="C14557" s="1" t="s">
        <v>9344</v>
      </c>
    </row>
    <row r="14558" spans="1:3" x14ac:dyDescent="0.25">
      <c r="A14558" s="2">
        <v>14555</v>
      </c>
      <c r="B14558" s="8" t="s">
        <v>9088</v>
      </c>
      <c r="C14558" s="1" t="s">
        <v>9551</v>
      </c>
    </row>
    <row r="14559" spans="1:3" x14ac:dyDescent="0.25">
      <c r="A14559" s="2">
        <v>14556</v>
      </c>
      <c r="B14559" s="8" t="s">
        <v>3964</v>
      </c>
      <c r="C14559" s="1" t="s">
        <v>7105</v>
      </c>
    </row>
    <row r="14560" spans="1:3" x14ac:dyDescent="0.25">
      <c r="A14560" s="2">
        <v>14557</v>
      </c>
      <c r="B14560" s="8" t="s">
        <v>54</v>
      </c>
      <c r="C14560" s="1" t="s">
        <v>7021</v>
      </c>
    </row>
    <row r="14561" spans="1:3" x14ac:dyDescent="0.25">
      <c r="A14561" s="2">
        <v>14558</v>
      </c>
      <c r="B14561" s="8" t="s">
        <v>8259</v>
      </c>
      <c r="C14561" s="1" t="s">
        <v>5127</v>
      </c>
    </row>
    <row r="14562" spans="1:3" x14ac:dyDescent="0.25">
      <c r="A14562" s="2">
        <v>14559</v>
      </c>
      <c r="B14562" s="8" t="s">
        <v>8091</v>
      </c>
      <c r="C14562" s="1" t="s">
        <v>6445</v>
      </c>
    </row>
    <row r="14563" spans="1:3" x14ac:dyDescent="0.25">
      <c r="A14563" s="2">
        <v>14560</v>
      </c>
      <c r="B14563" s="8" t="s">
        <v>8091</v>
      </c>
      <c r="C14563" s="1" t="s">
        <v>5654</v>
      </c>
    </row>
    <row r="14564" spans="1:3" x14ac:dyDescent="0.25">
      <c r="A14564" s="2">
        <v>14561</v>
      </c>
      <c r="B14564" s="8" t="s">
        <v>7634</v>
      </c>
      <c r="C14564" s="1" t="s">
        <v>4678</v>
      </c>
    </row>
    <row r="14565" spans="1:3" x14ac:dyDescent="0.25">
      <c r="A14565" s="2">
        <v>14562</v>
      </c>
      <c r="B14565" s="8" t="s">
        <v>58</v>
      </c>
      <c r="C14565" s="1" t="s">
        <v>7279</v>
      </c>
    </row>
    <row r="14566" spans="1:3" x14ac:dyDescent="0.25">
      <c r="A14566" s="2">
        <v>14563</v>
      </c>
      <c r="B14566" s="8" t="s">
        <v>9195</v>
      </c>
      <c r="C14566" s="1" t="s">
        <v>8404</v>
      </c>
    </row>
    <row r="14567" spans="1:3" x14ac:dyDescent="0.25">
      <c r="A14567" s="2">
        <v>14564</v>
      </c>
      <c r="B14567" s="8" t="s">
        <v>7315</v>
      </c>
      <c r="C14567" s="1" t="s">
        <v>9411</v>
      </c>
    </row>
    <row r="14568" spans="1:3" x14ac:dyDescent="0.25">
      <c r="A14568" s="2">
        <v>14565</v>
      </c>
      <c r="B14568" s="8" t="s">
        <v>2198</v>
      </c>
      <c r="C14568" s="1" t="s">
        <v>7172</v>
      </c>
    </row>
    <row r="14569" spans="1:3" x14ac:dyDescent="0.25">
      <c r="A14569" s="2">
        <v>14566</v>
      </c>
      <c r="B14569" s="8" t="s">
        <v>9024</v>
      </c>
      <c r="C14569" s="1" t="s">
        <v>9552</v>
      </c>
    </row>
    <row r="14570" spans="1:3" x14ac:dyDescent="0.25">
      <c r="A14570" s="2">
        <v>14567</v>
      </c>
      <c r="B14570" s="8" t="s">
        <v>9344</v>
      </c>
      <c r="C14570" s="1" t="s">
        <v>5249</v>
      </c>
    </row>
    <row r="14571" spans="1:3" x14ac:dyDescent="0.25">
      <c r="A14571" s="2">
        <v>14568</v>
      </c>
      <c r="B14571" s="8" t="s">
        <v>4406</v>
      </c>
      <c r="C14571" s="1" t="s">
        <v>9553</v>
      </c>
    </row>
    <row r="14572" spans="1:3" x14ac:dyDescent="0.25">
      <c r="A14572" s="2">
        <v>14569</v>
      </c>
      <c r="B14572" s="8" t="s">
        <v>9550</v>
      </c>
      <c r="C14572" s="1" t="s">
        <v>9554</v>
      </c>
    </row>
    <row r="14573" spans="1:3" x14ac:dyDescent="0.25">
      <c r="A14573" s="2">
        <v>14570</v>
      </c>
      <c r="B14573" s="8" t="s">
        <v>9478</v>
      </c>
      <c r="C14573" s="1" t="s">
        <v>4749</v>
      </c>
    </row>
    <row r="14574" spans="1:3" x14ac:dyDescent="0.25">
      <c r="A14574" s="2">
        <v>14571</v>
      </c>
      <c r="B14574" s="8" t="s">
        <v>1995</v>
      </c>
      <c r="C14574" s="1" t="s">
        <v>8104</v>
      </c>
    </row>
    <row r="14575" spans="1:3" x14ac:dyDescent="0.25">
      <c r="A14575" s="2">
        <v>14572</v>
      </c>
      <c r="B14575" s="8" t="s">
        <v>9555</v>
      </c>
      <c r="C14575" s="1" t="s">
        <v>8671</v>
      </c>
    </row>
    <row r="14576" spans="1:3" x14ac:dyDescent="0.25">
      <c r="A14576" s="2">
        <v>14573</v>
      </c>
      <c r="B14576" s="8" t="s">
        <v>5711</v>
      </c>
      <c r="C14576" s="1" t="s">
        <v>5119</v>
      </c>
    </row>
    <row r="14577" spans="1:3" x14ac:dyDescent="0.25">
      <c r="A14577" s="2">
        <v>14574</v>
      </c>
      <c r="B14577" s="8" t="s">
        <v>9286</v>
      </c>
      <c r="C14577" s="1" t="s">
        <v>5625</v>
      </c>
    </row>
    <row r="14578" spans="1:3" x14ac:dyDescent="0.25">
      <c r="A14578" s="2">
        <v>14575</v>
      </c>
      <c r="B14578" s="8" t="s">
        <v>6074</v>
      </c>
      <c r="C14578" s="1" t="s">
        <v>6255</v>
      </c>
    </row>
    <row r="14579" spans="1:3" x14ac:dyDescent="0.25">
      <c r="A14579" s="2">
        <v>14576</v>
      </c>
      <c r="B14579" s="8" t="s">
        <v>1667</v>
      </c>
      <c r="C14579" s="1" t="s">
        <v>5269</v>
      </c>
    </row>
    <row r="14580" spans="1:3" x14ac:dyDescent="0.25">
      <c r="A14580" s="2">
        <v>14577</v>
      </c>
      <c r="B14580" s="8" t="s">
        <v>7167</v>
      </c>
      <c r="C14580" s="1" t="s">
        <v>9556</v>
      </c>
    </row>
    <row r="14581" spans="1:3" x14ac:dyDescent="0.25">
      <c r="A14581" s="2">
        <v>14578</v>
      </c>
      <c r="B14581" s="8" t="s">
        <v>5473</v>
      </c>
      <c r="C14581" s="1" t="s">
        <v>5750</v>
      </c>
    </row>
    <row r="14582" spans="1:3" x14ac:dyDescent="0.25">
      <c r="A14582" s="2">
        <v>14579</v>
      </c>
      <c r="B14582" s="8" t="s">
        <v>5401</v>
      </c>
      <c r="C14582" s="1" t="s">
        <v>9557</v>
      </c>
    </row>
    <row r="14583" spans="1:3" x14ac:dyDescent="0.25">
      <c r="A14583" s="2">
        <v>14580</v>
      </c>
      <c r="B14583" s="8" t="s">
        <v>6352</v>
      </c>
      <c r="C14583" s="1" t="s">
        <v>5154</v>
      </c>
    </row>
    <row r="14584" spans="1:3" x14ac:dyDescent="0.25">
      <c r="A14584" s="2">
        <v>14581</v>
      </c>
      <c r="B14584" s="8" t="s">
        <v>9353</v>
      </c>
      <c r="C14584" s="1" t="s">
        <v>6819</v>
      </c>
    </row>
    <row r="14585" spans="1:3" x14ac:dyDescent="0.25">
      <c r="A14585" s="2">
        <v>14582</v>
      </c>
      <c r="B14585" s="8" t="s">
        <v>7800</v>
      </c>
      <c r="C14585" s="1" t="s">
        <v>9002</v>
      </c>
    </row>
    <row r="14586" spans="1:3" x14ac:dyDescent="0.25">
      <c r="A14586" s="2">
        <v>14583</v>
      </c>
      <c r="B14586" s="8" t="s">
        <v>6126</v>
      </c>
      <c r="C14586" s="1" t="s">
        <v>5768</v>
      </c>
    </row>
    <row r="14587" spans="1:3" x14ac:dyDescent="0.25">
      <c r="A14587" s="2">
        <v>14584</v>
      </c>
      <c r="B14587" s="8" t="s">
        <v>5401</v>
      </c>
      <c r="C14587" s="1" t="s">
        <v>9558</v>
      </c>
    </row>
    <row r="14588" spans="1:3" x14ac:dyDescent="0.25">
      <c r="A14588" s="2">
        <v>14585</v>
      </c>
      <c r="B14588" s="8" t="s">
        <v>7131</v>
      </c>
      <c r="C14588" s="1" t="s">
        <v>6475</v>
      </c>
    </row>
    <row r="14589" spans="1:3" x14ac:dyDescent="0.25">
      <c r="A14589" s="2">
        <v>14586</v>
      </c>
      <c r="B14589" s="8" t="s">
        <v>6273</v>
      </c>
      <c r="C14589" s="1" t="s">
        <v>7757</v>
      </c>
    </row>
    <row r="14590" spans="1:3" x14ac:dyDescent="0.25">
      <c r="A14590" s="2">
        <v>14587</v>
      </c>
      <c r="B14590" s="8" t="s">
        <v>5401</v>
      </c>
      <c r="C14590" s="1" t="s">
        <v>7396</v>
      </c>
    </row>
    <row r="14591" spans="1:3" x14ac:dyDescent="0.25">
      <c r="A14591" s="2">
        <v>14588</v>
      </c>
      <c r="B14591" s="8" t="s">
        <v>9377</v>
      </c>
      <c r="C14591" s="1" t="s">
        <v>3949</v>
      </c>
    </row>
    <row r="14592" spans="1:3" x14ac:dyDescent="0.25">
      <c r="A14592" s="2">
        <v>14589</v>
      </c>
      <c r="B14592" s="8" t="s">
        <v>6766</v>
      </c>
      <c r="C14592" s="1" t="s">
        <v>8360</v>
      </c>
    </row>
    <row r="14593" spans="1:3" x14ac:dyDescent="0.25">
      <c r="A14593" s="2">
        <v>14590</v>
      </c>
      <c r="B14593" s="8" t="s">
        <v>7377</v>
      </c>
      <c r="C14593" s="1" t="s">
        <v>6340</v>
      </c>
    </row>
    <row r="14594" spans="1:3" x14ac:dyDescent="0.25">
      <c r="A14594" s="2">
        <v>14591</v>
      </c>
      <c r="B14594" s="8" t="s">
        <v>6365</v>
      </c>
      <c r="C14594" s="1" t="s">
        <v>7816</v>
      </c>
    </row>
    <row r="14595" spans="1:3" x14ac:dyDescent="0.25">
      <c r="A14595" s="2">
        <v>14592</v>
      </c>
      <c r="B14595" s="8" t="s">
        <v>8247</v>
      </c>
      <c r="C14595" s="1" t="s">
        <v>4875</v>
      </c>
    </row>
    <row r="14596" spans="1:3" x14ac:dyDescent="0.25">
      <c r="A14596" s="2">
        <v>14593</v>
      </c>
      <c r="B14596" s="8" t="s">
        <v>3979</v>
      </c>
      <c r="C14596" s="1" t="s">
        <v>4708</v>
      </c>
    </row>
    <row r="14597" spans="1:3" x14ac:dyDescent="0.25">
      <c r="A14597" s="2">
        <v>14594</v>
      </c>
      <c r="B14597" s="8" t="s">
        <v>9080</v>
      </c>
      <c r="C14597" s="1" t="s">
        <v>9364</v>
      </c>
    </row>
    <row r="14598" spans="1:3" x14ac:dyDescent="0.25">
      <c r="A14598" s="2">
        <v>14595</v>
      </c>
      <c r="B14598" s="8" t="s">
        <v>6746</v>
      </c>
      <c r="C14598" s="1" t="s">
        <v>7135</v>
      </c>
    </row>
    <row r="14599" spans="1:3" x14ac:dyDescent="0.25">
      <c r="A14599" s="2">
        <v>14596</v>
      </c>
      <c r="B14599" s="8" t="s">
        <v>9559</v>
      </c>
      <c r="C14599" s="1" t="s">
        <v>9188</v>
      </c>
    </row>
    <row r="14600" spans="1:3" x14ac:dyDescent="0.25">
      <c r="A14600" s="2">
        <v>14597</v>
      </c>
      <c r="B14600" s="8" t="s">
        <v>5972</v>
      </c>
      <c r="C14600" s="1" t="s">
        <v>9344</v>
      </c>
    </row>
    <row r="14601" spans="1:3" x14ac:dyDescent="0.25">
      <c r="A14601" s="2">
        <v>14598</v>
      </c>
      <c r="B14601" s="8" t="s">
        <v>7377</v>
      </c>
      <c r="C14601" s="1" t="s">
        <v>9560</v>
      </c>
    </row>
    <row r="14602" spans="1:3" x14ac:dyDescent="0.25">
      <c r="A14602" s="2">
        <v>14599</v>
      </c>
      <c r="B14602" s="8" t="s">
        <v>8160</v>
      </c>
      <c r="C14602" s="1" t="s">
        <v>7132</v>
      </c>
    </row>
    <row r="14603" spans="1:3" x14ac:dyDescent="0.25">
      <c r="A14603" s="2">
        <v>14600</v>
      </c>
      <c r="B14603" s="8" t="s">
        <v>5340</v>
      </c>
      <c r="C14603" s="1" t="s">
        <v>4949</v>
      </c>
    </row>
    <row r="14604" spans="1:3" x14ac:dyDescent="0.25">
      <c r="A14604" s="2">
        <v>14601</v>
      </c>
      <c r="B14604" s="8" t="s">
        <v>3824</v>
      </c>
      <c r="C14604" s="1" t="s">
        <v>5796</v>
      </c>
    </row>
    <row r="14605" spans="1:3" x14ac:dyDescent="0.25">
      <c r="A14605" s="2">
        <v>14602</v>
      </c>
      <c r="B14605" s="8" t="s">
        <v>4061</v>
      </c>
      <c r="C14605" s="1" t="s">
        <v>5256</v>
      </c>
    </row>
    <row r="14606" spans="1:3" x14ac:dyDescent="0.25">
      <c r="A14606" s="2">
        <v>14603</v>
      </c>
      <c r="B14606" s="8" t="s">
        <v>6111</v>
      </c>
      <c r="C14606" s="1" t="s">
        <v>9561</v>
      </c>
    </row>
    <row r="14607" spans="1:3" x14ac:dyDescent="0.25">
      <c r="A14607" s="2">
        <v>14604</v>
      </c>
      <c r="B14607" s="8" t="s">
        <v>6791</v>
      </c>
      <c r="C14607" s="1" t="s">
        <v>6183</v>
      </c>
    </row>
    <row r="14608" spans="1:3" x14ac:dyDescent="0.25">
      <c r="A14608" s="2">
        <v>14605</v>
      </c>
      <c r="B14608" s="8" t="s">
        <v>7138</v>
      </c>
      <c r="C14608" s="1" t="s">
        <v>9120</v>
      </c>
    </row>
    <row r="14609" spans="1:3" x14ac:dyDescent="0.25">
      <c r="A14609" s="2">
        <v>14606</v>
      </c>
      <c r="B14609" s="8" t="s">
        <v>6407</v>
      </c>
      <c r="C14609" s="1" t="s">
        <v>5848</v>
      </c>
    </row>
    <row r="14610" spans="1:3" x14ac:dyDescent="0.25">
      <c r="A14610" s="2">
        <v>14607</v>
      </c>
      <c r="B14610" s="8" t="s">
        <v>6825</v>
      </c>
      <c r="C14610" s="1" t="s">
        <v>5373</v>
      </c>
    </row>
    <row r="14611" spans="1:3" x14ac:dyDescent="0.25">
      <c r="A14611" s="2">
        <v>14608</v>
      </c>
      <c r="B14611" s="8" t="s">
        <v>8091</v>
      </c>
      <c r="C14611" s="1" t="s">
        <v>7365</v>
      </c>
    </row>
    <row r="14612" spans="1:3" x14ac:dyDescent="0.25">
      <c r="A14612" s="2">
        <v>14609</v>
      </c>
      <c r="B14612" s="8" t="s">
        <v>5775</v>
      </c>
      <c r="C14612" s="1" t="s">
        <v>9562</v>
      </c>
    </row>
    <row r="14613" spans="1:3" x14ac:dyDescent="0.25">
      <c r="A14613" s="2">
        <v>14610</v>
      </c>
      <c r="B14613" s="8" t="s">
        <v>6210</v>
      </c>
      <c r="C14613" s="1" t="s">
        <v>5256</v>
      </c>
    </row>
    <row r="14614" spans="1:3" x14ac:dyDescent="0.25">
      <c r="A14614" s="2">
        <v>14611</v>
      </c>
      <c r="B14614" s="8" t="s">
        <v>5542</v>
      </c>
      <c r="C14614" s="1" t="s">
        <v>5269</v>
      </c>
    </row>
    <row r="14615" spans="1:3" x14ac:dyDescent="0.25">
      <c r="A14615" s="2">
        <v>14612</v>
      </c>
      <c r="B14615" s="8" t="s">
        <v>7131</v>
      </c>
      <c r="C14615" s="1" t="s">
        <v>4923</v>
      </c>
    </row>
    <row r="14616" spans="1:3" x14ac:dyDescent="0.25">
      <c r="A14616" s="2">
        <v>14613</v>
      </c>
      <c r="B14616" s="8" t="s">
        <v>7411</v>
      </c>
      <c r="C14616" s="1" t="s">
        <v>5482</v>
      </c>
    </row>
    <row r="14617" spans="1:3" x14ac:dyDescent="0.25">
      <c r="A14617" s="2">
        <v>14614</v>
      </c>
      <c r="B14617" s="8" t="s">
        <v>9225</v>
      </c>
      <c r="C14617" s="1" t="s">
        <v>6265</v>
      </c>
    </row>
    <row r="14618" spans="1:3" x14ac:dyDescent="0.25">
      <c r="A14618" s="2">
        <v>14615</v>
      </c>
      <c r="B14618" s="8" t="s">
        <v>6959</v>
      </c>
      <c r="C14618" s="1" t="s">
        <v>9563</v>
      </c>
    </row>
    <row r="14619" spans="1:3" x14ac:dyDescent="0.25">
      <c r="A14619" s="2">
        <v>14616</v>
      </c>
      <c r="B14619" s="8" t="s">
        <v>7254</v>
      </c>
      <c r="C14619" s="1" t="s">
        <v>7248</v>
      </c>
    </row>
    <row r="14620" spans="1:3" x14ac:dyDescent="0.25">
      <c r="A14620" s="2">
        <v>14617</v>
      </c>
      <c r="B14620" s="8" t="s">
        <v>5416</v>
      </c>
      <c r="C14620" s="1" t="s">
        <v>5289</v>
      </c>
    </row>
    <row r="14621" spans="1:3" x14ac:dyDescent="0.25">
      <c r="A14621" s="2">
        <v>14618</v>
      </c>
      <c r="B14621" s="8" t="s">
        <v>6372</v>
      </c>
      <c r="C14621" s="1" t="s">
        <v>6045</v>
      </c>
    </row>
    <row r="14622" spans="1:3" x14ac:dyDescent="0.25">
      <c r="A14622" s="2">
        <v>14619</v>
      </c>
      <c r="B14622" s="8" t="s">
        <v>8499</v>
      </c>
      <c r="C14622" s="1" t="s">
        <v>9420</v>
      </c>
    </row>
    <row r="14623" spans="1:3" x14ac:dyDescent="0.25">
      <c r="A14623" s="2">
        <v>14620</v>
      </c>
      <c r="B14623" s="8" t="s">
        <v>8171</v>
      </c>
      <c r="C14623" s="1" t="s">
        <v>6445</v>
      </c>
    </row>
    <row r="14624" spans="1:3" x14ac:dyDescent="0.25">
      <c r="A14624" s="2">
        <v>14621</v>
      </c>
      <c r="B14624" s="8" t="s">
        <v>9079</v>
      </c>
      <c r="C14624" s="1" t="s">
        <v>5010</v>
      </c>
    </row>
    <row r="14625" spans="1:3" x14ac:dyDescent="0.25">
      <c r="A14625" s="2">
        <v>14622</v>
      </c>
      <c r="B14625" s="8" t="s">
        <v>8091</v>
      </c>
      <c r="C14625" s="1" t="s">
        <v>7583</v>
      </c>
    </row>
    <row r="14626" spans="1:3" x14ac:dyDescent="0.25">
      <c r="A14626" s="2">
        <v>14623</v>
      </c>
      <c r="B14626" s="8" t="s">
        <v>9564</v>
      </c>
      <c r="C14626" s="1" t="s">
        <v>8105</v>
      </c>
    </row>
    <row r="14627" spans="1:3" x14ac:dyDescent="0.25">
      <c r="A14627" s="2">
        <v>14624</v>
      </c>
      <c r="B14627" s="8" t="s">
        <v>1731</v>
      </c>
      <c r="C14627" s="1" t="s">
        <v>8018</v>
      </c>
    </row>
    <row r="14628" spans="1:3" x14ac:dyDescent="0.25">
      <c r="A14628" s="2">
        <v>14625</v>
      </c>
      <c r="B14628" s="8" t="s">
        <v>4730</v>
      </c>
      <c r="C14628" s="1" t="s">
        <v>4014</v>
      </c>
    </row>
    <row r="14629" spans="1:3" x14ac:dyDescent="0.25">
      <c r="A14629" s="2">
        <v>14626</v>
      </c>
      <c r="B14629" s="8" t="s">
        <v>9227</v>
      </c>
      <c r="C14629" s="1" t="s">
        <v>4907</v>
      </c>
    </row>
    <row r="14630" spans="1:3" x14ac:dyDescent="0.25">
      <c r="A14630" s="2">
        <v>14627</v>
      </c>
      <c r="B14630" s="8" t="s">
        <v>9377</v>
      </c>
      <c r="C14630" s="1" t="s">
        <v>4595</v>
      </c>
    </row>
    <row r="14631" spans="1:3" x14ac:dyDescent="0.25">
      <c r="A14631" s="2">
        <v>14628</v>
      </c>
      <c r="B14631" s="8" t="s">
        <v>3870</v>
      </c>
      <c r="C14631" s="1" t="s">
        <v>6458</v>
      </c>
    </row>
    <row r="14632" spans="1:3" x14ac:dyDescent="0.25">
      <c r="A14632" s="2">
        <v>14629</v>
      </c>
      <c r="B14632" s="8" t="s">
        <v>9021</v>
      </c>
      <c r="C14632" s="1" t="s">
        <v>4469</v>
      </c>
    </row>
    <row r="14633" spans="1:3" x14ac:dyDescent="0.25">
      <c r="A14633" s="2">
        <v>14630</v>
      </c>
      <c r="B14633" s="8" t="s">
        <v>9565</v>
      </c>
      <c r="C14633" s="1" t="s">
        <v>7242</v>
      </c>
    </row>
    <row r="14634" spans="1:3" x14ac:dyDescent="0.25">
      <c r="A14634" s="2">
        <v>14631</v>
      </c>
      <c r="B14634" s="8" t="s">
        <v>5785</v>
      </c>
      <c r="C14634" s="1" t="s">
        <v>5233</v>
      </c>
    </row>
    <row r="14635" spans="1:3" x14ac:dyDescent="0.25">
      <c r="A14635" s="2">
        <v>14632</v>
      </c>
      <c r="B14635" s="8" t="s">
        <v>9566</v>
      </c>
      <c r="C14635" s="1" t="s">
        <v>5367</v>
      </c>
    </row>
    <row r="14636" spans="1:3" x14ac:dyDescent="0.25">
      <c r="A14636" s="2">
        <v>14633</v>
      </c>
      <c r="B14636" s="8" t="s">
        <v>7254</v>
      </c>
      <c r="C14636" s="1" t="s">
        <v>6360</v>
      </c>
    </row>
    <row r="14637" spans="1:3" x14ac:dyDescent="0.25">
      <c r="A14637" s="2">
        <v>14634</v>
      </c>
      <c r="B14637" s="8" t="s">
        <v>6129</v>
      </c>
      <c r="C14637" s="1" t="s">
        <v>5081</v>
      </c>
    </row>
    <row r="14638" spans="1:3" x14ac:dyDescent="0.25">
      <c r="A14638" s="2">
        <v>14635</v>
      </c>
      <c r="B14638" s="8" t="s">
        <v>6437</v>
      </c>
      <c r="C14638" s="1" t="s">
        <v>4718</v>
      </c>
    </row>
    <row r="14639" spans="1:3" x14ac:dyDescent="0.25">
      <c r="A14639" s="2">
        <v>14636</v>
      </c>
      <c r="B14639" s="8" t="s">
        <v>7418</v>
      </c>
      <c r="C14639" s="1" t="s">
        <v>9567</v>
      </c>
    </row>
    <row r="14640" spans="1:3" x14ac:dyDescent="0.25">
      <c r="A14640" s="2">
        <v>14637</v>
      </c>
      <c r="B14640" s="8" t="s">
        <v>9568</v>
      </c>
      <c r="C14640" s="1" t="s">
        <v>9569</v>
      </c>
    </row>
    <row r="14641" spans="1:3" x14ac:dyDescent="0.25">
      <c r="A14641" s="2">
        <v>14638</v>
      </c>
      <c r="B14641" s="8" t="s">
        <v>9021</v>
      </c>
      <c r="C14641" s="1" t="s">
        <v>9277</v>
      </c>
    </row>
    <row r="14642" spans="1:3" x14ac:dyDescent="0.25">
      <c r="A14642" s="2">
        <v>14639</v>
      </c>
      <c r="B14642" s="8" t="s">
        <v>4657</v>
      </c>
      <c r="C14642" s="1" t="s">
        <v>9345</v>
      </c>
    </row>
    <row r="14643" spans="1:3" x14ac:dyDescent="0.25">
      <c r="A14643" s="2">
        <v>14640</v>
      </c>
      <c r="B14643" s="8" t="s">
        <v>7522</v>
      </c>
      <c r="C14643" s="1" t="s">
        <v>9570</v>
      </c>
    </row>
    <row r="14644" spans="1:3" x14ac:dyDescent="0.25">
      <c r="A14644" s="2">
        <v>14641</v>
      </c>
      <c r="B14644" s="8" t="s">
        <v>9550</v>
      </c>
      <c r="C14644" s="1" t="s">
        <v>4436</v>
      </c>
    </row>
    <row r="14645" spans="1:3" x14ac:dyDescent="0.25">
      <c r="A14645" s="2">
        <v>14642</v>
      </c>
      <c r="B14645" s="8" t="s">
        <v>9314</v>
      </c>
      <c r="C14645" s="1" t="s">
        <v>8874</v>
      </c>
    </row>
    <row r="14646" spans="1:3" x14ac:dyDescent="0.25">
      <c r="A14646" s="2">
        <v>14643</v>
      </c>
      <c r="B14646" s="8" t="s">
        <v>9093</v>
      </c>
      <c r="C14646" s="1" t="s">
        <v>7050</v>
      </c>
    </row>
    <row r="14647" spans="1:3" x14ac:dyDescent="0.25">
      <c r="A14647" s="2">
        <v>14644</v>
      </c>
      <c r="B14647" s="8" t="s">
        <v>9065</v>
      </c>
      <c r="C14647" s="1" t="s">
        <v>7238</v>
      </c>
    </row>
    <row r="14648" spans="1:3" x14ac:dyDescent="0.25">
      <c r="A14648" s="2">
        <v>14645</v>
      </c>
      <c r="B14648" s="8" t="s">
        <v>6701</v>
      </c>
      <c r="C14648" s="1" t="s">
        <v>5758</v>
      </c>
    </row>
    <row r="14649" spans="1:3" x14ac:dyDescent="0.25">
      <c r="A14649" s="2">
        <v>14646</v>
      </c>
      <c r="B14649" s="8" t="s">
        <v>3890</v>
      </c>
      <c r="C14649" s="1" t="s">
        <v>6828</v>
      </c>
    </row>
    <row r="14650" spans="1:3" x14ac:dyDescent="0.25">
      <c r="A14650" s="2">
        <v>14647</v>
      </c>
      <c r="B14650" s="8" t="s">
        <v>5947</v>
      </c>
      <c r="C14650" s="1" t="s">
        <v>6757</v>
      </c>
    </row>
    <row r="14651" spans="1:3" x14ac:dyDescent="0.25">
      <c r="A14651" s="2">
        <v>14648</v>
      </c>
      <c r="B14651" s="8" t="s">
        <v>6791</v>
      </c>
      <c r="C14651" s="1" t="s">
        <v>7227</v>
      </c>
    </row>
    <row r="14652" spans="1:3" x14ac:dyDescent="0.25">
      <c r="A14652" s="2">
        <v>14649</v>
      </c>
      <c r="B14652" s="8" t="s">
        <v>6048</v>
      </c>
      <c r="C14652" s="1" t="s">
        <v>4520</v>
      </c>
    </row>
    <row r="14653" spans="1:3" x14ac:dyDescent="0.25">
      <c r="A14653" s="2">
        <v>14650</v>
      </c>
      <c r="B14653" s="8" t="s">
        <v>6728</v>
      </c>
      <c r="C14653" s="1" t="s">
        <v>4508</v>
      </c>
    </row>
    <row r="14654" spans="1:3" x14ac:dyDescent="0.25">
      <c r="A14654" s="2">
        <v>14651</v>
      </c>
      <c r="B14654" s="8" t="s">
        <v>9024</v>
      </c>
      <c r="C14654" s="1" t="s">
        <v>9571</v>
      </c>
    </row>
    <row r="14655" spans="1:3" x14ac:dyDescent="0.25">
      <c r="A14655" s="2">
        <v>14652</v>
      </c>
      <c r="B14655" s="8" t="s">
        <v>6663</v>
      </c>
      <c r="C14655" s="1" t="s">
        <v>6233</v>
      </c>
    </row>
    <row r="14656" spans="1:3" x14ac:dyDescent="0.25">
      <c r="A14656" s="2">
        <v>14653</v>
      </c>
      <c r="B14656" s="8" t="s">
        <v>7430</v>
      </c>
      <c r="C14656" s="1" t="s">
        <v>5285</v>
      </c>
    </row>
    <row r="14657" spans="1:3" x14ac:dyDescent="0.25">
      <c r="A14657" s="2">
        <v>14654</v>
      </c>
      <c r="B14657" s="8" t="s">
        <v>9117</v>
      </c>
      <c r="C14657" s="1" t="s">
        <v>6408</v>
      </c>
    </row>
    <row r="14658" spans="1:3" x14ac:dyDescent="0.25">
      <c r="A14658" s="2">
        <v>14655</v>
      </c>
      <c r="B14658" s="8" t="s">
        <v>9104</v>
      </c>
      <c r="C14658" s="1" t="s">
        <v>9572</v>
      </c>
    </row>
    <row r="14659" spans="1:3" x14ac:dyDescent="0.25">
      <c r="A14659" s="2">
        <v>14656</v>
      </c>
      <c r="B14659" s="8" t="s">
        <v>1995</v>
      </c>
      <c r="C14659" s="1" t="s">
        <v>8068</v>
      </c>
    </row>
    <row r="14660" spans="1:3" x14ac:dyDescent="0.25">
      <c r="A14660" s="2">
        <v>14657</v>
      </c>
      <c r="B14660" s="8" t="s">
        <v>6519</v>
      </c>
      <c r="C14660" s="1" t="s">
        <v>4736</v>
      </c>
    </row>
    <row r="14661" spans="1:3" x14ac:dyDescent="0.25">
      <c r="A14661" s="2">
        <v>14658</v>
      </c>
      <c r="B14661" s="8" t="s">
        <v>6126</v>
      </c>
      <c r="C14661" s="1" t="s">
        <v>4993</v>
      </c>
    </row>
    <row r="14662" spans="1:3" x14ac:dyDescent="0.25">
      <c r="A14662" s="2">
        <v>14659</v>
      </c>
      <c r="B14662" s="8" t="s">
        <v>6825</v>
      </c>
      <c r="C14662" s="1" t="s">
        <v>9434</v>
      </c>
    </row>
    <row r="14663" spans="1:3" x14ac:dyDescent="0.25">
      <c r="A14663" s="2">
        <v>14660</v>
      </c>
      <c r="B14663" s="8" t="s">
        <v>6126</v>
      </c>
      <c r="C14663" s="1" t="s">
        <v>5264</v>
      </c>
    </row>
    <row r="14664" spans="1:3" x14ac:dyDescent="0.25">
      <c r="A14664" s="2">
        <v>14661</v>
      </c>
      <c r="B14664" s="8" t="s">
        <v>7522</v>
      </c>
      <c r="C14664" s="1" t="s">
        <v>5061</v>
      </c>
    </row>
    <row r="14665" spans="1:3" x14ac:dyDescent="0.25">
      <c r="A14665" s="2">
        <v>14662</v>
      </c>
      <c r="B14665" s="8" t="s">
        <v>5340</v>
      </c>
      <c r="C14665" s="1" t="s">
        <v>8398</v>
      </c>
    </row>
    <row r="14666" spans="1:3" x14ac:dyDescent="0.25">
      <c r="A14666" s="2">
        <v>14663</v>
      </c>
      <c r="B14666" s="8" t="s">
        <v>6728</v>
      </c>
      <c r="C14666" s="1" t="s">
        <v>5528</v>
      </c>
    </row>
    <row r="14667" spans="1:3" x14ac:dyDescent="0.25">
      <c r="A14667" s="2">
        <v>14664</v>
      </c>
      <c r="B14667" s="8" t="s">
        <v>7718</v>
      </c>
      <c r="C14667" s="1" t="s">
        <v>5745</v>
      </c>
    </row>
    <row r="14668" spans="1:3" x14ac:dyDescent="0.25">
      <c r="A14668" s="2">
        <v>14665</v>
      </c>
      <c r="B14668" s="8" t="s">
        <v>7126</v>
      </c>
      <c r="C14668" s="1" t="s">
        <v>5530</v>
      </c>
    </row>
    <row r="14669" spans="1:3" x14ac:dyDescent="0.25">
      <c r="A14669" s="2">
        <v>14666</v>
      </c>
      <c r="B14669" s="8" t="s">
        <v>5711</v>
      </c>
      <c r="C14669" s="1" t="s">
        <v>8619</v>
      </c>
    </row>
    <row r="14670" spans="1:3" x14ac:dyDescent="0.25">
      <c r="A14670" s="2">
        <v>14667</v>
      </c>
      <c r="B14670" s="8" t="s">
        <v>9289</v>
      </c>
      <c r="C14670" s="1" t="s">
        <v>1589</v>
      </c>
    </row>
    <row r="14671" spans="1:3" x14ac:dyDescent="0.25">
      <c r="A14671" s="2">
        <v>14668</v>
      </c>
      <c r="B14671" s="8" t="s">
        <v>6757</v>
      </c>
      <c r="C14671" s="1" t="s">
        <v>8784</v>
      </c>
    </row>
    <row r="14672" spans="1:3" x14ac:dyDescent="0.25">
      <c r="A14672" s="2">
        <v>14669</v>
      </c>
      <c r="B14672" s="8" t="s">
        <v>5416</v>
      </c>
      <c r="C14672" s="1" t="s">
        <v>7685</v>
      </c>
    </row>
    <row r="14673" spans="1:3" x14ac:dyDescent="0.25">
      <c r="A14673" s="2">
        <v>14670</v>
      </c>
      <c r="B14673" s="8" t="s">
        <v>7016</v>
      </c>
      <c r="C14673" s="1" t="s">
        <v>4489</v>
      </c>
    </row>
    <row r="14674" spans="1:3" x14ac:dyDescent="0.25">
      <c r="A14674" s="2">
        <v>14671</v>
      </c>
      <c r="B14674" s="8" t="s">
        <v>6710</v>
      </c>
      <c r="C14674" s="1" t="s">
        <v>5029</v>
      </c>
    </row>
    <row r="14675" spans="1:3" x14ac:dyDescent="0.25">
      <c r="A14675" s="2">
        <v>14672</v>
      </c>
      <c r="B14675" s="8" t="s">
        <v>6048</v>
      </c>
      <c r="C14675" s="1" t="s">
        <v>4519</v>
      </c>
    </row>
    <row r="14676" spans="1:3" x14ac:dyDescent="0.25">
      <c r="A14676" s="2">
        <v>14673</v>
      </c>
      <c r="B14676" s="8" t="s">
        <v>6275</v>
      </c>
      <c r="C14676" s="1" t="s">
        <v>7685</v>
      </c>
    </row>
    <row r="14677" spans="1:3" x14ac:dyDescent="0.25">
      <c r="A14677" s="2">
        <v>14674</v>
      </c>
      <c r="B14677" s="8" t="s">
        <v>9479</v>
      </c>
      <c r="C14677" s="1" t="s">
        <v>5588</v>
      </c>
    </row>
    <row r="14678" spans="1:3" x14ac:dyDescent="0.25">
      <c r="A14678" s="2">
        <v>14675</v>
      </c>
      <c r="B14678" s="8" t="s">
        <v>9573</v>
      </c>
      <c r="C14678" s="1" t="s">
        <v>5320</v>
      </c>
    </row>
    <row r="14679" spans="1:3" x14ac:dyDescent="0.25">
      <c r="A14679" s="2">
        <v>14676</v>
      </c>
      <c r="B14679" s="8" t="s">
        <v>2199</v>
      </c>
      <c r="C14679" s="1" t="s">
        <v>7021</v>
      </c>
    </row>
    <row r="14680" spans="1:3" x14ac:dyDescent="0.25">
      <c r="A14680" s="2">
        <v>14677</v>
      </c>
      <c r="B14680" s="8" t="s">
        <v>6131</v>
      </c>
      <c r="C14680" s="1" t="s">
        <v>4755</v>
      </c>
    </row>
    <row r="14681" spans="1:3" x14ac:dyDescent="0.25">
      <c r="A14681" s="2">
        <v>14678</v>
      </c>
      <c r="B14681" s="8" t="s">
        <v>5512</v>
      </c>
      <c r="C14681" s="1" t="s">
        <v>6772</v>
      </c>
    </row>
    <row r="14682" spans="1:3" x14ac:dyDescent="0.25">
      <c r="A14682" s="2">
        <v>14679</v>
      </c>
      <c r="B14682" s="8" t="s">
        <v>7126</v>
      </c>
      <c r="C14682" s="1" t="s">
        <v>6831</v>
      </c>
    </row>
    <row r="14683" spans="1:3" x14ac:dyDescent="0.25">
      <c r="A14683" s="2">
        <v>14680</v>
      </c>
      <c r="B14683" s="8" t="s">
        <v>6728</v>
      </c>
      <c r="C14683" s="1" t="s">
        <v>4539</v>
      </c>
    </row>
    <row r="14684" spans="1:3" x14ac:dyDescent="0.25">
      <c r="A14684" s="2">
        <v>14681</v>
      </c>
      <c r="B14684" s="8" t="s">
        <v>6129</v>
      </c>
      <c r="C14684" s="1" t="s">
        <v>6188</v>
      </c>
    </row>
    <row r="14685" spans="1:3" x14ac:dyDescent="0.25">
      <c r="A14685" s="2">
        <v>14682</v>
      </c>
      <c r="B14685" s="8" t="s">
        <v>3824</v>
      </c>
      <c r="C14685" s="1" t="s">
        <v>4731</v>
      </c>
    </row>
    <row r="14686" spans="1:3" x14ac:dyDescent="0.25">
      <c r="A14686" s="2">
        <v>14683</v>
      </c>
      <c r="B14686" s="8" t="s">
        <v>9177</v>
      </c>
      <c r="C14686" s="1" t="s">
        <v>5613</v>
      </c>
    </row>
    <row r="14687" spans="1:3" x14ac:dyDescent="0.25">
      <c r="A14687" s="2">
        <v>14684</v>
      </c>
      <c r="B14687" s="8" t="s">
        <v>8091</v>
      </c>
      <c r="C14687" s="1" t="s">
        <v>5476</v>
      </c>
    </row>
    <row r="14688" spans="1:3" x14ac:dyDescent="0.25">
      <c r="A14688" s="2">
        <v>14685</v>
      </c>
      <c r="B14688" s="8" t="s">
        <v>6875</v>
      </c>
      <c r="C14688" s="1" t="s">
        <v>9574</v>
      </c>
    </row>
    <row r="14689" spans="1:3" x14ac:dyDescent="0.25">
      <c r="A14689" s="2">
        <v>14686</v>
      </c>
      <c r="B14689" s="8" t="s">
        <v>4646</v>
      </c>
      <c r="C14689" s="1" t="s">
        <v>4995</v>
      </c>
    </row>
    <row r="14690" spans="1:3" x14ac:dyDescent="0.25">
      <c r="A14690" s="2">
        <v>14687</v>
      </c>
      <c r="B14690" s="8" t="s">
        <v>6352</v>
      </c>
      <c r="C14690" s="1" t="s">
        <v>6908</v>
      </c>
    </row>
    <row r="14691" spans="1:3" x14ac:dyDescent="0.25">
      <c r="A14691" s="2">
        <v>14688</v>
      </c>
      <c r="B14691" s="8" t="s">
        <v>1746</v>
      </c>
      <c r="C14691" s="1" t="s">
        <v>7334</v>
      </c>
    </row>
    <row r="14692" spans="1:3" x14ac:dyDescent="0.25">
      <c r="A14692" s="2">
        <v>14689</v>
      </c>
      <c r="B14692" s="8" t="s">
        <v>5401</v>
      </c>
      <c r="C14692" s="1" t="s">
        <v>4979</v>
      </c>
    </row>
    <row r="14693" spans="1:3" x14ac:dyDescent="0.25">
      <c r="A14693" s="2">
        <v>14690</v>
      </c>
      <c r="B14693" s="8" t="s">
        <v>7411</v>
      </c>
      <c r="C14693" s="1" t="s">
        <v>5549</v>
      </c>
    </row>
    <row r="14694" spans="1:3" x14ac:dyDescent="0.25">
      <c r="A14694" s="2">
        <v>14691</v>
      </c>
      <c r="B14694" s="8" t="s">
        <v>6326</v>
      </c>
      <c r="C14694" s="1" t="s">
        <v>5621</v>
      </c>
    </row>
    <row r="14695" spans="1:3" x14ac:dyDescent="0.25">
      <c r="A14695" s="2">
        <v>14692</v>
      </c>
      <c r="B14695" s="8" t="s">
        <v>5785</v>
      </c>
      <c r="C14695" s="1" t="s">
        <v>6908</v>
      </c>
    </row>
    <row r="14696" spans="1:3" x14ac:dyDescent="0.25">
      <c r="A14696" s="2">
        <v>14693</v>
      </c>
      <c r="B14696" s="8" t="s">
        <v>8505</v>
      </c>
      <c r="C14696" s="1" t="s">
        <v>5523</v>
      </c>
    </row>
    <row r="14697" spans="1:3" x14ac:dyDescent="0.25">
      <c r="A14697" s="2">
        <v>14694</v>
      </c>
      <c r="B14697" s="8" t="s">
        <v>9282</v>
      </c>
      <c r="C14697" s="1" t="s">
        <v>4437</v>
      </c>
    </row>
    <row r="14698" spans="1:3" x14ac:dyDescent="0.25">
      <c r="A14698" s="2">
        <v>14695</v>
      </c>
      <c r="B14698" s="8" t="s">
        <v>4535</v>
      </c>
      <c r="C14698" s="1" t="s">
        <v>7596</v>
      </c>
    </row>
    <row r="14699" spans="1:3" x14ac:dyDescent="0.25">
      <c r="A14699" s="2">
        <v>14696</v>
      </c>
      <c r="B14699" s="8" t="s">
        <v>54</v>
      </c>
      <c r="C14699" s="1" t="s">
        <v>7279</v>
      </c>
    </row>
    <row r="14700" spans="1:3" x14ac:dyDescent="0.25">
      <c r="A14700" s="2">
        <v>14697</v>
      </c>
      <c r="B14700" s="8" t="s">
        <v>1995</v>
      </c>
      <c r="C14700" s="1" t="s">
        <v>8468</v>
      </c>
    </row>
    <row r="14701" spans="1:3" x14ac:dyDescent="0.25">
      <c r="A14701" s="2">
        <v>14698</v>
      </c>
      <c r="B14701" s="8" t="s">
        <v>5401</v>
      </c>
      <c r="C14701" s="1" t="s">
        <v>7843</v>
      </c>
    </row>
    <row r="14702" spans="1:3" x14ac:dyDescent="0.25">
      <c r="A14702" s="2">
        <v>14699</v>
      </c>
      <c r="B14702" s="8" t="s">
        <v>7131</v>
      </c>
      <c r="C14702" s="1" t="s">
        <v>5647</v>
      </c>
    </row>
    <row r="14703" spans="1:3" x14ac:dyDescent="0.25">
      <c r="A14703" s="2">
        <v>14700</v>
      </c>
      <c r="B14703" s="8" t="s">
        <v>9321</v>
      </c>
      <c r="C14703" s="1" t="s">
        <v>9315</v>
      </c>
    </row>
    <row r="14704" spans="1:3" x14ac:dyDescent="0.25">
      <c r="A14704" s="2">
        <v>14701</v>
      </c>
      <c r="B14704" s="8" t="s">
        <v>4834</v>
      </c>
      <c r="C14704" s="1" t="s">
        <v>6803</v>
      </c>
    </row>
    <row r="14705" spans="1:3" x14ac:dyDescent="0.25">
      <c r="A14705" s="2">
        <v>14702</v>
      </c>
      <c r="B14705" s="8" t="s">
        <v>7377</v>
      </c>
      <c r="C14705" s="1" t="s">
        <v>4662</v>
      </c>
    </row>
    <row r="14706" spans="1:3" x14ac:dyDescent="0.25">
      <c r="A14706" s="2">
        <v>14703</v>
      </c>
      <c r="B14706" s="8" t="s">
        <v>4225</v>
      </c>
      <c r="C14706" s="1" t="s">
        <v>4678</v>
      </c>
    </row>
    <row r="14707" spans="1:3" x14ac:dyDescent="0.25">
      <c r="A14707" s="2">
        <v>14704</v>
      </c>
      <c r="B14707" s="8" t="s">
        <v>54</v>
      </c>
      <c r="C14707" s="1" t="s">
        <v>7179</v>
      </c>
    </row>
    <row r="14708" spans="1:3" x14ac:dyDescent="0.25">
      <c r="A14708" s="2">
        <v>14705</v>
      </c>
      <c r="B14708" s="8" t="s">
        <v>9575</v>
      </c>
      <c r="C14708" s="1" t="s">
        <v>9576</v>
      </c>
    </row>
    <row r="14709" spans="1:3" x14ac:dyDescent="0.25">
      <c r="A14709" s="2">
        <v>14706</v>
      </c>
      <c r="B14709" s="8" t="s">
        <v>9143</v>
      </c>
      <c r="C14709" s="1" t="s">
        <v>4488</v>
      </c>
    </row>
    <row r="14710" spans="1:3" x14ac:dyDescent="0.25">
      <c r="A14710" s="2">
        <v>14707</v>
      </c>
      <c r="B14710" s="8" t="s">
        <v>7126</v>
      </c>
      <c r="C14710" s="1" t="s">
        <v>7607</v>
      </c>
    </row>
    <row r="14711" spans="1:3" x14ac:dyDescent="0.25">
      <c r="A14711" s="2">
        <v>14708</v>
      </c>
      <c r="B14711" s="8" t="s">
        <v>4445</v>
      </c>
      <c r="C14711" s="1" t="s">
        <v>7773</v>
      </c>
    </row>
    <row r="14712" spans="1:3" x14ac:dyDescent="0.25">
      <c r="A14712" s="2">
        <v>14709</v>
      </c>
      <c r="B14712" s="8" t="s">
        <v>9123</v>
      </c>
      <c r="C14712" s="1" t="s">
        <v>4921</v>
      </c>
    </row>
    <row r="14713" spans="1:3" x14ac:dyDescent="0.25">
      <c r="A14713" s="2">
        <v>14710</v>
      </c>
      <c r="B14713" s="8" t="s">
        <v>6352</v>
      </c>
      <c r="C14713" s="1" t="s">
        <v>7351</v>
      </c>
    </row>
    <row r="14714" spans="1:3" x14ac:dyDescent="0.25">
      <c r="A14714" s="2">
        <v>14711</v>
      </c>
      <c r="B14714" s="8" t="s">
        <v>5401</v>
      </c>
      <c r="C14714" s="1" t="s">
        <v>4267</v>
      </c>
    </row>
    <row r="14715" spans="1:3" x14ac:dyDescent="0.25">
      <c r="A14715" s="2">
        <v>14712</v>
      </c>
      <c r="B14715" s="8" t="s">
        <v>9232</v>
      </c>
      <c r="C14715" s="1" t="s">
        <v>9237</v>
      </c>
    </row>
    <row r="14716" spans="1:3" x14ac:dyDescent="0.25">
      <c r="A14716" s="2">
        <v>14713</v>
      </c>
      <c r="B14716" s="8" t="s">
        <v>6825</v>
      </c>
      <c r="C14716" s="1" t="s">
        <v>9577</v>
      </c>
    </row>
    <row r="14717" spans="1:3" x14ac:dyDescent="0.25">
      <c r="A14717" s="2">
        <v>14714</v>
      </c>
      <c r="B14717" s="8" t="s">
        <v>5508</v>
      </c>
      <c r="C14717" s="1" t="s">
        <v>8832</v>
      </c>
    </row>
    <row r="14718" spans="1:3" x14ac:dyDescent="0.25">
      <c r="A14718" s="2">
        <v>14715</v>
      </c>
      <c r="B14718" s="8" t="s">
        <v>9525</v>
      </c>
      <c r="C14718" s="1" t="s">
        <v>6355</v>
      </c>
    </row>
    <row r="14719" spans="1:3" x14ac:dyDescent="0.25">
      <c r="A14719" s="2">
        <v>14716</v>
      </c>
      <c r="B14719" s="8" t="s">
        <v>4406</v>
      </c>
      <c r="C14719" s="1" t="s">
        <v>9578</v>
      </c>
    </row>
    <row r="14720" spans="1:3" x14ac:dyDescent="0.25">
      <c r="A14720" s="2">
        <v>14717</v>
      </c>
      <c r="B14720" s="8" t="s">
        <v>4501</v>
      </c>
      <c r="C14720" s="1" t="s">
        <v>5645</v>
      </c>
    </row>
    <row r="14721" spans="1:3" x14ac:dyDescent="0.25">
      <c r="A14721" s="2">
        <v>14718</v>
      </c>
      <c r="B14721" s="8" t="s">
        <v>4501</v>
      </c>
      <c r="C14721" s="1" t="s">
        <v>6859</v>
      </c>
    </row>
    <row r="14722" spans="1:3" x14ac:dyDescent="0.25">
      <c r="A14722" s="2">
        <v>14719</v>
      </c>
      <c r="B14722" s="8" t="s">
        <v>6519</v>
      </c>
      <c r="C14722" s="1" t="s">
        <v>4399</v>
      </c>
    </row>
    <row r="14723" spans="1:3" x14ac:dyDescent="0.25">
      <c r="A14723" s="2">
        <v>14720</v>
      </c>
      <c r="B14723" s="8" t="s">
        <v>6785</v>
      </c>
      <c r="C14723" s="1" t="s">
        <v>7165</v>
      </c>
    </row>
    <row r="14724" spans="1:3" x14ac:dyDescent="0.25">
      <c r="A14724" s="2">
        <v>14721</v>
      </c>
      <c r="B14724" s="8" t="s">
        <v>8113</v>
      </c>
      <c r="C14724" s="1" t="s">
        <v>5323</v>
      </c>
    </row>
    <row r="14725" spans="1:3" x14ac:dyDescent="0.25">
      <c r="A14725" s="2">
        <v>14722</v>
      </c>
      <c r="B14725" s="8" t="s">
        <v>4534</v>
      </c>
      <c r="C14725" s="1" t="s">
        <v>9579</v>
      </c>
    </row>
    <row r="14726" spans="1:3" x14ac:dyDescent="0.25">
      <c r="A14726" s="2">
        <v>14723</v>
      </c>
      <c r="B14726" s="8" t="s">
        <v>5062</v>
      </c>
      <c r="C14726" s="1" t="s">
        <v>7337</v>
      </c>
    </row>
    <row r="14727" spans="1:3" x14ac:dyDescent="0.25">
      <c r="A14727" s="2">
        <v>14724</v>
      </c>
      <c r="B14727" s="8" t="s">
        <v>7191</v>
      </c>
      <c r="C14727" s="1" t="s">
        <v>6163</v>
      </c>
    </row>
    <row r="14728" spans="1:3" x14ac:dyDescent="0.25">
      <c r="A14728" s="2">
        <v>14725</v>
      </c>
      <c r="B14728" s="8" t="s">
        <v>8410</v>
      </c>
      <c r="C14728" s="1" t="s">
        <v>4595</v>
      </c>
    </row>
    <row r="14729" spans="1:3" x14ac:dyDescent="0.25">
      <c r="A14729" s="2">
        <v>14726</v>
      </c>
      <c r="B14729" s="8" t="s">
        <v>3992</v>
      </c>
      <c r="C14729" s="1" t="s">
        <v>8201</v>
      </c>
    </row>
    <row r="14730" spans="1:3" x14ac:dyDescent="0.25">
      <c r="A14730" s="2">
        <v>14727</v>
      </c>
      <c r="B14730" s="8" t="s">
        <v>3992</v>
      </c>
      <c r="C14730" s="1" t="s">
        <v>9580</v>
      </c>
    </row>
    <row r="14731" spans="1:3" x14ac:dyDescent="0.25">
      <c r="A14731" s="2">
        <v>14728</v>
      </c>
      <c r="B14731" s="8" t="s">
        <v>6590</v>
      </c>
      <c r="C14731" s="1" t="s">
        <v>9428</v>
      </c>
    </row>
    <row r="14732" spans="1:3" x14ac:dyDescent="0.25">
      <c r="A14732" s="2">
        <v>14729</v>
      </c>
      <c r="B14732" s="8" t="s">
        <v>6352</v>
      </c>
      <c r="C14732" s="1" t="s">
        <v>9581</v>
      </c>
    </row>
    <row r="14733" spans="1:3" x14ac:dyDescent="0.25">
      <c r="A14733" s="2">
        <v>14730</v>
      </c>
      <c r="B14733" s="8" t="s">
        <v>6352</v>
      </c>
      <c r="C14733" s="1" t="s">
        <v>6686</v>
      </c>
    </row>
    <row r="14734" spans="1:3" x14ac:dyDescent="0.25">
      <c r="A14734" s="2">
        <v>14731</v>
      </c>
      <c r="B14734" s="8" t="s">
        <v>3977</v>
      </c>
      <c r="C14734" s="1" t="s">
        <v>7061</v>
      </c>
    </row>
    <row r="14735" spans="1:3" x14ac:dyDescent="0.25">
      <c r="A14735" s="2">
        <v>14732</v>
      </c>
      <c r="B14735" s="8" t="s">
        <v>7800</v>
      </c>
      <c r="C14735" s="1" t="s">
        <v>8232</v>
      </c>
    </row>
    <row r="14736" spans="1:3" x14ac:dyDescent="0.25">
      <c r="A14736" s="2">
        <v>14733</v>
      </c>
      <c r="B14736" s="8" t="s">
        <v>5297</v>
      </c>
      <c r="C14736" s="1" t="s">
        <v>4534</v>
      </c>
    </row>
    <row r="14737" spans="1:3" x14ac:dyDescent="0.25">
      <c r="A14737" s="2">
        <v>14734</v>
      </c>
      <c r="B14737" s="8" t="s">
        <v>4535</v>
      </c>
      <c r="C14737" s="1" t="s">
        <v>8480</v>
      </c>
    </row>
    <row r="14738" spans="1:3" x14ac:dyDescent="0.25">
      <c r="A14738" s="2">
        <v>14735</v>
      </c>
      <c r="B14738" s="8" t="s">
        <v>7131</v>
      </c>
      <c r="C14738" s="1" t="s">
        <v>5362</v>
      </c>
    </row>
    <row r="14739" spans="1:3" x14ac:dyDescent="0.25">
      <c r="A14739" s="2">
        <v>14736</v>
      </c>
      <c r="B14739" s="8" t="s">
        <v>7418</v>
      </c>
      <c r="C14739" s="1" t="s">
        <v>5173</v>
      </c>
    </row>
    <row r="14740" spans="1:3" x14ac:dyDescent="0.25">
      <c r="A14740" s="2">
        <v>14737</v>
      </c>
      <c r="B14740" s="8" t="s">
        <v>9582</v>
      </c>
      <c r="C14740" s="1" t="s">
        <v>4697</v>
      </c>
    </row>
    <row r="14741" spans="1:3" x14ac:dyDescent="0.25">
      <c r="A14741" s="2">
        <v>14738</v>
      </c>
      <c r="B14741" s="8" t="s">
        <v>6166</v>
      </c>
      <c r="C14741" s="1" t="s">
        <v>9530</v>
      </c>
    </row>
    <row r="14742" spans="1:3" x14ac:dyDescent="0.25">
      <c r="A14742" s="2">
        <v>14739</v>
      </c>
      <c r="B14742" s="8" t="s">
        <v>8410</v>
      </c>
      <c r="C14742" s="1" t="s">
        <v>3949</v>
      </c>
    </row>
    <row r="14743" spans="1:3" x14ac:dyDescent="0.25">
      <c r="A14743" s="2">
        <v>14740</v>
      </c>
      <c r="B14743" s="8" t="s">
        <v>9583</v>
      </c>
      <c r="C14743" s="1" t="s">
        <v>8278</v>
      </c>
    </row>
    <row r="14744" spans="1:3" x14ac:dyDescent="0.25">
      <c r="A14744" s="2">
        <v>14741</v>
      </c>
      <c r="B14744" s="8" t="s">
        <v>9584</v>
      </c>
      <c r="C14744" s="1" t="s">
        <v>9585</v>
      </c>
    </row>
    <row r="14745" spans="1:3" x14ac:dyDescent="0.25">
      <c r="A14745" s="2">
        <v>14742</v>
      </c>
      <c r="B14745" s="8" t="s">
        <v>3890</v>
      </c>
      <c r="C14745" s="1" t="s">
        <v>5686</v>
      </c>
    </row>
    <row r="14746" spans="1:3" x14ac:dyDescent="0.25">
      <c r="A14746" s="2">
        <v>14743</v>
      </c>
      <c r="B14746" s="8" t="s">
        <v>9159</v>
      </c>
      <c r="C14746" s="1" t="s">
        <v>6950</v>
      </c>
    </row>
    <row r="14747" spans="1:3" x14ac:dyDescent="0.25">
      <c r="A14747" s="2">
        <v>14744</v>
      </c>
      <c r="B14747" s="8" t="s">
        <v>7478</v>
      </c>
      <c r="C14747" s="1" t="s">
        <v>1764</v>
      </c>
    </row>
    <row r="14748" spans="1:3" x14ac:dyDescent="0.25">
      <c r="A14748" s="2">
        <v>14745</v>
      </c>
      <c r="B14748" s="8" t="s">
        <v>6111</v>
      </c>
      <c r="C14748" s="1" t="s">
        <v>8924</v>
      </c>
    </row>
    <row r="14749" spans="1:3" x14ac:dyDescent="0.25">
      <c r="A14749" s="2">
        <v>14746</v>
      </c>
      <c r="B14749" s="8" t="s">
        <v>1746</v>
      </c>
      <c r="C14749" s="1" t="s">
        <v>8104</v>
      </c>
    </row>
    <row r="14750" spans="1:3" x14ac:dyDescent="0.25">
      <c r="A14750" s="2">
        <v>14747</v>
      </c>
      <c r="B14750" s="8" t="s">
        <v>9586</v>
      </c>
      <c r="C14750" s="1" t="s">
        <v>5269</v>
      </c>
    </row>
    <row r="14751" spans="1:3" x14ac:dyDescent="0.25">
      <c r="A14751" s="2">
        <v>14748</v>
      </c>
      <c r="B14751" s="8" t="s">
        <v>5297</v>
      </c>
      <c r="C14751" s="1" t="s">
        <v>4718</v>
      </c>
    </row>
    <row r="14752" spans="1:3" x14ac:dyDescent="0.25">
      <c r="A14752" s="2">
        <v>14749</v>
      </c>
      <c r="B14752" s="8" t="s">
        <v>8864</v>
      </c>
      <c r="C14752" s="1" t="s">
        <v>4521</v>
      </c>
    </row>
    <row r="14753" spans="1:3" x14ac:dyDescent="0.25">
      <c r="A14753" s="2">
        <v>14750</v>
      </c>
      <c r="B14753" s="8" t="s">
        <v>4021</v>
      </c>
      <c r="C14753" s="1" t="s">
        <v>5833</v>
      </c>
    </row>
    <row r="14754" spans="1:3" x14ac:dyDescent="0.25">
      <c r="A14754" s="2">
        <v>14751</v>
      </c>
      <c r="B14754" s="8" t="s">
        <v>9195</v>
      </c>
      <c r="C14754" s="1" t="s">
        <v>6236</v>
      </c>
    </row>
    <row r="14755" spans="1:3" x14ac:dyDescent="0.25">
      <c r="A14755" s="2">
        <v>14752</v>
      </c>
      <c r="B14755" s="8" t="s">
        <v>9587</v>
      </c>
      <c r="C14755" s="1" t="s">
        <v>8077</v>
      </c>
    </row>
    <row r="14756" spans="1:3" x14ac:dyDescent="0.25">
      <c r="A14756" s="2">
        <v>14753</v>
      </c>
      <c r="B14756" s="8" t="s">
        <v>4501</v>
      </c>
      <c r="C14756" s="1" t="s">
        <v>7986</v>
      </c>
    </row>
    <row r="14757" spans="1:3" x14ac:dyDescent="0.25">
      <c r="A14757" s="2">
        <v>14754</v>
      </c>
      <c r="B14757" s="8" t="s">
        <v>4535</v>
      </c>
      <c r="C14757" s="1" t="s">
        <v>8256</v>
      </c>
    </row>
    <row r="14758" spans="1:3" x14ac:dyDescent="0.25">
      <c r="A14758" s="2">
        <v>14755</v>
      </c>
      <c r="B14758" s="8" t="s">
        <v>5416</v>
      </c>
      <c r="C14758" s="1" t="s">
        <v>8924</v>
      </c>
    </row>
    <row r="14759" spans="1:3" x14ac:dyDescent="0.25">
      <c r="A14759" s="2">
        <v>14756</v>
      </c>
      <c r="B14759" s="8" t="s">
        <v>7131</v>
      </c>
      <c r="C14759" s="1" t="s">
        <v>5911</v>
      </c>
    </row>
    <row r="14760" spans="1:3" x14ac:dyDescent="0.25">
      <c r="A14760" s="2">
        <v>14757</v>
      </c>
      <c r="B14760" s="8" t="s">
        <v>9252</v>
      </c>
      <c r="C14760" s="1" t="s">
        <v>9588</v>
      </c>
    </row>
    <row r="14761" spans="1:3" x14ac:dyDescent="0.25">
      <c r="A14761" s="2">
        <v>14758</v>
      </c>
      <c r="B14761" s="8" t="s">
        <v>6728</v>
      </c>
      <c r="C14761" s="1" t="s">
        <v>4521</v>
      </c>
    </row>
    <row r="14762" spans="1:3" x14ac:dyDescent="0.25">
      <c r="A14762" s="2">
        <v>14759</v>
      </c>
      <c r="B14762" s="8" t="s">
        <v>3970</v>
      </c>
      <c r="C14762" s="1" t="s">
        <v>5907</v>
      </c>
    </row>
    <row r="14763" spans="1:3" x14ac:dyDescent="0.25">
      <c r="A14763" s="2">
        <v>14760</v>
      </c>
      <c r="B14763" s="8" t="s">
        <v>9589</v>
      </c>
      <c r="C14763" s="1" t="s">
        <v>7242</v>
      </c>
    </row>
    <row r="14764" spans="1:3" x14ac:dyDescent="0.25">
      <c r="A14764" s="2">
        <v>14761</v>
      </c>
      <c r="B14764" s="8" t="s">
        <v>1995</v>
      </c>
      <c r="C14764" s="1" t="s">
        <v>8564</v>
      </c>
    </row>
    <row r="14765" spans="1:3" x14ac:dyDescent="0.25">
      <c r="A14765" s="2">
        <v>14762</v>
      </c>
      <c r="B14765" s="8" t="s">
        <v>9024</v>
      </c>
      <c r="C14765" s="1" t="s">
        <v>9590</v>
      </c>
    </row>
    <row r="14766" spans="1:3" x14ac:dyDescent="0.25">
      <c r="A14766" s="2">
        <v>14763</v>
      </c>
      <c r="B14766" s="8" t="s">
        <v>3855</v>
      </c>
      <c r="C14766" s="1" t="s">
        <v>9591</v>
      </c>
    </row>
    <row r="14767" spans="1:3" x14ac:dyDescent="0.25">
      <c r="A14767" s="2">
        <v>14764</v>
      </c>
      <c r="B14767" s="8" t="s">
        <v>8821</v>
      </c>
      <c r="C14767" s="1" t="s">
        <v>5151</v>
      </c>
    </row>
    <row r="14768" spans="1:3" x14ac:dyDescent="0.25">
      <c r="A14768" s="2">
        <v>14765</v>
      </c>
      <c r="B14768" s="8" t="s">
        <v>6111</v>
      </c>
      <c r="C14768" s="1" t="s">
        <v>9592</v>
      </c>
    </row>
    <row r="14769" spans="1:3" x14ac:dyDescent="0.25">
      <c r="A14769" s="2">
        <v>14766</v>
      </c>
      <c r="B14769" s="8" t="s">
        <v>2198</v>
      </c>
      <c r="C14769" s="1" t="s">
        <v>7021</v>
      </c>
    </row>
    <row r="14770" spans="1:3" x14ac:dyDescent="0.25">
      <c r="A14770" s="2">
        <v>14767</v>
      </c>
      <c r="B14770" s="8" t="s">
        <v>3992</v>
      </c>
      <c r="C14770" s="1" t="s">
        <v>7861</v>
      </c>
    </row>
    <row r="14771" spans="1:3" x14ac:dyDescent="0.25">
      <c r="A14771" s="2">
        <v>14768</v>
      </c>
      <c r="B14771" s="8" t="s">
        <v>210</v>
      </c>
      <c r="C14771" s="1" t="s">
        <v>6402</v>
      </c>
    </row>
    <row r="14772" spans="1:3" x14ac:dyDescent="0.25">
      <c r="A14772" s="2">
        <v>14769</v>
      </c>
      <c r="B14772" s="8" t="s">
        <v>7075</v>
      </c>
      <c r="C14772" s="1" t="s">
        <v>4596</v>
      </c>
    </row>
    <row r="14773" spans="1:3" x14ac:dyDescent="0.25">
      <c r="A14773" s="2">
        <v>14770</v>
      </c>
      <c r="B14773" s="8" t="s">
        <v>6352</v>
      </c>
      <c r="C14773" s="1" t="s">
        <v>9593</v>
      </c>
    </row>
    <row r="14774" spans="1:3" x14ac:dyDescent="0.25">
      <c r="A14774" s="2">
        <v>14771</v>
      </c>
      <c r="B14774" s="8" t="s">
        <v>5785</v>
      </c>
      <c r="C14774" s="1" t="s">
        <v>6024</v>
      </c>
    </row>
    <row r="14775" spans="1:3" x14ac:dyDescent="0.25">
      <c r="A14775" s="2">
        <v>14772</v>
      </c>
      <c r="B14775" s="8" t="s">
        <v>7290</v>
      </c>
      <c r="C14775" s="1" t="s">
        <v>5328</v>
      </c>
    </row>
    <row r="14776" spans="1:3" x14ac:dyDescent="0.25">
      <c r="A14776" s="2">
        <v>14773</v>
      </c>
      <c r="B14776" s="8" t="s">
        <v>4050</v>
      </c>
      <c r="C14776" s="1" t="s">
        <v>4765</v>
      </c>
    </row>
    <row r="14777" spans="1:3" x14ac:dyDescent="0.25">
      <c r="A14777" s="2">
        <v>14774</v>
      </c>
      <c r="B14777" s="8" t="s">
        <v>5401</v>
      </c>
      <c r="C14777" s="1" t="s">
        <v>5946</v>
      </c>
    </row>
    <row r="14778" spans="1:3" x14ac:dyDescent="0.25">
      <c r="A14778" s="2">
        <v>14775</v>
      </c>
      <c r="B14778" s="8" t="s">
        <v>6437</v>
      </c>
      <c r="C14778" s="1" t="s">
        <v>4923</v>
      </c>
    </row>
    <row r="14779" spans="1:3" x14ac:dyDescent="0.25">
      <c r="A14779" s="2">
        <v>14776</v>
      </c>
      <c r="B14779" s="8" t="s">
        <v>3870</v>
      </c>
      <c r="C14779" s="1" t="s">
        <v>7993</v>
      </c>
    </row>
    <row r="14780" spans="1:3" x14ac:dyDescent="0.25">
      <c r="A14780" s="2">
        <v>14777</v>
      </c>
      <c r="B14780" s="8" t="s">
        <v>4061</v>
      </c>
      <c r="C14780" s="1" t="s">
        <v>5323</v>
      </c>
    </row>
    <row r="14781" spans="1:3" x14ac:dyDescent="0.25">
      <c r="A14781" s="2">
        <v>14778</v>
      </c>
      <c r="B14781" s="8" t="s">
        <v>9479</v>
      </c>
      <c r="C14781" s="1" t="s">
        <v>9594</v>
      </c>
    </row>
    <row r="14782" spans="1:3" x14ac:dyDescent="0.25">
      <c r="A14782" s="2">
        <v>14779</v>
      </c>
      <c r="B14782" s="8" t="s">
        <v>5829</v>
      </c>
      <c r="C14782" s="1" t="s">
        <v>4716</v>
      </c>
    </row>
    <row r="14783" spans="1:3" x14ac:dyDescent="0.25">
      <c r="A14783" s="2">
        <v>14780</v>
      </c>
      <c r="B14783" s="8" t="s">
        <v>6829</v>
      </c>
      <c r="C14783" s="1" t="s">
        <v>7703</v>
      </c>
    </row>
    <row r="14784" spans="1:3" x14ac:dyDescent="0.25">
      <c r="A14784" s="2">
        <v>14781</v>
      </c>
      <c r="B14784" s="8" t="s">
        <v>7531</v>
      </c>
      <c r="C14784" s="1" t="s">
        <v>5851</v>
      </c>
    </row>
    <row r="14785" spans="1:3" x14ac:dyDescent="0.25">
      <c r="A14785" s="2">
        <v>14782</v>
      </c>
      <c r="B14785" s="8" t="s">
        <v>7279</v>
      </c>
      <c r="C14785" s="1" t="s">
        <v>5146</v>
      </c>
    </row>
    <row r="14786" spans="1:3" x14ac:dyDescent="0.25">
      <c r="A14786" s="2">
        <v>14783</v>
      </c>
      <c r="B14786" s="8" t="s">
        <v>2569</v>
      </c>
      <c r="C14786" s="1" t="s">
        <v>7478</v>
      </c>
    </row>
    <row r="14787" spans="1:3" x14ac:dyDescent="0.25">
      <c r="A14787" s="2">
        <v>14784</v>
      </c>
      <c r="B14787" s="8" t="s">
        <v>6407</v>
      </c>
      <c r="C14787" s="1" t="s">
        <v>5482</v>
      </c>
    </row>
    <row r="14788" spans="1:3" x14ac:dyDescent="0.25">
      <c r="A14788" s="2">
        <v>14785</v>
      </c>
      <c r="B14788" s="8" t="s">
        <v>5401</v>
      </c>
      <c r="C14788" s="1" t="s">
        <v>9595</v>
      </c>
    </row>
    <row r="14789" spans="1:3" x14ac:dyDescent="0.25">
      <c r="A14789" s="2">
        <v>14786</v>
      </c>
      <c r="B14789" s="8" t="s">
        <v>8247</v>
      </c>
      <c r="C14789" s="1" t="s">
        <v>3949</v>
      </c>
    </row>
    <row r="14790" spans="1:3" x14ac:dyDescent="0.25">
      <c r="A14790" s="2">
        <v>14787</v>
      </c>
      <c r="B14790" s="8" t="s">
        <v>6728</v>
      </c>
      <c r="C14790" s="1" t="s">
        <v>6579</v>
      </c>
    </row>
    <row r="14791" spans="1:3" x14ac:dyDescent="0.25">
      <c r="A14791" s="2">
        <v>14788</v>
      </c>
      <c r="B14791" s="8" t="s">
        <v>2199</v>
      </c>
      <c r="C14791" s="1" t="s">
        <v>7279</v>
      </c>
    </row>
    <row r="14792" spans="1:3" x14ac:dyDescent="0.25">
      <c r="A14792" s="2">
        <v>14789</v>
      </c>
      <c r="B14792" s="8" t="s">
        <v>6074</v>
      </c>
      <c r="C14792" s="1" t="s">
        <v>5955</v>
      </c>
    </row>
    <row r="14793" spans="1:3" x14ac:dyDescent="0.25">
      <c r="A14793" s="2">
        <v>14790</v>
      </c>
      <c r="B14793" s="8" t="s">
        <v>5512</v>
      </c>
      <c r="C14793" s="1" t="s">
        <v>6855</v>
      </c>
    </row>
    <row r="14794" spans="1:3" x14ac:dyDescent="0.25">
      <c r="A14794" s="2">
        <v>14791</v>
      </c>
      <c r="B14794" s="8" t="s">
        <v>9596</v>
      </c>
      <c r="C14794" s="1" t="s">
        <v>7641</v>
      </c>
    </row>
    <row r="14795" spans="1:3" x14ac:dyDescent="0.25">
      <c r="A14795" s="2">
        <v>14792</v>
      </c>
      <c r="B14795" s="8" t="s">
        <v>8782</v>
      </c>
      <c r="C14795" s="1" t="s">
        <v>6531</v>
      </c>
    </row>
    <row r="14796" spans="1:3" x14ac:dyDescent="0.25">
      <c r="A14796" s="2">
        <v>14793</v>
      </c>
      <c r="B14796" s="8" t="s">
        <v>7718</v>
      </c>
      <c r="C14796" s="1" t="s">
        <v>6209</v>
      </c>
    </row>
    <row r="14797" spans="1:3" x14ac:dyDescent="0.25">
      <c r="A14797" s="2">
        <v>14794</v>
      </c>
      <c r="B14797" s="8" t="s">
        <v>5235</v>
      </c>
      <c r="C14797" s="1" t="s">
        <v>4662</v>
      </c>
    </row>
    <row r="14798" spans="1:3" x14ac:dyDescent="0.25">
      <c r="A14798" s="2">
        <v>14795</v>
      </c>
      <c r="B14798" s="8" t="s">
        <v>4535</v>
      </c>
      <c r="C14798" s="1" t="s">
        <v>4852</v>
      </c>
    </row>
    <row r="14799" spans="1:3" x14ac:dyDescent="0.25">
      <c r="A14799" s="2">
        <v>14796</v>
      </c>
      <c r="B14799" s="8" t="s">
        <v>6407</v>
      </c>
      <c r="C14799" s="1" t="s">
        <v>5549</v>
      </c>
    </row>
    <row r="14800" spans="1:3" x14ac:dyDescent="0.25">
      <c r="A14800" s="2">
        <v>14797</v>
      </c>
      <c r="B14800" s="8" t="s">
        <v>4091</v>
      </c>
      <c r="C14800" s="1" t="s">
        <v>4681</v>
      </c>
    </row>
    <row r="14801" spans="1:3" x14ac:dyDescent="0.25">
      <c r="A14801" s="2">
        <v>14798</v>
      </c>
      <c r="B14801" s="8" t="s">
        <v>9483</v>
      </c>
      <c r="C14801" s="1" t="s">
        <v>8807</v>
      </c>
    </row>
    <row r="14802" spans="1:3" x14ac:dyDescent="0.25">
      <c r="A14802" s="2">
        <v>14799</v>
      </c>
      <c r="B14802" s="8" t="s">
        <v>6643</v>
      </c>
      <c r="C14802" s="1" t="s">
        <v>5424</v>
      </c>
    </row>
    <row r="14803" spans="1:3" x14ac:dyDescent="0.25">
      <c r="A14803" s="2">
        <v>14800</v>
      </c>
      <c r="B14803" s="8" t="s">
        <v>7597</v>
      </c>
      <c r="C14803" s="1" t="s">
        <v>5125</v>
      </c>
    </row>
    <row r="14804" spans="1:3" x14ac:dyDescent="0.25">
      <c r="A14804" s="2">
        <v>14801</v>
      </c>
      <c r="B14804" s="8" t="s">
        <v>9078</v>
      </c>
      <c r="C14804" s="1" t="s">
        <v>9597</v>
      </c>
    </row>
    <row r="14805" spans="1:3" x14ac:dyDescent="0.25">
      <c r="A14805" s="2">
        <v>14802</v>
      </c>
      <c r="B14805" s="8" t="s">
        <v>2199</v>
      </c>
      <c r="C14805" s="1" t="s">
        <v>7179</v>
      </c>
    </row>
    <row r="14806" spans="1:3" x14ac:dyDescent="0.25">
      <c r="A14806" s="2">
        <v>14803</v>
      </c>
      <c r="B14806" s="8" t="s">
        <v>7430</v>
      </c>
      <c r="C14806" s="1" t="s">
        <v>5647</v>
      </c>
    </row>
    <row r="14807" spans="1:3" x14ac:dyDescent="0.25">
      <c r="A14807" s="2">
        <v>14804</v>
      </c>
      <c r="B14807" s="8" t="s">
        <v>7634</v>
      </c>
      <c r="C14807" s="1" t="s">
        <v>5127</v>
      </c>
    </row>
    <row r="14808" spans="1:3" x14ac:dyDescent="0.25">
      <c r="A14808" s="2">
        <v>14805</v>
      </c>
      <c r="B14808" s="8" t="s">
        <v>9426</v>
      </c>
      <c r="C14808" s="1" t="s">
        <v>4604</v>
      </c>
    </row>
    <row r="14809" spans="1:3" x14ac:dyDescent="0.25">
      <c r="A14809" s="2">
        <v>14806</v>
      </c>
      <c r="B14809" s="8" t="s">
        <v>9024</v>
      </c>
      <c r="C14809" s="1" t="s">
        <v>9598</v>
      </c>
    </row>
    <row r="14810" spans="1:3" x14ac:dyDescent="0.25">
      <c r="A14810" s="2">
        <v>14807</v>
      </c>
      <c r="B14810" s="8" t="s">
        <v>8746</v>
      </c>
      <c r="C14810" s="1" t="s">
        <v>6531</v>
      </c>
    </row>
    <row r="14811" spans="1:3" x14ac:dyDescent="0.25">
      <c r="A14811" s="2">
        <v>14808</v>
      </c>
      <c r="B14811" s="8" t="s">
        <v>6825</v>
      </c>
      <c r="C14811" s="1" t="s">
        <v>4232</v>
      </c>
    </row>
    <row r="14812" spans="1:3" x14ac:dyDescent="0.25">
      <c r="A14812" s="2">
        <v>14809</v>
      </c>
      <c r="B14812" s="8" t="s">
        <v>3845</v>
      </c>
      <c r="C14812" s="1" t="s">
        <v>5229</v>
      </c>
    </row>
    <row r="14813" spans="1:3" x14ac:dyDescent="0.25">
      <c r="A14813" s="2">
        <v>14810</v>
      </c>
      <c r="B14813" s="8" t="s">
        <v>9020</v>
      </c>
      <c r="C14813" s="1" t="s">
        <v>9318</v>
      </c>
    </row>
    <row r="14814" spans="1:3" x14ac:dyDescent="0.25">
      <c r="A14814" s="2">
        <v>14811</v>
      </c>
      <c r="B14814" s="8" t="s">
        <v>8723</v>
      </c>
      <c r="C14814" s="1" t="s">
        <v>4576</v>
      </c>
    </row>
    <row r="14815" spans="1:3" x14ac:dyDescent="0.25">
      <c r="A14815" s="2">
        <v>14812</v>
      </c>
      <c r="B14815" s="8" t="s">
        <v>9345</v>
      </c>
      <c r="C14815" s="1" t="s">
        <v>5828</v>
      </c>
    </row>
    <row r="14816" spans="1:3" x14ac:dyDescent="0.25">
      <c r="A14816" s="2">
        <v>14813</v>
      </c>
      <c r="B14816" s="8" t="s">
        <v>9278</v>
      </c>
      <c r="C14816" s="1" t="s">
        <v>8954</v>
      </c>
    </row>
    <row r="14817" spans="1:3" x14ac:dyDescent="0.25">
      <c r="A14817" s="2">
        <v>14814</v>
      </c>
      <c r="B14817" s="8" t="s">
        <v>6544</v>
      </c>
      <c r="C14817" s="1" t="s">
        <v>9197</v>
      </c>
    </row>
    <row r="14818" spans="1:3" x14ac:dyDescent="0.25">
      <c r="A14818" s="2">
        <v>14815</v>
      </c>
      <c r="B14818" s="8" t="s">
        <v>9345</v>
      </c>
      <c r="C14818" s="1" t="s">
        <v>5722</v>
      </c>
    </row>
    <row r="14819" spans="1:3" x14ac:dyDescent="0.25">
      <c r="A14819" s="2">
        <v>14816</v>
      </c>
      <c r="B14819" s="8" t="s">
        <v>7927</v>
      </c>
      <c r="C14819" s="1" t="s">
        <v>9599</v>
      </c>
    </row>
    <row r="14820" spans="1:3" x14ac:dyDescent="0.25">
      <c r="A14820" s="2">
        <v>14817</v>
      </c>
      <c r="B14820" s="8" t="s">
        <v>8772</v>
      </c>
      <c r="C14820" s="1" t="s">
        <v>6759</v>
      </c>
    </row>
    <row r="14821" spans="1:3" x14ac:dyDescent="0.25">
      <c r="A14821" s="2">
        <v>14818</v>
      </c>
      <c r="B14821" s="8" t="s">
        <v>7053</v>
      </c>
      <c r="C14821" s="1" t="s">
        <v>6268</v>
      </c>
    </row>
    <row r="14822" spans="1:3" x14ac:dyDescent="0.25">
      <c r="A14822" s="2">
        <v>14819</v>
      </c>
      <c r="B14822" s="8" t="s">
        <v>9459</v>
      </c>
      <c r="C14822" s="1" t="s">
        <v>9128</v>
      </c>
    </row>
    <row r="14823" spans="1:3" x14ac:dyDescent="0.25">
      <c r="A14823" s="2">
        <v>14820</v>
      </c>
      <c r="B14823" s="8" t="s">
        <v>6111</v>
      </c>
      <c r="C14823" s="1" t="s">
        <v>9600</v>
      </c>
    </row>
    <row r="14824" spans="1:3" x14ac:dyDescent="0.25">
      <c r="A14824" s="2">
        <v>14821</v>
      </c>
      <c r="B14824" s="8" t="s">
        <v>9377</v>
      </c>
      <c r="C14824" s="1" t="s">
        <v>4728</v>
      </c>
    </row>
    <row r="14825" spans="1:3" x14ac:dyDescent="0.25">
      <c r="A14825" s="2">
        <v>14822</v>
      </c>
      <c r="B14825" s="8" t="s">
        <v>5785</v>
      </c>
      <c r="C14825" s="1" t="s">
        <v>8042</v>
      </c>
    </row>
    <row r="14826" spans="1:3" x14ac:dyDescent="0.25">
      <c r="A14826" s="2">
        <v>14823</v>
      </c>
      <c r="B14826" s="8" t="s">
        <v>9491</v>
      </c>
      <c r="C14826" s="1" t="s">
        <v>4875</v>
      </c>
    </row>
    <row r="14827" spans="1:3" x14ac:dyDescent="0.25">
      <c r="A14827" s="2">
        <v>14824</v>
      </c>
      <c r="B14827" s="8" t="s">
        <v>7145</v>
      </c>
      <c r="C14827" s="1" t="s">
        <v>7379</v>
      </c>
    </row>
    <row r="14828" spans="1:3" x14ac:dyDescent="0.25">
      <c r="A14828" s="2">
        <v>14825</v>
      </c>
      <c r="B14828" s="8" t="s">
        <v>5785</v>
      </c>
      <c r="C14828" s="1" t="s">
        <v>6039</v>
      </c>
    </row>
    <row r="14829" spans="1:3" x14ac:dyDescent="0.25">
      <c r="A14829" s="2">
        <v>14826</v>
      </c>
      <c r="B14829" s="8" t="s">
        <v>7645</v>
      </c>
      <c r="C14829" s="1" t="s">
        <v>1732</v>
      </c>
    </row>
    <row r="14830" spans="1:3" x14ac:dyDescent="0.25">
      <c r="A14830" s="2">
        <v>14827</v>
      </c>
      <c r="B14830" s="8" t="s">
        <v>6334</v>
      </c>
      <c r="C14830" s="1" t="s">
        <v>9411</v>
      </c>
    </row>
    <row r="14831" spans="1:3" x14ac:dyDescent="0.25">
      <c r="A14831" s="2">
        <v>14828</v>
      </c>
      <c r="B14831" s="8" t="s">
        <v>7198</v>
      </c>
      <c r="C14831" s="1" t="s">
        <v>4769</v>
      </c>
    </row>
    <row r="14832" spans="1:3" x14ac:dyDescent="0.25">
      <c r="A14832" s="2">
        <v>14829</v>
      </c>
      <c r="B14832" s="8" t="s">
        <v>9601</v>
      </c>
      <c r="C14832" s="1" t="s">
        <v>6394</v>
      </c>
    </row>
    <row r="14833" spans="1:3" x14ac:dyDescent="0.25">
      <c r="A14833" s="2">
        <v>14830</v>
      </c>
      <c r="B14833" s="8" t="s">
        <v>2567</v>
      </c>
      <c r="C14833" s="1" t="s">
        <v>8104</v>
      </c>
    </row>
    <row r="14834" spans="1:3" x14ac:dyDescent="0.25">
      <c r="A14834" s="2">
        <v>14831</v>
      </c>
      <c r="B14834" s="8" t="s">
        <v>9602</v>
      </c>
      <c r="C14834" s="1" t="s">
        <v>9560</v>
      </c>
    </row>
    <row r="14835" spans="1:3" x14ac:dyDescent="0.25">
      <c r="A14835" s="2">
        <v>14832</v>
      </c>
      <c r="B14835" s="8" t="s">
        <v>4906</v>
      </c>
      <c r="C14835" s="1" t="s">
        <v>9411</v>
      </c>
    </row>
    <row r="14836" spans="1:3" x14ac:dyDescent="0.25">
      <c r="A14836" s="2">
        <v>14833</v>
      </c>
      <c r="B14836" s="8" t="s">
        <v>5401</v>
      </c>
      <c r="C14836" s="1" t="s">
        <v>4048</v>
      </c>
    </row>
    <row r="14837" spans="1:3" x14ac:dyDescent="0.25">
      <c r="A14837" s="2">
        <v>14834</v>
      </c>
      <c r="B14837" s="8" t="s">
        <v>7430</v>
      </c>
      <c r="C14837" s="1" t="s">
        <v>4923</v>
      </c>
    </row>
    <row r="14838" spans="1:3" x14ac:dyDescent="0.25">
      <c r="A14838" s="2">
        <v>14835</v>
      </c>
      <c r="B14838" s="8" t="s">
        <v>5396</v>
      </c>
      <c r="C14838" s="1" t="s">
        <v>6638</v>
      </c>
    </row>
    <row r="14839" spans="1:3" x14ac:dyDescent="0.25">
      <c r="A14839" s="2">
        <v>14836</v>
      </c>
      <c r="B14839" s="8" t="s">
        <v>5317</v>
      </c>
      <c r="C14839" s="1" t="s">
        <v>6394</v>
      </c>
    </row>
    <row r="14840" spans="1:3" x14ac:dyDescent="0.25">
      <c r="A14840" s="2">
        <v>14837</v>
      </c>
      <c r="B14840" s="8" t="s">
        <v>1746</v>
      </c>
      <c r="C14840" s="1" t="s">
        <v>8068</v>
      </c>
    </row>
    <row r="14841" spans="1:3" x14ac:dyDescent="0.25">
      <c r="A14841" s="2">
        <v>14838</v>
      </c>
      <c r="B14841" s="8" t="s">
        <v>5349</v>
      </c>
      <c r="C14841" s="1" t="s">
        <v>5621</v>
      </c>
    </row>
    <row r="14842" spans="1:3" x14ac:dyDescent="0.25">
      <c r="A14842" s="2">
        <v>14839</v>
      </c>
      <c r="B14842" s="8" t="s">
        <v>7598</v>
      </c>
      <c r="C14842" s="1" t="s">
        <v>6840</v>
      </c>
    </row>
    <row r="14843" spans="1:3" x14ac:dyDescent="0.25">
      <c r="A14843" s="2">
        <v>14840</v>
      </c>
      <c r="B14843" s="8" t="s">
        <v>7800</v>
      </c>
      <c r="C14843" s="1" t="s">
        <v>9603</v>
      </c>
    </row>
    <row r="14844" spans="1:3" x14ac:dyDescent="0.25">
      <c r="A14844" s="2">
        <v>14841</v>
      </c>
      <c r="B14844" s="8" t="s">
        <v>6074</v>
      </c>
      <c r="C14844" s="1" t="s">
        <v>9604</v>
      </c>
    </row>
    <row r="14845" spans="1:3" x14ac:dyDescent="0.25">
      <c r="A14845" s="2">
        <v>14842</v>
      </c>
      <c r="B14845" s="8" t="s">
        <v>4732</v>
      </c>
      <c r="C14845" s="1" t="s">
        <v>4014</v>
      </c>
    </row>
    <row r="14846" spans="1:3" x14ac:dyDescent="0.25">
      <c r="A14846" s="2">
        <v>14843</v>
      </c>
      <c r="B14846" s="8" t="s">
        <v>6388</v>
      </c>
      <c r="C14846" s="1" t="s">
        <v>5176</v>
      </c>
    </row>
    <row r="14847" spans="1:3" x14ac:dyDescent="0.25">
      <c r="A14847" s="2">
        <v>14844</v>
      </c>
      <c r="B14847" s="8" t="s">
        <v>9251</v>
      </c>
      <c r="C14847" s="1" t="s">
        <v>9253</v>
      </c>
    </row>
    <row r="14848" spans="1:3" x14ac:dyDescent="0.25">
      <c r="A14848" s="2">
        <v>14845</v>
      </c>
      <c r="B14848" s="8" t="s">
        <v>5512</v>
      </c>
      <c r="C14848" s="1" t="s">
        <v>9605</v>
      </c>
    </row>
    <row r="14849" spans="1:3" x14ac:dyDescent="0.25">
      <c r="A14849" s="2">
        <v>14846</v>
      </c>
      <c r="B14849" s="8" t="s">
        <v>6003</v>
      </c>
      <c r="C14849" s="1" t="s">
        <v>5866</v>
      </c>
    </row>
    <row r="14850" spans="1:3" x14ac:dyDescent="0.25">
      <c r="A14850" s="2">
        <v>14847</v>
      </c>
      <c r="B14850" s="8" t="s">
        <v>8498</v>
      </c>
      <c r="C14850" s="1" t="s">
        <v>5844</v>
      </c>
    </row>
    <row r="14851" spans="1:3" x14ac:dyDescent="0.25">
      <c r="A14851" s="2">
        <v>14848</v>
      </c>
      <c r="B14851" s="8" t="s">
        <v>8864</v>
      </c>
      <c r="C14851" s="1" t="s">
        <v>7011</v>
      </c>
    </row>
    <row r="14852" spans="1:3" x14ac:dyDescent="0.25">
      <c r="A14852" s="2">
        <v>14849</v>
      </c>
      <c r="B14852" s="8" t="s">
        <v>6275</v>
      </c>
      <c r="C14852" s="1" t="s">
        <v>9606</v>
      </c>
    </row>
    <row r="14853" spans="1:3" x14ac:dyDescent="0.25">
      <c r="A14853" s="2">
        <v>14850</v>
      </c>
      <c r="B14853" s="8" t="s">
        <v>4227</v>
      </c>
      <c r="C14853" s="1" t="s">
        <v>9577</v>
      </c>
    </row>
    <row r="14854" spans="1:3" x14ac:dyDescent="0.25">
      <c r="A14854" s="2">
        <v>14851</v>
      </c>
      <c r="B14854" s="8" t="s">
        <v>7279</v>
      </c>
      <c r="C14854" s="1" t="s">
        <v>6027</v>
      </c>
    </row>
    <row r="14855" spans="1:3" x14ac:dyDescent="0.25">
      <c r="A14855" s="2">
        <v>14852</v>
      </c>
      <c r="B14855" s="8" t="s">
        <v>9093</v>
      </c>
      <c r="C14855" s="1" t="s">
        <v>9607</v>
      </c>
    </row>
    <row r="14856" spans="1:3" x14ac:dyDescent="0.25">
      <c r="A14856" s="2">
        <v>14853</v>
      </c>
      <c r="B14856" s="8" t="s">
        <v>540</v>
      </c>
      <c r="C14856" s="1" t="s">
        <v>5829</v>
      </c>
    </row>
    <row r="14857" spans="1:3" x14ac:dyDescent="0.25">
      <c r="A14857" s="2">
        <v>14854</v>
      </c>
      <c r="B14857" s="8" t="s">
        <v>6372</v>
      </c>
      <c r="C14857" s="1" t="s">
        <v>5848</v>
      </c>
    </row>
    <row r="14858" spans="1:3" x14ac:dyDescent="0.25">
      <c r="A14858" s="2">
        <v>14855</v>
      </c>
      <c r="B14858" s="8" t="s">
        <v>6710</v>
      </c>
      <c r="C14858" s="1" t="s">
        <v>9197</v>
      </c>
    </row>
    <row r="14859" spans="1:3" x14ac:dyDescent="0.25">
      <c r="A14859" s="2">
        <v>14856</v>
      </c>
      <c r="B14859" s="8" t="s">
        <v>5400</v>
      </c>
      <c r="C14859" s="1" t="s">
        <v>6158</v>
      </c>
    </row>
    <row r="14860" spans="1:3" x14ac:dyDescent="0.25">
      <c r="A14860" s="2">
        <v>14857</v>
      </c>
      <c r="B14860" s="8" t="s">
        <v>9488</v>
      </c>
      <c r="C14860" s="1" t="s">
        <v>4875</v>
      </c>
    </row>
    <row r="14861" spans="1:3" x14ac:dyDescent="0.25">
      <c r="A14861" s="2">
        <v>14858</v>
      </c>
      <c r="B14861" s="8" t="s">
        <v>7531</v>
      </c>
      <c r="C14861" s="1" t="s">
        <v>5387</v>
      </c>
    </row>
    <row r="14862" spans="1:3" x14ac:dyDescent="0.25">
      <c r="A14862" s="2">
        <v>14859</v>
      </c>
      <c r="B14862" s="8" t="s">
        <v>6074</v>
      </c>
      <c r="C14862" s="1" t="s">
        <v>9608</v>
      </c>
    </row>
    <row r="14863" spans="1:3" x14ac:dyDescent="0.25">
      <c r="A14863" s="2">
        <v>14860</v>
      </c>
      <c r="B14863" s="8" t="s">
        <v>5401</v>
      </c>
      <c r="C14863" s="1" t="s">
        <v>9609</v>
      </c>
    </row>
    <row r="14864" spans="1:3" x14ac:dyDescent="0.25">
      <c r="A14864" s="2">
        <v>14861</v>
      </c>
      <c r="B14864" s="8" t="s">
        <v>5512</v>
      </c>
      <c r="C14864" s="1" t="s">
        <v>4578</v>
      </c>
    </row>
    <row r="14865" spans="1:3" x14ac:dyDescent="0.25">
      <c r="A14865" s="2">
        <v>14862</v>
      </c>
      <c r="B14865" s="8" t="s">
        <v>3824</v>
      </c>
      <c r="C14865" s="1" t="s">
        <v>4818</v>
      </c>
    </row>
    <row r="14866" spans="1:3" x14ac:dyDescent="0.25">
      <c r="A14866" s="2">
        <v>14863</v>
      </c>
      <c r="B14866" s="8" t="s">
        <v>5775</v>
      </c>
      <c r="C14866" s="1" t="s">
        <v>9610</v>
      </c>
    </row>
    <row r="14867" spans="1:3" x14ac:dyDescent="0.25">
      <c r="A14867" s="2">
        <v>14864</v>
      </c>
      <c r="B14867" s="8" t="s">
        <v>9088</v>
      </c>
      <c r="C14867" s="1" t="s">
        <v>8284</v>
      </c>
    </row>
    <row r="14868" spans="1:3" x14ac:dyDescent="0.25">
      <c r="A14868" s="2">
        <v>14865</v>
      </c>
      <c r="B14868" s="8" t="s">
        <v>5297</v>
      </c>
      <c r="C14868" s="1" t="s">
        <v>4663</v>
      </c>
    </row>
    <row r="14869" spans="1:3" x14ac:dyDescent="0.25">
      <c r="A14869" s="2">
        <v>14866</v>
      </c>
      <c r="B14869" s="8" t="s">
        <v>7377</v>
      </c>
      <c r="C14869" s="1" t="s">
        <v>5022</v>
      </c>
    </row>
    <row r="14870" spans="1:3" x14ac:dyDescent="0.25">
      <c r="A14870" s="2">
        <v>14867</v>
      </c>
      <c r="B14870" s="8" t="s">
        <v>3804</v>
      </c>
      <c r="C14870" s="1" t="s">
        <v>5131</v>
      </c>
    </row>
    <row r="14871" spans="1:3" x14ac:dyDescent="0.25">
      <c r="A14871" s="2">
        <v>14868</v>
      </c>
      <c r="B14871" s="8" t="s">
        <v>6129</v>
      </c>
      <c r="C14871" s="1" t="s">
        <v>8069</v>
      </c>
    </row>
    <row r="14872" spans="1:3" x14ac:dyDescent="0.25">
      <c r="A14872" s="2">
        <v>14869</v>
      </c>
      <c r="B14872" s="8" t="s">
        <v>8217</v>
      </c>
      <c r="C14872" s="1" t="s">
        <v>5018</v>
      </c>
    </row>
    <row r="14873" spans="1:3" x14ac:dyDescent="0.25">
      <c r="A14873" s="2">
        <v>14870</v>
      </c>
      <c r="B14873" s="8" t="s">
        <v>6746</v>
      </c>
      <c r="C14873" s="1" t="s">
        <v>7352</v>
      </c>
    </row>
    <row r="14874" spans="1:3" x14ac:dyDescent="0.25">
      <c r="A14874" s="2">
        <v>14871</v>
      </c>
      <c r="B14874" s="8" t="s">
        <v>6273</v>
      </c>
      <c r="C14874" s="1" t="s">
        <v>8314</v>
      </c>
    </row>
    <row r="14875" spans="1:3" x14ac:dyDescent="0.25">
      <c r="A14875" s="2">
        <v>14872</v>
      </c>
      <c r="B14875" s="8" t="s">
        <v>6868</v>
      </c>
      <c r="C14875" s="1" t="s">
        <v>4078</v>
      </c>
    </row>
    <row r="14876" spans="1:3" x14ac:dyDescent="0.25">
      <c r="A14876" s="2">
        <v>14873</v>
      </c>
      <c r="B14876" s="8" t="s">
        <v>6766</v>
      </c>
      <c r="C14876" s="1" t="s">
        <v>4567</v>
      </c>
    </row>
    <row r="14877" spans="1:3" x14ac:dyDescent="0.25">
      <c r="A14877" s="2">
        <v>14874</v>
      </c>
      <c r="B14877" s="8" t="s">
        <v>7279</v>
      </c>
      <c r="C14877" s="1" t="s">
        <v>5757</v>
      </c>
    </row>
    <row r="14878" spans="1:3" x14ac:dyDescent="0.25">
      <c r="A14878" s="2">
        <v>14875</v>
      </c>
      <c r="B14878" s="8" t="s">
        <v>9227</v>
      </c>
      <c r="C14878" s="1" t="s">
        <v>6434</v>
      </c>
    </row>
    <row r="14879" spans="1:3" x14ac:dyDescent="0.25">
      <c r="A14879" s="2">
        <v>14876</v>
      </c>
      <c r="B14879" s="8" t="s">
        <v>9611</v>
      </c>
      <c r="C14879" s="1" t="s">
        <v>9612</v>
      </c>
    </row>
    <row r="14880" spans="1:3" x14ac:dyDescent="0.25">
      <c r="A14880" s="2">
        <v>14877</v>
      </c>
      <c r="B14880" s="8" t="s">
        <v>7377</v>
      </c>
      <c r="C14880" s="1" t="s">
        <v>5415</v>
      </c>
    </row>
    <row r="14881" spans="1:3" x14ac:dyDescent="0.25">
      <c r="A14881" s="2">
        <v>14878</v>
      </c>
      <c r="B14881" s="8" t="s">
        <v>9613</v>
      </c>
      <c r="C14881" s="1" t="s">
        <v>5206</v>
      </c>
    </row>
    <row r="14882" spans="1:3" x14ac:dyDescent="0.25">
      <c r="A14882" s="2">
        <v>14879</v>
      </c>
      <c r="B14882" s="8" t="s">
        <v>9459</v>
      </c>
      <c r="C14882" s="1" t="s">
        <v>9125</v>
      </c>
    </row>
    <row r="14883" spans="1:3" x14ac:dyDescent="0.25">
      <c r="A14883" s="2">
        <v>14880</v>
      </c>
      <c r="B14883" s="8" t="s">
        <v>9614</v>
      </c>
      <c r="C14883" s="1" t="s">
        <v>6442</v>
      </c>
    </row>
    <row r="14884" spans="1:3" x14ac:dyDescent="0.25">
      <c r="A14884" s="2">
        <v>14881</v>
      </c>
      <c r="B14884" s="8" t="s">
        <v>6321</v>
      </c>
      <c r="C14884" s="1" t="s">
        <v>9615</v>
      </c>
    </row>
    <row r="14885" spans="1:3" x14ac:dyDescent="0.25">
      <c r="A14885" s="2">
        <v>14882</v>
      </c>
      <c r="B14885" s="8" t="s">
        <v>7131</v>
      </c>
      <c r="C14885" s="1" t="s">
        <v>5794</v>
      </c>
    </row>
    <row r="14886" spans="1:3" x14ac:dyDescent="0.25">
      <c r="A14886" s="2">
        <v>14883</v>
      </c>
      <c r="B14886" s="8" t="s">
        <v>2198</v>
      </c>
      <c r="C14886" s="1" t="s">
        <v>7279</v>
      </c>
    </row>
    <row r="14887" spans="1:3" x14ac:dyDescent="0.25">
      <c r="A14887" s="2">
        <v>14884</v>
      </c>
      <c r="B14887" s="8" t="s">
        <v>6519</v>
      </c>
      <c r="C14887" s="1" t="s">
        <v>5036</v>
      </c>
    </row>
    <row r="14888" spans="1:3" x14ac:dyDescent="0.25">
      <c r="A14888" s="2">
        <v>14885</v>
      </c>
      <c r="B14888" s="8" t="s">
        <v>9573</v>
      </c>
      <c r="C14888" s="1" t="s">
        <v>5269</v>
      </c>
    </row>
    <row r="14889" spans="1:3" x14ac:dyDescent="0.25">
      <c r="A14889" s="2">
        <v>14886</v>
      </c>
      <c r="B14889" s="8" t="s">
        <v>9377</v>
      </c>
      <c r="C14889" s="1" t="s">
        <v>4706</v>
      </c>
    </row>
    <row r="14890" spans="1:3" x14ac:dyDescent="0.25">
      <c r="A14890" s="2">
        <v>14887</v>
      </c>
      <c r="B14890" s="8" t="s">
        <v>9385</v>
      </c>
      <c r="C14890" s="1" t="s">
        <v>4803</v>
      </c>
    </row>
    <row r="14891" spans="1:3" x14ac:dyDescent="0.25">
      <c r="A14891" s="2">
        <v>14888</v>
      </c>
      <c r="B14891" s="8" t="s">
        <v>9291</v>
      </c>
      <c r="C14891" s="1" t="s">
        <v>9616</v>
      </c>
    </row>
    <row r="14892" spans="1:3" x14ac:dyDescent="0.25">
      <c r="A14892" s="2">
        <v>14889</v>
      </c>
      <c r="B14892" s="8" t="s">
        <v>9596</v>
      </c>
      <c r="C14892" s="1" t="s">
        <v>5370</v>
      </c>
    </row>
    <row r="14893" spans="1:3" x14ac:dyDescent="0.25">
      <c r="A14893" s="2">
        <v>14890</v>
      </c>
      <c r="B14893" s="8" t="s">
        <v>9385</v>
      </c>
      <c r="C14893" s="1" t="s">
        <v>6894</v>
      </c>
    </row>
    <row r="14894" spans="1:3" x14ac:dyDescent="0.25">
      <c r="A14894" s="2">
        <v>14891</v>
      </c>
      <c r="B14894" s="8" t="s">
        <v>4042</v>
      </c>
      <c r="C14894" s="1" t="s">
        <v>5479</v>
      </c>
    </row>
    <row r="14895" spans="1:3" x14ac:dyDescent="0.25">
      <c r="A14895" s="2">
        <v>14892</v>
      </c>
      <c r="B14895" s="8" t="s">
        <v>6225</v>
      </c>
      <c r="C14895" s="1" t="s">
        <v>6120</v>
      </c>
    </row>
    <row r="14896" spans="1:3" x14ac:dyDescent="0.25">
      <c r="A14896" s="2">
        <v>14893</v>
      </c>
      <c r="B14896" s="8" t="s">
        <v>9617</v>
      </c>
      <c r="C14896" s="1" t="s">
        <v>6796</v>
      </c>
    </row>
    <row r="14897" spans="1:3" x14ac:dyDescent="0.25">
      <c r="A14897" s="2">
        <v>14894</v>
      </c>
      <c r="B14897" s="8" t="s">
        <v>6275</v>
      </c>
      <c r="C14897" s="1" t="s">
        <v>9618</v>
      </c>
    </row>
    <row r="14898" spans="1:3" x14ac:dyDescent="0.25">
      <c r="A14898" s="2">
        <v>14895</v>
      </c>
      <c r="B14898" s="8" t="s">
        <v>7576</v>
      </c>
      <c r="C14898" s="1" t="s">
        <v>6418</v>
      </c>
    </row>
    <row r="14899" spans="1:3" x14ac:dyDescent="0.25">
      <c r="A14899" s="2">
        <v>14896</v>
      </c>
      <c r="B14899" s="8" t="s">
        <v>3992</v>
      </c>
      <c r="C14899" s="1" t="s">
        <v>9619</v>
      </c>
    </row>
    <row r="14900" spans="1:3" x14ac:dyDescent="0.25">
      <c r="A14900" s="2">
        <v>14897</v>
      </c>
      <c r="B14900" s="8" t="s">
        <v>5401</v>
      </c>
      <c r="C14900" s="1" t="s">
        <v>4972</v>
      </c>
    </row>
    <row r="14901" spans="1:3" x14ac:dyDescent="0.25">
      <c r="A14901" s="2">
        <v>14898</v>
      </c>
      <c r="B14901" s="8" t="s">
        <v>5239</v>
      </c>
      <c r="C14901" s="1" t="s">
        <v>4755</v>
      </c>
    </row>
    <row r="14902" spans="1:3" x14ac:dyDescent="0.25">
      <c r="A14902" s="2">
        <v>14899</v>
      </c>
      <c r="B14902" s="8" t="s">
        <v>1731</v>
      </c>
      <c r="C14902" s="1" t="s">
        <v>8083</v>
      </c>
    </row>
    <row r="14903" spans="1:3" x14ac:dyDescent="0.25">
      <c r="A14903" s="2">
        <v>14900</v>
      </c>
      <c r="B14903" s="8" t="s">
        <v>2198</v>
      </c>
      <c r="C14903" s="1" t="s">
        <v>7179</v>
      </c>
    </row>
    <row r="14904" spans="1:3" x14ac:dyDescent="0.25">
      <c r="A14904" s="2">
        <v>14901</v>
      </c>
      <c r="B14904" s="8" t="s">
        <v>8091</v>
      </c>
      <c r="C14904" s="1" t="s">
        <v>5061</v>
      </c>
    </row>
    <row r="14905" spans="1:3" x14ac:dyDescent="0.25">
      <c r="A14905" s="2">
        <v>14902</v>
      </c>
      <c r="B14905" s="8" t="s">
        <v>3845</v>
      </c>
      <c r="C14905" s="1" t="s">
        <v>6081</v>
      </c>
    </row>
    <row r="14906" spans="1:3" x14ac:dyDescent="0.25">
      <c r="A14906" s="2">
        <v>14903</v>
      </c>
      <c r="B14906" s="8" t="s">
        <v>5426</v>
      </c>
      <c r="C14906" s="1" t="s">
        <v>9498</v>
      </c>
    </row>
    <row r="14907" spans="1:3" x14ac:dyDescent="0.25">
      <c r="A14907" s="2">
        <v>14904</v>
      </c>
      <c r="B14907" s="8" t="s">
        <v>5024</v>
      </c>
      <c r="C14907" s="1" t="s">
        <v>6158</v>
      </c>
    </row>
    <row r="14908" spans="1:3" x14ac:dyDescent="0.25">
      <c r="A14908" s="2">
        <v>14905</v>
      </c>
      <c r="B14908" s="8" t="s">
        <v>5785</v>
      </c>
      <c r="C14908" s="1" t="s">
        <v>8398</v>
      </c>
    </row>
    <row r="14909" spans="1:3" x14ac:dyDescent="0.25">
      <c r="A14909" s="2">
        <v>14906</v>
      </c>
      <c r="B14909" s="8" t="s">
        <v>5512</v>
      </c>
      <c r="C14909" s="1" t="s">
        <v>5535</v>
      </c>
    </row>
    <row r="14910" spans="1:3" x14ac:dyDescent="0.25">
      <c r="A14910" s="2">
        <v>14907</v>
      </c>
      <c r="B14910" s="8" t="s">
        <v>7256</v>
      </c>
      <c r="C14910" s="1" t="s">
        <v>5005</v>
      </c>
    </row>
    <row r="14911" spans="1:3" x14ac:dyDescent="0.25">
      <c r="A14911" s="2">
        <v>14908</v>
      </c>
      <c r="B14911" s="8" t="s">
        <v>9620</v>
      </c>
      <c r="C14911" s="1" t="s">
        <v>9621</v>
      </c>
    </row>
    <row r="14912" spans="1:3" x14ac:dyDescent="0.25">
      <c r="A14912" s="2">
        <v>14909</v>
      </c>
      <c r="B14912" s="8" t="s">
        <v>7179</v>
      </c>
      <c r="C14912" s="1" t="s">
        <v>5146</v>
      </c>
    </row>
    <row r="14913" spans="1:3" x14ac:dyDescent="0.25">
      <c r="A14913" s="2">
        <v>14910</v>
      </c>
      <c r="B14913" s="8" t="s">
        <v>3824</v>
      </c>
      <c r="C14913" s="1" t="s">
        <v>7342</v>
      </c>
    </row>
    <row r="14914" spans="1:3" x14ac:dyDescent="0.25">
      <c r="A14914" s="2">
        <v>14911</v>
      </c>
      <c r="B14914" s="8" t="s">
        <v>7053</v>
      </c>
      <c r="C14914" s="1" t="s">
        <v>6182</v>
      </c>
    </row>
    <row r="14915" spans="1:3" x14ac:dyDescent="0.25">
      <c r="A14915" s="2">
        <v>14912</v>
      </c>
      <c r="B14915" s="8" t="s">
        <v>5667</v>
      </c>
      <c r="C14915" s="1" t="s">
        <v>4423</v>
      </c>
    </row>
    <row r="14916" spans="1:3" x14ac:dyDescent="0.25">
      <c r="A14916" s="2">
        <v>14913</v>
      </c>
      <c r="B14916" s="8" t="s">
        <v>5024</v>
      </c>
      <c r="C14916" s="1" t="s">
        <v>5872</v>
      </c>
    </row>
    <row r="14917" spans="1:3" x14ac:dyDescent="0.25">
      <c r="A14917" s="2">
        <v>14914</v>
      </c>
      <c r="B14917" s="8" t="s">
        <v>3890</v>
      </c>
      <c r="C14917" s="1" t="s">
        <v>5323</v>
      </c>
    </row>
    <row r="14918" spans="1:3" x14ac:dyDescent="0.25">
      <c r="A14918" s="2">
        <v>14915</v>
      </c>
      <c r="B14918" s="8" t="s">
        <v>5433</v>
      </c>
      <c r="C14918" s="1" t="s">
        <v>5287</v>
      </c>
    </row>
    <row r="14919" spans="1:3" x14ac:dyDescent="0.25">
      <c r="A14919" s="2">
        <v>14916</v>
      </c>
      <c r="B14919" s="8" t="s">
        <v>6111</v>
      </c>
      <c r="C14919" s="1" t="s">
        <v>9622</v>
      </c>
    </row>
    <row r="14920" spans="1:3" x14ac:dyDescent="0.25">
      <c r="A14920" s="2">
        <v>14917</v>
      </c>
      <c r="B14920" s="8" t="s">
        <v>9563</v>
      </c>
      <c r="C14920" s="1" t="s">
        <v>4428</v>
      </c>
    </row>
    <row r="14921" spans="1:3" x14ac:dyDescent="0.25">
      <c r="A14921" s="2">
        <v>14918</v>
      </c>
      <c r="B14921" s="8" t="s">
        <v>8410</v>
      </c>
      <c r="C14921" s="1" t="s">
        <v>4875</v>
      </c>
    </row>
    <row r="14922" spans="1:3" x14ac:dyDescent="0.25">
      <c r="A14922" s="2">
        <v>14919</v>
      </c>
      <c r="B14922" s="8" t="s">
        <v>9478</v>
      </c>
      <c r="C14922" s="1" t="s">
        <v>7390</v>
      </c>
    </row>
    <row r="14923" spans="1:3" x14ac:dyDescent="0.25">
      <c r="A14923" s="2">
        <v>14920</v>
      </c>
      <c r="B14923" s="8" t="s">
        <v>5512</v>
      </c>
      <c r="C14923" s="1" t="s">
        <v>6928</v>
      </c>
    </row>
    <row r="14924" spans="1:3" x14ac:dyDescent="0.25">
      <c r="A14924" s="2">
        <v>14921</v>
      </c>
      <c r="B14924" s="8" t="s">
        <v>5401</v>
      </c>
      <c r="C14924" s="1" t="s">
        <v>9623</v>
      </c>
    </row>
    <row r="14925" spans="1:3" x14ac:dyDescent="0.25">
      <c r="A14925" s="2">
        <v>14922</v>
      </c>
      <c r="B14925" s="8" t="s">
        <v>9624</v>
      </c>
      <c r="C14925" s="1" t="s">
        <v>9625</v>
      </c>
    </row>
    <row r="14926" spans="1:3" x14ac:dyDescent="0.25">
      <c r="A14926" s="2">
        <v>14923</v>
      </c>
      <c r="B14926" s="8" t="s">
        <v>7411</v>
      </c>
      <c r="C14926" s="1" t="s">
        <v>6045</v>
      </c>
    </row>
    <row r="14927" spans="1:3" x14ac:dyDescent="0.25">
      <c r="A14927" s="2">
        <v>14924</v>
      </c>
      <c r="B14927" s="8" t="s">
        <v>7576</v>
      </c>
      <c r="C14927" s="1" t="s">
        <v>6385</v>
      </c>
    </row>
    <row r="14928" spans="1:3" x14ac:dyDescent="0.25">
      <c r="A14928" s="2">
        <v>14925</v>
      </c>
      <c r="B14928" s="8" t="s">
        <v>5512</v>
      </c>
      <c r="C14928" s="1" t="s">
        <v>8988</v>
      </c>
    </row>
    <row r="14929" spans="1:3" x14ac:dyDescent="0.25">
      <c r="A14929" s="2">
        <v>14926</v>
      </c>
      <c r="B14929" s="8" t="s">
        <v>6676</v>
      </c>
      <c r="C14929" s="1" t="s">
        <v>8679</v>
      </c>
    </row>
    <row r="14930" spans="1:3" x14ac:dyDescent="0.25">
      <c r="A14930" s="2">
        <v>14927</v>
      </c>
      <c r="B14930" s="8" t="s">
        <v>5152</v>
      </c>
      <c r="C14930" s="1" t="s">
        <v>5067</v>
      </c>
    </row>
    <row r="14931" spans="1:3" x14ac:dyDescent="0.25">
      <c r="A14931" s="2">
        <v>14928</v>
      </c>
      <c r="B14931" s="8" t="s">
        <v>7179</v>
      </c>
      <c r="C14931" s="1" t="s">
        <v>5757</v>
      </c>
    </row>
    <row r="14932" spans="1:3" x14ac:dyDescent="0.25">
      <c r="A14932" s="2">
        <v>14929</v>
      </c>
      <c r="B14932" s="8" t="s">
        <v>4225</v>
      </c>
      <c r="C14932" s="1" t="s">
        <v>5127</v>
      </c>
    </row>
    <row r="14933" spans="1:3" x14ac:dyDescent="0.25">
      <c r="A14933" s="2">
        <v>14930</v>
      </c>
      <c r="B14933" s="8" t="s">
        <v>3992</v>
      </c>
      <c r="C14933" s="1" t="s">
        <v>7541</v>
      </c>
    </row>
    <row r="14934" spans="1:3" x14ac:dyDescent="0.25">
      <c r="A14934" s="2">
        <v>14931</v>
      </c>
      <c r="B14934" s="8" t="s">
        <v>9626</v>
      </c>
      <c r="C14934" s="1" t="s">
        <v>9627</v>
      </c>
    </row>
    <row r="14935" spans="1:3" x14ac:dyDescent="0.25">
      <c r="A14935" s="2">
        <v>14932</v>
      </c>
      <c r="B14935" s="8" t="s">
        <v>4549</v>
      </c>
      <c r="C14935" s="1" t="s">
        <v>8210</v>
      </c>
    </row>
    <row r="14936" spans="1:3" x14ac:dyDescent="0.25">
      <c r="A14936" s="2">
        <v>14933</v>
      </c>
      <c r="B14936" s="8" t="s">
        <v>5163</v>
      </c>
      <c r="C14936" s="1" t="s">
        <v>6898</v>
      </c>
    </row>
    <row r="14937" spans="1:3" x14ac:dyDescent="0.25">
      <c r="A14937" s="2">
        <v>14934</v>
      </c>
      <c r="B14937" s="8" t="s">
        <v>4501</v>
      </c>
      <c r="C14937" s="1" t="s">
        <v>8894</v>
      </c>
    </row>
    <row r="14938" spans="1:3" x14ac:dyDescent="0.25">
      <c r="A14938" s="2">
        <v>14935</v>
      </c>
      <c r="B14938" s="8" t="s">
        <v>6129</v>
      </c>
      <c r="C14938" s="1" t="s">
        <v>8604</v>
      </c>
    </row>
    <row r="14939" spans="1:3" x14ac:dyDescent="0.25">
      <c r="A14939" s="2">
        <v>14936</v>
      </c>
      <c r="B14939" s="8" t="s">
        <v>6352</v>
      </c>
      <c r="C14939" s="1" t="s">
        <v>9628</v>
      </c>
    </row>
    <row r="14940" spans="1:3" x14ac:dyDescent="0.25">
      <c r="A14940" s="2">
        <v>14937</v>
      </c>
      <c r="B14940" s="8" t="s">
        <v>3977</v>
      </c>
      <c r="C14940" s="1" t="s">
        <v>6186</v>
      </c>
    </row>
    <row r="14941" spans="1:3" x14ac:dyDescent="0.25">
      <c r="A14941" s="2">
        <v>14938</v>
      </c>
      <c r="B14941" s="8" t="s">
        <v>4091</v>
      </c>
      <c r="C14941" s="1" t="s">
        <v>5020</v>
      </c>
    </row>
    <row r="14942" spans="1:3" x14ac:dyDescent="0.25">
      <c r="A14942" s="2">
        <v>14939</v>
      </c>
      <c r="B14942" s="8" t="s">
        <v>9629</v>
      </c>
      <c r="C14942" s="1" t="s">
        <v>9630</v>
      </c>
    </row>
    <row r="14943" spans="1:3" x14ac:dyDescent="0.25">
      <c r="A14943" s="2">
        <v>14940</v>
      </c>
      <c r="B14943" s="8" t="s">
        <v>7016</v>
      </c>
      <c r="C14943" s="1" t="s">
        <v>4542</v>
      </c>
    </row>
    <row r="14944" spans="1:3" x14ac:dyDescent="0.25">
      <c r="A14944" s="2">
        <v>14941</v>
      </c>
      <c r="B14944" s="8" t="s">
        <v>6275</v>
      </c>
      <c r="C14944" s="1" t="s">
        <v>8575</v>
      </c>
    </row>
    <row r="14945" spans="1:3" x14ac:dyDescent="0.25">
      <c r="A14945" s="2">
        <v>14942</v>
      </c>
      <c r="B14945" s="8" t="s">
        <v>3824</v>
      </c>
      <c r="C14945" s="1" t="s">
        <v>7905</v>
      </c>
    </row>
    <row r="14946" spans="1:3" x14ac:dyDescent="0.25">
      <c r="A14946" s="2">
        <v>14943</v>
      </c>
      <c r="B14946" s="8" t="s">
        <v>5646</v>
      </c>
      <c r="C14946" s="1" t="s">
        <v>8127</v>
      </c>
    </row>
    <row r="14947" spans="1:3" x14ac:dyDescent="0.25">
      <c r="A14947" s="2">
        <v>14944</v>
      </c>
      <c r="B14947" s="8" t="s">
        <v>7477</v>
      </c>
      <c r="C14947" s="1" t="s">
        <v>5758</v>
      </c>
    </row>
    <row r="14948" spans="1:3" x14ac:dyDescent="0.25">
      <c r="A14948" s="2">
        <v>14945</v>
      </c>
      <c r="B14948" s="8" t="s">
        <v>3824</v>
      </c>
      <c r="C14948" s="1" t="s">
        <v>5535</v>
      </c>
    </row>
    <row r="14949" spans="1:3" x14ac:dyDescent="0.25">
      <c r="A14949" s="2">
        <v>14946</v>
      </c>
      <c r="B14949" s="8" t="s">
        <v>9631</v>
      </c>
      <c r="C14949" s="1" t="s">
        <v>9178</v>
      </c>
    </row>
    <row r="14950" spans="1:3" x14ac:dyDescent="0.25">
      <c r="A14950" s="2">
        <v>14947</v>
      </c>
      <c r="B14950" s="8" t="s">
        <v>4825</v>
      </c>
      <c r="C14950" s="1" t="s">
        <v>9290</v>
      </c>
    </row>
    <row r="14951" spans="1:3" x14ac:dyDescent="0.25">
      <c r="A14951" s="2">
        <v>14948</v>
      </c>
      <c r="B14951" s="8" t="s">
        <v>9508</v>
      </c>
      <c r="C14951" s="1" t="s">
        <v>4749</v>
      </c>
    </row>
    <row r="14952" spans="1:3" x14ac:dyDescent="0.25">
      <c r="A14952" s="2">
        <v>14949</v>
      </c>
      <c r="B14952" s="8" t="s">
        <v>5512</v>
      </c>
      <c r="C14952" s="1" t="s">
        <v>6815</v>
      </c>
    </row>
    <row r="14953" spans="1:3" x14ac:dyDescent="0.25">
      <c r="A14953" s="2">
        <v>14950</v>
      </c>
      <c r="B14953" s="8" t="s">
        <v>8739</v>
      </c>
      <c r="C14953" s="1" t="s">
        <v>9632</v>
      </c>
    </row>
    <row r="14954" spans="1:3" x14ac:dyDescent="0.25">
      <c r="A14954" s="2">
        <v>14951</v>
      </c>
      <c r="B14954" s="8" t="s">
        <v>9350</v>
      </c>
      <c r="C14954" s="1" t="s">
        <v>4042</v>
      </c>
    </row>
    <row r="14955" spans="1:3" x14ac:dyDescent="0.25">
      <c r="A14955" s="2">
        <v>14952</v>
      </c>
      <c r="B14955" s="8" t="s">
        <v>9464</v>
      </c>
      <c r="C14955" s="1" t="s">
        <v>4518</v>
      </c>
    </row>
    <row r="14956" spans="1:3" x14ac:dyDescent="0.25">
      <c r="A14956" s="2">
        <v>14953</v>
      </c>
      <c r="B14956" s="8" t="s">
        <v>7522</v>
      </c>
      <c r="C14956" s="1" t="s">
        <v>5318</v>
      </c>
    </row>
    <row r="14957" spans="1:3" x14ac:dyDescent="0.25">
      <c r="A14957" s="2">
        <v>14954</v>
      </c>
      <c r="B14957" s="8" t="s">
        <v>8516</v>
      </c>
      <c r="C14957" s="1" t="s">
        <v>6328</v>
      </c>
    </row>
    <row r="14958" spans="1:3" x14ac:dyDescent="0.25">
      <c r="A14958" s="2">
        <v>14955</v>
      </c>
      <c r="B14958" s="8" t="s">
        <v>7478</v>
      </c>
      <c r="C14958" s="1" t="s">
        <v>3050</v>
      </c>
    </row>
    <row r="14959" spans="1:3" x14ac:dyDescent="0.25">
      <c r="A14959" s="2">
        <v>14956</v>
      </c>
      <c r="B14959" s="8" t="s">
        <v>7718</v>
      </c>
      <c r="C14959" s="1" t="s">
        <v>6492</v>
      </c>
    </row>
    <row r="14960" spans="1:3" x14ac:dyDescent="0.25">
      <c r="A14960" s="2">
        <v>14957</v>
      </c>
      <c r="B14960" s="8" t="s">
        <v>9305</v>
      </c>
      <c r="C14960" s="1" t="s">
        <v>8874</v>
      </c>
    </row>
    <row r="14961" spans="1:3" x14ac:dyDescent="0.25">
      <c r="A14961" s="2">
        <v>14958</v>
      </c>
      <c r="B14961" s="8" t="s">
        <v>1667</v>
      </c>
      <c r="C14961" s="1" t="s">
        <v>4558</v>
      </c>
    </row>
    <row r="14962" spans="1:3" x14ac:dyDescent="0.25">
      <c r="A14962" s="2">
        <v>14959</v>
      </c>
      <c r="B14962" s="8" t="s">
        <v>5062</v>
      </c>
      <c r="C14962" s="1" t="s">
        <v>4469</v>
      </c>
    </row>
    <row r="14963" spans="1:3" x14ac:dyDescent="0.25">
      <c r="A14963" s="2">
        <v>14960</v>
      </c>
      <c r="B14963" s="8" t="s">
        <v>7279</v>
      </c>
      <c r="C14963" s="1" t="s">
        <v>1587</v>
      </c>
    </row>
    <row r="14964" spans="1:3" x14ac:dyDescent="0.25">
      <c r="A14964" s="2">
        <v>14961</v>
      </c>
      <c r="B14964" s="8" t="s">
        <v>8013</v>
      </c>
      <c r="C14964" s="1" t="s">
        <v>4680</v>
      </c>
    </row>
    <row r="14965" spans="1:3" x14ac:dyDescent="0.25">
      <c r="A14965" s="2">
        <v>14962</v>
      </c>
      <c r="B14965" s="8" t="s">
        <v>7016</v>
      </c>
      <c r="C14965" s="1" t="s">
        <v>5082</v>
      </c>
    </row>
    <row r="14966" spans="1:3" x14ac:dyDescent="0.25">
      <c r="A14966" s="2">
        <v>14963</v>
      </c>
      <c r="B14966" s="8" t="s">
        <v>9265</v>
      </c>
      <c r="C14966" s="1" t="s">
        <v>9633</v>
      </c>
    </row>
    <row r="14967" spans="1:3" x14ac:dyDescent="0.25">
      <c r="A14967" s="2">
        <v>14964</v>
      </c>
      <c r="B14967" s="8" t="s">
        <v>9076</v>
      </c>
      <c r="C14967" s="1" t="s">
        <v>9634</v>
      </c>
    </row>
    <row r="14968" spans="1:3" x14ac:dyDescent="0.25">
      <c r="A14968" s="2">
        <v>14965</v>
      </c>
      <c r="B14968" s="8" t="s">
        <v>9635</v>
      </c>
      <c r="C14968" s="1" t="s">
        <v>7480</v>
      </c>
    </row>
    <row r="14969" spans="1:3" x14ac:dyDescent="0.25">
      <c r="A14969" s="2">
        <v>14966</v>
      </c>
      <c r="B14969" s="8" t="s">
        <v>6072</v>
      </c>
      <c r="C14969" s="1" t="s">
        <v>6190</v>
      </c>
    </row>
    <row r="14970" spans="1:3" x14ac:dyDescent="0.25">
      <c r="A14970" s="2">
        <v>14967</v>
      </c>
      <c r="B14970" s="8" t="s">
        <v>5235</v>
      </c>
      <c r="C14970" s="1" t="s">
        <v>9636</v>
      </c>
    </row>
    <row r="14971" spans="1:3" x14ac:dyDescent="0.25">
      <c r="A14971" s="2">
        <v>14968</v>
      </c>
      <c r="B14971" s="8" t="s">
        <v>9427</v>
      </c>
      <c r="C14971" s="1" t="s">
        <v>4749</v>
      </c>
    </row>
    <row r="14972" spans="1:3" x14ac:dyDescent="0.25">
      <c r="A14972" s="2">
        <v>14969</v>
      </c>
      <c r="B14972" s="8" t="s">
        <v>7179</v>
      </c>
      <c r="C14972" s="1" t="s">
        <v>6027</v>
      </c>
    </row>
    <row r="14973" spans="1:3" x14ac:dyDescent="0.25">
      <c r="A14973" s="2">
        <v>14970</v>
      </c>
      <c r="B14973" s="8" t="s">
        <v>5401</v>
      </c>
      <c r="C14973" s="1" t="s">
        <v>6159</v>
      </c>
    </row>
    <row r="14974" spans="1:3" x14ac:dyDescent="0.25">
      <c r="A14974" s="2">
        <v>14971</v>
      </c>
      <c r="B14974" s="8" t="s">
        <v>7126</v>
      </c>
      <c r="C14974" s="1" t="s">
        <v>5118</v>
      </c>
    </row>
    <row r="14975" spans="1:3" x14ac:dyDescent="0.25">
      <c r="A14975" s="2">
        <v>14972</v>
      </c>
      <c r="B14975" s="8" t="s">
        <v>5243</v>
      </c>
      <c r="C14975" s="1" t="s">
        <v>6158</v>
      </c>
    </row>
    <row r="14976" spans="1:3" x14ac:dyDescent="0.25">
      <c r="A14976" s="2">
        <v>14973</v>
      </c>
      <c r="B14976" s="8" t="s">
        <v>7522</v>
      </c>
      <c r="C14976" s="1" t="s">
        <v>5661</v>
      </c>
    </row>
    <row r="14977" spans="1:3" x14ac:dyDescent="0.25">
      <c r="A14977" s="2">
        <v>14974</v>
      </c>
      <c r="B14977" s="8" t="s">
        <v>9088</v>
      </c>
      <c r="C14977" s="1" t="s">
        <v>9637</v>
      </c>
    </row>
    <row r="14978" spans="1:3" x14ac:dyDescent="0.25">
      <c r="A14978" s="2">
        <v>14975</v>
      </c>
      <c r="B14978" s="8" t="s">
        <v>7256</v>
      </c>
      <c r="C14978" s="1" t="s">
        <v>4662</v>
      </c>
    </row>
    <row r="14979" spans="1:3" x14ac:dyDescent="0.25">
      <c r="A14979" s="2">
        <v>14976</v>
      </c>
      <c r="B14979" s="8" t="s">
        <v>9513</v>
      </c>
      <c r="C14979" s="1" t="s">
        <v>4394</v>
      </c>
    </row>
    <row r="14980" spans="1:3" x14ac:dyDescent="0.25">
      <c r="A14980" s="2">
        <v>14977</v>
      </c>
      <c r="B14980" s="8" t="s">
        <v>5561</v>
      </c>
      <c r="C14980" s="1" t="s">
        <v>6149</v>
      </c>
    </row>
    <row r="14981" spans="1:3" x14ac:dyDescent="0.25">
      <c r="A14981" s="2">
        <v>14978</v>
      </c>
      <c r="B14981" s="8" t="s">
        <v>7771</v>
      </c>
      <c r="C14981" s="1" t="s">
        <v>4629</v>
      </c>
    </row>
    <row r="14982" spans="1:3" x14ac:dyDescent="0.25">
      <c r="A14982" s="2">
        <v>14979</v>
      </c>
      <c r="B14982" s="8" t="s">
        <v>9638</v>
      </c>
      <c r="C14982" s="1" t="s">
        <v>5328</v>
      </c>
    </row>
    <row r="14983" spans="1:3" x14ac:dyDescent="0.25">
      <c r="A14983" s="2">
        <v>14980</v>
      </c>
      <c r="B14983" s="8" t="s">
        <v>5340</v>
      </c>
      <c r="C14983" s="1" t="s">
        <v>8197</v>
      </c>
    </row>
    <row r="14984" spans="1:3" x14ac:dyDescent="0.25">
      <c r="A14984" s="2">
        <v>14981</v>
      </c>
      <c r="B14984" s="8" t="s">
        <v>9227</v>
      </c>
      <c r="C14984" s="1" t="s">
        <v>4910</v>
      </c>
    </row>
    <row r="14985" spans="1:3" x14ac:dyDescent="0.25">
      <c r="A14985" s="2">
        <v>14982</v>
      </c>
      <c r="B14985" s="8" t="s">
        <v>9639</v>
      </c>
      <c r="C14985" s="1" t="s">
        <v>9226</v>
      </c>
    </row>
    <row r="14986" spans="1:3" x14ac:dyDescent="0.25">
      <c r="A14986" s="2">
        <v>14983</v>
      </c>
      <c r="B14986" s="8" t="s">
        <v>3992</v>
      </c>
      <c r="C14986" s="1" t="s">
        <v>4060</v>
      </c>
    </row>
    <row r="14987" spans="1:3" x14ac:dyDescent="0.25">
      <c r="A14987" s="2">
        <v>14984</v>
      </c>
      <c r="B14987" s="8" t="s">
        <v>7436</v>
      </c>
      <c r="C14987" s="1" t="s">
        <v>4792</v>
      </c>
    </row>
    <row r="14988" spans="1:3" x14ac:dyDescent="0.25">
      <c r="A14988" s="2">
        <v>14985</v>
      </c>
      <c r="B14988" s="8" t="s">
        <v>6275</v>
      </c>
      <c r="C14988" s="1" t="s">
        <v>9640</v>
      </c>
    </row>
    <row r="14989" spans="1:3" x14ac:dyDescent="0.25">
      <c r="A14989" s="2">
        <v>14986</v>
      </c>
      <c r="B14989" s="8" t="s">
        <v>9478</v>
      </c>
      <c r="C14989" s="1" t="s">
        <v>4875</v>
      </c>
    </row>
    <row r="14990" spans="1:3" x14ac:dyDescent="0.25">
      <c r="A14990" s="2">
        <v>14987</v>
      </c>
      <c r="B14990" s="8" t="s">
        <v>8498</v>
      </c>
      <c r="C14990" s="1" t="s">
        <v>4832</v>
      </c>
    </row>
    <row r="14991" spans="1:3" x14ac:dyDescent="0.25">
      <c r="A14991" s="2">
        <v>14988</v>
      </c>
      <c r="B14991" s="8" t="s">
        <v>3984</v>
      </c>
      <c r="C14991" s="1" t="s">
        <v>6360</v>
      </c>
    </row>
    <row r="14992" spans="1:3" x14ac:dyDescent="0.25">
      <c r="A14992" s="2">
        <v>14989</v>
      </c>
      <c r="B14992" s="8" t="s">
        <v>3984</v>
      </c>
      <c r="C14992" s="1" t="s">
        <v>4897</v>
      </c>
    </row>
    <row r="14993" spans="1:3" x14ac:dyDescent="0.25">
      <c r="A14993" s="2">
        <v>14990</v>
      </c>
      <c r="B14993" s="8" t="s">
        <v>6746</v>
      </c>
      <c r="C14993" s="1" t="s">
        <v>8428</v>
      </c>
    </row>
    <row r="14994" spans="1:3" x14ac:dyDescent="0.25">
      <c r="A14994" s="2">
        <v>14991</v>
      </c>
      <c r="B14994" s="8" t="s">
        <v>8271</v>
      </c>
      <c r="C14994" s="1" t="s">
        <v>4907</v>
      </c>
    </row>
    <row r="14995" spans="1:3" x14ac:dyDescent="0.25">
      <c r="A14995" s="2">
        <v>14992</v>
      </c>
      <c r="B14995" s="8" t="s">
        <v>7531</v>
      </c>
      <c r="C14995" s="1" t="s">
        <v>4662</v>
      </c>
    </row>
    <row r="14996" spans="1:3" x14ac:dyDescent="0.25">
      <c r="A14996" s="2">
        <v>14993</v>
      </c>
      <c r="B14996" s="8" t="s">
        <v>9641</v>
      </c>
      <c r="C14996" s="1" t="s">
        <v>5908</v>
      </c>
    </row>
    <row r="14997" spans="1:3" x14ac:dyDescent="0.25">
      <c r="A14997" s="2">
        <v>14994</v>
      </c>
      <c r="B14997" s="8" t="s">
        <v>3824</v>
      </c>
      <c r="C14997" s="1" t="s">
        <v>8180</v>
      </c>
    </row>
    <row r="14998" spans="1:3" x14ac:dyDescent="0.25">
      <c r="A14998" s="2">
        <v>14995</v>
      </c>
      <c r="B14998" s="8" t="s">
        <v>8505</v>
      </c>
      <c r="C14998" s="1" t="s">
        <v>9642</v>
      </c>
    </row>
    <row r="14999" spans="1:3" x14ac:dyDescent="0.25">
      <c r="A14999" s="2">
        <v>14996</v>
      </c>
      <c r="B14999" s="8" t="s">
        <v>8013</v>
      </c>
      <c r="C14999" s="1" t="s">
        <v>5076</v>
      </c>
    </row>
    <row r="15000" spans="1:3" x14ac:dyDescent="0.25">
      <c r="A15000" s="2">
        <v>14997</v>
      </c>
      <c r="B15000" s="8" t="s">
        <v>9643</v>
      </c>
      <c r="C15000" s="1" t="s">
        <v>9644</v>
      </c>
    </row>
    <row r="15001" spans="1:3" x14ac:dyDescent="0.25">
      <c r="A15001" s="2">
        <v>14998</v>
      </c>
      <c r="B15001" s="8" t="s">
        <v>7478</v>
      </c>
      <c r="C15001" s="1" t="s">
        <v>5937</v>
      </c>
    </row>
    <row r="15002" spans="1:3" x14ac:dyDescent="0.25">
      <c r="A15002" s="2">
        <v>14999</v>
      </c>
      <c r="B15002" s="8" t="s">
        <v>4225</v>
      </c>
      <c r="C15002" s="1" t="s">
        <v>7390</v>
      </c>
    </row>
    <row r="15003" spans="1:3" x14ac:dyDescent="0.25">
      <c r="A15003" s="2">
        <v>15000</v>
      </c>
      <c r="B15003" s="8" t="s">
        <v>6746</v>
      </c>
      <c r="C15003" s="1" t="s">
        <v>7071</v>
      </c>
    </row>
    <row r="15004" spans="1:3" x14ac:dyDescent="0.25">
      <c r="A15004" s="2">
        <v>15001</v>
      </c>
      <c r="B15004" s="8" t="s">
        <v>7016</v>
      </c>
      <c r="C15004" s="1" t="s">
        <v>4534</v>
      </c>
    </row>
    <row r="15005" spans="1:3" x14ac:dyDescent="0.25">
      <c r="A15005" s="2">
        <v>15002</v>
      </c>
      <c r="B15005" s="8" t="s">
        <v>7430</v>
      </c>
      <c r="C15005" s="1" t="s">
        <v>5362</v>
      </c>
    </row>
    <row r="15006" spans="1:3" x14ac:dyDescent="0.25">
      <c r="A15006" s="2">
        <v>15003</v>
      </c>
      <c r="B15006" s="8" t="s">
        <v>3824</v>
      </c>
      <c r="C15006" s="1" t="s">
        <v>5288</v>
      </c>
    </row>
    <row r="15007" spans="1:3" x14ac:dyDescent="0.25">
      <c r="A15007" s="2">
        <v>15004</v>
      </c>
      <c r="B15007" s="8" t="s">
        <v>4050</v>
      </c>
      <c r="C15007" s="1" t="s">
        <v>9645</v>
      </c>
    </row>
    <row r="15008" spans="1:3" x14ac:dyDescent="0.25">
      <c r="A15008" s="2">
        <v>15005</v>
      </c>
      <c r="B15008" s="8" t="s">
        <v>9550</v>
      </c>
      <c r="C15008" s="1" t="s">
        <v>4749</v>
      </c>
    </row>
    <row r="15009" spans="1:3" x14ac:dyDescent="0.25">
      <c r="A15009" s="2">
        <v>15006</v>
      </c>
      <c r="B15009" s="8" t="s">
        <v>6111</v>
      </c>
      <c r="C15009" s="1" t="s">
        <v>9646</v>
      </c>
    </row>
    <row r="15010" spans="1:3" x14ac:dyDescent="0.25">
      <c r="A15010" s="2">
        <v>15007</v>
      </c>
      <c r="B15010" s="8" t="s">
        <v>54</v>
      </c>
      <c r="C15010" s="1" t="s">
        <v>7153</v>
      </c>
    </row>
    <row r="15011" spans="1:3" x14ac:dyDescent="0.25">
      <c r="A15011" s="2">
        <v>15008</v>
      </c>
      <c r="B15011" s="8" t="s">
        <v>9479</v>
      </c>
      <c r="C15011" s="1" t="s">
        <v>9647</v>
      </c>
    </row>
    <row r="15012" spans="1:3" x14ac:dyDescent="0.25">
      <c r="A15012" s="2">
        <v>15009</v>
      </c>
      <c r="B15012" s="8" t="s">
        <v>9648</v>
      </c>
      <c r="C15012" s="1" t="s">
        <v>4575</v>
      </c>
    </row>
    <row r="15013" spans="1:3" x14ac:dyDescent="0.25">
      <c r="A15013" s="2">
        <v>15010</v>
      </c>
      <c r="B15013" s="8" t="s">
        <v>7179</v>
      </c>
      <c r="C15013" s="1" t="s">
        <v>1587</v>
      </c>
    </row>
    <row r="15014" spans="1:3" x14ac:dyDescent="0.25">
      <c r="A15014" s="2">
        <v>15011</v>
      </c>
      <c r="B15014" s="8" t="s">
        <v>9093</v>
      </c>
      <c r="C15014" s="1" t="s">
        <v>8200</v>
      </c>
    </row>
    <row r="15015" spans="1:3" x14ac:dyDescent="0.25">
      <c r="A15015" s="2">
        <v>15012</v>
      </c>
      <c r="B15015" s="8" t="s">
        <v>9649</v>
      </c>
      <c r="C15015" s="1" t="s">
        <v>9650</v>
      </c>
    </row>
    <row r="15016" spans="1:3" x14ac:dyDescent="0.25">
      <c r="A15016" s="2">
        <v>15013</v>
      </c>
      <c r="B15016" s="8" t="s">
        <v>7016</v>
      </c>
      <c r="C15016" s="1" t="s">
        <v>6138</v>
      </c>
    </row>
    <row r="15017" spans="1:3" x14ac:dyDescent="0.25">
      <c r="A15017" s="2">
        <v>15014</v>
      </c>
      <c r="B15017" s="8" t="s">
        <v>6757</v>
      </c>
      <c r="C15017" s="1" t="s">
        <v>9651</v>
      </c>
    </row>
    <row r="15018" spans="1:3" x14ac:dyDescent="0.25">
      <c r="A15018" s="2">
        <v>15015</v>
      </c>
      <c r="B15018" s="8" t="s">
        <v>8107</v>
      </c>
      <c r="C15018" s="1" t="s">
        <v>7132</v>
      </c>
    </row>
    <row r="15019" spans="1:3" x14ac:dyDescent="0.25">
      <c r="A15019" s="2">
        <v>15016</v>
      </c>
      <c r="B15019" s="8" t="s">
        <v>6275</v>
      </c>
      <c r="C15019" s="1" t="s">
        <v>6422</v>
      </c>
    </row>
    <row r="15020" spans="1:3" x14ac:dyDescent="0.25">
      <c r="A15020" s="2">
        <v>15017</v>
      </c>
      <c r="B15020" s="8" t="s">
        <v>4083</v>
      </c>
      <c r="C15020" s="1" t="s">
        <v>5029</v>
      </c>
    </row>
    <row r="15021" spans="1:3" x14ac:dyDescent="0.25">
      <c r="A15021" s="2">
        <v>15018</v>
      </c>
      <c r="B15021" s="8" t="s">
        <v>1732</v>
      </c>
      <c r="C15021" s="1" t="s">
        <v>2127</v>
      </c>
    </row>
    <row r="15022" spans="1:3" x14ac:dyDescent="0.25">
      <c r="A15022" s="2">
        <v>15019</v>
      </c>
      <c r="B15022" s="8" t="s">
        <v>6519</v>
      </c>
      <c r="C15022" s="1" t="s">
        <v>4401</v>
      </c>
    </row>
    <row r="15023" spans="1:3" x14ac:dyDescent="0.25">
      <c r="A15023" s="2">
        <v>15020</v>
      </c>
      <c r="B15023" s="8" t="s">
        <v>1096</v>
      </c>
      <c r="C15023" s="1" t="s">
        <v>6797</v>
      </c>
    </row>
    <row r="15024" spans="1:3" x14ac:dyDescent="0.25">
      <c r="A15024" s="2">
        <v>15021</v>
      </c>
      <c r="B15024" s="8" t="s">
        <v>6074</v>
      </c>
      <c r="C15024" s="1" t="s">
        <v>9428</v>
      </c>
    </row>
    <row r="15025" spans="1:3" x14ac:dyDescent="0.25">
      <c r="A15025" s="2">
        <v>15022</v>
      </c>
      <c r="B15025" s="8" t="s">
        <v>7198</v>
      </c>
      <c r="C15025" s="1" t="s">
        <v>4390</v>
      </c>
    </row>
    <row r="15026" spans="1:3" x14ac:dyDescent="0.25">
      <c r="A15026" s="2">
        <v>15023</v>
      </c>
      <c r="B15026" s="8" t="s">
        <v>7598</v>
      </c>
      <c r="C15026" s="1" t="s">
        <v>6775</v>
      </c>
    </row>
    <row r="15027" spans="1:3" x14ac:dyDescent="0.25">
      <c r="A15027" s="2">
        <v>15024</v>
      </c>
      <c r="B15027" s="8" t="s">
        <v>6563</v>
      </c>
      <c r="C15027" s="1" t="s">
        <v>4838</v>
      </c>
    </row>
    <row r="15028" spans="1:3" x14ac:dyDescent="0.25">
      <c r="A15028" s="2">
        <v>15025</v>
      </c>
      <c r="B15028" s="8" t="s">
        <v>9282</v>
      </c>
      <c r="C15028" s="1" t="s">
        <v>4596</v>
      </c>
    </row>
    <row r="15029" spans="1:3" x14ac:dyDescent="0.25">
      <c r="A15029" s="2">
        <v>15026</v>
      </c>
      <c r="B15029" s="8" t="s">
        <v>5125</v>
      </c>
      <c r="C15029" s="1" t="s">
        <v>6533</v>
      </c>
    </row>
    <row r="15030" spans="1:3" x14ac:dyDescent="0.25">
      <c r="A15030" s="2">
        <v>15027</v>
      </c>
      <c r="B15030" s="8" t="s">
        <v>5142</v>
      </c>
      <c r="C15030" s="1" t="s">
        <v>4043</v>
      </c>
    </row>
    <row r="15031" spans="1:3" x14ac:dyDescent="0.25">
      <c r="A15031" s="2">
        <v>15028</v>
      </c>
      <c r="B15031" s="8" t="s">
        <v>3819</v>
      </c>
      <c r="C15031" s="1" t="s">
        <v>6303</v>
      </c>
    </row>
    <row r="15032" spans="1:3" x14ac:dyDescent="0.25">
      <c r="A15032" s="2">
        <v>15029</v>
      </c>
      <c r="B15032" s="8" t="s">
        <v>58</v>
      </c>
      <c r="C15032" s="1" t="s">
        <v>7478</v>
      </c>
    </row>
    <row r="15033" spans="1:3" x14ac:dyDescent="0.25">
      <c r="A15033" s="2">
        <v>15030</v>
      </c>
      <c r="B15033" s="8" t="s">
        <v>9377</v>
      </c>
      <c r="C15033" s="1" t="s">
        <v>4907</v>
      </c>
    </row>
    <row r="15034" spans="1:3" x14ac:dyDescent="0.25">
      <c r="A15034" s="2">
        <v>15031</v>
      </c>
      <c r="B15034" s="8" t="s">
        <v>3966</v>
      </c>
      <c r="C15034" s="1" t="s">
        <v>4514</v>
      </c>
    </row>
    <row r="15035" spans="1:3" x14ac:dyDescent="0.25">
      <c r="A15035" s="2">
        <v>15032</v>
      </c>
      <c r="B15035" s="8" t="s">
        <v>9652</v>
      </c>
      <c r="C15035" s="1" t="s">
        <v>9546</v>
      </c>
    </row>
    <row r="15036" spans="1:3" x14ac:dyDescent="0.25">
      <c r="A15036" s="2">
        <v>15033</v>
      </c>
      <c r="B15036" s="8" t="s">
        <v>5823</v>
      </c>
      <c r="C15036" s="1" t="s">
        <v>5848</v>
      </c>
    </row>
    <row r="15037" spans="1:3" x14ac:dyDescent="0.25">
      <c r="A15037" s="2">
        <v>15034</v>
      </c>
      <c r="B15037" s="8" t="s">
        <v>9653</v>
      </c>
      <c r="C15037" s="1" t="s">
        <v>9543</v>
      </c>
    </row>
    <row r="15038" spans="1:3" x14ac:dyDescent="0.25">
      <c r="A15038" s="2">
        <v>15035</v>
      </c>
      <c r="B15038" s="8" t="s">
        <v>9654</v>
      </c>
      <c r="C15038" s="1" t="s">
        <v>6149</v>
      </c>
    </row>
    <row r="15039" spans="1:3" x14ac:dyDescent="0.25">
      <c r="A15039" s="2">
        <v>15036</v>
      </c>
      <c r="B15039" s="8" t="s">
        <v>9655</v>
      </c>
      <c r="C15039" s="1" t="s">
        <v>5367</v>
      </c>
    </row>
    <row r="15040" spans="1:3" x14ac:dyDescent="0.25">
      <c r="A15040" s="2">
        <v>15037</v>
      </c>
      <c r="B15040" s="8" t="s">
        <v>6005</v>
      </c>
      <c r="C15040" s="1" t="s">
        <v>7351</v>
      </c>
    </row>
    <row r="15041" spans="1:3" x14ac:dyDescent="0.25">
      <c r="A15041" s="2">
        <v>15038</v>
      </c>
      <c r="B15041" s="8" t="s">
        <v>5401</v>
      </c>
      <c r="C15041" s="1" t="s">
        <v>6409</v>
      </c>
    </row>
    <row r="15042" spans="1:3" x14ac:dyDescent="0.25">
      <c r="A15042" s="2">
        <v>15039</v>
      </c>
      <c r="B15042" s="8" t="s">
        <v>6825</v>
      </c>
      <c r="C15042" s="1" t="s">
        <v>5705</v>
      </c>
    </row>
    <row r="15043" spans="1:3" x14ac:dyDescent="0.25">
      <c r="A15043" s="2">
        <v>15040</v>
      </c>
      <c r="B15043" s="8" t="s">
        <v>7323</v>
      </c>
      <c r="C15043" s="1" t="s">
        <v>9656</v>
      </c>
    </row>
    <row r="15044" spans="1:3" x14ac:dyDescent="0.25">
      <c r="A15044" s="2">
        <v>15041</v>
      </c>
      <c r="B15044" s="8" t="s">
        <v>6701</v>
      </c>
      <c r="C15044" s="1" t="s">
        <v>6045</v>
      </c>
    </row>
    <row r="15045" spans="1:3" x14ac:dyDescent="0.25">
      <c r="A15045" s="2">
        <v>15042</v>
      </c>
      <c r="B15045" s="8" t="s">
        <v>9657</v>
      </c>
      <c r="C15045" s="1" t="s">
        <v>9253</v>
      </c>
    </row>
    <row r="15046" spans="1:3" x14ac:dyDescent="0.25">
      <c r="A15046" s="2">
        <v>15043</v>
      </c>
      <c r="B15046" s="8" t="s">
        <v>7901</v>
      </c>
      <c r="C15046" s="1" t="s">
        <v>7480</v>
      </c>
    </row>
    <row r="15047" spans="1:3" x14ac:dyDescent="0.25">
      <c r="A15047" s="2">
        <v>15044</v>
      </c>
      <c r="B15047" s="8" t="s">
        <v>9046</v>
      </c>
      <c r="C15047" s="1" t="s">
        <v>9658</v>
      </c>
    </row>
    <row r="15048" spans="1:3" x14ac:dyDescent="0.25">
      <c r="A15048" s="2">
        <v>15045</v>
      </c>
      <c r="B15048" s="8" t="s">
        <v>6126</v>
      </c>
      <c r="C15048" s="1" t="s">
        <v>6479</v>
      </c>
    </row>
    <row r="15049" spans="1:3" x14ac:dyDescent="0.25">
      <c r="A15049" s="2">
        <v>15046</v>
      </c>
      <c r="B15049" s="8" t="s">
        <v>4748</v>
      </c>
      <c r="C15049" s="1" t="s">
        <v>7254</v>
      </c>
    </row>
    <row r="15050" spans="1:3" x14ac:dyDescent="0.25">
      <c r="A15050" s="2">
        <v>15047</v>
      </c>
      <c r="B15050" s="8" t="s">
        <v>9659</v>
      </c>
      <c r="C15050" s="1" t="s">
        <v>9532</v>
      </c>
    </row>
    <row r="15051" spans="1:3" x14ac:dyDescent="0.25">
      <c r="A15051" s="2">
        <v>15048</v>
      </c>
      <c r="B15051" s="8" t="s">
        <v>3977</v>
      </c>
      <c r="C15051" s="1" t="s">
        <v>8880</v>
      </c>
    </row>
    <row r="15052" spans="1:3" x14ac:dyDescent="0.25">
      <c r="A15052" s="2">
        <v>15049</v>
      </c>
      <c r="B15052" s="8" t="s">
        <v>9217</v>
      </c>
      <c r="C15052" s="1" t="s">
        <v>5020</v>
      </c>
    </row>
    <row r="15053" spans="1:3" x14ac:dyDescent="0.25">
      <c r="A15053" s="2">
        <v>15050</v>
      </c>
      <c r="B15053" s="8" t="s">
        <v>5401</v>
      </c>
      <c r="C15053" s="1" t="s">
        <v>9660</v>
      </c>
    </row>
    <row r="15054" spans="1:3" x14ac:dyDescent="0.25">
      <c r="A15054" s="2">
        <v>15051</v>
      </c>
      <c r="B15054" s="8" t="s">
        <v>6825</v>
      </c>
      <c r="C15054" s="1" t="s">
        <v>8033</v>
      </c>
    </row>
    <row r="15055" spans="1:3" x14ac:dyDescent="0.25">
      <c r="A15055" s="2">
        <v>15052</v>
      </c>
      <c r="B15055" s="8" t="s">
        <v>9405</v>
      </c>
      <c r="C15055" s="1" t="s">
        <v>6558</v>
      </c>
    </row>
    <row r="15056" spans="1:3" x14ac:dyDescent="0.25">
      <c r="A15056" s="2">
        <v>15053</v>
      </c>
      <c r="B15056" s="8" t="s">
        <v>9060</v>
      </c>
      <c r="C15056" s="1" t="s">
        <v>9661</v>
      </c>
    </row>
    <row r="15057" spans="1:3" x14ac:dyDescent="0.25">
      <c r="A15057" s="2">
        <v>15054</v>
      </c>
      <c r="B15057" s="8" t="s">
        <v>9662</v>
      </c>
      <c r="C15057" s="1" t="s">
        <v>4772</v>
      </c>
    </row>
    <row r="15058" spans="1:3" x14ac:dyDescent="0.25">
      <c r="A15058" s="2">
        <v>15055</v>
      </c>
      <c r="B15058" s="8" t="s">
        <v>6825</v>
      </c>
      <c r="C15058" s="1" t="s">
        <v>7662</v>
      </c>
    </row>
    <row r="15059" spans="1:3" x14ac:dyDescent="0.25">
      <c r="A15059" s="2">
        <v>15056</v>
      </c>
      <c r="B15059" s="8" t="s">
        <v>6825</v>
      </c>
      <c r="C15059" s="1" t="s">
        <v>8502</v>
      </c>
    </row>
    <row r="15060" spans="1:3" x14ac:dyDescent="0.25">
      <c r="A15060" s="2">
        <v>15057</v>
      </c>
      <c r="B15060" s="8" t="s">
        <v>9498</v>
      </c>
      <c r="C15060" s="1" t="s">
        <v>5370</v>
      </c>
    </row>
    <row r="15061" spans="1:3" x14ac:dyDescent="0.25">
      <c r="A15061" s="2">
        <v>15058</v>
      </c>
      <c r="B15061" s="8" t="s">
        <v>9177</v>
      </c>
      <c r="C15061" s="1" t="s">
        <v>9354</v>
      </c>
    </row>
    <row r="15062" spans="1:3" x14ac:dyDescent="0.25">
      <c r="A15062" s="2">
        <v>15059</v>
      </c>
      <c r="B15062" s="8" t="s">
        <v>7016</v>
      </c>
      <c r="C15062" s="1" t="s">
        <v>5198</v>
      </c>
    </row>
    <row r="15063" spans="1:3" x14ac:dyDescent="0.25">
      <c r="A15063" s="2">
        <v>15060</v>
      </c>
      <c r="B15063" s="8" t="s">
        <v>4130</v>
      </c>
      <c r="C15063" s="1" t="s">
        <v>8994</v>
      </c>
    </row>
    <row r="15064" spans="1:3" x14ac:dyDescent="0.25">
      <c r="A15064" s="2">
        <v>15061</v>
      </c>
      <c r="B15064" s="8" t="s">
        <v>6676</v>
      </c>
      <c r="C15064" s="1" t="s">
        <v>8727</v>
      </c>
    </row>
    <row r="15065" spans="1:3" x14ac:dyDescent="0.25">
      <c r="A15065" s="2">
        <v>15062</v>
      </c>
      <c r="B15065" s="8" t="s">
        <v>4535</v>
      </c>
      <c r="C15065" s="1" t="s">
        <v>6282</v>
      </c>
    </row>
    <row r="15066" spans="1:3" x14ac:dyDescent="0.25">
      <c r="A15066" s="2">
        <v>15063</v>
      </c>
      <c r="B15066" s="8" t="s">
        <v>5176</v>
      </c>
      <c r="C15066" s="1" t="s">
        <v>4387</v>
      </c>
    </row>
    <row r="15067" spans="1:3" x14ac:dyDescent="0.25">
      <c r="A15067" s="2">
        <v>15064</v>
      </c>
      <c r="B15067" s="8" t="s">
        <v>9432</v>
      </c>
      <c r="C15067" s="1" t="s">
        <v>5194</v>
      </c>
    </row>
    <row r="15068" spans="1:3" x14ac:dyDescent="0.25">
      <c r="A15068" s="2">
        <v>15065</v>
      </c>
      <c r="B15068" s="8" t="s">
        <v>3823</v>
      </c>
      <c r="C15068" s="1" t="s">
        <v>4913</v>
      </c>
    </row>
    <row r="15069" spans="1:3" x14ac:dyDescent="0.25">
      <c r="A15069" s="2">
        <v>15066</v>
      </c>
      <c r="B15069" s="8" t="s">
        <v>8501</v>
      </c>
      <c r="C15069" s="1" t="s">
        <v>5957</v>
      </c>
    </row>
    <row r="15070" spans="1:3" x14ac:dyDescent="0.25">
      <c r="A15070" s="2">
        <v>15067</v>
      </c>
      <c r="B15070" s="8" t="s">
        <v>9401</v>
      </c>
      <c r="C15070" s="1" t="s">
        <v>4970</v>
      </c>
    </row>
    <row r="15071" spans="1:3" x14ac:dyDescent="0.25">
      <c r="A15071" s="2">
        <v>15068</v>
      </c>
      <c r="B15071" s="8" t="s">
        <v>6326</v>
      </c>
      <c r="C15071" s="1" t="s">
        <v>5029</v>
      </c>
    </row>
    <row r="15072" spans="1:3" x14ac:dyDescent="0.25">
      <c r="A15072" s="2">
        <v>15069</v>
      </c>
      <c r="B15072" s="8" t="s">
        <v>9344</v>
      </c>
      <c r="C15072" s="1" t="s">
        <v>4708</v>
      </c>
    </row>
    <row r="15073" spans="1:3" x14ac:dyDescent="0.25">
      <c r="A15073" s="2">
        <v>15070</v>
      </c>
      <c r="B15073" s="8" t="s">
        <v>3804</v>
      </c>
      <c r="C15073" s="1" t="s">
        <v>7460</v>
      </c>
    </row>
    <row r="15074" spans="1:3" x14ac:dyDescent="0.25">
      <c r="A15074" s="2">
        <v>15071</v>
      </c>
      <c r="B15074" s="8" t="s">
        <v>4406</v>
      </c>
      <c r="C15074" s="1" t="s">
        <v>9663</v>
      </c>
    </row>
    <row r="15075" spans="1:3" x14ac:dyDescent="0.25">
      <c r="A15075" s="2">
        <v>15072</v>
      </c>
      <c r="B15075" s="8" t="s">
        <v>7771</v>
      </c>
      <c r="C15075" s="1" t="s">
        <v>4670</v>
      </c>
    </row>
    <row r="15076" spans="1:3" x14ac:dyDescent="0.25">
      <c r="A15076" s="2">
        <v>15073</v>
      </c>
      <c r="B15076" s="8" t="s">
        <v>5800</v>
      </c>
      <c r="C15076" s="1" t="s">
        <v>5288</v>
      </c>
    </row>
    <row r="15077" spans="1:3" x14ac:dyDescent="0.25">
      <c r="A15077" s="2">
        <v>15074</v>
      </c>
      <c r="B15077" s="8" t="s">
        <v>5636</v>
      </c>
      <c r="C15077" s="1" t="s">
        <v>7352</v>
      </c>
    </row>
    <row r="15078" spans="1:3" x14ac:dyDescent="0.25">
      <c r="A15078" s="2">
        <v>15075</v>
      </c>
      <c r="B15078" s="8" t="s">
        <v>5711</v>
      </c>
      <c r="C15078" s="1" t="s">
        <v>4767</v>
      </c>
    </row>
    <row r="15079" spans="1:3" x14ac:dyDescent="0.25">
      <c r="A15079" s="2">
        <v>15076</v>
      </c>
      <c r="B15079" s="8" t="s">
        <v>7801</v>
      </c>
      <c r="C15079" s="1" t="s">
        <v>7070</v>
      </c>
    </row>
    <row r="15080" spans="1:3" x14ac:dyDescent="0.25">
      <c r="A15080" s="2">
        <v>15077</v>
      </c>
      <c r="B15080" s="8" t="s">
        <v>9664</v>
      </c>
      <c r="C15080" s="1" t="s">
        <v>9543</v>
      </c>
    </row>
    <row r="15081" spans="1:3" x14ac:dyDescent="0.25">
      <c r="A15081" s="2">
        <v>15078</v>
      </c>
      <c r="B15081" s="8" t="s">
        <v>5158</v>
      </c>
      <c r="C15081" s="1" t="s">
        <v>4493</v>
      </c>
    </row>
    <row r="15082" spans="1:3" x14ac:dyDescent="0.25">
      <c r="A15082" s="2">
        <v>15079</v>
      </c>
      <c r="B15082" s="8" t="s">
        <v>5667</v>
      </c>
      <c r="C15082" s="1" t="s">
        <v>4629</v>
      </c>
    </row>
    <row r="15083" spans="1:3" x14ac:dyDescent="0.25">
      <c r="A15083" s="2">
        <v>15080</v>
      </c>
      <c r="B15083" s="8" t="s">
        <v>5401</v>
      </c>
      <c r="C15083" s="1" t="s">
        <v>8782</v>
      </c>
    </row>
    <row r="15084" spans="1:3" x14ac:dyDescent="0.25">
      <c r="A15084" s="2">
        <v>15081</v>
      </c>
      <c r="B15084" s="8" t="s">
        <v>7609</v>
      </c>
      <c r="C15084" s="1" t="s">
        <v>1842</v>
      </c>
    </row>
    <row r="15085" spans="1:3" x14ac:dyDescent="0.25">
      <c r="A15085" s="2">
        <v>15082</v>
      </c>
      <c r="B15085" s="8" t="s">
        <v>5340</v>
      </c>
      <c r="C15085" s="1" t="s">
        <v>5658</v>
      </c>
    </row>
    <row r="15086" spans="1:3" x14ac:dyDescent="0.25">
      <c r="A15086" s="2">
        <v>15083</v>
      </c>
      <c r="B15086" s="8" t="s">
        <v>1746</v>
      </c>
      <c r="C15086" s="1" t="s">
        <v>7707</v>
      </c>
    </row>
    <row r="15087" spans="1:3" x14ac:dyDescent="0.25">
      <c r="A15087" s="2">
        <v>15084</v>
      </c>
      <c r="B15087" s="8" t="s">
        <v>8091</v>
      </c>
      <c r="C15087" s="1" t="s">
        <v>9248</v>
      </c>
    </row>
    <row r="15088" spans="1:3" x14ac:dyDescent="0.25">
      <c r="A15088" s="2">
        <v>15085</v>
      </c>
      <c r="B15088" s="8" t="s">
        <v>6129</v>
      </c>
      <c r="C15088" s="1" t="s">
        <v>7685</v>
      </c>
    </row>
    <row r="15089" spans="1:3" x14ac:dyDescent="0.25">
      <c r="A15089" s="2">
        <v>15086</v>
      </c>
      <c r="B15089" s="8" t="s">
        <v>3890</v>
      </c>
      <c r="C15089" s="1" t="s">
        <v>5445</v>
      </c>
    </row>
    <row r="15090" spans="1:3" x14ac:dyDescent="0.25">
      <c r="A15090" s="2">
        <v>15087</v>
      </c>
      <c r="B15090" s="8" t="s">
        <v>9498</v>
      </c>
      <c r="C15090" s="1" t="s">
        <v>6866</v>
      </c>
    </row>
    <row r="15091" spans="1:3" x14ac:dyDescent="0.25">
      <c r="A15091" s="2">
        <v>15088</v>
      </c>
      <c r="B15091" s="8" t="s">
        <v>8112</v>
      </c>
      <c r="C15091" s="1" t="s">
        <v>4539</v>
      </c>
    </row>
    <row r="15092" spans="1:3" x14ac:dyDescent="0.25">
      <c r="A15092" s="2">
        <v>15089</v>
      </c>
      <c r="B15092" s="8" t="s">
        <v>8247</v>
      </c>
      <c r="C15092" s="1" t="s">
        <v>4706</v>
      </c>
    </row>
    <row r="15093" spans="1:3" x14ac:dyDescent="0.25">
      <c r="A15093" s="2">
        <v>15090</v>
      </c>
      <c r="B15093" s="8" t="s">
        <v>7522</v>
      </c>
      <c r="C15093" s="1" t="s">
        <v>5996</v>
      </c>
    </row>
    <row r="15094" spans="1:3" x14ac:dyDescent="0.25">
      <c r="A15094" s="2">
        <v>15091</v>
      </c>
      <c r="B15094" s="8" t="s">
        <v>6111</v>
      </c>
      <c r="C15094" s="1" t="s">
        <v>3857</v>
      </c>
    </row>
    <row r="15095" spans="1:3" x14ac:dyDescent="0.25">
      <c r="A15095" s="2">
        <v>15092</v>
      </c>
      <c r="B15095" s="8" t="s">
        <v>3763</v>
      </c>
      <c r="C15095" s="1" t="s">
        <v>3891</v>
      </c>
    </row>
    <row r="15096" spans="1:3" x14ac:dyDescent="0.25">
      <c r="A15096" s="2">
        <v>15093</v>
      </c>
      <c r="B15096" s="8" t="s">
        <v>3966</v>
      </c>
      <c r="C15096" s="1" t="s">
        <v>6140</v>
      </c>
    </row>
    <row r="15097" spans="1:3" x14ac:dyDescent="0.25">
      <c r="A15097" s="2">
        <v>15094</v>
      </c>
      <c r="B15097" s="8" t="s">
        <v>4990</v>
      </c>
      <c r="C15097" s="1" t="s">
        <v>9289</v>
      </c>
    </row>
    <row r="15098" spans="1:3" x14ac:dyDescent="0.25">
      <c r="A15098" s="2">
        <v>15095</v>
      </c>
      <c r="B15098" s="8" t="s">
        <v>6829</v>
      </c>
      <c r="C15098" s="1" t="s">
        <v>9665</v>
      </c>
    </row>
    <row r="15099" spans="1:3" x14ac:dyDescent="0.25">
      <c r="A15099" s="2">
        <v>15096</v>
      </c>
      <c r="B15099" s="8" t="s">
        <v>5401</v>
      </c>
      <c r="C15099" s="1" t="s">
        <v>8600</v>
      </c>
    </row>
    <row r="15100" spans="1:3" x14ac:dyDescent="0.25">
      <c r="A15100" s="2">
        <v>15097</v>
      </c>
      <c r="B15100" s="8" t="s">
        <v>4821</v>
      </c>
      <c r="C15100" s="1" t="s">
        <v>3943</v>
      </c>
    </row>
    <row r="15101" spans="1:3" x14ac:dyDescent="0.25">
      <c r="A15101" s="2">
        <v>15098</v>
      </c>
      <c r="B15101" s="8" t="s">
        <v>9666</v>
      </c>
      <c r="C15101" s="1" t="s">
        <v>5256</v>
      </c>
    </row>
    <row r="15102" spans="1:3" x14ac:dyDescent="0.25">
      <c r="A15102" s="2">
        <v>15099</v>
      </c>
      <c r="B15102" s="8" t="s">
        <v>6111</v>
      </c>
      <c r="C15102" s="1" t="s">
        <v>8627</v>
      </c>
    </row>
    <row r="15103" spans="1:3" x14ac:dyDescent="0.25">
      <c r="A15103" s="2">
        <v>15100</v>
      </c>
      <c r="B15103" s="8" t="s">
        <v>5636</v>
      </c>
      <c r="C15103" s="1" t="s">
        <v>7407</v>
      </c>
    </row>
    <row r="15104" spans="1:3" x14ac:dyDescent="0.25">
      <c r="A15104" s="2">
        <v>15101</v>
      </c>
      <c r="B15104" s="8" t="s">
        <v>6563</v>
      </c>
      <c r="C15104" s="1" t="s">
        <v>4803</v>
      </c>
    </row>
    <row r="15105" spans="1:3" x14ac:dyDescent="0.25">
      <c r="A15105" s="2">
        <v>15102</v>
      </c>
      <c r="B15105" s="8" t="s">
        <v>7522</v>
      </c>
      <c r="C15105" s="1" t="s">
        <v>5414</v>
      </c>
    </row>
    <row r="15106" spans="1:3" x14ac:dyDescent="0.25">
      <c r="A15106" s="2">
        <v>15103</v>
      </c>
      <c r="B15106" s="8" t="s">
        <v>5966</v>
      </c>
      <c r="C15106" s="1" t="s">
        <v>5011</v>
      </c>
    </row>
    <row r="15107" spans="1:3" x14ac:dyDescent="0.25">
      <c r="A15107" s="2">
        <v>15104</v>
      </c>
      <c r="B15107" s="8" t="s">
        <v>5401</v>
      </c>
      <c r="C15107" s="1" t="s">
        <v>7304</v>
      </c>
    </row>
    <row r="15108" spans="1:3" x14ac:dyDescent="0.25">
      <c r="A15108" s="2">
        <v>15105</v>
      </c>
      <c r="B15108" s="8" t="s">
        <v>9021</v>
      </c>
      <c r="C15108" s="1" t="s">
        <v>9328</v>
      </c>
    </row>
    <row r="15109" spans="1:3" x14ac:dyDescent="0.25">
      <c r="A15109" s="2">
        <v>15106</v>
      </c>
      <c r="B15109" s="8" t="s">
        <v>5024</v>
      </c>
      <c r="C15109" s="1" t="s">
        <v>9667</v>
      </c>
    </row>
    <row r="15110" spans="1:3" x14ac:dyDescent="0.25">
      <c r="A15110" s="2">
        <v>15107</v>
      </c>
      <c r="B15110" s="8" t="s">
        <v>7522</v>
      </c>
      <c r="C15110" s="1" t="s">
        <v>5373</v>
      </c>
    </row>
    <row r="15111" spans="1:3" x14ac:dyDescent="0.25">
      <c r="A15111" s="2">
        <v>15108</v>
      </c>
      <c r="B15111" s="8" t="s">
        <v>7801</v>
      </c>
      <c r="C15111" s="1" t="s">
        <v>5249</v>
      </c>
    </row>
    <row r="15112" spans="1:3" x14ac:dyDescent="0.25">
      <c r="A15112" s="2">
        <v>15109</v>
      </c>
      <c r="B15112" s="8" t="s">
        <v>9668</v>
      </c>
      <c r="C15112" s="1" t="s">
        <v>9669</v>
      </c>
    </row>
    <row r="15113" spans="1:3" x14ac:dyDescent="0.25">
      <c r="A15113" s="2">
        <v>15110</v>
      </c>
      <c r="B15113" s="8" t="s">
        <v>9257</v>
      </c>
      <c r="C15113" s="1" t="s">
        <v>8904</v>
      </c>
    </row>
    <row r="15114" spans="1:3" x14ac:dyDescent="0.25">
      <c r="A15114" s="2">
        <v>15111</v>
      </c>
      <c r="B15114" s="8" t="s">
        <v>6292</v>
      </c>
      <c r="C15114" s="1" t="s">
        <v>4662</v>
      </c>
    </row>
    <row r="15115" spans="1:3" x14ac:dyDescent="0.25">
      <c r="A15115" s="2">
        <v>15112</v>
      </c>
      <c r="B15115" s="8" t="s">
        <v>8410</v>
      </c>
      <c r="C15115" s="1" t="s">
        <v>5047</v>
      </c>
    </row>
    <row r="15116" spans="1:3" x14ac:dyDescent="0.25">
      <c r="A15116" s="2">
        <v>15113</v>
      </c>
      <c r="B15116" s="8" t="s">
        <v>9411</v>
      </c>
      <c r="C15116" s="1" t="s">
        <v>4514</v>
      </c>
    </row>
    <row r="15117" spans="1:3" x14ac:dyDescent="0.25">
      <c r="A15117" s="2">
        <v>15114</v>
      </c>
      <c r="B15117" s="8" t="s">
        <v>4991</v>
      </c>
      <c r="C15117" s="1" t="s">
        <v>5218</v>
      </c>
    </row>
    <row r="15118" spans="1:3" x14ac:dyDescent="0.25">
      <c r="A15118" s="2">
        <v>15115</v>
      </c>
      <c r="B15118" s="8" t="s">
        <v>5512</v>
      </c>
      <c r="C15118" s="1" t="s">
        <v>8911</v>
      </c>
    </row>
    <row r="15119" spans="1:3" x14ac:dyDescent="0.25">
      <c r="A15119" s="2">
        <v>15116</v>
      </c>
      <c r="B15119" s="8" t="s">
        <v>54</v>
      </c>
      <c r="C15119" s="1" t="s">
        <v>7478</v>
      </c>
    </row>
    <row r="15120" spans="1:3" x14ac:dyDescent="0.25">
      <c r="A15120" s="2">
        <v>15117</v>
      </c>
      <c r="B15120" s="8" t="s">
        <v>7783</v>
      </c>
      <c r="C15120" s="1" t="s">
        <v>5031</v>
      </c>
    </row>
    <row r="15121" spans="1:3" x14ac:dyDescent="0.25">
      <c r="A15121" s="2">
        <v>15118</v>
      </c>
      <c r="B15121" s="8" t="s">
        <v>9278</v>
      </c>
      <c r="C15121" s="1" t="s">
        <v>5361</v>
      </c>
    </row>
    <row r="15122" spans="1:3" x14ac:dyDescent="0.25">
      <c r="A15122" s="2">
        <v>15119</v>
      </c>
      <c r="B15122" s="8" t="s">
        <v>3819</v>
      </c>
      <c r="C15122" s="1" t="s">
        <v>5663</v>
      </c>
    </row>
    <row r="15123" spans="1:3" x14ac:dyDescent="0.25">
      <c r="A15123" s="2">
        <v>15120</v>
      </c>
      <c r="B15123" s="8" t="s">
        <v>2557</v>
      </c>
      <c r="C15123" s="1" t="s">
        <v>6797</v>
      </c>
    </row>
    <row r="15124" spans="1:3" x14ac:dyDescent="0.25">
      <c r="A15124" s="2">
        <v>15121</v>
      </c>
      <c r="B15124" s="8" t="s">
        <v>6825</v>
      </c>
      <c r="C15124" s="1" t="s">
        <v>8263</v>
      </c>
    </row>
    <row r="15125" spans="1:3" x14ac:dyDescent="0.25">
      <c r="A15125" s="2">
        <v>15122</v>
      </c>
      <c r="B15125" s="8" t="s">
        <v>6129</v>
      </c>
      <c r="C15125" s="1" t="s">
        <v>5961</v>
      </c>
    </row>
    <row r="15126" spans="1:3" x14ac:dyDescent="0.25">
      <c r="A15126" s="2">
        <v>15123</v>
      </c>
      <c r="B15126" s="8" t="s">
        <v>8091</v>
      </c>
      <c r="C15126" s="1" t="s">
        <v>4226</v>
      </c>
    </row>
    <row r="15127" spans="1:3" x14ac:dyDescent="0.25">
      <c r="A15127" s="2">
        <v>15124</v>
      </c>
      <c r="B15127" s="8" t="s">
        <v>7522</v>
      </c>
      <c r="C15127" s="1" t="s">
        <v>4232</v>
      </c>
    </row>
    <row r="15128" spans="1:3" x14ac:dyDescent="0.25">
      <c r="A15128" s="2">
        <v>15125</v>
      </c>
      <c r="B15128" s="8" t="s">
        <v>6275</v>
      </c>
      <c r="C15128" s="1" t="s">
        <v>4578</v>
      </c>
    </row>
    <row r="15129" spans="1:3" x14ac:dyDescent="0.25">
      <c r="A15129" s="2">
        <v>15126</v>
      </c>
      <c r="B15129" s="8" t="s">
        <v>5667</v>
      </c>
      <c r="C15129" s="1" t="s">
        <v>4670</v>
      </c>
    </row>
    <row r="15130" spans="1:3" x14ac:dyDescent="0.25">
      <c r="A15130" s="2">
        <v>15127</v>
      </c>
      <c r="B15130" s="8" t="s">
        <v>9265</v>
      </c>
      <c r="C15130" s="1" t="s">
        <v>9670</v>
      </c>
    </row>
    <row r="15131" spans="1:3" x14ac:dyDescent="0.25">
      <c r="A15131" s="2">
        <v>15128</v>
      </c>
      <c r="B15131" s="8" t="s">
        <v>9671</v>
      </c>
      <c r="C15131" s="1" t="s">
        <v>9672</v>
      </c>
    </row>
    <row r="15132" spans="1:3" x14ac:dyDescent="0.25">
      <c r="A15132" s="2">
        <v>15129</v>
      </c>
      <c r="B15132" s="8" t="s">
        <v>8410</v>
      </c>
      <c r="C15132" s="1" t="s">
        <v>4706</v>
      </c>
    </row>
    <row r="15133" spans="1:3" x14ac:dyDescent="0.25">
      <c r="A15133" s="2">
        <v>15130</v>
      </c>
      <c r="B15133" s="8" t="s">
        <v>2199</v>
      </c>
      <c r="C15133" s="1" t="s">
        <v>7153</v>
      </c>
    </row>
    <row r="15134" spans="1:3" x14ac:dyDescent="0.25">
      <c r="A15134" s="2">
        <v>15131</v>
      </c>
      <c r="B15134" s="8" t="s">
        <v>5152</v>
      </c>
      <c r="C15134" s="1" t="s">
        <v>5477</v>
      </c>
    </row>
    <row r="15135" spans="1:3" x14ac:dyDescent="0.25">
      <c r="A15135" s="2">
        <v>15132</v>
      </c>
      <c r="B15135" s="8" t="s">
        <v>6563</v>
      </c>
      <c r="C15135" s="1" t="s">
        <v>4704</v>
      </c>
    </row>
    <row r="15136" spans="1:3" x14ac:dyDescent="0.25">
      <c r="A15136" s="2">
        <v>15133</v>
      </c>
      <c r="B15136" s="8" t="s">
        <v>7522</v>
      </c>
      <c r="C15136" s="1" t="s">
        <v>5724</v>
      </c>
    </row>
    <row r="15137" spans="1:3" x14ac:dyDescent="0.25">
      <c r="A15137" s="2">
        <v>15134</v>
      </c>
      <c r="B15137" s="8" t="s">
        <v>3979</v>
      </c>
      <c r="C15137" s="1" t="s">
        <v>5828</v>
      </c>
    </row>
    <row r="15138" spans="1:3" x14ac:dyDescent="0.25">
      <c r="A15138" s="2">
        <v>15135</v>
      </c>
      <c r="B15138" s="8" t="s">
        <v>4649</v>
      </c>
      <c r="C15138" s="1" t="s">
        <v>4042</v>
      </c>
    </row>
    <row r="15139" spans="1:3" x14ac:dyDescent="0.25">
      <c r="A15139" s="2">
        <v>15136</v>
      </c>
      <c r="B15139" s="8" t="s">
        <v>6643</v>
      </c>
      <c r="C15139" s="1" t="s">
        <v>9673</v>
      </c>
    </row>
    <row r="15140" spans="1:3" x14ac:dyDescent="0.25">
      <c r="A15140" s="2">
        <v>15137</v>
      </c>
      <c r="B15140" s="8" t="s">
        <v>7377</v>
      </c>
      <c r="C15140" s="1" t="s">
        <v>5005</v>
      </c>
    </row>
    <row r="15141" spans="1:3" x14ac:dyDescent="0.25">
      <c r="A15141" s="2">
        <v>15138</v>
      </c>
      <c r="B15141" s="8" t="s">
        <v>6868</v>
      </c>
      <c r="C15141" s="1" t="s">
        <v>4040</v>
      </c>
    </row>
    <row r="15142" spans="1:3" x14ac:dyDescent="0.25">
      <c r="A15142" s="2">
        <v>15139</v>
      </c>
      <c r="B15142" s="8" t="s">
        <v>6766</v>
      </c>
      <c r="C15142" s="1" t="s">
        <v>9674</v>
      </c>
    </row>
    <row r="15143" spans="1:3" x14ac:dyDescent="0.25">
      <c r="A15143" s="2">
        <v>15140</v>
      </c>
      <c r="B15143" s="8" t="s">
        <v>7053</v>
      </c>
      <c r="C15143" s="1" t="s">
        <v>5616</v>
      </c>
    </row>
    <row r="15144" spans="1:3" x14ac:dyDescent="0.25">
      <c r="A15144" s="2">
        <v>15141</v>
      </c>
      <c r="B15144" s="8" t="s">
        <v>6129</v>
      </c>
      <c r="C15144" s="1" t="s">
        <v>6143</v>
      </c>
    </row>
    <row r="15145" spans="1:3" x14ac:dyDescent="0.25">
      <c r="A15145" s="2">
        <v>15142</v>
      </c>
      <c r="B15145" s="8" t="s">
        <v>6372</v>
      </c>
      <c r="C15145" s="1" t="s">
        <v>6341</v>
      </c>
    </row>
    <row r="15146" spans="1:3" x14ac:dyDescent="0.25">
      <c r="A15146" s="2">
        <v>15143</v>
      </c>
      <c r="B15146" s="8" t="s">
        <v>6563</v>
      </c>
      <c r="C15146" s="1" t="s">
        <v>5154</v>
      </c>
    </row>
    <row r="15147" spans="1:3" x14ac:dyDescent="0.25">
      <c r="A15147" s="2">
        <v>15144</v>
      </c>
      <c r="B15147" s="8" t="s">
        <v>9675</v>
      </c>
      <c r="C15147" s="1" t="s">
        <v>5848</v>
      </c>
    </row>
    <row r="15148" spans="1:3" x14ac:dyDescent="0.25">
      <c r="A15148" s="2">
        <v>15145</v>
      </c>
      <c r="B15148" s="8" t="s">
        <v>9459</v>
      </c>
      <c r="C15148" s="1" t="s">
        <v>9145</v>
      </c>
    </row>
    <row r="15149" spans="1:3" x14ac:dyDescent="0.25">
      <c r="A15149" s="2">
        <v>15146</v>
      </c>
      <c r="B15149" s="8" t="s">
        <v>9676</v>
      </c>
      <c r="C15149" s="1" t="s">
        <v>5856</v>
      </c>
    </row>
    <row r="15150" spans="1:3" x14ac:dyDescent="0.25">
      <c r="A15150" s="2">
        <v>15147</v>
      </c>
      <c r="B15150" s="8" t="s">
        <v>9075</v>
      </c>
      <c r="C15150" s="1" t="s">
        <v>6898</v>
      </c>
    </row>
    <row r="15151" spans="1:3" x14ac:dyDescent="0.25">
      <c r="A15151" s="2">
        <v>15148</v>
      </c>
      <c r="B15151" s="8" t="s">
        <v>7478</v>
      </c>
      <c r="C15151" s="1" t="s">
        <v>1732</v>
      </c>
    </row>
    <row r="15152" spans="1:3" x14ac:dyDescent="0.25">
      <c r="A15152" s="2">
        <v>15149</v>
      </c>
      <c r="B15152" s="8" t="s">
        <v>7522</v>
      </c>
      <c r="C15152" s="1" t="s">
        <v>8502</v>
      </c>
    </row>
    <row r="15153" spans="1:3" x14ac:dyDescent="0.25">
      <c r="A15153" s="2">
        <v>15150</v>
      </c>
      <c r="B15153" s="8" t="s">
        <v>9079</v>
      </c>
      <c r="C15153" s="1" t="s">
        <v>7391</v>
      </c>
    </row>
    <row r="15154" spans="1:3" x14ac:dyDescent="0.25">
      <c r="A15154" s="2">
        <v>15151</v>
      </c>
      <c r="B15154" s="8" t="s">
        <v>5340</v>
      </c>
      <c r="C15154" s="1" t="s">
        <v>9101</v>
      </c>
    </row>
    <row r="15155" spans="1:3" x14ac:dyDescent="0.25">
      <c r="A15155" s="2">
        <v>15152</v>
      </c>
      <c r="B15155" s="8" t="s">
        <v>5317</v>
      </c>
      <c r="C15155" s="1" t="s">
        <v>5267</v>
      </c>
    </row>
    <row r="15156" spans="1:3" x14ac:dyDescent="0.25">
      <c r="A15156" s="2">
        <v>15153</v>
      </c>
      <c r="B15156" s="8" t="s">
        <v>544</v>
      </c>
      <c r="C15156" s="1" t="s">
        <v>5825</v>
      </c>
    </row>
    <row r="15157" spans="1:3" x14ac:dyDescent="0.25">
      <c r="A15157" s="2">
        <v>15154</v>
      </c>
      <c r="B15157" s="8" t="s">
        <v>7411</v>
      </c>
      <c r="C15157" s="1" t="s">
        <v>5848</v>
      </c>
    </row>
    <row r="15158" spans="1:3" x14ac:dyDescent="0.25">
      <c r="A15158" s="2">
        <v>15155</v>
      </c>
      <c r="B15158" s="8" t="s">
        <v>6129</v>
      </c>
      <c r="C15158" s="1" t="s">
        <v>8078</v>
      </c>
    </row>
    <row r="15159" spans="1:3" x14ac:dyDescent="0.25">
      <c r="A15159" s="2">
        <v>15156</v>
      </c>
      <c r="B15159" s="8" t="s">
        <v>9677</v>
      </c>
      <c r="C15159" s="1" t="s">
        <v>8384</v>
      </c>
    </row>
    <row r="15160" spans="1:3" x14ac:dyDescent="0.25">
      <c r="A15160" s="2">
        <v>15157</v>
      </c>
      <c r="B15160" s="8" t="s">
        <v>9124</v>
      </c>
      <c r="C15160" s="1" t="s">
        <v>6821</v>
      </c>
    </row>
    <row r="15161" spans="1:3" x14ac:dyDescent="0.25">
      <c r="A15161" s="2">
        <v>15158</v>
      </c>
      <c r="B15161" s="8" t="s">
        <v>8217</v>
      </c>
      <c r="C15161" s="1" t="s">
        <v>4998</v>
      </c>
    </row>
    <row r="15162" spans="1:3" x14ac:dyDescent="0.25">
      <c r="A15162" s="2">
        <v>15159</v>
      </c>
      <c r="B15162" s="8" t="s">
        <v>6003</v>
      </c>
      <c r="C15162" s="1" t="s">
        <v>7066</v>
      </c>
    </row>
    <row r="15163" spans="1:3" x14ac:dyDescent="0.25">
      <c r="A15163" s="2">
        <v>15160</v>
      </c>
      <c r="B15163" s="8" t="s">
        <v>5297</v>
      </c>
      <c r="C15163" s="1" t="s">
        <v>4489</v>
      </c>
    </row>
    <row r="15164" spans="1:3" x14ac:dyDescent="0.25">
      <c r="A15164" s="2">
        <v>15161</v>
      </c>
      <c r="B15164" s="8" t="s">
        <v>9483</v>
      </c>
      <c r="C15164" s="1" t="s">
        <v>6070</v>
      </c>
    </row>
    <row r="15165" spans="1:3" x14ac:dyDescent="0.25">
      <c r="A15165" s="2">
        <v>15162</v>
      </c>
      <c r="B15165" s="8" t="s">
        <v>9587</v>
      </c>
      <c r="C15165" s="1" t="s">
        <v>4731</v>
      </c>
    </row>
    <row r="15166" spans="1:3" x14ac:dyDescent="0.25">
      <c r="A15166" s="2">
        <v>15163</v>
      </c>
      <c r="B15166" s="8" t="s">
        <v>9282</v>
      </c>
      <c r="C15166" s="1" t="s">
        <v>6347</v>
      </c>
    </row>
    <row r="15167" spans="1:3" x14ac:dyDescent="0.25">
      <c r="A15167" s="2">
        <v>15164</v>
      </c>
      <c r="B15167" s="8" t="s">
        <v>9344</v>
      </c>
      <c r="C15167" s="1" t="s">
        <v>5954</v>
      </c>
    </row>
    <row r="15168" spans="1:3" x14ac:dyDescent="0.25">
      <c r="A15168" s="2">
        <v>15165</v>
      </c>
      <c r="B15168" s="8" t="s">
        <v>7172</v>
      </c>
      <c r="C15168" s="1" t="s">
        <v>5146</v>
      </c>
    </row>
    <row r="15169" spans="1:3" x14ac:dyDescent="0.25">
      <c r="A15169" s="2">
        <v>15166</v>
      </c>
      <c r="B15169" s="8" t="s">
        <v>5716</v>
      </c>
      <c r="C15169" s="1" t="s">
        <v>5258</v>
      </c>
    </row>
    <row r="15170" spans="1:3" x14ac:dyDescent="0.25">
      <c r="A15170" s="2">
        <v>15167</v>
      </c>
      <c r="B15170" s="8" t="s">
        <v>4406</v>
      </c>
      <c r="C15170" s="1" t="s">
        <v>4938</v>
      </c>
    </row>
    <row r="15171" spans="1:3" x14ac:dyDescent="0.25">
      <c r="A15171" s="2">
        <v>15168</v>
      </c>
      <c r="B15171" s="8" t="s">
        <v>9678</v>
      </c>
      <c r="C15171" s="1" t="s">
        <v>6271</v>
      </c>
    </row>
    <row r="15172" spans="1:3" x14ac:dyDescent="0.25">
      <c r="A15172" s="2">
        <v>15169</v>
      </c>
      <c r="B15172" s="8" t="s">
        <v>4049</v>
      </c>
      <c r="C15172" s="1" t="s">
        <v>6536</v>
      </c>
    </row>
    <row r="15173" spans="1:3" x14ac:dyDescent="0.25">
      <c r="A15173" s="2">
        <v>15170</v>
      </c>
      <c r="B15173" s="8" t="s">
        <v>6757</v>
      </c>
      <c r="C15173" s="1" t="s">
        <v>6635</v>
      </c>
    </row>
    <row r="15174" spans="1:3" x14ac:dyDescent="0.25">
      <c r="A15174" s="2">
        <v>15171</v>
      </c>
      <c r="B15174" s="8" t="s">
        <v>9282</v>
      </c>
      <c r="C15174" s="1" t="s">
        <v>4455</v>
      </c>
    </row>
    <row r="15175" spans="1:3" x14ac:dyDescent="0.25">
      <c r="A15175" s="2">
        <v>15172</v>
      </c>
      <c r="B15175" s="8" t="s">
        <v>7392</v>
      </c>
      <c r="C15175" s="1" t="s">
        <v>5258</v>
      </c>
    </row>
    <row r="15176" spans="1:3" x14ac:dyDescent="0.25">
      <c r="A15176" s="2">
        <v>15173</v>
      </c>
      <c r="B15176" s="8" t="s">
        <v>9401</v>
      </c>
      <c r="C15176" s="1" t="s">
        <v>5832</v>
      </c>
    </row>
    <row r="15177" spans="1:3" x14ac:dyDescent="0.25">
      <c r="A15177" s="2">
        <v>15174</v>
      </c>
      <c r="B15177" s="8" t="s">
        <v>3823</v>
      </c>
      <c r="C15177" s="1" t="s">
        <v>5131</v>
      </c>
    </row>
    <row r="15178" spans="1:3" x14ac:dyDescent="0.25">
      <c r="A15178" s="2">
        <v>15175</v>
      </c>
      <c r="B15178" s="8" t="s">
        <v>3979</v>
      </c>
      <c r="C15178" s="1" t="s">
        <v>5543</v>
      </c>
    </row>
    <row r="15179" spans="1:3" x14ac:dyDescent="0.25">
      <c r="A15179" s="2">
        <v>15176</v>
      </c>
      <c r="B15179" s="8" t="s">
        <v>9252</v>
      </c>
      <c r="C15179" s="1" t="s">
        <v>9679</v>
      </c>
    </row>
    <row r="15180" spans="1:3" x14ac:dyDescent="0.25">
      <c r="A15180" s="2">
        <v>15177</v>
      </c>
      <c r="B15180" s="8" t="s">
        <v>9282</v>
      </c>
      <c r="C15180" s="1" t="s">
        <v>4681</v>
      </c>
    </row>
    <row r="15181" spans="1:3" x14ac:dyDescent="0.25">
      <c r="A15181" s="2">
        <v>15178</v>
      </c>
      <c r="B15181" s="8" t="s">
        <v>4730</v>
      </c>
      <c r="C15181" s="1" t="s">
        <v>4225</v>
      </c>
    </row>
    <row r="15182" spans="1:3" x14ac:dyDescent="0.25">
      <c r="A15182" s="2">
        <v>15179</v>
      </c>
      <c r="B15182" s="8" t="s">
        <v>2199</v>
      </c>
      <c r="C15182" s="1" t="s">
        <v>7478</v>
      </c>
    </row>
    <row r="15183" spans="1:3" x14ac:dyDescent="0.25">
      <c r="A15183" s="2">
        <v>15180</v>
      </c>
      <c r="B15183" s="8" t="s">
        <v>9117</v>
      </c>
      <c r="C15183" s="1" t="s">
        <v>6399</v>
      </c>
    </row>
    <row r="15184" spans="1:3" x14ac:dyDescent="0.25">
      <c r="A15184" s="2">
        <v>15181</v>
      </c>
      <c r="B15184" s="8" t="s">
        <v>6372</v>
      </c>
      <c r="C15184" s="1" t="s">
        <v>5549</v>
      </c>
    </row>
    <row r="15185" spans="1:3" x14ac:dyDescent="0.25">
      <c r="A15185" s="2">
        <v>15182</v>
      </c>
      <c r="B15185" s="8" t="s">
        <v>8499</v>
      </c>
      <c r="C15185" s="1" t="s">
        <v>6593</v>
      </c>
    </row>
    <row r="15186" spans="1:3" x14ac:dyDescent="0.25">
      <c r="A15186" s="2">
        <v>15183</v>
      </c>
      <c r="B15186" s="8" t="s">
        <v>6644</v>
      </c>
      <c r="C15186" s="1" t="s">
        <v>5323</v>
      </c>
    </row>
    <row r="15187" spans="1:3" x14ac:dyDescent="0.25">
      <c r="A15187" s="2">
        <v>15184</v>
      </c>
      <c r="B15187" s="8" t="s">
        <v>6372</v>
      </c>
      <c r="C15187" s="1" t="s">
        <v>5482</v>
      </c>
    </row>
    <row r="15188" spans="1:3" x14ac:dyDescent="0.25">
      <c r="A15188" s="2">
        <v>15185</v>
      </c>
      <c r="B15188" s="8" t="s">
        <v>9217</v>
      </c>
      <c r="C15188" s="1" t="s">
        <v>4713</v>
      </c>
    </row>
    <row r="15189" spans="1:3" x14ac:dyDescent="0.25">
      <c r="A15189" s="2">
        <v>15186</v>
      </c>
      <c r="B15189" s="8" t="s">
        <v>9680</v>
      </c>
      <c r="C15189" s="1" t="s">
        <v>4049</v>
      </c>
    </row>
    <row r="15190" spans="1:3" x14ac:dyDescent="0.25">
      <c r="A15190" s="2">
        <v>15187</v>
      </c>
      <c r="B15190" s="8" t="s">
        <v>4501</v>
      </c>
      <c r="C15190" s="1" t="s">
        <v>9681</v>
      </c>
    </row>
    <row r="15191" spans="1:3" x14ac:dyDescent="0.25">
      <c r="A15191" s="2">
        <v>15188</v>
      </c>
      <c r="B15191" s="8" t="s">
        <v>5617</v>
      </c>
      <c r="C15191" s="1" t="s">
        <v>8195</v>
      </c>
    </row>
    <row r="15192" spans="1:3" x14ac:dyDescent="0.25">
      <c r="A15192" s="2">
        <v>15189</v>
      </c>
      <c r="B15192" s="8" t="s">
        <v>6129</v>
      </c>
      <c r="C15192" s="1" t="s">
        <v>8236</v>
      </c>
    </row>
    <row r="15193" spans="1:3" x14ac:dyDescent="0.25">
      <c r="A15193" s="2">
        <v>15190</v>
      </c>
      <c r="B15193" s="8" t="s">
        <v>6275</v>
      </c>
      <c r="C15193" s="1" t="s">
        <v>9682</v>
      </c>
    </row>
    <row r="15194" spans="1:3" x14ac:dyDescent="0.25">
      <c r="A15194" s="2">
        <v>15191</v>
      </c>
      <c r="B15194" s="8" t="s">
        <v>9151</v>
      </c>
      <c r="C15194" s="1" t="s">
        <v>7528</v>
      </c>
    </row>
    <row r="15195" spans="1:3" x14ac:dyDescent="0.25">
      <c r="A15195" s="2">
        <v>15192</v>
      </c>
      <c r="B15195" s="8" t="s">
        <v>5062</v>
      </c>
      <c r="C15195" s="1" t="s">
        <v>9683</v>
      </c>
    </row>
    <row r="15196" spans="1:3" x14ac:dyDescent="0.25">
      <c r="A15196" s="2">
        <v>15193</v>
      </c>
      <c r="B15196" s="8" t="s">
        <v>6563</v>
      </c>
      <c r="C15196" s="1" t="s">
        <v>6154</v>
      </c>
    </row>
    <row r="15197" spans="1:3" x14ac:dyDescent="0.25">
      <c r="A15197" s="2">
        <v>15194</v>
      </c>
      <c r="B15197" s="8" t="s">
        <v>7254</v>
      </c>
      <c r="C15197" s="1" t="s">
        <v>6255</v>
      </c>
    </row>
    <row r="15198" spans="1:3" x14ac:dyDescent="0.25">
      <c r="A15198" s="2">
        <v>15195</v>
      </c>
      <c r="B15198" s="8" t="s">
        <v>321</v>
      </c>
      <c r="C15198" s="1" t="s">
        <v>5533</v>
      </c>
    </row>
    <row r="15199" spans="1:3" x14ac:dyDescent="0.25">
      <c r="A15199" s="2">
        <v>15196</v>
      </c>
      <c r="B15199" s="8" t="s">
        <v>6563</v>
      </c>
      <c r="C15199" s="1" t="s">
        <v>4727</v>
      </c>
    </row>
    <row r="15200" spans="1:3" x14ac:dyDescent="0.25">
      <c r="A15200" s="2">
        <v>15197</v>
      </c>
      <c r="B15200" s="8" t="s">
        <v>9079</v>
      </c>
      <c r="C15200" s="1" t="s">
        <v>3904</v>
      </c>
    </row>
    <row r="15201" spans="1:3" x14ac:dyDescent="0.25">
      <c r="A15201" s="2">
        <v>15198</v>
      </c>
      <c r="B15201" s="8" t="s">
        <v>6273</v>
      </c>
      <c r="C15201" s="1" t="s">
        <v>9684</v>
      </c>
    </row>
    <row r="15202" spans="1:3" x14ac:dyDescent="0.25">
      <c r="A15202" s="2">
        <v>15199</v>
      </c>
      <c r="B15202" s="8" t="s">
        <v>4707</v>
      </c>
      <c r="C15202" s="1" t="s">
        <v>9068</v>
      </c>
    </row>
    <row r="15203" spans="1:3" x14ac:dyDescent="0.25">
      <c r="A15203" s="2">
        <v>15200</v>
      </c>
      <c r="B15203" s="8" t="s">
        <v>9432</v>
      </c>
      <c r="C15203" s="1" t="s">
        <v>9685</v>
      </c>
    </row>
    <row r="15204" spans="1:3" x14ac:dyDescent="0.25">
      <c r="A15204" s="2">
        <v>15201</v>
      </c>
      <c r="B15204" s="8" t="s">
        <v>5508</v>
      </c>
      <c r="C15204" s="1" t="s">
        <v>9313</v>
      </c>
    </row>
    <row r="15205" spans="1:3" x14ac:dyDescent="0.25">
      <c r="A15205" s="2">
        <v>15202</v>
      </c>
      <c r="B15205" s="8" t="s">
        <v>7478</v>
      </c>
      <c r="C15205" s="1" t="s">
        <v>6052</v>
      </c>
    </row>
    <row r="15206" spans="1:3" x14ac:dyDescent="0.25">
      <c r="A15206" s="2">
        <v>15203</v>
      </c>
      <c r="B15206" s="8" t="s">
        <v>8746</v>
      </c>
      <c r="C15206" s="1" t="s">
        <v>4678</v>
      </c>
    </row>
    <row r="15207" spans="1:3" x14ac:dyDescent="0.25">
      <c r="A15207" s="2">
        <v>15204</v>
      </c>
      <c r="B15207" s="8" t="s">
        <v>6126</v>
      </c>
      <c r="C15207" s="1" t="s">
        <v>6127</v>
      </c>
    </row>
    <row r="15208" spans="1:3" x14ac:dyDescent="0.25">
      <c r="A15208" s="2">
        <v>15205</v>
      </c>
      <c r="B15208" s="8" t="s">
        <v>6738</v>
      </c>
      <c r="C15208" s="1" t="s">
        <v>5675</v>
      </c>
    </row>
    <row r="15209" spans="1:3" x14ac:dyDescent="0.25">
      <c r="A15209" s="2">
        <v>15206</v>
      </c>
      <c r="B15209" s="8" t="s">
        <v>7126</v>
      </c>
      <c r="C15209" s="1" t="s">
        <v>5654</v>
      </c>
    </row>
    <row r="15210" spans="1:3" x14ac:dyDescent="0.25">
      <c r="A15210" s="2">
        <v>15207</v>
      </c>
      <c r="B15210" s="8" t="s">
        <v>9686</v>
      </c>
      <c r="C15210" s="1" t="s">
        <v>4713</v>
      </c>
    </row>
    <row r="15211" spans="1:3" x14ac:dyDescent="0.25">
      <c r="A15211" s="2">
        <v>15208</v>
      </c>
      <c r="B15211" s="8" t="s">
        <v>9459</v>
      </c>
      <c r="C15211" s="1" t="s">
        <v>9150</v>
      </c>
    </row>
    <row r="15212" spans="1:3" x14ac:dyDescent="0.25">
      <c r="A15212" s="2">
        <v>15209</v>
      </c>
      <c r="B15212" s="8" t="s">
        <v>6883</v>
      </c>
      <c r="C15212" s="1" t="s">
        <v>4040</v>
      </c>
    </row>
    <row r="15213" spans="1:3" x14ac:dyDescent="0.25">
      <c r="A15213" s="2">
        <v>15210</v>
      </c>
      <c r="B15213" s="8" t="s">
        <v>7402</v>
      </c>
      <c r="C15213" s="1" t="s">
        <v>4438</v>
      </c>
    </row>
    <row r="15214" spans="1:3" x14ac:dyDescent="0.25">
      <c r="A15214" s="2">
        <v>15211</v>
      </c>
      <c r="B15214" s="8" t="s">
        <v>5401</v>
      </c>
      <c r="C15214" s="1" t="s">
        <v>9687</v>
      </c>
    </row>
    <row r="15215" spans="1:3" x14ac:dyDescent="0.25">
      <c r="A15215" s="2">
        <v>15212</v>
      </c>
      <c r="B15215" s="8" t="s">
        <v>6129</v>
      </c>
      <c r="C15215" s="1" t="s">
        <v>7708</v>
      </c>
    </row>
    <row r="15216" spans="1:3" x14ac:dyDescent="0.25">
      <c r="A15216" s="2">
        <v>15213</v>
      </c>
      <c r="B15216" s="8" t="s">
        <v>9427</v>
      </c>
      <c r="C15216" s="1" t="s">
        <v>3949</v>
      </c>
    </row>
    <row r="15217" spans="1:3" x14ac:dyDescent="0.25">
      <c r="A15217" s="2">
        <v>15214</v>
      </c>
      <c r="B15217" s="8" t="s">
        <v>9459</v>
      </c>
      <c r="C15217" s="1" t="s">
        <v>9140</v>
      </c>
    </row>
    <row r="15218" spans="1:3" x14ac:dyDescent="0.25">
      <c r="A15218" s="2">
        <v>15215</v>
      </c>
      <c r="B15218" s="8" t="s">
        <v>6590</v>
      </c>
      <c r="C15218" s="1" t="s">
        <v>6204</v>
      </c>
    </row>
    <row r="15219" spans="1:3" x14ac:dyDescent="0.25">
      <c r="A15219" s="2">
        <v>15216</v>
      </c>
      <c r="B15219" s="8" t="s">
        <v>7279</v>
      </c>
      <c r="C15219" s="1" t="s">
        <v>1935</v>
      </c>
    </row>
    <row r="15220" spans="1:3" x14ac:dyDescent="0.25">
      <c r="A15220" s="2">
        <v>15217</v>
      </c>
      <c r="B15220" s="8" t="s">
        <v>6835</v>
      </c>
      <c r="C15220" s="1" t="s">
        <v>5908</v>
      </c>
    </row>
    <row r="15221" spans="1:3" x14ac:dyDescent="0.25">
      <c r="A15221" s="2">
        <v>15218</v>
      </c>
      <c r="B15221" s="8" t="s">
        <v>7522</v>
      </c>
      <c r="C15221" s="1" t="s">
        <v>9577</v>
      </c>
    </row>
    <row r="15222" spans="1:3" x14ac:dyDescent="0.25">
      <c r="A15222" s="2">
        <v>15219</v>
      </c>
      <c r="B15222" s="8" t="s">
        <v>8253</v>
      </c>
      <c r="C15222" s="1" t="s">
        <v>4596</v>
      </c>
    </row>
    <row r="15223" spans="1:3" x14ac:dyDescent="0.25">
      <c r="A15223" s="2">
        <v>15220</v>
      </c>
      <c r="B15223" s="8" t="s">
        <v>6365</v>
      </c>
      <c r="C15223" s="1" t="s">
        <v>7926</v>
      </c>
    </row>
    <row r="15224" spans="1:3" x14ac:dyDescent="0.25">
      <c r="A15224" s="2">
        <v>15221</v>
      </c>
      <c r="B15224" s="8" t="s">
        <v>2198</v>
      </c>
      <c r="C15224" s="1" t="s">
        <v>7153</v>
      </c>
    </row>
    <row r="15225" spans="1:3" x14ac:dyDescent="0.25">
      <c r="A15225" s="2">
        <v>15222</v>
      </c>
      <c r="B15225" s="8" t="s">
        <v>3977</v>
      </c>
      <c r="C15225" s="1" t="s">
        <v>4525</v>
      </c>
    </row>
    <row r="15226" spans="1:3" x14ac:dyDescent="0.25">
      <c r="A15226" s="2">
        <v>15223</v>
      </c>
      <c r="B15226" s="8" t="s">
        <v>7172</v>
      </c>
      <c r="C15226" s="1" t="s">
        <v>5757</v>
      </c>
    </row>
    <row r="15227" spans="1:3" x14ac:dyDescent="0.25">
      <c r="A15227" s="2">
        <v>15224</v>
      </c>
      <c r="B15227" s="8" t="s">
        <v>9688</v>
      </c>
      <c r="C15227" s="1" t="s">
        <v>9689</v>
      </c>
    </row>
    <row r="15228" spans="1:3" x14ac:dyDescent="0.25">
      <c r="A15228" s="2">
        <v>15225</v>
      </c>
      <c r="B15228" s="8" t="s">
        <v>7839</v>
      </c>
      <c r="C15228" s="1" t="s">
        <v>6527</v>
      </c>
    </row>
    <row r="15229" spans="1:3" x14ac:dyDescent="0.25">
      <c r="A15229" s="2">
        <v>15226</v>
      </c>
      <c r="B15229" s="8" t="s">
        <v>6829</v>
      </c>
      <c r="C15229" s="1" t="s">
        <v>7786</v>
      </c>
    </row>
    <row r="15230" spans="1:3" x14ac:dyDescent="0.25">
      <c r="A15230" s="2">
        <v>15227</v>
      </c>
      <c r="B15230" s="8" t="s">
        <v>3804</v>
      </c>
      <c r="C15230" s="1" t="s">
        <v>5020</v>
      </c>
    </row>
    <row r="15231" spans="1:3" x14ac:dyDescent="0.25">
      <c r="A15231" s="2">
        <v>15228</v>
      </c>
      <c r="B15231" s="8" t="s">
        <v>6519</v>
      </c>
      <c r="C15231" s="1" t="s">
        <v>5007</v>
      </c>
    </row>
    <row r="15232" spans="1:3" x14ac:dyDescent="0.25">
      <c r="A15232" s="2">
        <v>15229</v>
      </c>
      <c r="B15232" s="8" t="s">
        <v>6746</v>
      </c>
      <c r="C15232" s="1" t="s">
        <v>7757</v>
      </c>
    </row>
    <row r="15233" spans="1:3" x14ac:dyDescent="0.25">
      <c r="A15233" s="2">
        <v>15230</v>
      </c>
      <c r="B15233" s="8" t="s">
        <v>6868</v>
      </c>
      <c r="C15233" s="1" t="s">
        <v>5202</v>
      </c>
    </row>
    <row r="15234" spans="1:3" x14ac:dyDescent="0.25">
      <c r="A15234" s="2">
        <v>15231</v>
      </c>
      <c r="B15234" s="8" t="s">
        <v>9079</v>
      </c>
      <c r="C15234" s="1" t="s">
        <v>5118</v>
      </c>
    </row>
    <row r="15235" spans="1:3" x14ac:dyDescent="0.25">
      <c r="A15235" s="2">
        <v>15232</v>
      </c>
      <c r="B15235" s="8" t="s">
        <v>7172</v>
      </c>
      <c r="C15235" s="1" t="s">
        <v>6027</v>
      </c>
    </row>
    <row r="15236" spans="1:3" x14ac:dyDescent="0.25">
      <c r="A15236" s="2">
        <v>15233</v>
      </c>
      <c r="B15236" s="8" t="s">
        <v>4501</v>
      </c>
      <c r="C15236" s="1" t="s">
        <v>8634</v>
      </c>
    </row>
    <row r="15237" spans="1:3" x14ac:dyDescent="0.25">
      <c r="A15237" s="2">
        <v>15234</v>
      </c>
      <c r="B15237" s="8" t="s">
        <v>9411</v>
      </c>
      <c r="C15237" s="1" t="s">
        <v>5233</v>
      </c>
    </row>
    <row r="15238" spans="1:3" x14ac:dyDescent="0.25">
      <c r="A15238" s="2">
        <v>15235</v>
      </c>
      <c r="B15238" s="8" t="s">
        <v>7418</v>
      </c>
      <c r="C15238" s="1" t="s">
        <v>9690</v>
      </c>
    </row>
    <row r="15239" spans="1:3" x14ac:dyDescent="0.25">
      <c r="A15239" s="2">
        <v>15236</v>
      </c>
      <c r="B15239" s="8" t="s">
        <v>9381</v>
      </c>
      <c r="C15239" s="1" t="s">
        <v>4841</v>
      </c>
    </row>
    <row r="15240" spans="1:3" x14ac:dyDescent="0.25">
      <c r="A15240" s="2">
        <v>15237</v>
      </c>
      <c r="B15240" s="8" t="s">
        <v>9136</v>
      </c>
      <c r="C15240" s="1" t="s">
        <v>5237</v>
      </c>
    </row>
    <row r="15241" spans="1:3" x14ac:dyDescent="0.25">
      <c r="A15241" s="2">
        <v>15238</v>
      </c>
      <c r="B15241" s="8" t="s">
        <v>8060</v>
      </c>
      <c r="C15241" s="1" t="s">
        <v>8515</v>
      </c>
    </row>
    <row r="15242" spans="1:3" x14ac:dyDescent="0.25">
      <c r="A15242" s="2">
        <v>15239</v>
      </c>
      <c r="B15242" s="8" t="s">
        <v>5340</v>
      </c>
      <c r="C15242" s="1" t="s">
        <v>5862</v>
      </c>
    </row>
    <row r="15243" spans="1:3" x14ac:dyDescent="0.25">
      <c r="A15243" s="2">
        <v>15240</v>
      </c>
      <c r="B15243" s="8" t="s">
        <v>3845</v>
      </c>
      <c r="C15243" s="1" t="s">
        <v>5131</v>
      </c>
    </row>
    <row r="15244" spans="1:3" x14ac:dyDescent="0.25">
      <c r="A15244" s="2">
        <v>15241</v>
      </c>
      <c r="B15244" s="8" t="s">
        <v>6746</v>
      </c>
      <c r="C15244" s="1" t="s">
        <v>8606</v>
      </c>
    </row>
    <row r="15245" spans="1:3" x14ac:dyDescent="0.25">
      <c r="A15245" s="2">
        <v>15242</v>
      </c>
      <c r="B15245" s="8" t="s">
        <v>8247</v>
      </c>
      <c r="C15245" s="1" t="s">
        <v>4907</v>
      </c>
    </row>
    <row r="15246" spans="1:3" x14ac:dyDescent="0.25">
      <c r="A15246" s="2">
        <v>15243</v>
      </c>
      <c r="B15246" s="8" t="s">
        <v>6275</v>
      </c>
      <c r="C15246" s="1" t="s">
        <v>8077</v>
      </c>
    </row>
    <row r="15247" spans="1:3" x14ac:dyDescent="0.25">
      <c r="A15247" s="2">
        <v>15244</v>
      </c>
      <c r="B15247" s="8" t="s">
        <v>542</v>
      </c>
      <c r="C15247" s="1" t="s">
        <v>7928</v>
      </c>
    </row>
    <row r="15248" spans="1:3" x14ac:dyDescent="0.25">
      <c r="A15248" s="2">
        <v>15245</v>
      </c>
      <c r="B15248" s="8" t="s">
        <v>4091</v>
      </c>
      <c r="C15248" s="1" t="s">
        <v>6377</v>
      </c>
    </row>
    <row r="15249" spans="1:3" x14ac:dyDescent="0.25">
      <c r="A15249" s="2">
        <v>15246</v>
      </c>
      <c r="B15249" s="8" t="s">
        <v>7721</v>
      </c>
      <c r="C15249" s="1" t="s">
        <v>5258</v>
      </c>
    </row>
    <row r="15250" spans="1:3" x14ac:dyDescent="0.25">
      <c r="A15250" s="2">
        <v>15247</v>
      </c>
      <c r="B15250" s="8" t="s">
        <v>7126</v>
      </c>
      <c r="C15250" s="1" t="s">
        <v>7288</v>
      </c>
    </row>
    <row r="15251" spans="1:3" x14ac:dyDescent="0.25">
      <c r="A15251" s="2">
        <v>15248</v>
      </c>
      <c r="B15251" s="8" t="s">
        <v>6728</v>
      </c>
      <c r="C15251" s="1" t="s">
        <v>4542</v>
      </c>
    </row>
    <row r="15252" spans="1:3" x14ac:dyDescent="0.25">
      <c r="A15252" s="2">
        <v>15249</v>
      </c>
      <c r="B15252" s="8" t="s">
        <v>6275</v>
      </c>
      <c r="C15252" s="1" t="s">
        <v>9691</v>
      </c>
    </row>
    <row r="15253" spans="1:3" x14ac:dyDescent="0.25">
      <c r="A15253" s="2">
        <v>15250</v>
      </c>
      <c r="B15253" s="8" t="s">
        <v>4535</v>
      </c>
      <c r="C15253" s="1" t="s">
        <v>9692</v>
      </c>
    </row>
    <row r="15254" spans="1:3" x14ac:dyDescent="0.25">
      <c r="A15254" s="2">
        <v>15251</v>
      </c>
      <c r="B15254" s="8" t="s">
        <v>7179</v>
      </c>
      <c r="C15254" s="1" t="s">
        <v>1935</v>
      </c>
    </row>
    <row r="15255" spans="1:3" x14ac:dyDescent="0.25">
      <c r="A15255" s="2">
        <v>15252</v>
      </c>
      <c r="B15255" s="8" t="s">
        <v>1094</v>
      </c>
      <c r="C15255" s="1" t="s">
        <v>6797</v>
      </c>
    </row>
    <row r="15256" spans="1:3" x14ac:dyDescent="0.25">
      <c r="A15256" s="2">
        <v>15253</v>
      </c>
      <c r="B15256" s="8" t="s">
        <v>6825</v>
      </c>
      <c r="C15256" s="1" t="s">
        <v>5238</v>
      </c>
    </row>
    <row r="15257" spans="1:3" x14ac:dyDescent="0.25">
      <c r="A15257" s="2">
        <v>15254</v>
      </c>
      <c r="B15257" s="8" t="s">
        <v>8660</v>
      </c>
      <c r="C15257" s="1" t="s">
        <v>9693</v>
      </c>
    </row>
    <row r="15258" spans="1:3" x14ac:dyDescent="0.25">
      <c r="A15258" s="2">
        <v>15255</v>
      </c>
      <c r="B15258" s="8" t="s">
        <v>4050</v>
      </c>
      <c r="C15258" s="1" t="s">
        <v>5284</v>
      </c>
    </row>
    <row r="15259" spans="1:3" x14ac:dyDescent="0.25">
      <c r="A15259" s="2">
        <v>15256</v>
      </c>
      <c r="B15259" s="8" t="s">
        <v>4535</v>
      </c>
      <c r="C15259" s="1" t="s">
        <v>4810</v>
      </c>
    </row>
    <row r="15260" spans="1:3" x14ac:dyDescent="0.25">
      <c r="A15260" s="2">
        <v>15257</v>
      </c>
      <c r="B15260" s="8" t="s">
        <v>6643</v>
      </c>
      <c r="C15260" s="1" t="s">
        <v>9694</v>
      </c>
    </row>
    <row r="15261" spans="1:3" x14ac:dyDescent="0.25">
      <c r="A15261" s="2">
        <v>15258</v>
      </c>
      <c r="B15261" s="8" t="s">
        <v>9568</v>
      </c>
      <c r="C15261" s="1" t="s">
        <v>9695</v>
      </c>
    </row>
    <row r="15262" spans="1:3" x14ac:dyDescent="0.25">
      <c r="A15262" s="2">
        <v>15259</v>
      </c>
      <c r="B15262" s="8" t="s">
        <v>8112</v>
      </c>
      <c r="C15262" s="1" t="s">
        <v>4602</v>
      </c>
    </row>
    <row r="15263" spans="1:3" x14ac:dyDescent="0.25">
      <c r="A15263" s="2">
        <v>15260</v>
      </c>
      <c r="B15263" s="8" t="s">
        <v>9439</v>
      </c>
      <c r="C15263" s="1" t="s">
        <v>6671</v>
      </c>
    </row>
    <row r="15264" spans="1:3" x14ac:dyDescent="0.25">
      <c r="A15264" s="2">
        <v>15261</v>
      </c>
      <c r="B15264" s="8" t="s">
        <v>6519</v>
      </c>
      <c r="C15264" s="1" t="s">
        <v>5284</v>
      </c>
    </row>
    <row r="15265" spans="1:3" x14ac:dyDescent="0.25">
      <c r="A15265" s="2">
        <v>15262</v>
      </c>
      <c r="B15265" s="8" t="s">
        <v>8816</v>
      </c>
      <c r="C15265" s="1" t="s">
        <v>8954</v>
      </c>
    </row>
    <row r="15266" spans="1:3" x14ac:dyDescent="0.25">
      <c r="A15266" s="2">
        <v>15263</v>
      </c>
      <c r="B15266" s="8" t="s">
        <v>6883</v>
      </c>
      <c r="C15266" s="1" t="s">
        <v>5258</v>
      </c>
    </row>
    <row r="15267" spans="1:3" x14ac:dyDescent="0.25">
      <c r="A15267" s="2">
        <v>15264</v>
      </c>
      <c r="B15267" s="8" t="s">
        <v>6372</v>
      </c>
      <c r="C15267" s="1" t="s">
        <v>9696</v>
      </c>
    </row>
    <row r="15268" spans="1:3" x14ac:dyDescent="0.25">
      <c r="A15268" s="2">
        <v>15265</v>
      </c>
      <c r="B15268" s="8" t="s">
        <v>8112</v>
      </c>
      <c r="C15268" s="1" t="s">
        <v>5918</v>
      </c>
    </row>
    <row r="15269" spans="1:3" x14ac:dyDescent="0.25">
      <c r="A15269" s="2">
        <v>15266</v>
      </c>
      <c r="B15269" s="8" t="s">
        <v>9697</v>
      </c>
      <c r="C15269" s="1" t="s">
        <v>9698</v>
      </c>
    </row>
    <row r="15270" spans="1:3" x14ac:dyDescent="0.25">
      <c r="A15270" s="2">
        <v>15267</v>
      </c>
      <c r="B15270" s="8" t="s">
        <v>3966</v>
      </c>
      <c r="C15270" s="1" t="s">
        <v>5342</v>
      </c>
    </row>
    <row r="15271" spans="1:3" x14ac:dyDescent="0.25">
      <c r="A15271" s="2">
        <v>15268</v>
      </c>
      <c r="B15271" s="8" t="s">
        <v>9699</v>
      </c>
      <c r="C15271" s="1" t="s">
        <v>7468</v>
      </c>
    </row>
    <row r="15272" spans="1:3" x14ac:dyDescent="0.25">
      <c r="A15272" s="2">
        <v>15269</v>
      </c>
      <c r="B15272" s="8" t="s">
        <v>7698</v>
      </c>
      <c r="C15272" s="1" t="s">
        <v>5851</v>
      </c>
    </row>
    <row r="15273" spans="1:3" x14ac:dyDescent="0.25">
      <c r="A15273" s="2">
        <v>15270</v>
      </c>
      <c r="B15273" s="8" t="s">
        <v>9227</v>
      </c>
      <c r="C15273" s="1" t="s">
        <v>4767</v>
      </c>
    </row>
    <row r="15274" spans="1:3" x14ac:dyDescent="0.25">
      <c r="A15274" s="2">
        <v>15271</v>
      </c>
      <c r="B15274" s="8" t="s">
        <v>6835</v>
      </c>
      <c r="C15274" s="1" t="s">
        <v>4959</v>
      </c>
    </row>
    <row r="15275" spans="1:3" x14ac:dyDescent="0.25">
      <c r="A15275" s="2">
        <v>15272</v>
      </c>
      <c r="B15275" s="8" t="s">
        <v>9078</v>
      </c>
      <c r="C15275" s="1" t="s">
        <v>9669</v>
      </c>
    </row>
    <row r="15276" spans="1:3" x14ac:dyDescent="0.25">
      <c r="A15276" s="2">
        <v>15273</v>
      </c>
      <c r="B15276" s="8" t="s">
        <v>5785</v>
      </c>
      <c r="C15276" s="1" t="s">
        <v>7685</v>
      </c>
    </row>
    <row r="15277" spans="1:3" x14ac:dyDescent="0.25">
      <c r="A15277" s="2">
        <v>15274</v>
      </c>
      <c r="B15277" s="8" t="s">
        <v>9079</v>
      </c>
      <c r="C15277" s="1" t="s">
        <v>5061</v>
      </c>
    </row>
    <row r="15278" spans="1:3" x14ac:dyDescent="0.25">
      <c r="A15278" s="2">
        <v>15275</v>
      </c>
      <c r="B15278" s="8" t="s">
        <v>6782</v>
      </c>
      <c r="C15278" s="1" t="s">
        <v>9700</v>
      </c>
    </row>
    <row r="15279" spans="1:3" x14ac:dyDescent="0.25">
      <c r="A15279" s="2">
        <v>15276</v>
      </c>
      <c r="B15279" s="8" t="s">
        <v>7522</v>
      </c>
      <c r="C15279" s="1" t="s">
        <v>5550</v>
      </c>
    </row>
    <row r="15280" spans="1:3" x14ac:dyDescent="0.25">
      <c r="A15280" s="2">
        <v>15277</v>
      </c>
      <c r="B15280" s="8" t="s">
        <v>9701</v>
      </c>
      <c r="C15280" s="1" t="s">
        <v>9702</v>
      </c>
    </row>
    <row r="15281" spans="1:3" x14ac:dyDescent="0.25">
      <c r="A15281" s="2">
        <v>15278</v>
      </c>
      <c r="B15281" s="8" t="s">
        <v>5152</v>
      </c>
      <c r="C15281" s="1" t="s">
        <v>5638</v>
      </c>
    </row>
    <row r="15282" spans="1:3" x14ac:dyDescent="0.25">
      <c r="A15282" s="2">
        <v>15279</v>
      </c>
      <c r="B15282" s="8" t="s">
        <v>6701</v>
      </c>
      <c r="C15282" s="1" t="s">
        <v>5848</v>
      </c>
    </row>
    <row r="15283" spans="1:3" x14ac:dyDescent="0.25">
      <c r="A15283" s="2">
        <v>15280</v>
      </c>
      <c r="B15283" s="8" t="s">
        <v>9459</v>
      </c>
      <c r="C15283" s="1" t="s">
        <v>9155</v>
      </c>
    </row>
    <row r="15284" spans="1:3" x14ac:dyDescent="0.25">
      <c r="A15284" s="2">
        <v>15281</v>
      </c>
      <c r="B15284" s="8" t="s">
        <v>9459</v>
      </c>
      <c r="C15284" s="1" t="s">
        <v>9134</v>
      </c>
    </row>
    <row r="15285" spans="1:3" x14ac:dyDescent="0.25">
      <c r="A15285" s="2">
        <v>15282</v>
      </c>
      <c r="B15285" s="8" t="s">
        <v>5401</v>
      </c>
      <c r="C15285" s="1" t="s">
        <v>8496</v>
      </c>
    </row>
    <row r="15286" spans="1:3" x14ac:dyDescent="0.25">
      <c r="A15286" s="2">
        <v>15283</v>
      </c>
      <c r="B15286" s="8" t="s">
        <v>3804</v>
      </c>
      <c r="C15286" s="1" t="s">
        <v>5650</v>
      </c>
    </row>
    <row r="15287" spans="1:3" x14ac:dyDescent="0.25">
      <c r="A15287" s="2">
        <v>15284</v>
      </c>
      <c r="B15287" s="8" t="s">
        <v>7598</v>
      </c>
      <c r="C15287" s="1" t="s">
        <v>6160</v>
      </c>
    </row>
    <row r="15288" spans="1:3" x14ac:dyDescent="0.25">
      <c r="A15288" s="2">
        <v>15285</v>
      </c>
      <c r="B15288" s="8" t="s">
        <v>4821</v>
      </c>
      <c r="C15288" s="1" t="s">
        <v>6158</v>
      </c>
    </row>
    <row r="15289" spans="1:3" x14ac:dyDescent="0.25">
      <c r="A15289" s="2">
        <v>15286</v>
      </c>
      <c r="B15289" s="8" t="s">
        <v>9703</v>
      </c>
      <c r="C15289" s="1" t="s">
        <v>5361</v>
      </c>
    </row>
    <row r="15290" spans="1:3" x14ac:dyDescent="0.25">
      <c r="A15290" s="2">
        <v>15287</v>
      </c>
      <c r="B15290" s="8" t="s">
        <v>4042</v>
      </c>
      <c r="C15290" s="1" t="s">
        <v>6499</v>
      </c>
    </row>
    <row r="15291" spans="1:3" x14ac:dyDescent="0.25">
      <c r="A15291" s="2">
        <v>15288</v>
      </c>
      <c r="B15291" s="8" t="s">
        <v>3992</v>
      </c>
      <c r="C15291" s="1" t="s">
        <v>7120</v>
      </c>
    </row>
    <row r="15292" spans="1:3" x14ac:dyDescent="0.25">
      <c r="A15292" s="2">
        <v>15289</v>
      </c>
      <c r="B15292" s="8" t="s">
        <v>9704</v>
      </c>
      <c r="C15292" s="1" t="s">
        <v>9705</v>
      </c>
    </row>
    <row r="15293" spans="1:3" x14ac:dyDescent="0.25">
      <c r="A15293" s="2">
        <v>15290</v>
      </c>
      <c r="B15293" s="8" t="s">
        <v>9225</v>
      </c>
      <c r="C15293" s="1" t="s">
        <v>6552</v>
      </c>
    </row>
    <row r="15294" spans="1:3" x14ac:dyDescent="0.25">
      <c r="A15294" s="2">
        <v>15291</v>
      </c>
      <c r="B15294" s="8" t="s">
        <v>7800</v>
      </c>
      <c r="C15294" s="1" t="s">
        <v>7379</v>
      </c>
    </row>
    <row r="15295" spans="1:3" x14ac:dyDescent="0.25">
      <c r="A15295" s="2">
        <v>15292</v>
      </c>
      <c r="B15295" s="8" t="s">
        <v>6728</v>
      </c>
      <c r="C15295" s="1" t="s">
        <v>5885</v>
      </c>
    </row>
    <row r="15296" spans="1:3" x14ac:dyDescent="0.25">
      <c r="A15296" s="2">
        <v>15293</v>
      </c>
      <c r="B15296" s="8" t="s">
        <v>8739</v>
      </c>
      <c r="C15296" s="1" t="s">
        <v>9706</v>
      </c>
    </row>
    <row r="15297" spans="1:3" x14ac:dyDescent="0.25">
      <c r="A15297" s="2">
        <v>15294</v>
      </c>
      <c r="B15297" s="8" t="s">
        <v>9707</v>
      </c>
      <c r="C15297" s="1" t="s">
        <v>7791</v>
      </c>
    </row>
    <row r="15298" spans="1:3" x14ac:dyDescent="0.25">
      <c r="A15298" s="2">
        <v>15295</v>
      </c>
      <c r="B15298" s="8" t="s">
        <v>9708</v>
      </c>
      <c r="C15298" s="1" t="s">
        <v>7216</v>
      </c>
    </row>
    <row r="15299" spans="1:3" x14ac:dyDescent="0.25">
      <c r="A15299" s="2">
        <v>15296</v>
      </c>
      <c r="B15299" s="8" t="s">
        <v>7126</v>
      </c>
      <c r="C15299" s="1" t="s">
        <v>7583</v>
      </c>
    </row>
    <row r="15300" spans="1:3" x14ac:dyDescent="0.25">
      <c r="A15300" s="2">
        <v>15297</v>
      </c>
      <c r="B15300" s="8" t="s">
        <v>7531</v>
      </c>
      <c r="C15300" s="1" t="s">
        <v>5005</v>
      </c>
    </row>
    <row r="15301" spans="1:3" x14ac:dyDescent="0.25">
      <c r="A15301" s="2">
        <v>15298</v>
      </c>
      <c r="B15301" s="8" t="s">
        <v>8112</v>
      </c>
      <c r="C15301" s="1" t="s">
        <v>4608</v>
      </c>
    </row>
    <row r="15302" spans="1:3" x14ac:dyDescent="0.25">
      <c r="A15302" s="2">
        <v>15299</v>
      </c>
      <c r="B15302" s="8" t="s">
        <v>7126</v>
      </c>
      <c r="C15302" s="1" t="s">
        <v>5476</v>
      </c>
    </row>
    <row r="15303" spans="1:3" x14ac:dyDescent="0.25">
      <c r="A15303" s="2">
        <v>15300</v>
      </c>
      <c r="B15303" s="8" t="s">
        <v>7279</v>
      </c>
      <c r="C15303" s="1" t="s">
        <v>6007</v>
      </c>
    </row>
    <row r="15304" spans="1:3" x14ac:dyDescent="0.25">
      <c r="A15304" s="2">
        <v>15301</v>
      </c>
      <c r="B15304" s="8" t="s">
        <v>5473</v>
      </c>
      <c r="C15304" s="1" t="s">
        <v>6761</v>
      </c>
    </row>
    <row r="15305" spans="1:3" x14ac:dyDescent="0.25">
      <c r="A15305" s="2">
        <v>15302</v>
      </c>
      <c r="B15305" s="8" t="s">
        <v>6983</v>
      </c>
      <c r="C15305" s="1" t="s">
        <v>5011</v>
      </c>
    </row>
    <row r="15306" spans="1:3" x14ac:dyDescent="0.25">
      <c r="A15306" s="2">
        <v>15303</v>
      </c>
      <c r="B15306" s="8" t="s">
        <v>7145</v>
      </c>
      <c r="C15306" s="1" t="s">
        <v>9709</v>
      </c>
    </row>
    <row r="15307" spans="1:3" x14ac:dyDescent="0.25">
      <c r="A15307" s="2">
        <v>15304</v>
      </c>
      <c r="B15307" s="8" t="s">
        <v>6519</v>
      </c>
      <c r="C15307" s="1" t="s">
        <v>5323</v>
      </c>
    </row>
    <row r="15308" spans="1:3" x14ac:dyDescent="0.25">
      <c r="A15308" s="2">
        <v>15305</v>
      </c>
      <c r="B15308" s="8" t="s">
        <v>6129</v>
      </c>
      <c r="C15308" s="1" t="s">
        <v>6208</v>
      </c>
    </row>
    <row r="15309" spans="1:3" x14ac:dyDescent="0.25">
      <c r="A15309" s="2">
        <v>15306</v>
      </c>
      <c r="B15309" s="8" t="s">
        <v>6984</v>
      </c>
      <c r="C15309" s="1" t="s">
        <v>5848</v>
      </c>
    </row>
    <row r="15310" spans="1:3" x14ac:dyDescent="0.25">
      <c r="A15310" s="2">
        <v>15307</v>
      </c>
      <c r="B15310" s="8" t="s">
        <v>9710</v>
      </c>
      <c r="C15310" s="1" t="s">
        <v>7654</v>
      </c>
    </row>
    <row r="15311" spans="1:3" x14ac:dyDescent="0.25">
      <c r="A15311" s="2">
        <v>15308</v>
      </c>
      <c r="B15311" s="8" t="s">
        <v>5152</v>
      </c>
      <c r="C15311" s="1" t="s">
        <v>5314</v>
      </c>
    </row>
    <row r="15312" spans="1:3" x14ac:dyDescent="0.25">
      <c r="A15312" s="2">
        <v>15309</v>
      </c>
      <c r="B15312" s="8" t="s">
        <v>9711</v>
      </c>
      <c r="C15312" s="1" t="s">
        <v>7629</v>
      </c>
    </row>
    <row r="15313" spans="1:3" x14ac:dyDescent="0.25">
      <c r="A15313" s="2">
        <v>15310</v>
      </c>
      <c r="B15313" s="8" t="s">
        <v>7126</v>
      </c>
      <c r="C15313" s="1" t="s">
        <v>7365</v>
      </c>
    </row>
    <row r="15314" spans="1:3" x14ac:dyDescent="0.25">
      <c r="A15314" s="2">
        <v>15311</v>
      </c>
      <c r="B15314" s="8" t="s">
        <v>5646</v>
      </c>
      <c r="C15314" s="1" t="s">
        <v>7237</v>
      </c>
    </row>
    <row r="15315" spans="1:3" x14ac:dyDescent="0.25">
      <c r="A15315" s="2">
        <v>15312</v>
      </c>
      <c r="B15315" s="8" t="s">
        <v>6074</v>
      </c>
      <c r="C15315" s="1" t="s">
        <v>6049</v>
      </c>
    </row>
    <row r="15316" spans="1:3" x14ac:dyDescent="0.25">
      <c r="A15316" s="2">
        <v>15313</v>
      </c>
      <c r="B15316" s="8" t="s">
        <v>4834</v>
      </c>
      <c r="C15316" s="1" t="s">
        <v>6931</v>
      </c>
    </row>
    <row r="15317" spans="1:3" x14ac:dyDescent="0.25">
      <c r="A15317" s="2">
        <v>15314</v>
      </c>
      <c r="B15317" s="8" t="s">
        <v>5024</v>
      </c>
      <c r="C15317" s="1" t="s">
        <v>8883</v>
      </c>
    </row>
    <row r="15318" spans="1:3" x14ac:dyDescent="0.25">
      <c r="A15318" s="2">
        <v>15315</v>
      </c>
      <c r="B15318" s="8" t="s">
        <v>7172</v>
      </c>
      <c r="C15318" s="1" t="s">
        <v>1587</v>
      </c>
    </row>
    <row r="15319" spans="1:3" x14ac:dyDescent="0.25">
      <c r="A15319" s="2">
        <v>15316</v>
      </c>
      <c r="B15319" s="8" t="s">
        <v>3966</v>
      </c>
      <c r="C15319" s="1" t="s">
        <v>6458</v>
      </c>
    </row>
    <row r="15320" spans="1:3" x14ac:dyDescent="0.25">
      <c r="A15320" s="2">
        <v>15317</v>
      </c>
      <c r="B15320" s="8" t="s">
        <v>9435</v>
      </c>
      <c r="C15320" s="1" t="s">
        <v>4648</v>
      </c>
    </row>
    <row r="15321" spans="1:3" x14ac:dyDescent="0.25">
      <c r="A15321" s="2">
        <v>15318</v>
      </c>
      <c r="B15321" s="8" t="s">
        <v>9712</v>
      </c>
      <c r="C15321" s="1" t="s">
        <v>9713</v>
      </c>
    </row>
    <row r="15322" spans="1:3" x14ac:dyDescent="0.25">
      <c r="A15322" s="2">
        <v>15319</v>
      </c>
      <c r="B15322" s="8" t="s">
        <v>5711</v>
      </c>
      <c r="C15322" s="1" t="s">
        <v>4907</v>
      </c>
    </row>
    <row r="15323" spans="1:3" x14ac:dyDescent="0.25">
      <c r="A15323" s="2">
        <v>15320</v>
      </c>
      <c r="B15323" s="8" t="s">
        <v>9714</v>
      </c>
      <c r="C15323" s="1" t="s">
        <v>4042</v>
      </c>
    </row>
    <row r="15324" spans="1:3" x14ac:dyDescent="0.25">
      <c r="A15324" s="2">
        <v>15321</v>
      </c>
      <c r="B15324" s="8" t="s">
        <v>6072</v>
      </c>
      <c r="C15324" s="1" t="s">
        <v>9715</v>
      </c>
    </row>
    <row r="15325" spans="1:3" x14ac:dyDescent="0.25">
      <c r="A15325" s="2">
        <v>15322</v>
      </c>
      <c r="B15325" s="8" t="s">
        <v>4091</v>
      </c>
      <c r="C15325" s="1" t="s">
        <v>8534</v>
      </c>
    </row>
    <row r="15326" spans="1:3" x14ac:dyDescent="0.25">
      <c r="A15326" s="2">
        <v>15323</v>
      </c>
      <c r="B15326" s="8" t="s">
        <v>3823</v>
      </c>
      <c r="C15326" s="1" t="s">
        <v>5020</v>
      </c>
    </row>
    <row r="15327" spans="1:3" x14ac:dyDescent="0.25">
      <c r="A15327" s="2">
        <v>15324</v>
      </c>
      <c r="B15327" s="8" t="s">
        <v>5785</v>
      </c>
      <c r="C15327" s="1" t="s">
        <v>8069</v>
      </c>
    </row>
    <row r="15328" spans="1:3" x14ac:dyDescent="0.25">
      <c r="A15328" s="2">
        <v>15325</v>
      </c>
      <c r="B15328" s="8" t="s">
        <v>7477</v>
      </c>
      <c r="C15328" s="1" t="s">
        <v>5482</v>
      </c>
    </row>
    <row r="15329" spans="1:3" x14ac:dyDescent="0.25">
      <c r="A15329" s="2">
        <v>15326</v>
      </c>
      <c r="B15329" s="8" t="s">
        <v>7773</v>
      </c>
      <c r="C15329" s="1" t="s">
        <v>7464</v>
      </c>
    </row>
    <row r="15330" spans="1:3" x14ac:dyDescent="0.25">
      <c r="A15330" s="2">
        <v>15327</v>
      </c>
      <c r="B15330" s="8" t="s">
        <v>9148</v>
      </c>
      <c r="C15330" s="1" t="s">
        <v>9716</v>
      </c>
    </row>
    <row r="15331" spans="1:3" x14ac:dyDescent="0.25">
      <c r="A15331" s="2">
        <v>15328</v>
      </c>
      <c r="B15331" s="8" t="s">
        <v>3870</v>
      </c>
      <c r="C15331" s="1" t="s">
        <v>6884</v>
      </c>
    </row>
    <row r="15332" spans="1:3" x14ac:dyDescent="0.25">
      <c r="A15332" s="2">
        <v>15329</v>
      </c>
      <c r="B15332" s="8" t="s">
        <v>9377</v>
      </c>
      <c r="C15332" s="1" t="s">
        <v>4767</v>
      </c>
    </row>
    <row r="15333" spans="1:3" x14ac:dyDescent="0.25">
      <c r="A15333" s="2">
        <v>15330</v>
      </c>
      <c r="B15333" s="8" t="s">
        <v>4590</v>
      </c>
      <c r="C15333" s="1" t="s">
        <v>7698</v>
      </c>
    </row>
    <row r="15334" spans="1:3" x14ac:dyDescent="0.25">
      <c r="A15334" s="2">
        <v>15331</v>
      </c>
      <c r="B15334" s="8" t="s">
        <v>7126</v>
      </c>
      <c r="C15334" s="1" t="s">
        <v>6642</v>
      </c>
    </row>
    <row r="15335" spans="1:3" x14ac:dyDescent="0.25">
      <c r="A15335" s="2">
        <v>15332</v>
      </c>
      <c r="B15335" s="8" t="s">
        <v>5340</v>
      </c>
      <c r="C15335" s="1" t="s">
        <v>7498</v>
      </c>
    </row>
    <row r="15336" spans="1:3" x14ac:dyDescent="0.25">
      <c r="A15336" s="2">
        <v>15333</v>
      </c>
      <c r="B15336" s="8" t="s">
        <v>7771</v>
      </c>
      <c r="C15336" s="1" t="s">
        <v>4423</v>
      </c>
    </row>
    <row r="15337" spans="1:3" x14ac:dyDescent="0.25">
      <c r="A15337" s="2">
        <v>15334</v>
      </c>
      <c r="B15337" s="8" t="s">
        <v>9717</v>
      </c>
      <c r="C15337" s="1" t="s">
        <v>9718</v>
      </c>
    </row>
    <row r="15338" spans="1:3" x14ac:dyDescent="0.25">
      <c r="A15338" s="2">
        <v>15335</v>
      </c>
      <c r="B15338" s="8" t="s">
        <v>3966</v>
      </c>
      <c r="C15338" s="1" t="s">
        <v>5977</v>
      </c>
    </row>
    <row r="15339" spans="1:3" x14ac:dyDescent="0.25">
      <c r="A15339" s="2">
        <v>15336</v>
      </c>
      <c r="B15339" s="8" t="s">
        <v>4091</v>
      </c>
      <c r="C15339" s="1" t="s">
        <v>5001</v>
      </c>
    </row>
    <row r="15340" spans="1:3" x14ac:dyDescent="0.25">
      <c r="A15340" s="2">
        <v>15337</v>
      </c>
      <c r="B15340" s="8" t="s">
        <v>6825</v>
      </c>
      <c r="C15340" s="1" t="s">
        <v>9558</v>
      </c>
    </row>
    <row r="15341" spans="1:3" x14ac:dyDescent="0.25">
      <c r="A15341" s="2">
        <v>15338</v>
      </c>
      <c r="B15341" s="8" t="s">
        <v>6835</v>
      </c>
      <c r="C15341" s="1" t="s">
        <v>4802</v>
      </c>
    </row>
    <row r="15342" spans="1:3" x14ac:dyDescent="0.25">
      <c r="A15342" s="2">
        <v>15339</v>
      </c>
      <c r="B15342" s="8" t="s">
        <v>5439</v>
      </c>
      <c r="C15342" s="1" t="s">
        <v>6721</v>
      </c>
    </row>
    <row r="15343" spans="1:3" x14ac:dyDescent="0.25">
      <c r="A15343" s="2">
        <v>15340</v>
      </c>
      <c r="B15343" s="8" t="s">
        <v>5401</v>
      </c>
      <c r="C15343" s="1" t="s">
        <v>4042</v>
      </c>
    </row>
    <row r="15344" spans="1:3" x14ac:dyDescent="0.25">
      <c r="A15344" s="2">
        <v>15341</v>
      </c>
      <c r="B15344" s="8" t="s">
        <v>6275</v>
      </c>
      <c r="C15344" s="1" t="s">
        <v>8852</v>
      </c>
    </row>
    <row r="15345" spans="1:3" x14ac:dyDescent="0.25">
      <c r="A15345" s="2">
        <v>15342</v>
      </c>
      <c r="B15345" s="8" t="s">
        <v>5512</v>
      </c>
      <c r="C15345" s="1" t="s">
        <v>5288</v>
      </c>
    </row>
    <row r="15346" spans="1:3" x14ac:dyDescent="0.25">
      <c r="A15346" s="2">
        <v>15343</v>
      </c>
      <c r="B15346" s="8" t="s">
        <v>6321</v>
      </c>
      <c r="C15346" s="1" t="s">
        <v>9644</v>
      </c>
    </row>
    <row r="15347" spans="1:3" x14ac:dyDescent="0.25">
      <c r="A15347" s="2">
        <v>15344</v>
      </c>
      <c r="B15347" s="8" t="s">
        <v>3890</v>
      </c>
      <c r="C15347" s="1" t="s">
        <v>5739</v>
      </c>
    </row>
    <row r="15348" spans="1:3" x14ac:dyDescent="0.25">
      <c r="A15348" s="2">
        <v>15345</v>
      </c>
      <c r="B15348" s="8" t="s">
        <v>7650</v>
      </c>
      <c r="C15348" s="1" t="s">
        <v>8042</v>
      </c>
    </row>
    <row r="15349" spans="1:3" x14ac:dyDescent="0.25">
      <c r="A15349" s="2">
        <v>15346</v>
      </c>
      <c r="B15349" s="8" t="s">
        <v>7645</v>
      </c>
      <c r="C15349" s="1" t="s">
        <v>1842</v>
      </c>
    </row>
    <row r="15350" spans="1:3" x14ac:dyDescent="0.25">
      <c r="A15350" s="2">
        <v>15347</v>
      </c>
      <c r="B15350" s="8" t="s">
        <v>5508</v>
      </c>
      <c r="C15350" s="1" t="s">
        <v>9719</v>
      </c>
    </row>
    <row r="15351" spans="1:3" x14ac:dyDescent="0.25">
      <c r="A15351" s="2">
        <v>15348</v>
      </c>
      <c r="B15351" s="8" t="s">
        <v>54</v>
      </c>
      <c r="C15351" s="1" t="s">
        <v>7025</v>
      </c>
    </row>
    <row r="15352" spans="1:3" x14ac:dyDescent="0.25">
      <c r="A15352" s="2">
        <v>15349</v>
      </c>
      <c r="B15352" s="8" t="s">
        <v>7387</v>
      </c>
      <c r="C15352" s="1" t="s">
        <v>5422</v>
      </c>
    </row>
    <row r="15353" spans="1:3" x14ac:dyDescent="0.25">
      <c r="A15353" s="2">
        <v>15350</v>
      </c>
      <c r="B15353" s="8" t="s">
        <v>3804</v>
      </c>
      <c r="C15353" s="1" t="s">
        <v>6619</v>
      </c>
    </row>
    <row r="15354" spans="1:3" x14ac:dyDescent="0.25">
      <c r="A15354" s="2">
        <v>15351</v>
      </c>
      <c r="B15354" s="8" t="s">
        <v>3824</v>
      </c>
      <c r="C15354" s="1" t="s">
        <v>5546</v>
      </c>
    </row>
    <row r="15355" spans="1:3" x14ac:dyDescent="0.25">
      <c r="A15355" s="2">
        <v>15352</v>
      </c>
      <c r="B15355" s="8" t="s">
        <v>8115</v>
      </c>
      <c r="C15355" s="1" t="s">
        <v>5387</v>
      </c>
    </row>
    <row r="15356" spans="1:3" x14ac:dyDescent="0.25">
      <c r="A15356" s="2">
        <v>15353</v>
      </c>
      <c r="B15356" s="8" t="s">
        <v>6352</v>
      </c>
      <c r="C15356" s="1" t="s">
        <v>6653</v>
      </c>
    </row>
    <row r="15357" spans="1:3" x14ac:dyDescent="0.25">
      <c r="A15357" s="2">
        <v>15354</v>
      </c>
      <c r="B15357" s="8" t="s">
        <v>4091</v>
      </c>
      <c r="C15357" s="1" t="s">
        <v>4713</v>
      </c>
    </row>
    <row r="15358" spans="1:3" x14ac:dyDescent="0.25">
      <c r="A15358" s="2">
        <v>15355</v>
      </c>
      <c r="B15358" s="8" t="s">
        <v>4225</v>
      </c>
      <c r="C15358" s="1" t="s">
        <v>4959</v>
      </c>
    </row>
    <row r="15359" spans="1:3" x14ac:dyDescent="0.25">
      <c r="A15359" s="2">
        <v>15356</v>
      </c>
      <c r="B15359" s="8" t="s">
        <v>5825</v>
      </c>
      <c r="C15359" s="1" t="s">
        <v>4716</v>
      </c>
    </row>
    <row r="15360" spans="1:3" x14ac:dyDescent="0.25">
      <c r="A15360" s="2">
        <v>15357</v>
      </c>
      <c r="B15360" s="8" t="s">
        <v>3768</v>
      </c>
      <c r="C15360" s="1" t="s">
        <v>6700</v>
      </c>
    </row>
    <row r="15361" spans="1:3" x14ac:dyDescent="0.25">
      <c r="A15361" s="2">
        <v>15358</v>
      </c>
      <c r="B15361" s="8" t="s">
        <v>6728</v>
      </c>
      <c r="C15361" s="1" t="s">
        <v>4489</v>
      </c>
    </row>
    <row r="15362" spans="1:3" x14ac:dyDescent="0.25">
      <c r="A15362" s="2">
        <v>15359</v>
      </c>
      <c r="B15362" s="8" t="s">
        <v>4501</v>
      </c>
      <c r="C15362" s="1" t="s">
        <v>4092</v>
      </c>
    </row>
    <row r="15363" spans="1:3" x14ac:dyDescent="0.25">
      <c r="A15363" s="2">
        <v>15360</v>
      </c>
      <c r="B15363" s="8" t="s">
        <v>9720</v>
      </c>
      <c r="C15363" s="1" t="s">
        <v>5534</v>
      </c>
    </row>
    <row r="15364" spans="1:3" x14ac:dyDescent="0.25">
      <c r="A15364" s="2">
        <v>15361</v>
      </c>
      <c r="B15364" s="8" t="s">
        <v>8271</v>
      </c>
      <c r="C15364" s="1" t="s">
        <v>4767</v>
      </c>
    </row>
    <row r="15365" spans="1:3" x14ac:dyDescent="0.25">
      <c r="A15365" s="2">
        <v>15362</v>
      </c>
      <c r="B15365" s="8" t="s">
        <v>9215</v>
      </c>
      <c r="C15365" s="1" t="s">
        <v>6389</v>
      </c>
    </row>
    <row r="15366" spans="1:3" x14ac:dyDescent="0.25">
      <c r="A15366" s="2">
        <v>15363</v>
      </c>
      <c r="B15366" s="8" t="s">
        <v>6074</v>
      </c>
      <c r="C15366" s="1" t="s">
        <v>5666</v>
      </c>
    </row>
    <row r="15367" spans="1:3" x14ac:dyDescent="0.25">
      <c r="A15367" s="2">
        <v>15364</v>
      </c>
      <c r="B15367" s="8" t="s">
        <v>9065</v>
      </c>
      <c r="C15367" s="1" t="s">
        <v>9074</v>
      </c>
    </row>
    <row r="15368" spans="1:3" x14ac:dyDescent="0.25">
      <c r="A15368" s="2">
        <v>15365</v>
      </c>
      <c r="B15368" s="8" t="s">
        <v>5443</v>
      </c>
      <c r="C15368" s="1" t="s">
        <v>5754</v>
      </c>
    </row>
    <row r="15369" spans="1:3" x14ac:dyDescent="0.25">
      <c r="A15369" s="2">
        <v>15366</v>
      </c>
      <c r="B15369" s="8" t="s">
        <v>5401</v>
      </c>
      <c r="C15369" s="1" t="s">
        <v>9721</v>
      </c>
    </row>
    <row r="15370" spans="1:3" x14ac:dyDescent="0.25">
      <c r="A15370" s="2">
        <v>15367</v>
      </c>
      <c r="B15370" s="8" t="s">
        <v>7016</v>
      </c>
      <c r="C15370" s="1" t="s">
        <v>5798</v>
      </c>
    </row>
    <row r="15371" spans="1:3" x14ac:dyDescent="0.25">
      <c r="A15371" s="2">
        <v>15368</v>
      </c>
      <c r="B15371" s="8" t="s">
        <v>7418</v>
      </c>
      <c r="C15371" s="1" t="s">
        <v>9722</v>
      </c>
    </row>
    <row r="15372" spans="1:3" x14ac:dyDescent="0.25">
      <c r="A15372" s="2">
        <v>15369</v>
      </c>
      <c r="B15372" s="8" t="s">
        <v>7016</v>
      </c>
      <c r="C15372" s="1" t="s">
        <v>4523</v>
      </c>
    </row>
    <row r="15373" spans="1:3" x14ac:dyDescent="0.25">
      <c r="A15373" s="2">
        <v>15370</v>
      </c>
      <c r="B15373" s="8" t="s">
        <v>6738</v>
      </c>
      <c r="C15373" s="1" t="s">
        <v>5585</v>
      </c>
    </row>
    <row r="15374" spans="1:3" x14ac:dyDescent="0.25">
      <c r="A15374" s="2">
        <v>15371</v>
      </c>
      <c r="B15374" s="8" t="s">
        <v>6825</v>
      </c>
      <c r="C15374" s="1" t="s">
        <v>6141</v>
      </c>
    </row>
    <row r="15375" spans="1:3" x14ac:dyDescent="0.25">
      <c r="A15375" s="2">
        <v>15372</v>
      </c>
      <c r="B15375" s="8" t="s">
        <v>9723</v>
      </c>
      <c r="C15375" s="1" t="s">
        <v>4960</v>
      </c>
    </row>
    <row r="15376" spans="1:3" x14ac:dyDescent="0.25">
      <c r="A15376" s="2">
        <v>15373</v>
      </c>
      <c r="B15376" s="8" t="s">
        <v>9136</v>
      </c>
      <c r="C15376" s="1" t="s">
        <v>9074</v>
      </c>
    </row>
    <row r="15377" spans="1:3" x14ac:dyDescent="0.25">
      <c r="A15377" s="2">
        <v>15374</v>
      </c>
      <c r="B15377" s="8" t="s">
        <v>9724</v>
      </c>
      <c r="C15377" s="1" t="s">
        <v>9725</v>
      </c>
    </row>
    <row r="15378" spans="1:3" x14ac:dyDescent="0.25">
      <c r="A15378" s="2">
        <v>15375</v>
      </c>
      <c r="B15378" s="8" t="s">
        <v>9426</v>
      </c>
      <c r="C15378" s="1" t="s">
        <v>6105</v>
      </c>
    </row>
    <row r="15379" spans="1:3" x14ac:dyDescent="0.25">
      <c r="A15379" s="2">
        <v>15376</v>
      </c>
      <c r="B15379" s="8" t="s">
        <v>6829</v>
      </c>
      <c r="C15379" s="1" t="s">
        <v>6698</v>
      </c>
    </row>
    <row r="15380" spans="1:3" x14ac:dyDescent="0.25">
      <c r="A15380" s="2">
        <v>15377</v>
      </c>
      <c r="B15380" s="8" t="s">
        <v>9459</v>
      </c>
      <c r="C15380" s="1" t="s">
        <v>9165</v>
      </c>
    </row>
    <row r="15381" spans="1:3" x14ac:dyDescent="0.25">
      <c r="A15381" s="2">
        <v>15378</v>
      </c>
      <c r="B15381" s="8" t="s">
        <v>7126</v>
      </c>
      <c r="C15381" s="1" t="s">
        <v>7391</v>
      </c>
    </row>
    <row r="15382" spans="1:3" x14ac:dyDescent="0.25">
      <c r="A15382" s="2">
        <v>15379</v>
      </c>
      <c r="B15382" s="8" t="s">
        <v>6728</v>
      </c>
      <c r="C15382" s="1" t="s">
        <v>4534</v>
      </c>
    </row>
    <row r="15383" spans="1:3" x14ac:dyDescent="0.25">
      <c r="A15383" s="2">
        <v>15380</v>
      </c>
      <c r="B15383" s="8" t="s">
        <v>1098</v>
      </c>
      <c r="C15383" s="1" t="s">
        <v>6797</v>
      </c>
    </row>
    <row r="15384" spans="1:3" x14ac:dyDescent="0.25">
      <c r="A15384" s="2">
        <v>15381</v>
      </c>
      <c r="B15384" s="8" t="s">
        <v>9726</v>
      </c>
      <c r="C15384" s="1" t="s">
        <v>6277</v>
      </c>
    </row>
    <row r="15385" spans="1:3" x14ac:dyDescent="0.25">
      <c r="A15385" s="2">
        <v>15382</v>
      </c>
      <c r="B15385" s="8" t="s">
        <v>5401</v>
      </c>
      <c r="C15385" s="1" t="s">
        <v>5170</v>
      </c>
    </row>
    <row r="15386" spans="1:3" x14ac:dyDescent="0.25">
      <c r="A15386" s="2">
        <v>15383</v>
      </c>
      <c r="B15386" s="8" t="s">
        <v>7198</v>
      </c>
      <c r="C15386" s="1" t="s">
        <v>4742</v>
      </c>
    </row>
    <row r="15387" spans="1:3" x14ac:dyDescent="0.25">
      <c r="A15387" s="2">
        <v>15384</v>
      </c>
      <c r="B15387" s="8" t="s">
        <v>7477</v>
      </c>
      <c r="C15387" s="1" t="s">
        <v>5549</v>
      </c>
    </row>
    <row r="15388" spans="1:3" x14ac:dyDescent="0.25">
      <c r="A15388" s="2">
        <v>15385</v>
      </c>
      <c r="B15388" s="8" t="s">
        <v>6076</v>
      </c>
      <c r="C15388" s="1" t="s">
        <v>5848</v>
      </c>
    </row>
    <row r="15389" spans="1:3" x14ac:dyDescent="0.25">
      <c r="A15389" s="2">
        <v>15386</v>
      </c>
      <c r="B15389" s="8" t="s">
        <v>3768</v>
      </c>
      <c r="C15389" s="1" t="s">
        <v>8707</v>
      </c>
    </row>
    <row r="15390" spans="1:3" x14ac:dyDescent="0.25">
      <c r="A15390" s="2">
        <v>15387</v>
      </c>
      <c r="B15390" s="8" t="s">
        <v>9727</v>
      </c>
      <c r="C15390" s="1" t="s">
        <v>6255</v>
      </c>
    </row>
    <row r="15391" spans="1:3" x14ac:dyDescent="0.25">
      <c r="A15391" s="2">
        <v>15388</v>
      </c>
      <c r="B15391" s="8" t="s">
        <v>5401</v>
      </c>
      <c r="C15391" s="1" t="s">
        <v>4012</v>
      </c>
    </row>
    <row r="15392" spans="1:3" x14ac:dyDescent="0.25">
      <c r="A15392" s="2">
        <v>15389</v>
      </c>
      <c r="B15392" s="8" t="s">
        <v>6519</v>
      </c>
      <c r="C15392" s="1" t="s">
        <v>5097</v>
      </c>
    </row>
    <row r="15393" spans="1:3" x14ac:dyDescent="0.25">
      <c r="A15393" s="2">
        <v>15390</v>
      </c>
      <c r="B15393" s="8" t="s">
        <v>7179</v>
      </c>
      <c r="C15393" s="1" t="s">
        <v>6007</v>
      </c>
    </row>
    <row r="15394" spans="1:3" x14ac:dyDescent="0.25">
      <c r="A15394" s="2">
        <v>15391</v>
      </c>
      <c r="B15394" s="8" t="s">
        <v>5785</v>
      </c>
      <c r="C15394" s="1" t="s">
        <v>7708</v>
      </c>
    </row>
    <row r="15395" spans="1:3" x14ac:dyDescent="0.25">
      <c r="A15395" s="2">
        <v>15392</v>
      </c>
      <c r="B15395" s="8" t="s">
        <v>6166</v>
      </c>
      <c r="C15395" s="1" t="s">
        <v>9728</v>
      </c>
    </row>
    <row r="15396" spans="1:3" x14ac:dyDescent="0.25">
      <c r="A15396" s="2">
        <v>15393</v>
      </c>
      <c r="B15396" s="8" t="s">
        <v>5016</v>
      </c>
      <c r="C15396" s="1" t="s">
        <v>6196</v>
      </c>
    </row>
    <row r="15397" spans="1:3" x14ac:dyDescent="0.25">
      <c r="A15397" s="2">
        <v>15394</v>
      </c>
      <c r="B15397" s="8" t="s">
        <v>9729</v>
      </c>
      <c r="C15397" s="1" t="s">
        <v>5256</v>
      </c>
    </row>
    <row r="15398" spans="1:3" x14ac:dyDescent="0.25">
      <c r="A15398" s="2">
        <v>15395</v>
      </c>
      <c r="B15398" s="8" t="s">
        <v>5785</v>
      </c>
      <c r="C15398" s="1" t="s">
        <v>5865</v>
      </c>
    </row>
    <row r="15399" spans="1:3" x14ac:dyDescent="0.25">
      <c r="A15399" s="2">
        <v>15396</v>
      </c>
      <c r="B15399" s="8" t="s">
        <v>5416</v>
      </c>
      <c r="C15399" s="1" t="s">
        <v>5436</v>
      </c>
    </row>
    <row r="15400" spans="1:3" x14ac:dyDescent="0.25">
      <c r="A15400" s="2">
        <v>15397</v>
      </c>
      <c r="B15400" s="8" t="s">
        <v>4971</v>
      </c>
      <c r="C15400" s="1" t="s">
        <v>9674</v>
      </c>
    </row>
    <row r="15401" spans="1:3" x14ac:dyDescent="0.25">
      <c r="A15401" s="2">
        <v>15398</v>
      </c>
      <c r="B15401" s="8" t="s">
        <v>5617</v>
      </c>
      <c r="C15401" s="1" t="s">
        <v>7971</v>
      </c>
    </row>
    <row r="15402" spans="1:3" x14ac:dyDescent="0.25">
      <c r="A15402" s="2">
        <v>15399</v>
      </c>
      <c r="B15402" s="8" t="s">
        <v>9065</v>
      </c>
      <c r="C15402" s="1" t="s">
        <v>8787</v>
      </c>
    </row>
    <row r="15403" spans="1:3" x14ac:dyDescent="0.25">
      <c r="A15403" s="2">
        <v>15400</v>
      </c>
      <c r="B15403" s="8" t="s">
        <v>7714</v>
      </c>
      <c r="C15403" s="1" t="s">
        <v>9730</v>
      </c>
    </row>
    <row r="15404" spans="1:3" x14ac:dyDescent="0.25">
      <c r="A15404" s="2">
        <v>15401</v>
      </c>
      <c r="B15404" s="8" t="s">
        <v>7478</v>
      </c>
      <c r="C15404" s="1" t="s">
        <v>3336</v>
      </c>
    </row>
    <row r="15405" spans="1:3" x14ac:dyDescent="0.25">
      <c r="A15405" s="2">
        <v>15402</v>
      </c>
      <c r="B15405" s="8" t="s">
        <v>4732</v>
      </c>
      <c r="C15405" s="1" t="s">
        <v>4225</v>
      </c>
    </row>
    <row r="15406" spans="1:3" x14ac:dyDescent="0.25">
      <c r="A15406" s="2">
        <v>15403</v>
      </c>
      <c r="B15406" s="8" t="s">
        <v>8112</v>
      </c>
      <c r="C15406" s="1" t="s">
        <v>4718</v>
      </c>
    </row>
    <row r="15407" spans="1:3" x14ac:dyDescent="0.25">
      <c r="A15407" s="2">
        <v>15404</v>
      </c>
      <c r="B15407" s="8" t="s">
        <v>8091</v>
      </c>
      <c r="C15407" s="1" t="s">
        <v>5375</v>
      </c>
    </row>
    <row r="15408" spans="1:3" x14ac:dyDescent="0.25">
      <c r="A15408" s="2">
        <v>15405</v>
      </c>
      <c r="B15408" s="8" t="s">
        <v>9584</v>
      </c>
      <c r="C15408" s="1" t="s">
        <v>4507</v>
      </c>
    </row>
    <row r="15409" spans="1:3" x14ac:dyDescent="0.25">
      <c r="A15409" s="2">
        <v>15406</v>
      </c>
      <c r="B15409" s="8" t="s">
        <v>8410</v>
      </c>
      <c r="C15409" s="1" t="s">
        <v>4816</v>
      </c>
    </row>
    <row r="15410" spans="1:3" x14ac:dyDescent="0.25">
      <c r="A15410" s="2">
        <v>15407</v>
      </c>
      <c r="B15410" s="8" t="s">
        <v>3763</v>
      </c>
      <c r="C15410" s="1" t="s">
        <v>5750</v>
      </c>
    </row>
    <row r="15411" spans="1:3" x14ac:dyDescent="0.25">
      <c r="A15411" s="2">
        <v>15408</v>
      </c>
      <c r="B15411" s="8" t="s">
        <v>5297</v>
      </c>
      <c r="C15411" s="1" t="s">
        <v>9297</v>
      </c>
    </row>
    <row r="15412" spans="1:3" x14ac:dyDescent="0.25">
      <c r="A15412" s="2">
        <v>15409</v>
      </c>
      <c r="B15412" s="8" t="s">
        <v>7817</v>
      </c>
      <c r="C15412" s="1" t="s">
        <v>5031</v>
      </c>
    </row>
    <row r="15413" spans="1:3" x14ac:dyDescent="0.25">
      <c r="A15413" s="2">
        <v>15410</v>
      </c>
      <c r="B15413" s="8" t="s">
        <v>5152</v>
      </c>
      <c r="C15413" s="1" t="s">
        <v>6624</v>
      </c>
    </row>
    <row r="15414" spans="1:3" x14ac:dyDescent="0.25">
      <c r="A15414" s="2">
        <v>15411</v>
      </c>
      <c r="B15414" s="8" t="s">
        <v>7990</v>
      </c>
      <c r="C15414" s="1" t="s">
        <v>8954</v>
      </c>
    </row>
    <row r="15415" spans="1:3" x14ac:dyDescent="0.25">
      <c r="A15415" s="2">
        <v>15412</v>
      </c>
      <c r="B15415" s="8" t="s">
        <v>9723</v>
      </c>
      <c r="C15415" s="1" t="s">
        <v>5280</v>
      </c>
    </row>
    <row r="15416" spans="1:3" x14ac:dyDescent="0.25">
      <c r="A15416" s="2">
        <v>15413</v>
      </c>
      <c r="B15416" s="8" t="s">
        <v>9445</v>
      </c>
      <c r="C15416" s="1" t="s">
        <v>9731</v>
      </c>
    </row>
    <row r="15417" spans="1:3" x14ac:dyDescent="0.25">
      <c r="A15417" s="2">
        <v>15414</v>
      </c>
      <c r="B15417" s="8" t="s">
        <v>3824</v>
      </c>
      <c r="C15417" s="1" t="s">
        <v>5520</v>
      </c>
    </row>
    <row r="15418" spans="1:3" x14ac:dyDescent="0.25">
      <c r="A15418" s="2">
        <v>15415</v>
      </c>
      <c r="B15418" s="8" t="s">
        <v>9732</v>
      </c>
      <c r="C15418" s="1" t="s">
        <v>8077</v>
      </c>
    </row>
    <row r="15419" spans="1:3" x14ac:dyDescent="0.25">
      <c r="A15419" s="2">
        <v>15416</v>
      </c>
      <c r="B15419" s="8" t="s">
        <v>9733</v>
      </c>
      <c r="C15419" s="1" t="s">
        <v>8200</v>
      </c>
    </row>
    <row r="15420" spans="1:3" x14ac:dyDescent="0.25">
      <c r="A15420" s="2">
        <v>15417</v>
      </c>
      <c r="B15420" s="8" t="s">
        <v>5646</v>
      </c>
      <c r="C15420" s="1" t="s">
        <v>5667</v>
      </c>
    </row>
    <row r="15421" spans="1:3" x14ac:dyDescent="0.25">
      <c r="A15421" s="2">
        <v>15418</v>
      </c>
      <c r="B15421" s="8" t="s">
        <v>8919</v>
      </c>
      <c r="C15421" s="1" t="s">
        <v>5328</v>
      </c>
    </row>
    <row r="15422" spans="1:3" x14ac:dyDescent="0.25">
      <c r="A15422" s="2">
        <v>15419</v>
      </c>
      <c r="B15422" s="8" t="s">
        <v>3824</v>
      </c>
      <c r="C15422" s="1" t="s">
        <v>6512</v>
      </c>
    </row>
    <row r="15423" spans="1:3" x14ac:dyDescent="0.25">
      <c r="A15423" s="2">
        <v>15420</v>
      </c>
      <c r="B15423" s="8" t="s">
        <v>7024</v>
      </c>
      <c r="C15423" s="1" t="s">
        <v>5766</v>
      </c>
    </row>
    <row r="15424" spans="1:3" x14ac:dyDescent="0.25">
      <c r="A15424" s="2">
        <v>15421</v>
      </c>
      <c r="B15424" s="8" t="s">
        <v>4091</v>
      </c>
      <c r="C15424" s="1" t="s">
        <v>9734</v>
      </c>
    </row>
    <row r="15425" spans="1:3" x14ac:dyDescent="0.25">
      <c r="A15425" s="2">
        <v>15422</v>
      </c>
      <c r="B15425" s="8" t="s">
        <v>9550</v>
      </c>
      <c r="C15425" s="1" t="s">
        <v>4875</v>
      </c>
    </row>
    <row r="15426" spans="1:3" x14ac:dyDescent="0.25">
      <c r="A15426" s="2">
        <v>15423</v>
      </c>
      <c r="B15426" s="8" t="s">
        <v>8271</v>
      </c>
      <c r="C15426" s="1" t="s">
        <v>9735</v>
      </c>
    </row>
    <row r="15427" spans="1:3" x14ac:dyDescent="0.25">
      <c r="A15427" s="2">
        <v>15424</v>
      </c>
      <c r="B15427" s="8" t="s">
        <v>5401</v>
      </c>
      <c r="C15427" s="1" t="s">
        <v>9736</v>
      </c>
    </row>
    <row r="15428" spans="1:3" x14ac:dyDescent="0.25">
      <c r="A15428" s="2">
        <v>15425</v>
      </c>
      <c r="B15428" s="8" t="s">
        <v>6701</v>
      </c>
      <c r="C15428" s="1" t="s">
        <v>5482</v>
      </c>
    </row>
    <row r="15429" spans="1:3" x14ac:dyDescent="0.25">
      <c r="A15429" s="2">
        <v>15426</v>
      </c>
      <c r="B15429" s="8" t="s">
        <v>7056</v>
      </c>
      <c r="C15429" s="1" t="s">
        <v>5758</v>
      </c>
    </row>
    <row r="15430" spans="1:3" x14ac:dyDescent="0.25">
      <c r="A15430" s="2">
        <v>15427</v>
      </c>
      <c r="B15430" s="8" t="s">
        <v>6716</v>
      </c>
      <c r="C15430" s="1" t="s">
        <v>8210</v>
      </c>
    </row>
    <row r="15431" spans="1:3" x14ac:dyDescent="0.25">
      <c r="A15431" s="2">
        <v>15428</v>
      </c>
      <c r="B15431" s="8" t="s">
        <v>9737</v>
      </c>
      <c r="C15431" s="1" t="s">
        <v>9738</v>
      </c>
    </row>
    <row r="15432" spans="1:3" x14ac:dyDescent="0.25">
      <c r="A15432" s="2">
        <v>15429</v>
      </c>
      <c r="B15432" s="8" t="s">
        <v>9282</v>
      </c>
      <c r="C15432" s="1" t="s">
        <v>4853</v>
      </c>
    </row>
    <row r="15433" spans="1:3" x14ac:dyDescent="0.25">
      <c r="A15433" s="2">
        <v>15430</v>
      </c>
      <c r="B15433" s="8" t="s">
        <v>9733</v>
      </c>
      <c r="C15433" s="1" t="s">
        <v>6472</v>
      </c>
    </row>
    <row r="15434" spans="1:3" x14ac:dyDescent="0.25">
      <c r="A15434" s="2">
        <v>15431</v>
      </c>
      <c r="B15434" s="8" t="s">
        <v>9024</v>
      </c>
      <c r="C15434" s="1" t="s">
        <v>9739</v>
      </c>
    </row>
    <row r="15435" spans="1:3" x14ac:dyDescent="0.25">
      <c r="A15435" s="2">
        <v>15432</v>
      </c>
      <c r="B15435" s="8" t="s">
        <v>9104</v>
      </c>
      <c r="C15435" s="1" t="s">
        <v>9740</v>
      </c>
    </row>
    <row r="15436" spans="1:3" x14ac:dyDescent="0.25">
      <c r="A15436" s="2">
        <v>15433</v>
      </c>
      <c r="B15436" s="8" t="s">
        <v>9060</v>
      </c>
      <c r="C15436" s="1" t="s">
        <v>4776</v>
      </c>
    </row>
    <row r="15437" spans="1:3" x14ac:dyDescent="0.25">
      <c r="A15437" s="2">
        <v>15434</v>
      </c>
      <c r="B15437" s="8" t="s">
        <v>7279</v>
      </c>
      <c r="C15437" s="1" t="s">
        <v>2165</v>
      </c>
    </row>
    <row r="15438" spans="1:3" x14ac:dyDescent="0.25">
      <c r="A15438" s="2">
        <v>15435</v>
      </c>
      <c r="B15438" s="8" t="s">
        <v>9741</v>
      </c>
      <c r="C15438" s="1" t="s">
        <v>5536</v>
      </c>
    </row>
    <row r="15439" spans="1:3" x14ac:dyDescent="0.25">
      <c r="A15439" s="2">
        <v>15436</v>
      </c>
      <c r="B15439" s="8" t="s">
        <v>7211</v>
      </c>
      <c r="C15439" s="1" t="s">
        <v>5146</v>
      </c>
    </row>
    <row r="15440" spans="1:3" x14ac:dyDescent="0.25">
      <c r="A15440" s="2">
        <v>15437</v>
      </c>
      <c r="B15440" s="8" t="s">
        <v>8185</v>
      </c>
      <c r="C15440" s="1" t="s">
        <v>5797</v>
      </c>
    </row>
    <row r="15441" spans="1:3" x14ac:dyDescent="0.25">
      <c r="A15441" s="2">
        <v>15438</v>
      </c>
      <c r="B15441" s="8" t="s">
        <v>6701</v>
      </c>
      <c r="C15441" s="1" t="s">
        <v>5549</v>
      </c>
    </row>
    <row r="15442" spans="1:3" x14ac:dyDescent="0.25">
      <c r="A15442" s="2">
        <v>15439</v>
      </c>
      <c r="B15442" s="8" t="s">
        <v>9224</v>
      </c>
      <c r="C15442" s="1" t="s">
        <v>4436</v>
      </c>
    </row>
    <row r="15443" spans="1:3" x14ac:dyDescent="0.25">
      <c r="A15443" s="2">
        <v>15440</v>
      </c>
      <c r="B15443" s="8" t="s">
        <v>9626</v>
      </c>
      <c r="C15443" s="1" t="s">
        <v>9742</v>
      </c>
    </row>
    <row r="15444" spans="1:3" x14ac:dyDescent="0.25">
      <c r="A15444" s="2">
        <v>15441</v>
      </c>
      <c r="B15444" s="8" t="s">
        <v>5617</v>
      </c>
      <c r="C15444" s="1" t="s">
        <v>8964</v>
      </c>
    </row>
    <row r="15445" spans="1:3" x14ac:dyDescent="0.25">
      <c r="A15445" s="2">
        <v>15442</v>
      </c>
      <c r="B15445" s="8" t="s">
        <v>9743</v>
      </c>
      <c r="C15445" s="1" t="s">
        <v>7165</v>
      </c>
    </row>
    <row r="15446" spans="1:3" x14ac:dyDescent="0.25">
      <c r="A15446" s="2">
        <v>15443</v>
      </c>
      <c r="B15446" s="8" t="s">
        <v>7718</v>
      </c>
      <c r="C15446" s="1" t="s">
        <v>5061</v>
      </c>
    </row>
    <row r="15447" spans="1:3" x14ac:dyDescent="0.25">
      <c r="A15447" s="2">
        <v>15444</v>
      </c>
      <c r="B15447" s="8" t="s">
        <v>3804</v>
      </c>
      <c r="C15447" s="1" t="s">
        <v>5261</v>
      </c>
    </row>
    <row r="15448" spans="1:3" x14ac:dyDescent="0.25">
      <c r="A15448" s="2">
        <v>15445</v>
      </c>
      <c r="B15448" s="8" t="s">
        <v>6351</v>
      </c>
      <c r="C15448" s="1" t="s">
        <v>6420</v>
      </c>
    </row>
    <row r="15449" spans="1:3" x14ac:dyDescent="0.25">
      <c r="A15449" s="2">
        <v>15446</v>
      </c>
      <c r="B15449" s="8" t="s">
        <v>9282</v>
      </c>
      <c r="C15449" s="1" t="s">
        <v>7813</v>
      </c>
    </row>
    <row r="15450" spans="1:3" x14ac:dyDescent="0.25">
      <c r="A15450" s="2">
        <v>15447</v>
      </c>
      <c r="B15450" s="8" t="s">
        <v>8864</v>
      </c>
      <c r="C15450" s="1" t="s">
        <v>4946</v>
      </c>
    </row>
    <row r="15451" spans="1:3" x14ac:dyDescent="0.25">
      <c r="A15451" s="2">
        <v>15448</v>
      </c>
      <c r="B15451" s="8" t="s">
        <v>3977</v>
      </c>
      <c r="C15451" s="1" t="s">
        <v>9192</v>
      </c>
    </row>
    <row r="15452" spans="1:3" x14ac:dyDescent="0.25">
      <c r="A15452" s="2">
        <v>15449</v>
      </c>
      <c r="B15452" s="8" t="s">
        <v>5416</v>
      </c>
      <c r="C15452" s="1" t="s">
        <v>9561</v>
      </c>
    </row>
    <row r="15453" spans="1:3" x14ac:dyDescent="0.25">
      <c r="A15453" s="2">
        <v>15450</v>
      </c>
      <c r="B15453" s="8" t="s">
        <v>9744</v>
      </c>
      <c r="C15453" s="1" t="s">
        <v>9414</v>
      </c>
    </row>
    <row r="15454" spans="1:3" x14ac:dyDescent="0.25">
      <c r="A15454" s="2">
        <v>15451</v>
      </c>
      <c r="B15454" s="8" t="s">
        <v>5401</v>
      </c>
      <c r="C15454" s="1" t="s">
        <v>6579</v>
      </c>
    </row>
    <row r="15455" spans="1:3" x14ac:dyDescent="0.25">
      <c r="A15455" s="2">
        <v>15452</v>
      </c>
      <c r="B15455" s="8" t="s">
        <v>5401</v>
      </c>
      <c r="C15455" s="1" t="s">
        <v>6125</v>
      </c>
    </row>
    <row r="15456" spans="1:3" x14ac:dyDescent="0.25">
      <c r="A15456" s="2">
        <v>15453</v>
      </c>
      <c r="B15456" s="8" t="s">
        <v>6352</v>
      </c>
      <c r="C15456" s="1" t="s">
        <v>8042</v>
      </c>
    </row>
    <row r="15457" spans="1:3" x14ac:dyDescent="0.25">
      <c r="A15457" s="2">
        <v>15454</v>
      </c>
      <c r="B15457" s="8" t="s">
        <v>9733</v>
      </c>
      <c r="C15457" s="1" t="s">
        <v>5589</v>
      </c>
    </row>
    <row r="15458" spans="1:3" x14ac:dyDescent="0.25">
      <c r="A15458" s="2">
        <v>15455</v>
      </c>
      <c r="B15458" s="8" t="s">
        <v>5401</v>
      </c>
      <c r="C15458" s="1" t="s">
        <v>9745</v>
      </c>
    </row>
    <row r="15459" spans="1:3" x14ac:dyDescent="0.25">
      <c r="A15459" s="2">
        <v>15456</v>
      </c>
      <c r="B15459" s="8" t="s">
        <v>3855</v>
      </c>
      <c r="C15459" s="1" t="s">
        <v>9746</v>
      </c>
    </row>
    <row r="15460" spans="1:3" x14ac:dyDescent="0.25">
      <c r="A15460" s="2">
        <v>15457</v>
      </c>
      <c r="B15460" s="8" t="s">
        <v>7698</v>
      </c>
      <c r="C15460" s="1" t="s">
        <v>5387</v>
      </c>
    </row>
    <row r="15461" spans="1:3" x14ac:dyDescent="0.25">
      <c r="A15461" s="2">
        <v>15458</v>
      </c>
      <c r="B15461" s="8" t="s">
        <v>8154</v>
      </c>
      <c r="C15461" s="1" t="s">
        <v>5070</v>
      </c>
    </row>
    <row r="15462" spans="1:3" x14ac:dyDescent="0.25">
      <c r="A15462" s="2">
        <v>15459</v>
      </c>
      <c r="B15462" s="8" t="s">
        <v>5825</v>
      </c>
      <c r="C15462" s="1" t="s">
        <v>4699</v>
      </c>
    </row>
    <row r="15463" spans="1:3" x14ac:dyDescent="0.25">
      <c r="A15463" s="2">
        <v>15460</v>
      </c>
      <c r="B15463" s="8" t="s">
        <v>5416</v>
      </c>
      <c r="C15463" s="1" t="s">
        <v>9600</v>
      </c>
    </row>
    <row r="15464" spans="1:3" x14ac:dyDescent="0.25">
      <c r="A15464" s="2">
        <v>15461</v>
      </c>
      <c r="B15464" s="8" t="s">
        <v>4707</v>
      </c>
      <c r="C15464" s="1" t="s">
        <v>9108</v>
      </c>
    </row>
    <row r="15465" spans="1:3" x14ac:dyDescent="0.25">
      <c r="A15465" s="2">
        <v>15462</v>
      </c>
      <c r="B15465" s="8" t="s">
        <v>7024</v>
      </c>
      <c r="C15465" s="1" t="s">
        <v>6049</v>
      </c>
    </row>
    <row r="15466" spans="1:3" x14ac:dyDescent="0.25">
      <c r="A15466" s="2">
        <v>15463</v>
      </c>
      <c r="B15466" s="8" t="s">
        <v>9217</v>
      </c>
      <c r="C15466" s="1" t="s">
        <v>4818</v>
      </c>
    </row>
    <row r="15467" spans="1:3" x14ac:dyDescent="0.25">
      <c r="A15467" s="2">
        <v>15464</v>
      </c>
      <c r="B15467" s="8" t="s">
        <v>7522</v>
      </c>
      <c r="C15467" s="1" t="s">
        <v>8033</v>
      </c>
    </row>
    <row r="15468" spans="1:3" x14ac:dyDescent="0.25">
      <c r="A15468" s="2">
        <v>15465</v>
      </c>
      <c r="B15468" s="8" t="s">
        <v>9747</v>
      </c>
      <c r="C15468" s="1" t="s">
        <v>9748</v>
      </c>
    </row>
    <row r="15469" spans="1:3" x14ac:dyDescent="0.25">
      <c r="A15469" s="2">
        <v>15466</v>
      </c>
      <c r="B15469" s="8" t="s">
        <v>9488</v>
      </c>
      <c r="C15469" s="1" t="s">
        <v>4907</v>
      </c>
    </row>
    <row r="15470" spans="1:3" x14ac:dyDescent="0.25">
      <c r="A15470" s="2">
        <v>15467</v>
      </c>
      <c r="B15470" s="8" t="s">
        <v>9065</v>
      </c>
      <c r="C15470" s="1" t="s">
        <v>4993</v>
      </c>
    </row>
    <row r="15471" spans="1:3" x14ac:dyDescent="0.25">
      <c r="A15471" s="2">
        <v>15468</v>
      </c>
      <c r="B15471" s="8" t="s">
        <v>5636</v>
      </c>
      <c r="C15471" s="1" t="s">
        <v>8428</v>
      </c>
    </row>
    <row r="15472" spans="1:3" x14ac:dyDescent="0.25">
      <c r="A15472" s="2">
        <v>15469</v>
      </c>
      <c r="B15472" s="8" t="s">
        <v>7522</v>
      </c>
      <c r="C15472" s="1" t="s">
        <v>8263</v>
      </c>
    </row>
    <row r="15473" spans="1:3" x14ac:dyDescent="0.25">
      <c r="A15473" s="2">
        <v>15470</v>
      </c>
      <c r="B15473" s="8" t="s">
        <v>4535</v>
      </c>
      <c r="C15473" s="1" t="s">
        <v>4785</v>
      </c>
    </row>
    <row r="15474" spans="1:3" x14ac:dyDescent="0.25">
      <c r="A15474" s="2">
        <v>15471</v>
      </c>
      <c r="B15474" s="8" t="s">
        <v>8410</v>
      </c>
      <c r="C15474" s="1" t="s">
        <v>8430</v>
      </c>
    </row>
    <row r="15475" spans="1:3" x14ac:dyDescent="0.25">
      <c r="A15475" s="2">
        <v>15472</v>
      </c>
      <c r="B15475" s="8" t="s">
        <v>8115</v>
      </c>
      <c r="C15475" s="1" t="s">
        <v>5851</v>
      </c>
    </row>
    <row r="15476" spans="1:3" x14ac:dyDescent="0.25">
      <c r="A15476" s="2">
        <v>15473</v>
      </c>
      <c r="B15476" s="8" t="s">
        <v>7531</v>
      </c>
      <c r="C15476" s="1" t="s">
        <v>5415</v>
      </c>
    </row>
    <row r="15477" spans="1:3" x14ac:dyDescent="0.25">
      <c r="A15477" s="2">
        <v>15474</v>
      </c>
      <c r="B15477" s="8" t="s">
        <v>9249</v>
      </c>
      <c r="C15477" s="1" t="s">
        <v>6574</v>
      </c>
    </row>
    <row r="15478" spans="1:3" x14ac:dyDescent="0.25">
      <c r="A15478" s="2">
        <v>15475</v>
      </c>
      <c r="B15478" s="8" t="s">
        <v>5711</v>
      </c>
      <c r="C15478" s="1" t="s">
        <v>4963</v>
      </c>
    </row>
    <row r="15479" spans="1:3" x14ac:dyDescent="0.25">
      <c r="A15479" s="2">
        <v>15476</v>
      </c>
      <c r="B15479" s="8" t="s">
        <v>4050</v>
      </c>
      <c r="C15479" s="1" t="s">
        <v>5323</v>
      </c>
    </row>
    <row r="15480" spans="1:3" x14ac:dyDescent="0.25">
      <c r="A15480" s="2">
        <v>15477</v>
      </c>
      <c r="B15480" s="8" t="s">
        <v>5401</v>
      </c>
      <c r="C15480" s="1" t="s">
        <v>5186</v>
      </c>
    </row>
    <row r="15481" spans="1:3" x14ac:dyDescent="0.25">
      <c r="A15481" s="2">
        <v>15478</v>
      </c>
      <c r="B15481" s="8" t="s">
        <v>3984</v>
      </c>
      <c r="C15481" s="1" t="s">
        <v>5766</v>
      </c>
    </row>
    <row r="15482" spans="1:3" x14ac:dyDescent="0.25">
      <c r="A15482" s="2">
        <v>15479</v>
      </c>
      <c r="B15482" s="8" t="s">
        <v>7145</v>
      </c>
      <c r="C15482" s="1" t="s">
        <v>6259</v>
      </c>
    </row>
    <row r="15483" spans="1:3" x14ac:dyDescent="0.25">
      <c r="A15483" s="2">
        <v>15480</v>
      </c>
      <c r="B15483" s="8" t="s">
        <v>7888</v>
      </c>
      <c r="C15483" s="1" t="s">
        <v>5589</v>
      </c>
    </row>
    <row r="15484" spans="1:3" x14ac:dyDescent="0.25">
      <c r="A15484" s="2">
        <v>15481</v>
      </c>
      <c r="B15484" s="8" t="s">
        <v>8898</v>
      </c>
      <c r="C15484" s="1" t="s">
        <v>5176</v>
      </c>
    </row>
    <row r="15485" spans="1:3" x14ac:dyDescent="0.25">
      <c r="A15485" s="2">
        <v>15482</v>
      </c>
      <c r="B15485" s="8" t="s">
        <v>9305</v>
      </c>
      <c r="C15485" s="1" t="s">
        <v>9505</v>
      </c>
    </row>
    <row r="15486" spans="1:3" x14ac:dyDescent="0.25">
      <c r="A15486" s="2">
        <v>15483</v>
      </c>
      <c r="B15486" s="8" t="s">
        <v>4083</v>
      </c>
      <c r="C15486" s="1" t="s">
        <v>9749</v>
      </c>
    </row>
    <row r="15487" spans="1:3" x14ac:dyDescent="0.25">
      <c r="A15487" s="2">
        <v>15484</v>
      </c>
      <c r="B15487" s="8" t="s">
        <v>54</v>
      </c>
      <c r="C15487" s="1" t="s">
        <v>7645</v>
      </c>
    </row>
    <row r="15488" spans="1:3" x14ac:dyDescent="0.25">
      <c r="A15488" s="2">
        <v>15485</v>
      </c>
      <c r="B15488" s="8" t="s">
        <v>3845</v>
      </c>
      <c r="C15488" s="1" t="s">
        <v>5302</v>
      </c>
    </row>
    <row r="15489" spans="1:3" x14ac:dyDescent="0.25">
      <c r="A15489" s="2">
        <v>15486</v>
      </c>
      <c r="B15489" s="8" t="s">
        <v>5617</v>
      </c>
      <c r="C15489" s="1" t="s">
        <v>9750</v>
      </c>
    </row>
    <row r="15490" spans="1:3" x14ac:dyDescent="0.25">
      <c r="A15490" s="2">
        <v>15487</v>
      </c>
      <c r="B15490" s="8" t="s">
        <v>3966</v>
      </c>
      <c r="C15490" s="1" t="s">
        <v>5834</v>
      </c>
    </row>
    <row r="15491" spans="1:3" x14ac:dyDescent="0.25">
      <c r="A15491" s="2">
        <v>15488</v>
      </c>
      <c r="B15491" s="8" t="s">
        <v>6166</v>
      </c>
      <c r="C15491" s="1" t="s">
        <v>9344</v>
      </c>
    </row>
    <row r="15492" spans="1:3" x14ac:dyDescent="0.25">
      <c r="A15492" s="2">
        <v>15489</v>
      </c>
      <c r="B15492" s="8" t="s">
        <v>9136</v>
      </c>
      <c r="C15492" s="1" t="s">
        <v>4993</v>
      </c>
    </row>
    <row r="15493" spans="1:3" x14ac:dyDescent="0.25">
      <c r="A15493" s="2">
        <v>15490</v>
      </c>
      <c r="B15493" s="8" t="s">
        <v>9377</v>
      </c>
      <c r="C15493" s="1" t="s">
        <v>4910</v>
      </c>
    </row>
    <row r="15494" spans="1:3" x14ac:dyDescent="0.25">
      <c r="A15494" s="2">
        <v>15491</v>
      </c>
      <c r="B15494" s="8" t="s">
        <v>9498</v>
      </c>
      <c r="C15494" s="1" t="s">
        <v>5956</v>
      </c>
    </row>
    <row r="15495" spans="1:3" x14ac:dyDescent="0.25">
      <c r="A15495" s="2">
        <v>15492</v>
      </c>
      <c r="B15495" s="8" t="s">
        <v>8864</v>
      </c>
      <c r="C15495" s="1" t="s">
        <v>6205</v>
      </c>
    </row>
    <row r="15496" spans="1:3" x14ac:dyDescent="0.25">
      <c r="A15496" s="2">
        <v>15493</v>
      </c>
      <c r="B15496" s="8" t="s">
        <v>3819</v>
      </c>
      <c r="C15496" s="1" t="s">
        <v>5559</v>
      </c>
    </row>
    <row r="15497" spans="1:3" x14ac:dyDescent="0.25">
      <c r="A15497" s="2">
        <v>15494</v>
      </c>
      <c r="B15497" s="8" t="s">
        <v>7279</v>
      </c>
      <c r="C15497" s="1" t="s">
        <v>3050</v>
      </c>
    </row>
    <row r="15498" spans="1:3" x14ac:dyDescent="0.25">
      <c r="A15498" s="2">
        <v>15495</v>
      </c>
      <c r="B15498" s="8" t="s">
        <v>5711</v>
      </c>
      <c r="C15498" s="1" t="s">
        <v>9751</v>
      </c>
    </row>
    <row r="15499" spans="1:3" x14ac:dyDescent="0.25">
      <c r="A15499" s="2">
        <v>15496</v>
      </c>
      <c r="B15499" s="8" t="s">
        <v>6266</v>
      </c>
      <c r="C15499" s="1" t="s">
        <v>4520</v>
      </c>
    </row>
    <row r="15500" spans="1:3" x14ac:dyDescent="0.25">
      <c r="A15500" s="2">
        <v>15497</v>
      </c>
      <c r="B15500" s="8" t="s">
        <v>5508</v>
      </c>
      <c r="C15500" s="1" t="s">
        <v>5924</v>
      </c>
    </row>
    <row r="15501" spans="1:3" x14ac:dyDescent="0.25">
      <c r="A15501" s="2">
        <v>15498</v>
      </c>
      <c r="B15501" s="8" t="s">
        <v>3992</v>
      </c>
      <c r="C15501" s="1" t="s">
        <v>6782</v>
      </c>
    </row>
    <row r="15502" spans="1:3" x14ac:dyDescent="0.25">
      <c r="A15502" s="2">
        <v>15499</v>
      </c>
      <c r="B15502" s="8" t="s">
        <v>4091</v>
      </c>
      <c r="C15502" s="1" t="s">
        <v>9752</v>
      </c>
    </row>
    <row r="15503" spans="1:3" x14ac:dyDescent="0.25">
      <c r="A15503" s="2">
        <v>15500</v>
      </c>
      <c r="B15503" s="8" t="s">
        <v>7256</v>
      </c>
      <c r="C15503" s="1" t="s">
        <v>5956</v>
      </c>
    </row>
    <row r="15504" spans="1:3" x14ac:dyDescent="0.25">
      <c r="A15504" s="2">
        <v>15501</v>
      </c>
      <c r="B15504" s="8" t="s">
        <v>9217</v>
      </c>
      <c r="C15504" s="1" t="s">
        <v>4731</v>
      </c>
    </row>
    <row r="15505" spans="1:3" x14ac:dyDescent="0.25">
      <c r="A15505" s="2">
        <v>15502</v>
      </c>
      <c r="B15505" s="8" t="s">
        <v>6275</v>
      </c>
      <c r="C15505" s="1" t="s">
        <v>8076</v>
      </c>
    </row>
    <row r="15506" spans="1:3" x14ac:dyDescent="0.25">
      <c r="A15506" s="2">
        <v>15503</v>
      </c>
      <c r="B15506" s="8" t="s">
        <v>9741</v>
      </c>
      <c r="C15506" s="1" t="s">
        <v>8979</v>
      </c>
    </row>
    <row r="15507" spans="1:3" x14ac:dyDescent="0.25">
      <c r="A15507" s="2">
        <v>15504</v>
      </c>
      <c r="B15507" s="8" t="s">
        <v>7698</v>
      </c>
      <c r="C15507" s="1" t="s">
        <v>4662</v>
      </c>
    </row>
    <row r="15508" spans="1:3" x14ac:dyDescent="0.25">
      <c r="A15508" s="2">
        <v>15505</v>
      </c>
      <c r="B15508" s="8" t="s">
        <v>2718</v>
      </c>
      <c r="C15508" s="1" t="s">
        <v>7478</v>
      </c>
    </row>
    <row r="15509" spans="1:3" x14ac:dyDescent="0.25">
      <c r="A15509" s="2">
        <v>15506</v>
      </c>
      <c r="B15509" s="8" t="s">
        <v>7377</v>
      </c>
      <c r="C15509" s="1" t="s">
        <v>5464</v>
      </c>
    </row>
    <row r="15510" spans="1:3" x14ac:dyDescent="0.25">
      <c r="A15510" s="2">
        <v>15507</v>
      </c>
      <c r="B15510" s="8" t="s">
        <v>9753</v>
      </c>
      <c r="C15510" s="1" t="s">
        <v>9754</v>
      </c>
    </row>
    <row r="15511" spans="1:3" x14ac:dyDescent="0.25">
      <c r="A15511" s="2">
        <v>15508</v>
      </c>
      <c r="B15511" s="8" t="s">
        <v>8112</v>
      </c>
      <c r="C15511" s="1" t="s">
        <v>4521</v>
      </c>
    </row>
    <row r="15512" spans="1:3" x14ac:dyDescent="0.25">
      <c r="A15512" s="2">
        <v>15509</v>
      </c>
      <c r="B15512" s="8" t="s">
        <v>7053</v>
      </c>
      <c r="C15512" s="1" t="s">
        <v>6199</v>
      </c>
    </row>
    <row r="15513" spans="1:3" x14ac:dyDescent="0.25">
      <c r="A15513" s="2">
        <v>15510</v>
      </c>
      <c r="B15513" s="8" t="s">
        <v>7477</v>
      </c>
      <c r="C15513" s="1" t="s">
        <v>6045</v>
      </c>
    </row>
    <row r="15514" spans="1:3" x14ac:dyDescent="0.25">
      <c r="A15514" s="2">
        <v>15511</v>
      </c>
      <c r="B15514" s="8" t="s">
        <v>9512</v>
      </c>
      <c r="C15514" s="1" t="s">
        <v>7085</v>
      </c>
    </row>
    <row r="15515" spans="1:3" x14ac:dyDescent="0.25">
      <c r="A15515" s="2">
        <v>15512</v>
      </c>
      <c r="B15515" s="8" t="s">
        <v>5439</v>
      </c>
      <c r="C15515" s="1" t="s">
        <v>7757</v>
      </c>
    </row>
    <row r="15516" spans="1:3" x14ac:dyDescent="0.25">
      <c r="A15516" s="2">
        <v>15513</v>
      </c>
      <c r="B15516" s="8" t="s">
        <v>4049</v>
      </c>
      <c r="C15516" s="1" t="s">
        <v>6197</v>
      </c>
    </row>
    <row r="15517" spans="1:3" x14ac:dyDescent="0.25">
      <c r="A15517" s="2">
        <v>15514</v>
      </c>
      <c r="B15517" s="8" t="s">
        <v>7179</v>
      </c>
      <c r="C15517" s="1" t="s">
        <v>2165</v>
      </c>
    </row>
    <row r="15518" spans="1:3" x14ac:dyDescent="0.25">
      <c r="A15518" s="2">
        <v>15515</v>
      </c>
      <c r="B15518" s="8" t="s">
        <v>8091</v>
      </c>
      <c r="C15518" s="1" t="s">
        <v>4232</v>
      </c>
    </row>
    <row r="15519" spans="1:3" x14ac:dyDescent="0.25">
      <c r="A15519" s="2">
        <v>15516</v>
      </c>
      <c r="B15519" s="8" t="s">
        <v>9224</v>
      </c>
      <c r="C15519" s="1" t="s">
        <v>4576</v>
      </c>
    </row>
    <row r="15520" spans="1:3" x14ac:dyDescent="0.25">
      <c r="A15520" s="2">
        <v>15517</v>
      </c>
      <c r="B15520" s="8" t="s">
        <v>1667</v>
      </c>
      <c r="C15520" s="1" t="s">
        <v>5250</v>
      </c>
    </row>
    <row r="15521" spans="1:3" x14ac:dyDescent="0.25">
      <c r="A15521" s="2">
        <v>15518</v>
      </c>
      <c r="B15521" s="8" t="s">
        <v>5401</v>
      </c>
      <c r="C15521" s="1" t="s">
        <v>6167</v>
      </c>
    </row>
    <row r="15522" spans="1:3" x14ac:dyDescent="0.25">
      <c r="A15522" s="2">
        <v>15519</v>
      </c>
      <c r="B15522" s="8" t="s">
        <v>5340</v>
      </c>
      <c r="C15522" s="1" t="s">
        <v>6271</v>
      </c>
    </row>
    <row r="15523" spans="1:3" x14ac:dyDescent="0.25">
      <c r="A15523" s="2">
        <v>15520</v>
      </c>
      <c r="B15523" s="8" t="s">
        <v>4753</v>
      </c>
      <c r="C15523" s="1" t="s">
        <v>6940</v>
      </c>
    </row>
    <row r="15524" spans="1:3" x14ac:dyDescent="0.25">
      <c r="A15524" s="2">
        <v>15521</v>
      </c>
      <c r="B15524" s="8" t="s">
        <v>9426</v>
      </c>
      <c r="C15524" s="1" t="s">
        <v>5494</v>
      </c>
    </row>
    <row r="15525" spans="1:3" x14ac:dyDescent="0.25">
      <c r="A15525" s="2">
        <v>15522</v>
      </c>
      <c r="B15525" s="8" t="s">
        <v>6266</v>
      </c>
      <c r="C15525" s="1" t="s">
        <v>4519</v>
      </c>
    </row>
    <row r="15526" spans="1:3" x14ac:dyDescent="0.25">
      <c r="A15526" s="2">
        <v>15523</v>
      </c>
      <c r="B15526" s="8" t="s">
        <v>7522</v>
      </c>
      <c r="C15526" s="1" t="s">
        <v>7662</v>
      </c>
    </row>
    <row r="15527" spans="1:3" x14ac:dyDescent="0.25">
      <c r="A15527" s="2">
        <v>15524</v>
      </c>
      <c r="B15527" s="8" t="s">
        <v>9282</v>
      </c>
      <c r="C15527" s="1" t="s">
        <v>4449</v>
      </c>
    </row>
    <row r="15528" spans="1:3" x14ac:dyDescent="0.25">
      <c r="A15528" s="2">
        <v>15525</v>
      </c>
      <c r="B15528" s="8" t="s">
        <v>9427</v>
      </c>
      <c r="C15528" s="1" t="s">
        <v>6593</v>
      </c>
    </row>
    <row r="15529" spans="1:3" x14ac:dyDescent="0.25">
      <c r="A15529" s="2">
        <v>15526</v>
      </c>
      <c r="B15529" s="8" t="s">
        <v>4083</v>
      </c>
      <c r="C15529" s="1" t="s">
        <v>7602</v>
      </c>
    </row>
    <row r="15530" spans="1:3" x14ac:dyDescent="0.25">
      <c r="A15530" s="2">
        <v>15527</v>
      </c>
      <c r="B15530" s="8" t="s">
        <v>7377</v>
      </c>
      <c r="C15530" s="1" t="s">
        <v>5647</v>
      </c>
    </row>
    <row r="15531" spans="1:3" x14ac:dyDescent="0.25">
      <c r="A15531" s="2">
        <v>15528</v>
      </c>
      <c r="B15531" s="8" t="s">
        <v>9755</v>
      </c>
      <c r="C15531" s="1" t="s">
        <v>4946</v>
      </c>
    </row>
    <row r="15532" spans="1:3" x14ac:dyDescent="0.25">
      <c r="A15532" s="2">
        <v>15529</v>
      </c>
      <c r="B15532" s="8" t="s">
        <v>7531</v>
      </c>
      <c r="C15532" s="1" t="s">
        <v>5222</v>
      </c>
    </row>
    <row r="15533" spans="1:3" x14ac:dyDescent="0.25">
      <c r="A15533" s="2">
        <v>15530</v>
      </c>
      <c r="B15533" s="8" t="s">
        <v>7418</v>
      </c>
      <c r="C15533" s="1" t="s">
        <v>9756</v>
      </c>
    </row>
    <row r="15534" spans="1:3" x14ac:dyDescent="0.25">
      <c r="A15534" s="2">
        <v>15531</v>
      </c>
      <c r="B15534" s="8" t="s">
        <v>5297</v>
      </c>
      <c r="C15534" s="1" t="s">
        <v>4523</v>
      </c>
    </row>
    <row r="15535" spans="1:3" x14ac:dyDescent="0.25">
      <c r="A15535" s="2">
        <v>15532</v>
      </c>
      <c r="B15535" s="8" t="s">
        <v>9508</v>
      </c>
      <c r="C15535" s="1" t="s">
        <v>4875</v>
      </c>
    </row>
    <row r="15536" spans="1:3" x14ac:dyDescent="0.25">
      <c r="A15536" s="2">
        <v>15533</v>
      </c>
      <c r="B15536" s="8" t="s">
        <v>6275</v>
      </c>
      <c r="C15536" s="1" t="s">
        <v>9757</v>
      </c>
    </row>
    <row r="15537" spans="1:3" x14ac:dyDescent="0.25">
      <c r="A15537" s="2">
        <v>15534</v>
      </c>
      <c r="B15537" s="8" t="s">
        <v>9208</v>
      </c>
      <c r="C15537" s="1" t="s">
        <v>7390</v>
      </c>
    </row>
    <row r="15538" spans="1:3" x14ac:dyDescent="0.25">
      <c r="A15538" s="2">
        <v>15535</v>
      </c>
      <c r="B15538" s="8" t="s">
        <v>9182</v>
      </c>
      <c r="C15538" s="1" t="s">
        <v>6199</v>
      </c>
    </row>
    <row r="15539" spans="1:3" x14ac:dyDescent="0.25">
      <c r="A15539" s="2">
        <v>15536</v>
      </c>
      <c r="B15539" s="8" t="s">
        <v>9065</v>
      </c>
      <c r="C15539" s="1" t="s">
        <v>7788</v>
      </c>
    </row>
    <row r="15540" spans="1:3" x14ac:dyDescent="0.25">
      <c r="A15540" s="2">
        <v>15537</v>
      </c>
      <c r="B15540" s="8" t="s">
        <v>5966</v>
      </c>
      <c r="C15540" s="1" t="s">
        <v>5081</v>
      </c>
    </row>
    <row r="15541" spans="1:3" x14ac:dyDescent="0.25">
      <c r="A15541" s="2">
        <v>15538</v>
      </c>
      <c r="B15541" s="8" t="s">
        <v>3890</v>
      </c>
      <c r="C15541" s="1" t="s">
        <v>5662</v>
      </c>
    </row>
    <row r="15542" spans="1:3" x14ac:dyDescent="0.25">
      <c r="A15542" s="2">
        <v>15539</v>
      </c>
      <c r="B15542" s="8" t="s">
        <v>6111</v>
      </c>
      <c r="C15542" s="1" t="s">
        <v>9603</v>
      </c>
    </row>
    <row r="15543" spans="1:3" x14ac:dyDescent="0.25">
      <c r="A15543" s="2">
        <v>15540</v>
      </c>
      <c r="B15543" s="8" t="s">
        <v>9021</v>
      </c>
      <c r="C15543" s="1" t="s">
        <v>5700</v>
      </c>
    </row>
    <row r="15544" spans="1:3" x14ac:dyDescent="0.25">
      <c r="A15544" s="2">
        <v>15541</v>
      </c>
      <c r="B15544" s="8" t="s">
        <v>9512</v>
      </c>
      <c r="C15544" s="1" t="s">
        <v>5417</v>
      </c>
    </row>
    <row r="15545" spans="1:3" x14ac:dyDescent="0.25">
      <c r="A15545" s="2">
        <v>15542</v>
      </c>
      <c r="B15545" s="8" t="s">
        <v>9079</v>
      </c>
      <c r="C15545" s="1" t="s">
        <v>5530</v>
      </c>
    </row>
    <row r="15546" spans="1:3" x14ac:dyDescent="0.25">
      <c r="A15546" s="2">
        <v>15543</v>
      </c>
      <c r="B15546" s="8" t="s">
        <v>9758</v>
      </c>
      <c r="C15546" s="1" t="s">
        <v>9563</v>
      </c>
    </row>
    <row r="15547" spans="1:3" x14ac:dyDescent="0.25">
      <c r="A15547" s="2">
        <v>15544</v>
      </c>
      <c r="B15547" s="8" t="s">
        <v>7402</v>
      </c>
      <c r="C15547" s="1" t="s">
        <v>4545</v>
      </c>
    </row>
    <row r="15548" spans="1:3" x14ac:dyDescent="0.25">
      <c r="A15548" s="2">
        <v>15545</v>
      </c>
      <c r="B15548" s="8" t="s">
        <v>7650</v>
      </c>
      <c r="C15548" s="1" t="s">
        <v>6671</v>
      </c>
    </row>
    <row r="15549" spans="1:3" x14ac:dyDescent="0.25">
      <c r="A15549" s="2">
        <v>15546</v>
      </c>
      <c r="B15549" s="8" t="s">
        <v>9478</v>
      </c>
      <c r="C15549" s="1" t="s">
        <v>4728</v>
      </c>
    </row>
    <row r="15550" spans="1:3" x14ac:dyDescent="0.25">
      <c r="A15550" s="2">
        <v>15547</v>
      </c>
      <c r="B15550" s="8" t="s">
        <v>9217</v>
      </c>
      <c r="C15550" s="1" t="s">
        <v>5001</v>
      </c>
    </row>
    <row r="15551" spans="1:3" x14ac:dyDescent="0.25">
      <c r="A15551" s="2">
        <v>15548</v>
      </c>
      <c r="B15551" s="8" t="s">
        <v>5785</v>
      </c>
      <c r="C15551" s="1" t="s">
        <v>6216</v>
      </c>
    </row>
    <row r="15552" spans="1:3" x14ac:dyDescent="0.25">
      <c r="A15552" s="2">
        <v>15549</v>
      </c>
      <c r="B15552" s="8" t="s">
        <v>7675</v>
      </c>
      <c r="C15552" s="1" t="s">
        <v>9759</v>
      </c>
    </row>
    <row r="15553" spans="1:3" x14ac:dyDescent="0.25">
      <c r="A15553" s="2">
        <v>15550</v>
      </c>
      <c r="B15553" s="8" t="s">
        <v>9345</v>
      </c>
      <c r="C15553" s="1" t="s">
        <v>7226</v>
      </c>
    </row>
    <row r="15554" spans="1:3" x14ac:dyDescent="0.25">
      <c r="A15554" s="2">
        <v>15551</v>
      </c>
      <c r="B15554" s="8" t="s">
        <v>6273</v>
      </c>
      <c r="C15554" s="1" t="s">
        <v>7290</v>
      </c>
    </row>
    <row r="15555" spans="1:3" x14ac:dyDescent="0.25">
      <c r="A15555" s="2">
        <v>15552</v>
      </c>
      <c r="B15555" s="8" t="s">
        <v>9127</v>
      </c>
      <c r="C15555" s="1" t="s">
        <v>9760</v>
      </c>
    </row>
    <row r="15556" spans="1:3" x14ac:dyDescent="0.25">
      <c r="A15556" s="2">
        <v>15553</v>
      </c>
      <c r="B15556" s="8" t="s">
        <v>5401</v>
      </c>
      <c r="C15556" s="1" t="s">
        <v>9761</v>
      </c>
    </row>
    <row r="15557" spans="1:3" x14ac:dyDescent="0.25">
      <c r="A15557" s="2">
        <v>15554</v>
      </c>
      <c r="B15557" s="8" t="s">
        <v>7411</v>
      </c>
      <c r="C15557" s="1" t="s">
        <v>5346</v>
      </c>
    </row>
    <row r="15558" spans="1:3" x14ac:dyDescent="0.25">
      <c r="A15558" s="2">
        <v>15555</v>
      </c>
      <c r="B15558" s="8" t="s">
        <v>9762</v>
      </c>
      <c r="C15558" s="1" t="s">
        <v>9341</v>
      </c>
    </row>
    <row r="15559" spans="1:3" x14ac:dyDescent="0.25">
      <c r="A15559" s="2">
        <v>15556</v>
      </c>
      <c r="B15559" s="8" t="s">
        <v>6825</v>
      </c>
      <c r="C15559" s="1" t="s">
        <v>7396</v>
      </c>
    </row>
    <row r="15560" spans="1:3" x14ac:dyDescent="0.25">
      <c r="A15560" s="2">
        <v>15557</v>
      </c>
      <c r="B15560" s="8" t="s">
        <v>3824</v>
      </c>
      <c r="C15560" s="1" t="s">
        <v>8430</v>
      </c>
    </row>
    <row r="15561" spans="1:3" x14ac:dyDescent="0.25">
      <c r="A15561" s="2">
        <v>15558</v>
      </c>
      <c r="B15561" s="8" t="s">
        <v>9763</v>
      </c>
      <c r="C15561" s="1" t="s">
        <v>9506</v>
      </c>
    </row>
    <row r="15562" spans="1:3" x14ac:dyDescent="0.25">
      <c r="A15562" s="2">
        <v>15559</v>
      </c>
      <c r="B15562" s="8" t="s">
        <v>3804</v>
      </c>
      <c r="C15562" s="1" t="s">
        <v>5001</v>
      </c>
    </row>
    <row r="15563" spans="1:3" x14ac:dyDescent="0.25">
      <c r="A15563" s="2">
        <v>15560</v>
      </c>
      <c r="B15563" s="8" t="s">
        <v>4100</v>
      </c>
      <c r="C15563" s="1" t="s">
        <v>9764</v>
      </c>
    </row>
    <row r="15564" spans="1:3" x14ac:dyDescent="0.25">
      <c r="A15564" s="2">
        <v>15561</v>
      </c>
      <c r="B15564" s="8" t="s">
        <v>8410</v>
      </c>
      <c r="C15564" s="1" t="s">
        <v>4907</v>
      </c>
    </row>
    <row r="15565" spans="1:3" x14ac:dyDescent="0.25">
      <c r="A15565" s="2">
        <v>15562</v>
      </c>
      <c r="B15565" s="8" t="s">
        <v>8112</v>
      </c>
      <c r="C15565" s="1" t="s">
        <v>4508</v>
      </c>
    </row>
    <row r="15566" spans="1:3" x14ac:dyDescent="0.25">
      <c r="A15566" s="2">
        <v>15563</v>
      </c>
      <c r="B15566" s="8" t="s">
        <v>6166</v>
      </c>
      <c r="C15566" s="1" t="s">
        <v>3934</v>
      </c>
    </row>
    <row r="15567" spans="1:3" x14ac:dyDescent="0.25">
      <c r="A15567" s="2">
        <v>15564</v>
      </c>
      <c r="B15567" s="8" t="s">
        <v>8247</v>
      </c>
      <c r="C15567" s="1" t="s">
        <v>4767</v>
      </c>
    </row>
    <row r="15568" spans="1:3" x14ac:dyDescent="0.25">
      <c r="A15568" s="2">
        <v>15565</v>
      </c>
      <c r="B15568" s="8" t="s">
        <v>3823</v>
      </c>
      <c r="C15568" s="1" t="s">
        <v>5001</v>
      </c>
    </row>
    <row r="15569" spans="1:3" x14ac:dyDescent="0.25">
      <c r="A15569" s="2">
        <v>15566</v>
      </c>
      <c r="B15569" s="8" t="s">
        <v>3992</v>
      </c>
      <c r="C15569" s="1" t="s">
        <v>6867</v>
      </c>
    </row>
    <row r="15570" spans="1:3" x14ac:dyDescent="0.25">
      <c r="A15570" s="2">
        <v>15567</v>
      </c>
      <c r="B15570" s="8" t="s">
        <v>1092</v>
      </c>
      <c r="C15570" s="1" t="s">
        <v>8032</v>
      </c>
    </row>
    <row r="15571" spans="1:3" x14ac:dyDescent="0.25">
      <c r="A15571" s="2">
        <v>15568</v>
      </c>
      <c r="B15571" s="8" t="s">
        <v>9076</v>
      </c>
      <c r="C15571" s="1" t="s">
        <v>9765</v>
      </c>
    </row>
    <row r="15572" spans="1:3" x14ac:dyDescent="0.25">
      <c r="A15572" s="2">
        <v>15569</v>
      </c>
      <c r="B15572" s="8" t="s">
        <v>7478</v>
      </c>
      <c r="C15572" s="1" t="s">
        <v>6095</v>
      </c>
    </row>
    <row r="15573" spans="1:3" x14ac:dyDescent="0.25">
      <c r="A15573" s="2">
        <v>15570</v>
      </c>
      <c r="B15573" s="8" t="s">
        <v>3968</v>
      </c>
      <c r="C15573" s="1" t="s">
        <v>5258</v>
      </c>
    </row>
    <row r="15574" spans="1:3" x14ac:dyDescent="0.25">
      <c r="A15574" s="2">
        <v>15571</v>
      </c>
      <c r="B15574" s="8" t="s">
        <v>9766</v>
      </c>
      <c r="C15574" s="1" t="s">
        <v>5703</v>
      </c>
    </row>
    <row r="15575" spans="1:3" x14ac:dyDescent="0.25">
      <c r="A15575" s="2">
        <v>15572</v>
      </c>
      <c r="B15575" s="8" t="s">
        <v>6802</v>
      </c>
      <c r="C15575" s="1" t="s">
        <v>9375</v>
      </c>
    </row>
    <row r="15576" spans="1:3" x14ac:dyDescent="0.25">
      <c r="A15576" s="2">
        <v>15573</v>
      </c>
      <c r="B15576" s="8" t="s">
        <v>6825</v>
      </c>
      <c r="C15576" s="1" t="s">
        <v>5891</v>
      </c>
    </row>
    <row r="15577" spans="1:3" x14ac:dyDescent="0.25">
      <c r="A15577" s="2">
        <v>15574</v>
      </c>
      <c r="B15577" s="8" t="s">
        <v>7392</v>
      </c>
      <c r="C15577" s="1" t="s">
        <v>4078</v>
      </c>
    </row>
    <row r="15578" spans="1:3" x14ac:dyDescent="0.25">
      <c r="A15578" s="2">
        <v>15575</v>
      </c>
      <c r="B15578" s="8" t="s">
        <v>5508</v>
      </c>
      <c r="C15578" s="1" t="s">
        <v>6357</v>
      </c>
    </row>
    <row r="15579" spans="1:3" x14ac:dyDescent="0.25">
      <c r="A15579" s="2">
        <v>15576</v>
      </c>
      <c r="B15579" s="8" t="s">
        <v>9767</v>
      </c>
      <c r="C15579" s="1" t="s">
        <v>6587</v>
      </c>
    </row>
    <row r="15580" spans="1:3" x14ac:dyDescent="0.25">
      <c r="A15580" s="2">
        <v>15577</v>
      </c>
      <c r="B15580" s="8" t="s">
        <v>9732</v>
      </c>
      <c r="C15580" s="1" t="s">
        <v>9768</v>
      </c>
    </row>
    <row r="15581" spans="1:3" x14ac:dyDescent="0.25">
      <c r="A15581" s="2">
        <v>15578</v>
      </c>
      <c r="B15581" s="8" t="s">
        <v>7455</v>
      </c>
      <c r="C15581" s="1" t="s">
        <v>6900</v>
      </c>
    </row>
    <row r="15582" spans="1:3" x14ac:dyDescent="0.25">
      <c r="A15582" s="2">
        <v>15579</v>
      </c>
      <c r="B15582" s="8" t="s">
        <v>4501</v>
      </c>
      <c r="C15582" s="1" t="s">
        <v>9769</v>
      </c>
    </row>
    <row r="15583" spans="1:3" x14ac:dyDescent="0.25">
      <c r="A15583" s="2">
        <v>15580</v>
      </c>
      <c r="B15583" s="8" t="s">
        <v>7315</v>
      </c>
      <c r="C15583" s="1" t="s">
        <v>9257</v>
      </c>
    </row>
    <row r="15584" spans="1:3" x14ac:dyDescent="0.25">
      <c r="A15584" s="2">
        <v>15581</v>
      </c>
      <c r="B15584" s="8" t="s">
        <v>7172</v>
      </c>
      <c r="C15584" s="1" t="s">
        <v>1935</v>
      </c>
    </row>
    <row r="15585" spans="1:3" x14ac:dyDescent="0.25">
      <c r="A15585" s="2">
        <v>15582</v>
      </c>
      <c r="B15585" s="8" t="s">
        <v>2199</v>
      </c>
      <c r="C15585" s="1" t="s">
        <v>7645</v>
      </c>
    </row>
    <row r="15586" spans="1:3" x14ac:dyDescent="0.25">
      <c r="A15586" s="2">
        <v>15583</v>
      </c>
      <c r="B15586" s="8" t="s">
        <v>9513</v>
      </c>
      <c r="C15586" s="1" t="s">
        <v>4399</v>
      </c>
    </row>
    <row r="15587" spans="1:3" x14ac:dyDescent="0.25">
      <c r="A15587" s="2">
        <v>15584</v>
      </c>
      <c r="B15587" s="8" t="s">
        <v>9308</v>
      </c>
      <c r="C15587" s="1" t="s">
        <v>6309</v>
      </c>
    </row>
    <row r="15588" spans="1:3" x14ac:dyDescent="0.25">
      <c r="A15588" s="2">
        <v>15585</v>
      </c>
      <c r="B15588" s="8" t="s">
        <v>9127</v>
      </c>
      <c r="C15588" s="1" t="s">
        <v>9770</v>
      </c>
    </row>
    <row r="15589" spans="1:3" x14ac:dyDescent="0.25">
      <c r="A15589" s="2">
        <v>15586</v>
      </c>
      <c r="B15589" s="8" t="s">
        <v>8091</v>
      </c>
      <c r="C15589" s="1" t="s">
        <v>5373</v>
      </c>
    </row>
    <row r="15590" spans="1:3" x14ac:dyDescent="0.25">
      <c r="A15590" s="2">
        <v>15587</v>
      </c>
      <c r="B15590" s="8" t="s">
        <v>4110</v>
      </c>
      <c r="C15590" s="1" t="s">
        <v>8994</v>
      </c>
    </row>
    <row r="15591" spans="1:3" x14ac:dyDescent="0.25">
      <c r="A15591" s="2">
        <v>15588</v>
      </c>
      <c r="B15591" s="8" t="s">
        <v>5542</v>
      </c>
      <c r="C15591" s="1" t="s">
        <v>5250</v>
      </c>
    </row>
    <row r="15592" spans="1:3" x14ac:dyDescent="0.25">
      <c r="A15592" s="2">
        <v>15589</v>
      </c>
      <c r="B15592" s="8" t="s">
        <v>8875</v>
      </c>
      <c r="C15592" s="1" t="s">
        <v>5328</v>
      </c>
    </row>
    <row r="15593" spans="1:3" x14ac:dyDescent="0.25">
      <c r="A15593" s="2">
        <v>15590</v>
      </c>
      <c r="B15593" s="8" t="s">
        <v>8563</v>
      </c>
      <c r="C15593" s="1" t="s">
        <v>5479</v>
      </c>
    </row>
    <row r="15594" spans="1:3" x14ac:dyDescent="0.25">
      <c r="A15594" s="2">
        <v>15591</v>
      </c>
      <c r="B15594" s="8" t="s">
        <v>5416</v>
      </c>
      <c r="C15594" s="1" t="s">
        <v>3857</v>
      </c>
    </row>
    <row r="15595" spans="1:3" x14ac:dyDescent="0.25">
      <c r="A15595" s="2">
        <v>15592</v>
      </c>
      <c r="B15595" s="8" t="s">
        <v>9034</v>
      </c>
      <c r="C15595" s="1" t="s">
        <v>9771</v>
      </c>
    </row>
    <row r="15596" spans="1:3" x14ac:dyDescent="0.25">
      <c r="A15596" s="2">
        <v>15593</v>
      </c>
      <c r="B15596" s="8" t="s">
        <v>5401</v>
      </c>
      <c r="C15596" s="1" t="s">
        <v>9208</v>
      </c>
    </row>
    <row r="15597" spans="1:3" x14ac:dyDescent="0.25">
      <c r="A15597" s="2">
        <v>15594</v>
      </c>
      <c r="B15597" s="8" t="s">
        <v>5401</v>
      </c>
      <c r="C15597" s="1" t="s">
        <v>9772</v>
      </c>
    </row>
    <row r="15598" spans="1:3" x14ac:dyDescent="0.25">
      <c r="A15598" s="2">
        <v>15595</v>
      </c>
      <c r="B15598" s="8" t="s">
        <v>7179</v>
      </c>
      <c r="C15598" s="1" t="s">
        <v>3050</v>
      </c>
    </row>
    <row r="15599" spans="1:3" x14ac:dyDescent="0.25">
      <c r="A15599" s="2">
        <v>15596</v>
      </c>
      <c r="B15599" s="8" t="s">
        <v>4850</v>
      </c>
      <c r="C15599" s="1" t="s">
        <v>8410</v>
      </c>
    </row>
    <row r="15600" spans="1:3" x14ac:dyDescent="0.25">
      <c r="A15600" s="2">
        <v>15597</v>
      </c>
      <c r="B15600" s="8" t="s">
        <v>7522</v>
      </c>
      <c r="C15600" s="1" t="s">
        <v>4027</v>
      </c>
    </row>
    <row r="15601" spans="1:3" x14ac:dyDescent="0.25">
      <c r="A15601" s="2">
        <v>15598</v>
      </c>
      <c r="B15601" s="8" t="s">
        <v>7126</v>
      </c>
      <c r="C15601" s="1" t="s">
        <v>4705</v>
      </c>
    </row>
    <row r="15602" spans="1:3" x14ac:dyDescent="0.25">
      <c r="A15602" s="2">
        <v>15599</v>
      </c>
      <c r="B15602" s="8" t="s">
        <v>5340</v>
      </c>
      <c r="C15602" s="1" t="s">
        <v>8466</v>
      </c>
    </row>
    <row r="15603" spans="1:3" x14ac:dyDescent="0.25">
      <c r="A15603" s="2">
        <v>15600</v>
      </c>
      <c r="B15603" s="8" t="s">
        <v>6129</v>
      </c>
      <c r="C15603" s="1" t="s">
        <v>8027</v>
      </c>
    </row>
    <row r="15604" spans="1:3" x14ac:dyDescent="0.25">
      <c r="A15604" s="2">
        <v>15601</v>
      </c>
      <c r="B15604" s="8" t="s">
        <v>8499</v>
      </c>
      <c r="C15604" s="1" t="s">
        <v>5031</v>
      </c>
    </row>
    <row r="15605" spans="1:3" x14ac:dyDescent="0.25">
      <c r="A15605" s="2">
        <v>15602</v>
      </c>
      <c r="B15605" s="8" t="s">
        <v>6326</v>
      </c>
      <c r="C15605" s="1" t="s">
        <v>7602</v>
      </c>
    </row>
    <row r="15606" spans="1:3" x14ac:dyDescent="0.25">
      <c r="A15606" s="2">
        <v>15603</v>
      </c>
      <c r="B15606" s="8" t="s">
        <v>6352</v>
      </c>
      <c r="C15606" s="1" t="s">
        <v>7685</v>
      </c>
    </row>
    <row r="15607" spans="1:3" x14ac:dyDescent="0.25">
      <c r="A15607" s="2">
        <v>15604</v>
      </c>
      <c r="B15607" s="8" t="s">
        <v>6563</v>
      </c>
      <c r="C15607" s="1" t="s">
        <v>4452</v>
      </c>
    </row>
    <row r="15608" spans="1:3" x14ac:dyDescent="0.25">
      <c r="A15608" s="2">
        <v>15605</v>
      </c>
      <c r="B15608" s="8" t="s">
        <v>9305</v>
      </c>
      <c r="C15608" s="1" t="s">
        <v>8925</v>
      </c>
    </row>
    <row r="15609" spans="1:3" x14ac:dyDescent="0.25">
      <c r="A15609" s="2">
        <v>15606</v>
      </c>
      <c r="B15609" s="8" t="s">
        <v>8091</v>
      </c>
      <c r="C15609" s="1" t="s">
        <v>5414</v>
      </c>
    </row>
    <row r="15610" spans="1:3" x14ac:dyDescent="0.25">
      <c r="A15610" s="2">
        <v>15607</v>
      </c>
      <c r="B15610" s="8" t="s">
        <v>9227</v>
      </c>
      <c r="C15610" s="1" t="s">
        <v>4893</v>
      </c>
    </row>
    <row r="15611" spans="1:3" x14ac:dyDescent="0.25">
      <c r="A15611" s="2">
        <v>15608</v>
      </c>
      <c r="B15611" s="8" t="s">
        <v>6219</v>
      </c>
      <c r="C15611" s="1" t="s">
        <v>6527</v>
      </c>
    </row>
    <row r="15612" spans="1:3" x14ac:dyDescent="0.25">
      <c r="A15612" s="2">
        <v>15609</v>
      </c>
      <c r="B15612" s="8" t="s">
        <v>4227</v>
      </c>
      <c r="C15612" s="1" t="s">
        <v>4042</v>
      </c>
    </row>
    <row r="15613" spans="1:3" x14ac:dyDescent="0.25">
      <c r="A15613" s="2">
        <v>15610</v>
      </c>
      <c r="B15613" s="8" t="s">
        <v>2198</v>
      </c>
      <c r="C15613" s="1" t="s">
        <v>7025</v>
      </c>
    </row>
    <row r="15614" spans="1:3" x14ac:dyDescent="0.25">
      <c r="A15614" s="2">
        <v>15611</v>
      </c>
      <c r="B15614" s="8" t="s">
        <v>7814</v>
      </c>
      <c r="C15614" s="1" t="s">
        <v>7242</v>
      </c>
    </row>
    <row r="15615" spans="1:3" x14ac:dyDescent="0.25">
      <c r="A15615" s="2">
        <v>15612</v>
      </c>
      <c r="B15615" s="8" t="s">
        <v>6590</v>
      </c>
      <c r="C15615" s="1" t="s">
        <v>5955</v>
      </c>
    </row>
    <row r="15616" spans="1:3" x14ac:dyDescent="0.25">
      <c r="A15616" s="2">
        <v>15613</v>
      </c>
      <c r="B15616" s="8" t="s">
        <v>9351</v>
      </c>
      <c r="C15616" s="1" t="s">
        <v>5247</v>
      </c>
    </row>
    <row r="15617" spans="1:3" x14ac:dyDescent="0.25">
      <c r="A15617" s="2">
        <v>15614</v>
      </c>
      <c r="B15617" s="8" t="s">
        <v>3984</v>
      </c>
      <c r="C15617" s="1" t="s">
        <v>5042</v>
      </c>
    </row>
    <row r="15618" spans="1:3" x14ac:dyDescent="0.25">
      <c r="A15618" s="2">
        <v>15615</v>
      </c>
      <c r="B15618" s="8" t="s">
        <v>8091</v>
      </c>
      <c r="C15618" s="1" t="s">
        <v>5661</v>
      </c>
    </row>
    <row r="15619" spans="1:3" x14ac:dyDescent="0.25">
      <c r="A15619" s="2">
        <v>15616</v>
      </c>
      <c r="B15619" s="8" t="s">
        <v>9007</v>
      </c>
      <c r="C15619" s="1" t="s">
        <v>6284</v>
      </c>
    </row>
    <row r="15620" spans="1:3" x14ac:dyDescent="0.25">
      <c r="A15620" s="2">
        <v>15617</v>
      </c>
      <c r="B15620" s="8" t="s">
        <v>9224</v>
      </c>
      <c r="C15620" s="1" t="s">
        <v>6531</v>
      </c>
    </row>
    <row r="15621" spans="1:3" x14ac:dyDescent="0.25">
      <c r="A15621" s="2">
        <v>15618</v>
      </c>
      <c r="B15621" s="8" t="s">
        <v>9773</v>
      </c>
      <c r="C15621" s="1" t="s">
        <v>9452</v>
      </c>
    </row>
    <row r="15622" spans="1:3" x14ac:dyDescent="0.25">
      <c r="A15622" s="2">
        <v>15619</v>
      </c>
      <c r="B15622" s="8" t="s">
        <v>4501</v>
      </c>
      <c r="C15622" s="1" t="s">
        <v>5738</v>
      </c>
    </row>
    <row r="15623" spans="1:3" x14ac:dyDescent="0.25">
      <c r="A15623" s="2">
        <v>15620</v>
      </c>
      <c r="B15623" s="8" t="s">
        <v>9774</v>
      </c>
      <c r="C15623" s="1" t="s">
        <v>7186</v>
      </c>
    </row>
    <row r="15624" spans="1:3" x14ac:dyDescent="0.25">
      <c r="A15624" s="2">
        <v>15621</v>
      </c>
      <c r="B15624" s="8" t="s">
        <v>4695</v>
      </c>
      <c r="C15624" s="1" t="s">
        <v>4042</v>
      </c>
    </row>
    <row r="15625" spans="1:3" x14ac:dyDescent="0.25">
      <c r="A15625" s="2">
        <v>15622</v>
      </c>
      <c r="B15625" s="8" t="s">
        <v>8160</v>
      </c>
      <c r="C15625" s="1" t="s">
        <v>6866</v>
      </c>
    </row>
    <row r="15626" spans="1:3" x14ac:dyDescent="0.25">
      <c r="A15626" s="2">
        <v>15623</v>
      </c>
      <c r="B15626" s="8" t="s">
        <v>6789</v>
      </c>
      <c r="C15626" s="1" t="s">
        <v>4999</v>
      </c>
    </row>
    <row r="15627" spans="1:3" x14ac:dyDescent="0.25">
      <c r="A15627" s="2">
        <v>15624</v>
      </c>
      <c r="B15627" s="8" t="s">
        <v>4509</v>
      </c>
      <c r="C15627" s="1" t="s">
        <v>7254</v>
      </c>
    </row>
    <row r="15628" spans="1:3" x14ac:dyDescent="0.25">
      <c r="A15628" s="2">
        <v>15625</v>
      </c>
      <c r="B15628" s="8" t="s">
        <v>5194</v>
      </c>
      <c r="C15628" s="1" t="s">
        <v>4983</v>
      </c>
    </row>
    <row r="15629" spans="1:3" x14ac:dyDescent="0.25">
      <c r="A15629" s="2">
        <v>15626</v>
      </c>
      <c r="B15629" s="8" t="s">
        <v>7056</v>
      </c>
      <c r="C15629" s="1" t="s">
        <v>5482</v>
      </c>
    </row>
    <row r="15630" spans="1:3" x14ac:dyDescent="0.25">
      <c r="A15630" s="2">
        <v>15627</v>
      </c>
      <c r="B15630" s="8" t="s">
        <v>5999</v>
      </c>
      <c r="C15630" s="1" t="s">
        <v>9775</v>
      </c>
    </row>
    <row r="15631" spans="1:3" x14ac:dyDescent="0.25">
      <c r="A15631" s="2">
        <v>15628</v>
      </c>
      <c r="B15631" s="8" t="s">
        <v>8499</v>
      </c>
      <c r="C15631" s="1" t="s">
        <v>9428</v>
      </c>
    </row>
    <row r="15632" spans="1:3" x14ac:dyDescent="0.25">
      <c r="A15632" s="2">
        <v>15629</v>
      </c>
      <c r="B15632" s="8" t="s">
        <v>6166</v>
      </c>
      <c r="C15632" s="1" t="s">
        <v>9683</v>
      </c>
    </row>
    <row r="15633" spans="1:3" x14ac:dyDescent="0.25">
      <c r="A15633" s="2">
        <v>15630</v>
      </c>
      <c r="B15633" s="8" t="s">
        <v>9710</v>
      </c>
      <c r="C15633" s="1" t="s">
        <v>7537</v>
      </c>
    </row>
    <row r="15634" spans="1:3" x14ac:dyDescent="0.25">
      <c r="A15634" s="2">
        <v>15631</v>
      </c>
      <c r="B15634" s="8" t="s">
        <v>6166</v>
      </c>
      <c r="C15634" s="1" t="s">
        <v>9776</v>
      </c>
    </row>
    <row r="15635" spans="1:3" x14ac:dyDescent="0.25">
      <c r="A15635" s="2">
        <v>15632</v>
      </c>
      <c r="B15635" s="8" t="s">
        <v>8138</v>
      </c>
      <c r="C15635" s="1" t="s">
        <v>6196</v>
      </c>
    </row>
    <row r="15636" spans="1:3" x14ac:dyDescent="0.25">
      <c r="A15636" s="2">
        <v>15633</v>
      </c>
      <c r="B15636" s="8" t="s">
        <v>7436</v>
      </c>
      <c r="C15636" s="1" t="s">
        <v>5233</v>
      </c>
    </row>
    <row r="15637" spans="1:3" x14ac:dyDescent="0.25">
      <c r="A15637" s="2">
        <v>15634</v>
      </c>
      <c r="B15637" s="8" t="s">
        <v>5567</v>
      </c>
      <c r="C15637" s="1" t="s">
        <v>5452</v>
      </c>
    </row>
    <row r="15638" spans="1:3" x14ac:dyDescent="0.25">
      <c r="A15638" s="2">
        <v>15635</v>
      </c>
      <c r="B15638" s="8" t="s">
        <v>7531</v>
      </c>
      <c r="C15638" s="1" t="s">
        <v>6866</v>
      </c>
    </row>
    <row r="15639" spans="1:3" x14ac:dyDescent="0.25">
      <c r="A15639" s="2">
        <v>15636</v>
      </c>
      <c r="B15639" s="8" t="s">
        <v>6785</v>
      </c>
      <c r="C15639" s="1" t="s">
        <v>6564</v>
      </c>
    </row>
    <row r="15640" spans="1:3" x14ac:dyDescent="0.25">
      <c r="A15640" s="2">
        <v>15637</v>
      </c>
      <c r="B15640" s="8" t="s">
        <v>7714</v>
      </c>
      <c r="C15640" s="1" t="s">
        <v>9777</v>
      </c>
    </row>
    <row r="15641" spans="1:3" x14ac:dyDescent="0.25">
      <c r="A15641" s="2">
        <v>15638</v>
      </c>
      <c r="B15641" s="8" t="s">
        <v>9778</v>
      </c>
      <c r="C15641" s="1" t="s">
        <v>9779</v>
      </c>
    </row>
    <row r="15642" spans="1:3" x14ac:dyDescent="0.25">
      <c r="A15642" s="2">
        <v>15639</v>
      </c>
      <c r="B15642" s="8" t="s">
        <v>7377</v>
      </c>
      <c r="C15642" s="1" t="s">
        <v>5222</v>
      </c>
    </row>
    <row r="15643" spans="1:3" x14ac:dyDescent="0.25">
      <c r="A15643" s="2">
        <v>15640</v>
      </c>
      <c r="B15643" s="8" t="s">
        <v>4042</v>
      </c>
      <c r="C15643" s="1" t="s">
        <v>6322</v>
      </c>
    </row>
    <row r="15644" spans="1:3" x14ac:dyDescent="0.25">
      <c r="A15644" s="2">
        <v>15641</v>
      </c>
      <c r="B15644" s="8" t="s">
        <v>8319</v>
      </c>
      <c r="C15644" s="1" t="s">
        <v>4718</v>
      </c>
    </row>
    <row r="15645" spans="1:3" x14ac:dyDescent="0.25">
      <c r="A15645" s="2">
        <v>15642</v>
      </c>
      <c r="B15645" s="8" t="s">
        <v>9780</v>
      </c>
      <c r="C15645" s="1" t="s">
        <v>9781</v>
      </c>
    </row>
    <row r="15646" spans="1:3" x14ac:dyDescent="0.25">
      <c r="A15646" s="2">
        <v>15643</v>
      </c>
      <c r="B15646" s="8" t="s">
        <v>6563</v>
      </c>
      <c r="C15646" s="1" t="s">
        <v>4999</v>
      </c>
    </row>
    <row r="15647" spans="1:3" x14ac:dyDescent="0.25">
      <c r="A15647" s="2">
        <v>15644</v>
      </c>
      <c r="B15647" s="8" t="s">
        <v>3766</v>
      </c>
      <c r="C15647" s="1" t="s">
        <v>4078</v>
      </c>
    </row>
    <row r="15648" spans="1:3" x14ac:dyDescent="0.25">
      <c r="A15648" s="2">
        <v>15645</v>
      </c>
      <c r="B15648" s="8" t="s">
        <v>7674</v>
      </c>
      <c r="C15648" s="1" t="s">
        <v>6527</v>
      </c>
    </row>
    <row r="15649" spans="1:3" x14ac:dyDescent="0.25">
      <c r="A15649" s="2">
        <v>15646</v>
      </c>
      <c r="B15649" s="8" t="s">
        <v>9411</v>
      </c>
      <c r="C15649" s="1" t="s">
        <v>6211</v>
      </c>
    </row>
    <row r="15650" spans="1:3" x14ac:dyDescent="0.25">
      <c r="A15650" s="2">
        <v>15647</v>
      </c>
      <c r="B15650" s="8" t="s">
        <v>6467</v>
      </c>
      <c r="C15650" s="1" t="s">
        <v>4582</v>
      </c>
    </row>
    <row r="15651" spans="1:3" x14ac:dyDescent="0.25">
      <c r="A15651" s="2">
        <v>15648</v>
      </c>
      <c r="B15651" s="8" t="s">
        <v>9148</v>
      </c>
      <c r="C15651" s="1" t="s">
        <v>9782</v>
      </c>
    </row>
    <row r="15652" spans="1:3" x14ac:dyDescent="0.25">
      <c r="A15652" s="2">
        <v>15649</v>
      </c>
      <c r="B15652" s="8" t="s">
        <v>5340</v>
      </c>
      <c r="C15652" s="1" t="s">
        <v>8955</v>
      </c>
    </row>
    <row r="15653" spans="1:3" x14ac:dyDescent="0.25">
      <c r="A15653" s="2">
        <v>15650</v>
      </c>
      <c r="B15653" s="8" t="s">
        <v>6326</v>
      </c>
      <c r="C15653" s="1" t="s">
        <v>9749</v>
      </c>
    </row>
    <row r="15654" spans="1:3" x14ac:dyDescent="0.25">
      <c r="A15654" s="2">
        <v>15651</v>
      </c>
      <c r="B15654" s="8" t="s">
        <v>9783</v>
      </c>
      <c r="C15654" s="1" t="s">
        <v>9784</v>
      </c>
    </row>
    <row r="15655" spans="1:3" x14ac:dyDescent="0.25">
      <c r="A15655" s="2">
        <v>15652</v>
      </c>
      <c r="B15655" s="8" t="s">
        <v>9243</v>
      </c>
      <c r="C15655" s="1" t="s">
        <v>6751</v>
      </c>
    </row>
    <row r="15656" spans="1:3" x14ac:dyDescent="0.25">
      <c r="A15656" s="2">
        <v>15653</v>
      </c>
      <c r="B15656" s="8" t="s">
        <v>8160</v>
      </c>
      <c r="C15656" s="1" t="s">
        <v>5370</v>
      </c>
    </row>
    <row r="15657" spans="1:3" x14ac:dyDescent="0.25">
      <c r="A15657" s="2">
        <v>15654</v>
      </c>
      <c r="B15657" s="8" t="s">
        <v>2600</v>
      </c>
      <c r="C15657" s="1" t="s">
        <v>7478</v>
      </c>
    </row>
    <row r="15658" spans="1:3" x14ac:dyDescent="0.25">
      <c r="A15658" s="2">
        <v>15655</v>
      </c>
      <c r="B15658" s="8" t="s">
        <v>5340</v>
      </c>
      <c r="C15658" s="1" t="s">
        <v>9130</v>
      </c>
    </row>
    <row r="15659" spans="1:3" x14ac:dyDescent="0.25">
      <c r="A15659" s="2">
        <v>15656</v>
      </c>
      <c r="B15659" s="8" t="s">
        <v>9221</v>
      </c>
      <c r="C15659" s="1" t="s">
        <v>7812</v>
      </c>
    </row>
    <row r="15660" spans="1:3" x14ac:dyDescent="0.25">
      <c r="A15660" s="2">
        <v>15657</v>
      </c>
      <c r="B15660" s="8" t="s">
        <v>9174</v>
      </c>
      <c r="C15660" s="1" t="s">
        <v>4989</v>
      </c>
    </row>
    <row r="15661" spans="1:3" x14ac:dyDescent="0.25">
      <c r="A15661" s="2">
        <v>15658</v>
      </c>
      <c r="B15661" s="8" t="s">
        <v>4091</v>
      </c>
      <c r="C15661" s="1" t="s">
        <v>5174</v>
      </c>
    </row>
    <row r="15662" spans="1:3" x14ac:dyDescent="0.25">
      <c r="A15662" s="2">
        <v>15659</v>
      </c>
      <c r="B15662" s="8" t="s">
        <v>5847</v>
      </c>
      <c r="C15662" s="1" t="s">
        <v>9785</v>
      </c>
    </row>
    <row r="15663" spans="1:3" x14ac:dyDescent="0.25">
      <c r="A15663" s="2">
        <v>15660</v>
      </c>
      <c r="B15663" s="8" t="s">
        <v>7598</v>
      </c>
      <c r="C15663" s="1" t="s">
        <v>7201</v>
      </c>
    </row>
    <row r="15664" spans="1:3" x14ac:dyDescent="0.25">
      <c r="A15664" s="2">
        <v>15661</v>
      </c>
      <c r="B15664" s="8" t="s">
        <v>9371</v>
      </c>
      <c r="C15664" s="1" t="s">
        <v>6206</v>
      </c>
    </row>
    <row r="15665" spans="1:3" x14ac:dyDescent="0.25">
      <c r="A15665" s="2">
        <v>15662</v>
      </c>
      <c r="B15665" s="8" t="s">
        <v>9506</v>
      </c>
      <c r="C15665" s="1" t="s">
        <v>9786</v>
      </c>
    </row>
    <row r="15666" spans="1:3" x14ac:dyDescent="0.25">
      <c r="A15666" s="2">
        <v>15663</v>
      </c>
      <c r="B15666" s="8" t="s">
        <v>9298</v>
      </c>
      <c r="C15666" s="1" t="s">
        <v>5151</v>
      </c>
    </row>
    <row r="15667" spans="1:3" x14ac:dyDescent="0.25">
      <c r="A15667" s="2">
        <v>15664</v>
      </c>
      <c r="B15667" s="8" t="s">
        <v>5401</v>
      </c>
      <c r="C15667" s="1" t="s">
        <v>6325</v>
      </c>
    </row>
    <row r="15668" spans="1:3" x14ac:dyDescent="0.25">
      <c r="A15668" s="2">
        <v>15665</v>
      </c>
      <c r="B15668" s="8" t="s">
        <v>5439</v>
      </c>
      <c r="C15668" s="1" t="s">
        <v>9787</v>
      </c>
    </row>
    <row r="15669" spans="1:3" x14ac:dyDescent="0.25">
      <c r="A15669" s="2">
        <v>15666</v>
      </c>
      <c r="B15669" s="8" t="s">
        <v>4734</v>
      </c>
      <c r="C15669" s="1" t="s">
        <v>9432</v>
      </c>
    </row>
    <row r="15670" spans="1:3" x14ac:dyDescent="0.25">
      <c r="A15670" s="2">
        <v>15667</v>
      </c>
      <c r="B15670" s="8" t="s">
        <v>9626</v>
      </c>
      <c r="C15670" s="1" t="s">
        <v>9788</v>
      </c>
    </row>
    <row r="15671" spans="1:3" x14ac:dyDescent="0.25">
      <c r="A15671" s="2">
        <v>15668</v>
      </c>
      <c r="B15671" s="8" t="s">
        <v>3763</v>
      </c>
      <c r="C15671" s="1" t="s">
        <v>8777</v>
      </c>
    </row>
    <row r="15672" spans="1:3" x14ac:dyDescent="0.25">
      <c r="A15672" s="2">
        <v>15669</v>
      </c>
      <c r="B15672" s="8" t="s">
        <v>9282</v>
      </c>
      <c r="C15672" s="1" t="s">
        <v>8426</v>
      </c>
    </row>
    <row r="15673" spans="1:3" x14ac:dyDescent="0.25">
      <c r="A15673" s="2">
        <v>15670</v>
      </c>
      <c r="B15673" s="8" t="s">
        <v>9789</v>
      </c>
      <c r="C15673" s="1" t="s">
        <v>5041</v>
      </c>
    </row>
    <row r="15674" spans="1:3" x14ac:dyDescent="0.25">
      <c r="A15674" s="2">
        <v>15671</v>
      </c>
      <c r="B15674" s="8" t="s">
        <v>7439</v>
      </c>
      <c r="C15674" s="1" t="s">
        <v>4049</v>
      </c>
    </row>
    <row r="15675" spans="1:3" x14ac:dyDescent="0.25">
      <c r="A15675" s="2">
        <v>15672</v>
      </c>
      <c r="B15675" s="8" t="s">
        <v>7721</v>
      </c>
      <c r="C15675" s="1" t="s">
        <v>4078</v>
      </c>
    </row>
    <row r="15676" spans="1:3" x14ac:dyDescent="0.25">
      <c r="A15676" s="2">
        <v>15673</v>
      </c>
      <c r="B15676" s="8" t="s">
        <v>6323</v>
      </c>
      <c r="C15676" s="1" t="s">
        <v>7604</v>
      </c>
    </row>
    <row r="15677" spans="1:3" x14ac:dyDescent="0.25">
      <c r="A15677" s="2">
        <v>15674</v>
      </c>
      <c r="B15677" s="8" t="s">
        <v>6275</v>
      </c>
      <c r="C15677" s="1" t="s">
        <v>9790</v>
      </c>
    </row>
    <row r="15678" spans="1:3" x14ac:dyDescent="0.25">
      <c r="A15678" s="2">
        <v>15675</v>
      </c>
      <c r="B15678" s="8" t="s">
        <v>4926</v>
      </c>
      <c r="C15678" s="1" t="s">
        <v>9791</v>
      </c>
    </row>
    <row r="15679" spans="1:3" x14ac:dyDescent="0.25">
      <c r="A15679" s="2">
        <v>15676</v>
      </c>
      <c r="B15679" s="8" t="s">
        <v>9232</v>
      </c>
      <c r="C15679" s="1" t="s">
        <v>9146</v>
      </c>
    </row>
    <row r="15680" spans="1:3" x14ac:dyDescent="0.25">
      <c r="A15680" s="2">
        <v>15677</v>
      </c>
      <c r="B15680" s="8" t="s">
        <v>6710</v>
      </c>
      <c r="C15680" s="1" t="s">
        <v>7602</v>
      </c>
    </row>
    <row r="15681" spans="1:3" x14ac:dyDescent="0.25">
      <c r="A15681" s="2">
        <v>15678</v>
      </c>
      <c r="B15681" s="8" t="s">
        <v>9344</v>
      </c>
      <c r="C15681" s="1" t="s">
        <v>6958</v>
      </c>
    </row>
    <row r="15682" spans="1:3" x14ac:dyDescent="0.25">
      <c r="A15682" s="2">
        <v>15679</v>
      </c>
      <c r="B15682" s="8" t="s">
        <v>9353</v>
      </c>
      <c r="C15682" s="1" t="s">
        <v>6136</v>
      </c>
    </row>
    <row r="15683" spans="1:3" x14ac:dyDescent="0.25">
      <c r="A15683" s="2">
        <v>15680</v>
      </c>
      <c r="B15683" s="8" t="s">
        <v>6931</v>
      </c>
      <c r="C15683" s="1" t="s">
        <v>4596</v>
      </c>
    </row>
    <row r="15684" spans="1:3" x14ac:dyDescent="0.25">
      <c r="A15684" s="2">
        <v>15681</v>
      </c>
      <c r="B15684" s="8" t="s">
        <v>3992</v>
      </c>
      <c r="C15684" s="1" t="s">
        <v>8362</v>
      </c>
    </row>
    <row r="15685" spans="1:3" x14ac:dyDescent="0.25">
      <c r="A15685" s="2">
        <v>15682</v>
      </c>
      <c r="B15685" s="8" t="s">
        <v>8115</v>
      </c>
      <c r="C15685" s="1" t="s">
        <v>4662</v>
      </c>
    </row>
    <row r="15686" spans="1:3" x14ac:dyDescent="0.25">
      <c r="A15686" s="2">
        <v>15683</v>
      </c>
      <c r="B15686" s="8" t="s">
        <v>7504</v>
      </c>
      <c r="C15686" s="1" t="s">
        <v>7355</v>
      </c>
    </row>
    <row r="15687" spans="1:3" x14ac:dyDescent="0.25">
      <c r="A15687" s="2">
        <v>15684</v>
      </c>
      <c r="B15687" s="8" t="s">
        <v>7718</v>
      </c>
      <c r="C15687" s="1" t="s">
        <v>7954</v>
      </c>
    </row>
    <row r="15688" spans="1:3" x14ac:dyDescent="0.25">
      <c r="A15688" s="2">
        <v>15685</v>
      </c>
      <c r="B15688" s="8" t="s">
        <v>5785</v>
      </c>
      <c r="C15688" s="1" t="s">
        <v>8236</v>
      </c>
    </row>
    <row r="15689" spans="1:3" x14ac:dyDescent="0.25">
      <c r="A15689" s="2">
        <v>15686</v>
      </c>
      <c r="B15689" s="8" t="s">
        <v>6074</v>
      </c>
      <c r="C15689" s="1" t="s">
        <v>6034</v>
      </c>
    </row>
    <row r="15690" spans="1:3" x14ac:dyDescent="0.25">
      <c r="A15690" s="2">
        <v>15687</v>
      </c>
      <c r="B15690" s="8" t="s">
        <v>9464</v>
      </c>
      <c r="C15690" s="1" t="s">
        <v>4548</v>
      </c>
    </row>
    <row r="15691" spans="1:3" x14ac:dyDescent="0.25">
      <c r="A15691" s="2">
        <v>15688</v>
      </c>
      <c r="B15691" s="8" t="s">
        <v>9427</v>
      </c>
      <c r="C15691" s="1" t="s">
        <v>4706</v>
      </c>
    </row>
    <row r="15692" spans="1:3" x14ac:dyDescent="0.25">
      <c r="A15692" s="2">
        <v>15689</v>
      </c>
      <c r="B15692" s="8" t="s">
        <v>6563</v>
      </c>
      <c r="C15692" s="1" t="s">
        <v>5788</v>
      </c>
    </row>
    <row r="15693" spans="1:3" x14ac:dyDescent="0.25">
      <c r="A15693" s="2">
        <v>15690</v>
      </c>
      <c r="B15693" s="8" t="s">
        <v>9478</v>
      </c>
      <c r="C15693" s="1" t="s">
        <v>4907</v>
      </c>
    </row>
    <row r="15694" spans="1:3" x14ac:dyDescent="0.25">
      <c r="A15694" s="2">
        <v>15691</v>
      </c>
      <c r="B15694" s="8" t="s">
        <v>7589</v>
      </c>
      <c r="C15694" s="1" t="s">
        <v>5176</v>
      </c>
    </row>
    <row r="15695" spans="1:3" x14ac:dyDescent="0.25">
      <c r="A15695" s="2">
        <v>15692</v>
      </c>
      <c r="B15695" s="8" t="s">
        <v>6728</v>
      </c>
      <c r="C15695" s="1" t="s">
        <v>4602</v>
      </c>
    </row>
    <row r="15696" spans="1:3" x14ac:dyDescent="0.25">
      <c r="A15696" s="2">
        <v>15693</v>
      </c>
      <c r="B15696" s="8" t="s">
        <v>7591</v>
      </c>
      <c r="C15696" s="1" t="s">
        <v>9792</v>
      </c>
    </row>
    <row r="15697" spans="1:3" x14ac:dyDescent="0.25">
      <c r="A15697" s="2">
        <v>15694</v>
      </c>
      <c r="B15697" s="8" t="s">
        <v>7172</v>
      </c>
      <c r="C15697" s="1" t="s">
        <v>6007</v>
      </c>
    </row>
    <row r="15698" spans="1:3" x14ac:dyDescent="0.25">
      <c r="A15698" s="2">
        <v>15695</v>
      </c>
      <c r="B15698" s="8" t="s">
        <v>5401</v>
      </c>
      <c r="C15698" s="1" t="s">
        <v>9508</v>
      </c>
    </row>
    <row r="15699" spans="1:3" x14ac:dyDescent="0.25">
      <c r="A15699" s="2">
        <v>15696</v>
      </c>
      <c r="B15699" s="8" t="s">
        <v>4050</v>
      </c>
      <c r="C15699" s="1" t="s">
        <v>8035</v>
      </c>
    </row>
    <row r="15700" spans="1:3" x14ac:dyDescent="0.25">
      <c r="A15700" s="2">
        <v>15697</v>
      </c>
      <c r="B15700" s="8" t="s">
        <v>5785</v>
      </c>
      <c r="C15700" s="1" t="s">
        <v>6653</v>
      </c>
    </row>
    <row r="15701" spans="1:3" x14ac:dyDescent="0.25">
      <c r="A15701" s="2">
        <v>15698</v>
      </c>
      <c r="B15701" s="8" t="s">
        <v>5617</v>
      </c>
      <c r="C15701" s="1" t="s">
        <v>9378</v>
      </c>
    </row>
    <row r="15702" spans="1:3" x14ac:dyDescent="0.25">
      <c r="A15702" s="2">
        <v>15699</v>
      </c>
      <c r="B15702" s="8" t="s">
        <v>6126</v>
      </c>
      <c r="C15702" s="1" t="s">
        <v>5841</v>
      </c>
    </row>
    <row r="15703" spans="1:3" x14ac:dyDescent="0.25">
      <c r="A15703" s="2">
        <v>15700</v>
      </c>
      <c r="B15703" s="8" t="s">
        <v>5785</v>
      </c>
      <c r="C15703" s="1" t="s">
        <v>8604</v>
      </c>
    </row>
    <row r="15704" spans="1:3" x14ac:dyDescent="0.25">
      <c r="A15704" s="2">
        <v>15701</v>
      </c>
      <c r="B15704" s="8" t="s">
        <v>5297</v>
      </c>
      <c r="C15704" s="1" t="s">
        <v>4532</v>
      </c>
    </row>
    <row r="15705" spans="1:3" x14ac:dyDescent="0.25">
      <c r="A15705" s="2">
        <v>15702</v>
      </c>
      <c r="B15705" s="8" t="s">
        <v>7096</v>
      </c>
      <c r="C15705" s="1" t="s">
        <v>2127</v>
      </c>
    </row>
    <row r="15706" spans="1:3" x14ac:dyDescent="0.25">
      <c r="A15706" s="2">
        <v>15703</v>
      </c>
      <c r="B15706" s="8" t="s">
        <v>7598</v>
      </c>
      <c r="C15706" s="1" t="s">
        <v>6067</v>
      </c>
    </row>
    <row r="15707" spans="1:3" x14ac:dyDescent="0.25">
      <c r="A15707" s="2">
        <v>15704</v>
      </c>
      <c r="B15707" s="8" t="s">
        <v>2775</v>
      </c>
      <c r="C15707" s="1" t="s">
        <v>6797</v>
      </c>
    </row>
    <row r="15708" spans="1:3" x14ac:dyDescent="0.25">
      <c r="A15708" s="2">
        <v>15705</v>
      </c>
      <c r="B15708" s="8" t="s">
        <v>2198</v>
      </c>
      <c r="C15708" s="1" t="s">
        <v>7645</v>
      </c>
    </row>
    <row r="15709" spans="1:3" x14ac:dyDescent="0.25">
      <c r="A15709" s="2">
        <v>15706</v>
      </c>
      <c r="B15709" s="8" t="s">
        <v>4509</v>
      </c>
      <c r="C15709" s="1" t="s">
        <v>7773</v>
      </c>
    </row>
    <row r="15710" spans="1:3" x14ac:dyDescent="0.25">
      <c r="A15710" s="2">
        <v>15707</v>
      </c>
      <c r="B15710" s="8" t="s">
        <v>7478</v>
      </c>
      <c r="C15710" s="1" t="s">
        <v>1842</v>
      </c>
    </row>
    <row r="15711" spans="1:3" x14ac:dyDescent="0.25">
      <c r="A15711" s="2">
        <v>15708</v>
      </c>
      <c r="B15711" s="8" t="s">
        <v>9793</v>
      </c>
      <c r="C15711" s="1" t="s">
        <v>4049</v>
      </c>
    </row>
    <row r="15712" spans="1:3" x14ac:dyDescent="0.25">
      <c r="A15712" s="2">
        <v>15709</v>
      </c>
      <c r="B15712" s="8" t="s">
        <v>9794</v>
      </c>
      <c r="C15712" s="1" t="s">
        <v>7242</v>
      </c>
    </row>
    <row r="15713" spans="1:3" x14ac:dyDescent="0.25">
      <c r="A15713" s="2">
        <v>15710</v>
      </c>
      <c r="B15713" s="8" t="s">
        <v>6437</v>
      </c>
      <c r="C15713" s="1" t="s">
        <v>4946</v>
      </c>
    </row>
    <row r="15714" spans="1:3" x14ac:dyDescent="0.25">
      <c r="A15714" s="2">
        <v>15711</v>
      </c>
      <c r="B15714" s="8" t="s">
        <v>5508</v>
      </c>
      <c r="C15714" s="1" t="s">
        <v>9795</v>
      </c>
    </row>
    <row r="15715" spans="1:3" x14ac:dyDescent="0.25">
      <c r="A15715" s="2">
        <v>15712</v>
      </c>
      <c r="B15715" s="8" t="s">
        <v>4091</v>
      </c>
      <c r="C15715" s="1" t="s">
        <v>4731</v>
      </c>
    </row>
    <row r="15716" spans="1:3" x14ac:dyDescent="0.25">
      <c r="A15716" s="2">
        <v>15713</v>
      </c>
      <c r="B15716" s="8" t="s">
        <v>6983</v>
      </c>
      <c r="C15716" s="1" t="s">
        <v>6667</v>
      </c>
    </row>
    <row r="15717" spans="1:3" x14ac:dyDescent="0.25">
      <c r="A15717" s="2">
        <v>15714</v>
      </c>
      <c r="B15717" s="8" t="s">
        <v>212</v>
      </c>
      <c r="C15717" s="1" t="s">
        <v>8032</v>
      </c>
    </row>
    <row r="15718" spans="1:3" x14ac:dyDescent="0.25">
      <c r="A15718" s="2">
        <v>15715</v>
      </c>
      <c r="B15718" s="8" t="s">
        <v>6129</v>
      </c>
      <c r="C15718" s="1" t="s">
        <v>9796</v>
      </c>
    </row>
    <row r="15719" spans="1:3" x14ac:dyDescent="0.25">
      <c r="A15719" s="2">
        <v>15716</v>
      </c>
      <c r="B15719" s="8" t="s">
        <v>5024</v>
      </c>
      <c r="C15719" s="1" t="s">
        <v>4729</v>
      </c>
    </row>
    <row r="15720" spans="1:3" x14ac:dyDescent="0.25">
      <c r="A15720" s="2">
        <v>15717</v>
      </c>
      <c r="B15720" s="8" t="s">
        <v>3992</v>
      </c>
      <c r="C15720" s="1" t="s">
        <v>8957</v>
      </c>
    </row>
    <row r="15721" spans="1:3" x14ac:dyDescent="0.25">
      <c r="A15721" s="2">
        <v>15718</v>
      </c>
      <c r="B15721" s="8" t="s">
        <v>8107</v>
      </c>
      <c r="C15721" s="1" t="s">
        <v>6866</v>
      </c>
    </row>
    <row r="15722" spans="1:3" x14ac:dyDescent="0.25">
      <c r="A15722" s="2">
        <v>15719</v>
      </c>
      <c r="B15722" s="8" t="s">
        <v>9146</v>
      </c>
      <c r="C15722" s="1" t="s">
        <v>6821</v>
      </c>
    </row>
    <row r="15723" spans="1:3" x14ac:dyDescent="0.25">
      <c r="A15723" s="2">
        <v>15720</v>
      </c>
      <c r="B15723" s="8" t="s">
        <v>5636</v>
      </c>
      <c r="C15723" s="1" t="s">
        <v>8606</v>
      </c>
    </row>
    <row r="15724" spans="1:3" x14ac:dyDescent="0.25">
      <c r="A15724" s="2">
        <v>15721</v>
      </c>
      <c r="B15724" s="8" t="s">
        <v>7721</v>
      </c>
      <c r="C15724" s="1" t="s">
        <v>5202</v>
      </c>
    </row>
    <row r="15725" spans="1:3" x14ac:dyDescent="0.25">
      <c r="A15725" s="2">
        <v>15722</v>
      </c>
      <c r="B15725" s="8" t="s">
        <v>9744</v>
      </c>
      <c r="C15725" s="1" t="s">
        <v>9463</v>
      </c>
    </row>
    <row r="15726" spans="1:3" x14ac:dyDescent="0.25">
      <c r="A15726" s="2">
        <v>15723</v>
      </c>
      <c r="B15726" s="8" t="s">
        <v>9217</v>
      </c>
      <c r="C15726" s="1" t="s">
        <v>5174</v>
      </c>
    </row>
    <row r="15727" spans="1:3" x14ac:dyDescent="0.25">
      <c r="A15727" s="2">
        <v>15724</v>
      </c>
      <c r="B15727" s="8" t="s">
        <v>6883</v>
      </c>
      <c r="C15727" s="1" t="s">
        <v>4078</v>
      </c>
    </row>
    <row r="15728" spans="1:3" x14ac:dyDescent="0.25">
      <c r="A15728" s="2">
        <v>15725</v>
      </c>
      <c r="B15728" s="8" t="s">
        <v>9381</v>
      </c>
      <c r="C15728" s="1" t="s">
        <v>4856</v>
      </c>
    </row>
    <row r="15729" spans="1:3" x14ac:dyDescent="0.25">
      <c r="A15729" s="2">
        <v>15726</v>
      </c>
      <c r="B15729" s="8" t="s">
        <v>9797</v>
      </c>
      <c r="C15729" s="1" t="s">
        <v>6611</v>
      </c>
    </row>
    <row r="15730" spans="1:3" x14ac:dyDescent="0.25">
      <c r="A15730" s="2">
        <v>15727</v>
      </c>
      <c r="B15730" s="8" t="s">
        <v>5024</v>
      </c>
      <c r="C15730" s="1" t="s">
        <v>7007</v>
      </c>
    </row>
    <row r="15731" spans="1:3" x14ac:dyDescent="0.25">
      <c r="A15731" s="2">
        <v>15728</v>
      </c>
      <c r="B15731" s="8" t="s">
        <v>9257</v>
      </c>
      <c r="C15731" s="1" t="s">
        <v>9028</v>
      </c>
    </row>
    <row r="15732" spans="1:3" x14ac:dyDescent="0.25">
      <c r="A15732" s="2">
        <v>15729</v>
      </c>
      <c r="B15732" s="8" t="s">
        <v>8247</v>
      </c>
      <c r="C15732" s="1" t="s">
        <v>4910</v>
      </c>
    </row>
    <row r="15733" spans="1:3" x14ac:dyDescent="0.25">
      <c r="A15733" s="2">
        <v>15730</v>
      </c>
      <c r="B15733" s="8" t="s">
        <v>7056</v>
      </c>
      <c r="C15733" s="1" t="s">
        <v>5549</v>
      </c>
    </row>
    <row r="15734" spans="1:3" x14ac:dyDescent="0.25">
      <c r="A15734" s="2">
        <v>15731</v>
      </c>
      <c r="B15734" s="8" t="s">
        <v>4021</v>
      </c>
      <c r="C15734" s="1" t="s">
        <v>5866</v>
      </c>
    </row>
    <row r="15735" spans="1:3" x14ac:dyDescent="0.25">
      <c r="A15735" s="2">
        <v>15732</v>
      </c>
      <c r="B15735" s="8" t="s">
        <v>9699</v>
      </c>
      <c r="C15735" s="1" t="s">
        <v>9798</v>
      </c>
    </row>
    <row r="15736" spans="1:3" x14ac:dyDescent="0.25">
      <c r="A15736" s="2">
        <v>15733</v>
      </c>
      <c r="B15736" s="8" t="s">
        <v>9187</v>
      </c>
      <c r="C15736" s="1" t="s">
        <v>9365</v>
      </c>
    </row>
    <row r="15737" spans="1:3" x14ac:dyDescent="0.25">
      <c r="A15737" s="2">
        <v>15734</v>
      </c>
      <c r="B15737" s="8" t="s">
        <v>8091</v>
      </c>
      <c r="C15737" s="1" t="s">
        <v>9577</v>
      </c>
    </row>
    <row r="15738" spans="1:3" x14ac:dyDescent="0.25">
      <c r="A15738" s="2">
        <v>15735</v>
      </c>
      <c r="B15738" s="8" t="s">
        <v>9427</v>
      </c>
      <c r="C15738" s="1" t="s">
        <v>4875</v>
      </c>
    </row>
    <row r="15739" spans="1:3" x14ac:dyDescent="0.25">
      <c r="A15739" s="2">
        <v>15736</v>
      </c>
      <c r="B15739" s="8" t="s">
        <v>6129</v>
      </c>
      <c r="C15739" s="1" t="s">
        <v>7325</v>
      </c>
    </row>
    <row r="15740" spans="1:3" x14ac:dyDescent="0.25">
      <c r="A15740" s="2">
        <v>15737</v>
      </c>
      <c r="B15740" s="8" t="s">
        <v>6728</v>
      </c>
      <c r="C15740" s="1" t="s">
        <v>4608</v>
      </c>
    </row>
    <row r="15741" spans="1:3" x14ac:dyDescent="0.25">
      <c r="A15741" s="2">
        <v>15738</v>
      </c>
      <c r="B15741" s="8" t="s">
        <v>7522</v>
      </c>
      <c r="C15741" s="1" t="s">
        <v>9434</v>
      </c>
    </row>
    <row r="15742" spans="1:3" x14ac:dyDescent="0.25">
      <c r="A15742" s="2">
        <v>15739</v>
      </c>
      <c r="B15742" s="8" t="s">
        <v>4083</v>
      </c>
      <c r="C15742" s="1" t="s">
        <v>9799</v>
      </c>
    </row>
    <row r="15743" spans="1:3" x14ac:dyDescent="0.25">
      <c r="A15743" s="2">
        <v>15740</v>
      </c>
      <c r="B15743" s="8" t="s">
        <v>7145</v>
      </c>
      <c r="C15743" s="1" t="s">
        <v>7981</v>
      </c>
    </row>
    <row r="15744" spans="1:3" x14ac:dyDescent="0.25">
      <c r="A15744" s="2">
        <v>15741</v>
      </c>
      <c r="B15744" s="8" t="s">
        <v>9800</v>
      </c>
      <c r="C15744" s="1" t="s">
        <v>5271</v>
      </c>
    </row>
    <row r="15745" spans="1:3" x14ac:dyDescent="0.25">
      <c r="A15745" s="2">
        <v>15742</v>
      </c>
      <c r="B15745" s="8" t="s">
        <v>7320</v>
      </c>
      <c r="C15745" s="1" t="s">
        <v>6797</v>
      </c>
    </row>
    <row r="15746" spans="1:3" x14ac:dyDescent="0.25">
      <c r="A15746" s="2">
        <v>15743</v>
      </c>
      <c r="B15746" s="8" t="s">
        <v>9801</v>
      </c>
      <c r="C15746" s="1" t="s">
        <v>9383</v>
      </c>
    </row>
    <row r="15747" spans="1:3" x14ac:dyDescent="0.25">
      <c r="A15747" s="2">
        <v>15744</v>
      </c>
      <c r="B15747" s="8" t="s">
        <v>6352</v>
      </c>
      <c r="C15747" s="1" t="s">
        <v>7057</v>
      </c>
    </row>
    <row r="15748" spans="1:3" x14ac:dyDescent="0.25">
      <c r="A15748" s="2">
        <v>15745</v>
      </c>
      <c r="B15748" s="8" t="s">
        <v>7675</v>
      </c>
      <c r="C15748" s="1" t="s">
        <v>9802</v>
      </c>
    </row>
    <row r="15749" spans="1:3" x14ac:dyDescent="0.25">
      <c r="A15749" s="2">
        <v>15746</v>
      </c>
      <c r="B15749" s="8" t="s">
        <v>6757</v>
      </c>
      <c r="C15749" s="1" t="s">
        <v>7166</v>
      </c>
    </row>
    <row r="15750" spans="1:3" x14ac:dyDescent="0.25">
      <c r="A15750" s="2">
        <v>15747</v>
      </c>
      <c r="B15750" s="8" t="s">
        <v>5785</v>
      </c>
      <c r="C15750" s="1" t="s">
        <v>7207</v>
      </c>
    </row>
    <row r="15751" spans="1:3" x14ac:dyDescent="0.25">
      <c r="A15751" s="2">
        <v>15748</v>
      </c>
      <c r="B15751" s="8" t="s">
        <v>5785</v>
      </c>
      <c r="C15751" s="1" t="s">
        <v>6443</v>
      </c>
    </row>
    <row r="15752" spans="1:3" x14ac:dyDescent="0.25">
      <c r="A15752" s="2">
        <v>15749</v>
      </c>
      <c r="B15752" s="8" t="s">
        <v>9314</v>
      </c>
      <c r="C15752" s="1" t="s">
        <v>9505</v>
      </c>
    </row>
    <row r="15753" spans="1:3" x14ac:dyDescent="0.25">
      <c r="A15753" s="2">
        <v>15750</v>
      </c>
      <c r="B15753" s="8" t="s">
        <v>6925</v>
      </c>
      <c r="C15753" s="1" t="s">
        <v>5176</v>
      </c>
    </row>
    <row r="15754" spans="1:3" x14ac:dyDescent="0.25">
      <c r="A15754" s="2">
        <v>15751</v>
      </c>
      <c r="B15754" s="8" t="s">
        <v>6825</v>
      </c>
      <c r="C15754" s="1" t="s">
        <v>9496</v>
      </c>
    </row>
    <row r="15755" spans="1:3" x14ac:dyDescent="0.25">
      <c r="A15755" s="2">
        <v>15752</v>
      </c>
      <c r="B15755" s="8" t="s">
        <v>6519</v>
      </c>
      <c r="C15755" s="1" t="s">
        <v>5260</v>
      </c>
    </row>
    <row r="15756" spans="1:3" x14ac:dyDescent="0.25">
      <c r="A15756" s="2">
        <v>15753</v>
      </c>
      <c r="B15756" s="8" t="s">
        <v>5473</v>
      </c>
      <c r="C15756" s="1" t="s">
        <v>7198</v>
      </c>
    </row>
    <row r="15757" spans="1:3" x14ac:dyDescent="0.25">
      <c r="A15757" s="2">
        <v>15754</v>
      </c>
      <c r="B15757" s="8" t="s">
        <v>7402</v>
      </c>
      <c r="C15757" s="1" t="s">
        <v>4504</v>
      </c>
    </row>
    <row r="15758" spans="1:3" x14ac:dyDescent="0.25">
      <c r="A15758" s="2">
        <v>15755</v>
      </c>
      <c r="B15758" s="8" t="s">
        <v>5340</v>
      </c>
      <c r="C15758" s="1" t="s">
        <v>7123</v>
      </c>
    </row>
    <row r="15759" spans="1:3" x14ac:dyDescent="0.25">
      <c r="A15759" s="2">
        <v>15756</v>
      </c>
      <c r="B15759" s="8" t="s">
        <v>9459</v>
      </c>
      <c r="C15759" s="1" t="s">
        <v>9191</v>
      </c>
    </row>
    <row r="15760" spans="1:3" x14ac:dyDescent="0.25">
      <c r="A15760" s="2">
        <v>15757</v>
      </c>
      <c r="B15760" s="8" t="s">
        <v>5401</v>
      </c>
      <c r="C15760" s="1" t="s">
        <v>6331</v>
      </c>
    </row>
    <row r="15761" spans="1:3" x14ac:dyDescent="0.25">
      <c r="A15761" s="2">
        <v>15758</v>
      </c>
      <c r="B15761" s="8" t="s">
        <v>9217</v>
      </c>
      <c r="C15761" s="1" t="s">
        <v>8430</v>
      </c>
    </row>
    <row r="15762" spans="1:3" x14ac:dyDescent="0.25">
      <c r="A15762" s="2">
        <v>15759</v>
      </c>
      <c r="B15762" s="8" t="s">
        <v>6403</v>
      </c>
      <c r="C15762" s="1" t="s">
        <v>5367</v>
      </c>
    </row>
    <row r="15763" spans="1:3" x14ac:dyDescent="0.25">
      <c r="A15763" s="2">
        <v>15760</v>
      </c>
      <c r="B15763" s="8" t="s">
        <v>9803</v>
      </c>
      <c r="C15763" s="1" t="s">
        <v>4818</v>
      </c>
    </row>
    <row r="15764" spans="1:3" x14ac:dyDescent="0.25">
      <c r="A15764" s="2">
        <v>15761</v>
      </c>
      <c r="B15764" s="8" t="s">
        <v>9804</v>
      </c>
      <c r="C15764" s="1" t="s">
        <v>6079</v>
      </c>
    </row>
    <row r="15765" spans="1:3" x14ac:dyDescent="0.25">
      <c r="A15765" s="2">
        <v>15762</v>
      </c>
      <c r="B15765" s="8" t="s">
        <v>7024</v>
      </c>
      <c r="C15765" s="1" t="s">
        <v>6034</v>
      </c>
    </row>
    <row r="15766" spans="1:3" x14ac:dyDescent="0.25">
      <c r="A15766" s="2">
        <v>15763</v>
      </c>
      <c r="B15766" s="8" t="s">
        <v>9257</v>
      </c>
      <c r="C15766" s="1" t="s">
        <v>7312</v>
      </c>
    </row>
    <row r="15767" spans="1:3" x14ac:dyDescent="0.25">
      <c r="A15767" s="2">
        <v>15764</v>
      </c>
      <c r="B15767" s="8" t="s">
        <v>7130</v>
      </c>
      <c r="C15767" s="1" t="s">
        <v>6686</v>
      </c>
    </row>
    <row r="15768" spans="1:3" x14ac:dyDescent="0.25">
      <c r="A15768" s="2">
        <v>15765</v>
      </c>
      <c r="B15768" s="8" t="s">
        <v>7773</v>
      </c>
      <c r="C15768" s="1" t="s">
        <v>6950</v>
      </c>
    </row>
    <row r="15769" spans="1:3" x14ac:dyDescent="0.25">
      <c r="A15769" s="2">
        <v>15766</v>
      </c>
      <c r="B15769" s="8" t="s">
        <v>9060</v>
      </c>
      <c r="C15769" s="1" t="s">
        <v>9634</v>
      </c>
    </row>
    <row r="15770" spans="1:3" x14ac:dyDescent="0.25">
      <c r="A15770" s="2">
        <v>15767</v>
      </c>
      <c r="B15770" s="8" t="s">
        <v>9483</v>
      </c>
      <c r="C15770" s="1" t="s">
        <v>9730</v>
      </c>
    </row>
    <row r="15771" spans="1:3" x14ac:dyDescent="0.25">
      <c r="A15771" s="2">
        <v>15768</v>
      </c>
      <c r="B15771" s="8" t="s">
        <v>9805</v>
      </c>
      <c r="C15771" s="1" t="s">
        <v>9806</v>
      </c>
    </row>
    <row r="15772" spans="1:3" x14ac:dyDescent="0.25">
      <c r="A15772" s="2">
        <v>15769</v>
      </c>
      <c r="B15772" s="8" t="s">
        <v>6766</v>
      </c>
      <c r="C15772" s="1" t="s">
        <v>9513</v>
      </c>
    </row>
    <row r="15773" spans="1:3" x14ac:dyDescent="0.25">
      <c r="A15773" s="2">
        <v>15770</v>
      </c>
      <c r="B15773" s="8" t="s">
        <v>6825</v>
      </c>
      <c r="C15773" s="1" t="s">
        <v>9482</v>
      </c>
    </row>
    <row r="15774" spans="1:3" x14ac:dyDescent="0.25">
      <c r="A15774" s="2">
        <v>15771</v>
      </c>
      <c r="B15774" s="8" t="s">
        <v>5142</v>
      </c>
      <c r="C15774" s="1" t="s">
        <v>4029</v>
      </c>
    </row>
    <row r="15775" spans="1:3" x14ac:dyDescent="0.25">
      <c r="A15775" s="2">
        <v>15772</v>
      </c>
      <c r="B15775" s="8" t="s">
        <v>7477</v>
      </c>
      <c r="C15775" s="1" t="s">
        <v>5848</v>
      </c>
    </row>
    <row r="15776" spans="1:3" x14ac:dyDescent="0.25">
      <c r="A15776" s="2">
        <v>15773</v>
      </c>
      <c r="B15776" s="8" t="s">
        <v>5785</v>
      </c>
      <c r="C15776" s="1" t="s">
        <v>8077</v>
      </c>
    </row>
    <row r="15777" spans="1:3" x14ac:dyDescent="0.25">
      <c r="A15777" s="2">
        <v>15774</v>
      </c>
      <c r="B15777" s="8" t="s">
        <v>9476</v>
      </c>
      <c r="C15777" s="1" t="s">
        <v>6348</v>
      </c>
    </row>
    <row r="15778" spans="1:3" x14ac:dyDescent="0.25">
      <c r="A15778" s="2">
        <v>15775</v>
      </c>
      <c r="B15778" s="8" t="s">
        <v>3824</v>
      </c>
      <c r="C15778" s="1" t="s">
        <v>4816</v>
      </c>
    </row>
    <row r="15779" spans="1:3" x14ac:dyDescent="0.25">
      <c r="A15779" s="2">
        <v>15776</v>
      </c>
      <c r="B15779" s="8" t="s">
        <v>4028</v>
      </c>
      <c r="C15779" s="1" t="s">
        <v>9807</v>
      </c>
    </row>
    <row r="15780" spans="1:3" x14ac:dyDescent="0.25">
      <c r="A15780" s="2">
        <v>15777</v>
      </c>
      <c r="B15780" s="8" t="s">
        <v>6519</v>
      </c>
      <c r="C15780" s="1" t="s">
        <v>5292</v>
      </c>
    </row>
    <row r="15781" spans="1:3" x14ac:dyDescent="0.25">
      <c r="A15781" s="2">
        <v>15778</v>
      </c>
      <c r="B15781" s="8" t="s">
        <v>9541</v>
      </c>
      <c r="C15781" s="1" t="s">
        <v>9047</v>
      </c>
    </row>
    <row r="15782" spans="1:3" x14ac:dyDescent="0.25">
      <c r="A15782" s="2">
        <v>15779</v>
      </c>
      <c r="B15782" s="8" t="s">
        <v>8247</v>
      </c>
      <c r="C15782" s="1" t="s">
        <v>4789</v>
      </c>
    </row>
    <row r="15783" spans="1:3" x14ac:dyDescent="0.25">
      <c r="A15783" s="2">
        <v>15780</v>
      </c>
      <c r="B15783" s="8" t="s">
        <v>9427</v>
      </c>
      <c r="C15783" s="1" t="s">
        <v>4816</v>
      </c>
    </row>
    <row r="15784" spans="1:3" x14ac:dyDescent="0.25">
      <c r="A15784" s="2">
        <v>15781</v>
      </c>
      <c r="B15784" s="8" t="s">
        <v>5890</v>
      </c>
      <c r="C15784" s="1" t="s">
        <v>9808</v>
      </c>
    </row>
    <row r="15785" spans="1:3" x14ac:dyDescent="0.25">
      <c r="A15785" s="2">
        <v>15782</v>
      </c>
      <c r="B15785" s="8" t="s">
        <v>6563</v>
      </c>
      <c r="C15785" s="1" t="s">
        <v>6884</v>
      </c>
    </row>
    <row r="15786" spans="1:3" x14ac:dyDescent="0.25">
      <c r="A15786" s="2">
        <v>15783</v>
      </c>
      <c r="B15786" s="8" t="s">
        <v>3845</v>
      </c>
      <c r="C15786" s="1" t="s">
        <v>5655</v>
      </c>
    </row>
    <row r="15787" spans="1:3" x14ac:dyDescent="0.25">
      <c r="A15787" s="2">
        <v>15784</v>
      </c>
      <c r="B15787" s="8" t="s">
        <v>7522</v>
      </c>
      <c r="C15787" s="1" t="s">
        <v>5705</v>
      </c>
    </row>
    <row r="15788" spans="1:3" x14ac:dyDescent="0.25">
      <c r="A15788" s="2">
        <v>15785</v>
      </c>
      <c r="B15788" s="8" t="s">
        <v>9809</v>
      </c>
      <c r="C15788" s="1" t="s">
        <v>9275</v>
      </c>
    </row>
    <row r="15789" spans="1:3" x14ac:dyDescent="0.25">
      <c r="A15789" s="2">
        <v>15786</v>
      </c>
      <c r="B15789" s="8" t="s">
        <v>3824</v>
      </c>
      <c r="C15789" s="1" t="s">
        <v>5590</v>
      </c>
    </row>
    <row r="15790" spans="1:3" x14ac:dyDescent="0.25">
      <c r="A15790" s="2">
        <v>15787</v>
      </c>
      <c r="B15790" s="8" t="s">
        <v>9542</v>
      </c>
      <c r="C15790" s="1" t="s">
        <v>9810</v>
      </c>
    </row>
    <row r="15791" spans="1:3" x14ac:dyDescent="0.25">
      <c r="A15791" s="2">
        <v>15788</v>
      </c>
      <c r="B15791" s="8" t="s">
        <v>9088</v>
      </c>
      <c r="C15791" s="1" t="s">
        <v>9811</v>
      </c>
    </row>
    <row r="15792" spans="1:3" x14ac:dyDescent="0.25">
      <c r="A15792" s="2">
        <v>15789</v>
      </c>
      <c r="B15792" s="8" t="s">
        <v>6791</v>
      </c>
      <c r="C15792" s="1" t="s">
        <v>5282</v>
      </c>
    </row>
    <row r="15793" spans="1:3" x14ac:dyDescent="0.25">
      <c r="A15793" s="2">
        <v>15790</v>
      </c>
      <c r="B15793" s="8" t="s">
        <v>7008</v>
      </c>
      <c r="C15793" s="1" t="s">
        <v>5922</v>
      </c>
    </row>
    <row r="15794" spans="1:3" x14ac:dyDescent="0.25">
      <c r="A15794" s="2">
        <v>15791</v>
      </c>
      <c r="B15794" s="8" t="s">
        <v>7008</v>
      </c>
      <c r="C15794" s="1" t="s">
        <v>6445</v>
      </c>
    </row>
    <row r="15795" spans="1:3" x14ac:dyDescent="0.25">
      <c r="A15795" s="2">
        <v>15792</v>
      </c>
      <c r="B15795" s="8" t="s">
        <v>2557</v>
      </c>
      <c r="C15795" s="1" t="s">
        <v>321</v>
      </c>
    </row>
    <row r="15796" spans="1:3" x14ac:dyDescent="0.25">
      <c r="A15796" s="2">
        <v>15793</v>
      </c>
      <c r="B15796" s="8" t="s">
        <v>7053</v>
      </c>
      <c r="C15796" s="1" t="s">
        <v>6484</v>
      </c>
    </row>
    <row r="15797" spans="1:3" x14ac:dyDescent="0.25">
      <c r="A15797" s="2">
        <v>15794</v>
      </c>
      <c r="B15797" s="8" t="s">
        <v>6631</v>
      </c>
      <c r="C15797" s="1" t="s">
        <v>9310</v>
      </c>
    </row>
    <row r="15798" spans="1:3" x14ac:dyDescent="0.25">
      <c r="A15798" s="2">
        <v>15795</v>
      </c>
      <c r="B15798" s="8" t="s">
        <v>7256</v>
      </c>
      <c r="C15798" s="1" t="s">
        <v>5285</v>
      </c>
    </row>
    <row r="15799" spans="1:3" x14ac:dyDescent="0.25">
      <c r="A15799" s="2">
        <v>15796</v>
      </c>
      <c r="B15799" s="8" t="s">
        <v>9227</v>
      </c>
      <c r="C15799" s="1" t="s">
        <v>6435</v>
      </c>
    </row>
    <row r="15800" spans="1:3" x14ac:dyDescent="0.25">
      <c r="A15800" s="2">
        <v>15797</v>
      </c>
      <c r="B15800" s="8" t="s">
        <v>9812</v>
      </c>
      <c r="C15800" s="1" t="s">
        <v>9813</v>
      </c>
    </row>
    <row r="15801" spans="1:3" x14ac:dyDescent="0.25">
      <c r="A15801" s="2">
        <v>15798</v>
      </c>
      <c r="B15801" s="8" t="s">
        <v>6643</v>
      </c>
      <c r="C15801" s="1" t="s">
        <v>5744</v>
      </c>
    </row>
    <row r="15802" spans="1:3" x14ac:dyDescent="0.25">
      <c r="A15802" s="2">
        <v>15799</v>
      </c>
      <c r="B15802" s="8" t="s">
        <v>5617</v>
      </c>
      <c r="C15802" s="1" t="s">
        <v>9814</v>
      </c>
    </row>
    <row r="15803" spans="1:3" x14ac:dyDescent="0.25">
      <c r="A15803" s="2">
        <v>15800</v>
      </c>
      <c r="B15803" s="8" t="s">
        <v>3823</v>
      </c>
      <c r="C15803" s="1" t="s">
        <v>6096</v>
      </c>
    </row>
    <row r="15804" spans="1:3" x14ac:dyDescent="0.25">
      <c r="A15804" s="2">
        <v>15801</v>
      </c>
      <c r="B15804" s="8" t="s">
        <v>5330</v>
      </c>
      <c r="C15804" s="1" t="s">
        <v>9815</v>
      </c>
    </row>
    <row r="15805" spans="1:3" x14ac:dyDescent="0.25">
      <c r="A15805" s="2">
        <v>15802</v>
      </c>
      <c r="B15805" s="8" t="s">
        <v>9459</v>
      </c>
      <c r="C15805" s="1" t="s">
        <v>9189</v>
      </c>
    </row>
    <row r="15806" spans="1:3" x14ac:dyDescent="0.25">
      <c r="A15806" s="2">
        <v>15803</v>
      </c>
      <c r="B15806" s="8" t="s">
        <v>8112</v>
      </c>
      <c r="C15806" s="1" t="s">
        <v>4049</v>
      </c>
    </row>
    <row r="15807" spans="1:3" x14ac:dyDescent="0.25">
      <c r="A15807" s="2">
        <v>15804</v>
      </c>
      <c r="B15807" s="8" t="s">
        <v>9816</v>
      </c>
      <c r="C15807" s="1" t="s">
        <v>9253</v>
      </c>
    </row>
    <row r="15808" spans="1:3" x14ac:dyDescent="0.25">
      <c r="A15808" s="2">
        <v>15805</v>
      </c>
      <c r="B15808" s="8" t="s">
        <v>9136</v>
      </c>
      <c r="C15808" s="1" t="s">
        <v>9086</v>
      </c>
    </row>
    <row r="15809" spans="1:3" x14ac:dyDescent="0.25">
      <c r="A15809" s="2">
        <v>15806</v>
      </c>
      <c r="B15809" s="8" t="s">
        <v>3819</v>
      </c>
      <c r="C15809" s="1" t="s">
        <v>6884</v>
      </c>
    </row>
    <row r="15810" spans="1:3" x14ac:dyDescent="0.25">
      <c r="A15810" s="2">
        <v>15807</v>
      </c>
      <c r="B15810" s="8" t="s">
        <v>6710</v>
      </c>
      <c r="C15810" s="1" t="s">
        <v>8205</v>
      </c>
    </row>
    <row r="15811" spans="1:3" x14ac:dyDescent="0.25">
      <c r="A15811" s="2">
        <v>15808</v>
      </c>
      <c r="B15811" s="8" t="s">
        <v>9817</v>
      </c>
      <c r="C15811" s="1" t="s">
        <v>6980</v>
      </c>
    </row>
    <row r="15812" spans="1:3" x14ac:dyDescent="0.25">
      <c r="A15812" s="2">
        <v>15809</v>
      </c>
      <c r="B15812" s="8" t="s">
        <v>9818</v>
      </c>
      <c r="C15812" s="1" t="s">
        <v>5076</v>
      </c>
    </row>
    <row r="15813" spans="1:3" x14ac:dyDescent="0.25">
      <c r="A15813" s="2">
        <v>15810</v>
      </c>
      <c r="B15813" s="8" t="s">
        <v>7436</v>
      </c>
      <c r="C15813" s="1" t="s">
        <v>4704</v>
      </c>
    </row>
    <row r="15814" spans="1:3" x14ac:dyDescent="0.25">
      <c r="A15814" s="2">
        <v>15811</v>
      </c>
      <c r="B15814" s="8" t="s">
        <v>5800</v>
      </c>
      <c r="C15814" s="1" t="s">
        <v>9799</v>
      </c>
    </row>
    <row r="15815" spans="1:3" x14ac:dyDescent="0.25">
      <c r="A15815" s="2">
        <v>15812</v>
      </c>
      <c r="B15815" s="8" t="s">
        <v>8154</v>
      </c>
      <c r="C15815" s="1" t="s">
        <v>9360</v>
      </c>
    </row>
    <row r="15816" spans="1:3" x14ac:dyDescent="0.25">
      <c r="A15816" s="2">
        <v>15813</v>
      </c>
      <c r="B15816" s="8" t="s">
        <v>6352</v>
      </c>
      <c r="C15816" s="1" t="s">
        <v>9819</v>
      </c>
    </row>
    <row r="15817" spans="1:3" x14ac:dyDescent="0.25">
      <c r="A15817" s="2">
        <v>15814</v>
      </c>
      <c r="B15817" s="8" t="s">
        <v>7279</v>
      </c>
      <c r="C15817" s="1" t="s">
        <v>2005</v>
      </c>
    </row>
    <row r="15818" spans="1:3" x14ac:dyDescent="0.25">
      <c r="A15818" s="2">
        <v>15815</v>
      </c>
      <c r="B15818" s="8" t="s">
        <v>7718</v>
      </c>
      <c r="C15818" s="1" t="s">
        <v>7365</v>
      </c>
    </row>
    <row r="15819" spans="1:3" x14ac:dyDescent="0.25">
      <c r="A15819" s="2">
        <v>15816</v>
      </c>
      <c r="B15819" s="8" t="s">
        <v>5401</v>
      </c>
      <c r="C15819" s="1" t="s">
        <v>9550</v>
      </c>
    </row>
    <row r="15820" spans="1:3" x14ac:dyDescent="0.25">
      <c r="A15820" s="2">
        <v>15817</v>
      </c>
      <c r="B15820" s="8" t="s">
        <v>5401</v>
      </c>
      <c r="C15820" s="1" t="s">
        <v>9427</v>
      </c>
    </row>
    <row r="15821" spans="1:3" x14ac:dyDescent="0.25">
      <c r="A15821" s="2">
        <v>15818</v>
      </c>
      <c r="B15821" s="8" t="s">
        <v>7392</v>
      </c>
      <c r="C15821" s="1" t="s">
        <v>5202</v>
      </c>
    </row>
    <row r="15822" spans="1:3" x14ac:dyDescent="0.25">
      <c r="A15822" s="2">
        <v>15819</v>
      </c>
      <c r="B15822" s="8" t="s">
        <v>6814</v>
      </c>
      <c r="C15822" s="1" t="s">
        <v>5944</v>
      </c>
    </row>
    <row r="15823" spans="1:3" x14ac:dyDescent="0.25">
      <c r="A15823" s="2">
        <v>15820</v>
      </c>
      <c r="B15823" s="8" t="s">
        <v>4590</v>
      </c>
      <c r="C15823" s="1" t="s">
        <v>9159</v>
      </c>
    </row>
    <row r="15824" spans="1:3" x14ac:dyDescent="0.25">
      <c r="A15824" s="2">
        <v>15821</v>
      </c>
      <c r="B15824" s="8" t="s">
        <v>6326</v>
      </c>
      <c r="C15824" s="1" t="s">
        <v>9799</v>
      </c>
    </row>
    <row r="15825" spans="1:3" x14ac:dyDescent="0.25">
      <c r="A15825" s="2">
        <v>15822</v>
      </c>
      <c r="B15825" s="8" t="s">
        <v>5785</v>
      </c>
      <c r="C15825" s="1" t="s">
        <v>5081</v>
      </c>
    </row>
    <row r="15826" spans="1:3" x14ac:dyDescent="0.25">
      <c r="A15826" s="2">
        <v>15823</v>
      </c>
      <c r="B15826" s="8" t="s">
        <v>7757</v>
      </c>
      <c r="C15826" s="1" t="s">
        <v>5328</v>
      </c>
    </row>
    <row r="15827" spans="1:3" x14ac:dyDescent="0.25">
      <c r="A15827" s="2">
        <v>15824</v>
      </c>
      <c r="B15827" s="8" t="s">
        <v>7698</v>
      </c>
      <c r="C15827" s="1" t="s">
        <v>5005</v>
      </c>
    </row>
    <row r="15828" spans="1:3" x14ac:dyDescent="0.25">
      <c r="A15828" s="2">
        <v>15825</v>
      </c>
      <c r="B15828" s="8" t="s">
        <v>9252</v>
      </c>
      <c r="C15828" s="1" t="s">
        <v>9820</v>
      </c>
    </row>
    <row r="15829" spans="1:3" x14ac:dyDescent="0.25">
      <c r="A15829" s="2">
        <v>15826</v>
      </c>
      <c r="B15829" s="8" t="s">
        <v>9123</v>
      </c>
      <c r="C15829" s="1" t="s">
        <v>8971</v>
      </c>
    </row>
    <row r="15830" spans="1:3" x14ac:dyDescent="0.25">
      <c r="A15830" s="2">
        <v>15827</v>
      </c>
      <c r="B15830" s="8" t="s">
        <v>7016</v>
      </c>
      <c r="C15830" s="1" t="s">
        <v>4602</v>
      </c>
    </row>
    <row r="15831" spans="1:3" x14ac:dyDescent="0.25">
      <c r="A15831" s="2">
        <v>15828</v>
      </c>
      <c r="B15831" s="8" t="s">
        <v>6275</v>
      </c>
      <c r="C15831" s="1" t="s">
        <v>9821</v>
      </c>
    </row>
    <row r="15832" spans="1:3" x14ac:dyDescent="0.25">
      <c r="A15832" s="2">
        <v>15829</v>
      </c>
      <c r="B15832" s="8" t="s">
        <v>9148</v>
      </c>
      <c r="C15832" s="1" t="s">
        <v>4977</v>
      </c>
    </row>
    <row r="15833" spans="1:3" x14ac:dyDescent="0.25">
      <c r="A15833" s="2">
        <v>15830</v>
      </c>
      <c r="B15833" s="8" t="s">
        <v>7436</v>
      </c>
      <c r="C15833" s="1" t="s">
        <v>4838</v>
      </c>
    </row>
    <row r="15834" spans="1:3" x14ac:dyDescent="0.25">
      <c r="A15834" s="2">
        <v>15831</v>
      </c>
      <c r="B15834" s="8" t="s">
        <v>3766</v>
      </c>
      <c r="C15834" s="1" t="s">
        <v>5202</v>
      </c>
    </row>
    <row r="15835" spans="1:3" x14ac:dyDescent="0.25">
      <c r="A15835" s="2">
        <v>15832</v>
      </c>
      <c r="B15835" s="8" t="s">
        <v>3824</v>
      </c>
      <c r="C15835" s="1" t="s">
        <v>7553</v>
      </c>
    </row>
    <row r="15836" spans="1:3" x14ac:dyDescent="0.25">
      <c r="A15836" s="2">
        <v>15833</v>
      </c>
      <c r="B15836" s="8" t="s">
        <v>3845</v>
      </c>
      <c r="C15836" s="1" t="s">
        <v>5020</v>
      </c>
    </row>
    <row r="15837" spans="1:3" x14ac:dyDescent="0.25">
      <c r="A15837" s="2">
        <v>15834</v>
      </c>
      <c r="B15837" s="8" t="s">
        <v>9508</v>
      </c>
      <c r="C15837" s="1" t="s">
        <v>4728</v>
      </c>
    </row>
    <row r="15838" spans="1:3" x14ac:dyDescent="0.25">
      <c r="A15838" s="2">
        <v>15835</v>
      </c>
      <c r="B15838" s="8" t="s">
        <v>9822</v>
      </c>
      <c r="C15838" s="1" t="s">
        <v>8077</v>
      </c>
    </row>
    <row r="15839" spans="1:3" x14ac:dyDescent="0.25">
      <c r="A15839" s="2">
        <v>15836</v>
      </c>
      <c r="B15839" s="8" t="s">
        <v>6590</v>
      </c>
      <c r="C15839" s="1" t="s">
        <v>5666</v>
      </c>
    </row>
    <row r="15840" spans="1:3" x14ac:dyDescent="0.25">
      <c r="A15840" s="2">
        <v>15837</v>
      </c>
      <c r="B15840" s="8" t="s">
        <v>6129</v>
      </c>
      <c r="C15840" s="1" t="s">
        <v>7961</v>
      </c>
    </row>
    <row r="15841" spans="1:3" x14ac:dyDescent="0.25">
      <c r="A15841" s="2">
        <v>15838</v>
      </c>
      <c r="B15841" s="8" t="s">
        <v>9823</v>
      </c>
      <c r="C15841" s="1" t="s">
        <v>8278</v>
      </c>
    </row>
    <row r="15842" spans="1:3" x14ac:dyDescent="0.25">
      <c r="A15842" s="2">
        <v>15839</v>
      </c>
      <c r="B15842" s="8" t="s">
        <v>1255</v>
      </c>
      <c r="C15842" s="1" t="s">
        <v>9047</v>
      </c>
    </row>
    <row r="15843" spans="1:3" x14ac:dyDescent="0.25">
      <c r="A15843" s="2">
        <v>15840</v>
      </c>
      <c r="B15843" s="8" t="s">
        <v>7172</v>
      </c>
      <c r="C15843" s="1" t="s">
        <v>2165</v>
      </c>
    </row>
    <row r="15844" spans="1:3" x14ac:dyDescent="0.25">
      <c r="A15844" s="2">
        <v>15841</v>
      </c>
      <c r="B15844" s="8" t="s">
        <v>5340</v>
      </c>
      <c r="C15844" s="1" t="s">
        <v>9135</v>
      </c>
    </row>
    <row r="15845" spans="1:3" x14ac:dyDescent="0.25">
      <c r="A15845" s="2">
        <v>15842</v>
      </c>
      <c r="B15845" s="8" t="s">
        <v>1096</v>
      </c>
      <c r="C15845" s="1" t="s">
        <v>321</v>
      </c>
    </row>
    <row r="15846" spans="1:3" x14ac:dyDescent="0.25">
      <c r="A15846" s="2">
        <v>15843</v>
      </c>
      <c r="B15846" s="8" t="s">
        <v>6261</v>
      </c>
      <c r="C15846" s="1" t="s">
        <v>6372</v>
      </c>
    </row>
    <row r="15847" spans="1:3" x14ac:dyDescent="0.25">
      <c r="A15847" s="2">
        <v>15844</v>
      </c>
      <c r="B15847" s="8" t="s">
        <v>8107</v>
      </c>
      <c r="C15847" s="1" t="s">
        <v>5370</v>
      </c>
    </row>
    <row r="15848" spans="1:3" x14ac:dyDescent="0.25">
      <c r="A15848" s="2">
        <v>15845</v>
      </c>
      <c r="B15848" s="8" t="s">
        <v>8796</v>
      </c>
      <c r="C15848" s="1" t="s">
        <v>6239</v>
      </c>
    </row>
    <row r="15849" spans="1:3" x14ac:dyDescent="0.25">
      <c r="A15849" s="2">
        <v>15846</v>
      </c>
      <c r="B15849" s="8" t="s">
        <v>6761</v>
      </c>
      <c r="C15849" s="1" t="s">
        <v>4742</v>
      </c>
    </row>
    <row r="15850" spans="1:3" x14ac:dyDescent="0.25">
      <c r="A15850" s="2">
        <v>15847</v>
      </c>
      <c r="B15850" s="8" t="s">
        <v>9127</v>
      </c>
      <c r="C15850" s="1" t="s">
        <v>9824</v>
      </c>
    </row>
    <row r="15851" spans="1:3" x14ac:dyDescent="0.25">
      <c r="A15851" s="2">
        <v>15848</v>
      </c>
      <c r="B15851" s="8" t="s">
        <v>3823</v>
      </c>
      <c r="C15851" s="1" t="s">
        <v>3908</v>
      </c>
    </row>
    <row r="15852" spans="1:3" x14ac:dyDescent="0.25">
      <c r="A15852" s="2">
        <v>15849</v>
      </c>
      <c r="B15852" s="8" t="s">
        <v>7145</v>
      </c>
      <c r="C15852" s="1" t="s">
        <v>9825</v>
      </c>
    </row>
    <row r="15853" spans="1:3" x14ac:dyDescent="0.25">
      <c r="A15853" s="2">
        <v>15850</v>
      </c>
      <c r="B15853" s="8" t="s">
        <v>4406</v>
      </c>
      <c r="C15853" s="1" t="s">
        <v>9826</v>
      </c>
    </row>
    <row r="15854" spans="1:3" x14ac:dyDescent="0.25">
      <c r="A15854" s="2">
        <v>15851</v>
      </c>
      <c r="B15854" s="8" t="s">
        <v>3977</v>
      </c>
      <c r="C15854" s="1" t="s">
        <v>7005</v>
      </c>
    </row>
    <row r="15855" spans="1:3" x14ac:dyDescent="0.25">
      <c r="A15855" s="2">
        <v>15852</v>
      </c>
      <c r="B15855" s="8" t="s">
        <v>8410</v>
      </c>
      <c r="C15855" s="1" t="s">
        <v>4789</v>
      </c>
    </row>
    <row r="15856" spans="1:3" x14ac:dyDescent="0.25">
      <c r="A15856" s="2">
        <v>15853</v>
      </c>
      <c r="B15856" s="8" t="s">
        <v>7649</v>
      </c>
      <c r="C15856" s="1" t="s">
        <v>6900</v>
      </c>
    </row>
    <row r="15857" spans="1:3" x14ac:dyDescent="0.25">
      <c r="A15857" s="2">
        <v>15854</v>
      </c>
      <c r="B15857" s="8" t="s">
        <v>9827</v>
      </c>
      <c r="C15857" s="1" t="s">
        <v>4775</v>
      </c>
    </row>
    <row r="15858" spans="1:3" x14ac:dyDescent="0.25">
      <c r="A15858" s="2">
        <v>15855</v>
      </c>
      <c r="B15858" s="8" t="s">
        <v>7598</v>
      </c>
      <c r="C15858" s="1" t="s">
        <v>5959</v>
      </c>
    </row>
    <row r="15859" spans="1:3" x14ac:dyDescent="0.25">
      <c r="A15859" s="2">
        <v>15856</v>
      </c>
      <c r="B15859" s="8" t="s">
        <v>4025</v>
      </c>
      <c r="C15859" s="1" t="s">
        <v>4911</v>
      </c>
    </row>
    <row r="15860" spans="1:3" x14ac:dyDescent="0.25">
      <c r="A15860" s="2">
        <v>15857</v>
      </c>
      <c r="B15860" s="8" t="s">
        <v>3824</v>
      </c>
      <c r="C15860" s="1" t="s">
        <v>8388</v>
      </c>
    </row>
    <row r="15861" spans="1:3" x14ac:dyDescent="0.25">
      <c r="A15861" s="2">
        <v>15858</v>
      </c>
      <c r="B15861" s="8" t="s">
        <v>7112</v>
      </c>
      <c r="C15861" s="1" t="s">
        <v>4064</v>
      </c>
    </row>
    <row r="15862" spans="1:3" x14ac:dyDescent="0.25">
      <c r="A15862" s="2">
        <v>15859</v>
      </c>
      <c r="B15862" s="8" t="s">
        <v>7436</v>
      </c>
      <c r="C15862" s="1" t="s">
        <v>5252</v>
      </c>
    </row>
    <row r="15863" spans="1:3" x14ac:dyDescent="0.25">
      <c r="A15863" s="2">
        <v>15860</v>
      </c>
      <c r="B15863" s="8" t="s">
        <v>3824</v>
      </c>
      <c r="C15863" s="1" t="s">
        <v>5374</v>
      </c>
    </row>
    <row r="15864" spans="1:3" x14ac:dyDescent="0.25">
      <c r="A15864" s="2">
        <v>15861</v>
      </c>
      <c r="B15864" s="8" t="s">
        <v>1525</v>
      </c>
      <c r="C15864" s="1" t="s">
        <v>5825</v>
      </c>
    </row>
    <row r="15865" spans="1:3" x14ac:dyDescent="0.25">
      <c r="A15865" s="2">
        <v>15862</v>
      </c>
      <c r="B15865" s="8" t="s">
        <v>9828</v>
      </c>
      <c r="C15865" s="1" t="s">
        <v>7446</v>
      </c>
    </row>
    <row r="15866" spans="1:3" x14ac:dyDescent="0.25">
      <c r="A15866" s="2">
        <v>15863</v>
      </c>
      <c r="B15866" s="8" t="s">
        <v>9088</v>
      </c>
      <c r="C15866" s="1" t="s">
        <v>9829</v>
      </c>
    </row>
    <row r="15867" spans="1:3" x14ac:dyDescent="0.25">
      <c r="A15867" s="2">
        <v>15864</v>
      </c>
      <c r="B15867" s="8" t="s">
        <v>9513</v>
      </c>
      <c r="C15867" s="1" t="s">
        <v>7516</v>
      </c>
    </row>
    <row r="15868" spans="1:3" x14ac:dyDescent="0.25">
      <c r="A15868" s="2">
        <v>15865</v>
      </c>
      <c r="B15868" s="8" t="s">
        <v>6072</v>
      </c>
      <c r="C15868" s="1" t="s">
        <v>7259</v>
      </c>
    </row>
    <row r="15869" spans="1:3" x14ac:dyDescent="0.25">
      <c r="A15869" s="2">
        <v>15866</v>
      </c>
      <c r="B15869" s="8" t="s">
        <v>5825</v>
      </c>
      <c r="C15869" s="1" t="s">
        <v>4863</v>
      </c>
    </row>
    <row r="15870" spans="1:3" x14ac:dyDescent="0.25">
      <c r="A15870" s="2">
        <v>15867</v>
      </c>
      <c r="B15870" s="8" t="s">
        <v>9127</v>
      </c>
      <c r="C15870" s="1" t="s">
        <v>7655</v>
      </c>
    </row>
    <row r="15871" spans="1:3" x14ac:dyDescent="0.25">
      <c r="A15871" s="2">
        <v>15868</v>
      </c>
      <c r="B15871" s="8" t="s">
        <v>6467</v>
      </c>
      <c r="C15871" s="1" t="s">
        <v>5422</v>
      </c>
    </row>
    <row r="15872" spans="1:3" x14ac:dyDescent="0.25">
      <c r="A15872" s="2">
        <v>15869</v>
      </c>
      <c r="B15872" s="8" t="s">
        <v>7436</v>
      </c>
      <c r="C15872" s="1" t="s">
        <v>4803</v>
      </c>
    </row>
    <row r="15873" spans="1:3" x14ac:dyDescent="0.25">
      <c r="A15873" s="2">
        <v>15870</v>
      </c>
      <c r="B15873" s="8" t="s">
        <v>7126</v>
      </c>
      <c r="C15873" s="1" t="s">
        <v>4226</v>
      </c>
    </row>
    <row r="15874" spans="1:3" x14ac:dyDescent="0.25">
      <c r="A15874" s="2">
        <v>15871</v>
      </c>
      <c r="B15874" s="8" t="s">
        <v>214</v>
      </c>
      <c r="C15874" s="1" t="s">
        <v>8032</v>
      </c>
    </row>
    <row r="15875" spans="1:3" x14ac:dyDescent="0.25">
      <c r="A15875" s="2">
        <v>15872</v>
      </c>
      <c r="B15875" s="8" t="s">
        <v>9488</v>
      </c>
      <c r="C15875" s="1" t="s">
        <v>4910</v>
      </c>
    </row>
    <row r="15876" spans="1:3" x14ac:dyDescent="0.25">
      <c r="A15876" s="2">
        <v>15873</v>
      </c>
      <c r="B15876" s="8" t="s">
        <v>5401</v>
      </c>
      <c r="C15876" s="1" t="s">
        <v>8472</v>
      </c>
    </row>
    <row r="15877" spans="1:3" x14ac:dyDescent="0.25">
      <c r="A15877" s="2">
        <v>15874</v>
      </c>
      <c r="B15877" s="8" t="s">
        <v>9227</v>
      </c>
      <c r="C15877" s="1" t="s">
        <v>4847</v>
      </c>
    </row>
    <row r="15878" spans="1:3" x14ac:dyDescent="0.25">
      <c r="A15878" s="2">
        <v>15875</v>
      </c>
      <c r="B15878" s="8" t="s">
        <v>4091</v>
      </c>
      <c r="C15878" s="1" t="s">
        <v>4818</v>
      </c>
    </row>
    <row r="15879" spans="1:3" x14ac:dyDescent="0.25">
      <c r="A15879" s="2">
        <v>15876</v>
      </c>
      <c r="B15879" s="8" t="s">
        <v>5725</v>
      </c>
      <c r="C15879" s="1" t="s">
        <v>9830</v>
      </c>
    </row>
    <row r="15880" spans="1:3" x14ac:dyDescent="0.25">
      <c r="A15880" s="2">
        <v>15877</v>
      </c>
      <c r="B15880" s="8" t="s">
        <v>6210</v>
      </c>
      <c r="C15880" s="1" t="s">
        <v>3891</v>
      </c>
    </row>
    <row r="15881" spans="1:3" x14ac:dyDescent="0.25">
      <c r="A15881" s="2">
        <v>15878</v>
      </c>
      <c r="B15881" s="8" t="s">
        <v>4050</v>
      </c>
      <c r="C15881" s="1" t="s">
        <v>3891</v>
      </c>
    </row>
    <row r="15882" spans="1:3" x14ac:dyDescent="0.25">
      <c r="A15882" s="2">
        <v>15879</v>
      </c>
      <c r="B15882" s="8" t="s">
        <v>9282</v>
      </c>
      <c r="C15882" s="1" t="s">
        <v>6742</v>
      </c>
    </row>
    <row r="15883" spans="1:3" x14ac:dyDescent="0.25">
      <c r="A15883" s="2">
        <v>15880</v>
      </c>
      <c r="B15883" s="8" t="s">
        <v>4445</v>
      </c>
      <c r="C15883" s="1" t="s">
        <v>8115</v>
      </c>
    </row>
    <row r="15884" spans="1:3" x14ac:dyDescent="0.25">
      <c r="A15884" s="2">
        <v>15881</v>
      </c>
      <c r="B15884" s="8" t="s">
        <v>6825</v>
      </c>
      <c r="C15884" s="1" t="s">
        <v>7579</v>
      </c>
    </row>
    <row r="15885" spans="1:3" x14ac:dyDescent="0.25">
      <c r="A15885" s="2">
        <v>15882</v>
      </c>
      <c r="B15885" s="8" t="s">
        <v>8873</v>
      </c>
      <c r="C15885" s="1" t="s">
        <v>4999</v>
      </c>
    </row>
    <row r="15886" spans="1:3" x14ac:dyDescent="0.25">
      <c r="A15886" s="2">
        <v>15883</v>
      </c>
      <c r="B15886" s="8" t="s">
        <v>5785</v>
      </c>
      <c r="C15886" s="1" t="s">
        <v>7376</v>
      </c>
    </row>
    <row r="15887" spans="1:3" x14ac:dyDescent="0.25">
      <c r="A15887" s="2">
        <v>15884</v>
      </c>
      <c r="B15887" s="8" t="s">
        <v>5401</v>
      </c>
      <c r="C15887" s="1" t="s">
        <v>6391</v>
      </c>
    </row>
    <row r="15888" spans="1:3" x14ac:dyDescent="0.25">
      <c r="A15888" s="2">
        <v>15885</v>
      </c>
      <c r="B15888" s="8" t="s">
        <v>7145</v>
      </c>
      <c r="C15888" s="1" t="s">
        <v>7786</v>
      </c>
    </row>
    <row r="15889" spans="1:3" x14ac:dyDescent="0.25">
      <c r="A15889" s="2">
        <v>15886</v>
      </c>
      <c r="B15889" s="8" t="s">
        <v>3992</v>
      </c>
      <c r="C15889" s="1" t="s">
        <v>6633</v>
      </c>
    </row>
    <row r="15890" spans="1:3" x14ac:dyDescent="0.25">
      <c r="A15890" s="2">
        <v>15887</v>
      </c>
      <c r="B15890" s="8" t="s">
        <v>4590</v>
      </c>
      <c r="C15890" s="1" t="s">
        <v>7531</v>
      </c>
    </row>
    <row r="15891" spans="1:3" x14ac:dyDescent="0.25">
      <c r="A15891" s="2">
        <v>15888</v>
      </c>
      <c r="B15891" s="8" t="s">
        <v>9809</v>
      </c>
      <c r="C15891" s="1" t="s">
        <v>9218</v>
      </c>
    </row>
    <row r="15892" spans="1:3" x14ac:dyDescent="0.25">
      <c r="A15892" s="2">
        <v>15889</v>
      </c>
      <c r="B15892" s="8" t="s">
        <v>8091</v>
      </c>
      <c r="C15892" s="1" t="s">
        <v>4027</v>
      </c>
    </row>
    <row r="15893" spans="1:3" x14ac:dyDescent="0.25">
      <c r="A15893" s="2">
        <v>15890</v>
      </c>
      <c r="B15893" s="8" t="s">
        <v>6825</v>
      </c>
      <c r="C15893" s="1" t="s">
        <v>7090</v>
      </c>
    </row>
    <row r="15894" spans="1:3" x14ac:dyDescent="0.25">
      <c r="A15894" s="2">
        <v>15891</v>
      </c>
      <c r="B15894" s="8" t="s">
        <v>9127</v>
      </c>
      <c r="C15894" s="1" t="s">
        <v>9831</v>
      </c>
    </row>
    <row r="15895" spans="1:3" x14ac:dyDescent="0.25">
      <c r="A15895" s="2">
        <v>15892</v>
      </c>
      <c r="B15895" s="8" t="s">
        <v>5340</v>
      </c>
      <c r="C15895" s="1" t="s">
        <v>9141</v>
      </c>
    </row>
    <row r="15896" spans="1:3" x14ac:dyDescent="0.25">
      <c r="A15896" s="2">
        <v>15893</v>
      </c>
      <c r="B15896" s="8" t="s">
        <v>9195</v>
      </c>
      <c r="C15896" s="1" t="s">
        <v>5076</v>
      </c>
    </row>
    <row r="15897" spans="1:3" x14ac:dyDescent="0.25">
      <c r="A15897" s="2">
        <v>15894</v>
      </c>
      <c r="B15897" s="8" t="s">
        <v>6825</v>
      </c>
      <c r="C15897" s="1" t="s">
        <v>9832</v>
      </c>
    </row>
    <row r="15898" spans="1:3" x14ac:dyDescent="0.25">
      <c r="A15898" s="2">
        <v>15895</v>
      </c>
      <c r="B15898" s="8" t="s">
        <v>7016</v>
      </c>
      <c r="C15898" s="1" t="s">
        <v>4608</v>
      </c>
    </row>
    <row r="15899" spans="1:3" x14ac:dyDescent="0.25">
      <c r="A15899" s="2">
        <v>15896</v>
      </c>
      <c r="B15899" s="8" t="s">
        <v>5356</v>
      </c>
      <c r="C15899" s="1" t="s">
        <v>4716</v>
      </c>
    </row>
    <row r="15900" spans="1:3" x14ac:dyDescent="0.25">
      <c r="A15900" s="2">
        <v>15897</v>
      </c>
      <c r="B15900" s="8" t="s">
        <v>9405</v>
      </c>
      <c r="C15900" s="1" t="s">
        <v>9833</v>
      </c>
    </row>
    <row r="15901" spans="1:3" x14ac:dyDescent="0.25">
      <c r="A15901" s="2">
        <v>15898</v>
      </c>
      <c r="B15901" s="8" t="s">
        <v>6352</v>
      </c>
      <c r="C15901" s="1" t="s">
        <v>9834</v>
      </c>
    </row>
    <row r="15902" spans="1:3" x14ac:dyDescent="0.25">
      <c r="A15902" s="2">
        <v>15899</v>
      </c>
      <c r="B15902" s="8" t="s">
        <v>7598</v>
      </c>
      <c r="C15902" s="1" t="s">
        <v>6671</v>
      </c>
    </row>
    <row r="15903" spans="1:3" x14ac:dyDescent="0.25">
      <c r="A15903" s="2">
        <v>15900</v>
      </c>
      <c r="B15903" s="8" t="s">
        <v>7295</v>
      </c>
      <c r="C15903" s="1" t="s">
        <v>5146</v>
      </c>
    </row>
    <row r="15904" spans="1:3" x14ac:dyDescent="0.25">
      <c r="A15904" s="2">
        <v>15901</v>
      </c>
      <c r="B15904" s="8" t="s">
        <v>3979</v>
      </c>
      <c r="C15904" s="1" t="s">
        <v>5722</v>
      </c>
    </row>
    <row r="15905" spans="1:3" x14ac:dyDescent="0.25">
      <c r="A15905" s="2">
        <v>15902</v>
      </c>
      <c r="B15905" s="8" t="s">
        <v>7053</v>
      </c>
      <c r="C15905" s="1" t="s">
        <v>5877</v>
      </c>
    </row>
    <row r="15906" spans="1:3" x14ac:dyDescent="0.25">
      <c r="A15906" s="2">
        <v>15903</v>
      </c>
      <c r="B15906" s="8" t="s">
        <v>5785</v>
      </c>
      <c r="C15906" s="1" t="s">
        <v>7057</v>
      </c>
    </row>
    <row r="15907" spans="1:3" x14ac:dyDescent="0.25">
      <c r="A15907" s="2">
        <v>15904</v>
      </c>
      <c r="B15907" s="8" t="s">
        <v>3824</v>
      </c>
      <c r="C15907" s="1" t="s">
        <v>5478</v>
      </c>
    </row>
    <row r="15908" spans="1:3" x14ac:dyDescent="0.25">
      <c r="A15908" s="2">
        <v>15905</v>
      </c>
      <c r="B15908" s="8" t="s">
        <v>5439</v>
      </c>
      <c r="C15908" s="1" t="s">
        <v>8428</v>
      </c>
    </row>
    <row r="15909" spans="1:3" x14ac:dyDescent="0.25">
      <c r="A15909" s="2">
        <v>15906</v>
      </c>
      <c r="B15909" s="8" t="s">
        <v>6334</v>
      </c>
      <c r="C15909" s="1" t="s">
        <v>9257</v>
      </c>
    </row>
    <row r="15910" spans="1:3" x14ac:dyDescent="0.25">
      <c r="A15910" s="2">
        <v>15907</v>
      </c>
      <c r="B15910" s="8" t="s">
        <v>7436</v>
      </c>
      <c r="C15910" s="1" t="s">
        <v>4727</v>
      </c>
    </row>
    <row r="15911" spans="1:3" x14ac:dyDescent="0.25">
      <c r="A15911" s="2">
        <v>15908</v>
      </c>
      <c r="B15911" s="8" t="s">
        <v>6643</v>
      </c>
      <c r="C15911" s="1" t="s">
        <v>9835</v>
      </c>
    </row>
    <row r="15912" spans="1:3" x14ac:dyDescent="0.25">
      <c r="A15912" s="2">
        <v>15909</v>
      </c>
      <c r="B15912" s="8" t="s">
        <v>9836</v>
      </c>
      <c r="C15912" s="1" t="s">
        <v>8140</v>
      </c>
    </row>
    <row r="15913" spans="1:3" x14ac:dyDescent="0.25">
      <c r="A15913" s="2">
        <v>15910</v>
      </c>
      <c r="B15913" s="8" t="s">
        <v>8567</v>
      </c>
      <c r="C15913" s="1" t="s">
        <v>4415</v>
      </c>
    </row>
    <row r="15914" spans="1:3" x14ac:dyDescent="0.25">
      <c r="A15914" s="2">
        <v>15911</v>
      </c>
      <c r="B15914" s="8" t="s">
        <v>5297</v>
      </c>
      <c r="C15914" s="1" t="s">
        <v>6466</v>
      </c>
    </row>
    <row r="15915" spans="1:3" x14ac:dyDescent="0.25">
      <c r="A15915" s="2">
        <v>15912</v>
      </c>
      <c r="B15915" s="8" t="s">
        <v>5617</v>
      </c>
      <c r="C15915" s="1" t="s">
        <v>7208</v>
      </c>
    </row>
    <row r="15916" spans="1:3" x14ac:dyDescent="0.25">
      <c r="A15916" s="2">
        <v>15913</v>
      </c>
      <c r="B15916" s="8" t="s">
        <v>54</v>
      </c>
      <c r="C15916" s="1" t="s">
        <v>7609</v>
      </c>
    </row>
    <row r="15917" spans="1:3" x14ac:dyDescent="0.25">
      <c r="A15917" s="2">
        <v>15914</v>
      </c>
      <c r="B15917" s="8" t="s">
        <v>7172</v>
      </c>
      <c r="C15917" s="1" t="s">
        <v>3050</v>
      </c>
    </row>
    <row r="15918" spans="1:3" x14ac:dyDescent="0.25">
      <c r="A15918" s="2">
        <v>15915</v>
      </c>
      <c r="B15918" s="8" t="s">
        <v>4834</v>
      </c>
      <c r="C15918" s="1" t="s">
        <v>6349</v>
      </c>
    </row>
    <row r="15919" spans="1:3" x14ac:dyDescent="0.25">
      <c r="A15919" s="2">
        <v>15916</v>
      </c>
      <c r="B15919" s="8" t="s">
        <v>9030</v>
      </c>
      <c r="C15919" s="1" t="s">
        <v>7365</v>
      </c>
    </row>
    <row r="15920" spans="1:3" x14ac:dyDescent="0.25">
      <c r="A15920" s="2">
        <v>15917</v>
      </c>
      <c r="B15920" s="8" t="s">
        <v>6633</v>
      </c>
      <c r="C15920" s="1" t="s">
        <v>4040</v>
      </c>
    </row>
    <row r="15921" spans="1:3" x14ac:dyDescent="0.25">
      <c r="A15921" s="2">
        <v>15918</v>
      </c>
      <c r="B15921" s="8" t="s">
        <v>9217</v>
      </c>
      <c r="C15921" s="1" t="s">
        <v>4816</v>
      </c>
    </row>
    <row r="15922" spans="1:3" x14ac:dyDescent="0.25">
      <c r="A15922" s="2">
        <v>15919</v>
      </c>
      <c r="B15922" s="8" t="s">
        <v>4178</v>
      </c>
      <c r="C15922" s="1" t="s">
        <v>9837</v>
      </c>
    </row>
    <row r="15923" spans="1:3" x14ac:dyDescent="0.25">
      <c r="A15923" s="2">
        <v>15920</v>
      </c>
      <c r="B15923" s="8" t="s">
        <v>9822</v>
      </c>
      <c r="C15923" s="1" t="s">
        <v>9768</v>
      </c>
    </row>
    <row r="15924" spans="1:3" x14ac:dyDescent="0.25">
      <c r="A15924" s="2">
        <v>15921</v>
      </c>
      <c r="B15924" s="8" t="s">
        <v>8499</v>
      </c>
      <c r="C15924" s="1" t="s">
        <v>5832</v>
      </c>
    </row>
    <row r="15925" spans="1:3" x14ac:dyDescent="0.25">
      <c r="A15925" s="2">
        <v>15922</v>
      </c>
      <c r="B15925" s="8" t="s">
        <v>3977</v>
      </c>
      <c r="C15925" s="1" t="s">
        <v>6794</v>
      </c>
    </row>
    <row r="15926" spans="1:3" x14ac:dyDescent="0.25">
      <c r="A15926" s="2">
        <v>15923</v>
      </c>
      <c r="B15926" s="8" t="s">
        <v>9371</v>
      </c>
      <c r="C15926" s="1" t="s">
        <v>7032</v>
      </c>
    </row>
    <row r="15927" spans="1:3" x14ac:dyDescent="0.25">
      <c r="A15927" s="2">
        <v>15924</v>
      </c>
      <c r="B15927" s="8" t="s">
        <v>9838</v>
      </c>
      <c r="C15927" s="1" t="s">
        <v>9813</v>
      </c>
    </row>
    <row r="15928" spans="1:3" x14ac:dyDescent="0.25">
      <c r="A15928" s="2">
        <v>15925</v>
      </c>
      <c r="B15928" s="8" t="s">
        <v>6352</v>
      </c>
      <c r="C15928" s="1" t="s">
        <v>7376</v>
      </c>
    </row>
    <row r="15929" spans="1:3" x14ac:dyDescent="0.25">
      <c r="A15929" s="2">
        <v>15926</v>
      </c>
      <c r="B15929" s="8" t="s">
        <v>8819</v>
      </c>
      <c r="C15929" s="1" t="s">
        <v>4462</v>
      </c>
    </row>
    <row r="15930" spans="1:3" x14ac:dyDescent="0.25">
      <c r="A15930" s="2">
        <v>15927</v>
      </c>
      <c r="B15930" s="8" t="s">
        <v>7145</v>
      </c>
      <c r="C15930" s="1" t="s">
        <v>9665</v>
      </c>
    </row>
    <row r="15931" spans="1:3" x14ac:dyDescent="0.25">
      <c r="A15931" s="2">
        <v>15928</v>
      </c>
      <c r="B15931" s="8" t="s">
        <v>5785</v>
      </c>
      <c r="C15931" s="1" t="s">
        <v>8027</v>
      </c>
    </row>
    <row r="15932" spans="1:3" x14ac:dyDescent="0.25">
      <c r="A15932" s="2">
        <v>15929</v>
      </c>
      <c r="B15932" s="8" t="s">
        <v>7377</v>
      </c>
      <c r="C15932" s="1" t="s">
        <v>6866</v>
      </c>
    </row>
    <row r="15933" spans="1:3" x14ac:dyDescent="0.25">
      <c r="A15933" s="2">
        <v>15930</v>
      </c>
      <c r="B15933" s="8" t="s">
        <v>9635</v>
      </c>
      <c r="C15933" s="1" t="s">
        <v>7242</v>
      </c>
    </row>
    <row r="15934" spans="1:3" x14ac:dyDescent="0.25">
      <c r="A15934" s="2">
        <v>15931</v>
      </c>
      <c r="B15934" s="8" t="s">
        <v>7531</v>
      </c>
      <c r="C15934" s="1" t="s">
        <v>5370</v>
      </c>
    </row>
    <row r="15935" spans="1:3" x14ac:dyDescent="0.25">
      <c r="A15935" s="2">
        <v>15932</v>
      </c>
      <c r="B15935" s="8" t="s">
        <v>9208</v>
      </c>
      <c r="C15935" s="1" t="s">
        <v>4749</v>
      </c>
    </row>
    <row r="15936" spans="1:3" x14ac:dyDescent="0.25">
      <c r="A15936" s="2">
        <v>15933</v>
      </c>
      <c r="B15936" s="8" t="s">
        <v>5354</v>
      </c>
      <c r="C15936" s="1" t="s">
        <v>9275</v>
      </c>
    </row>
    <row r="15937" spans="1:3" x14ac:dyDescent="0.25">
      <c r="A15937" s="2">
        <v>15934</v>
      </c>
      <c r="B15937" s="8" t="s">
        <v>8782</v>
      </c>
      <c r="C15937" s="1" t="s">
        <v>4403</v>
      </c>
    </row>
    <row r="15938" spans="1:3" x14ac:dyDescent="0.25">
      <c r="A15938" s="2">
        <v>15935</v>
      </c>
      <c r="B15938" s="8" t="s">
        <v>5024</v>
      </c>
      <c r="C15938" s="1" t="s">
        <v>6196</v>
      </c>
    </row>
    <row r="15939" spans="1:3" x14ac:dyDescent="0.25">
      <c r="A15939" s="2">
        <v>15936</v>
      </c>
      <c r="B15939" s="8" t="s">
        <v>6279</v>
      </c>
      <c r="C15939" s="1" t="s">
        <v>5288</v>
      </c>
    </row>
    <row r="15940" spans="1:3" x14ac:dyDescent="0.25">
      <c r="A15940" s="2">
        <v>15937</v>
      </c>
      <c r="B15940" s="8" t="s">
        <v>9401</v>
      </c>
      <c r="C15940" s="1" t="s">
        <v>5691</v>
      </c>
    </row>
    <row r="15941" spans="1:3" x14ac:dyDescent="0.25">
      <c r="A15941" s="2">
        <v>15938</v>
      </c>
      <c r="B15941" s="8" t="s">
        <v>9839</v>
      </c>
      <c r="C15941" s="1" t="s">
        <v>7242</v>
      </c>
    </row>
    <row r="15942" spans="1:3" x14ac:dyDescent="0.25">
      <c r="A15942" s="2">
        <v>15939</v>
      </c>
      <c r="B15942" s="8" t="s">
        <v>6323</v>
      </c>
      <c r="C15942" s="1" t="s">
        <v>5080</v>
      </c>
    </row>
    <row r="15943" spans="1:3" x14ac:dyDescent="0.25">
      <c r="A15943" s="2">
        <v>15940</v>
      </c>
      <c r="B15943" s="8" t="s">
        <v>7478</v>
      </c>
      <c r="C15943" s="1" t="s">
        <v>6463</v>
      </c>
    </row>
    <row r="15944" spans="1:3" x14ac:dyDescent="0.25">
      <c r="A15944" s="2">
        <v>15941</v>
      </c>
      <c r="B15944" s="8" t="s">
        <v>9840</v>
      </c>
      <c r="C15944" s="1" t="s">
        <v>9411</v>
      </c>
    </row>
    <row r="15945" spans="1:3" x14ac:dyDescent="0.25">
      <c r="A15945" s="2">
        <v>15942</v>
      </c>
      <c r="B15945" s="8" t="s">
        <v>2056</v>
      </c>
      <c r="C15945" s="1" t="s">
        <v>8758</v>
      </c>
    </row>
    <row r="15946" spans="1:3" x14ac:dyDescent="0.25">
      <c r="A15946" s="2">
        <v>15943</v>
      </c>
      <c r="B15946" s="8" t="s">
        <v>8112</v>
      </c>
      <c r="C15946" s="1" t="s">
        <v>4542</v>
      </c>
    </row>
    <row r="15947" spans="1:3" x14ac:dyDescent="0.25">
      <c r="A15947" s="2">
        <v>15944</v>
      </c>
      <c r="B15947" s="8" t="s">
        <v>9841</v>
      </c>
      <c r="C15947" s="1" t="s">
        <v>9842</v>
      </c>
    </row>
    <row r="15948" spans="1:3" x14ac:dyDescent="0.25">
      <c r="A15948" s="2">
        <v>15945</v>
      </c>
      <c r="B15948" s="8" t="s">
        <v>8265</v>
      </c>
      <c r="C15948" s="1" t="s">
        <v>7242</v>
      </c>
    </row>
    <row r="15949" spans="1:3" x14ac:dyDescent="0.25">
      <c r="A15949" s="2">
        <v>15946</v>
      </c>
      <c r="B15949" s="8" t="s">
        <v>8091</v>
      </c>
      <c r="C15949" s="1" t="s">
        <v>5724</v>
      </c>
    </row>
    <row r="15950" spans="1:3" x14ac:dyDescent="0.25">
      <c r="A15950" s="2">
        <v>15947</v>
      </c>
      <c r="B15950" s="8" t="s">
        <v>9843</v>
      </c>
      <c r="C15950" s="1" t="s">
        <v>9672</v>
      </c>
    </row>
    <row r="15951" spans="1:3" x14ac:dyDescent="0.25">
      <c r="A15951" s="2">
        <v>15948</v>
      </c>
      <c r="B15951" s="8" t="s">
        <v>3870</v>
      </c>
      <c r="C15951" s="1" t="s">
        <v>7055</v>
      </c>
    </row>
    <row r="15952" spans="1:3" x14ac:dyDescent="0.25">
      <c r="A15952" s="2">
        <v>15949</v>
      </c>
      <c r="B15952" s="8" t="s">
        <v>8113</v>
      </c>
      <c r="C15952" s="1" t="s">
        <v>4596</v>
      </c>
    </row>
    <row r="15953" spans="1:3" x14ac:dyDescent="0.25">
      <c r="A15953" s="2">
        <v>15950</v>
      </c>
      <c r="B15953" s="8" t="s">
        <v>6111</v>
      </c>
      <c r="C15953" s="1" t="s">
        <v>9844</v>
      </c>
    </row>
    <row r="15954" spans="1:3" x14ac:dyDescent="0.25">
      <c r="A15954" s="2">
        <v>15951</v>
      </c>
      <c r="B15954" s="8" t="s">
        <v>7016</v>
      </c>
      <c r="C15954" s="1" t="s">
        <v>7620</v>
      </c>
    </row>
    <row r="15955" spans="1:3" x14ac:dyDescent="0.25">
      <c r="A15955" s="2">
        <v>15952</v>
      </c>
      <c r="B15955" s="8" t="s">
        <v>9030</v>
      </c>
      <c r="C15955" s="1" t="s">
        <v>4920</v>
      </c>
    </row>
    <row r="15956" spans="1:3" x14ac:dyDescent="0.25">
      <c r="A15956" s="2">
        <v>15953</v>
      </c>
      <c r="B15956" s="8" t="s">
        <v>9056</v>
      </c>
      <c r="C15956" s="1" t="s">
        <v>9845</v>
      </c>
    </row>
    <row r="15957" spans="1:3" x14ac:dyDescent="0.25">
      <c r="A15957" s="2">
        <v>15954</v>
      </c>
      <c r="B15957" s="8" t="s">
        <v>5340</v>
      </c>
      <c r="C15957" s="1" t="s">
        <v>9133</v>
      </c>
    </row>
    <row r="15958" spans="1:3" x14ac:dyDescent="0.25">
      <c r="A15958" s="2">
        <v>15955</v>
      </c>
      <c r="B15958" s="8" t="s">
        <v>8091</v>
      </c>
      <c r="C15958" s="1" t="s">
        <v>5550</v>
      </c>
    </row>
    <row r="15959" spans="1:3" x14ac:dyDescent="0.25">
      <c r="A15959" s="2">
        <v>15956</v>
      </c>
      <c r="B15959" s="8" t="s">
        <v>6074</v>
      </c>
      <c r="C15959" s="1" t="s">
        <v>5415</v>
      </c>
    </row>
    <row r="15960" spans="1:3" x14ac:dyDescent="0.25">
      <c r="A15960" s="2">
        <v>15957</v>
      </c>
      <c r="B15960" s="8" t="s">
        <v>9550</v>
      </c>
      <c r="C15960" s="1" t="s">
        <v>3949</v>
      </c>
    </row>
    <row r="15961" spans="1:3" x14ac:dyDescent="0.25">
      <c r="A15961" s="2">
        <v>15958</v>
      </c>
      <c r="B15961" s="8" t="s">
        <v>6004</v>
      </c>
      <c r="C15961" s="1" t="s">
        <v>9411</v>
      </c>
    </row>
    <row r="15962" spans="1:3" x14ac:dyDescent="0.25">
      <c r="A15962" s="2">
        <v>15959</v>
      </c>
      <c r="B15962" s="8" t="s">
        <v>5390</v>
      </c>
      <c r="C15962" s="1" t="s">
        <v>4049</v>
      </c>
    </row>
    <row r="15963" spans="1:3" x14ac:dyDescent="0.25">
      <c r="A15963" s="2">
        <v>15960</v>
      </c>
      <c r="B15963" s="8" t="s">
        <v>7179</v>
      </c>
      <c r="C15963" s="1" t="s">
        <v>2005</v>
      </c>
    </row>
    <row r="15964" spans="1:3" x14ac:dyDescent="0.25">
      <c r="A15964" s="2">
        <v>15961</v>
      </c>
      <c r="B15964" s="8" t="s">
        <v>5340</v>
      </c>
      <c r="C15964" s="1" t="s">
        <v>5424</v>
      </c>
    </row>
    <row r="15965" spans="1:3" x14ac:dyDescent="0.25">
      <c r="A15965" s="2">
        <v>15962</v>
      </c>
      <c r="B15965" s="8" t="s">
        <v>5330</v>
      </c>
      <c r="C15965" s="1" t="s">
        <v>6794</v>
      </c>
    </row>
    <row r="15966" spans="1:3" x14ac:dyDescent="0.25">
      <c r="A15966" s="2">
        <v>15963</v>
      </c>
      <c r="B15966" s="8" t="s">
        <v>9282</v>
      </c>
      <c r="C15966" s="1" t="s">
        <v>9054</v>
      </c>
    </row>
    <row r="15967" spans="1:3" x14ac:dyDescent="0.25">
      <c r="A15967" s="2">
        <v>15964</v>
      </c>
      <c r="B15967" s="8" t="s">
        <v>4135</v>
      </c>
      <c r="C15967" s="1" t="s">
        <v>8872</v>
      </c>
    </row>
    <row r="15968" spans="1:3" x14ac:dyDescent="0.25">
      <c r="A15968" s="2">
        <v>15965</v>
      </c>
      <c r="B15968" s="8" t="s">
        <v>3977</v>
      </c>
      <c r="C15968" s="1" t="s">
        <v>4544</v>
      </c>
    </row>
    <row r="15969" spans="1:3" x14ac:dyDescent="0.25">
      <c r="A15969" s="2">
        <v>15966</v>
      </c>
      <c r="B15969" s="8" t="s">
        <v>6825</v>
      </c>
      <c r="C15969" s="1" t="s">
        <v>4972</v>
      </c>
    </row>
    <row r="15970" spans="1:3" x14ac:dyDescent="0.25">
      <c r="A15970" s="2">
        <v>15967</v>
      </c>
      <c r="B15970" s="8" t="s">
        <v>7453</v>
      </c>
      <c r="C15970" s="1" t="s">
        <v>6802</v>
      </c>
    </row>
    <row r="15971" spans="1:3" x14ac:dyDescent="0.25">
      <c r="A15971" s="2">
        <v>15968</v>
      </c>
      <c r="B15971" s="8" t="s">
        <v>8401</v>
      </c>
      <c r="C15971" s="1" t="s">
        <v>7562</v>
      </c>
    </row>
    <row r="15972" spans="1:3" x14ac:dyDescent="0.25">
      <c r="A15972" s="2">
        <v>15969</v>
      </c>
      <c r="B15972" s="8" t="s">
        <v>5401</v>
      </c>
      <c r="C15972" s="1" t="s">
        <v>6338</v>
      </c>
    </row>
    <row r="15973" spans="1:3" x14ac:dyDescent="0.25">
      <c r="A15973" s="2">
        <v>15970</v>
      </c>
      <c r="B15973" s="8" t="s">
        <v>6416</v>
      </c>
      <c r="C15973" s="1" t="s">
        <v>5137</v>
      </c>
    </row>
    <row r="15974" spans="1:3" x14ac:dyDescent="0.25">
      <c r="A15974" s="2">
        <v>15971</v>
      </c>
      <c r="B15974" s="8" t="s">
        <v>5785</v>
      </c>
      <c r="C15974" s="1" t="s">
        <v>7325</v>
      </c>
    </row>
    <row r="15975" spans="1:3" x14ac:dyDescent="0.25">
      <c r="A15975" s="2">
        <v>15972</v>
      </c>
      <c r="B15975" s="8" t="s">
        <v>3979</v>
      </c>
      <c r="C15975" s="1" t="s">
        <v>5886</v>
      </c>
    </row>
    <row r="15976" spans="1:3" x14ac:dyDescent="0.25">
      <c r="A15976" s="2">
        <v>15973</v>
      </c>
      <c r="B15976" s="8" t="s">
        <v>6404</v>
      </c>
      <c r="C15976" s="1" t="s">
        <v>5848</v>
      </c>
    </row>
    <row r="15977" spans="1:3" x14ac:dyDescent="0.25">
      <c r="A15977" s="2">
        <v>15974</v>
      </c>
      <c r="B15977" s="8" t="s">
        <v>6275</v>
      </c>
      <c r="C15977" s="1" t="s">
        <v>9846</v>
      </c>
    </row>
    <row r="15978" spans="1:3" x14ac:dyDescent="0.25">
      <c r="A15978" s="2">
        <v>15975</v>
      </c>
      <c r="B15978" s="8" t="s">
        <v>8296</v>
      </c>
      <c r="C15978" s="1" t="s">
        <v>5301</v>
      </c>
    </row>
    <row r="15979" spans="1:3" x14ac:dyDescent="0.25">
      <c r="A15979" s="2">
        <v>15976</v>
      </c>
      <c r="B15979" s="8" t="s">
        <v>9036</v>
      </c>
      <c r="C15979" s="1" t="s">
        <v>9847</v>
      </c>
    </row>
    <row r="15980" spans="1:3" x14ac:dyDescent="0.25">
      <c r="A15980" s="2">
        <v>15977</v>
      </c>
      <c r="B15980" s="8" t="s">
        <v>6129</v>
      </c>
      <c r="C15980" s="1" t="s">
        <v>9147</v>
      </c>
    </row>
    <row r="15981" spans="1:3" x14ac:dyDescent="0.25">
      <c r="A15981" s="2">
        <v>15978</v>
      </c>
      <c r="B15981" s="8" t="s">
        <v>5401</v>
      </c>
      <c r="C15981" s="1" t="s">
        <v>6290</v>
      </c>
    </row>
    <row r="15982" spans="1:3" x14ac:dyDescent="0.25">
      <c r="A15982" s="2">
        <v>15979</v>
      </c>
      <c r="B15982" s="8" t="s">
        <v>3964</v>
      </c>
      <c r="C15982" s="1" t="s">
        <v>7093</v>
      </c>
    </row>
    <row r="15983" spans="1:3" x14ac:dyDescent="0.25">
      <c r="A15983" s="2">
        <v>15980</v>
      </c>
      <c r="B15983" s="8" t="s">
        <v>6728</v>
      </c>
      <c r="C15983" s="1" t="s">
        <v>4523</v>
      </c>
    </row>
    <row r="15984" spans="1:3" x14ac:dyDescent="0.25">
      <c r="A15984" s="2">
        <v>15981</v>
      </c>
      <c r="B15984" s="8" t="s">
        <v>8091</v>
      </c>
      <c r="C15984" s="1" t="s">
        <v>5996</v>
      </c>
    </row>
    <row r="15985" spans="1:3" x14ac:dyDescent="0.25">
      <c r="A15985" s="2">
        <v>15982</v>
      </c>
      <c r="B15985" s="8" t="s">
        <v>3819</v>
      </c>
      <c r="C15985" s="1" t="s">
        <v>6254</v>
      </c>
    </row>
    <row r="15986" spans="1:3" x14ac:dyDescent="0.25">
      <c r="A15986" s="2">
        <v>15983</v>
      </c>
      <c r="B15986" s="8" t="s">
        <v>4938</v>
      </c>
      <c r="C15986" s="1" t="s">
        <v>3970</v>
      </c>
    </row>
    <row r="15987" spans="1:3" x14ac:dyDescent="0.25">
      <c r="A15987" s="2">
        <v>15984</v>
      </c>
      <c r="B15987" s="8" t="s">
        <v>6825</v>
      </c>
      <c r="C15987" s="1" t="s">
        <v>5940</v>
      </c>
    </row>
    <row r="15988" spans="1:3" x14ac:dyDescent="0.25">
      <c r="A15988" s="2">
        <v>15985</v>
      </c>
      <c r="B15988" s="8" t="s">
        <v>5152</v>
      </c>
      <c r="C15988" s="1" t="s">
        <v>6801</v>
      </c>
    </row>
    <row r="15989" spans="1:3" x14ac:dyDescent="0.25">
      <c r="A15989" s="2">
        <v>15986</v>
      </c>
      <c r="B15989" s="8" t="s">
        <v>2056</v>
      </c>
      <c r="C15989" s="1" t="s">
        <v>8775</v>
      </c>
    </row>
    <row r="15990" spans="1:3" x14ac:dyDescent="0.25">
      <c r="A15990" s="2">
        <v>15987</v>
      </c>
      <c r="B15990" s="8" t="s">
        <v>9159</v>
      </c>
      <c r="C15990" s="1" t="s">
        <v>9848</v>
      </c>
    </row>
    <row r="15991" spans="1:3" x14ac:dyDescent="0.25">
      <c r="A15991" s="2">
        <v>15988</v>
      </c>
      <c r="B15991" s="8" t="s">
        <v>4091</v>
      </c>
      <c r="C15991" s="1" t="s">
        <v>7342</v>
      </c>
    </row>
    <row r="15992" spans="1:3" x14ac:dyDescent="0.25">
      <c r="A15992" s="2">
        <v>15989</v>
      </c>
      <c r="B15992" s="8" t="s">
        <v>3979</v>
      </c>
      <c r="C15992" s="1" t="s">
        <v>7245</v>
      </c>
    </row>
    <row r="15993" spans="1:3" x14ac:dyDescent="0.25">
      <c r="A15993" s="2">
        <v>15990</v>
      </c>
      <c r="B15993" s="8" t="s">
        <v>5125</v>
      </c>
      <c r="C15993" s="1" t="s">
        <v>4983</v>
      </c>
    </row>
    <row r="15994" spans="1:3" x14ac:dyDescent="0.25">
      <c r="A15994" s="2">
        <v>15991</v>
      </c>
      <c r="B15994" s="8" t="s">
        <v>7279</v>
      </c>
      <c r="C15994" s="1" t="s">
        <v>457</v>
      </c>
    </row>
    <row r="15995" spans="1:3" x14ac:dyDescent="0.25">
      <c r="A15995" s="2">
        <v>15992</v>
      </c>
      <c r="B15995" s="8" t="s">
        <v>5340</v>
      </c>
      <c r="C15995" s="1" t="s">
        <v>9147</v>
      </c>
    </row>
    <row r="15996" spans="1:3" x14ac:dyDescent="0.25">
      <c r="A15996" s="2">
        <v>15993</v>
      </c>
      <c r="B15996" s="8" t="s">
        <v>9849</v>
      </c>
      <c r="C15996" s="1" t="s">
        <v>9850</v>
      </c>
    </row>
    <row r="15997" spans="1:3" x14ac:dyDescent="0.25">
      <c r="A15997" s="2">
        <v>15994</v>
      </c>
      <c r="B15997" s="8" t="s">
        <v>9439</v>
      </c>
      <c r="C15997" s="1" t="s">
        <v>9452</v>
      </c>
    </row>
    <row r="15998" spans="1:3" x14ac:dyDescent="0.25">
      <c r="A15998" s="2">
        <v>15995</v>
      </c>
      <c r="B15998" s="8" t="s">
        <v>7888</v>
      </c>
      <c r="C15998" s="1" t="s">
        <v>5051</v>
      </c>
    </row>
    <row r="15999" spans="1:3" x14ac:dyDescent="0.25">
      <c r="A15999" s="2">
        <v>15996</v>
      </c>
      <c r="B15999" s="8" t="s">
        <v>9065</v>
      </c>
      <c r="C15999" s="1" t="s">
        <v>5237</v>
      </c>
    </row>
    <row r="16000" spans="1:3" x14ac:dyDescent="0.25">
      <c r="A16000" s="2">
        <v>15997</v>
      </c>
      <c r="B16000" s="8" t="s">
        <v>9686</v>
      </c>
      <c r="C16000" s="1" t="s">
        <v>4818</v>
      </c>
    </row>
    <row r="16001" spans="1:3" x14ac:dyDescent="0.25">
      <c r="A16001" s="2">
        <v>15998</v>
      </c>
      <c r="B16001" s="8" t="s">
        <v>5152</v>
      </c>
      <c r="C16001" s="1" t="s">
        <v>6628</v>
      </c>
    </row>
    <row r="16002" spans="1:3" x14ac:dyDescent="0.25">
      <c r="A16002" s="2">
        <v>15999</v>
      </c>
      <c r="B16002" s="8" t="s">
        <v>9851</v>
      </c>
      <c r="C16002" s="1" t="s">
        <v>8154</v>
      </c>
    </row>
    <row r="16003" spans="1:3" x14ac:dyDescent="0.25">
      <c r="A16003" s="2">
        <v>16000</v>
      </c>
      <c r="B16003" s="8" t="s">
        <v>6757</v>
      </c>
      <c r="C16003" s="1" t="s">
        <v>6894</v>
      </c>
    </row>
    <row r="16004" spans="1:3" x14ac:dyDescent="0.25">
      <c r="A16004" s="2">
        <v>16001</v>
      </c>
      <c r="B16004" s="8" t="s">
        <v>2198</v>
      </c>
      <c r="C16004" s="1" t="s">
        <v>3198</v>
      </c>
    </row>
    <row r="16005" spans="1:3" x14ac:dyDescent="0.25">
      <c r="A16005" s="2">
        <v>16002</v>
      </c>
      <c r="B16005" s="8" t="s">
        <v>6825</v>
      </c>
      <c r="C16005" s="1" t="s">
        <v>6159</v>
      </c>
    </row>
    <row r="16006" spans="1:3" x14ac:dyDescent="0.25">
      <c r="A16006" s="2">
        <v>16003</v>
      </c>
      <c r="B16006" s="8" t="s">
        <v>9478</v>
      </c>
      <c r="C16006" s="1" t="s">
        <v>4767</v>
      </c>
    </row>
    <row r="16007" spans="1:3" x14ac:dyDescent="0.25">
      <c r="A16007" s="2">
        <v>16004</v>
      </c>
      <c r="B16007" s="8" t="s">
        <v>7801</v>
      </c>
      <c r="C16007" s="1" t="s">
        <v>7483</v>
      </c>
    </row>
    <row r="16008" spans="1:3" x14ac:dyDescent="0.25">
      <c r="A16008" s="2">
        <v>16005</v>
      </c>
      <c r="B16008" s="8" t="s">
        <v>6728</v>
      </c>
      <c r="C16008" s="1" t="s">
        <v>5198</v>
      </c>
    </row>
    <row r="16009" spans="1:3" x14ac:dyDescent="0.25">
      <c r="A16009" s="2">
        <v>16006</v>
      </c>
      <c r="B16009" s="8" t="s">
        <v>7598</v>
      </c>
      <c r="C16009" s="1" t="s">
        <v>6103</v>
      </c>
    </row>
    <row r="16010" spans="1:3" x14ac:dyDescent="0.25">
      <c r="A16010" s="2">
        <v>16007</v>
      </c>
      <c r="B16010" s="8" t="s">
        <v>5636</v>
      </c>
      <c r="C16010" s="1" t="s">
        <v>7757</v>
      </c>
    </row>
    <row r="16011" spans="1:3" x14ac:dyDescent="0.25">
      <c r="A16011" s="2">
        <v>16008</v>
      </c>
      <c r="B16011" s="8" t="s">
        <v>6344</v>
      </c>
      <c r="C16011" s="1" t="s">
        <v>5667</v>
      </c>
    </row>
    <row r="16012" spans="1:3" x14ac:dyDescent="0.25">
      <c r="A16012" s="2">
        <v>16009</v>
      </c>
      <c r="B16012" s="8" t="s">
        <v>7179</v>
      </c>
      <c r="C16012" s="1" t="s">
        <v>457</v>
      </c>
    </row>
    <row r="16013" spans="1:3" x14ac:dyDescent="0.25">
      <c r="A16013" s="2">
        <v>16010</v>
      </c>
      <c r="B16013" s="8" t="s">
        <v>6343</v>
      </c>
      <c r="C16013" s="1" t="s">
        <v>4635</v>
      </c>
    </row>
    <row r="16014" spans="1:3" x14ac:dyDescent="0.25">
      <c r="A16014" s="2">
        <v>16011</v>
      </c>
      <c r="B16014" s="8" t="s">
        <v>5999</v>
      </c>
      <c r="C16014" s="1" t="s">
        <v>7056</v>
      </c>
    </row>
    <row r="16015" spans="1:3" x14ac:dyDescent="0.25">
      <c r="A16015" s="2">
        <v>16012</v>
      </c>
      <c r="B16015" s="8" t="s">
        <v>5785</v>
      </c>
      <c r="C16015" s="1" t="s">
        <v>4578</v>
      </c>
    </row>
    <row r="16016" spans="1:3" x14ac:dyDescent="0.25">
      <c r="A16016" s="2">
        <v>16013</v>
      </c>
      <c r="B16016" s="8" t="s">
        <v>9852</v>
      </c>
      <c r="C16016" s="1" t="s">
        <v>5327</v>
      </c>
    </row>
    <row r="16017" spans="1:3" x14ac:dyDescent="0.25">
      <c r="A16017" s="2">
        <v>16014</v>
      </c>
      <c r="B16017" s="8" t="s">
        <v>5725</v>
      </c>
      <c r="C16017" s="1" t="s">
        <v>9292</v>
      </c>
    </row>
    <row r="16018" spans="1:3" x14ac:dyDescent="0.25">
      <c r="A16018" s="2">
        <v>16015</v>
      </c>
      <c r="B16018" s="8" t="s">
        <v>9853</v>
      </c>
      <c r="C16018" s="1" t="s">
        <v>6394</v>
      </c>
    </row>
    <row r="16019" spans="1:3" x14ac:dyDescent="0.25">
      <c r="A16019" s="2">
        <v>16016</v>
      </c>
      <c r="B16019" s="8" t="s">
        <v>9854</v>
      </c>
      <c r="C16019" s="1" t="s">
        <v>7065</v>
      </c>
    </row>
    <row r="16020" spans="1:3" x14ac:dyDescent="0.25">
      <c r="A16020" s="2">
        <v>16017</v>
      </c>
      <c r="B16020" s="8" t="s">
        <v>6825</v>
      </c>
      <c r="C16020" s="1" t="s">
        <v>5946</v>
      </c>
    </row>
    <row r="16021" spans="1:3" x14ac:dyDescent="0.25">
      <c r="A16021" s="2">
        <v>16018</v>
      </c>
      <c r="B16021" s="8" t="s">
        <v>8013</v>
      </c>
      <c r="C16021" s="1" t="s">
        <v>5018</v>
      </c>
    </row>
    <row r="16022" spans="1:3" x14ac:dyDescent="0.25">
      <c r="A16022" s="2">
        <v>16019</v>
      </c>
      <c r="B16022" s="8" t="s">
        <v>7198</v>
      </c>
      <c r="C16022" s="1" t="s">
        <v>4983</v>
      </c>
    </row>
    <row r="16023" spans="1:3" x14ac:dyDescent="0.25">
      <c r="A16023" s="2">
        <v>16020</v>
      </c>
      <c r="B16023" s="8" t="s">
        <v>7650</v>
      </c>
      <c r="C16023" s="1" t="s">
        <v>5081</v>
      </c>
    </row>
    <row r="16024" spans="1:3" x14ac:dyDescent="0.25">
      <c r="A16024" s="2">
        <v>16021</v>
      </c>
      <c r="B16024" s="8" t="s">
        <v>5617</v>
      </c>
      <c r="C16024" s="1" t="s">
        <v>6212</v>
      </c>
    </row>
    <row r="16025" spans="1:3" x14ac:dyDescent="0.25">
      <c r="A16025" s="2">
        <v>16022</v>
      </c>
      <c r="B16025" s="8" t="s">
        <v>9351</v>
      </c>
      <c r="C16025" s="1" t="s">
        <v>5860</v>
      </c>
    </row>
    <row r="16026" spans="1:3" x14ac:dyDescent="0.25">
      <c r="A16026" s="2">
        <v>16023</v>
      </c>
      <c r="B16026" s="8" t="s">
        <v>6825</v>
      </c>
      <c r="C16026" s="1" t="s">
        <v>9450</v>
      </c>
    </row>
    <row r="16027" spans="1:3" x14ac:dyDescent="0.25">
      <c r="A16027" s="2">
        <v>16024</v>
      </c>
      <c r="B16027" s="8" t="s">
        <v>3968</v>
      </c>
      <c r="C16027" s="1" t="s">
        <v>4078</v>
      </c>
    </row>
    <row r="16028" spans="1:3" x14ac:dyDescent="0.25">
      <c r="A16028" s="2">
        <v>16025</v>
      </c>
      <c r="B16028" s="8" t="s">
        <v>5617</v>
      </c>
      <c r="C16028" s="1" t="s">
        <v>7723</v>
      </c>
    </row>
    <row r="16029" spans="1:3" x14ac:dyDescent="0.25">
      <c r="A16029" s="2">
        <v>16026</v>
      </c>
      <c r="B16029" s="8" t="s">
        <v>7598</v>
      </c>
      <c r="C16029" s="1" t="s">
        <v>7351</v>
      </c>
    </row>
    <row r="16030" spans="1:3" x14ac:dyDescent="0.25">
      <c r="A16030" s="2">
        <v>16027</v>
      </c>
      <c r="B16030" s="8" t="s">
        <v>8107</v>
      </c>
      <c r="C16030" s="1" t="s">
        <v>5222</v>
      </c>
    </row>
    <row r="16031" spans="1:3" x14ac:dyDescent="0.25">
      <c r="A16031" s="2">
        <v>16028</v>
      </c>
      <c r="B16031" s="8" t="s">
        <v>5220</v>
      </c>
      <c r="C16031" s="1" t="s">
        <v>4999</v>
      </c>
    </row>
    <row r="16032" spans="1:3" x14ac:dyDescent="0.25">
      <c r="A16032" s="2">
        <v>16029</v>
      </c>
      <c r="B16032" s="8" t="s">
        <v>4091</v>
      </c>
      <c r="C16032" s="1" t="s">
        <v>8180</v>
      </c>
    </row>
    <row r="16033" spans="1:3" x14ac:dyDescent="0.25">
      <c r="A16033" s="2">
        <v>16030</v>
      </c>
      <c r="B16033" s="8" t="s">
        <v>4755</v>
      </c>
      <c r="C16033" s="1" t="s">
        <v>5629</v>
      </c>
    </row>
    <row r="16034" spans="1:3" x14ac:dyDescent="0.25">
      <c r="A16034" s="2">
        <v>16031</v>
      </c>
      <c r="B16034" s="8" t="s">
        <v>7478</v>
      </c>
      <c r="C16034" s="1" t="s">
        <v>5993</v>
      </c>
    </row>
    <row r="16035" spans="1:3" x14ac:dyDescent="0.25">
      <c r="A16035" s="2">
        <v>16032</v>
      </c>
      <c r="B16035" s="8" t="s">
        <v>9464</v>
      </c>
      <c r="C16035" s="1" t="s">
        <v>4788</v>
      </c>
    </row>
    <row r="16036" spans="1:3" x14ac:dyDescent="0.25">
      <c r="A16036" s="2">
        <v>16033</v>
      </c>
      <c r="B16036" s="8" t="s">
        <v>9225</v>
      </c>
      <c r="C16036" s="1" t="s">
        <v>5180</v>
      </c>
    </row>
    <row r="16037" spans="1:3" x14ac:dyDescent="0.25">
      <c r="A16037" s="2">
        <v>16034</v>
      </c>
      <c r="B16037" s="8" t="s">
        <v>7167</v>
      </c>
      <c r="C16037" s="1" t="s">
        <v>9855</v>
      </c>
    </row>
    <row r="16038" spans="1:3" x14ac:dyDescent="0.25">
      <c r="A16038" s="2">
        <v>16035</v>
      </c>
      <c r="B16038" s="8" t="s">
        <v>8410</v>
      </c>
      <c r="C16038" s="1" t="s">
        <v>4910</v>
      </c>
    </row>
    <row r="16039" spans="1:3" x14ac:dyDescent="0.25">
      <c r="A16039" s="2">
        <v>16036</v>
      </c>
      <c r="B16039" s="8" t="s">
        <v>9048</v>
      </c>
      <c r="C16039" s="1" t="s">
        <v>5163</v>
      </c>
    </row>
    <row r="16040" spans="1:3" x14ac:dyDescent="0.25">
      <c r="A16040" s="2">
        <v>16037</v>
      </c>
      <c r="B16040" s="8" t="s">
        <v>7130</v>
      </c>
      <c r="C16040" s="1" t="s">
        <v>7351</v>
      </c>
    </row>
    <row r="16041" spans="1:3" x14ac:dyDescent="0.25">
      <c r="A16041" s="2">
        <v>16038</v>
      </c>
      <c r="B16041" s="8" t="s">
        <v>9856</v>
      </c>
      <c r="C16041" s="1" t="s">
        <v>4746</v>
      </c>
    </row>
    <row r="16042" spans="1:3" x14ac:dyDescent="0.25">
      <c r="A16042" s="2">
        <v>16039</v>
      </c>
      <c r="B16042" s="8" t="s">
        <v>3977</v>
      </c>
      <c r="C16042" s="1" t="s">
        <v>9185</v>
      </c>
    </row>
    <row r="16043" spans="1:3" x14ac:dyDescent="0.25">
      <c r="A16043" s="2">
        <v>16040</v>
      </c>
      <c r="B16043" s="8" t="s">
        <v>9857</v>
      </c>
      <c r="C16043" s="1" t="s">
        <v>9858</v>
      </c>
    </row>
    <row r="16044" spans="1:3" x14ac:dyDescent="0.25">
      <c r="A16044" s="2">
        <v>16041</v>
      </c>
      <c r="B16044" s="8" t="s">
        <v>7279</v>
      </c>
      <c r="C16044" s="1" t="s">
        <v>456</v>
      </c>
    </row>
    <row r="16045" spans="1:3" x14ac:dyDescent="0.25">
      <c r="A16045" s="2">
        <v>16042</v>
      </c>
      <c r="B16045" s="8" t="s">
        <v>7295</v>
      </c>
      <c r="C16045" s="1" t="s">
        <v>6027</v>
      </c>
    </row>
    <row r="16046" spans="1:3" x14ac:dyDescent="0.25">
      <c r="A16046" s="2">
        <v>16043</v>
      </c>
      <c r="B16046" s="8" t="s">
        <v>9859</v>
      </c>
      <c r="C16046" s="1" t="s">
        <v>5202</v>
      </c>
    </row>
    <row r="16047" spans="1:3" x14ac:dyDescent="0.25">
      <c r="A16047" s="2">
        <v>16044</v>
      </c>
      <c r="B16047" s="8" t="s">
        <v>9361</v>
      </c>
      <c r="C16047" s="1" t="s">
        <v>9860</v>
      </c>
    </row>
    <row r="16048" spans="1:3" x14ac:dyDescent="0.25">
      <c r="A16048" s="2">
        <v>16045</v>
      </c>
      <c r="B16048" s="8" t="s">
        <v>7839</v>
      </c>
      <c r="C16048" s="1" t="s">
        <v>4570</v>
      </c>
    </row>
    <row r="16049" spans="1:3" x14ac:dyDescent="0.25">
      <c r="A16049" s="2">
        <v>16046</v>
      </c>
      <c r="B16049" s="8" t="s">
        <v>7145</v>
      </c>
      <c r="C16049" s="1" t="s">
        <v>7612</v>
      </c>
    </row>
    <row r="16050" spans="1:3" x14ac:dyDescent="0.25">
      <c r="A16050" s="2">
        <v>16047</v>
      </c>
      <c r="B16050" s="8" t="s">
        <v>5120</v>
      </c>
      <c r="C16050" s="1" t="s">
        <v>9411</v>
      </c>
    </row>
    <row r="16051" spans="1:3" x14ac:dyDescent="0.25">
      <c r="A16051" s="2">
        <v>16048</v>
      </c>
      <c r="B16051" s="8" t="s">
        <v>8567</v>
      </c>
      <c r="C16051" s="1" t="s">
        <v>4412</v>
      </c>
    </row>
    <row r="16052" spans="1:3" x14ac:dyDescent="0.25">
      <c r="A16052" s="2">
        <v>16049</v>
      </c>
      <c r="B16052" s="8" t="s">
        <v>8782</v>
      </c>
      <c r="C16052" s="1" t="s">
        <v>4749</v>
      </c>
    </row>
    <row r="16053" spans="1:3" x14ac:dyDescent="0.25">
      <c r="A16053" s="2">
        <v>16050</v>
      </c>
      <c r="B16053" s="8" t="s">
        <v>2199</v>
      </c>
      <c r="C16053" s="1" t="s">
        <v>7609</v>
      </c>
    </row>
    <row r="16054" spans="1:3" x14ac:dyDescent="0.25">
      <c r="A16054" s="2">
        <v>16051</v>
      </c>
      <c r="B16054" s="8" t="s">
        <v>6111</v>
      </c>
      <c r="C16054" s="1" t="s">
        <v>9861</v>
      </c>
    </row>
    <row r="16055" spans="1:3" x14ac:dyDescent="0.25">
      <c r="A16055" s="2">
        <v>16052</v>
      </c>
      <c r="B16055" s="8" t="s">
        <v>8498</v>
      </c>
      <c r="C16055" s="1" t="s">
        <v>7558</v>
      </c>
    </row>
    <row r="16056" spans="1:3" x14ac:dyDescent="0.25">
      <c r="A16056" s="2">
        <v>16053</v>
      </c>
      <c r="B16056" s="8" t="s">
        <v>5401</v>
      </c>
      <c r="C16056" s="1" t="s">
        <v>9862</v>
      </c>
    </row>
    <row r="16057" spans="1:3" x14ac:dyDescent="0.25">
      <c r="A16057" s="2">
        <v>16054</v>
      </c>
      <c r="B16057" s="8" t="s">
        <v>3378</v>
      </c>
      <c r="C16057" s="1" t="s">
        <v>6797</v>
      </c>
    </row>
    <row r="16058" spans="1:3" x14ac:dyDescent="0.25">
      <c r="A16058" s="2">
        <v>16055</v>
      </c>
      <c r="B16058" s="8" t="s">
        <v>7198</v>
      </c>
      <c r="C16058" s="1" t="s">
        <v>4754</v>
      </c>
    </row>
    <row r="16059" spans="1:3" x14ac:dyDescent="0.25">
      <c r="A16059" s="2">
        <v>16056</v>
      </c>
      <c r="B16059" s="8" t="s">
        <v>9863</v>
      </c>
      <c r="C16059" s="1" t="s">
        <v>9864</v>
      </c>
    </row>
    <row r="16060" spans="1:3" x14ac:dyDescent="0.25">
      <c r="A16060" s="2">
        <v>16057</v>
      </c>
      <c r="B16060" s="8" t="s">
        <v>8256</v>
      </c>
      <c r="C16060" s="1" t="s">
        <v>6183</v>
      </c>
    </row>
    <row r="16061" spans="1:3" x14ac:dyDescent="0.25">
      <c r="A16061" s="2">
        <v>16058</v>
      </c>
      <c r="B16061" s="8" t="s">
        <v>8563</v>
      </c>
      <c r="C16061" s="1" t="s">
        <v>7066</v>
      </c>
    </row>
    <row r="16062" spans="1:3" x14ac:dyDescent="0.25">
      <c r="A16062" s="2">
        <v>16059</v>
      </c>
      <c r="B16062" s="8" t="s">
        <v>9459</v>
      </c>
      <c r="C16062" s="1" t="s">
        <v>9198</v>
      </c>
    </row>
    <row r="16063" spans="1:3" x14ac:dyDescent="0.25">
      <c r="A16063" s="2">
        <v>16060</v>
      </c>
      <c r="B16063" s="8" t="s">
        <v>7773</v>
      </c>
      <c r="C16063" s="1" t="s">
        <v>5955</v>
      </c>
    </row>
    <row r="16064" spans="1:3" x14ac:dyDescent="0.25">
      <c r="A16064" s="2">
        <v>16061</v>
      </c>
      <c r="B16064" s="8" t="s">
        <v>9427</v>
      </c>
      <c r="C16064" s="1" t="s">
        <v>9735</v>
      </c>
    </row>
    <row r="16065" spans="1:3" x14ac:dyDescent="0.25">
      <c r="A16065" s="2">
        <v>16062</v>
      </c>
      <c r="B16065" s="8" t="s">
        <v>210</v>
      </c>
      <c r="C16065" s="1" t="s">
        <v>6598</v>
      </c>
    </row>
    <row r="16066" spans="1:3" x14ac:dyDescent="0.25">
      <c r="A16066" s="2">
        <v>16063</v>
      </c>
      <c r="B16066" s="8" t="s">
        <v>7254</v>
      </c>
      <c r="C16066" s="1" t="s">
        <v>5955</v>
      </c>
    </row>
    <row r="16067" spans="1:3" x14ac:dyDescent="0.25">
      <c r="A16067" s="2">
        <v>16064</v>
      </c>
      <c r="B16067" s="8" t="s">
        <v>5340</v>
      </c>
      <c r="C16067" s="1" t="s">
        <v>7094</v>
      </c>
    </row>
    <row r="16068" spans="1:3" x14ac:dyDescent="0.25">
      <c r="A16068" s="2">
        <v>16065</v>
      </c>
      <c r="B16068" s="8" t="s">
        <v>8635</v>
      </c>
      <c r="C16068" s="1" t="s">
        <v>7220</v>
      </c>
    </row>
    <row r="16069" spans="1:3" x14ac:dyDescent="0.25">
      <c r="A16069" s="2">
        <v>16066</v>
      </c>
      <c r="B16069" s="8" t="s">
        <v>4055</v>
      </c>
      <c r="C16069" s="1" t="s">
        <v>8226</v>
      </c>
    </row>
    <row r="16070" spans="1:3" x14ac:dyDescent="0.25">
      <c r="A16070" s="2">
        <v>16067</v>
      </c>
      <c r="B16070" s="8" t="s">
        <v>9350</v>
      </c>
      <c r="C16070" s="1" t="s">
        <v>4225</v>
      </c>
    </row>
    <row r="16071" spans="1:3" x14ac:dyDescent="0.25">
      <c r="A16071" s="2">
        <v>16068</v>
      </c>
      <c r="B16071" s="8" t="s">
        <v>8091</v>
      </c>
      <c r="C16071" s="1" t="s">
        <v>7662</v>
      </c>
    </row>
    <row r="16072" spans="1:3" x14ac:dyDescent="0.25">
      <c r="A16072" s="2">
        <v>16069</v>
      </c>
      <c r="B16072" s="8" t="s">
        <v>6394</v>
      </c>
      <c r="C16072" s="1" t="s">
        <v>7397</v>
      </c>
    </row>
    <row r="16073" spans="1:3" x14ac:dyDescent="0.25">
      <c r="A16073" s="2">
        <v>16070</v>
      </c>
      <c r="B16073" s="8" t="s">
        <v>6911</v>
      </c>
      <c r="C16073" s="1" t="s">
        <v>8755</v>
      </c>
    </row>
    <row r="16074" spans="1:3" x14ac:dyDescent="0.25">
      <c r="A16074" s="2">
        <v>16071</v>
      </c>
      <c r="B16074" s="8" t="s">
        <v>6676</v>
      </c>
      <c r="C16074" s="1" t="s">
        <v>5011</v>
      </c>
    </row>
    <row r="16075" spans="1:3" x14ac:dyDescent="0.25">
      <c r="A16075" s="2">
        <v>16072</v>
      </c>
      <c r="B16075" s="8" t="s">
        <v>5401</v>
      </c>
      <c r="C16075" s="1" t="s">
        <v>6349</v>
      </c>
    </row>
    <row r="16076" spans="1:3" x14ac:dyDescent="0.25">
      <c r="A16076" s="2">
        <v>16073</v>
      </c>
      <c r="B16076" s="8" t="s">
        <v>3804</v>
      </c>
      <c r="C16076" s="1" t="s">
        <v>4713</v>
      </c>
    </row>
    <row r="16077" spans="1:3" x14ac:dyDescent="0.25">
      <c r="A16077" s="2">
        <v>16074</v>
      </c>
      <c r="B16077" s="8" t="s">
        <v>3823</v>
      </c>
      <c r="C16077" s="1" t="s">
        <v>8203</v>
      </c>
    </row>
    <row r="16078" spans="1:3" x14ac:dyDescent="0.25">
      <c r="A16078" s="2">
        <v>16075</v>
      </c>
      <c r="B16078" s="8" t="s">
        <v>5024</v>
      </c>
      <c r="C16078" s="1" t="s">
        <v>9865</v>
      </c>
    </row>
    <row r="16079" spans="1:3" x14ac:dyDescent="0.25">
      <c r="A16079" s="2">
        <v>16076</v>
      </c>
      <c r="B16079" s="8" t="s">
        <v>9353</v>
      </c>
      <c r="C16079" s="1" t="s">
        <v>6032</v>
      </c>
    </row>
    <row r="16080" spans="1:3" x14ac:dyDescent="0.25">
      <c r="A16080" s="2">
        <v>16077</v>
      </c>
      <c r="B16080" s="8" t="s">
        <v>9866</v>
      </c>
      <c r="C16080" s="1" t="s">
        <v>6698</v>
      </c>
    </row>
    <row r="16081" spans="1:3" x14ac:dyDescent="0.25">
      <c r="A16081" s="2">
        <v>16078</v>
      </c>
      <c r="B16081" s="8" t="s">
        <v>7130</v>
      </c>
      <c r="C16081" s="1" t="s">
        <v>6671</v>
      </c>
    </row>
    <row r="16082" spans="1:3" x14ac:dyDescent="0.25">
      <c r="A16082" s="2">
        <v>16079</v>
      </c>
      <c r="B16082" s="8" t="s">
        <v>6728</v>
      </c>
      <c r="C16082" s="1" t="s">
        <v>5082</v>
      </c>
    </row>
    <row r="16083" spans="1:3" x14ac:dyDescent="0.25">
      <c r="A16083" s="2">
        <v>16080</v>
      </c>
      <c r="B16083" s="8" t="s">
        <v>6129</v>
      </c>
      <c r="C16083" s="1" t="s">
        <v>7207</v>
      </c>
    </row>
    <row r="16084" spans="1:3" x14ac:dyDescent="0.25">
      <c r="A16084" s="2">
        <v>16081</v>
      </c>
      <c r="B16084" s="8" t="s">
        <v>9057</v>
      </c>
      <c r="C16084" s="1" t="s">
        <v>9867</v>
      </c>
    </row>
    <row r="16085" spans="1:3" x14ac:dyDescent="0.25">
      <c r="A16085" s="2">
        <v>16082</v>
      </c>
      <c r="B16085" s="8" t="s">
        <v>5785</v>
      </c>
      <c r="C16085" s="1" t="s">
        <v>7961</v>
      </c>
    </row>
    <row r="16086" spans="1:3" x14ac:dyDescent="0.25">
      <c r="A16086" s="2">
        <v>16083</v>
      </c>
      <c r="B16086" s="8" t="s">
        <v>6519</v>
      </c>
      <c r="C16086" s="1" t="s">
        <v>5236</v>
      </c>
    </row>
    <row r="16087" spans="1:3" x14ac:dyDescent="0.25">
      <c r="A16087" s="2">
        <v>16084</v>
      </c>
      <c r="B16087" s="8" t="s">
        <v>6352</v>
      </c>
      <c r="C16087" s="1" t="s">
        <v>4578</v>
      </c>
    </row>
    <row r="16088" spans="1:3" x14ac:dyDescent="0.25">
      <c r="A16088" s="2">
        <v>16085</v>
      </c>
      <c r="B16088" s="8" t="s">
        <v>9377</v>
      </c>
      <c r="C16088" s="1" t="s">
        <v>4872</v>
      </c>
    </row>
    <row r="16089" spans="1:3" x14ac:dyDescent="0.25">
      <c r="A16089" s="2">
        <v>16086</v>
      </c>
      <c r="B16089" s="8" t="s">
        <v>9182</v>
      </c>
      <c r="C16089" s="1" t="s">
        <v>9868</v>
      </c>
    </row>
    <row r="16090" spans="1:3" x14ac:dyDescent="0.25">
      <c r="A16090" s="2">
        <v>16087</v>
      </c>
      <c r="B16090" s="8" t="s">
        <v>7883</v>
      </c>
      <c r="C16090" s="1" t="s">
        <v>5258</v>
      </c>
    </row>
    <row r="16091" spans="1:3" x14ac:dyDescent="0.25">
      <c r="A16091" s="2">
        <v>16088</v>
      </c>
      <c r="B16091" s="8" t="s">
        <v>1098</v>
      </c>
      <c r="C16091" s="1" t="s">
        <v>321</v>
      </c>
    </row>
    <row r="16092" spans="1:3" x14ac:dyDescent="0.25">
      <c r="A16092" s="2">
        <v>16089</v>
      </c>
      <c r="B16092" s="8" t="s">
        <v>7718</v>
      </c>
      <c r="C16092" s="1" t="s">
        <v>4920</v>
      </c>
    </row>
    <row r="16093" spans="1:3" x14ac:dyDescent="0.25">
      <c r="A16093" s="2">
        <v>16090</v>
      </c>
      <c r="B16093" s="8" t="s">
        <v>7801</v>
      </c>
      <c r="C16093" s="1" t="s">
        <v>4751</v>
      </c>
    </row>
    <row r="16094" spans="1:3" x14ac:dyDescent="0.25">
      <c r="A16094" s="2">
        <v>16091</v>
      </c>
      <c r="B16094" s="8" t="s">
        <v>5152</v>
      </c>
      <c r="C16094" s="1" t="s">
        <v>6655</v>
      </c>
    </row>
    <row r="16095" spans="1:3" x14ac:dyDescent="0.25">
      <c r="A16095" s="2">
        <v>16092</v>
      </c>
      <c r="B16095" s="8" t="s">
        <v>5340</v>
      </c>
      <c r="C16095" s="1" t="s">
        <v>6476</v>
      </c>
    </row>
    <row r="16096" spans="1:3" x14ac:dyDescent="0.25">
      <c r="A16096" s="2">
        <v>16093</v>
      </c>
      <c r="B16096" s="8" t="s">
        <v>7145</v>
      </c>
      <c r="C16096" s="1" t="s">
        <v>4858</v>
      </c>
    </row>
    <row r="16097" spans="1:3" x14ac:dyDescent="0.25">
      <c r="A16097" s="2">
        <v>16094</v>
      </c>
      <c r="B16097" s="8" t="s">
        <v>9575</v>
      </c>
      <c r="C16097" s="1" t="s">
        <v>9869</v>
      </c>
    </row>
    <row r="16098" spans="1:3" x14ac:dyDescent="0.25">
      <c r="A16098" s="2">
        <v>16095</v>
      </c>
      <c r="B16098" s="8" t="s">
        <v>5711</v>
      </c>
      <c r="C16098" s="1" t="s">
        <v>4910</v>
      </c>
    </row>
    <row r="16099" spans="1:3" x14ac:dyDescent="0.25">
      <c r="A16099" s="2">
        <v>16096</v>
      </c>
      <c r="B16099" s="8" t="s">
        <v>5297</v>
      </c>
      <c r="C16099" s="1" t="s">
        <v>5198</v>
      </c>
    </row>
    <row r="16100" spans="1:3" x14ac:dyDescent="0.25">
      <c r="A16100" s="2">
        <v>16097</v>
      </c>
      <c r="B16100" s="8" t="s">
        <v>5512</v>
      </c>
      <c r="C16100" s="1" t="s">
        <v>9870</v>
      </c>
    </row>
    <row r="16101" spans="1:3" x14ac:dyDescent="0.25">
      <c r="A16101" s="2">
        <v>16098</v>
      </c>
      <c r="B16101" s="8" t="s">
        <v>3964</v>
      </c>
      <c r="C16101" s="1" t="s">
        <v>5342</v>
      </c>
    </row>
    <row r="16102" spans="1:3" x14ac:dyDescent="0.25">
      <c r="A16102" s="2">
        <v>16099</v>
      </c>
      <c r="B16102" s="8" t="s">
        <v>3992</v>
      </c>
      <c r="C16102" s="1" t="s">
        <v>9345</v>
      </c>
    </row>
    <row r="16103" spans="1:3" x14ac:dyDescent="0.25">
      <c r="A16103" s="2">
        <v>16100</v>
      </c>
      <c r="B16103" s="8" t="s">
        <v>8113</v>
      </c>
      <c r="C16103" s="1" t="s">
        <v>5256</v>
      </c>
    </row>
    <row r="16104" spans="1:3" x14ac:dyDescent="0.25">
      <c r="A16104" s="2">
        <v>16101</v>
      </c>
      <c r="B16104" s="8" t="s">
        <v>5401</v>
      </c>
      <c r="C16104" s="1" t="s">
        <v>9871</v>
      </c>
    </row>
    <row r="16105" spans="1:3" x14ac:dyDescent="0.25">
      <c r="A16105" s="2">
        <v>16102</v>
      </c>
      <c r="B16105" s="8" t="s">
        <v>9872</v>
      </c>
      <c r="C16105" s="1" t="s">
        <v>9873</v>
      </c>
    </row>
    <row r="16106" spans="1:3" x14ac:dyDescent="0.25">
      <c r="A16106" s="2">
        <v>16103</v>
      </c>
      <c r="B16106" s="8" t="s">
        <v>9072</v>
      </c>
      <c r="C16106" s="1" t="s">
        <v>6206</v>
      </c>
    </row>
    <row r="16107" spans="1:3" x14ac:dyDescent="0.25">
      <c r="A16107" s="2">
        <v>16104</v>
      </c>
      <c r="B16107" s="8" t="s">
        <v>9079</v>
      </c>
      <c r="C16107" s="1" t="s">
        <v>5476</v>
      </c>
    </row>
    <row r="16108" spans="1:3" x14ac:dyDescent="0.25">
      <c r="A16108" s="2">
        <v>16105</v>
      </c>
      <c r="B16108" s="8" t="s">
        <v>3804</v>
      </c>
      <c r="C16108" s="1" t="s">
        <v>5174</v>
      </c>
    </row>
    <row r="16109" spans="1:3" x14ac:dyDescent="0.25">
      <c r="A16109" s="2">
        <v>16106</v>
      </c>
      <c r="B16109" s="8" t="s">
        <v>7179</v>
      </c>
      <c r="C16109" s="1" t="s">
        <v>456</v>
      </c>
    </row>
    <row r="16110" spans="1:3" x14ac:dyDescent="0.25">
      <c r="A16110" s="2">
        <v>16107</v>
      </c>
      <c r="B16110" s="8" t="s">
        <v>7221</v>
      </c>
      <c r="C16110" s="1" t="s">
        <v>5848</v>
      </c>
    </row>
    <row r="16111" spans="1:3" x14ac:dyDescent="0.25">
      <c r="A16111" s="2">
        <v>16108</v>
      </c>
      <c r="B16111" s="8" t="s">
        <v>9653</v>
      </c>
      <c r="C16111" s="1" t="s">
        <v>9810</v>
      </c>
    </row>
    <row r="16112" spans="1:3" x14ac:dyDescent="0.25">
      <c r="A16112" s="2">
        <v>16109</v>
      </c>
      <c r="B16112" s="8" t="s">
        <v>6544</v>
      </c>
      <c r="C16112" s="1" t="s">
        <v>9170</v>
      </c>
    </row>
    <row r="16113" spans="1:3" x14ac:dyDescent="0.25">
      <c r="A16113" s="2">
        <v>16110</v>
      </c>
      <c r="B16113" s="8" t="s">
        <v>8115</v>
      </c>
      <c r="C16113" s="1" t="s">
        <v>5415</v>
      </c>
    </row>
    <row r="16114" spans="1:3" x14ac:dyDescent="0.25">
      <c r="A16114" s="2">
        <v>16111</v>
      </c>
      <c r="B16114" s="8" t="s">
        <v>9836</v>
      </c>
      <c r="C16114" s="1" t="s">
        <v>7997</v>
      </c>
    </row>
    <row r="16115" spans="1:3" x14ac:dyDescent="0.25">
      <c r="A16115" s="2">
        <v>16112</v>
      </c>
      <c r="B16115" s="8" t="s">
        <v>6751</v>
      </c>
      <c r="C16115" s="1" t="s">
        <v>5691</v>
      </c>
    </row>
    <row r="16116" spans="1:3" x14ac:dyDescent="0.25">
      <c r="A16116" s="2">
        <v>16113</v>
      </c>
      <c r="B16116" s="8" t="s">
        <v>7126</v>
      </c>
      <c r="C16116" s="1" t="s">
        <v>5318</v>
      </c>
    </row>
    <row r="16117" spans="1:3" x14ac:dyDescent="0.25">
      <c r="A16117" s="2">
        <v>16114</v>
      </c>
      <c r="B16117" s="8" t="s">
        <v>5297</v>
      </c>
      <c r="C16117" s="1" t="s">
        <v>4566</v>
      </c>
    </row>
    <row r="16118" spans="1:3" x14ac:dyDescent="0.25">
      <c r="A16118" s="2">
        <v>16115</v>
      </c>
      <c r="B16118" s="8" t="s">
        <v>5080</v>
      </c>
      <c r="C16118" s="1" t="s">
        <v>4820</v>
      </c>
    </row>
    <row r="16119" spans="1:3" x14ac:dyDescent="0.25">
      <c r="A16119" s="2">
        <v>16116</v>
      </c>
      <c r="B16119" s="8" t="s">
        <v>6275</v>
      </c>
      <c r="C16119" s="1" t="s">
        <v>9874</v>
      </c>
    </row>
    <row r="16120" spans="1:3" x14ac:dyDescent="0.25">
      <c r="A16120" s="2">
        <v>16117</v>
      </c>
      <c r="B16120" s="8" t="s">
        <v>5401</v>
      </c>
      <c r="C16120" s="1" t="s">
        <v>6446</v>
      </c>
    </row>
    <row r="16121" spans="1:3" x14ac:dyDescent="0.25">
      <c r="A16121" s="2">
        <v>16118</v>
      </c>
      <c r="B16121" s="8" t="s">
        <v>9875</v>
      </c>
      <c r="C16121" s="1" t="s">
        <v>9672</v>
      </c>
    </row>
    <row r="16122" spans="1:3" x14ac:dyDescent="0.25">
      <c r="A16122" s="2">
        <v>16119</v>
      </c>
      <c r="B16122" s="8" t="s">
        <v>4140</v>
      </c>
      <c r="C16122" s="1" t="s">
        <v>8961</v>
      </c>
    </row>
    <row r="16123" spans="1:3" x14ac:dyDescent="0.25">
      <c r="A16123" s="2">
        <v>16120</v>
      </c>
      <c r="B16123" s="8" t="s">
        <v>7008</v>
      </c>
      <c r="C16123" s="1" t="s">
        <v>6493</v>
      </c>
    </row>
    <row r="16124" spans="1:3" x14ac:dyDescent="0.25">
      <c r="A16124" s="2">
        <v>16121</v>
      </c>
      <c r="B16124" s="8" t="s">
        <v>8185</v>
      </c>
      <c r="C16124" s="1" t="s">
        <v>5543</v>
      </c>
    </row>
    <row r="16125" spans="1:3" x14ac:dyDescent="0.25">
      <c r="A16125" s="2">
        <v>16122</v>
      </c>
      <c r="B16125" s="8" t="s">
        <v>9614</v>
      </c>
      <c r="C16125" s="1" t="s">
        <v>5634</v>
      </c>
    </row>
    <row r="16126" spans="1:3" x14ac:dyDescent="0.25">
      <c r="A16126" s="2">
        <v>16123</v>
      </c>
      <c r="B16126" s="8" t="s">
        <v>321</v>
      </c>
      <c r="C16126" s="1" t="s">
        <v>4528</v>
      </c>
    </row>
    <row r="16127" spans="1:3" x14ac:dyDescent="0.25">
      <c r="A16127" s="2">
        <v>16124</v>
      </c>
      <c r="B16127" s="8" t="s">
        <v>7604</v>
      </c>
      <c r="C16127" s="1" t="s">
        <v>4820</v>
      </c>
    </row>
    <row r="16128" spans="1:3" x14ac:dyDescent="0.25">
      <c r="A16128" s="2">
        <v>16125</v>
      </c>
      <c r="B16128" s="8" t="s">
        <v>1094</v>
      </c>
      <c r="C16128" s="1" t="s">
        <v>321</v>
      </c>
    </row>
    <row r="16129" spans="1:3" x14ac:dyDescent="0.25">
      <c r="A16129" s="2">
        <v>16126</v>
      </c>
      <c r="B16129" s="8" t="s">
        <v>9550</v>
      </c>
      <c r="C16129" s="1" t="s">
        <v>4728</v>
      </c>
    </row>
    <row r="16130" spans="1:3" x14ac:dyDescent="0.25">
      <c r="A16130" s="2">
        <v>16127</v>
      </c>
      <c r="B16130" s="8" t="s">
        <v>9464</v>
      </c>
      <c r="C16130" s="1" t="s">
        <v>5664</v>
      </c>
    </row>
    <row r="16131" spans="1:3" x14ac:dyDescent="0.25">
      <c r="A16131" s="2">
        <v>16128</v>
      </c>
      <c r="B16131" s="8" t="s">
        <v>9127</v>
      </c>
      <c r="C16131" s="1" t="s">
        <v>5144</v>
      </c>
    </row>
    <row r="16132" spans="1:3" x14ac:dyDescent="0.25">
      <c r="A16132" s="2">
        <v>16129</v>
      </c>
      <c r="B16132" s="8" t="s">
        <v>6003</v>
      </c>
      <c r="C16132" s="1" t="s">
        <v>5479</v>
      </c>
    </row>
    <row r="16133" spans="1:3" x14ac:dyDescent="0.25">
      <c r="A16133" s="2">
        <v>16130</v>
      </c>
      <c r="B16133" s="8" t="s">
        <v>3824</v>
      </c>
      <c r="C16133" s="1" t="s">
        <v>8596</v>
      </c>
    </row>
    <row r="16134" spans="1:3" x14ac:dyDescent="0.25">
      <c r="A16134" s="2">
        <v>16131</v>
      </c>
      <c r="B16134" s="8" t="s">
        <v>7126</v>
      </c>
      <c r="C16134" s="1" t="s">
        <v>5375</v>
      </c>
    </row>
    <row r="16135" spans="1:3" x14ac:dyDescent="0.25">
      <c r="A16135" s="2">
        <v>16132</v>
      </c>
      <c r="B16135" s="8" t="s">
        <v>5508</v>
      </c>
      <c r="C16135" s="1" t="s">
        <v>5267</v>
      </c>
    </row>
    <row r="16136" spans="1:3" x14ac:dyDescent="0.25">
      <c r="A16136" s="2">
        <v>16133</v>
      </c>
      <c r="B16136" s="8" t="s">
        <v>5185</v>
      </c>
      <c r="C16136" s="1" t="s">
        <v>4570</v>
      </c>
    </row>
    <row r="16137" spans="1:3" x14ac:dyDescent="0.25">
      <c r="A16137" s="2">
        <v>16134</v>
      </c>
      <c r="B16137" s="8" t="s">
        <v>9876</v>
      </c>
      <c r="C16137" s="1" t="s">
        <v>9877</v>
      </c>
    </row>
    <row r="16138" spans="1:3" x14ac:dyDescent="0.25">
      <c r="A16138" s="2">
        <v>16135</v>
      </c>
      <c r="B16138" s="8" t="s">
        <v>6129</v>
      </c>
      <c r="C16138" s="1" t="s">
        <v>7376</v>
      </c>
    </row>
    <row r="16139" spans="1:3" x14ac:dyDescent="0.25">
      <c r="A16139" s="2">
        <v>16136</v>
      </c>
      <c r="B16139" s="8" t="s">
        <v>9024</v>
      </c>
      <c r="C16139" s="1" t="s">
        <v>9878</v>
      </c>
    </row>
    <row r="16140" spans="1:3" x14ac:dyDescent="0.25">
      <c r="A16140" s="2">
        <v>16137</v>
      </c>
      <c r="B16140" s="8" t="s">
        <v>3966</v>
      </c>
      <c r="C16140" s="1" t="s">
        <v>7993</v>
      </c>
    </row>
    <row r="16141" spans="1:3" x14ac:dyDescent="0.25">
      <c r="A16141" s="2">
        <v>16138</v>
      </c>
      <c r="B16141" s="8" t="s">
        <v>3823</v>
      </c>
      <c r="C16141" s="1" t="s">
        <v>9879</v>
      </c>
    </row>
    <row r="16142" spans="1:3" x14ac:dyDescent="0.25">
      <c r="A16142" s="2">
        <v>16139</v>
      </c>
      <c r="B16142" s="8" t="s">
        <v>9124</v>
      </c>
      <c r="C16142" s="1" t="s">
        <v>6898</v>
      </c>
    </row>
    <row r="16143" spans="1:3" x14ac:dyDescent="0.25">
      <c r="A16143" s="2">
        <v>16140</v>
      </c>
      <c r="B16143" s="8" t="s">
        <v>7522</v>
      </c>
      <c r="C16143" s="1" t="s">
        <v>9397</v>
      </c>
    </row>
    <row r="16144" spans="1:3" x14ac:dyDescent="0.25">
      <c r="A16144" s="2">
        <v>16141</v>
      </c>
      <c r="B16144" s="8" t="s">
        <v>7698</v>
      </c>
      <c r="C16144" s="1" t="s">
        <v>5415</v>
      </c>
    </row>
    <row r="16145" spans="1:3" x14ac:dyDescent="0.25">
      <c r="A16145" s="2">
        <v>16142</v>
      </c>
      <c r="B16145" s="8" t="s">
        <v>5439</v>
      </c>
      <c r="C16145" s="1" t="s">
        <v>8875</v>
      </c>
    </row>
    <row r="16146" spans="1:3" x14ac:dyDescent="0.25">
      <c r="A16146" s="2">
        <v>16143</v>
      </c>
      <c r="B16146" s="8" t="s">
        <v>8115</v>
      </c>
      <c r="C16146" s="1" t="s">
        <v>5005</v>
      </c>
    </row>
    <row r="16147" spans="1:3" x14ac:dyDescent="0.25">
      <c r="A16147" s="2">
        <v>16144</v>
      </c>
      <c r="B16147" s="8" t="s">
        <v>5785</v>
      </c>
      <c r="C16147" s="1" t="s">
        <v>8076</v>
      </c>
    </row>
    <row r="16148" spans="1:3" x14ac:dyDescent="0.25">
      <c r="A16148" s="2">
        <v>16145</v>
      </c>
      <c r="B16148" s="8" t="s">
        <v>5711</v>
      </c>
      <c r="C16148" s="1" t="s">
        <v>5197</v>
      </c>
    </row>
    <row r="16149" spans="1:3" x14ac:dyDescent="0.25">
      <c r="A16149" s="2">
        <v>16146</v>
      </c>
      <c r="B16149" s="8" t="s">
        <v>5297</v>
      </c>
      <c r="C16149" s="1" t="s">
        <v>4014</v>
      </c>
    </row>
    <row r="16150" spans="1:3" x14ac:dyDescent="0.25">
      <c r="A16150" s="2">
        <v>16147</v>
      </c>
      <c r="B16150" s="8" t="s">
        <v>9880</v>
      </c>
      <c r="C16150" s="1" t="s">
        <v>9881</v>
      </c>
    </row>
    <row r="16151" spans="1:3" x14ac:dyDescent="0.25">
      <c r="A16151" s="2">
        <v>16148</v>
      </c>
      <c r="B16151" s="8" t="s">
        <v>6352</v>
      </c>
      <c r="C16151" s="1" t="s">
        <v>9682</v>
      </c>
    </row>
    <row r="16152" spans="1:3" x14ac:dyDescent="0.25">
      <c r="A16152" s="2">
        <v>16149</v>
      </c>
      <c r="B16152" s="8" t="s">
        <v>9827</v>
      </c>
      <c r="C16152" s="1" t="s">
        <v>5067</v>
      </c>
    </row>
    <row r="16153" spans="1:3" x14ac:dyDescent="0.25">
      <c r="A16153" s="2">
        <v>16150</v>
      </c>
      <c r="B16153" s="8" t="s">
        <v>9882</v>
      </c>
      <c r="C16153" s="1" t="s">
        <v>6493</v>
      </c>
    </row>
    <row r="16154" spans="1:3" x14ac:dyDescent="0.25">
      <c r="A16154" s="2">
        <v>16151</v>
      </c>
      <c r="B16154" s="8" t="s">
        <v>7016</v>
      </c>
      <c r="C16154" s="1" t="s">
        <v>5357</v>
      </c>
    </row>
    <row r="16155" spans="1:3" x14ac:dyDescent="0.25">
      <c r="A16155" s="2">
        <v>16152</v>
      </c>
      <c r="B16155" s="8" t="s">
        <v>4850</v>
      </c>
      <c r="C16155" s="1" t="s">
        <v>9377</v>
      </c>
    </row>
    <row r="16156" spans="1:3" x14ac:dyDescent="0.25">
      <c r="A16156" s="2">
        <v>16153</v>
      </c>
      <c r="B16156" s="8" t="s">
        <v>4050</v>
      </c>
      <c r="C16156" s="1" t="s">
        <v>9883</v>
      </c>
    </row>
    <row r="16157" spans="1:3" x14ac:dyDescent="0.25">
      <c r="A16157" s="2">
        <v>16154</v>
      </c>
      <c r="B16157" s="8" t="s">
        <v>7349</v>
      </c>
      <c r="C16157" s="1" t="s">
        <v>5258</v>
      </c>
    </row>
    <row r="16158" spans="1:3" x14ac:dyDescent="0.25">
      <c r="A16158" s="2">
        <v>16155</v>
      </c>
      <c r="B16158" s="8" t="s">
        <v>3819</v>
      </c>
      <c r="C16158" s="1" t="s">
        <v>7312</v>
      </c>
    </row>
    <row r="16159" spans="1:3" x14ac:dyDescent="0.25">
      <c r="A16159" s="2">
        <v>16156</v>
      </c>
      <c r="B16159" s="8" t="s">
        <v>9371</v>
      </c>
      <c r="C16159" s="1" t="s">
        <v>6969</v>
      </c>
    </row>
    <row r="16160" spans="1:3" x14ac:dyDescent="0.25">
      <c r="A16160" s="2">
        <v>16157</v>
      </c>
      <c r="B16160" s="8" t="s">
        <v>5416</v>
      </c>
      <c r="C16160" s="1" t="s">
        <v>9844</v>
      </c>
    </row>
    <row r="16161" spans="1:3" x14ac:dyDescent="0.25">
      <c r="A16161" s="2">
        <v>16158</v>
      </c>
      <c r="B16161" s="8" t="s">
        <v>9381</v>
      </c>
      <c r="C16161" s="1" t="s">
        <v>5196</v>
      </c>
    </row>
    <row r="16162" spans="1:3" x14ac:dyDescent="0.25">
      <c r="A16162" s="2">
        <v>16159</v>
      </c>
      <c r="B16162" s="8" t="s">
        <v>9286</v>
      </c>
      <c r="C16162" s="1" t="s">
        <v>5336</v>
      </c>
    </row>
    <row r="16163" spans="1:3" x14ac:dyDescent="0.25">
      <c r="A16163" s="2">
        <v>16160</v>
      </c>
      <c r="B16163" s="8" t="s">
        <v>9065</v>
      </c>
      <c r="C16163" s="1" t="s">
        <v>9086</v>
      </c>
    </row>
    <row r="16164" spans="1:3" x14ac:dyDescent="0.25">
      <c r="A16164" s="2">
        <v>16161</v>
      </c>
      <c r="B16164" s="8" t="s">
        <v>7650</v>
      </c>
      <c r="C16164" s="1" t="s">
        <v>7685</v>
      </c>
    </row>
    <row r="16165" spans="1:3" x14ac:dyDescent="0.25">
      <c r="A16165" s="2">
        <v>16162</v>
      </c>
      <c r="B16165" s="8" t="s">
        <v>3966</v>
      </c>
      <c r="C16165" s="1" t="s">
        <v>8075</v>
      </c>
    </row>
    <row r="16166" spans="1:3" x14ac:dyDescent="0.25">
      <c r="A16166" s="2">
        <v>16163</v>
      </c>
      <c r="B16166" s="8" t="s">
        <v>5274</v>
      </c>
      <c r="C16166" s="1" t="s">
        <v>5067</v>
      </c>
    </row>
    <row r="16167" spans="1:3" x14ac:dyDescent="0.25">
      <c r="A16167" s="2">
        <v>16164</v>
      </c>
      <c r="B16167" s="8" t="s">
        <v>9884</v>
      </c>
      <c r="C16167" s="1" t="s">
        <v>9173</v>
      </c>
    </row>
    <row r="16168" spans="1:3" x14ac:dyDescent="0.25">
      <c r="A16168" s="2">
        <v>16165</v>
      </c>
      <c r="B16168" s="8" t="s">
        <v>9217</v>
      </c>
      <c r="C16168" s="1" t="s">
        <v>5546</v>
      </c>
    </row>
    <row r="16169" spans="1:3" x14ac:dyDescent="0.25">
      <c r="A16169" s="2">
        <v>16166</v>
      </c>
      <c r="B16169" s="8" t="s">
        <v>6544</v>
      </c>
      <c r="C16169" s="1" t="s">
        <v>5288</v>
      </c>
    </row>
    <row r="16170" spans="1:3" x14ac:dyDescent="0.25">
      <c r="A16170" s="2">
        <v>16167</v>
      </c>
      <c r="B16170" s="8" t="s">
        <v>3992</v>
      </c>
      <c r="C16170" s="1" t="s">
        <v>8583</v>
      </c>
    </row>
    <row r="16171" spans="1:3" x14ac:dyDescent="0.25">
      <c r="A16171" s="2">
        <v>16168</v>
      </c>
      <c r="B16171" s="8" t="s">
        <v>9703</v>
      </c>
      <c r="C16171" s="1" t="s">
        <v>5273</v>
      </c>
    </row>
    <row r="16172" spans="1:3" x14ac:dyDescent="0.25">
      <c r="A16172" s="2">
        <v>16169</v>
      </c>
      <c r="B16172" s="8" t="s">
        <v>2198</v>
      </c>
      <c r="C16172" s="1" t="s">
        <v>7609</v>
      </c>
    </row>
    <row r="16173" spans="1:3" x14ac:dyDescent="0.25">
      <c r="A16173" s="2">
        <v>16170</v>
      </c>
      <c r="B16173" s="8" t="s">
        <v>3763</v>
      </c>
      <c r="C16173" s="1" t="s">
        <v>9885</v>
      </c>
    </row>
    <row r="16174" spans="1:3" x14ac:dyDescent="0.25">
      <c r="A16174" s="2">
        <v>16171</v>
      </c>
      <c r="B16174" s="8" t="s">
        <v>7531</v>
      </c>
      <c r="C16174" s="1" t="s">
        <v>5647</v>
      </c>
    </row>
    <row r="16175" spans="1:3" x14ac:dyDescent="0.25">
      <c r="A16175" s="2">
        <v>16172</v>
      </c>
      <c r="B16175" s="8" t="s">
        <v>8360</v>
      </c>
      <c r="C16175" s="1" t="s">
        <v>6213</v>
      </c>
    </row>
    <row r="16176" spans="1:3" x14ac:dyDescent="0.25">
      <c r="A16176" s="2">
        <v>16173</v>
      </c>
      <c r="B16176" s="8" t="s">
        <v>9513</v>
      </c>
      <c r="C16176" s="1" t="s">
        <v>4942</v>
      </c>
    </row>
    <row r="16177" spans="1:3" x14ac:dyDescent="0.25">
      <c r="A16177" s="2">
        <v>16174</v>
      </c>
      <c r="B16177" s="8" t="s">
        <v>7053</v>
      </c>
      <c r="C16177" s="1" t="s">
        <v>5882</v>
      </c>
    </row>
    <row r="16178" spans="1:3" x14ac:dyDescent="0.25">
      <c r="A16178" s="2">
        <v>16175</v>
      </c>
      <c r="B16178" s="8" t="s">
        <v>9088</v>
      </c>
      <c r="C16178" s="1" t="s">
        <v>9886</v>
      </c>
    </row>
    <row r="16179" spans="1:3" x14ac:dyDescent="0.25">
      <c r="A16179" s="2">
        <v>16176</v>
      </c>
      <c r="B16179" s="8" t="s">
        <v>9159</v>
      </c>
      <c r="C16179" s="1" t="s">
        <v>7397</v>
      </c>
    </row>
    <row r="16180" spans="1:3" x14ac:dyDescent="0.25">
      <c r="A16180" s="2">
        <v>16177</v>
      </c>
      <c r="B16180" s="8" t="s">
        <v>5024</v>
      </c>
      <c r="C16180" s="1" t="s">
        <v>5749</v>
      </c>
    </row>
    <row r="16181" spans="1:3" x14ac:dyDescent="0.25">
      <c r="A16181" s="2">
        <v>16178</v>
      </c>
      <c r="B16181" s="8" t="s">
        <v>5297</v>
      </c>
      <c r="C16181" s="1" t="s">
        <v>9887</v>
      </c>
    </row>
    <row r="16182" spans="1:3" x14ac:dyDescent="0.25">
      <c r="A16182" s="2">
        <v>16179</v>
      </c>
      <c r="B16182" s="8" t="s">
        <v>6825</v>
      </c>
      <c r="C16182" s="1" t="s">
        <v>4042</v>
      </c>
    </row>
    <row r="16183" spans="1:3" x14ac:dyDescent="0.25">
      <c r="A16183" s="2">
        <v>16180</v>
      </c>
      <c r="B16183" s="8" t="s">
        <v>6701</v>
      </c>
      <c r="C16183" s="1" t="s">
        <v>9696</v>
      </c>
    </row>
    <row r="16184" spans="1:3" x14ac:dyDescent="0.25">
      <c r="A16184" s="2">
        <v>16181</v>
      </c>
      <c r="B16184" s="8" t="s">
        <v>7131</v>
      </c>
      <c r="C16184" s="1" t="s">
        <v>6936</v>
      </c>
    </row>
    <row r="16185" spans="1:3" x14ac:dyDescent="0.25">
      <c r="A16185" s="2">
        <v>16182</v>
      </c>
      <c r="B16185" s="8" t="s">
        <v>3970</v>
      </c>
      <c r="C16185" s="1" t="s">
        <v>5892</v>
      </c>
    </row>
    <row r="16186" spans="1:3" x14ac:dyDescent="0.25">
      <c r="A16186" s="2">
        <v>16183</v>
      </c>
      <c r="B16186" s="8" t="s">
        <v>9117</v>
      </c>
      <c r="C16186" s="1" t="s">
        <v>9415</v>
      </c>
    </row>
    <row r="16187" spans="1:3" x14ac:dyDescent="0.25">
      <c r="A16187" s="2">
        <v>16184</v>
      </c>
      <c r="B16187" s="8" t="s">
        <v>9208</v>
      </c>
      <c r="C16187" s="1" t="s">
        <v>4875</v>
      </c>
    </row>
    <row r="16188" spans="1:3" x14ac:dyDescent="0.25">
      <c r="A16188" s="2">
        <v>16185</v>
      </c>
      <c r="B16188" s="8" t="s">
        <v>4135</v>
      </c>
      <c r="C16188" s="1" t="s">
        <v>8961</v>
      </c>
    </row>
    <row r="16189" spans="1:3" x14ac:dyDescent="0.25">
      <c r="A16189" s="2">
        <v>16186</v>
      </c>
      <c r="B16189" s="8" t="s">
        <v>9888</v>
      </c>
      <c r="C16189" s="1" t="s">
        <v>9889</v>
      </c>
    </row>
    <row r="16190" spans="1:3" x14ac:dyDescent="0.25">
      <c r="A16190" s="2">
        <v>16187</v>
      </c>
      <c r="B16190" s="8" t="s">
        <v>3823</v>
      </c>
      <c r="C16190" s="1" t="s">
        <v>8077</v>
      </c>
    </row>
    <row r="16191" spans="1:3" x14ac:dyDescent="0.25">
      <c r="A16191" s="2">
        <v>16188</v>
      </c>
      <c r="B16191" s="8" t="s">
        <v>9426</v>
      </c>
      <c r="C16191" s="1" t="s">
        <v>9028</v>
      </c>
    </row>
    <row r="16192" spans="1:3" x14ac:dyDescent="0.25">
      <c r="A16192" s="2">
        <v>16189</v>
      </c>
      <c r="B16192" s="8" t="s">
        <v>8401</v>
      </c>
      <c r="C16192" s="1" t="s">
        <v>7687</v>
      </c>
    </row>
    <row r="16193" spans="1:3" x14ac:dyDescent="0.25">
      <c r="A16193" s="2">
        <v>16190</v>
      </c>
      <c r="B16193" s="8" t="s">
        <v>9323</v>
      </c>
      <c r="C16193" s="1" t="s">
        <v>5851</v>
      </c>
    </row>
    <row r="16194" spans="1:3" x14ac:dyDescent="0.25">
      <c r="A16194" s="2">
        <v>16191</v>
      </c>
      <c r="B16194" s="8" t="s">
        <v>7256</v>
      </c>
      <c r="C16194" s="1" t="s">
        <v>4923</v>
      </c>
    </row>
    <row r="16195" spans="1:3" x14ac:dyDescent="0.25">
      <c r="A16195" s="2">
        <v>16192</v>
      </c>
      <c r="B16195" s="8" t="s">
        <v>9890</v>
      </c>
      <c r="C16195" s="1" t="s">
        <v>5256</v>
      </c>
    </row>
    <row r="16196" spans="1:3" x14ac:dyDescent="0.25">
      <c r="A16196" s="2">
        <v>16193</v>
      </c>
      <c r="B16196" s="8" t="s">
        <v>9195</v>
      </c>
      <c r="C16196" s="1" t="s">
        <v>5018</v>
      </c>
    </row>
    <row r="16197" spans="1:3" x14ac:dyDescent="0.25">
      <c r="A16197" s="2">
        <v>16194</v>
      </c>
      <c r="B16197" s="8" t="s">
        <v>9351</v>
      </c>
      <c r="C16197" s="1" t="s">
        <v>4471</v>
      </c>
    </row>
    <row r="16198" spans="1:3" x14ac:dyDescent="0.25">
      <c r="A16198" s="2">
        <v>16195</v>
      </c>
      <c r="B16198" s="8" t="s">
        <v>9323</v>
      </c>
      <c r="C16198" s="1" t="s">
        <v>5415</v>
      </c>
    </row>
    <row r="16199" spans="1:3" x14ac:dyDescent="0.25">
      <c r="A16199" s="2">
        <v>16196</v>
      </c>
      <c r="B16199" s="8" t="s">
        <v>8410</v>
      </c>
      <c r="C16199" s="1" t="s">
        <v>4767</v>
      </c>
    </row>
    <row r="16200" spans="1:3" x14ac:dyDescent="0.25">
      <c r="A16200" s="2">
        <v>16197</v>
      </c>
      <c r="B16200" s="8" t="s">
        <v>9891</v>
      </c>
      <c r="C16200" s="1" t="s">
        <v>9892</v>
      </c>
    </row>
    <row r="16201" spans="1:3" x14ac:dyDescent="0.25">
      <c r="A16201" s="2">
        <v>16198</v>
      </c>
      <c r="B16201" s="8" t="s">
        <v>8091</v>
      </c>
      <c r="C16201" s="1" t="s">
        <v>7925</v>
      </c>
    </row>
    <row r="16202" spans="1:3" x14ac:dyDescent="0.25">
      <c r="A16202" s="2">
        <v>16199</v>
      </c>
      <c r="B16202" s="8" t="s">
        <v>6111</v>
      </c>
      <c r="C16202" s="1" t="s">
        <v>9893</v>
      </c>
    </row>
    <row r="16203" spans="1:3" x14ac:dyDescent="0.25">
      <c r="A16203" s="2">
        <v>16200</v>
      </c>
      <c r="B16203" s="8" t="s">
        <v>4050</v>
      </c>
      <c r="C16203" s="1" t="s">
        <v>8777</v>
      </c>
    </row>
    <row r="16204" spans="1:3" x14ac:dyDescent="0.25">
      <c r="A16204" s="2">
        <v>16201</v>
      </c>
      <c r="B16204" s="8" t="s">
        <v>4136</v>
      </c>
      <c r="C16204" s="1" t="s">
        <v>8897</v>
      </c>
    </row>
    <row r="16205" spans="1:3" x14ac:dyDescent="0.25">
      <c r="A16205" s="2">
        <v>16202</v>
      </c>
      <c r="B16205" s="8" t="s">
        <v>8154</v>
      </c>
      <c r="C16205" s="1" t="s">
        <v>5304</v>
      </c>
    </row>
    <row r="16206" spans="1:3" x14ac:dyDescent="0.25">
      <c r="A16206" s="2">
        <v>16203</v>
      </c>
      <c r="B16206" s="8" t="s">
        <v>9305</v>
      </c>
      <c r="C16206" s="1" t="s">
        <v>8612</v>
      </c>
    </row>
    <row r="16207" spans="1:3" x14ac:dyDescent="0.25">
      <c r="A16207" s="2">
        <v>16204</v>
      </c>
      <c r="B16207" s="8" t="s">
        <v>7279</v>
      </c>
      <c r="C16207" s="1" t="s">
        <v>5938</v>
      </c>
    </row>
    <row r="16208" spans="1:3" x14ac:dyDescent="0.25">
      <c r="A16208" s="2">
        <v>16205</v>
      </c>
      <c r="B16208" s="8" t="s">
        <v>6129</v>
      </c>
      <c r="C16208" s="1" t="s">
        <v>4578</v>
      </c>
    </row>
    <row r="16209" spans="1:3" x14ac:dyDescent="0.25">
      <c r="A16209" s="2">
        <v>16206</v>
      </c>
      <c r="B16209" s="8" t="s">
        <v>7279</v>
      </c>
      <c r="C16209" s="1" t="s">
        <v>6095</v>
      </c>
    </row>
    <row r="16210" spans="1:3" x14ac:dyDescent="0.25">
      <c r="A16210" s="2">
        <v>16207</v>
      </c>
      <c r="B16210" s="8" t="s">
        <v>9894</v>
      </c>
      <c r="C16210" s="1" t="s">
        <v>5031</v>
      </c>
    </row>
    <row r="16211" spans="1:3" x14ac:dyDescent="0.25">
      <c r="A16211" s="2">
        <v>16208</v>
      </c>
      <c r="B16211" s="8" t="s">
        <v>7256</v>
      </c>
      <c r="C16211" s="1" t="s">
        <v>5362</v>
      </c>
    </row>
    <row r="16212" spans="1:3" x14ac:dyDescent="0.25">
      <c r="A16212" s="2">
        <v>16209</v>
      </c>
      <c r="B16212" s="8" t="s">
        <v>5163</v>
      </c>
      <c r="C16212" s="1" t="s">
        <v>9419</v>
      </c>
    </row>
    <row r="16213" spans="1:3" x14ac:dyDescent="0.25">
      <c r="A16213" s="2">
        <v>16210</v>
      </c>
      <c r="B16213" s="8" t="s">
        <v>5297</v>
      </c>
      <c r="C16213" s="1" t="s">
        <v>7188</v>
      </c>
    </row>
    <row r="16214" spans="1:3" x14ac:dyDescent="0.25">
      <c r="A16214" s="2">
        <v>16211</v>
      </c>
      <c r="B16214" s="8" t="s">
        <v>9314</v>
      </c>
      <c r="C16214" s="1" t="s">
        <v>8612</v>
      </c>
    </row>
    <row r="16215" spans="1:3" x14ac:dyDescent="0.25">
      <c r="A16215" s="2">
        <v>16212</v>
      </c>
      <c r="B16215" s="8" t="s">
        <v>7771</v>
      </c>
      <c r="C16215" s="1" t="s">
        <v>4774</v>
      </c>
    </row>
    <row r="16216" spans="1:3" x14ac:dyDescent="0.25">
      <c r="A16216" s="2">
        <v>16213</v>
      </c>
      <c r="B16216" s="8" t="s">
        <v>8739</v>
      </c>
      <c r="C16216" s="1" t="s">
        <v>9895</v>
      </c>
    </row>
    <row r="16217" spans="1:3" x14ac:dyDescent="0.25">
      <c r="A16217" s="2">
        <v>16214</v>
      </c>
      <c r="B16217" s="8" t="s">
        <v>9488</v>
      </c>
      <c r="C16217" s="1" t="s">
        <v>4872</v>
      </c>
    </row>
    <row r="16218" spans="1:3" x14ac:dyDescent="0.25">
      <c r="A16218" s="2">
        <v>16215</v>
      </c>
      <c r="B16218" s="8" t="s">
        <v>3966</v>
      </c>
      <c r="C16218" s="1" t="s">
        <v>6303</v>
      </c>
    </row>
    <row r="16219" spans="1:3" x14ac:dyDescent="0.25">
      <c r="A16219" s="2">
        <v>16216</v>
      </c>
      <c r="B16219" s="8" t="s">
        <v>9550</v>
      </c>
      <c r="C16219" s="1" t="s">
        <v>4907</v>
      </c>
    </row>
    <row r="16220" spans="1:3" x14ac:dyDescent="0.25">
      <c r="A16220" s="2">
        <v>16217</v>
      </c>
      <c r="B16220" s="8" t="s">
        <v>6590</v>
      </c>
      <c r="C16220" s="1" t="s">
        <v>5691</v>
      </c>
    </row>
    <row r="16221" spans="1:3" x14ac:dyDescent="0.25">
      <c r="A16221" s="2">
        <v>16218</v>
      </c>
      <c r="B16221" s="8" t="s">
        <v>5636</v>
      </c>
      <c r="C16221" s="1" t="s">
        <v>8314</v>
      </c>
    </row>
    <row r="16222" spans="1:3" x14ac:dyDescent="0.25">
      <c r="A16222" s="2">
        <v>16219</v>
      </c>
      <c r="B16222" s="8" t="s">
        <v>8739</v>
      </c>
      <c r="C16222" s="1" t="s">
        <v>9896</v>
      </c>
    </row>
    <row r="16223" spans="1:3" x14ac:dyDescent="0.25">
      <c r="A16223" s="2">
        <v>16220</v>
      </c>
      <c r="B16223" s="8" t="s">
        <v>7056</v>
      </c>
      <c r="C16223" s="1" t="s">
        <v>6045</v>
      </c>
    </row>
    <row r="16224" spans="1:3" x14ac:dyDescent="0.25">
      <c r="A16224" s="2">
        <v>16221</v>
      </c>
      <c r="B16224" s="8" t="s">
        <v>8112</v>
      </c>
      <c r="C16224" s="1" t="s">
        <v>6205</v>
      </c>
    </row>
    <row r="16225" spans="1:3" x14ac:dyDescent="0.25">
      <c r="A16225" s="2">
        <v>16222</v>
      </c>
      <c r="B16225" s="8" t="s">
        <v>4139</v>
      </c>
      <c r="C16225" s="1" t="s">
        <v>8897</v>
      </c>
    </row>
    <row r="16226" spans="1:3" x14ac:dyDescent="0.25">
      <c r="A16226" s="2">
        <v>16223</v>
      </c>
      <c r="B16226" s="8" t="s">
        <v>9897</v>
      </c>
      <c r="C16226" s="1" t="s">
        <v>9633</v>
      </c>
    </row>
    <row r="16227" spans="1:3" x14ac:dyDescent="0.25">
      <c r="A16227" s="2">
        <v>16224</v>
      </c>
      <c r="B16227" s="8" t="s">
        <v>6416</v>
      </c>
      <c r="C16227" s="1" t="s">
        <v>5499</v>
      </c>
    </row>
    <row r="16228" spans="1:3" x14ac:dyDescent="0.25">
      <c r="A16228" s="2">
        <v>16225</v>
      </c>
      <c r="B16228" s="8" t="s">
        <v>6650</v>
      </c>
      <c r="C16228" s="1" t="s">
        <v>7351</v>
      </c>
    </row>
    <row r="16229" spans="1:3" x14ac:dyDescent="0.25">
      <c r="A16229" s="2">
        <v>16226</v>
      </c>
      <c r="B16229" s="8" t="s">
        <v>7335</v>
      </c>
      <c r="C16229" s="1" t="s">
        <v>5176</v>
      </c>
    </row>
    <row r="16230" spans="1:3" x14ac:dyDescent="0.25">
      <c r="A16230" s="2">
        <v>16227</v>
      </c>
      <c r="B16230" s="8" t="s">
        <v>4028</v>
      </c>
      <c r="C16230" s="1" t="s">
        <v>3627</v>
      </c>
    </row>
    <row r="16231" spans="1:3" x14ac:dyDescent="0.25">
      <c r="A16231" s="2">
        <v>16228</v>
      </c>
      <c r="B16231" s="8" t="s">
        <v>6111</v>
      </c>
      <c r="C16231" s="1" t="s">
        <v>9898</v>
      </c>
    </row>
    <row r="16232" spans="1:3" x14ac:dyDescent="0.25">
      <c r="A16232" s="2">
        <v>16229</v>
      </c>
      <c r="B16232" s="8" t="s">
        <v>5401</v>
      </c>
      <c r="C16232" s="1" t="s">
        <v>9769</v>
      </c>
    </row>
    <row r="16233" spans="1:3" x14ac:dyDescent="0.25">
      <c r="A16233" s="2">
        <v>16230</v>
      </c>
      <c r="B16233" s="8" t="s">
        <v>6616</v>
      </c>
      <c r="C16233" s="1" t="s">
        <v>4491</v>
      </c>
    </row>
    <row r="16234" spans="1:3" x14ac:dyDescent="0.25">
      <c r="A16234" s="2">
        <v>16231</v>
      </c>
      <c r="B16234" s="8" t="s">
        <v>8501</v>
      </c>
      <c r="C16234" s="1" t="s">
        <v>4704</v>
      </c>
    </row>
    <row r="16235" spans="1:3" x14ac:dyDescent="0.25">
      <c r="A16235" s="2">
        <v>16232</v>
      </c>
      <c r="B16235" s="8" t="s">
        <v>9899</v>
      </c>
      <c r="C16235" s="1" t="s">
        <v>4043</v>
      </c>
    </row>
    <row r="16236" spans="1:3" x14ac:dyDescent="0.25">
      <c r="A16236" s="2">
        <v>16233</v>
      </c>
      <c r="B16236" s="8" t="s">
        <v>5416</v>
      </c>
      <c r="C16236" s="1" t="s">
        <v>5590</v>
      </c>
    </row>
    <row r="16237" spans="1:3" x14ac:dyDescent="0.25">
      <c r="A16237" s="2">
        <v>16234</v>
      </c>
      <c r="B16237" s="8" t="s">
        <v>5217</v>
      </c>
      <c r="C16237" s="1" t="s">
        <v>4769</v>
      </c>
    </row>
    <row r="16238" spans="1:3" x14ac:dyDescent="0.25">
      <c r="A16238" s="2">
        <v>16235</v>
      </c>
      <c r="B16238" s="8" t="s">
        <v>7771</v>
      </c>
      <c r="C16238" s="1" t="s">
        <v>4746</v>
      </c>
    </row>
    <row r="16239" spans="1:3" x14ac:dyDescent="0.25">
      <c r="A16239" s="2">
        <v>16236</v>
      </c>
      <c r="B16239" s="8" t="s">
        <v>7698</v>
      </c>
      <c r="C16239" s="1" t="s">
        <v>6866</v>
      </c>
    </row>
    <row r="16240" spans="1:3" x14ac:dyDescent="0.25">
      <c r="A16240" s="2">
        <v>16237</v>
      </c>
      <c r="B16240" s="8" t="s">
        <v>4050</v>
      </c>
      <c r="C16240" s="1" t="s">
        <v>9900</v>
      </c>
    </row>
    <row r="16241" spans="1:3" x14ac:dyDescent="0.25">
      <c r="A16241" s="2">
        <v>16238</v>
      </c>
      <c r="B16241" s="8" t="s">
        <v>5667</v>
      </c>
      <c r="C16241" s="1" t="s">
        <v>4774</v>
      </c>
    </row>
    <row r="16242" spans="1:3" x14ac:dyDescent="0.25">
      <c r="A16242" s="2">
        <v>16239</v>
      </c>
      <c r="B16242" s="8" t="s">
        <v>6982</v>
      </c>
      <c r="C16242" s="1" t="s">
        <v>5258</v>
      </c>
    </row>
    <row r="16243" spans="1:3" x14ac:dyDescent="0.25">
      <c r="A16243" s="2">
        <v>16240</v>
      </c>
      <c r="B16243" s="8" t="s">
        <v>9550</v>
      </c>
      <c r="C16243" s="1" t="s">
        <v>4706</v>
      </c>
    </row>
    <row r="16244" spans="1:3" x14ac:dyDescent="0.25">
      <c r="A16244" s="2">
        <v>16241</v>
      </c>
      <c r="B16244" s="8" t="s">
        <v>9901</v>
      </c>
      <c r="C16244" s="1" t="s">
        <v>9902</v>
      </c>
    </row>
    <row r="16245" spans="1:3" x14ac:dyDescent="0.25">
      <c r="A16245" s="2">
        <v>16242</v>
      </c>
      <c r="B16245" s="8" t="s">
        <v>9079</v>
      </c>
      <c r="C16245" s="1" t="s">
        <v>4705</v>
      </c>
    </row>
    <row r="16246" spans="1:3" x14ac:dyDescent="0.25">
      <c r="A16246" s="2">
        <v>16243</v>
      </c>
      <c r="B16246" s="8" t="s">
        <v>4227</v>
      </c>
      <c r="C16246" s="1" t="s">
        <v>4049</v>
      </c>
    </row>
    <row r="16247" spans="1:3" x14ac:dyDescent="0.25">
      <c r="A16247" s="2">
        <v>16244</v>
      </c>
      <c r="B16247" s="8" t="s">
        <v>4755</v>
      </c>
      <c r="C16247" s="1" t="s">
        <v>5231</v>
      </c>
    </row>
    <row r="16248" spans="1:3" x14ac:dyDescent="0.25">
      <c r="A16248" s="2">
        <v>16245</v>
      </c>
      <c r="B16248" s="8" t="s">
        <v>3845</v>
      </c>
      <c r="C16248" s="1" t="s">
        <v>6377</v>
      </c>
    </row>
    <row r="16249" spans="1:3" x14ac:dyDescent="0.25">
      <c r="A16249" s="2">
        <v>16246</v>
      </c>
      <c r="B16249" s="8" t="s">
        <v>6352</v>
      </c>
      <c r="C16249" s="1" t="s">
        <v>7368</v>
      </c>
    </row>
    <row r="16250" spans="1:3" x14ac:dyDescent="0.25">
      <c r="A16250" s="2">
        <v>16247</v>
      </c>
      <c r="B16250" s="8" t="s">
        <v>7126</v>
      </c>
      <c r="C16250" s="1" t="s">
        <v>4232</v>
      </c>
    </row>
    <row r="16251" spans="1:3" x14ac:dyDescent="0.25">
      <c r="A16251" s="2">
        <v>16248</v>
      </c>
      <c r="B16251" s="8" t="s">
        <v>7126</v>
      </c>
      <c r="C16251" s="1" t="s">
        <v>8502</v>
      </c>
    </row>
    <row r="16252" spans="1:3" x14ac:dyDescent="0.25">
      <c r="A16252" s="2">
        <v>16249</v>
      </c>
      <c r="B16252" s="8" t="s">
        <v>6859</v>
      </c>
      <c r="C16252" s="1" t="s">
        <v>4767</v>
      </c>
    </row>
    <row r="16253" spans="1:3" x14ac:dyDescent="0.25">
      <c r="A16253" s="2">
        <v>16250</v>
      </c>
      <c r="B16253" s="8" t="s">
        <v>9903</v>
      </c>
      <c r="C16253" s="1" t="s">
        <v>5797</v>
      </c>
    </row>
    <row r="16254" spans="1:3" x14ac:dyDescent="0.25">
      <c r="A16254" s="2">
        <v>16251</v>
      </c>
      <c r="B16254" s="8" t="s">
        <v>6842</v>
      </c>
      <c r="C16254" s="1" t="s">
        <v>5258</v>
      </c>
    </row>
    <row r="16255" spans="1:3" x14ac:dyDescent="0.25">
      <c r="A16255" s="2">
        <v>16252</v>
      </c>
      <c r="B16255" s="8" t="s">
        <v>5636</v>
      </c>
      <c r="C16255" s="1" t="s">
        <v>7071</v>
      </c>
    </row>
    <row r="16256" spans="1:3" x14ac:dyDescent="0.25">
      <c r="A16256" s="2">
        <v>16253</v>
      </c>
      <c r="B16256" s="8" t="s">
        <v>6766</v>
      </c>
      <c r="C16256" s="1" t="s">
        <v>8567</v>
      </c>
    </row>
    <row r="16257" spans="1:3" x14ac:dyDescent="0.25">
      <c r="A16257" s="2">
        <v>16254</v>
      </c>
      <c r="B16257" s="8" t="s">
        <v>7598</v>
      </c>
      <c r="C16257" s="1" t="s">
        <v>6908</v>
      </c>
    </row>
    <row r="16258" spans="1:3" x14ac:dyDescent="0.25">
      <c r="A16258" s="2">
        <v>16255</v>
      </c>
      <c r="B16258" s="8" t="s">
        <v>9411</v>
      </c>
      <c r="C16258" s="1" t="s">
        <v>8904</v>
      </c>
    </row>
    <row r="16259" spans="1:3" x14ac:dyDescent="0.25">
      <c r="A16259" s="2">
        <v>16256</v>
      </c>
      <c r="B16259" s="8" t="s">
        <v>9221</v>
      </c>
      <c r="C16259" s="1" t="s">
        <v>9904</v>
      </c>
    </row>
    <row r="16260" spans="1:3" x14ac:dyDescent="0.25">
      <c r="A16260" s="2">
        <v>16257</v>
      </c>
      <c r="B16260" s="8" t="s">
        <v>4137</v>
      </c>
      <c r="C16260" s="1" t="s">
        <v>8872</v>
      </c>
    </row>
    <row r="16261" spans="1:3" x14ac:dyDescent="0.25">
      <c r="A16261" s="2">
        <v>16258</v>
      </c>
      <c r="B16261" s="8" t="s">
        <v>9478</v>
      </c>
      <c r="C16261" s="1" t="s">
        <v>4910</v>
      </c>
    </row>
    <row r="16262" spans="1:3" x14ac:dyDescent="0.25">
      <c r="A16262" s="2">
        <v>16259</v>
      </c>
      <c r="B16262" s="8" t="s">
        <v>9227</v>
      </c>
      <c r="C16262" s="1" t="s">
        <v>6535</v>
      </c>
    </row>
    <row r="16263" spans="1:3" x14ac:dyDescent="0.25">
      <c r="A16263" s="2">
        <v>16260</v>
      </c>
      <c r="B16263" s="8" t="s">
        <v>6911</v>
      </c>
      <c r="C16263" s="1" t="s">
        <v>8078</v>
      </c>
    </row>
    <row r="16264" spans="1:3" x14ac:dyDescent="0.25">
      <c r="A16264" s="2">
        <v>16261</v>
      </c>
      <c r="B16264" s="8" t="s">
        <v>9257</v>
      </c>
      <c r="C16264" s="1" t="s">
        <v>7437</v>
      </c>
    </row>
    <row r="16265" spans="1:3" x14ac:dyDescent="0.25">
      <c r="A16265" s="2">
        <v>16262</v>
      </c>
      <c r="B16265" s="8" t="s">
        <v>6074</v>
      </c>
      <c r="C16265" s="1" t="s">
        <v>5464</v>
      </c>
    </row>
    <row r="16266" spans="1:3" x14ac:dyDescent="0.25">
      <c r="A16266" s="2">
        <v>16263</v>
      </c>
      <c r="B16266" s="8" t="s">
        <v>7179</v>
      </c>
      <c r="C16266" s="1" t="s">
        <v>5938</v>
      </c>
    </row>
    <row r="16267" spans="1:3" x14ac:dyDescent="0.25">
      <c r="A16267" s="2">
        <v>16264</v>
      </c>
      <c r="B16267" s="8" t="s">
        <v>8047</v>
      </c>
      <c r="C16267" s="1" t="s">
        <v>9905</v>
      </c>
    </row>
    <row r="16268" spans="1:3" x14ac:dyDescent="0.25">
      <c r="A16268" s="2">
        <v>16265</v>
      </c>
      <c r="B16268" s="8" t="s">
        <v>9476</v>
      </c>
      <c r="C16268" s="1" t="s">
        <v>7020</v>
      </c>
    </row>
    <row r="16269" spans="1:3" x14ac:dyDescent="0.25">
      <c r="A16269" s="2">
        <v>16266</v>
      </c>
      <c r="B16269" s="8" t="s">
        <v>4140</v>
      </c>
      <c r="C16269" s="1" t="s">
        <v>8657</v>
      </c>
    </row>
    <row r="16270" spans="1:3" x14ac:dyDescent="0.25">
      <c r="A16270" s="2">
        <v>16267</v>
      </c>
      <c r="B16270" s="8" t="s">
        <v>8340</v>
      </c>
      <c r="C16270" s="1" t="s">
        <v>7242</v>
      </c>
    </row>
    <row r="16271" spans="1:3" x14ac:dyDescent="0.25">
      <c r="A16271" s="2">
        <v>16268</v>
      </c>
      <c r="B16271" s="8" t="s">
        <v>5297</v>
      </c>
      <c r="C16271" s="1" t="s">
        <v>4554</v>
      </c>
    </row>
    <row r="16272" spans="1:3" x14ac:dyDescent="0.25">
      <c r="A16272" s="2">
        <v>16269</v>
      </c>
      <c r="B16272" s="8" t="s">
        <v>3824</v>
      </c>
      <c r="C16272" s="1" t="s">
        <v>8090</v>
      </c>
    </row>
    <row r="16273" spans="1:3" x14ac:dyDescent="0.25">
      <c r="A16273" s="2">
        <v>16270</v>
      </c>
      <c r="B16273" s="8" t="s">
        <v>7392</v>
      </c>
      <c r="C16273" s="1" t="s">
        <v>4040</v>
      </c>
    </row>
    <row r="16274" spans="1:3" x14ac:dyDescent="0.25">
      <c r="A16274" s="2">
        <v>16271</v>
      </c>
      <c r="B16274" s="8" t="s">
        <v>9323</v>
      </c>
      <c r="C16274" s="1" t="s">
        <v>4662</v>
      </c>
    </row>
    <row r="16275" spans="1:3" x14ac:dyDescent="0.25">
      <c r="A16275" s="2">
        <v>16272</v>
      </c>
      <c r="B16275" s="8" t="s">
        <v>9906</v>
      </c>
      <c r="C16275" s="1" t="s">
        <v>6957</v>
      </c>
    </row>
    <row r="16276" spans="1:3" x14ac:dyDescent="0.25">
      <c r="A16276" s="2">
        <v>16273</v>
      </c>
      <c r="B16276" s="8" t="s">
        <v>7802</v>
      </c>
      <c r="C16276" s="1" t="s">
        <v>5258</v>
      </c>
    </row>
    <row r="16277" spans="1:3" x14ac:dyDescent="0.25">
      <c r="A16277" s="2">
        <v>16274</v>
      </c>
      <c r="B16277" s="8" t="s">
        <v>9587</v>
      </c>
      <c r="C16277" s="1" t="s">
        <v>7909</v>
      </c>
    </row>
    <row r="16278" spans="1:3" x14ac:dyDescent="0.25">
      <c r="A16278" s="2">
        <v>16275</v>
      </c>
      <c r="B16278" s="8" t="s">
        <v>8552</v>
      </c>
      <c r="C16278" s="1" t="s">
        <v>6908</v>
      </c>
    </row>
    <row r="16279" spans="1:3" x14ac:dyDescent="0.25">
      <c r="A16279" s="2">
        <v>16276</v>
      </c>
      <c r="B16279" s="8" t="s">
        <v>7172</v>
      </c>
      <c r="C16279" s="1" t="s">
        <v>2005</v>
      </c>
    </row>
    <row r="16280" spans="1:3" x14ac:dyDescent="0.25">
      <c r="A16280" s="2">
        <v>16277</v>
      </c>
      <c r="B16280" s="8" t="s">
        <v>6344</v>
      </c>
      <c r="C16280" s="1" t="s">
        <v>7771</v>
      </c>
    </row>
    <row r="16281" spans="1:3" x14ac:dyDescent="0.25">
      <c r="A16281" s="2">
        <v>16278</v>
      </c>
      <c r="B16281" s="8" t="s">
        <v>9907</v>
      </c>
      <c r="C16281" s="1" t="s">
        <v>9908</v>
      </c>
    </row>
    <row r="16282" spans="1:3" x14ac:dyDescent="0.25">
      <c r="A16282" s="2">
        <v>16279</v>
      </c>
      <c r="B16282" s="8" t="s">
        <v>5330</v>
      </c>
      <c r="C16282" s="1" t="s">
        <v>4567</v>
      </c>
    </row>
    <row r="16283" spans="1:3" x14ac:dyDescent="0.25">
      <c r="A16283" s="2">
        <v>16280</v>
      </c>
      <c r="B16283" s="8" t="s">
        <v>6166</v>
      </c>
      <c r="C16283" s="1" t="s">
        <v>7898</v>
      </c>
    </row>
    <row r="16284" spans="1:3" x14ac:dyDescent="0.25">
      <c r="A16284" s="2">
        <v>16281</v>
      </c>
      <c r="B16284" s="8" t="s">
        <v>4083</v>
      </c>
      <c r="C16284" s="1" t="s">
        <v>8205</v>
      </c>
    </row>
    <row r="16285" spans="1:3" x14ac:dyDescent="0.25">
      <c r="A16285" s="2">
        <v>16282</v>
      </c>
      <c r="B16285" s="8" t="s">
        <v>9909</v>
      </c>
      <c r="C16285" s="1" t="s">
        <v>4648</v>
      </c>
    </row>
    <row r="16286" spans="1:3" x14ac:dyDescent="0.25">
      <c r="A16286" s="2">
        <v>16283</v>
      </c>
      <c r="B16286" s="8" t="s">
        <v>9314</v>
      </c>
      <c r="C16286" s="1" t="s">
        <v>9910</v>
      </c>
    </row>
    <row r="16287" spans="1:3" x14ac:dyDescent="0.25">
      <c r="A16287" s="2">
        <v>16284</v>
      </c>
      <c r="B16287" s="8" t="s">
        <v>6166</v>
      </c>
      <c r="C16287" s="1" t="s">
        <v>9487</v>
      </c>
    </row>
    <row r="16288" spans="1:3" x14ac:dyDescent="0.25">
      <c r="A16288" s="2">
        <v>16285</v>
      </c>
      <c r="B16288" s="8" t="s">
        <v>9911</v>
      </c>
      <c r="C16288" s="1" t="s">
        <v>9912</v>
      </c>
    </row>
    <row r="16289" spans="1:3" x14ac:dyDescent="0.25">
      <c r="A16289" s="2">
        <v>16286</v>
      </c>
      <c r="B16289" s="8" t="s">
        <v>8256</v>
      </c>
      <c r="C16289" s="1" t="s">
        <v>4439</v>
      </c>
    </row>
    <row r="16290" spans="1:3" x14ac:dyDescent="0.25">
      <c r="A16290" s="2">
        <v>16287</v>
      </c>
      <c r="B16290" s="8" t="s">
        <v>9508</v>
      </c>
      <c r="C16290" s="1" t="s">
        <v>4907</v>
      </c>
    </row>
    <row r="16291" spans="1:3" x14ac:dyDescent="0.25">
      <c r="A16291" s="2">
        <v>16288</v>
      </c>
      <c r="B16291" s="8" t="s">
        <v>6352</v>
      </c>
      <c r="C16291" s="1" t="s">
        <v>9913</v>
      </c>
    </row>
    <row r="16292" spans="1:3" x14ac:dyDescent="0.25">
      <c r="A16292" s="2">
        <v>16289</v>
      </c>
      <c r="B16292" s="8" t="s">
        <v>6829</v>
      </c>
      <c r="C16292" s="1" t="s">
        <v>9914</v>
      </c>
    </row>
    <row r="16293" spans="1:3" x14ac:dyDescent="0.25">
      <c r="A16293" s="2">
        <v>16290</v>
      </c>
      <c r="B16293" s="8" t="s">
        <v>2201</v>
      </c>
      <c r="C16293" s="1" t="s">
        <v>9915</v>
      </c>
    </row>
    <row r="16294" spans="1:3" x14ac:dyDescent="0.25">
      <c r="A16294" s="2">
        <v>16291</v>
      </c>
      <c r="B16294" s="8" t="s">
        <v>5785</v>
      </c>
      <c r="C16294" s="1" t="s">
        <v>7368</v>
      </c>
    </row>
    <row r="16295" spans="1:3" x14ac:dyDescent="0.25">
      <c r="A16295" s="2">
        <v>16292</v>
      </c>
      <c r="B16295" s="8" t="s">
        <v>5711</v>
      </c>
      <c r="C16295" s="1" t="s">
        <v>8688</v>
      </c>
    </row>
    <row r="16296" spans="1:3" x14ac:dyDescent="0.25">
      <c r="A16296" s="2">
        <v>16293</v>
      </c>
      <c r="B16296" s="8" t="s">
        <v>5999</v>
      </c>
      <c r="C16296" s="1" t="s">
        <v>9509</v>
      </c>
    </row>
    <row r="16297" spans="1:3" x14ac:dyDescent="0.25">
      <c r="A16297" s="2">
        <v>16294</v>
      </c>
      <c r="B16297" s="8" t="s">
        <v>8552</v>
      </c>
      <c r="C16297" s="1" t="s">
        <v>9581</v>
      </c>
    </row>
    <row r="16298" spans="1:3" x14ac:dyDescent="0.25">
      <c r="A16298" s="2">
        <v>16295</v>
      </c>
      <c r="B16298" s="8" t="s">
        <v>7522</v>
      </c>
      <c r="C16298" s="1" t="s">
        <v>9482</v>
      </c>
    </row>
    <row r="16299" spans="1:3" x14ac:dyDescent="0.25">
      <c r="A16299" s="2">
        <v>16296</v>
      </c>
      <c r="B16299" s="8" t="s">
        <v>9310</v>
      </c>
      <c r="C16299" s="1" t="s">
        <v>9168</v>
      </c>
    </row>
    <row r="16300" spans="1:3" x14ac:dyDescent="0.25">
      <c r="A16300" s="2">
        <v>16297</v>
      </c>
      <c r="B16300" s="8" t="s">
        <v>9076</v>
      </c>
      <c r="C16300" s="1" t="s">
        <v>9236</v>
      </c>
    </row>
    <row r="16301" spans="1:3" x14ac:dyDescent="0.25">
      <c r="A16301" s="2">
        <v>16298</v>
      </c>
      <c r="B16301" s="8" t="s">
        <v>9195</v>
      </c>
      <c r="C16301" s="1" t="s">
        <v>4998</v>
      </c>
    </row>
    <row r="16302" spans="1:3" x14ac:dyDescent="0.25">
      <c r="A16302" s="2">
        <v>16299</v>
      </c>
      <c r="B16302" s="8" t="s">
        <v>9317</v>
      </c>
      <c r="C16302" s="1" t="s">
        <v>7056</v>
      </c>
    </row>
    <row r="16303" spans="1:3" x14ac:dyDescent="0.25">
      <c r="A16303" s="2">
        <v>16300</v>
      </c>
      <c r="B16303" s="8" t="s">
        <v>9117</v>
      </c>
      <c r="C16303" s="1" t="s">
        <v>9357</v>
      </c>
    </row>
    <row r="16304" spans="1:3" x14ac:dyDescent="0.25">
      <c r="A16304" s="2">
        <v>16301</v>
      </c>
      <c r="B16304" s="8" t="s">
        <v>6129</v>
      </c>
      <c r="C16304" s="1" t="s">
        <v>9916</v>
      </c>
    </row>
    <row r="16305" spans="1:3" x14ac:dyDescent="0.25">
      <c r="A16305" s="2">
        <v>16302</v>
      </c>
      <c r="B16305" s="8" t="s">
        <v>6129</v>
      </c>
      <c r="C16305" s="1" t="s">
        <v>9917</v>
      </c>
    </row>
    <row r="16306" spans="1:3" x14ac:dyDescent="0.25">
      <c r="A16306" s="2">
        <v>16303</v>
      </c>
      <c r="B16306" s="8" t="s">
        <v>9582</v>
      </c>
      <c r="C16306" s="1" t="s">
        <v>4973</v>
      </c>
    </row>
    <row r="16307" spans="1:3" x14ac:dyDescent="0.25">
      <c r="A16307" s="2">
        <v>16304</v>
      </c>
      <c r="B16307" s="8" t="s">
        <v>5340</v>
      </c>
      <c r="C16307" s="1" t="s">
        <v>9163</v>
      </c>
    </row>
    <row r="16308" spans="1:3" x14ac:dyDescent="0.25">
      <c r="A16308" s="2">
        <v>16305</v>
      </c>
      <c r="B16308" s="8" t="s">
        <v>8296</v>
      </c>
      <c r="C16308" s="1" t="s">
        <v>9918</v>
      </c>
    </row>
    <row r="16309" spans="1:3" x14ac:dyDescent="0.25">
      <c r="A16309" s="2">
        <v>16306</v>
      </c>
      <c r="B16309" s="8" t="s">
        <v>9282</v>
      </c>
      <c r="C16309" s="1" t="s">
        <v>6547</v>
      </c>
    </row>
    <row r="16310" spans="1:3" x14ac:dyDescent="0.25">
      <c r="A16310" s="2">
        <v>16307</v>
      </c>
      <c r="B16310" s="8" t="s">
        <v>9158</v>
      </c>
      <c r="C16310" s="1" t="s">
        <v>9919</v>
      </c>
    </row>
    <row r="16311" spans="1:3" x14ac:dyDescent="0.25">
      <c r="A16311" s="2">
        <v>16308</v>
      </c>
      <c r="B16311" s="8" t="s">
        <v>7126</v>
      </c>
      <c r="C16311" s="1" t="s">
        <v>5373</v>
      </c>
    </row>
    <row r="16312" spans="1:3" x14ac:dyDescent="0.25">
      <c r="A16312" s="2">
        <v>16309</v>
      </c>
      <c r="B16312" s="8" t="s">
        <v>5667</v>
      </c>
      <c r="C16312" s="1" t="s">
        <v>4746</v>
      </c>
    </row>
    <row r="16313" spans="1:3" x14ac:dyDescent="0.25">
      <c r="A16313" s="2">
        <v>16310</v>
      </c>
      <c r="B16313" s="8" t="s">
        <v>7744</v>
      </c>
      <c r="C16313" s="1" t="s">
        <v>5256</v>
      </c>
    </row>
    <row r="16314" spans="1:3" x14ac:dyDescent="0.25">
      <c r="A16314" s="2">
        <v>16311</v>
      </c>
      <c r="B16314" s="8" t="s">
        <v>7901</v>
      </c>
      <c r="C16314" s="1" t="s">
        <v>7242</v>
      </c>
    </row>
    <row r="16315" spans="1:3" x14ac:dyDescent="0.25">
      <c r="A16315" s="2">
        <v>16312</v>
      </c>
      <c r="B16315" s="8" t="s">
        <v>8171</v>
      </c>
      <c r="C16315" s="1" t="s">
        <v>5550</v>
      </c>
    </row>
    <row r="16316" spans="1:3" x14ac:dyDescent="0.25">
      <c r="A16316" s="2">
        <v>16313</v>
      </c>
      <c r="B16316" s="8" t="s">
        <v>9353</v>
      </c>
      <c r="C16316" s="1" t="s">
        <v>7082</v>
      </c>
    </row>
    <row r="16317" spans="1:3" x14ac:dyDescent="0.25">
      <c r="A16317" s="2">
        <v>16314</v>
      </c>
      <c r="B16317" s="8" t="s">
        <v>6825</v>
      </c>
      <c r="C16317" s="1" t="s">
        <v>6325</v>
      </c>
    </row>
    <row r="16318" spans="1:3" x14ac:dyDescent="0.25">
      <c r="A16318" s="2">
        <v>16315</v>
      </c>
      <c r="B16318" s="8" t="s">
        <v>7402</v>
      </c>
      <c r="C16318" s="1" t="s">
        <v>4471</v>
      </c>
    </row>
    <row r="16319" spans="1:3" x14ac:dyDescent="0.25">
      <c r="A16319" s="2">
        <v>16316</v>
      </c>
      <c r="B16319" s="8" t="s">
        <v>9217</v>
      </c>
      <c r="C16319" s="1" t="s">
        <v>5520</v>
      </c>
    </row>
    <row r="16320" spans="1:3" x14ac:dyDescent="0.25">
      <c r="A16320" s="2">
        <v>16317</v>
      </c>
      <c r="B16320" s="8" t="s">
        <v>4050</v>
      </c>
      <c r="C16320" s="1" t="s">
        <v>5750</v>
      </c>
    </row>
    <row r="16321" spans="1:3" x14ac:dyDescent="0.25">
      <c r="A16321" s="2">
        <v>16318</v>
      </c>
      <c r="B16321" s="8" t="s">
        <v>3804</v>
      </c>
      <c r="C16321" s="1" t="s">
        <v>5621</v>
      </c>
    </row>
    <row r="16322" spans="1:3" x14ac:dyDescent="0.25">
      <c r="A16322" s="2">
        <v>16319</v>
      </c>
      <c r="B16322" s="8" t="s">
        <v>6072</v>
      </c>
      <c r="C16322" s="1" t="s">
        <v>9920</v>
      </c>
    </row>
    <row r="16323" spans="1:3" x14ac:dyDescent="0.25">
      <c r="A16323" s="2">
        <v>16320</v>
      </c>
      <c r="B16323" s="8" t="s">
        <v>7179</v>
      </c>
      <c r="C16323" s="1" t="s">
        <v>6095</v>
      </c>
    </row>
    <row r="16324" spans="1:3" x14ac:dyDescent="0.25">
      <c r="A16324" s="2">
        <v>16321</v>
      </c>
      <c r="B16324" s="8" t="s">
        <v>4406</v>
      </c>
      <c r="C16324" s="1" t="s">
        <v>9350</v>
      </c>
    </row>
    <row r="16325" spans="1:3" x14ac:dyDescent="0.25">
      <c r="A16325" s="2">
        <v>16322</v>
      </c>
      <c r="B16325" s="8" t="s">
        <v>7016</v>
      </c>
      <c r="C16325" s="1" t="s">
        <v>4554</v>
      </c>
    </row>
    <row r="16326" spans="1:3" x14ac:dyDescent="0.25">
      <c r="A16326" s="2">
        <v>16323</v>
      </c>
      <c r="B16326" s="8" t="s">
        <v>7402</v>
      </c>
      <c r="C16326" s="1" t="s">
        <v>4556</v>
      </c>
    </row>
    <row r="16327" spans="1:3" x14ac:dyDescent="0.25">
      <c r="A16327" s="2">
        <v>16324</v>
      </c>
      <c r="B16327" s="8" t="s">
        <v>6519</v>
      </c>
      <c r="C16327" s="1" t="s">
        <v>5662</v>
      </c>
    </row>
    <row r="16328" spans="1:3" x14ac:dyDescent="0.25">
      <c r="A16328" s="2">
        <v>16325</v>
      </c>
      <c r="B16328" s="8" t="s">
        <v>6225</v>
      </c>
      <c r="C16328" s="1" t="s">
        <v>8989</v>
      </c>
    </row>
    <row r="16329" spans="1:3" x14ac:dyDescent="0.25">
      <c r="A16329" s="2">
        <v>16326</v>
      </c>
      <c r="B16329" s="8" t="s">
        <v>7295</v>
      </c>
      <c r="C16329" s="1" t="s">
        <v>5757</v>
      </c>
    </row>
    <row r="16330" spans="1:3" x14ac:dyDescent="0.25">
      <c r="A16330" s="2">
        <v>16327</v>
      </c>
      <c r="B16330" s="8" t="s">
        <v>3768</v>
      </c>
      <c r="C16330" s="1" t="s">
        <v>9921</v>
      </c>
    </row>
    <row r="16331" spans="1:3" x14ac:dyDescent="0.25">
      <c r="A16331" s="2">
        <v>16328</v>
      </c>
      <c r="B16331" s="8" t="s">
        <v>7522</v>
      </c>
      <c r="C16331" s="1" t="s">
        <v>9450</v>
      </c>
    </row>
    <row r="16332" spans="1:3" x14ac:dyDescent="0.25">
      <c r="A16332" s="2">
        <v>16329</v>
      </c>
      <c r="B16332" s="8" t="s">
        <v>210</v>
      </c>
      <c r="C16332" s="1" t="s">
        <v>6797</v>
      </c>
    </row>
    <row r="16333" spans="1:3" x14ac:dyDescent="0.25">
      <c r="A16333" s="2">
        <v>16330</v>
      </c>
      <c r="B16333" s="8" t="s">
        <v>4021</v>
      </c>
      <c r="C16333" s="1" t="s">
        <v>6112</v>
      </c>
    </row>
    <row r="16334" spans="1:3" x14ac:dyDescent="0.25">
      <c r="A16334" s="2">
        <v>16331</v>
      </c>
      <c r="B16334" s="8" t="s">
        <v>3845</v>
      </c>
      <c r="C16334" s="1" t="s">
        <v>5001</v>
      </c>
    </row>
    <row r="16335" spans="1:3" x14ac:dyDescent="0.25">
      <c r="A16335" s="2">
        <v>16332</v>
      </c>
      <c r="B16335" s="8" t="s">
        <v>7145</v>
      </c>
      <c r="C16335" s="1" t="s">
        <v>8972</v>
      </c>
    </row>
    <row r="16336" spans="1:3" x14ac:dyDescent="0.25">
      <c r="A16336" s="2">
        <v>16333</v>
      </c>
      <c r="B16336" s="8" t="s">
        <v>8247</v>
      </c>
      <c r="C16336" s="1" t="s">
        <v>4872</v>
      </c>
    </row>
    <row r="16337" spans="1:3" x14ac:dyDescent="0.25">
      <c r="A16337" s="2">
        <v>16334</v>
      </c>
      <c r="B16337" s="8" t="s">
        <v>9922</v>
      </c>
      <c r="C16337" s="1" t="s">
        <v>4399</v>
      </c>
    </row>
    <row r="16338" spans="1:3" x14ac:dyDescent="0.25">
      <c r="A16338" s="2">
        <v>16335</v>
      </c>
      <c r="B16338" s="8" t="s">
        <v>7126</v>
      </c>
      <c r="C16338" s="1" t="s">
        <v>5414</v>
      </c>
    </row>
    <row r="16339" spans="1:3" x14ac:dyDescent="0.25">
      <c r="A16339" s="2">
        <v>16336</v>
      </c>
      <c r="B16339" s="8" t="s">
        <v>7824</v>
      </c>
      <c r="C16339" s="1" t="s">
        <v>6958</v>
      </c>
    </row>
    <row r="16340" spans="1:3" x14ac:dyDescent="0.25">
      <c r="A16340" s="2">
        <v>16337</v>
      </c>
      <c r="B16340" s="8" t="s">
        <v>9723</v>
      </c>
      <c r="C16340" s="1" t="s">
        <v>6197</v>
      </c>
    </row>
    <row r="16341" spans="1:3" x14ac:dyDescent="0.25">
      <c r="A16341" s="2">
        <v>16338</v>
      </c>
      <c r="B16341" s="8" t="s">
        <v>4071</v>
      </c>
      <c r="C16341" s="1" t="s">
        <v>6792</v>
      </c>
    </row>
    <row r="16342" spans="1:3" x14ac:dyDescent="0.25">
      <c r="A16342" s="2">
        <v>16339</v>
      </c>
      <c r="B16342" s="8" t="s">
        <v>9923</v>
      </c>
      <c r="C16342" s="1" t="s">
        <v>6821</v>
      </c>
    </row>
    <row r="16343" spans="1:3" x14ac:dyDescent="0.25">
      <c r="A16343" s="2">
        <v>16340</v>
      </c>
      <c r="B16343" s="8" t="s">
        <v>6352</v>
      </c>
      <c r="C16343" s="1" t="s">
        <v>8852</v>
      </c>
    </row>
    <row r="16344" spans="1:3" x14ac:dyDescent="0.25">
      <c r="A16344" s="2">
        <v>16341</v>
      </c>
      <c r="B16344" s="8" t="s">
        <v>9550</v>
      </c>
      <c r="C16344" s="1" t="s">
        <v>6679</v>
      </c>
    </row>
    <row r="16345" spans="1:3" x14ac:dyDescent="0.25">
      <c r="A16345" s="2">
        <v>16342</v>
      </c>
      <c r="B16345" s="8" t="s">
        <v>5725</v>
      </c>
      <c r="C16345" s="1" t="s">
        <v>9924</v>
      </c>
    </row>
    <row r="16346" spans="1:3" x14ac:dyDescent="0.25">
      <c r="A16346" s="2">
        <v>16343</v>
      </c>
      <c r="B16346" s="8" t="s">
        <v>6326</v>
      </c>
      <c r="C16346" s="1" t="s">
        <v>8205</v>
      </c>
    </row>
    <row r="16347" spans="1:3" x14ac:dyDescent="0.25">
      <c r="A16347" s="2">
        <v>16344</v>
      </c>
      <c r="B16347" s="8" t="s">
        <v>5016</v>
      </c>
      <c r="C16347" s="1" t="s">
        <v>6698</v>
      </c>
    </row>
    <row r="16348" spans="1:3" x14ac:dyDescent="0.25">
      <c r="A16348" s="2">
        <v>16345</v>
      </c>
      <c r="B16348" s="8" t="s">
        <v>9182</v>
      </c>
      <c r="C16348" s="1" t="s">
        <v>9615</v>
      </c>
    </row>
    <row r="16349" spans="1:3" x14ac:dyDescent="0.25">
      <c r="A16349" s="2">
        <v>16346</v>
      </c>
      <c r="B16349" s="8" t="s">
        <v>6640</v>
      </c>
      <c r="C16349" s="1" t="s">
        <v>5269</v>
      </c>
    </row>
    <row r="16350" spans="1:3" x14ac:dyDescent="0.25">
      <c r="A16350" s="2">
        <v>16347</v>
      </c>
      <c r="B16350" s="8" t="s">
        <v>4227</v>
      </c>
      <c r="C16350" s="1" t="s">
        <v>6641</v>
      </c>
    </row>
    <row r="16351" spans="1:3" x14ac:dyDescent="0.25">
      <c r="A16351" s="2">
        <v>16348</v>
      </c>
      <c r="B16351" s="8" t="s">
        <v>3968</v>
      </c>
      <c r="C16351" s="1" t="s">
        <v>5202</v>
      </c>
    </row>
    <row r="16352" spans="1:3" x14ac:dyDescent="0.25">
      <c r="A16352" s="2">
        <v>16349</v>
      </c>
      <c r="B16352" s="8" t="s">
        <v>3823</v>
      </c>
      <c r="C16352" s="1" t="s">
        <v>5174</v>
      </c>
    </row>
    <row r="16353" spans="1:3" x14ac:dyDescent="0.25">
      <c r="A16353" s="2">
        <v>16350</v>
      </c>
      <c r="B16353" s="8" t="s">
        <v>5785</v>
      </c>
      <c r="C16353" s="1" t="s">
        <v>7691</v>
      </c>
    </row>
    <row r="16354" spans="1:3" x14ac:dyDescent="0.25">
      <c r="A16354" s="2">
        <v>16351</v>
      </c>
      <c r="B16354" s="8" t="s">
        <v>5401</v>
      </c>
      <c r="C16354" s="1" t="s">
        <v>9478</v>
      </c>
    </row>
    <row r="16355" spans="1:3" x14ac:dyDescent="0.25">
      <c r="A16355" s="2">
        <v>16352</v>
      </c>
      <c r="B16355" s="8" t="s">
        <v>5220</v>
      </c>
      <c r="C16355" s="1" t="s">
        <v>6228</v>
      </c>
    </row>
    <row r="16356" spans="1:3" x14ac:dyDescent="0.25">
      <c r="A16356" s="2">
        <v>16353</v>
      </c>
      <c r="B16356" s="8" t="s">
        <v>4225</v>
      </c>
      <c r="C16356" s="1" t="s">
        <v>5060</v>
      </c>
    </row>
    <row r="16357" spans="1:3" x14ac:dyDescent="0.25">
      <c r="A16357" s="2">
        <v>16354</v>
      </c>
      <c r="B16357" s="8" t="s">
        <v>8185</v>
      </c>
      <c r="C16357" s="1" t="s">
        <v>5379</v>
      </c>
    </row>
    <row r="16358" spans="1:3" x14ac:dyDescent="0.25">
      <c r="A16358" s="2">
        <v>16355</v>
      </c>
      <c r="B16358" s="8" t="s">
        <v>9491</v>
      </c>
      <c r="C16358" s="1" t="s">
        <v>4910</v>
      </c>
    </row>
    <row r="16359" spans="1:3" x14ac:dyDescent="0.25">
      <c r="A16359" s="2">
        <v>16356</v>
      </c>
      <c r="B16359" s="8" t="s">
        <v>8091</v>
      </c>
      <c r="C16359" s="1" t="s">
        <v>5839</v>
      </c>
    </row>
    <row r="16360" spans="1:3" x14ac:dyDescent="0.25">
      <c r="A16360" s="2">
        <v>16357</v>
      </c>
      <c r="B16360" s="8" t="s">
        <v>5157</v>
      </c>
      <c r="C16360" s="1" t="s">
        <v>4662</v>
      </c>
    </row>
    <row r="16361" spans="1:3" x14ac:dyDescent="0.25">
      <c r="A16361" s="2">
        <v>16358</v>
      </c>
      <c r="B16361" s="8" t="s">
        <v>6746</v>
      </c>
      <c r="C16361" s="1" t="s">
        <v>7290</v>
      </c>
    </row>
    <row r="16362" spans="1:3" x14ac:dyDescent="0.25">
      <c r="A16362" s="2">
        <v>16359</v>
      </c>
      <c r="B16362" s="8" t="s">
        <v>6352</v>
      </c>
      <c r="C16362" s="1" t="s">
        <v>9925</v>
      </c>
    </row>
    <row r="16363" spans="1:3" x14ac:dyDescent="0.25">
      <c r="A16363" s="2">
        <v>16360</v>
      </c>
      <c r="B16363" s="8" t="s">
        <v>3890</v>
      </c>
      <c r="C16363" s="1" t="s">
        <v>4977</v>
      </c>
    </row>
    <row r="16364" spans="1:3" x14ac:dyDescent="0.25">
      <c r="A16364" s="2">
        <v>16361</v>
      </c>
      <c r="B16364" s="8" t="s">
        <v>5388</v>
      </c>
      <c r="C16364" s="1" t="s">
        <v>4755</v>
      </c>
    </row>
    <row r="16365" spans="1:3" x14ac:dyDescent="0.25">
      <c r="A16365" s="2">
        <v>16362</v>
      </c>
      <c r="B16365" s="8" t="s">
        <v>9065</v>
      </c>
      <c r="C16365" s="1" t="s">
        <v>4721</v>
      </c>
    </row>
    <row r="16366" spans="1:3" x14ac:dyDescent="0.25">
      <c r="A16366" s="2">
        <v>16363</v>
      </c>
      <c r="B16366" s="8" t="s">
        <v>9488</v>
      </c>
      <c r="C16366" s="1" t="s">
        <v>4767</v>
      </c>
    </row>
    <row r="16367" spans="1:3" x14ac:dyDescent="0.25">
      <c r="A16367" s="2">
        <v>16364</v>
      </c>
      <c r="B16367" s="8" t="s">
        <v>5390</v>
      </c>
      <c r="C16367" s="1" t="s">
        <v>4534</v>
      </c>
    </row>
    <row r="16368" spans="1:3" x14ac:dyDescent="0.25">
      <c r="A16368" s="2">
        <v>16365</v>
      </c>
      <c r="B16368" s="8" t="s">
        <v>9926</v>
      </c>
      <c r="C16368" s="1" t="s">
        <v>6759</v>
      </c>
    </row>
    <row r="16369" spans="1:3" x14ac:dyDescent="0.25">
      <c r="A16369" s="2">
        <v>16366</v>
      </c>
      <c r="B16369" s="8" t="s">
        <v>7598</v>
      </c>
      <c r="C16369" s="1" t="s">
        <v>9524</v>
      </c>
    </row>
    <row r="16370" spans="1:3" x14ac:dyDescent="0.25">
      <c r="A16370" s="2">
        <v>16367</v>
      </c>
      <c r="B16370" s="8" t="s">
        <v>7800</v>
      </c>
      <c r="C16370" s="1" t="s">
        <v>8422</v>
      </c>
    </row>
    <row r="16371" spans="1:3" x14ac:dyDescent="0.25">
      <c r="A16371" s="2">
        <v>16368</v>
      </c>
      <c r="B16371" s="8" t="s">
        <v>4025</v>
      </c>
      <c r="C16371" s="1" t="s">
        <v>4742</v>
      </c>
    </row>
    <row r="16372" spans="1:3" x14ac:dyDescent="0.25">
      <c r="A16372" s="2">
        <v>16369</v>
      </c>
      <c r="B16372" s="8" t="s">
        <v>7126</v>
      </c>
      <c r="C16372" s="1" t="s">
        <v>5661</v>
      </c>
    </row>
    <row r="16373" spans="1:3" x14ac:dyDescent="0.25">
      <c r="A16373" s="2">
        <v>16370</v>
      </c>
      <c r="B16373" s="8" t="s">
        <v>7008</v>
      </c>
      <c r="C16373" s="1" t="s">
        <v>6642</v>
      </c>
    </row>
    <row r="16374" spans="1:3" x14ac:dyDescent="0.25">
      <c r="A16374" s="2">
        <v>16371</v>
      </c>
      <c r="B16374" s="8" t="s">
        <v>9859</v>
      </c>
      <c r="C16374" s="1" t="s">
        <v>4078</v>
      </c>
    </row>
    <row r="16375" spans="1:3" x14ac:dyDescent="0.25">
      <c r="A16375" s="2">
        <v>16372</v>
      </c>
      <c r="B16375" s="8" t="s">
        <v>6746</v>
      </c>
      <c r="C16375" s="1" t="s">
        <v>9684</v>
      </c>
    </row>
    <row r="16376" spans="1:3" x14ac:dyDescent="0.25">
      <c r="A16376" s="2">
        <v>16373</v>
      </c>
      <c r="B16376" s="8" t="s">
        <v>8112</v>
      </c>
      <c r="C16376" s="1" t="s">
        <v>4534</v>
      </c>
    </row>
    <row r="16377" spans="1:3" x14ac:dyDescent="0.25">
      <c r="A16377" s="2">
        <v>16374</v>
      </c>
      <c r="B16377" s="8" t="s">
        <v>9151</v>
      </c>
      <c r="C16377" s="1" t="s">
        <v>6199</v>
      </c>
    </row>
    <row r="16378" spans="1:3" x14ac:dyDescent="0.25">
      <c r="A16378" s="2">
        <v>16375</v>
      </c>
      <c r="B16378" s="8" t="s">
        <v>9927</v>
      </c>
      <c r="C16378" s="1" t="s">
        <v>6587</v>
      </c>
    </row>
    <row r="16379" spans="1:3" x14ac:dyDescent="0.25">
      <c r="A16379" s="2">
        <v>16376</v>
      </c>
      <c r="B16379" s="8" t="s">
        <v>5152</v>
      </c>
      <c r="C16379" s="1" t="s">
        <v>7492</v>
      </c>
    </row>
    <row r="16380" spans="1:3" x14ac:dyDescent="0.25">
      <c r="A16380" s="2">
        <v>16377</v>
      </c>
      <c r="B16380" s="8" t="s">
        <v>6352</v>
      </c>
      <c r="C16380" s="1" t="s">
        <v>8077</v>
      </c>
    </row>
    <row r="16381" spans="1:3" x14ac:dyDescent="0.25">
      <c r="A16381" s="2">
        <v>16378</v>
      </c>
      <c r="B16381" s="8" t="s">
        <v>9079</v>
      </c>
      <c r="C16381" s="1" t="s">
        <v>5654</v>
      </c>
    </row>
    <row r="16382" spans="1:3" x14ac:dyDescent="0.25">
      <c r="A16382" s="2">
        <v>16379</v>
      </c>
      <c r="B16382" s="8" t="s">
        <v>6275</v>
      </c>
      <c r="C16382" s="1" t="s">
        <v>9928</v>
      </c>
    </row>
    <row r="16383" spans="1:3" x14ac:dyDescent="0.25">
      <c r="A16383" s="2">
        <v>16380</v>
      </c>
      <c r="B16383" s="8" t="s">
        <v>9929</v>
      </c>
      <c r="C16383" s="1" t="s">
        <v>6751</v>
      </c>
    </row>
    <row r="16384" spans="1:3" x14ac:dyDescent="0.25">
      <c r="A16384" s="2">
        <v>16381</v>
      </c>
      <c r="B16384" s="8" t="s">
        <v>9800</v>
      </c>
      <c r="C16384" s="1" t="s">
        <v>5275</v>
      </c>
    </row>
    <row r="16385" spans="1:3" x14ac:dyDescent="0.25">
      <c r="A16385" s="2">
        <v>16382</v>
      </c>
      <c r="B16385" s="8" t="s">
        <v>4535</v>
      </c>
      <c r="C16385" s="1" t="s">
        <v>6708</v>
      </c>
    </row>
    <row r="16386" spans="1:3" x14ac:dyDescent="0.25">
      <c r="A16386" s="2">
        <v>16383</v>
      </c>
      <c r="B16386" s="8" t="s">
        <v>7531</v>
      </c>
      <c r="C16386" s="1" t="s">
        <v>4718</v>
      </c>
    </row>
    <row r="16387" spans="1:3" x14ac:dyDescent="0.25">
      <c r="A16387" s="2">
        <v>16384</v>
      </c>
      <c r="B16387" s="8" t="s">
        <v>6129</v>
      </c>
      <c r="C16387" s="1" t="s">
        <v>6490</v>
      </c>
    </row>
    <row r="16388" spans="1:3" x14ac:dyDescent="0.25">
      <c r="A16388" s="2">
        <v>16385</v>
      </c>
      <c r="B16388" s="8" t="s">
        <v>4050</v>
      </c>
      <c r="C16388" s="1" t="s">
        <v>6070</v>
      </c>
    </row>
    <row r="16389" spans="1:3" x14ac:dyDescent="0.25">
      <c r="A16389" s="2">
        <v>16386</v>
      </c>
      <c r="B16389" s="8" t="s">
        <v>9310</v>
      </c>
      <c r="C16389" s="1" t="s">
        <v>6821</v>
      </c>
    </row>
    <row r="16390" spans="1:3" x14ac:dyDescent="0.25">
      <c r="A16390" s="2">
        <v>16387</v>
      </c>
      <c r="B16390" s="8" t="s">
        <v>5079</v>
      </c>
      <c r="C16390" s="1" t="s">
        <v>4779</v>
      </c>
    </row>
    <row r="16391" spans="1:3" x14ac:dyDescent="0.25">
      <c r="A16391" s="2">
        <v>16388</v>
      </c>
      <c r="B16391" s="8" t="s">
        <v>8552</v>
      </c>
      <c r="C16391" s="1" t="s">
        <v>9593</v>
      </c>
    </row>
    <row r="16392" spans="1:3" x14ac:dyDescent="0.25">
      <c r="A16392" s="2">
        <v>16389</v>
      </c>
      <c r="B16392" s="8" t="s">
        <v>4071</v>
      </c>
      <c r="C16392" s="1" t="s">
        <v>6824</v>
      </c>
    </row>
    <row r="16393" spans="1:3" x14ac:dyDescent="0.25">
      <c r="A16393" s="2">
        <v>16390</v>
      </c>
      <c r="B16393" s="8" t="s">
        <v>7645</v>
      </c>
      <c r="C16393" s="1" t="s">
        <v>9930</v>
      </c>
    </row>
    <row r="16394" spans="1:3" x14ac:dyDescent="0.25">
      <c r="A16394" s="2">
        <v>16391</v>
      </c>
      <c r="B16394" s="8" t="s">
        <v>5040</v>
      </c>
      <c r="C16394" s="1" t="s">
        <v>9931</v>
      </c>
    </row>
    <row r="16395" spans="1:3" x14ac:dyDescent="0.25">
      <c r="A16395" s="2">
        <v>16392</v>
      </c>
      <c r="B16395" s="8" t="s">
        <v>7130</v>
      </c>
      <c r="C16395" s="1" t="s">
        <v>6908</v>
      </c>
    </row>
    <row r="16396" spans="1:3" x14ac:dyDescent="0.25">
      <c r="A16396" s="2">
        <v>16393</v>
      </c>
      <c r="B16396" s="8" t="s">
        <v>5999</v>
      </c>
      <c r="C16396" s="1" t="s">
        <v>7221</v>
      </c>
    </row>
    <row r="16397" spans="1:3" x14ac:dyDescent="0.25">
      <c r="A16397" s="2">
        <v>16394</v>
      </c>
      <c r="B16397" s="8" t="s">
        <v>7522</v>
      </c>
      <c r="C16397" s="1" t="s">
        <v>9496</v>
      </c>
    </row>
    <row r="16398" spans="1:3" x14ac:dyDescent="0.25">
      <c r="A16398" s="2">
        <v>16395</v>
      </c>
      <c r="B16398" s="8" t="s">
        <v>8271</v>
      </c>
      <c r="C16398" s="1" t="s">
        <v>6725</v>
      </c>
    </row>
    <row r="16399" spans="1:3" x14ac:dyDescent="0.25">
      <c r="A16399" s="2">
        <v>16396</v>
      </c>
      <c r="B16399" s="8" t="s">
        <v>5785</v>
      </c>
      <c r="C16399" s="1" t="s">
        <v>7694</v>
      </c>
    </row>
    <row r="16400" spans="1:3" x14ac:dyDescent="0.25">
      <c r="A16400" s="2">
        <v>16397</v>
      </c>
      <c r="B16400" s="8" t="s">
        <v>5317</v>
      </c>
      <c r="C16400" s="1" t="s">
        <v>9578</v>
      </c>
    </row>
    <row r="16401" spans="1:3" x14ac:dyDescent="0.25">
      <c r="A16401" s="2">
        <v>16398</v>
      </c>
      <c r="B16401" s="8" t="s">
        <v>8873</v>
      </c>
      <c r="C16401" s="1" t="s">
        <v>4546</v>
      </c>
    </row>
    <row r="16402" spans="1:3" x14ac:dyDescent="0.25">
      <c r="A16402" s="2">
        <v>16399</v>
      </c>
      <c r="B16402" s="8" t="s">
        <v>5699</v>
      </c>
      <c r="C16402" s="1" t="s">
        <v>7982</v>
      </c>
    </row>
    <row r="16403" spans="1:3" x14ac:dyDescent="0.25">
      <c r="A16403" s="2">
        <v>16400</v>
      </c>
      <c r="B16403" s="8" t="s">
        <v>5847</v>
      </c>
      <c r="C16403" s="1" t="s">
        <v>9932</v>
      </c>
    </row>
    <row r="16404" spans="1:3" x14ac:dyDescent="0.25">
      <c r="A16404" s="2">
        <v>16401</v>
      </c>
      <c r="B16404" s="8" t="s">
        <v>9079</v>
      </c>
      <c r="C16404" s="1" t="s">
        <v>4027</v>
      </c>
    </row>
    <row r="16405" spans="1:3" x14ac:dyDescent="0.25">
      <c r="A16405" s="2">
        <v>16402</v>
      </c>
      <c r="B16405" s="8" t="s">
        <v>8013</v>
      </c>
      <c r="C16405" s="1" t="s">
        <v>6187</v>
      </c>
    </row>
    <row r="16406" spans="1:3" x14ac:dyDescent="0.25">
      <c r="A16406" s="2">
        <v>16403</v>
      </c>
      <c r="B16406" s="8" t="s">
        <v>7172</v>
      </c>
      <c r="C16406" s="1" t="s">
        <v>457</v>
      </c>
    </row>
    <row r="16407" spans="1:3" x14ac:dyDescent="0.25">
      <c r="A16407" s="2">
        <v>16404</v>
      </c>
      <c r="B16407" s="8" t="s">
        <v>8685</v>
      </c>
      <c r="C16407" s="1" t="s">
        <v>5901</v>
      </c>
    </row>
    <row r="16408" spans="1:3" x14ac:dyDescent="0.25">
      <c r="A16408" s="2">
        <v>16405</v>
      </c>
      <c r="B16408" s="8" t="s">
        <v>9085</v>
      </c>
      <c r="C16408" s="1" t="s">
        <v>6191</v>
      </c>
    </row>
    <row r="16409" spans="1:3" x14ac:dyDescent="0.25">
      <c r="A16409" s="2">
        <v>16406</v>
      </c>
      <c r="B16409" s="8" t="s">
        <v>3984</v>
      </c>
      <c r="C16409" s="1" t="s">
        <v>5237</v>
      </c>
    </row>
    <row r="16410" spans="1:3" x14ac:dyDescent="0.25">
      <c r="A16410" s="2">
        <v>16407</v>
      </c>
      <c r="B16410" s="8" t="s">
        <v>9587</v>
      </c>
      <c r="C16410" s="1" t="s">
        <v>5590</v>
      </c>
    </row>
    <row r="16411" spans="1:3" x14ac:dyDescent="0.25">
      <c r="A16411" s="2">
        <v>16408</v>
      </c>
      <c r="B16411" s="8" t="s">
        <v>3845</v>
      </c>
      <c r="C16411" s="1" t="s">
        <v>4713</v>
      </c>
    </row>
    <row r="16412" spans="1:3" x14ac:dyDescent="0.25">
      <c r="A16412" s="2">
        <v>16409</v>
      </c>
      <c r="B16412" s="8" t="s">
        <v>3966</v>
      </c>
      <c r="C16412" s="1" t="s">
        <v>6923</v>
      </c>
    </row>
    <row r="16413" spans="1:3" x14ac:dyDescent="0.25">
      <c r="A16413" s="2">
        <v>16410</v>
      </c>
      <c r="B16413" s="8" t="s">
        <v>5340</v>
      </c>
      <c r="C16413" s="1" t="s">
        <v>6882</v>
      </c>
    </row>
    <row r="16414" spans="1:3" x14ac:dyDescent="0.25">
      <c r="A16414" s="2">
        <v>16411</v>
      </c>
      <c r="B16414" s="8" t="s">
        <v>3984</v>
      </c>
      <c r="C16414" s="1" t="s">
        <v>5415</v>
      </c>
    </row>
    <row r="16415" spans="1:3" x14ac:dyDescent="0.25">
      <c r="A16415" s="2">
        <v>16412</v>
      </c>
      <c r="B16415" s="8" t="s">
        <v>7295</v>
      </c>
      <c r="C16415" s="1" t="s">
        <v>1587</v>
      </c>
    </row>
    <row r="16416" spans="1:3" x14ac:dyDescent="0.25">
      <c r="A16416" s="2">
        <v>16413</v>
      </c>
      <c r="B16416" s="8" t="s">
        <v>7745</v>
      </c>
      <c r="C16416" s="1" t="s">
        <v>7773</v>
      </c>
    </row>
    <row r="16417" spans="1:3" x14ac:dyDescent="0.25">
      <c r="A16417" s="2">
        <v>16414</v>
      </c>
      <c r="B16417" s="8" t="s">
        <v>7211</v>
      </c>
      <c r="C16417" s="1" t="s">
        <v>3050</v>
      </c>
    </row>
    <row r="16418" spans="1:3" x14ac:dyDescent="0.25">
      <c r="A16418" s="2">
        <v>16415</v>
      </c>
      <c r="B16418" s="8" t="s">
        <v>4092</v>
      </c>
      <c r="C16418" s="1" t="s">
        <v>5031</v>
      </c>
    </row>
    <row r="16419" spans="1:3" x14ac:dyDescent="0.25">
      <c r="A16419" s="2">
        <v>16416</v>
      </c>
      <c r="B16419" s="8" t="s">
        <v>7824</v>
      </c>
      <c r="C16419" s="1" t="s">
        <v>4984</v>
      </c>
    </row>
    <row r="16420" spans="1:3" x14ac:dyDescent="0.25">
      <c r="A16420" s="2">
        <v>16417</v>
      </c>
      <c r="B16420" s="8" t="s">
        <v>9371</v>
      </c>
      <c r="C16420" s="1" t="s">
        <v>6528</v>
      </c>
    </row>
    <row r="16421" spans="1:3" x14ac:dyDescent="0.25">
      <c r="A16421" s="2">
        <v>16418</v>
      </c>
      <c r="B16421" s="8" t="s">
        <v>7650</v>
      </c>
      <c r="C16421" s="1" t="s">
        <v>7218</v>
      </c>
    </row>
    <row r="16422" spans="1:3" x14ac:dyDescent="0.25">
      <c r="A16422" s="2">
        <v>16419</v>
      </c>
      <c r="B16422" s="8" t="s">
        <v>9227</v>
      </c>
      <c r="C16422" s="1" t="s">
        <v>6639</v>
      </c>
    </row>
    <row r="16423" spans="1:3" x14ac:dyDescent="0.25">
      <c r="A16423" s="2">
        <v>16420</v>
      </c>
      <c r="B16423" s="8" t="s">
        <v>8782</v>
      </c>
      <c r="C16423" s="1" t="s">
        <v>4875</v>
      </c>
    </row>
    <row r="16424" spans="1:3" x14ac:dyDescent="0.25">
      <c r="A16424" s="2">
        <v>16421</v>
      </c>
      <c r="B16424" s="8" t="s">
        <v>7198</v>
      </c>
      <c r="C16424" s="1" t="s">
        <v>4392</v>
      </c>
    </row>
    <row r="16425" spans="1:3" x14ac:dyDescent="0.25">
      <c r="A16425" s="2">
        <v>16422</v>
      </c>
      <c r="B16425" s="8" t="s">
        <v>3890</v>
      </c>
      <c r="C16425" s="1" t="s">
        <v>7553</v>
      </c>
    </row>
    <row r="16426" spans="1:3" x14ac:dyDescent="0.25">
      <c r="A16426" s="2">
        <v>16423</v>
      </c>
      <c r="B16426" s="8" t="s">
        <v>9159</v>
      </c>
      <c r="C16426" s="1" t="s">
        <v>5222</v>
      </c>
    </row>
    <row r="16427" spans="1:3" x14ac:dyDescent="0.25">
      <c r="A16427" s="2">
        <v>16424</v>
      </c>
      <c r="B16427" s="8" t="s">
        <v>5235</v>
      </c>
      <c r="C16427" s="1" t="s">
        <v>4602</v>
      </c>
    </row>
    <row r="16428" spans="1:3" x14ac:dyDescent="0.25">
      <c r="A16428" s="2">
        <v>16425</v>
      </c>
      <c r="B16428" s="8" t="s">
        <v>9136</v>
      </c>
      <c r="C16428" s="1" t="s">
        <v>6356</v>
      </c>
    </row>
    <row r="16429" spans="1:3" x14ac:dyDescent="0.25">
      <c r="A16429" s="2">
        <v>16426</v>
      </c>
      <c r="B16429" s="8" t="s">
        <v>6129</v>
      </c>
      <c r="C16429" s="1" t="s">
        <v>7057</v>
      </c>
    </row>
    <row r="16430" spans="1:3" x14ac:dyDescent="0.25">
      <c r="A16430" s="2">
        <v>16427</v>
      </c>
      <c r="B16430" s="8" t="s">
        <v>8319</v>
      </c>
      <c r="C16430" s="1" t="s">
        <v>4521</v>
      </c>
    </row>
    <row r="16431" spans="1:3" x14ac:dyDescent="0.25">
      <c r="A16431" s="2">
        <v>16428</v>
      </c>
      <c r="B16431" s="8" t="s">
        <v>9381</v>
      </c>
      <c r="C16431" s="1" t="s">
        <v>4879</v>
      </c>
    </row>
    <row r="16432" spans="1:3" x14ac:dyDescent="0.25">
      <c r="A16432" s="2">
        <v>16429</v>
      </c>
      <c r="B16432" s="8" t="s">
        <v>5024</v>
      </c>
      <c r="C16432" s="1" t="s">
        <v>6150</v>
      </c>
    </row>
    <row r="16433" spans="1:3" x14ac:dyDescent="0.25">
      <c r="A16433" s="2">
        <v>16430</v>
      </c>
      <c r="B16433" s="8" t="s">
        <v>9158</v>
      </c>
      <c r="C16433" s="1" t="s">
        <v>5982</v>
      </c>
    </row>
    <row r="16434" spans="1:3" x14ac:dyDescent="0.25">
      <c r="A16434" s="2">
        <v>16431</v>
      </c>
      <c r="B16434" s="8" t="s">
        <v>9085</v>
      </c>
      <c r="C16434" s="1" t="s">
        <v>5992</v>
      </c>
    </row>
    <row r="16435" spans="1:3" x14ac:dyDescent="0.25">
      <c r="A16435" s="2">
        <v>16432</v>
      </c>
      <c r="B16435" s="8" t="s">
        <v>6590</v>
      </c>
      <c r="C16435" s="1" t="s">
        <v>9268</v>
      </c>
    </row>
    <row r="16436" spans="1:3" x14ac:dyDescent="0.25">
      <c r="A16436" s="2">
        <v>16433</v>
      </c>
      <c r="B16436" s="8" t="s">
        <v>9933</v>
      </c>
      <c r="C16436" s="1" t="s">
        <v>8453</v>
      </c>
    </row>
    <row r="16437" spans="1:3" x14ac:dyDescent="0.25">
      <c r="A16437" s="2">
        <v>16434</v>
      </c>
      <c r="B16437" s="8" t="s">
        <v>7016</v>
      </c>
      <c r="C16437" s="1" t="s">
        <v>7790</v>
      </c>
    </row>
    <row r="16438" spans="1:3" x14ac:dyDescent="0.25">
      <c r="A16438" s="2">
        <v>16435</v>
      </c>
      <c r="B16438" s="8" t="s">
        <v>4050</v>
      </c>
      <c r="C16438" s="1" t="s">
        <v>5813</v>
      </c>
    </row>
    <row r="16439" spans="1:3" x14ac:dyDescent="0.25">
      <c r="A16439" s="2">
        <v>16436</v>
      </c>
      <c r="B16439" s="8" t="s">
        <v>9079</v>
      </c>
      <c r="C16439" s="1" t="s">
        <v>8577</v>
      </c>
    </row>
    <row r="16440" spans="1:3" x14ac:dyDescent="0.25">
      <c r="A16440" s="2">
        <v>16437</v>
      </c>
      <c r="B16440" s="8" t="s">
        <v>9021</v>
      </c>
      <c r="C16440" s="1" t="s">
        <v>6327</v>
      </c>
    </row>
    <row r="16441" spans="1:3" x14ac:dyDescent="0.25">
      <c r="A16441" s="2">
        <v>16438</v>
      </c>
      <c r="B16441" s="8" t="s">
        <v>9674</v>
      </c>
      <c r="C16441" s="1" t="s">
        <v>4577</v>
      </c>
    </row>
    <row r="16442" spans="1:3" x14ac:dyDescent="0.25">
      <c r="A16442" s="2">
        <v>16439</v>
      </c>
      <c r="B16442" s="8" t="s">
        <v>7674</v>
      </c>
      <c r="C16442" s="1" t="s">
        <v>8868</v>
      </c>
    </row>
    <row r="16443" spans="1:3" x14ac:dyDescent="0.25">
      <c r="A16443" s="2">
        <v>16440</v>
      </c>
      <c r="B16443" s="8" t="s">
        <v>5349</v>
      </c>
      <c r="C16443" s="1" t="s">
        <v>7580</v>
      </c>
    </row>
    <row r="16444" spans="1:3" x14ac:dyDescent="0.25">
      <c r="A16444" s="2">
        <v>16441</v>
      </c>
      <c r="B16444" s="8" t="s">
        <v>9934</v>
      </c>
      <c r="C16444" s="1" t="s">
        <v>5851</v>
      </c>
    </row>
    <row r="16445" spans="1:3" x14ac:dyDescent="0.25">
      <c r="A16445" s="2">
        <v>16442</v>
      </c>
      <c r="B16445" s="8" t="s">
        <v>8082</v>
      </c>
      <c r="C16445" s="1" t="s">
        <v>5791</v>
      </c>
    </row>
    <row r="16446" spans="1:3" x14ac:dyDescent="0.25">
      <c r="A16446" s="2">
        <v>16443</v>
      </c>
      <c r="B16446" s="8" t="s">
        <v>9011</v>
      </c>
      <c r="C16446" s="1" t="s">
        <v>5548</v>
      </c>
    </row>
    <row r="16447" spans="1:3" x14ac:dyDescent="0.25">
      <c r="A16447" s="2">
        <v>16444</v>
      </c>
      <c r="B16447" s="8" t="s">
        <v>7016</v>
      </c>
      <c r="C16447" s="1" t="s">
        <v>4566</v>
      </c>
    </row>
    <row r="16448" spans="1:3" x14ac:dyDescent="0.25">
      <c r="A16448" s="2">
        <v>16445</v>
      </c>
      <c r="B16448" s="8" t="s">
        <v>8864</v>
      </c>
      <c r="C16448" s="1" t="s">
        <v>4603</v>
      </c>
    </row>
    <row r="16449" spans="1:3" x14ac:dyDescent="0.25">
      <c r="A16449" s="2">
        <v>16446</v>
      </c>
      <c r="B16449" s="8" t="s">
        <v>9024</v>
      </c>
      <c r="C16449" s="1" t="s">
        <v>7747</v>
      </c>
    </row>
    <row r="16450" spans="1:3" x14ac:dyDescent="0.25">
      <c r="A16450" s="2">
        <v>16447</v>
      </c>
      <c r="B16450" s="8" t="s">
        <v>3766</v>
      </c>
      <c r="C16450" s="1" t="s">
        <v>4040</v>
      </c>
    </row>
    <row r="16451" spans="1:3" x14ac:dyDescent="0.25">
      <c r="A16451" s="2">
        <v>16448</v>
      </c>
      <c r="B16451" s="8" t="s">
        <v>6825</v>
      </c>
      <c r="C16451" s="1" t="s">
        <v>7843</v>
      </c>
    </row>
    <row r="16452" spans="1:3" x14ac:dyDescent="0.25">
      <c r="A16452" s="2">
        <v>16449</v>
      </c>
      <c r="B16452" s="8" t="s">
        <v>9151</v>
      </c>
      <c r="C16452" s="1" t="s">
        <v>9615</v>
      </c>
    </row>
    <row r="16453" spans="1:3" x14ac:dyDescent="0.25">
      <c r="A16453" s="2">
        <v>16450</v>
      </c>
      <c r="B16453" s="8" t="s">
        <v>8499</v>
      </c>
      <c r="C16453" s="1" t="s">
        <v>8953</v>
      </c>
    </row>
    <row r="16454" spans="1:3" x14ac:dyDescent="0.25">
      <c r="A16454" s="2">
        <v>16451</v>
      </c>
      <c r="B16454" s="8" t="s">
        <v>9088</v>
      </c>
      <c r="C16454" s="1" t="s">
        <v>9935</v>
      </c>
    </row>
    <row r="16455" spans="1:3" x14ac:dyDescent="0.25">
      <c r="A16455" s="2">
        <v>16452</v>
      </c>
      <c r="B16455" s="8" t="s">
        <v>8796</v>
      </c>
      <c r="C16455" s="1" t="s">
        <v>6036</v>
      </c>
    </row>
    <row r="16456" spans="1:3" x14ac:dyDescent="0.25">
      <c r="A16456" s="2">
        <v>16453</v>
      </c>
      <c r="B16456" s="8" t="s">
        <v>6129</v>
      </c>
      <c r="C16456" s="1" t="s">
        <v>7691</v>
      </c>
    </row>
    <row r="16457" spans="1:3" x14ac:dyDescent="0.25">
      <c r="A16457" s="2">
        <v>16454</v>
      </c>
      <c r="B16457" s="8" t="s">
        <v>5235</v>
      </c>
      <c r="C16457" s="1" t="s">
        <v>4608</v>
      </c>
    </row>
    <row r="16458" spans="1:3" x14ac:dyDescent="0.25">
      <c r="A16458" s="2">
        <v>16455</v>
      </c>
      <c r="B16458" s="8" t="s">
        <v>4509</v>
      </c>
      <c r="C16458" s="1" t="s">
        <v>9159</v>
      </c>
    </row>
    <row r="16459" spans="1:3" x14ac:dyDescent="0.25">
      <c r="A16459" s="2">
        <v>16456</v>
      </c>
      <c r="B16459" s="8" t="s">
        <v>8386</v>
      </c>
      <c r="C16459" s="1" t="s">
        <v>4078</v>
      </c>
    </row>
    <row r="16460" spans="1:3" x14ac:dyDescent="0.25">
      <c r="A16460" s="2">
        <v>16457</v>
      </c>
      <c r="B16460" s="8" t="s">
        <v>9319</v>
      </c>
      <c r="C16460" s="1" t="s">
        <v>9808</v>
      </c>
    </row>
    <row r="16461" spans="1:3" x14ac:dyDescent="0.25">
      <c r="A16461" s="2">
        <v>16458</v>
      </c>
      <c r="B16461" s="8" t="s">
        <v>3984</v>
      </c>
      <c r="C16461" s="1" t="s">
        <v>6340</v>
      </c>
    </row>
    <row r="16462" spans="1:3" x14ac:dyDescent="0.25">
      <c r="A16462" s="2">
        <v>16459</v>
      </c>
      <c r="B16462" s="8" t="s">
        <v>9158</v>
      </c>
      <c r="C16462" s="1" t="s">
        <v>9936</v>
      </c>
    </row>
    <row r="16463" spans="1:3" x14ac:dyDescent="0.25">
      <c r="A16463" s="2">
        <v>16460</v>
      </c>
      <c r="B16463" s="8" t="s">
        <v>8563</v>
      </c>
      <c r="C16463" s="1" t="s">
        <v>6162</v>
      </c>
    </row>
    <row r="16464" spans="1:3" x14ac:dyDescent="0.25">
      <c r="A16464" s="2">
        <v>16461</v>
      </c>
      <c r="B16464" s="8" t="s">
        <v>9085</v>
      </c>
      <c r="C16464" s="1" t="s">
        <v>6151</v>
      </c>
    </row>
    <row r="16465" spans="1:3" x14ac:dyDescent="0.25">
      <c r="A16465" s="2">
        <v>16462</v>
      </c>
      <c r="B16465" s="8" t="s">
        <v>9174</v>
      </c>
      <c r="C16465" s="1" t="s">
        <v>5050</v>
      </c>
    </row>
    <row r="16466" spans="1:3" x14ac:dyDescent="0.25">
      <c r="A16466" s="2">
        <v>16463</v>
      </c>
      <c r="B16466" s="8" t="s">
        <v>7522</v>
      </c>
      <c r="C16466" s="1" t="s">
        <v>9832</v>
      </c>
    </row>
    <row r="16467" spans="1:3" x14ac:dyDescent="0.25">
      <c r="A16467" s="2">
        <v>16464</v>
      </c>
      <c r="B16467" s="8" t="s">
        <v>9377</v>
      </c>
      <c r="C16467" s="1" t="s">
        <v>5197</v>
      </c>
    </row>
    <row r="16468" spans="1:3" x14ac:dyDescent="0.25">
      <c r="A16468" s="2">
        <v>16465</v>
      </c>
      <c r="B16468" s="8" t="s">
        <v>7598</v>
      </c>
      <c r="C16468" s="1" t="s">
        <v>6024</v>
      </c>
    </row>
    <row r="16469" spans="1:3" x14ac:dyDescent="0.25">
      <c r="A16469" s="2">
        <v>16466</v>
      </c>
      <c r="B16469" s="8" t="s">
        <v>6825</v>
      </c>
      <c r="C16469" s="1" t="s">
        <v>6167</v>
      </c>
    </row>
    <row r="16470" spans="1:3" x14ac:dyDescent="0.25">
      <c r="A16470" s="2">
        <v>16467</v>
      </c>
      <c r="B16470" s="8" t="s">
        <v>9937</v>
      </c>
      <c r="C16470" s="1" t="s">
        <v>4049</v>
      </c>
    </row>
    <row r="16471" spans="1:3" x14ac:dyDescent="0.25">
      <c r="A16471" s="2">
        <v>16468</v>
      </c>
      <c r="B16471" s="8" t="s">
        <v>5297</v>
      </c>
      <c r="C16471" s="1" t="s">
        <v>7169</v>
      </c>
    </row>
    <row r="16472" spans="1:3" x14ac:dyDescent="0.25">
      <c r="A16472" s="2">
        <v>16469</v>
      </c>
      <c r="B16472" s="8" t="s">
        <v>7531</v>
      </c>
      <c r="C16472" s="1" t="s">
        <v>5794</v>
      </c>
    </row>
    <row r="16473" spans="1:3" x14ac:dyDescent="0.25">
      <c r="A16473" s="2">
        <v>16470</v>
      </c>
      <c r="B16473" s="8" t="s">
        <v>4535</v>
      </c>
      <c r="C16473" s="1" t="s">
        <v>5071</v>
      </c>
    </row>
    <row r="16474" spans="1:3" x14ac:dyDescent="0.25">
      <c r="A16474" s="2">
        <v>16471</v>
      </c>
      <c r="B16474" s="8" t="s">
        <v>7172</v>
      </c>
      <c r="C16474" s="1" t="s">
        <v>456</v>
      </c>
    </row>
    <row r="16475" spans="1:3" x14ac:dyDescent="0.25">
      <c r="A16475" s="2">
        <v>16472</v>
      </c>
      <c r="B16475" s="8" t="s">
        <v>9938</v>
      </c>
      <c r="C16475" s="1" t="s">
        <v>5367</v>
      </c>
    </row>
    <row r="16476" spans="1:3" x14ac:dyDescent="0.25">
      <c r="A16476" s="2">
        <v>16473</v>
      </c>
      <c r="B16476" s="8" t="s">
        <v>8864</v>
      </c>
      <c r="C16476" s="1" t="s">
        <v>4852</v>
      </c>
    </row>
    <row r="16477" spans="1:3" x14ac:dyDescent="0.25">
      <c r="A16477" s="2">
        <v>16474</v>
      </c>
      <c r="B16477" s="8" t="s">
        <v>7418</v>
      </c>
      <c r="C16477" s="1" t="s">
        <v>9939</v>
      </c>
    </row>
    <row r="16478" spans="1:3" x14ac:dyDescent="0.25">
      <c r="A16478" s="2">
        <v>16475</v>
      </c>
      <c r="B16478" s="8" t="s">
        <v>7211</v>
      </c>
      <c r="C16478" s="1" t="s">
        <v>5937</v>
      </c>
    </row>
    <row r="16479" spans="1:3" x14ac:dyDescent="0.25">
      <c r="A16479" s="2">
        <v>16476</v>
      </c>
      <c r="B16479" s="8" t="s">
        <v>5027</v>
      </c>
      <c r="C16479" s="1" t="s">
        <v>9516</v>
      </c>
    </row>
    <row r="16480" spans="1:3" x14ac:dyDescent="0.25">
      <c r="A16480" s="2">
        <v>16477</v>
      </c>
      <c r="B16480" s="8" t="s">
        <v>5401</v>
      </c>
      <c r="C16480" s="1" t="s">
        <v>8410</v>
      </c>
    </row>
    <row r="16481" spans="1:3" x14ac:dyDescent="0.25">
      <c r="A16481" s="2">
        <v>16478</v>
      </c>
      <c r="B16481" s="8" t="s">
        <v>5403</v>
      </c>
      <c r="C16481" s="1" t="s">
        <v>5081</v>
      </c>
    </row>
    <row r="16482" spans="1:3" x14ac:dyDescent="0.25">
      <c r="A16482" s="2">
        <v>16479</v>
      </c>
      <c r="B16482" s="8" t="s">
        <v>4535</v>
      </c>
      <c r="C16482" s="1" t="s">
        <v>9136</v>
      </c>
    </row>
    <row r="16483" spans="1:3" x14ac:dyDescent="0.25">
      <c r="A16483" s="2">
        <v>16480</v>
      </c>
      <c r="B16483" s="8" t="s">
        <v>4050</v>
      </c>
      <c r="C16483" s="1" t="s">
        <v>8994</v>
      </c>
    </row>
    <row r="16484" spans="1:3" x14ac:dyDescent="0.25">
      <c r="A16484" s="2">
        <v>16481</v>
      </c>
      <c r="B16484" s="8" t="s">
        <v>6074</v>
      </c>
      <c r="C16484" s="1" t="s">
        <v>5691</v>
      </c>
    </row>
    <row r="16485" spans="1:3" x14ac:dyDescent="0.25">
      <c r="A16485" s="2">
        <v>16482</v>
      </c>
      <c r="B16485" s="8" t="s">
        <v>7279</v>
      </c>
      <c r="C16485" s="1" t="s">
        <v>1842</v>
      </c>
    </row>
    <row r="16486" spans="1:3" x14ac:dyDescent="0.25">
      <c r="A16486" s="2">
        <v>16483</v>
      </c>
      <c r="B16486" s="8" t="s">
        <v>6001</v>
      </c>
      <c r="C16486" s="1" t="s">
        <v>7982</v>
      </c>
    </row>
    <row r="16487" spans="1:3" x14ac:dyDescent="0.25">
      <c r="A16487" s="2">
        <v>16484</v>
      </c>
      <c r="B16487" s="8" t="s">
        <v>9427</v>
      </c>
      <c r="C16487" s="1" t="s">
        <v>4907</v>
      </c>
    </row>
    <row r="16488" spans="1:3" x14ac:dyDescent="0.25">
      <c r="A16488" s="2">
        <v>16485</v>
      </c>
      <c r="B16488" s="8" t="s">
        <v>9723</v>
      </c>
      <c r="C16488" s="1" t="s">
        <v>5391</v>
      </c>
    </row>
    <row r="16489" spans="1:3" x14ac:dyDescent="0.25">
      <c r="A16489" s="2">
        <v>16486</v>
      </c>
      <c r="B16489" s="8" t="s">
        <v>5220</v>
      </c>
      <c r="C16489" s="1" t="s">
        <v>6154</v>
      </c>
    </row>
    <row r="16490" spans="1:3" x14ac:dyDescent="0.25">
      <c r="A16490" s="2">
        <v>16487</v>
      </c>
      <c r="B16490" s="8" t="s">
        <v>7008</v>
      </c>
      <c r="C16490" s="1" t="s">
        <v>6674</v>
      </c>
    </row>
    <row r="16491" spans="1:3" x14ac:dyDescent="0.25">
      <c r="A16491" s="2">
        <v>16488</v>
      </c>
      <c r="B16491" s="8" t="s">
        <v>7280</v>
      </c>
      <c r="C16491" s="1" t="s">
        <v>9867</v>
      </c>
    </row>
    <row r="16492" spans="1:3" x14ac:dyDescent="0.25">
      <c r="A16492" s="2">
        <v>16489</v>
      </c>
      <c r="B16492" s="8" t="s">
        <v>9940</v>
      </c>
      <c r="C16492" s="1" t="s">
        <v>9160</v>
      </c>
    </row>
    <row r="16493" spans="1:3" x14ac:dyDescent="0.25">
      <c r="A16493" s="2">
        <v>16490</v>
      </c>
      <c r="B16493" s="8" t="s">
        <v>7279</v>
      </c>
      <c r="C16493" s="1" t="s">
        <v>6169</v>
      </c>
    </row>
    <row r="16494" spans="1:3" x14ac:dyDescent="0.25">
      <c r="A16494" s="2">
        <v>16491</v>
      </c>
      <c r="B16494" s="8" t="s">
        <v>5322</v>
      </c>
      <c r="C16494" s="1" t="s">
        <v>5748</v>
      </c>
    </row>
    <row r="16495" spans="1:3" x14ac:dyDescent="0.25">
      <c r="A16495" s="2">
        <v>16492</v>
      </c>
      <c r="B16495" s="8" t="s">
        <v>6738</v>
      </c>
      <c r="C16495" s="1" t="s">
        <v>5455</v>
      </c>
    </row>
    <row r="16496" spans="1:3" x14ac:dyDescent="0.25">
      <c r="A16496" s="2">
        <v>16493</v>
      </c>
      <c r="B16496" s="8" t="s">
        <v>6633</v>
      </c>
      <c r="C16496" s="1" t="s">
        <v>5258</v>
      </c>
    </row>
    <row r="16497" spans="1:3" x14ac:dyDescent="0.25">
      <c r="A16497" s="2">
        <v>16494</v>
      </c>
      <c r="B16497" s="8" t="s">
        <v>6166</v>
      </c>
      <c r="C16497" s="1" t="s">
        <v>9941</v>
      </c>
    </row>
    <row r="16498" spans="1:3" x14ac:dyDescent="0.25">
      <c r="A16498" s="2">
        <v>16495</v>
      </c>
      <c r="B16498" s="8" t="s">
        <v>7783</v>
      </c>
      <c r="C16498" s="1" t="s">
        <v>6675</v>
      </c>
    </row>
    <row r="16499" spans="1:3" x14ac:dyDescent="0.25">
      <c r="A16499" s="2">
        <v>16496</v>
      </c>
      <c r="B16499" s="8" t="s">
        <v>3792</v>
      </c>
      <c r="C16499" s="1" t="s">
        <v>4078</v>
      </c>
    </row>
    <row r="16500" spans="1:3" x14ac:dyDescent="0.25">
      <c r="A16500" s="2">
        <v>16497</v>
      </c>
      <c r="B16500" s="8" t="s">
        <v>9190</v>
      </c>
      <c r="C16500" s="1" t="s">
        <v>6389</v>
      </c>
    </row>
    <row r="16501" spans="1:3" x14ac:dyDescent="0.25">
      <c r="A16501" s="2">
        <v>16498</v>
      </c>
      <c r="B16501" s="8" t="s">
        <v>9278</v>
      </c>
      <c r="C16501" s="1" t="s">
        <v>6546</v>
      </c>
    </row>
    <row r="16502" spans="1:3" x14ac:dyDescent="0.25">
      <c r="A16502" s="2">
        <v>16499</v>
      </c>
      <c r="B16502" s="8" t="s">
        <v>8091</v>
      </c>
      <c r="C16502" s="1" t="s">
        <v>5705</v>
      </c>
    </row>
    <row r="16503" spans="1:3" x14ac:dyDescent="0.25">
      <c r="A16503" s="2">
        <v>16500</v>
      </c>
      <c r="B16503" s="8" t="s">
        <v>8410</v>
      </c>
      <c r="C16503" s="1" t="s">
        <v>4872</v>
      </c>
    </row>
    <row r="16504" spans="1:3" x14ac:dyDescent="0.25">
      <c r="A16504" s="2">
        <v>16501</v>
      </c>
      <c r="B16504" s="8" t="s">
        <v>4892</v>
      </c>
      <c r="C16504" s="1" t="s">
        <v>9227</v>
      </c>
    </row>
    <row r="16505" spans="1:3" x14ac:dyDescent="0.25">
      <c r="A16505" s="2">
        <v>16502</v>
      </c>
      <c r="B16505" s="8" t="s">
        <v>4091</v>
      </c>
      <c r="C16505" s="1" t="s">
        <v>5546</v>
      </c>
    </row>
    <row r="16506" spans="1:3" x14ac:dyDescent="0.25">
      <c r="A16506" s="2">
        <v>16503</v>
      </c>
      <c r="B16506" s="8" t="s">
        <v>6365</v>
      </c>
      <c r="C16506" s="1" t="s">
        <v>8509</v>
      </c>
    </row>
    <row r="16507" spans="1:3" x14ac:dyDescent="0.25">
      <c r="A16507" s="2">
        <v>16504</v>
      </c>
      <c r="B16507" s="8" t="s">
        <v>5439</v>
      </c>
      <c r="C16507" s="1" t="s">
        <v>8919</v>
      </c>
    </row>
    <row r="16508" spans="1:3" x14ac:dyDescent="0.25">
      <c r="A16508" s="2">
        <v>16505</v>
      </c>
      <c r="B16508" s="8" t="s">
        <v>8013</v>
      </c>
      <c r="C16508" s="1" t="s">
        <v>4998</v>
      </c>
    </row>
    <row r="16509" spans="1:3" x14ac:dyDescent="0.25">
      <c r="A16509" s="2">
        <v>16506</v>
      </c>
      <c r="B16509" s="8" t="s">
        <v>6791</v>
      </c>
      <c r="C16509" s="1" t="s">
        <v>5534</v>
      </c>
    </row>
    <row r="16510" spans="1:3" x14ac:dyDescent="0.25">
      <c r="A16510" s="2">
        <v>16507</v>
      </c>
      <c r="B16510" s="8" t="s">
        <v>1995</v>
      </c>
      <c r="C16510" s="1" t="s">
        <v>8425</v>
      </c>
    </row>
    <row r="16511" spans="1:3" x14ac:dyDescent="0.25">
      <c r="A16511" s="2">
        <v>16508</v>
      </c>
      <c r="B16511" s="8" t="s">
        <v>9377</v>
      </c>
      <c r="C16511" s="1" t="s">
        <v>4893</v>
      </c>
    </row>
    <row r="16512" spans="1:3" x14ac:dyDescent="0.25">
      <c r="A16512" s="2">
        <v>16509</v>
      </c>
      <c r="B16512" s="8" t="s">
        <v>3824</v>
      </c>
      <c r="C16512" s="1" t="s">
        <v>9709</v>
      </c>
    </row>
    <row r="16513" spans="1:3" x14ac:dyDescent="0.25">
      <c r="A16513" s="2">
        <v>16510</v>
      </c>
      <c r="B16513" s="8" t="s">
        <v>6129</v>
      </c>
      <c r="C16513" s="1" t="s">
        <v>7694</v>
      </c>
    </row>
    <row r="16514" spans="1:3" x14ac:dyDescent="0.25">
      <c r="A16514" s="2">
        <v>16511</v>
      </c>
      <c r="B16514" s="8" t="s">
        <v>6292</v>
      </c>
      <c r="C16514" s="1" t="s">
        <v>4923</v>
      </c>
    </row>
    <row r="16515" spans="1:3" x14ac:dyDescent="0.25">
      <c r="A16515" s="2">
        <v>16512</v>
      </c>
      <c r="B16515" s="8" t="s">
        <v>3804</v>
      </c>
      <c r="C16515" s="1" t="s">
        <v>4731</v>
      </c>
    </row>
    <row r="16516" spans="1:3" x14ac:dyDescent="0.25">
      <c r="A16516" s="2">
        <v>16513</v>
      </c>
      <c r="B16516" s="8" t="s">
        <v>8185</v>
      </c>
      <c r="C16516" s="1" t="s">
        <v>5385</v>
      </c>
    </row>
    <row r="16517" spans="1:3" x14ac:dyDescent="0.25">
      <c r="A16517" s="2">
        <v>16514</v>
      </c>
      <c r="B16517" s="8" t="s">
        <v>9080</v>
      </c>
      <c r="C16517" s="1" t="s">
        <v>9572</v>
      </c>
    </row>
    <row r="16518" spans="1:3" x14ac:dyDescent="0.25">
      <c r="A16518" s="2">
        <v>16515</v>
      </c>
      <c r="B16518" s="8" t="s">
        <v>9942</v>
      </c>
      <c r="C16518" s="1" t="s">
        <v>6698</v>
      </c>
    </row>
    <row r="16519" spans="1:3" x14ac:dyDescent="0.25">
      <c r="A16519" s="2">
        <v>16516</v>
      </c>
      <c r="B16519" s="8" t="s">
        <v>4025</v>
      </c>
      <c r="C16519" s="1" t="s">
        <v>4390</v>
      </c>
    </row>
    <row r="16520" spans="1:3" x14ac:dyDescent="0.25">
      <c r="A16520" s="2">
        <v>16517</v>
      </c>
      <c r="B16520" s="8" t="s">
        <v>3968</v>
      </c>
      <c r="C16520" s="1" t="s">
        <v>7031</v>
      </c>
    </row>
    <row r="16521" spans="1:3" x14ac:dyDescent="0.25">
      <c r="A16521" s="2">
        <v>16518</v>
      </c>
      <c r="B16521" s="8" t="s">
        <v>7056</v>
      </c>
      <c r="C16521" s="1" t="s">
        <v>5848</v>
      </c>
    </row>
    <row r="16522" spans="1:3" x14ac:dyDescent="0.25">
      <c r="A16522" s="2">
        <v>16519</v>
      </c>
      <c r="B16522" s="8" t="s">
        <v>5024</v>
      </c>
      <c r="C16522" s="1" t="s">
        <v>9943</v>
      </c>
    </row>
    <row r="16523" spans="1:3" x14ac:dyDescent="0.25">
      <c r="A16523" s="2">
        <v>16520</v>
      </c>
      <c r="B16523" s="8" t="s">
        <v>7024</v>
      </c>
      <c r="C16523" s="1" t="s">
        <v>9723</v>
      </c>
    </row>
    <row r="16524" spans="1:3" x14ac:dyDescent="0.25">
      <c r="A16524" s="2">
        <v>16521</v>
      </c>
      <c r="B16524" s="8" t="s">
        <v>9224</v>
      </c>
      <c r="C16524" s="1" t="s">
        <v>4749</v>
      </c>
    </row>
    <row r="16525" spans="1:3" x14ac:dyDescent="0.25">
      <c r="A16525" s="2">
        <v>16522</v>
      </c>
      <c r="B16525" s="8" t="s">
        <v>7613</v>
      </c>
      <c r="C16525" s="1" t="s">
        <v>5791</v>
      </c>
    </row>
    <row r="16526" spans="1:3" x14ac:dyDescent="0.25">
      <c r="A16526" s="2">
        <v>16523</v>
      </c>
      <c r="B16526" s="8" t="s">
        <v>7522</v>
      </c>
      <c r="C16526" s="1" t="s">
        <v>5891</v>
      </c>
    </row>
    <row r="16527" spans="1:3" x14ac:dyDescent="0.25">
      <c r="A16527" s="2">
        <v>16524</v>
      </c>
      <c r="B16527" s="8" t="s">
        <v>1995</v>
      </c>
      <c r="C16527" s="1" t="s">
        <v>7625</v>
      </c>
    </row>
    <row r="16528" spans="1:3" x14ac:dyDescent="0.25">
      <c r="A16528" s="2">
        <v>16525</v>
      </c>
      <c r="B16528" s="8" t="s">
        <v>6918</v>
      </c>
      <c r="C16528" s="1" t="s">
        <v>5256</v>
      </c>
    </row>
    <row r="16529" spans="1:3" x14ac:dyDescent="0.25">
      <c r="A16529" s="2">
        <v>16526</v>
      </c>
      <c r="B16529" s="8" t="s">
        <v>4535</v>
      </c>
      <c r="C16529" s="1" t="s">
        <v>9944</v>
      </c>
    </row>
    <row r="16530" spans="1:3" x14ac:dyDescent="0.25">
      <c r="A16530" s="2">
        <v>16527</v>
      </c>
      <c r="B16530" s="8" t="s">
        <v>8782</v>
      </c>
      <c r="C16530" s="1" t="s">
        <v>4689</v>
      </c>
    </row>
    <row r="16531" spans="1:3" x14ac:dyDescent="0.25">
      <c r="A16531" s="2">
        <v>16528</v>
      </c>
      <c r="B16531" s="8" t="s">
        <v>9131</v>
      </c>
      <c r="C16531" s="1" t="s">
        <v>9945</v>
      </c>
    </row>
    <row r="16532" spans="1:3" x14ac:dyDescent="0.25">
      <c r="A16532" s="2">
        <v>16529</v>
      </c>
      <c r="B16532" s="8" t="s">
        <v>9513</v>
      </c>
      <c r="C16532" s="1" t="s">
        <v>5097</v>
      </c>
    </row>
    <row r="16533" spans="1:3" x14ac:dyDescent="0.25">
      <c r="A16533" s="2">
        <v>16530</v>
      </c>
      <c r="B16533" s="8" t="s">
        <v>5142</v>
      </c>
      <c r="C16533" s="1" t="s">
        <v>6156</v>
      </c>
    </row>
    <row r="16534" spans="1:3" x14ac:dyDescent="0.25">
      <c r="A16534" s="2">
        <v>16531</v>
      </c>
      <c r="B16534" s="8" t="s">
        <v>3845</v>
      </c>
      <c r="C16534" s="1" t="s">
        <v>5718</v>
      </c>
    </row>
    <row r="16535" spans="1:3" x14ac:dyDescent="0.25">
      <c r="A16535" s="2">
        <v>16532</v>
      </c>
      <c r="B16535" s="8" t="s">
        <v>9934</v>
      </c>
      <c r="C16535" s="1" t="s">
        <v>6866</v>
      </c>
    </row>
    <row r="16536" spans="1:3" x14ac:dyDescent="0.25">
      <c r="A16536" s="2">
        <v>16533</v>
      </c>
      <c r="B16536" s="8" t="s">
        <v>4049</v>
      </c>
      <c r="C16536" s="1" t="s">
        <v>5119</v>
      </c>
    </row>
    <row r="16537" spans="1:3" x14ac:dyDescent="0.25">
      <c r="A16537" s="2">
        <v>16534</v>
      </c>
      <c r="B16537" s="8" t="s">
        <v>3804</v>
      </c>
      <c r="C16537" s="1" t="s">
        <v>5472</v>
      </c>
    </row>
    <row r="16538" spans="1:3" x14ac:dyDescent="0.25">
      <c r="A16538" s="2">
        <v>16535</v>
      </c>
      <c r="B16538" s="8" t="s">
        <v>9377</v>
      </c>
      <c r="C16538" s="1" t="s">
        <v>4231</v>
      </c>
    </row>
    <row r="16539" spans="1:3" x14ac:dyDescent="0.25">
      <c r="A16539" s="2">
        <v>16536</v>
      </c>
      <c r="B16539" s="8" t="s">
        <v>7477</v>
      </c>
      <c r="C16539" s="1" t="s">
        <v>5346</v>
      </c>
    </row>
    <row r="16540" spans="1:3" x14ac:dyDescent="0.25">
      <c r="A16540" s="2">
        <v>16537</v>
      </c>
      <c r="B16540" s="8" t="s">
        <v>9550</v>
      </c>
      <c r="C16540" s="1" t="s">
        <v>4767</v>
      </c>
    </row>
    <row r="16541" spans="1:3" x14ac:dyDescent="0.25">
      <c r="A16541" s="2">
        <v>16538</v>
      </c>
      <c r="B16541" s="8" t="s">
        <v>9227</v>
      </c>
      <c r="C16541" s="1" t="s">
        <v>5197</v>
      </c>
    </row>
    <row r="16542" spans="1:3" x14ac:dyDescent="0.25">
      <c r="A16542" s="2">
        <v>16539</v>
      </c>
      <c r="B16542" s="8" t="s">
        <v>9852</v>
      </c>
      <c r="C16542" s="1" t="s">
        <v>6448</v>
      </c>
    </row>
    <row r="16543" spans="1:3" x14ac:dyDescent="0.25">
      <c r="A16543" s="2">
        <v>16540</v>
      </c>
      <c r="B16543" s="8" t="s">
        <v>7377</v>
      </c>
      <c r="C16543" s="1" t="s">
        <v>6475</v>
      </c>
    </row>
    <row r="16544" spans="1:3" x14ac:dyDescent="0.25">
      <c r="A16544" s="2">
        <v>16541</v>
      </c>
      <c r="B16544" s="8" t="s">
        <v>7598</v>
      </c>
      <c r="C16544" s="1" t="s">
        <v>6039</v>
      </c>
    </row>
    <row r="16545" spans="1:3" x14ac:dyDescent="0.25">
      <c r="A16545" s="2">
        <v>16542</v>
      </c>
      <c r="B16545" s="8" t="s">
        <v>8501</v>
      </c>
      <c r="C16545" s="1" t="s">
        <v>4727</v>
      </c>
    </row>
    <row r="16546" spans="1:3" x14ac:dyDescent="0.25">
      <c r="A16546" s="2">
        <v>16543</v>
      </c>
      <c r="B16546" s="8" t="s">
        <v>5473</v>
      </c>
      <c r="C16546" s="1" t="s">
        <v>6416</v>
      </c>
    </row>
    <row r="16547" spans="1:3" x14ac:dyDescent="0.25">
      <c r="A16547" s="2">
        <v>16544</v>
      </c>
      <c r="B16547" s="8" t="s">
        <v>7589</v>
      </c>
      <c r="C16547" s="1" t="s">
        <v>5768</v>
      </c>
    </row>
    <row r="16548" spans="1:3" x14ac:dyDescent="0.25">
      <c r="A16548" s="2">
        <v>16545</v>
      </c>
      <c r="B16548" s="8" t="s">
        <v>5152</v>
      </c>
      <c r="C16548" s="1" t="s">
        <v>7656</v>
      </c>
    </row>
    <row r="16549" spans="1:3" x14ac:dyDescent="0.25">
      <c r="A16549" s="2">
        <v>16546</v>
      </c>
      <c r="B16549" s="8" t="s">
        <v>4119</v>
      </c>
      <c r="C16549" s="1" t="s">
        <v>9946</v>
      </c>
    </row>
    <row r="16550" spans="1:3" x14ac:dyDescent="0.25">
      <c r="A16550" s="2">
        <v>16547</v>
      </c>
      <c r="B16550" s="8" t="s">
        <v>6372</v>
      </c>
      <c r="C16550" s="1" t="s">
        <v>9947</v>
      </c>
    </row>
    <row r="16551" spans="1:3" x14ac:dyDescent="0.25">
      <c r="A16551" s="2">
        <v>16548</v>
      </c>
      <c r="B16551" s="8" t="s">
        <v>9353</v>
      </c>
      <c r="C16551" s="1" t="s">
        <v>5131</v>
      </c>
    </row>
    <row r="16552" spans="1:3" x14ac:dyDescent="0.25">
      <c r="A16552" s="2">
        <v>16549</v>
      </c>
      <c r="B16552" s="8" t="s">
        <v>5512</v>
      </c>
      <c r="C16552" s="1" t="s">
        <v>5501</v>
      </c>
    </row>
    <row r="16553" spans="1:3" x14ac:dyDescent="0.25">
      <c r="A16553" s="2">
        <v>16550</v>
      </c>
      <c r="B16553" s="8" t="s">
        <v>8099</v>
      </c>
      <c r="C16553" s="1" t="s">
        <v>5258</v>
      </c>
    </row>
    <row r="16554" spans="1:3" x14ac:dyDescent="0.25">
      <c r="A16554" s="2">
        <v>16551</v>
      </c>
      <c r="B16554" s="8" t="s">
        <v>7901</v>
      </c>
      <c r="C16554" s="1" t="s">
        <v>5102</v>
      </c>
    </row>
    <row r="16555" spans="1:3" x14ac:dyDescent="0.25">
      <c r="A16555" s="2">
        <v>16552</v>
      </c>
      <c r="B16555" s="8" t="s">
        <v>4178</v>
      </c>
      <c r="C16555" s="1" t="s">
        <v>8930</v>
      </c>
    </row>
    <row r="16556" spans="1:3" x14ac:dyDescent="0.25">
      <c r="A16556" s="2">
        <v>16553</v>
      </c>
      <c r="B16556" s="8" t="s">
        <v>3819</v>
      </c>
      <c r="C16556" s="1" t="s">
        <v>7813</v>
      </c>
    </row>
    <row r="16557" spans="1:3" x14ac:dyDescent="0.25">
      <c r="A16557" s="2">
        <v>16554</v>
      </c>
      <c r="B16557" s="8" t="s">
        <v>9427</v>
      </c>
      <c r="C16557" s="1" t="s">
        <v>4789</v>
      </c>
    </row>
    <row r="16558" spans="1:3" x14ac:dyDescent="0.25">
      <c r="A16558" s="2">
        <v>16555</v>
      </c>
      <c r="B16558" s="8" t="s">
        <v>9146</v>
      </c>
      <c r="C16558" s="1" t="s">
        <v>6898</v>
      </c>
    </row>
    <row r="16559" spans="1:3" x14ac:dyDescent="0.25">
      <c r="A16559" s="2">
        <v>16556</v>
      </c>
      <c r="B16559" s="8" t="s">
        <v>3824</v>
      </c>
      <c r="C16559" s="1" t="s">
        <v>5552</v>
      </c>
    </row>
    <row r="16560" spans="1:3" x14ac:dyDescent="0.25">
      <c r="A16560" s="2">
        <v>16557</v>
      </c>
      <c r="B16560" s="8" t="s">
        <v>9093</v>
      </c>
      <c r="C16560" s="1" t="s">
        <v>9948</v>
      </c>
    </row>
    <row r="16561" spans="1:3" x14ac:dyDescent="0.25">
      <c r="A16561" s="2">
        <v>16558</v>
      </c>
      <c r="B16561" s="8" t="s">
        <v>7039</v>
      </c>
      <c r="C16561" s="1" t="s">
        <v>5848</v>
      </c>
    </row>
    <row r="16562" spans="1:3" x14ac:dyDescent="0.25">
      <c r="A16562" s="2">
        <v>16559</v>
      </c>
      <c r="B16562" s="8" t="s">
        <v>7320</v>
      </c>
      <c r="C16562" s="1" t="s">
        <v>321</v>
      </c>
    </row>
    <row r="16563" spans="1:3" x14ac:dyDescent="0.25">
      <c r="A16563" s="2">
        <v>16560</v>
      </c>
      <c r="B16563" s="8" t="s">
        <v>3801</v>
      </c>
      <c r="C16563" s="1" t="s">
        <v>4078</v>
      </c>
    </row>
    <row r="16564" spans="1:3" x14ac:dyDescent="0.25">
      <c r="A16564" s="2">
        <v>16561</v>
      </c>
      <c r="B16564" s="8" t="s">
        <v>9483</v>
      </c>
      <c r="C16564" s="1" t="s">
        <v>9949</v>
      </c>
    </row>
    <row r="16565" spans="1:3" x14ac:dyDescent="0.25">
      <c r="A16565" s="2">
        <v>16562</v>
      </c>
      <c r="B16565" s="8" t="s">
        <v>7198</v>
      </c>
      <c r="C16565" s="1" t="s">
        <v>4395</v>
      </c>
    </row>
    <row r="16566" spans="1:3" x14ac:dyDescent="0.25">
      <c r="A16566" s="2">
        <v>16563</v>
      </c>
      <c r="B16566" s="8" t="s">
        <v>4055</v>
      </c>
      <c r="C16566" s="1" t="s">
        <v>5324</v>
      </c>
    </row>
    <row r="16567" spans="1:3" x14ac:dyDescent="0.25">
      <c r="A16567" s="2">
        <v>16564</v>
      </c>
      <c r="B16567" s="8" t="s">
        <v>6590</v>
      </c>
      <c r="C16567" s="1" t="s">
        <v>6034</v>
      </c>
    </row>
    <row r="16568" spans="1:3" x14ac:dyDescent="0.25">
      <c r="A16568" s="2">
        <v>16565</v>
      </c>
      <c r="B16568" s="8" t="s">
        <v>5999</v>
      </c>
      <c r="C16568" s="1" t="s">
        <v>7477</v>
      </c>
    </row>
    <row r="16569" spans="1:3" x14ac:dyDescent="0.25">
      <c r="A16569" s="2">
        <v>16566</v>
      </c>
      <c r="B16569" s="8" t="s">
        <v>5401</v>
      </c>
      <c r="C16569" s="1" t="s">
        <v>7986</v>
      </c>
    </row>
    <row r="16570" spans="1:3" x14ac:dyDescent="0.25">
      <c r="A16570" s="2">
        <v>16567</v>
      </c>
      <c r="B16570" s="8" t="s">
        <v>7883</v>
      </c>
      <c r="C16570" s="1" t="s">
        <v>4078</v>
      </c>
    </row>
    <row r="16571" spans="1:3" x14ac:dyDescent="0.25">
      <c r="A16571" s="2">
        <v>16568</v>
      </c>
      <c r="B16571" s="8" t="s">
        <v>6129</v>
      </c>
      <c r="C16571" s="1" t="s">
        <v>8818</v>
      </c>
    </row>
    <row r="16572" spans="1:3" x14ac:dyDescent="0.25">
      <c r="A16572" s="2">
        <v>16569</v>
      </c>
      <c r="B16572" s="8" t="s">
        <v>7131</v>
      </c>
      <c r="C16572" s="1" t="s">
        <v>8195</v>
      </c>
    </row>
    <row r="16573" spans="1:3" x14ac:dyDescent="0.25">
      <c r="A16573" s="2">
        <v>16570</v>
      </c>
      <c r="B16573" s="8" t="s">
        <v>7308</v>
      </c>
      <c r="C16573" s="1" t="s">
        <v>9950</v>
      </c>
    </row>
    <row r="16574" spans="1:3" x14ac:dyDescent="0.25">
      <c r="A16574" s="2">
        <v>16571</v>
      </c>
      <c r="B16574" s="8" t="s">
        <v>3823</v>
      </c>
      <c r="C16574" s="1" t="s">
        <v>7317</v>
      </c>
    </row>
    <row r="16575" spans="1:3" x14ac:dyDescent="0.25">
      <c r="A16575" s="2">
        <v>16572</v>
      </c>
      <c r="B16575" s="8" t="s">
        <v>7698</v>
      </c>
      <c r="C16575" s="1" t="s">
        <v>5370</v>
      </c>
    </row>
    <row r="16576" spans="1:3" x14ac:dyDescent="0.25">
      <c r="A16576" s="2">
        <v>16573</v>
      </c>
      <c r="B16576" s="8" t="s">
        <v>9951</v>
      </c>
      <c r="C16576" s="1" t="s">
        <v>4049</v>
      </c>
    </row>
    <row r="16577" spans="1:3" x14ac:dyDescent="0.25">
      <c r="A16577" s="2">
        <v>16574</v>
      </c>
      <c r="B16577" s="8" t="s">
        <v>9079</v>
      </c>
      <c r="C16577" s="1" t="s">
        <v>5318</v>
      </c>
    </row>
    <row r="16578" spans="1:3" x14ac:dyDescent="0.25">
      <c r="A16578" s="2">
        <v>16575</v>
      </c>
      <c r="B16578" s="8" t="s">
        <v>9952</v>
      </c>
      <c r="C16578" s="1" t="s">
        <v>7508</v>
      </c>
    </row>
    <row r="16579" spans="1:3" x14ac:dyDescent="0.25">
      <c r="A16579" s="2">
        <v>16576</v>
      </c>
      <c r="B16579" s="8" t="s">
        <v>7522</v>
      </c>
      <c r="C16579" s="1" t="s">
        <v>7090</v>
      </c>
    </row>
    <row r="16580" spans="1:3" x14ac:dyDescent="0.25">
      <c r="A16580" s="2">
        <v>16577</v>
      </c>
      <c r="B16580" s="8" t="s">
        <v>6519</v>
      </c>
      <c r="C16580" s="1" t="s">
        <v>5256</v>
      </c>
    </row>
    <row r="16581" spans="1:3" x14ac:dyDescent="0.25">
      <c r="A16581" s="2">
        <v>16578</v>
      </c>
      <c r="B16581" s="8" t="s">
        <v>6829</v>
      </c>
      <c r="C16581" s="1" t="s">
        <v>6267</v>
      </c>
    </row>
    <row r="16582" spans="1:3" x14ac:dyDescent="0.25">
      <c r="A16582" s="2">
        <v>16579</v>
      </c>
      <c r="B16582" s="8" t="s">
        <v>7522</v>
      </c>
      <c r="C16582" s="1" t="s">
        <v>6141</v>
      </c>
    </row>
    <row r="16583" spans="1:3" x14ac:dyDescent="0.25">
      <c r="A16583" s="2">
        <v>16580</v>
      </c>
      <c r="B16583" s="8" t="s">
        <v>8501</v>
      </c>
      <c r="C16583" s="1" t="s">
        <v>4792</v>
      </c>
    </row>
    <row r="16584" spans="1:3" x14ac:dyDescent="0.25">
      <c r="A16584" s="2">
        <v>16581</v>
      </c>
      <c r="B16584" s="8" t="s">
        <v>3768</v>
      </c>
      <c r="C16584" s="1" t="s">
        <v>9953</v>
      </c>
    </row>
    <row r="16585" spans="1:3" x14ac:dyDescent="0.25">
      <c r="A16585" s="2">
        <v>16582</v>
      </c>
      <c r="B16585" s="8" t="s">
        <v>4071</v>
      </c>
      <c r="C16585" s="1" t="s">
        <v>6965</v>
      </c>
    </row>
    <row r="16586" spans="1:3" x14ac:dyDescent="0.25">
      <c r="A16586" s="2">
        <v>16583</v>
      </c>
      <c r="B16586" s="8" t="s">
        <v>5392</v>
      </c>
      <c r="C16586" s="1" t="s">
        <v>4758</v>
      </c>
    </row>
    <row r="16587" spans="1:3" x14ac:dyDescent="0.25">
      <c r="A16587" s="2">
        <v>16584</v>
      </c>
      <c r="B16587" s="8" t="s">
        <v>9385</v>
      </c>
      <c r="C16587" s="1" t="s">
        <v>7428</v>
      </c>
    </row>
    <row r="16588" spans="1:3" x14ac:dyDescent="0.25">
      <c r="A16588" s="2">
        <v>16585</v>
      </c>
      <c r="B16588" s="8" t="s">
        <v>5401</v>
      </c>
      <c r="C16588" s="1" t="s">
        <v>9652</v>
      </c>
    </row>
    <row r="16589" spans="1:3" x14ac:dyDescent="0.25">
      <c r="A16589" s="2">
        <v>16586</v>
      </c>
      <c r="B16589" s="8" t="s">
        <v>5785</v>
      </c>
      <c r="C16589" s="1" t="s">
        <v>4731</v>
      </c>
    </row>
    <row r="16590" spans="1:3" x14ac:dyDescent="0.25">
      <c r="A16590" s="2">
        <v>16587</v>
      </c>
      <c r="B16590" s="8" t="s">
        <v>9488</v>
      </c>
      <c r="C16590" s="1" t="s">
        <v>4893</v>
      </c>
    </row>
    <row r="16591" spans="1:3" x14ac:dyDescent="0.25">
      <c r="A16591" s="2">
        <v>16588</v>
      </c>
      <c r="B16591" s="8" t="s">
        <v>4136</v>
      </c>
      <c r="C16591" s="1" t="s">
        <v>8657</v>
      </c>
    </row>
    <row r="16592" spans="1:3" x14ac:dyDescent="0.25">
      <c r="A16592" s="2">
        <v>16589</v>
      </c>
      <c r="B16592" s="8" t="s">
        <v>6493</v>
      </c>
      <c r="C16592" s="1" t="s">
        <v>9954</v>
      </c>
    </row>
    <row r="16593" spans="1:3" x14ac:dyDescent="0.25">
      <c r="A16593" s="2">
        <v>16590</v>
      </c>
      <c r="B16593" s="8" t="s">
        <v>5636</v>
      </c>
      <c r="C16593" s="1" t="s">
        <v>9684</v>
      </c>
    </row>
    <row r="16594" spans="1:3" x14ac:dyDescent="0.25">
      <c r="A16594" s="2">
        <v>16591</v>
      </c>
      <c r="B16594" s="8" t="s">
        <v>4091</v>
      </c>
      <c r="C16594" s="1" t="s">
        <v>5520</v>
      </c>
    </row>
    <row r="16595" spans="1:3" x14ac:dyDescent="0.25">
      <c r="A16595" s="2">
        <v>16592</v>
      </c>
      <c r="B16595" s="8" t="s">
        <v>8772</v>
      </c>
      <c r="C16595" s="1" t="s">
        <v>7125</v>
      </c>
    </row>
    <row r="16596" spans="1:3" x14ac:dyDescent="0.25">
      <c r="A16596" s="2">
        <v>16593</v>
      </c>
      <c r="B16596" s="8" t="s">
        <v>9955</v>
      </c>
      <c r="C16596" s="1" t="s">
        <v>4078</v>
      </c>
    </row>
    <row r="16597" spans="1:3" x14ac:dyDescent="0.25">
      <c r="A16597" s="2">
        <v>16594</v>
      </c>
      <c r="B16597" s="8" t="s">
        <v>4501</v>
      </c>
      <c r="C16597" s="1" t="s">
        <v>9956</v>
      </c>
    </row>
    <row r="16598" spans="1:3" x14ac:dyDescent="0.25">
      <c r="A16598" s="2">
        <v>16595</v>
      </c>
      <c r="B16598" s="8" t="s">
        <v>1700</v>
      </c>
      <c r="C16598" s="1" t="s">
        <v>8516</v>
      </c>
    </row>
    <row r="16599" spans="1:3" x14ac:dyDescent="0.25">
      <c r="A16599" s="2">
        <v>16596</v>
      </c>
      <c r="B16599" s="8" t="s">
        <v>3823</v>
      </c>
      <c r="C16599" s="1" t="s">
        <v>5276</v>
      </c>
    </row>
    <row r="16600" spans="1:3" x14ac:dyDescent="0.25">
      <c r="A16600" s="2">
        <v>16597</v>
      </c>
      <c r="B16600" s="8" t="s">
        <v>7792</v>
      </c>
      <c r="C16600" s="1" t="s">
        <v>5848</v>
      </c>
    </row>
    <row r="16601" spans="1:3" x14ac:dyDescent="0.25">
      <c r="A16601" s="2">
        <v>16598</v>
      </c>
      <c r="B16601" s="8" t="s">
        <v>9957</v>
      </c>
      <c r="C16601" s="1" t="s">
        <v>9958</v>
      </c>
    </row>
    <row r="16602" spans="1:3" x14ac:dyDescent="0.25">
      <c r="A16602" s="2">
        <v>16599</v>
      </c>
      <c r="B16602" s="8" t="s">
        <v>4501</v>
      </c>
      <c r="C16602" s="1" t="s">
        <v>6224</v>
      </c>
    </row>
    <row r="16603" spans="1:3" x14ac:dyDescent="0.25">
      <c r="A16603" s="2">
        <v>16600</v>
      </c>
      <c r="B16603" s="8" t="s">
        <v>9218</v>
      </c>
      <c r="C16603" s="1" t="s">
        <v>6821</v>
      </c>
    </row>
    <row r="16604" spans="1:3" x14ac:dyDescent="0.25">
      <c r="A16604" s="2">
        <v>16601</v>
      </c>
      <c r="B16604" s="8" t="s">
        <v>9249</v>
      </c>
      <c r="C16604" s="1" t="s">
        <v>9959</v>
      </c>
    </row>
    <row r="16605" spans="1:3" x14ac:dyDescent="0.25">
      <c r="A16605" s="2">
        <v>16602</v>
      </c>
      <c r="B16605" s="8" t="s">
        <v>8185</v>
      </c>
      <c r="C16605" s="1" t="s">
        <v>5480</v>
      </c>
    </row>
    <row r="16606" spans="1:3" x14ac:dyDescent="0.25">
      <c r="A16606" s="2">
        <v>16603</v>
      </c>
      <c r="B16606" s="8" t="s">
        <v>6129</v>
      </c>
      <c r="C16606" s="1" t="s">
        <v>8396</v>
      </c>
    </row>
    <row r="16607" spans="1:3" x14ac:dyDescent="0.25">
      <c r="A16607" s="2">
        <v>16604</v>
      </c>
      <c r="B16607" s="8" t="s">
        <v>4139</v>
      </c>
      <c r="C16607" s="1" t="s">
        <v>8657</v>
      </c>
    </row>
    <row r="16608" spans="1:3" x14ac:dyDescent="0.25">
      <c r="A16608" s="2">
        <v>16605</v>
      </c>
      <c r="B16608" s="8" t="s">
        <v>9960</v>
      </c>
      <c r="C16608" s="1" t="s">
        <v>8449</v>
      </c>
    </row>
    <row r="16609" spans="1:3" x14ac:dyDescent="0.25">
      <c r="A16609" s="2">
        <v>16606</v>
      </c>
      <c r="B16609" s="8" t="s">
        <v>6072</v>
      </c>
      <c r="C16609" s="1" t="s">
        <v>9961</v>
      </c>
    </row>
    <row r="16610" spans="1:3" x14ac:dyDescent="0.25">
      <c r="A16610" s="2">
        <v>16607</v>
      </c>
      <c r="B16610" s="8" t="s">
        <v>4138</v>
      </c>
      <c r="C16610" s="1" t="s">
        <v>8657</v>
      </c>
    </row>
    <row r="16611" spans="1:3" x14ac:dyDescent="0.25">
      <c r="A16611" s="2">
        <v>16608</v>
      </c>
      <c r="B16611" s="8" t="s">
        <v>7179</v>
      </c>
      <c r="C16611" s="1" t="s">
        <v>6169</v>
      </c>
    </row>
    <row r="16612" spans="1:3" x14ac:dyDescent="0.25">
      <c r="A16612" s="2">
        <v>16609</v>
      </c>
      <c r="B16612" s="8" t="s">
        <v>3977</v>
      </c>
      <c r="C16612" s="1" t="s">
        <v>9962</v>
      </c>
    </row>
    <row r="16613" spans="1:3" x14ac:dyDescent="0.25">
      <c r="A16613" s="2">
        <v>16610</v>
      </c>
      <c r="B16613" s="8" t="s">
        <v>5401</v>
      </c>
      <c r="C16613" s="1" t="s">
        <v>9963</v>
      </c>
    </row>
    <row r="16614" spans="1:3" x14ac:dyDescent="0.25">
      <c r="A16614" s="2">
        <v>16611</v>
      </c>
      <c r="B16614" s="8" t="s">
        <v>7349</v>
      </c>
      <c r="C16614" s="1" t="s">
        <v>4078</v>
      </c>
    </row>
    <row r="16615" spans="1:3" x14ac:dyDescent="0.25">
      <c r="A16615" s="2">
        <v>16612</v>
      </c>
      <c r="B16615" s="8" t="s">
        <v>9964</v>
      </c>
      <c r="C16615" s="1" t="s">
        <v>4078</v>
      </c>
    </row>
    <row r="16616" spans="1:3" x14ac:dyDescent="0.25">
      <c r="A16616" s="2">
        <v>16613</v>
      </c>
      <c r="B16616" s="8" t="s">
        <v>3979</v>
      </c>
      <c r="C16616" s="1" t="s">
        <v>9339</v>
      </c>
    </row>
    <row r="16617" spans="1:3" x14ac:dyDescent="0.25">
      <c r="A16617" s="2">
        <v>16614</v>
      </c>
      <c r="B16617" s="8" t="s">
        <v>9377</v>
      </c>
      <c r="C16617" s="1" t="s">
        <v>4996</v>
      </c>
    </row>
    <row r="16618" spans="1:3" x14ac:dyDescent="0.25">
      <c r="A16618" s="2">
        <v>16615</v>
      </c>
      <c r="B16618" s="8" t="s">
        <v>5024</v>
      </c>
      <c r="C16618" s="1" t="s">
        <v>8231</v>
      </c>
    </row>
    <row r="16619" spans="1:3" x14ac:dyDescent="0.25">
      <c r="A16619" s="2">
        <v>16616</v>
      </c>
      <c r="B16619" s="8" t="s">
        <v>7279</v>
      </c>
      <c r="C16619" s="1" t="s">
        <v>6316</v>
      </c>
    </row>
    <row r="16620" spans="1:3" x14ac:dyDescent="0.25">
      <c r="A16620" s="2">
        <v>16617</v>
      </c>
      <c r="B16620" s="8" t="s">
        <v>9345</v>
      </c>
      <c r="C16620" s="1" t="s">
        <v>9229</v>
      </c>
    </row>
    <row r="16621" spans="1:3" x14ac:dyDescent="0.25">
      <c r="A16621" s="2">
        <v>16618</v>
      </c>
      <c r="B16621" s="8" t="s">
        <v>2775</v>
      </c>
      <c r="C16621" s="1" t="s">
        <v>321</v>
      </c>
    </row>
    <row r="16622" spans="1:3" x14ac:dyDescent="0.25">
      <c r="A16622" s="2">
        <v>16619</v>
      </c>
      <c r="B16622" s="8" t="s">
        <v>9278</v>
      </c>
      <c r="C16622" s="1" t="s">
        <v>5273</v>
      </c>
    </row>
    <row r="16623" spans="1:3" x14ac:dyDescent="0.25">
      <c r="A16623" s="2">
        <v>16620</v>
      </c>
      <c r="B16623" s="8" t="s">
        <v>4406</v>
      </c>
      <c r="C16623" s="1" t="s">
        <v>9250</v>
      </c>
    </row>
    <row r="16624" spans="1:3" x14ac:dyDescent="0.25">
      <c r="A16624" s="2">
        <v>16621</v>
      </c>
      <c r="B16624" s="8" t="s">
        <v>9491</v>
      </c>
      <c r="C16624" s="1" t="s">
        <v>5197</v>
      </c>
    </row>
    <row r="16625" spans="1:3" x14ac:dyDescent="0.25">
      <c r="A16625" s="2">
        <v>16622</v>
      </c>
      <c r="B16625" s="8" t="s">
        <v>5711</v>
      </c>
      <c r="C16625" s="1" t="s">
        <v>5530</v>
      </c>
    </row>
    <row r="16626" spans="1:3" x14ac:dyDescent="0.25">
      <c r="A16626" s="2">
        <v>16623</v>
      </c>
      <c r="B16626" s="8" t="s">
        <v>9964</v>
      </c>
      <c r="C16626" s="1" t="s">
        <v>5202</v>
      </c>
    </row>
    <row r="16627" spans="1:3" x14ac:dyDescent="0.25">
      <c r="A16627" s="2">
        <v>16624</v>
      </c>
      <c r="B16627" s="8" t="s">
        <v>7172</v>
      </c>
      <c r="C16627" s="1" t="s">
        <v>5938</v>
      </c>
    </row>
    <row r="16628" spans="1:3" x14ac:dyDescent="0.25">
      <c r="A16628" s="2">
        <v>16625</v>
      </c>
      <c r="B16628" s="8" t="s">
        <v>7053</v>
      </c>
      <c r="C16628" s="1" t="s">
        <v>5667</v>
      </c>
    </row>
    <row r="16629" spans="1:3" x14ac:dyDescent="0.25">
      <c r="A16629" s="2">
        <v>16626</v>
      </c>
      <c r="B16629" s="8" t="s">
        <v>8873</v>
      </c>
      <c r="C16629" s="1" t="s">
        <v>6096</v>
      </c>
    </row>
    <row r="16630" spans="1:3" x14ac:dyDescent="0.25">
      <c r="A16630" s="2">
        <v>16627</v>
      </c>
      <c r="B16630" s="8" t="s">
        <v>8271</v>
      </c>
      <c r="C16630" s="1" t="s">
        <v>6535</v>
      </c>
    </row>
    <row r="16631" spans="1:3" x14ac:dyDescent="0.25">
      <c r="A16631" s="2">
        <v>16628</v>
      </c>
      <c r="B16631" s="8" t="s">
        <v>3890</v>
      </c>
      <c r="C16631" s="1" t="s">
        <v>6186</v>
      </c>
    </row>
    <row r="16632" spans="1:3" x14ac:dyDescent="0.25">
      <c r="A16632" s="2">
        <v>16629</v>
      </c>
      <c r="B16632" s="8" t="s">
        <v>9965</v>
      </c>
      <c r="C16632" s="1" t="s">
        <v>4755</v>
      </c>
    </row>
    <row r="16633" spans="1:3" x14ac:dyDescent="0.25">
      <c r="A16633" s="2">
        <v>16630</v>
      </c>
      <c r="B16633" s="8" t="s">
        <v>7883</v>
      </c>
      <c r="C16633" s="1" t="s">
        <v>5202</v>
      </c>
    </row>
    <row r="16634" spans="1:3" x14ac:dyDescent="0.25">
      <c r="A16634" s="2">
        <v>16631</v>
      </c>
      <c r="B16634" s="8" t="s">
        <v>9578</v>
      </c>
      <c r="C16634" s="1" t="s">
        <v>6668</v>
      </c>
    </row>
    <row r="16635" spans="1:3" x14ac:dyDescent="0.25">
      <c r="A16635" s="2">
        <v>16632</v>
      </c>
      <c r="B16635" s="8" t="s">
        <v>4135</v>
      </c>
      <c r="C16635" s="1" t="s">
        <v>9966</v>
      </c>
    </row>
    <row r="16636" spans="1:3" x14ac:dyDescent="0.25">
      <c r="A16636" s="2">
        <v>16633</v>
      </c>
      <c r="B16636" s="8" t="s">
        <v>5785</v>
      </c>
      <c r="C16636" s="1" t="s">
        <v>6422</v>
      </c>
    </row>
    <row r="16637" spans="1:3" x14ac:dyDescent="0.25">
      <c r="A16637" s="2">
        <v>16634</v>
      </c>
      <c r="B16637" s="8" t="s">
        <v>9967</v>
      </c>
      <c r="C16637" s="1" t="s">
        <v>9968</v>
      </c>
    </row>
    <row r="16638" spans="1:3" x14ac:dyDescent="0.25">
      <c r="A16638" s="2">
        <v>16635</v>
      </c>
      <c r="B16638" s="8" t="s">
        <v>9969</v>
      </c>
      <c r="C16638" s="1" t="s">
        <v>9477</v>
      </c>
    </row>
    <row r="16639" spans="1:3" x14ac:dyDescent="0.25">
      <c r="A16639" s="2">
        <v>16636</v>
      </c>
      <c r="B16639" s="8" t="s">
        <v>6757</v>
      </c>
      <c r="C16639" s="1" t="s">
        <v>4838</v>
      </c>
    </row>
    <row r="16640" spans="1:3" x14ac:dyDescent="0.25">
      <c r="A16640" s="2">
        <v>16637</v>
      </c>
      <c r="B16640" s="8" t="s">
        <v>7179</v>
      </c>
      <c r="C16640" s="1" t="s">
        <v>1842</v>
      </c>
    </row>
    <row r="16641" spans="1:3" x14ac:dyDescent="0.25">
      <c r="A16641" s="2">
        <v>16638</v>
      </c>
      <c r="B16641" s="8" t="s">
        <v>8816</v>
      </c>
      <c r="C16641" s="1" t="s">
        <v>5361</v>
      </c>
    </row>
    <row r="16642" spans="1:3" x14ac:dyDescent="0.25">
      <c r="A16642" s="2">
        <v>16639</v>
      </c>
      <c r="B16642" s="8" t="s">
        <v>6825</v>
      </c>
      <c r="C16642" s="1" t="s">
        <v>6694</v>
      </c>
    </row>
    <row r="16643" spans="1:3" x14ac:dyDescent="0.25">
      <c r="A16643" s="2">
        <v>16640</v>
      </c>
      <c r="B16643" s="8" t="s">
        <v>3968</v>
      </c>
      <c r="C16643" s="1" t="s">
        <v>4040</v>
      </c>
    </row>
    <row r="16644" spans="1:3" x14ac:dyDescent="0.25">
      <c r="A16644" s="2">
        <v>16641</v>
      </c>
      <c r="B16644" s="8" t="s">
        <v>7083</v>
      </c>
      <c r="C16644" s="1" t="s">
        <v>9452</v>
      </c>
    </row>
    <row r="16645" spans="1:3" x14ac:dyDescent="0.25">
      <c r="A16645" s="2">
        <v>16642</v>
      </c>
      <c r="B16645" s="8" t="s">
        <v>7172</v>
      </c>
      <c r="C16645" s="1" t="s">
        <v>6095</v>
      </c>
    </row>
    <row r="16646" spans="1:3" x14ac:dyDescent="0.25">
      <c r="A16646" s="2">
        <v>16643</v>
      </c>
      <c r="B16646" s="8" t="s">
        <v>9970</v>
      </c>
      <c r="C16646" s="1" t="s">
        <v>5137</v>
      </c>
    </row>
    <row r="16647" spans="1:3" x14ac:dyDescent="0.25">
      <c r="A16647" s="2">
        <v>16644</v>
      </c>
      <c r="B16647" s="8" t="s">
        <v>9464</v>
      </c>
      <c r="C16647" s="1" t="s">
        <v>4437</v>
      </c>
    </row>
    <row r="16648" spans="1:3" x14ac:dyDescent="0.25">
      <c r="A16648" s="2">
        <v>16645</v>
      </c>
      <c r="B16648" s="8" t="s">
        <v>6074</v>
      </c>
      <c r="C16648" s="1" t="s">
        <v>5022</v>
      </c>
    </row>
    <row r="16649" spans="1:3" x14ac:dyDescent="0.25">
      <c r="A16649" s="2">
        <v>16646</v>
      </c>
      <c r="B16649" s="8" t="s">
        <v>6825</v>
      </c>
      <c r="C16649" s="1" t="s">
        <v>4267</v>
      </c>
    </row>
    <row r="16650" spans="1:3" x14ac:dyDescent="0.25">
      <c r="A16650" s="2">
        <v>16647</v>
      </c>
      <c r="B16650" s="8" t="s">
        <v>3763</v>
      </c>
      <c r="C16650" s="1" t="s">
        <v>9777</v>
      </c>
    </row>
    <row r="16651" spans="1:3" x14ac:dyDescent="0.25">
      <c r="A16651" s="2">
        <v>16648</v>
      </c>
      <c r="B16651" s="8" t="s">
        <v>9971</v>
      </c>
      <c r="C16651" s="1" t="s">
        <v>5848</v>
      </c>
    </row>
    <row r="16652" spans="1:3" x14ac:dyDescent="0.25">
      <c r="A16652" s="2">
        <v>16649</v>
      </c>
      <c r="B16652" s="8" t="s">
        <v>9972</v>
      </c>
      <c r="C16652" s="1" t="s">
        <v>6445</v>
      </c>
    </row>
    <row r="16653" spans="1:3" x14ac:dyDescent="0.25">
      <c r="A16653" s="2">
        <v>16650</v>
      </c>
      <c r="B16653" s="8" t="s">
        <v>9227</v>
      </c>
      <c r="C16653" s="1" t="s">
        <v>5026</v>
      </c>
    </row>
    <row r="16654" spans="1:3" x14ac:dyDescent="0.25">
      <c r="A16654" s="2">
        <v>16651</v>
      </c>
      <c r="B16654" s="8" t="s">
        <v>6388</v>
      </c>
      <c r="C16654" s="1" t="s">
        <v>4532</v>
      </c>
    </row>
    <row r="16655" spans="1:3" x14ac:dyDescent="0.25">
      <c r="A16655" s="2">
        <v>16652</v>
      </c>
      <c r="B16655" s="8" t="s">
        <v>8552</v>
      </c>
      <c r="C16655" s="1" t="s">
        <v>7351</v>
      </c>
    </row>
    <row r="16656" spans="1:3" x14ac:dyDescent="0.25">
      <c r="A16656" s="2">
        <v>16653</v>
      </c>
      <c r="B16656" s="8" t="s">
        <v>7295</v>
      </c>
      <c r="C16656" s="1" t="s">
        <v>6007</v>
      </c>
    </row>
    <row r="16657" spans="1:3" x14ac:dyDescent="0.25">
      <c r="A16657" s="2">
        <v>16654</v>
      </c>
      <c r="B16657" s="8" t="s">
        <v>9445</v>
      </c>
      <c r="C16657" s="1" t="s">
        <v>9973</v>
      </c>
    </row>
    <row r="16658" spans="1:3" x14ac:dyDescent="0.25">
      <c r="A16658" s="2">
        <v>16655</v>
      </c>
      <c r="B16658" s="8" t="s">
        <v>7295</v>
      </c>
      <c r="C16658" s="1" t="s">
        <v>1764</v>
      </c>
    </row>
    <row r="16659" spans="1:3" x14ac:dyDescent="0.25">
      <c r="A16659" s="2">
        <v>16656</v>
      </c>
      <c r="B16659" s="8" t="s">
        <v>3819</v>
      </c>
      <c r="C16659" s="1" t="s">
        <v>7437</v>
      </c>
    </row>
    <row r="16660" spans="1:3" x14ac:dyDescent="0.25">
      <c r="A16660" s="2">
        <v>16657</v>
      </c>
      <c r="B16660" s="8" t="s">
        <v>7531</v>
      </c>
      <c r="C16660" s="1" t="s">
        <v>6475</v>
      </c>
    </row>
    <row r="16661" spans="1:3" x14ac:dyDescent="0.25">
      <c r="A16661" s="2">
        <v>16658</v>
      </c>
      <c r="B16661" s="8" t="s">
        <v>7800</v>
      </c>
      <c r="C16661" s="1" t="s">
        <v>7981</v>
      </c>
    </row>
    <row r="16662" spans="1:3" x14ac:dyDescent="0.25">
      <c r="A16662" s="2">
        <v>16659</v>
      </c>
      <c r="B16662" s="8" t="s">
        <v>6825</v>
      </c>
      <c r="C16662" s="1" t="s">
        <v>6338</v>
      </c>
    </row>
    <row r="16663" spans="1:3" x14ac:dyDescent="0.25">
      <c r="A16663" s="2">
        <v>16660</v>
      </c>
      <c r="B16663" s="8" t="s">
        <v>7975</v>
      </c>
      <c r="C16663" s="1" t="s">
        <v>6219</v>
      </c>
    </row>
    <row r="16664" spans="1:3" x14ac:dyDescent="0.25">
      <c r="A16664" s="2">
        <v>16661</v>
      </c>
      <c r="B16664" s="8" t="s">
        <v>4071</v>
      </c>
      <c r="C16664" s="1" t="s">
        <v>8479</v>
      </c>
    </row>
    <row r="16665" spans="1:3" x14ac:dyDescent="0.25">
      <c r="A16665" s="2">
        <v>16662</v>
      </c>
      <c r="B16665" s="8" t="s">
        <v>9217</v>
      </c>
      <c r="C16665" s="1" t="s">
        <v>5590</v>
      </c>
    </row>
    <row r="16666" spans="1:3" x14ac:dyDescent="0.25">
      <c r="A16666" s="2">
        <v>16663</v>
      </c>
      <c r="B16666" s="8" t="s">
        <v>7598</v>
      </c>
      <c r="C16666" s="1" t="s">
        <v>8042</v>
      </c>
    </row>
    <row r="16667" spans="1:3" x14ac:dyDescent="0.25">
      <c r="A16667" s="2">
        <v>16664</v>
      </c>
      <c r="B16667" s="8" t="s">
        <v>6352</v>
      </c>
      <c r="C16667" s="1" t="s">
        <v>8076</v>
      </c>
    </row>
    <row r="16668" spans="1:3" x14ac:dyDescent="0.25">
      <c r="A16668" s="2">
        <v>16665</v>
      </c>
      <c r="B16668" s="8" t="s">
        <v>4091</v>
      </c>
      <c r="C16668" s="1" t="s">
        <v>9974</v>
      </c>
    </row>
    <row r="16669" spans="1:3" x14ac:dyDescent="0.25">
      <c r="A16669" s="2">
        <v>16666</v>
      </c>
      <c r="B16669" s="8" t="s">
        <v>6557</v>
      </c>
      <c r="C16669" s="1" t="s">
        <v>5848</v>
      </c>
    </row>
    <row r="16670" spans="1:3" x14ac:dyDescent="0.25">
      <c r="A16670" s="2">
        <v>16667</v>
      </c>
      <c r="B16670" s="8" t="s">
        <v>4535</v>
      </c>
      <c r="C16670" s="1" t="s">
        <v>9065</v>
      </c>
    </row>
    <row r="16671" spans="1:3" x14ac:dyDescent="0.25">
      <c r="A16671" s="2">
        <v>16668</v>
      </c>
      <c r="B16671" s="8" t="s">
        <v>5416</v>
      </c>
      <c r="C16671" s="1" t="s">
        <v>5374</v>
      </c>
    </row>
    <row r="16672" spans="1:3" x14ac:dyDescent="0.25">
      <c r="A16672" s="2">
        <v>16669</v>
      </c>
      <c r="B16672" s="8" t="s">
        <v>9975</v>
      </c>
      <c r="C16672" s="1" t="s">
        <v>8422</v>
      </c>
    </row>
    <row r="16673" spans="1:3" x14ac:dyDescent="0.25">
      <c r="A16673" s="2">
        <v>16670</v>
      </c>
      <c r="B16673" s="8" t="s">
        <v>6033</v>
      </c>
      <c r="C16673" s="1" t="s">
        <v>9241</v>
      </c>
    </row>
    <row r="16674" spans="1:3" x14ac:dyDescent="0.25">
      <c r="A16674" s="2">
        <v>16671</v>
      </c>
      <c r="B16674" s="8" t="s">
        <v>9385</v>
      </c>
      <c r="C16674" s="1" t="s">
        <v>9976</v>
      </c>
    </row>
    <row r="16675" spans="1:3" x14ac:dyDescent="0.25">
      <c r="A16675" s="2">
        <v>16672</v>
      </c>
      <c r="B16675" s="8" t="s">
        <v>9977</v>
      </c>
      <c r="C16675" s="1" t="s">
        <v>9978</v>
      </c>
    </row>
    <row r="16676" spans="1:3" x14ac:dyDescent="0.25">
      <c r="A16676" s="2">
        <v>16673</v>
      </c>
      <c r="B16676" s="8" t="s">
        <v>4739</v>
      </c>
      <c r="C16676" s="1" t="s">
        <v>7773</v>
      </c>
    </row>
    <row r="16677" spans="1:3" x14ac:dyDescent="0.25">
      <c r="A16677" s="2">
        <v>16674</v>
      </c>
      <c r="B16677" s="8" t="s">
        <v>5401</v>
      </c>
      <c r="C16677" s="1" t="s">
        <v>5195</v>
      </c>
    </row>
    <row r="16678" spans="1:3" x14ac:dyDescent="0.25">
      <c r="A16678" s="2">
        <v>16675</v>
      </c>
      <c r="B16678" s="8" t="s">
        <v>8360</v>
      </c>
      <c r="C16678" s="1" t="s">
        <v>9979</v>
      </c>
    </row>
    <row r="16679" spans="1:3" x14ac:dyDescent="0.25">
      <c r="A16679" s="2">
        <v>16676</v>
      </c>
      <c r="B16679" s="8" t="s">
        <v>8580</v>
      </c>
      <c r="C16679" s="1" t="s">
        <v>6908</v>
      </c>
    </row>
    <row r="16680" spans="1:3" x14ac:dyDescent="0.25">
      <c r="A16680" s="2">
        <v>16677</v>
      </c>
      <c r="B16680" s="8" t="s">
        <v>7126</v>
      </c>
      <c r="C16680" s="1" t="s">
        <v>8263</v>
      </c>
    </row>
    <row r="16681" spans="1:3" x14ac:dyDescent="0.25">
      <c r="A16681" s="2">
        <v>16678</v>
      </c>
      <c r="B16681" s="8" t="s">
        <v>6225</v>
      </c>
      <c r="C16681" s="1" t="s">
        <v>8501</v>
      </c>
    </row>
    <row r="16682" spans="1:3" x14ac:dyDescent="0.25">
      <c r="A16682" s="2">
        <v>16679</v>
      </c>
      <c r="B16682" s="8" t="s">
        <v>7560</v>
      </c>
      <c r="C16682" s="1" t="s">
        <v>5011</v>
      </c>
    </row>
    <row r="16683" spans="1:3" x14ac:dyDescent="0.25">
      <c r="A16683" s="2">
        <v>16680</v>
      </c>
      <c r="B16683" s="8" t="s">
        <v>9085</v>
      </c>
      <c r="C16683" s="1" t="s">
        <v>7832</v>
      </c>
    </row>
    <row r="16684" spans="1:3" x14ac:dyDescent="0.25">
      <c r="A16684" s="2">
        <v>16681</v>
      </c>
      <c r="B16684" s="8" t="s">
        <v>4059</v>
      </c>
      <c r="C16684" s="1" t="s">
        <v>9980</v>
      </c>
    </row>
    <row r="16685" spans="1:3" x14ac:dyDescent="0.25">
      <c r="A16685" s="2">
        <v>16682</v>
      </c>
      <c r="B16685" s="8" t="s">
        <v>9079</v>
      </c>
      <c r="C16685" s="1" t="s">
        <v>7925</v>
      </c>
    </row>
    <row r="16686" spans="1:3" x14ac:dyDescent="0.25">
      <c r="A16686" s="2">
        <v>16683</v>
      </c>
      <c r="B16686" s="8" t="s">
        <v>9351</v>
      </c>
      <c r="C16686" s="1" t="s">
        <v>9981</v>
      </c>
    </row>
    <row r="16687" spans="1:3" x14ac:dyDescent="0.25">
      <c r="A16687" s="2">
        <v>16684</v>
      </c>
      <c r="B16687" s="8" t="s">
        <v>6825</v>
      </c>
      <c r="C16687" s="1" t="s">
        <v>9982</v>
      </c>
    </row>
    <row r="16688" spans="1:3" x14ac:dyDescent="0.25">
      <c r="A16688" s="2">
        <v>16685</v>
      </c>
      <c r="B16688" s="8" t="s">
        <v>9983</v>
      </c>
      <c r="C16688" s="1" t="s">
        <v>4984</v>
      </c>
    </row>
    <row r="16689" spans="1:3" x14ac:dyDescent="0.25">
      <c r="A16689" s="2">
        <v>16686</v>
      </c>
      <c r="B16689" s="8" t="s">
        <v>7522</v>
      </c>
      <c r="C16689" s="1" t="s">
        <v>7396</v>
      </c>
    </row>
    <row r="16690" spans="1:3" x14ac:dyDescent="0.25">
      <c r="A16690" s="2">
        <v>16687</v>
      </c>
      <c r="B16690" s="8" t="s">
        <v>4590</v>
      </c>
      <c r="C16690" s="1" t="s">
        <v>7377</v>
      </c>
    </row>
    <row r="16691" spans="1:3" x14ac:dyDescent="0.25">
      <c r="A16691" s="2">
        <v>16688</v>
      </c>
      <c r="B16691" s="8" t="s">
        <v>6825</v>
      </c>
      <c r="C16691" s="1" t="s">
        <v>8782</v>
      </c>
    </row>
    <row r="16692" spans="1:3" x14ac:dyDescent="0.25">
      <c r="A16692" s="2">
        <v>16689</v>
      </c>
      <c r="B16692" s="8" t="s">
        <v>3845</v>
      </c>
      <c r="C16692" s="1" t="s">
        <v>5174</v>
      </c>
    </row>
    <row r="16693" spans="1:3" x14ac:dyDescent="0.25">
      <c r="A16693" s="2">
        <v>16690</v>
      </c>
      <c r="B16693" s="8" t="s">
        <v>9351</v>
      </c>
      <c r="C16693" s="1" t="s">
        <v>3908</v>
      </c>
    </row>
    <row r="16694" spans="1:3" x14ac:dyDescent="0.25">
      <c r="A16694" s="2">
        <v>16691</v>
      </c>
      <c r="B16694" s="8" t="s">
        <v>7522</v>
      </c>
      <c r="C16694" s="1" t="s">
        <v>9558</v>
      </c>
    </row>
    <row r="16695" spans="1:3" x14ac:dyDescent="0.25">
      <c r="A16695" s="2">
        <v>16692</v>
      </c>
      <c r="B16695" s="8" t="s">
        <v>5297</v>
      </c>
      <c r="C16695" s="1" t="s">
        <v>4609</v>
      </c>
    </row>
    <row r="16696" spans="1:3" x14ac:dyDescent="0.25">
      <c r="A16696" s="2">
        <v>16693</v>
      </c>
      <c r="B16696" s="8" t="s">
        <v>8796</v>
      </c>
      <c r="C16696" s="1" t="s">
        <v>6350</v>
      </c>
    </row>
    <row r="16697" spans="1:3" x14ac:dyDescent="0.25">
      <c r="A16697" s="2">
        <v>16694</v>
      </c>
      <c r="B16697" s="8" t="s">
        <v>4227</v>
      </c>
      <c r="C16697" s="1" t="s">
        <v>7124</v>
      </c>
    </row>
    <row r="16698" spans="1:3" x14ac:dyDescent="0.25">
      <c r="A16698" s="2">
        <v>16695</v>
      </c>
      <c r="B16698" s="8" t="s">
        <v>9955</v>
      </c>
      <c r="C16698" s="1" t="s">
        <v>5202</v>
      </c>
    </row>
    <row r="16699" spans="1:3" x14ac:dyDescent="0.25">
      <c r="A16699" s="2">
        <v>16696</v>
      </c>
      <c r="B16699" s="8" t="s">
        <v>4091</v>
      </c>
      <c r="C16699" s="1" t="s">
        <v>8430</v>
      </c>
    </row>
    <row r="16700" spans="1:3" x14ac:dyDescent="0.25">
      <c r="A16700" s="2">
        <v>16697</v>
      </c>
      <c r="B16700" s="8" t="s">
        <v>9020</v>
      </c>
      <c r="C16700" s="1" t="s">
        <v>5267</v>
      </c>
    </row>
    <row r="16701" spans="1:3" x14ac:dyDescent="0.25">
      <c r="A16701" s="2">
        <v>16698</v>
      </c>
      <c r="B16701" s="8" t="s">
        <v>9093</v>
      </c>
      <c r="C16701" s="1" t="s">
        <v>6206</v>
      </c>
    </row>
    <row r="16702" spans="1:3" x14ac:dyDescent="0.25">
      <c r="A16702" s="2">
        <v>16699</v>
      </c>
      <c r="B16702" s="8" t="s">
        <v>7126</v>
      </c>
      <c r="C16702" s="1" t="s">
        <v>8033</v>
      </c>
    </row>
    <row r="16703" spans="1:3" x14ac:dyDescent="0.25">
      <c r="A16703" s="2">
        <v>16700</v>
      </c>
      <c r="B16703" s="8" t="s">
        <v>8898</v>
      </c>
      <c r="C16703" s="1" t="s">
        <v>5218</v>
      </c>
    </row>
    <row r="16704" spans="1:3" x14ac:dyDescent="0.25">
      <c r="A16704" s="2">
        <v>16701</v>
      </c>
      <c r="B16704" s="8" t="s">
        <v>4549</v>
      </c>
      <c r="C16704" s="1" t="s">
        <v>8115</v>
      </c>
    </row>
    <row r="16705" spans="1:3" x14ac:dyDescent="0.25">
      <c r="A16705" s="2">
        <v>16702</v>
      </c>
      <c r="B16705" s="8" t="s">
        <v>9351</v>
      </c>
      <c r="C16705" s="1" t="s">
        <v>4043</v>
      </c>
    </row>
    <row r="16706" spans="1:3" x14ac:dyDescent="0.25">
      <c r="A16706" s="2">
        <v>16703</v>
      </c>
      <c r="B16706" s="8" t="s">
        <v>4055</v>
      </c>
      <c r="C16706" s="1" t="s">
        <v>5104</v>
      </c>
    </row>
    <row r="16707" spans="1:3" x14ac:dyDescent="0.25">
      <c r="A16707" s="2">
        <v>16704</v>
      </c>
      <c r="B16707" s="8" t="s">
        <v>5416</v>
      </c>
      <c r="C16707" s="1" t="s">
        <v>9984</v>
      </c>
    </row>
    <row r="16708" spans="1:3" x14ac:dyDescent="0.25">
      <c r="A16708" s="2">
        <v>16705</v>
      </c>
      <c r="B16708" s="8" t="s">
        <v>8580</v>
      </c>
      <c r="C16708" s="1" t="s">
        <v>9581</v>
      </c>
    </row>
    <row r="16709" spans="1:3" x14ac:dyDescent="0.25">
      <c r="A16709" s="2">
        <v>16706</v>
      </c>
      <c r="B16709" s="8" t="s">
        <v>9985</v>
      </c>
      <c r="C16709" s="1" t="s">
        <v>5867</v>
      </c>
    </row>
    <row r="16710" spans="1:3" x14ac:dyDescent="0.25">
      <c r="A16710" s="2">
        <v>16707</v>
      </c>
      <c r="B16710" s="8" t="s">
        <v>6982</v>
      </c>
      <c r="C16710" s="1" t="s">
        <v>4040</v>
      </c>
    </row>
    <row r="16711" spans="1:3" x14ac:dyDescent="0.25">
      <c r="A16711" s="2">
        <v>16708</v>
      </c>
      <c r="B16711" s="8" t="s">
        <v>9377</v>
      </c>
      <c r="C16711" s="1" t="s">
        <v>4963</v>
      </c>
    </row>
    <row r="16712" spans="1:3" x14ac:dyDescent="0.25">
      <c r="A16712" s="2">
        <v>16709</v>
      </c>
      <c r="B16712" s="8" t="s">
        <v>9377</v>
      </c>
      <c r="C16712" s="1" t="s">
        <v>6639</v>
      </c>
    </row>
    <row r="16713" spans="1:3" x14ac:dyDescent="0.25">
      <c r="A16713" s="2">
        <v>16710</v>
      </c>
      <c r="B16713" s="8" t="s">
        <v>9986</v>
      </c>
      <c r="C16713" s="1" t="s">
        <v>7952</v>
      </c>
    </row>
    <row r="16714" spans="1:3" x14ac:dyDescent="0.25">
      <c r="A16714" s="2">
        <v>16711</v>
      </c>
      <c r="B16714" s="8" t="s">
        <v>3966</v>
      </c>
      <c r="C16714" s="1" t="s">
        <v>7677</v>
      </c>
    </row>
    <row r="16715" spans="1:3" x14ac:dyDescent="0.25">
      <c r="A16715" s="2">
        <v>16712</v>
      </c>
      <c r="B16715" s="8" t="s">
        <v>3984</v>
      </c>
      <c r="C16715" s="1" t="s">
        <v>5464</v>
      </c>
    </row>
    <row r="16716" spans="1:3" x14ac:dyDescent="0.25">
      <c r="A16716" s="2">
        <v>16713</v>
      </c>
      <c r="B16716" s="8" t="s">
        <v>9987</v>
      </c>
      <c r="C16716" s="1" t="s">
        <v>4662</v>
      </c>
    </row>
    <row r="16717" spans="1:3" x14ac:dyDescent="0.25">
      <c r="A16717" s="2">
        <v>16714</v>
      </c>
      <c r="B16717" s="8" t="s">
        <v>6982</v>
      </c>
      <c r="C16717" s="1" t="s">
        <v>4078</v>
      </c>
    </row>
    <row r="16718" spans="1:3" x14ac:dyDescent="0.25">
      <c r="A16718" s="2">
        <v>16715</v>
      </c>
      <c r="B16718" s="8" t="s">
        <v>7198</v>
      </c>
      <c r="C16718" s="1" t="s">
        <v>4393</v>
      </c>
    </row>
    <row r="16719" spans="1:3" x14ac:dyDescent="0.25">
      <c r="A16719" s="2">
        <v>16716</v>
      </c>
      <c r="B16719" s="8" t="s">
        <v>5297</v>
      </c>
      <c r="C16719" s="1" t="s">
        <v>5551</v>
      </c>
    </row>
    <row r="16720" spans="1:3" x14ac:dyDescent="0.25">
      <c r="A16720" s="2">
        <v>16717</v>
      </c>
      <c r="B16720" s="8" t="s">
        <v>3824</v>
      </c>
      <c r="C16720" s="1" t="s">
        <v>7305</v>
      </c>
    </row>
    <row r="16721" spans="1:3" x14ac:dyDescent="0.25">
      <c r="A16721" s="2">
        <v>16718</v>
      </c>
      <c r="B16721" s="8" t="s">
        <v>7126</v>
      </c>
      <c r="C16721" s="1" t="s">
        <v>5550</v>
      </c>
    </row>
    <row r="16722" spans="1:3" x14ac:dyDescent="0.25">
      <c r="A16722" s="2">
        <v>16719</v>
      </c>
      <c r="B16722" s="8" t="s">
        <v>6859</v>
      </c>
      <c r="C16722" s="1" t="s">
        <v>4970</v>
      </c>
    </row>
    <row r="16723" spans="1:3" x14ac:dyDescent="0.25">
      <c r="A16723" s="2">
        <v>16720</v>
      </c>
      <c r="B16723" s="8" t="s">
        <v>9680</v>
      </c>
      <c r="C16723" s="1" t="s">
        <v>5290</v>
      </c>
    </row>
    <row r="16724" spans="1:3" x14ac:dyDescent="0.25">
      <c r="A16724" s="2">
        <v>16721</v>
      </c>
      <c r="B16724" s="8" t="s">
        <v>9988</v>
      </c>
      <c r="C16724" s="1" t="s">
        <v>8933</v>
      </c>
    </row>
    <row r="16725" spans="1:3" x14ac:dyDescent="0.25">
      <c r="A16725" s="2">
        <v>16722</v>
      </c>
      <c r="B16725" s="8" t="s">
        <v>5340</v>
      </c>
      <c r="C16725" s="1" t="s">
        <v>9199</v>
      </c>
    </row>
    <row r="16726" spans="1:3" x14ac:dyDescent="0.25">
      <c r="A16726" s="2">
        <v>16723</v>
      </c>
      <c r="B16726" s="8" t="s">
        <v>4145</v>
      </c>
      <c r="C16726" s="1" t="s">
        <v>8930</v>
      </c>
    </row>
    <row r="16727" spans="1:3" x14ac:dyDescent="0.25">
      <c r="A16727" s="2">
        <v>16724</v>
      </c>
      <c r="B16727" s="8" t="s">
        <v>5416</v>
      </c>
      <c r="C16727" s="1" t="s">
        <v>4806</v>
      </c>
    </row>
    <row r="16728" spans="1:3" x14ac:dyDescent="0.25">
      <c r="A16728" s="2">
        <v>16725</v>
      </c>
      <c r="B16728" s="8" t="s">
        <v>5235</v>
      </c>
      <c r="C16728" s="1" t="s">
        <v>4663</v>
      </c>
    </row>
    <row r="16729" spans="1:3" x14ac:dyDescent="0.25">
      <c r="A16729" s="2">
        <v>16726</v>
      </c>
      <c r="B16729" s="8" t="s">
        <v>6407</v>
      </c>
      <c r="C16729" s="1" t="s">
        <v>6420</v>
      </c>
    </row>
    <row r="16730" spans="1:3" x14ac:dyDescent="0.25">
      <c r="A16730" s="2">
        <v>16727</v>
      </c>
      <c r="B16730" s="8" t="s">
        <v>2524</v>
      </c>
      <c r="C16730" s="1" t="s">
        <v>210</v>
      </c>
    </row>
    <row r="16731" spans="1:3" x14ac:dyDescent="0.25">
      <c r="A16731" s="2">
        <v>16728</v>
      </c>
      <c r="B16731" s="8" t="s">
        <v>6283</v>
      </c>
      <c r="C16731" s="1" t="s">
        <v>5031</v>
      </c>
    </row>
    <row r="16732" spans="1:3" x14ac:dyDescent="0.25">
      <c r="A16732" s="2">
        <v>16729</v>
      </c>
      <c r="B16732" s="8" t="s">
        <v>9989</v>
      </c>
      <c r="C16732" s="1" t="s">
        <v>6940</v>
      </c>
    </row>
    <row r="16733" spans="1:3" x14ac:dyDescent="0.25">
      <c r="A16733" s="2">
        <v>16730</v>
      </c>
      <c r="B16733" s="8" t="s">
        <v>9934</v>
      </c>
      <c r="C16733" s="1" t="s">
        <v>5370</v>
      </c>
    </row>
    <row r="16734" spans="1:3" x14ac:dyDescent="0.25">
      <c r="A16734" s="2">
        <v>16731</v>
      </c>
      <c r="B16734" s="8" t="s">
        <v>6962</v>
      </c>
      <c r="C16734" s="1" t="s">
        <v>4040</v>
      </c>
    </row>
    <row r="16735" spans="1:3" x14ac:dyDescent="0.25">
      <c r="A16735" s="2">
        <v>16732</v>
      </c>
      <c r="B16735" s="8" t="s">
        <v>8498</v>
      </c>
      <c r="C16735" s="1" t="s">
        <v>8378</v>
      </c>
    </row>
    <row r="16736" spans="1:3" x14ac:dyDescent="0.25">
      <c r="A16736" s="2">
        <v>16733</v>
      </c>
      <c r="B16736" s="8" t="s">
        <v>7016</v>
      </c>
      <c r="C16736" s="1" t="s">
        <v>6423</v>
      </c>
    </row>
    <row r="16737" spans="1:3" x14ac:dyDescent="0.25">
      <c r="A16737" s="2">
        <v>16734</v>
      </c>
      <c r="B16737" s="8" t="s">
        <v>8247</v>
      </c>
      <c r="C16737" s="1" t="s">
        <v>5197</v>
      </c>
    </row>
    <row r="16738" spans="1:3" x14ac:dyDescent="0.25">
      <c r="A16738" s="2">
        <v>16735</v>
      </c>
      <c r="B16738" s="8" t="s">
        <v>9990</v>
      </c>
      <c r="C16738" s="1" t="s">
        <v>6671</v>
      </c>
    </row>
    <row r="16739" spans="1:3" x14ac:dyDescent="0.25">
      <c r="A16739" s="2">
        <v>16736</v>
      </c>
      <c r="B16739" s="8" t="s">
        <v>3804</v>
      </c>
      <c r="C16739" s="1" t="s">
        <v>5313</v>
      </c>
    </row>
    <row r="16740" spans="1:3" x14ac:dyDescent="0.25">
      <c r="A16740" s="2">
        <v>16737</v>
      </c>
      <c r="B16740" s="8" t="s">
        <v>9136</v>
      </c>
      <c r="C16740" s="1" t="s">
        <v>9991</v>
      </c>
    </row>
    <row r="16741" spans="1:3" x14ac:dyDescent="0.25">
      <c r="A16741" s="2">
        <v>16738</v>
      </c>
      <c r="B16741" s="8" t="s">
        <v>7800</v>
      </c>
      <c r="C16741" s="1" t="s">
        <v>7786</v>
      </c>
    </row>
    <row r="16742" spans="1:3" x14ac:dyDescent="0.25">
      <c r="A16742" s="2">
        <v>16739</v>
      </c>
      <c r="B16742" s="8" t="s">
        <v>8796</v>
      </c>
      <c r="C16742" s="1" t="s">
        <v>6008</v>
      </c>
    </row>
    <row r="16743" spans="1:3" x14ac:dyDescent="0.25">
      <c r="A16743" s="2">
        <v>16740</v>
      </c>
      <c r="B16743" s="8" t="s">
        <v>3964</v>
      </c>
      <c r="C16743" s="1" t="s">
        <v>7993</v>
      </c>
    </row>
    <row r="16744" spans="1:3" x14ac:dyDescent="0.25">
      <c r="A16744" s="2">
        <v>16741</v>
      </c>
      <c r="B16744" s="8" t="s">
        <v>5024</v>
      </c>
      <c r="C16744" s="1" t="s">
        <v>8953</v>
      </c>
    </row>
    <row r="16745" spans="1:3" x14ac:dyDescent="0.25">
      <c r="A16745" s="2">
        <v>16742</v>
      </c>
      <c r="B16745" s="8" t="s">
        <v>4906</v>
      </c>
      <c r="C16745" s="1" t="s">
        <v>6563</v>
      </c>
    </row>
    <row r="16746" spans="1:3" x14ac:dyDescent="0.25">
      <c r="A16746" s="2">
        <v>16743</v>
      </c>
      <c r="B16746" s="8" t="s">
        <v>8247</v>
      </c>
      <c r="C16746" s="1" t="s">
        <v>4893</v>
      </c>
    </row>
    <row r="16747" spans="1:3" x14ac:dyDescent="0.25">
      <c r="A16747" s="2">
        <v>16744</v>
      </c>
      <c r="B16747" s="8" t="s">
        <v>7802</v>
      </c>
      <c r="C16747" s="1" t="s">
        <v>4078</v>
      </c>
    </row>
    <row r="16748" spans="1:3" x14ac:dyDescent="0.25">
      <c r="A16748" s="2">
        <v>16745</v>
      </c>
      <c r="B16748" s="8" t="s">
        <v>3824</v>
      </c>
      <c r="C16748" s="1" t="s">
        <v>5553</v>
      </c>
    </row>
    <row r="16749" spans="1:3" x14ac:dyDescent="0.25">
      <c r="A16749" s="2">
        <v>16746</v>
      </c>
      <c r="B16749" s="8" t="s">
        <v>7514</v>
      </c>
      <c r="C16749" s="1" t="s">
        <v>6675</v>
      </c>
    </row>
    <row r="16750" spans="1:3" x14ac:dyDescent="0.25">
      <c r="A16750" s="2">
        <v>16747</v>
      </c>
      <c r="B16750" s="8" t="s">
        <v>9992</v>
      </c>
      <c r="C16750" s="1" t="s">
        <v>5550</v>
      </c>
    </row>
    <row r="16751" spans="1:3" x14ac:dyDescent="0.25">
      <c r="A16751" s="2">
        <v>16748</v>
      </c>
      <c r="B16751" s="8" t="s">
        <v>5401</v>
      </c>
      <c r="C16751" s="1" t="s">
        <v>9545</v>
      </c>
    </row>
    <row r="16752" spans="1:3" x14ac:dyDescent="0.25">
      <c r="A16752" s="2">
        <v>16749</v>
      </c>
      <c r="B16752" s="8" t="s">
        <v>7198</v>
      </c>
      <c r="C16752" s="1" t="s">
        <v>4843</v>
      </c>
    </row>
    <row r="16753" spans="1:3" x14ac:dyDescent="0.25">
      <c r="A16753" s="2">
        <v>16750</v>
      </c>
      <c r="B16753" s="8" t="s">
        <v>9993</v>
      </c>
      <c r="C16753" s="1" t="s">
        <v>9295</v>
      </c>
    </row>
    <row r="16754" spans="1:3" x14ac:dyDescent="0.25">
      <c r="A16754" s="2">
        <v>16751</v>
      </c>
      <c r="B16754" s="8" t="s">
        <v>7053</v>
      </c>
      <c r="C16754" s="1" t="s">
        <v>7771</v>
      </c>
    </row>
    <row r="16755" spans="1:3" x14ac:dyDescent="0.25">
      <c r="A16755" s="2">
        <v>16752</v>
      </c>
      <c r="B16755" s="8" t="s">
        <v>5847</v>
      </c>
      <c r="C16755" s="1" t="s">
        <v>7952</v>
      </c>
    </row>
    <row r="16756" spans="1:3" x14ac:dyDescent="0.25">
      <c r="A16756" s="2">
        <v>16753</v>
      </c>
      <c r="B16756" s="8" t="s">
        <v>9513</v>
      </c>
      <c r="C16756" s="1" t="s">
        <v>5260</v>
      </c>
    </row>
    <row r="16757" spans="1:3" x14ac:dyDescent="0.25">
      <c r="A16757" s="2">
        <v>16754</v>
      </c>
      <c r="B16757" s="8" t="s">
        <v>8422</v>
      </c>
      <c r="C16757" s="1" t="s">
        <v>5797</v>
      </c>
    </row>
    <row r="16758" spans="1:3" x14ac:dyDescent="0.25">
      <c r="A16758" s="2">
        <v>16755</v>
      </c>
      <c r="B16758" s="8" t="s">
        <v>8709</v>
      </c>
      <c r="C16758" s="1" t="s">
        <v>9994</v>
      </c>
    </row>
    <row r="16759" spans="1:3" x14ac:dyDescent="0.25">
      <c r="A16759" s="2">
        <v>16756</v>
      </c>
      <c r="B16759" s="8" t="s">
        <v>6911</v>
      </c>
      <c r="C16759" s="1" t="s">
        <v>9147</v>
      </c>
    </row>
    <row r="16760" spans="1:3" x14ac:dyDescent="0.25">
      <c r="A16760" s="2">
        <v>16757</v>
      </c>
      <c r="B16760" s="8" t="s">
        <v>9381</v>
      </c>
      <c r="C16760" s="1" t="s">
        <v>5283</v>
      </c>
    </row>
    <row r="16761" spans="1:3" x14ac:dyDescent="0.25">
      <c r="A16761" s="2">
        <v>16758</v>
      </c>
      <c r="B16761" s="8" t="s">
        <v>9353</v>
      </c>
      <c r="C16761" s="1" t="s">
        <v>7998</v>
      </c>
    </row>
    <row r="16762" spans="1:3" x14ac:dyDescent="0.25">
      <c r="A16762" s="2">
        <v>16759</v>
      </c>
      <c r="B16762" s="8" t="s">
        <v>7927</v>
      </c>
      <c r="C16762" s="1" t="s">
        <v>5273</v>
      </c>
    </row>
    <row r="16763" spans="1:3" x14ac:dyDescent="0.25">
      <c r="A16763" s="2">
        <v>16760</v>
      </c>
      <c r="B16763" s="8" t="s">
        <v>7531</v>
      </c>
      <c r="C16763" s="1" t="s">
        <v>5285</v>
      </c>
    </row>
    <row r="16764" spans="1:3" x14ac:dyDescent="0.25">
      <c r="A16764" s="2">
        <v>16761</v>
      </c>
      <c r="B16764" s="8" t="s">
        <v>6925</v>
      </c>
      <c r="C16764" s="1" t="s">
        <v>5218</v>
      </c>
    </row>
    <row r="16765" spans="1:3" x14ac:dyDescent="0.25">
      <c r="A16765" s="2">
        <v>16762</v>
      </c>
      <c r="B16765" s="8" t="s">
        <v>6111</v>
      </c>
      <c r="C16765" s="1" t="s">
        <v>9995</v>
      </c>
    </row>
    <row r="16766" spans="1:3" x14ac:dyDescent="0.25">
      <c r="A16766" s="2">
        <v>16763</v>
      </c>
      <c r="B16766" s="8" t="s">
        <v>9464</v>
      </c>
      <c r="C16766" s="1" t="s">
        <v>4596</v>
      </c>
    </row>
    <row r="16767" spans="1:3" x14ac:dyDescent="0.25">
      <c r="A16767" s="2">
        <v>16764</v>
      </c>
      <c r="B16767" s="8" t="s">
        <v>9088</v>
      </c>
      <c r="C16767" s="1" t="s">
        <v>9996</v>
      </c>
    </row>
    <row r="16768" spans="1:3" x14ac:dyDescent="0.25">
      <c r="A16768" s="2">
        <v>16765</v>
      </c>
      <c r="B16768" s="8" t="s">
        <v>5220</v>
      </c>
      <c r="C16768" s="1" t="s">
        <v>6107</v>
      </c>
    </row>
    <row r="16769" spans="1:3" x14ac:dyDescent="0.25">
      <c r="A16769" s="2">
        <v>16766</v>
      </c>
      <c r="B16769" s="8" t="s">
        <v>6785</v>
      </c>
      <c r="C16769" s="1" t="s">
        <v>8613</v>
      </c>
    </row>
    <row r="16770" spans="1:3" x14ac:dyDescent="0.25">
      <c r="A16770" s="2">
        <v>16767</v>
      </c>
      <c r="B16770" s="8" t="s">
        <v>7598</v>
      </c>
      <c r="C16770" s="1" t="s">
        <v>7218</v>
      </c>
    </row>
    <row r="16771" spans="1:3" x14ac:dyDescent="0.25">
      <c r="A16771" s="2">
        <v>16768</v>
      </c>
      <c r="B16771" s="8" t="s">
        <v>7273</v>
      </c>
      <c r="C16771" s="1" t="s">
        <v>5258</v>
      </c>
    </row>
    <row r="16772" spans="1:3" x14ac:dyDescent="0.25">
      <c r="A16772" s="2">
        <v>16769</v>
      </c>
      <c r="B16772" s="8" t="s">
        <v>3870</v>
      </c>
      <c r="C16772" s="1" t="s">
        <v>5131</v>
      </c>
    </row>
    <row r="16773" spans="1:3" x14ac:dyDescent="0.25">
      <c r="A16773" s="2">
        <v>16770</v>
      </c>
      <c r="B16773" s="8" t="s">
        <v>8091</v>
      </c>
      <c r="C16773" s="1" t="s">
        <v>9450</v>
      </c>
    </row>
    <row r="16774" spans="1:3" x14ac:dyDescent="0.25">
      <c r="A16774" s="2">
        <v>16771</v>
      </c>
      <c r="B16774" s="8" t="s">
        <v>6825</v>
      </c>
      <c r="C16774" s="1" t="s">
        <v>6290</v>
      </c>
    </row>
    <row r="16775" spans="1:3" x14ac:dyDescent="0.25">
      <c r="A16775" s="2">
        <v>16772</v>
      </c>
      <c r="B16775" s="8" t="s">
        <v>9803</v>
      </c>
      <c r="C16775" s="1" t="s">
        <v>8531</v>
      </c>
    </row>
    <row r="16776" spans="1:3" x14ac:dyDescent="0.25">
      <c r="A16776" s="2">
        <v>16773</v>
      </c>
      <c r="B16776" s="8" t="s">
        <v>8386</v>
      </c>
      <c r="C16776" s="1" t="s">
        <v>4040</v>
      </c>
    </row>
    <row r="16777" spans="1:3" x14ac:dyDescent="0.25">
      <c r="A16777" s="2">
        <v>16774</v>
      </c>
      <c r="B16777" s="8" t="s">
        <v>6825</v>
      </c>
      <c r="C16777" s="1" t="s">
        <v>6455</v>
      </c>
    </row>
    <row r="16778" spans="1:3" x14ac:dyDescent="0.25">
      <c r="A16778" s="2">
        <v>16775</v>
      </c>
      <c r="B16778" s="8" t="s">
        <v>3819</v>
      </c>
      <c r="C16778" s="1" t="s">
        <v>5131</v>
      </c>
    </row>
    <row r="16779" spans="1:3" x14ac:dyDescent="0.25">
      <c r="A16779" s="2">
        <v>16776</v>
      </c>
      <c r="B16779" s="8" t="s">
        <v>5340</v>
      </c>
      <c r="C16779" s="1" t="s">
        <v>5524</v>
      </c>
    </row>
    <row r="16780" spans="1:3" x14ac:dyDescent="0.25">
      <c r="A16780" s="2">
        <v>16777</v>
      </c>
      <c r="B16780" s="8" t="s">
        <v>9997</v>
      </c>
      <c r="C16780" s="1" t="s">
        <v>9998</v>
      </c>
    </row>
    <row r="16781" spans="1:3" x14ac:dyDescent="0.25">
      <c r="A16781" s="2">
        <v>16778</v>
      </c>
      <c r="B16781" s="8" t="s">
        <v>9323</v>
      </c>
      <c r="C16781" s="1" t="s">
        <v>5464</v>
      </c>
    </row>
    <row r="16782" spans="1:3" x14ac:dyDescent="0.25">
      <c r="A16782" s="2">
        <v>16779</v>
      </c>
      <c r="B16782" s="8" t="s">
        <v>9284</v>
      </c>
      <c r="C16782" s="1" t="s">
        <v>7812</v>
      </c>
    </row>
    <row r="16783" spans="1:3" x14ac:dyDescent="0.25">
      <c r="A16783" s="2">
        <v>16780</v>
      </c>
      <c r="B16783" s="8" t="s">
        <v>7650</v>
      </c>
      <c r="C16783" s="1" t="s">
        <v>8027</v>
      </c>
    </row>
    <row r="16784" spans="1:3" x14ac:dyDescent="0.25">
      <c r="A16784" s="2">
        <v>16781</v>
      </c>
      <c r="B16784" s="8" t="s">
        <v>5340</v>
      </c>
      <c r="C16784" s="1" t="s">
        <v>9200</v>
      </c>
    </row>
    <row r="16785" spans="1:3" x14ac:dyDescent="0.25">
      <c r="A16785" s="2">
        <v>16782</v>
      </c>
      <c r="B16785" s="8" t="s">
        <v>8898</v>
      </c>
      <c r="C16785" s="1" t="s">
        <v>5768</v>
      </c>
    </row>
    <row r="16786" spans="1:3" x14ac:dyDescent="0.25">
      <c r="A16786" s="2">
        <v>16783</v>
      </c>
      <c r="B16786" s="8" t="s">
        <v>9372</v>
      </c>
      <c r="C16786" s="1" t="s">
        <v>9464</v>
      </c>
    </row>
    <row r="16787" spans="1:3" x14ac:dyDescent="0.25">
      <c r="A16787" s="2">
        <v>16784</v>
      </c>
      <c r="B16787" s="8" t="s">
        <v>7126</v>
      </c>
      <c r="C16787" s="1" t="s">
        <v>5724</v>
      </c>
    </row>
    <row r="16788" spans="1:3" x14ac:dyDescent="0.25">
      <c r="A16788" s="2">
        <v>16785</v>
      </c>
      <c r="B16788" s="8" t="s">
        <v>9508</v>
      </c>
      <c r="C16788" s="1" t="s">
        <v>4910</v>
      </c>
    </row>
    <row r="16789" spans="1:3" x14ac:dyDescent="0.25">
      <c r="A16789" s="2">
        <v>16786</v>
      </c>
      <c r="B16789" s="8" t="s">
        <v>6782</v>
      </c>
      <c r="C16789" s="1" t="s">
        <v>4913</v>
      </c>
    </row>
    <row r="16790" spans="1:3" x14ac:dyDescent="0.25">
      <c r="A16790" s="2">
        <v>16787</v>
      </c>
      <c r="B16790" s="8" t="s">
        <v>8580</v>
      </c>
      <c r="C16790" s="1" t="s">
        <v>9593</v>
      </c>
    </row>
    <row r="16791" spans="1:3" x14ac:dyDescent="0.25">
      <c r="A16791" s="2">
        <v>16788</v>
      </c>
      <c r="B16791" s="8" t="s">
        <v>8185</v>
      </c>
      <c r="C16791" s="1" t="s">
        <v>5828</v>
      </c>
    </row>
    <row r="16792" spans="1:3" x14ac:dyDescent="0.25">
      <c r="A16792" s="2">
        <v>16789</v>
      </c>
      <c r="B16792" s="8" t="s">
        <v>7126</v>
      </c>
      <c r="C16792" s="1" t="s">
        <v>7662</v>
      </c>
    </row>
    <row r="16793" spans="1:3" x14ac:dyDescent="0.25">
      <c r="A16793" s="2">
        <v>16790</v>
      </c>
      <c r="B16793" s="8" t="s">
        <v>3890</v>
      </c>
      <c r="C16793" s="1" t="s">
        <v>7061</v>
      </c>
    </row>
    <row r="16794" spans="1:3" x14ac:dyDescent="0.25">
      <c r="A16794" s="2">
        <v>16791</v>
      </c>
      <c r="B16794" s="8" t="s">
        <v>5800</v>
      </c>
      <c r="C16794" s="1" t="s">
        <v>9999</v>
      </c>
    </row>
    <row r="16795" spans="1:3" x14ac:dyDescent="0.25">
      <c r="A16795" s="2">
        <v>16792</v>
      </c>
      <c r="B16795" s="8" t="s">
        <v>3792</v>
      </c>
      <c r="C16795" s="1" t="s">
        <v>5202</v>
      </c>
    </row>
    <row r="16796" spans="1:3" x14ac:dyDescent="0.25">
      <c r="A16796" s="2">
        <v>16793</v>
      </c>
      <c r="B16796" s="8" t="s">
        <v>9769</v>
      </c>
      <c r="C16796" s="1" t="s">
        <v>4582</v>
      </c>
    </row>
    <row r="16797" spans="1:3" x14ac:dyDescent="0.25">
      <c r="A16797" s="2">
        <v>16794</v>
      </c>
      <c r="B16797" s="8" t="s">
        <v>7522</v>
      </c>
      <c r="C16797" s="1" t="s">
        <v>9461</v>
      </c>
    </row>
    <row r="16798" spans="1:3" x14ac:dyDescent="0.25">
      <c r="A16798" s="2">
        <v>16795</v>
      </c>
      <c r="B16798" s="8" t="s">
        <v>8498</v>
      </c>
      <c r="C16798" s="1" t="s">
        <v>10000</v>
      </c>
    </row>
    <row r="16799" spans="1:3" x14ac:dyDescent="0.25">
      <c r="A16799" s="2">
        <v>16796</v>
      </c>
      <c r="B16799" s="8" t="s">
        <v>10001</v>
      </c>
      <c r="C16799" s="1" t="s">
        <v>7996</v>
      </c>
    </row>
    <row r="16800" spans="1:3" x14ac:dyDescent="0.25">
      <c r="A16800" s="2">
        <v>16797</v>
      </c>
      <c r="B16800" s="8" t="s">
        <v>6467</v>
      </c>
      <c r="C16800" s="1" t="s">
        <v>6196</v>
      </c>
    </row>
    <row r="16801" spans="1:3" x14ac:dyDescent="0.25">
      <c r="A16801" s="2">
        <v>16798</v>
      </c>
      <c r="B16801" s="8" t="s">
        <v>6795</v>
      </c>
      <c r="C16801" s="1" t="s">
        <v>10002</v>
      </c>
    </row>
    <row r="16802" spans="1:3" x14ac:dyDescent="0.25">
      <c r="A16802" s="2">
        <v>16799</v>
      </c>
      <c r="B16802" s="8" t="s">
        <v>6825</v>
      </c>
      <c r="C16802" s="1" t="s">
        <v>6331</v>
      </c>
    </row>
    <row r="16803" spans="1:3" x14ac:dyDescent="0.25">
      <c r="A16803" s="2">
        <v>16800</v>
      </c>
      <c r="B16803" s="8" t="s">
        <v>10003</v>
      </c>
      <c r="C16803" s="1" t="s">
        <v>8225</v>
      </c>
    </row>
    <row r="16804" spans="1:3" x14ac:dyDescent="0.25">
      <c r="A16804" s="2">
        <v>16801</v>
      </c>
      <c r="B16804" s="8" t="s">
        <v>7899</v>
      </c>
      <c r="C16804" s="1" t="s">
        <v>10004</v>
      </c>
    </row>
    <row r="16805" spans="1:3" x14ac:dyDescent="0.25">
      <c r="A16805" s="2">
        <v>16802</v>
      </c>
      <c r="B16805" s="8" t="s">
        <v>5401</v>
      </c>
      <c r="C16805" s="1" t="s">
        <v>8247</v>
      </c>
    </row>
    <row r="16806" spans="1:3" x14ac:dyDescent="0.25">
      <c r="A16806" s="2">
        <v>16803</v>
      </c>
      <c r="B16806" s="8" t="s">
        <v>9550</v>
      </c>
      <c r="C16806" s="1" t="s">
        <v>4910</v>
      </c>
    </row>
    <row r="16807" spans="1:3" x14ac:dyDescent="0.25">
      <c r="A16807" s="2">
        <v>16804</v>
      </c>
      <c r="B16807" s="8" t="s">
        <v>6825</v>
      </c>
      <c r="C16807" s="1" t="s">
        <v>6125</v>
      </c>
    </row>
    <row r="16808" spans="1:3" x14ac:dyDescent="0.25">
      <c r="A16808" s="2">
        <v>16805</v>
      </c>
      <c r="B16808" s="8" t="s">
        <v>9377</v>
      </c>
      <c r="C16808" s="1" t="s">
        <v>4970</v>
      </c>
    </row>
    <row r="16809" spans="1:3" x14ac:dyDescent="0.25">
      <c r="A16809" s="2">
        <v>16806</v>
      </c>
      <c r="B16809" s="8" t="s">
        <v>7198</v>
      </c>
      <c r="C16809" s="1" t="s">
        <v>4765</v>
      </c>
    </row>
    <row r="16810" spans="1:3" x14ac:dyDescent="0.25">
      <c r="A16810" s="2">
        <v>16807</v>
      </c>
      <c r="B16810" s="8" t="s">
        <v>6962</v>
      </c>
      <c r="C16810" s="1" t="s">
        <v>4761</v>
      </c>
    </row>
    <row r="16811" spans="1:3" x14ac:dyDescent="0.25">
      <c r="A16811" s="2">
        <v>16808</v>
      </c>
      <c r="B16811" s="8" t="s">
        <v>3845</v>
      </c>
      <c r="C16811" s="1" t="s">
        <v>4731</v>
      </c>
    </row>
    <row r="16812" spans="1:3" x14ac:dyDescent="0.25">
      <c r="A16812" s="2">
        <v>16809</v>
      </c>
      <c r="B16812" s="8" t="s">
        <v>7633</v>
      </c>
      <c r="C16812" s="1" t="s">
        <v>7351</v>
      </c>
    </row>
    <row r="16813" spans="1:3" x14ac:dyDescent="0.25">
      <c r="A16813" s="2">
        <v>16810</v>
      </c>
      <c r="B16813" s="8" t="s">
        <v>9298</v>
      </c>
      <c r="C16813" s="1" t="s">
        <v>4429</v>
      </c>
    </row>
    <row r="16814" spans="1:3" x14ac:dyDescent="0.25">
      <c r="A16814" s="2">
        <v>16811</v>
      </c>
      <c r="B16814" s="8" t="s">
        <v>10005</v>
      </c>
      <c r="C16814" s="1" t="s">
        <v>10006</v>
      </c>
    </row>
    <row r="16815" spans="1:3" x14ac:dyDescent="0.25">
      <c r="A16815" s="2">
        <v>16812</v>
      </c>
      <c r="B16815" s="8" t="s">
        <v>4050</v>
      </c>
      <c r="C16815" s="1" t="s">
        <v>10007</v>
      </c>
    </row>
    <row r="16816" spans="1:3" x14ac:dyDescent="0.25">
      <c r="A16816" s="2">
        <v>16813</v>
      </c>
      <c r="B16816" s="8" t="s">
        <v>7436</v>
      </c>
      <c r="C16816" s="1" t="s">
        <v>4999</v>
      </c>
    </row>
    <row r="16817" spans="1:3" x14ac:dyDescent="0.25">
      <c r="A16817" s="2">
        <v>16814</v>
      </c>
      <c r="B16817" s="8" t="s">
        <v>6111</v>
      </c>
      <c r="C16817" s="1" t="s">
        <v>10008</v>
      </c>
    </row>
    <row r="16818" spans="1:3" x14ac:dyDescent="0.25">
      <c r="A16818" s="2">
        <v>16815</v>
      </c>
      <c r="B16818" s="8" t="s">
        <v>5401</v>
      </c>
      <c r="C16818" s="1" t="s">
        <v>10009</v>
      </c>
    </row>
    <row r="16819" spans="1:3" x14ac:dyDescent="0.25">
      <c r="A16819" s="2">
        <v>16816</v>
      </c>
      <c r="B16819" s="8" t="s">
        <v>4535</v>
      </c>
      <c r="C16819" s="1" t="s">
        <v>10010</v>
      </c>
    </row>
    <row r="16820" spans="1:3" x14ac:dyDescent="0.25">
      <c r="A16820" s="2">
        <v>16817</v>
      </c>
      <c r="B16820" s="8" t="s">
        <v>6111</v>
      </c>
      <c r="C16820" s="1" t="s">
        <v>7410</v>
      </c>
    </row>
    <row r="16821" spans="1:3" x14ac:dyDescent="0.25">
      <c r="A16821" s="2">
        <v>16818</v>
      </c>
      <c r="B16821" s="8" t="s">
        <v>6715</v>
      </c>
      <c r="C16821" s="1" t="s">
        <v>6671</v>
      </c>
    </row>
    <row r="16822" spans="1:3" x14ac:dyDescent="0.25">
      <c r="A16822" s="2">
        <v>16819</v>
      </c>
      <c r="B16822" s="8" t="s">
        <v>3916</v>
      </c>
      <c r="C16822" s="1" t="s">
        <v>4596</v>
      </c>
    </row>
    <row r="16823" spans="1:3" x14ac:dyDescent="0.25">
      <c r="A16823" s="2">
        <v>16820</v>
      </c>
      <c r="B16823" s="8" t="s">
        <v>7167</v>
      </c>
      <c r="C16823" s="1" t="s">
        <v>5146</v>
      </c>
    </row>
    <row r="16824" spans="1:3" x14ac:dyDescent="0.25">
      <c r="A16824" s="2">
        <v>16821</v>
      </c>
      <c r="B16824" s="8" t="s">
        <v>9224</v>
      </c>
      <c r="C16824" s="1" t="s">
        <v>4595</v>
      </c>
    </row>
    <row r="16825" spans="1:3" x14ac:dyDescent="0.25">
      <c r="A16825" s="2">
        <v>16822</v>
      </c>
      <c r="B16825" s="8" t="s">
        <v>9635</v>
      </c>
      <c r="C16825" s="1" t="s">
        <v>7739</v>
      </c>
    </row>
    <row r="16826" spans="1:3" x14ac:dyDescent="0.25">
      <c r="A16826" s="2">
        <v>16823</v>
      </c>
      <c r="B16826" s="8" t="s">
        <v>9723</v>
      </c>
      <c r="C16826" s="1" t="s">
        <v>6499</v>
      </c>
    </row>
    <row r="16827" spans="1:3" x14ac:dyDescent="0.25">
      <c r="A16827" s="2">
        <v>16824</v>
      </c>
      <c r="B16827" s="8" t="s">
        <v>7478</v>
      </c>
      <c r="C16827" s="1" t="s">
        <v>9930</v>
      </c>
    </row>
    <row r="16828" spans="1:3" x14ac:dyDescent="0.25">
      <c r="A16828" s="2">
        <v>16825</v>
      </c>
      <c r="B16828" s="8" t="s">
        <v>5024</v>
      </c>
      <c r="C16828" s="1" t="s">
        <v>6088</v>
      </c>
    </row>
    <row r="16829" spans="1:3" x14ac:dyDescent="0.25">
      <c r="A16829" s="2">
        <v>16826</v>
      </c>
      <c r="B16829" s="8" t="s">
        <v>10011</v>
      </c>
      <c r="C16829" s="1" t="s">
        <v>5268</v>
      </c>
    </row>
    <row r="16830" spans="1:3" x14ac:dyDescent="0.25">
      <c r="A16830" s="2">
        <v>16827</v>
      </c>
      <c r="B16830" s="8" t="s">
        <v>7377</v>
      </c>
      <c r="C16830" s="1" t="s">
        <v>4923</v>
      </c>
    </row>
    <row r="16831" spans="1:3" x14ac:dyDescent="0.25">
      <c r="A16831" s="2">
        <v>16828</v>
      </c>
      <c r="B16831" s="8" t="s">
        <v>9942</v>
      </c>
      <c r="C16831" s="1" t="s">
        <v>3979</v>
      </c>
    </row>
    <row r="16832" spans="1:3" x14ac:dyDescent="0.25">
      <c r="A16832" s="2">
        <v>16829</v>
      </c>
      <c r="B16832" s="8" t="s">
        <v>9079</v>
      </c>
      <c r="C16832" s="1" t="s">
        <v>5373</v>
      </c>
    </row>
    <row r="16833" spans="1:3" x14ac:dyDescent="0.25">
      <c r="A16833" s="2">
        <v>16830</v>
      </c>
      <c r="B16833" s="8" t="s">
        <v>9686</v>
      </c>
      <c r="C16833" s="1" t="s">
        <v>5374</v>
      </c>
    </row>
    <row r="16834" spans="1:3" x14ac:dyDescent="0.25">
      <c r="A16834" s="2">
        <v>16831</v>
      </c>
      <c r="B16834" s="8" t="s">
        <v>6563</v>
      </c>
      <c r="C16834" s="1" t="s">
        <v>5081</v>
      </c>
    </row>
    <row r="16835" spans="1:3" x14ac:dyDescent="0.25">
      <c r="A16835" s="2">
        <v>16832</v>
      </c>
      <c r="B16835" s="8" t="s">
        <v>4071</v>
      </c>
      <c r="C16835" s="1" t="s">
        <v>8281</v>
      </c>
    </row>
    <row r="16836" spans="1:3" x14ac:dyDescent="0.25">
      <c r="A16836" s="2">
        <v>16833</v>
      </c>
      <c r="B16836" s="8" t="s">
        <v>7295</v>
      </c>
      <c r="C16836" s="1" t="s">
        <v>1935</v>
      </c>
    </row>
    <row r="16837" spans="1:3" x14ac:dyDescent="0.25">
      <c r="A16837" s="2">
        <v>16834</v>
      </c>
      <c r="B16837" s="8" t="s">
        <v>8549</v>
      </c>
      <c r="C16837" s="1" t="s">
        <v>3514</v>
      </c>
    </row>
    <row r="16838" spans="1:3" x14ac:dyDescent="0.25">
      <c r="A16838" s="2">
        <v>16835</v>
      </c>
      <c r="B16838" s="8" t="s">
        <v>4146</v>
      </c>
      <c r="C16838" s="1" t="s">
        <v>8657</v>
      </c>
    </row>
    <row r="16839" spans="1:3" x14ac:dyDescent="0.25">
      <c r="A16839" s="2">
        <v>16836</v>
      </c>
      <c r="B16839" s="8" t="s">
        <v>6219</v>
      </c>
      <c r="C16839" s="1" t="s">
        <v>6571</v>
      </c>
    </row>
    <row r="16840" spans="1:3" x14ac:dyDescent="0.25">
      <c r="A16840" s="2">
        <v>16837</v>
      </c>
      <c r="B16840" s="8" t="s">
        <v>7698</v>
      </c>
      <c r="C16840" s="1" t="s">
        <v>5647</v>
      </c>
    </row>
    <row r="16841" spans="1:3" x14ac:dyDescent="0.25">
      <c r="A16841" s="2">
        <v>16838</v>
      </c>
      <c r="B16841" s="8" t="s">
        <v>8247</v>
      </c>
      <c r="C16841" s="1" t="s">
        <v>6725</v>
      </c>
    </row>
    <row r="16842" spans="1:3" x14ac:dyDescent="0.25">
      <c r="A16842" s="2">
        <v>16839</v>
      </c>
      <c r="B16842" s="8" t="s">
        <v>8115</v>
      </c>
      <c r="C16842" s="1" t="s">
        <v>5647</v>
      </c>
    </row>
    <row r="16843" spans="1:3" x14ac:dyDescent="0.25">
      <c r="A16843" s="2">
        <v>16840</v>
      </c>
      <c r="B16843" s="8" t="s">
        <v>10012</v>
      </c>
      <c r="C16843" s="1" t="s">
        <v>9562</v>
      </c>
    </row>
    <row r="16844" spans="1:3" x14ac:dyDescent="0.25">
      <c r="A16844" s="2">
        <v>16841</v>
      </c>
      <c r="B16844" s="8" t="s">
        <v>6275</v>
      </c>
      <c r="C16844" s="1" t="s">
        <v>10013</v>
      </c>
    </row>
    <row r="16845" spans="1:3" x14ac:dyDescent="0.25">
      <c r="A16845" s="2">
        <v>16842</v>
      </c>
      <c r="B16845" s="8" t="s">
        <v>6352</v>
      </c>
      <c r="C16845" s="1" t="s">
        <v>9821</v>
      </c>
    </row>
    <row r="16846" spans="1:3" x14ac:dyDescent="0.25">
      <c r="A16846" s="2">
        <v>16843</v>
      </c>
      <c r="B16846" s="8" t="s">
        <v>10014</v>
      </c>
      <c r="C16846" s="1" t="s">
        <v>7641</v>
      </c>
    </row>
    <row r="16847" spans="1:3" x14ac:dyDescent="0.25">
      <c r="A16847" s="2">
        <v>16844</v>
      </c>
      <c r="B16847" s="8" t="s">
        <v>7531</v>
      </c>
      <c r="C16847" s="1" t="s">
        <v>4923</v>
      </c>
    </row>
    <row r="16848" spans="1:3" x14ac:dyDescent="0.25">
      <c r="A16848" s="2">
        <v>16845</v>
      </c>
      <c r="B16848" s="8" t="s">
        <v>10015</v>
      </c>
      <c r="C16848" s="1" t="s">
        <v>5856</v>
      </c>
    </row>
    <row r="16849" spans="1:3" x14ac:dyDescent="0.25">
      <c r="A16849" s="2">
        <v>16846</v>
      </c>
      <c r="B16849" s="8" t="s">
        <v>7436</v>
      </c>
      <c r="C16849" s="1" t="s">
        <v>6154</v>
      </c>
    </row>
    <row r="16850" spans="1:3" x14ac:dyDescent="0.25">
      <c r="A16850" s="2">
        <v>16847</v>
      </c>
      <c r="B16850" s="8" t="s">
        <v>7421</v>
      </c>
      <c r="C16850" s="1" t="s">
        <v>10016</v>
      </c>
    </row>
    <row r="16851" spans="1:3" x14ac:dyDescent="0.25">
      <c r="A16851" s="2">
        <v>16848</v>
      </c>
      <c r="B16851" s="8" t="s">
        <v>8091</v>
      </c>
      <c r="C16851" s="1" t="s">
        <v>9482</v>
      </c>
    </row>
    <row r="16852" spans="1:3" x14ac:dyDescent="0.25">
      <c r="A16852" s="2">
        <v>16849</v>
      </c>
      <c r="B16852" s="8" t="s">
        <v>9723</v>
      </c>
      <c r="C16852" s="1" t="s">
        <v>5517</v>
      </c>
    </row>
    <row r="16853" spans="1:3" x14ac:dyDescent="0.25">
      <c r="A16853" s="2">
        <v>16850</v>
      </c>
      <c r="B16853" s="8" t="s">
        <v>6196</v>
      </c>
      <c r="C16853" s="1" t="s">
        <v>5233</v>
      </c>
    </row>
    <row r="16854" spans="1:3" x14ac:dyDescent="0.25">
      <c r="A16854" s="2">
        <v>16851</v>
      </c>
      <c r="B16854" s="8" t="s">
        <v>6606</v>
      </c>
      <c r="C16854" s="1" t="s">
        <v>7065</v>
      </c>
    </row>
    <row r="16855" spans="1:3" x14ac:dyDescent="0.25">
      <c r="A16855" s="2">
        <v>16852</v>
      </c>
      <c r="B16855" s="8" t="s">
        <v>6728</v>
      </c>
      <c r="C16855" s="1" t="s">
        <v>4566</v>
      </c>
    </row>
    <row r="16856" spans="1:3" x14ac:dyDescent="0.25">
      <c r="A16856" s="2">
        <v>16853</v>
      </c>
      <c r="B16856" s="8" t="s">
        <v>10017</v>
      </c>
      <c r="C16856" s="1" t="s">
        <v>4984</v>
      </c>
    </row>
    <row r="16857" spans="1:3" x14ac:dyDescent="0.25">
      <c r="A16857" s="2">
        <v>16854</v>
      </c>
      <c r="B16857" s="8" t="s">
        <v>10018</v>
      </c>
      <c r="C16857" s="1" t="s">
        <v>10019</v>
      </c>
    </row>
    <row r="16858" spans="1:3" x14ac:dyDescent="0.25">
      <c r="A16858" s="2">
        <v>16855</v>
      </c>
      <c r="B16858" s="8" t="s">
        <v>9136</v>
      </c>
      <c r="C16858" s="1" t="s">
        <v>6056</v>
      </c>
    </row>
    <row r="16859" spans="1:3" x14ac:dyDescent="0.25">
      <c r="A16859" s="2">
        <v>16856</v>
      </c>
      <c r="B16859" s="8" t="s">
        <v>10020</v>
      </c>
      <c r="C16859" s="1" t="s">
        <v>10021</v>
      </c>
    </row>
    <row r="16860" spans="1:3" x14ac:dyDescent="0.25">
      <c r="A16860" s="2">
        <v>16857</v>
      </c>
      <c r="B16860" s="8" t="s">
        <v>3819</v>
      </c>
      <c r="C16860" s="1" t="s">
        <v>6378</v>
      </c>
    </row>
    <row r="16861" spans="1:3" x14ac:dyDescent="0.25">
      <c r="A16861" s="2">
        <v>16858</v>
      </c>
      <c r="B16861" s="8" t="s">
        <v>9060</v>
      </c>
      <c r="C16861" s="1" t="s">
        <v>4964</v>
      </c>
    </row>
    <row r="16862" spans="1:3" x14ac:dyDescent="0.25">
      <c r="A16862" s="2">
        <v>16859</v>
      </c>
      <c r="B16862" s="8" t="s">
        <v>8271</v>
      </c>
      <c r="C16862" s="1" t="s">
        <v>10022</v>
      </c>
    </row>
    <row r="16863" spans="1:3" x14ac:dyDescent="0.25">
      <c r="A16863" s="2">
        <v>16860</v>
      </c>
      <c r="B16863" s="8" t="s">
        <v>8499</v>
      </c>
      <c r="C16863" s="1" t="s">
        <v>8378</v>
      </c>
    </row>
    <row r="16864" spans="1:3" x14ac:dyDescent="0.25">
      <c r="A16864" s="2">
        <v>16861</v>
      </c>
      <c r="B16864" s="8" t="s">
        <v>6620</v>
      </c>
      <c r="C16864" s="1" t="s">
        <v>5768</v>
      </c>
    </row>
    <row r="16865" spans="1:3" x14ac:dyDescent="0.25">
      <c r="A16865" s="2">
        <v>16862</v>
      </c>
      <c r="B16865" s="8" t="s">
        <v>6563</v>
      </c>
      <c r="C16865" s="1" t="s">
        <v>5011</v>
      </c>
    </row>
    <row r="16866" spans="1:3" x14ac:dyDescent="0.25">
      <c r="A16866" s="2">
        <v>16863</v>
      </c>
      <c r="B16866" s="8" t="s">
        <v>9224</v>
      </c>
      <c r="C16866" s="1" t="s">
        <v>3949</v>
      </c>
    </row>
    <row r="16867" spans="1:3" x14ac:dyDescent="0.25">
      <c r="A16867" s="2">
        <v>16864</v>
      </c>
      <c r="B16867" s="8" t="s">
        <v>9488</v>
      </c>
      <c r="C16867" s="1" t="s">
        <v>4847</v>
      </c>
    </row>
    <row r="16868" spans="1:3" x14ac:dyDescent="0.25">
      <c r="A16868" s="2">
        <v>16865</v>
      </c>
      <c r="B16868" s="8" t="s">
        <v>10023</v>
      </c>
      <c r="C16868" s="1" t="s">
        <v>10024</v>
      </c>
    </row>
    <row r="16869" spans="1:3" x14ac:dyDescent="0.25">
      <c r="A16869" s="2">
        <v>16866</v>
      </c>
      <c r="B16869" s="8" t="s">
        <v>9965</v>
      </c>
      <c r="C16869" s="1" t="s">
        <v>5176</v>
      </c>
    </row>
    <row r="16870" spans="1:3" x14ac:dyDescent="0.25">
      <c r="A16870" s="2">
        <v>16867</v>
      </c>
      <c r="B16870" s="8" t="s">
        <v>6003</v>
      </c>
      <c r="C16870" s="1" t="s">
        <v>6162</v>
      </c>
    </row>
    <row r="16871" spans="1:3" x14ac:dyDescent="0.25">
      <c r="A16871" s="2">
        <v>16868</v>
      </c>
      <c r="B16871" s="8" t="s">
        <v>6825</v>
      </c>
      <c r="C16871" s="1" t="s">
        <v>6391</v>
      </c>
    </row>
    <row r="16872" spans="1:3" x14ac:dyDescent="0.25">
      <c r="A16872" s="2">
        <v>16869</v>
      </c>
      <c r="B16872" s="8" t="s">
        <v>4534</v>
      </c>
      <c r="C16872" s="1" t="s">
        <v>4756</v>
      </c>
    </row>
    <row r="16873" spans="1:3" x14ac:dyDescent="0.25">
      <c r="A16873" s="2">
        <v>16870</v>
      </c>
      <c r="B16873" s="8" t="s">
        <v>9020</v>
      </c>
      <c r="C16873" s="1" t="s">
        <v>9680</v>
      </c>
    </row>
    <row r="16874" spans="1:3" x14ac:dyDescent="0.25">
      <c r="A16874" s="2">
        <v>16871</v>
      </c>
      <c r="B16874" s="8" t="s">
        <v>8586</v>
      </c>
      <c r="C16874" s="1" t="s">
        <v>10025</v>
      </c>
    </row>
    <row r="16875" spans="1:3" x14ac:dyDescent="0.25">
      <c r="A16875" s="2">
        <v>16872</v>
      </c>
      <c r="B16875" s="8" t="s">
        <v>9344</v>
      </c>
      <c r="C16875" s="1" t="s">
        <v>7245</v>
      </c>
    </row>
    <row r="16876" spans="1:3" x14ac:dyDescent="0.25">
      <c r="A16876" s="2">
        <v>16873</v>
      </c>
      <c r="B16876" s="8" t="s">
        <v>6738</v>
      </c>
      <c r="C16876" s="1" t="s">
        <v>6932</v>
      </c>
    </row>
    <row r="16877" spans="1:3" x14ac:dyDescent="0.25">
      <c r="A16877" s="2">
        <v>16874</v>
      </c>
      <c r="B16877" s="8" t="s">
        <v>7280</v>
      </c>
      <c r="C16877" s="1" t="s">
        <v>7751</v>
      </c>
    </row>
    <row r="16878" spans="1:3" x14ac:dyDescent="0.25">
      <c r="A16878" s="2">
        <v>16875</v>
      </c>
      <c r="B16878" s="8" t="s">
        <v>7899</v>
      </c>
      <c r="C16878" s="1" t="s">
        <v>10026</v>
      </c>
    </row>
    <row r="16879" spans="1:3" x14ac:dyDescent="0.25">
      <c r="A16879" s="2">
        <v>16876</v>
      </c>
      <c r="B16879" s="8" t="s">
        <v>4050</v>
      </c>
      <c r="C16879" s="1" t="s">
        <v>9885</v>
      </c>
    </row>
    <row r="16880" spans="1:3" x14ac:dyDescent="0.25">
      <c r="A16880" s="2">
        <v>16877</v>
      </c>
      <c r="B16880" s="8" t="s">
        <v>4227</v>
      </c>
      <c r="C16880" s="1" t="s">
        <v>8782</v>
      </c>
    </row>
    <row r="16881" spans="1:3" x14ac:dyDescent="0.25">
      <c r="A16881" s="2">
        <v>16878</v>
      </c>
      <c r="B16881" s="8" t="s">
        <v>7145</v>
      </c>
      <c r="C16881" s="1" t="s">
        <v>7084</v>
      </c>
    </row>
    <row r="16882" spans="1:3" x14ac:dyDescent="0.25">
      <c r="A16882" s="2">
        <v>16879</v>
      </c>
      <c r="B16882" s="8" t="s">
        <v>7377</v>
      </c>
      <c r="C16882" s="1" t="s">
        <v>5285</v>
      </c>
    </row>
    <row r="16883" spans="1:3" x14ac:dyDescent="0.25">
      <c r="A16883" s="2">
        <v>16880</v>
      </c>
      <c r="B16883" s="8" t="s">
        <v>210</v>
      </c>
      <c r="C16883" s="1" t="s">
        <v>6503</v>
      </c>
    </row>
    <row r="16884" spans="1:3" x14ac:dyDescent="0.25">
      <c r="A16884" s="2">
        <v>16881</v>
      </c>
      <c r="B16884" s="8" t="s">
        <v>7633</v>
      </c>
      <c r="C16884" s="1" t="s">
        <v>6671</v>
      </c>
    </row>
    <row r="16885" spans="1:3" x14ac:dyDescent="0.25">
      <c r="A16885" s="2">
        <v>16882</v>
      </c>
      <c r="B16885" s="8" t="s">
        <v>8823</v>
      </c>
      <c r="C16885" s="1" t="s">
        <v>5856</v>
      </c>
    </row>
    <row r="16886" spans="1:3" x14ac:dyDescent="0.25">
      <c r="A16886" s="2">
        <v>16883</v>
      </c>
      <c r="B16886" s="8" t="s">
        <v>7773</v>
      </c>
      <c r="C16886" s="1" t="s">
        <v>6049</v>
      </c>
    </row>
    <row r="16887" spans="1:3" x14ac:dyDescent="0.25">
      <c r="A16887" s="2">
        <v>16884</v>
      </c>
      <c r="B16887" s="8" t="s">
        <v>8410</v>
      </c>
      <c r="C16887" s="1" t="s">
        <v>4893</v>
      </c>
    </row>
    <row r="16888" spans="1:3" x14ac:dyDescent="0.25">
      <c r="A16888" s="2">
        <v>16885</v>
      </c>
      <c r="B16888" s="8" t="s">
        <v>4549</v>
      </c>
      <c r="C16888" s="1" t="s">
        <v>9934</v>
      </c>
    </row>
    <row r="16889" spans="1:3" x14ac:dyDescent="0.25">
      <c r="A16889" s="2">
        <v>16886</v>
      </c>
      <c r="B16889" s="8" t="s">
        <v>4821</v>
      </c>
      <c r="C16889" s="1" t="s">
        <v>4021</v>
      </c>
    </row>
    <row r="16890" spans="1:3" x14ac:dyDescent="0.25">
      <c r="A16890" s="2">
        <v>16887</v>
      </c>
      <c r="B16890" s="8" t="s">
        <v>9983</v>
      </c>
      <c r="C16890" s="1" t="s">
        <v>4960</v>
      </c>
    </row>
    <row r="16891" spans="1:3" x14ac:dyDescent="0.25">
      <c r="A16891" s="2">
        <v>16888</v>
      </c>
      <c r="B16891" s="8" t="s">
        <v>2569</v>
      </c>
      <c r="C16891" s="1" t="s">
        <v>210</v>
      </c>
    </row>
    <row r="16892" spans="1:3" x14ac:dyDescent="0.25">
      <c r="A16892" s="2">
        <v>16889</v>
      </c>
      <c r="B16892" s="8" t="s">
        <v>6111</v>
      </c>
      <c r="C16892" s="1" t="s">
        <v>10027</v>
      </c>
    </row>
    <row r="16893" spans="1:3" x14ac:dyDescent="0.25">
      <c r="A16893" s="2">
        <v>16890</v>
      </c>
      <c r="B16893" s="8" t="s">
        <v>6519</v>
      </c>
      <c r="C16893" s="1" t="s">
        <v>10028</v>
      </c>
    </row>
    <row r="16894" spans="1:3" x14ac:dyDescent="0.25">
      <c r="A16894" s="2">
        <v>16891</v>
      </c>
      <c r="B16894" s="8" t="s">
        <v>6783</v>
      </c>
      <c r="C16894" s="1" t="s">
        <v>4040</v>
      </c>
    </row>
    <row r="16895" spans="1:3" x14ac:dyDescent="0.25">
      <c r="A16895" s="2">
        <v>16892</v>
      </c>
      <c r="B16895" s="8" t="s">
        <v>9221</v>
      </c>
      <c r="C16895" s="1" t="s">
        <v>10029</v>
      </c>
    </row>
    <row r="16896" spans="1:3" x14ac:dyDescent="0.25">
      <c r="A16896" s="2">
        <v>16893</v>
      </c>
      <c r="B16896" s="8" t="s">
        <v>5617</v>
      </c>
      <c r="C16896" s="1" t="s">
        <v>10030</v>
      </c>
    </row>
    <row r="16897" spans="1:3" x14ac:dyDescent="0.25">
      <c r="A16897" s="2">
        <v>16894</v>
      </c>
      <c r="B16897" s="8" t="s">
        <v>8030</v>
      </c>
      <c r="C16897" s="1" t="s">
        <v>3885</v>
      </c>
    </row>
    <row r="16898" spans="1:3" x14ac:dyDescent="0.25">
      <c r="A16898" s="2">
        <v>16895</v>
      </c>
      <c r="B16898" s="8" t="s">
        <v>9353</v>
      </c>
      <c r="C16898" s="1" t="s">
        <v>5020</v>
      </c>
    </row>
    <row r="16899" spans="1:3" x14ac:dyDescent="0.25">
      <c r="A16899" s="2">
        <v>16896</v>
      </c>
      <c r="B16899" s="8" t="s">
        <v>9508</v>
      </c>
      <c r="C16899" s="1" t="s">
        <v>4767</v>
      </c>
    </row>
    <row r="16900" spans="1:3" x14ac:dyDescent="0.25">
      <c r="A16900" s="2">
        <v>16897</v>
      </c>
      <c r="B16900" s="8" t="s">
        <v>9282</v>
      </c>
      <c r="C16900" s="1" t="s">
        <v>4895</v>
      </c>
    </row>
    <row r="16901" spans="1:3" x14ac:dyDescent="0.25">
      <c r="A16901" s="2">
        <v>16898</v>
      </c>
      <c r="B16901" s="8" t="s">
        <v>4739</v>
      </c>
      <c r="C16901" s="1" t="s">
        <v>7254</v>
      </c>
    </row>
    <row r="16902" spans="1:3" x14ac:dyDescent="0.25">
      <c r="A16902" s="2">
        <v>16899</v>
      </c>
      <c r="B16902" s="8" t="s">
        <v>7839</v>
      </c>
      <c r="C16902" s="1" t="s">
        <v>5379</v>
      </c>
    </row>
    <row r="16903" spans="1:3" x14ac:dyDescent="0.25">
      <c r="A16903" s="2">
        <v>16900</v>
      </c>
      <c r="B16903" s="8" t="s">
        <v>9377</v>
      </c>
      <c r="C16903" s="1" t="s">
        <v>5949</v>
      </c>
    </row>
    <row r="16904" spans="1:3" x14ac:dyDescent="0.25">
      <c r="A16904" s="2">
        <v>16901</v>
      </c>
      <c r="B16904" s="8" t="s">
        <v>9065</v>
      </c>
      <c r="C16904" s="1" t="s">
        <v>8141</v>
      </c>
    </row>
    <row r="16905" spans="1:3" x14ac:dyDescent="0.25">
      <c r="A16905" s="2">
        <v>16902</v>
      </c>
      <c r="B16905" s="8" t="s">
        <v>9686</v>
      </c>
      <c r="C16905" s="1" t="s">
        <v>10031</v>
      </c>
    </row>
    <row r="16906" spans="1:3" x14ac:dyDescent="0.25">
      <c r="A16906" s="2">
        <v>16903</v>
      </c>
      <c r="B16906" s="8" t="s">
        <v>10032</v>
      </c>
      <c r="C16906" s="1" t="s">
        <v>6587</v>
      </c>
    </row>
    <row r="16907" spans="1:3" x14ac:dyDescent="0.25">
      <c r="A16907" s="2">
        <v>16904</v>
      </c>
      <c r="B16907" s="8" t="s">
        <v>4025</v>
      </c>
      <c r="C16907" s="1" t="s">
        <v>4754</v>
      </c>
    </row>
    <row r="16908" spans="1:3" x14ac:dyDescent="0.25">
      <c r="A16908" s="2">
        <v>16905</v>
      </c>
      <c r="B16908" s="8" t="s">
        <v>8115</v>
      </c>
      <c r="C16908" s="1" t="s">
        <v>6866</v>
      </c>
    </row>
    <row r="16909" spans="1:3" x14ac:dyDescent="0.25">
      <c r="A16909" s="2">
        <v>16906</v>
      </c>
      <c r="B16909" s="8" t="s">
        <v>8489</v>
      </c>
      <c r="C16909" s="1" t="s">
        <v>5258</v>
      </c>
    </row>
    <row r="16910" spans="1:3" x14ac:dyDescent="0.25">
      <c r="A16910" s="2">
        <v>16907</v>
      </c>
      <c r="B16910" s="8" t="s">
        <v>7802</v>
      </c>
      <c r="C16910" s="1" t="s">
        <v>5202</v>
      </c>
    </row>
    <row r="16911" spans="1:3" x14ac:dyDescent="0.25">
      <c r="A16911" s="2">
        <v>16908</v>
      </c>
      <c r="B16911" s="8" t="s">
        <v>10033</v>
      </c>
      <c r="C16911" s="1" t="s">
        <v>10034</v>
      </c>
    </row>
    <row r="16912" spans="1:3" x14ac:dyDescent="0.25">
      <c r="A16912" s="2">
        <v>16909</v>
      </c>
      <c r="B16912" s="8" t="s">
        <v>5297</v>
      </c>
      <c r="C16912" s="1" t="s">
        <v>8053</v>
      </c>
    </row>
    <row r="16913" spans="1:3" x14ac:dyDescent="0.25">
      <c r="A16913" s="2">
        <v>16910</v>
      </c>
      <c r="B16913" s="8" t="s">
        <v>5401</v>
      </c>
      <c r="C16913" s="1" t="s">
        <v>10035</v>
      </c>
    </row>
    <row r="16914" spans="1:3" x14ac:dyDescent="0.25">
      <c r="A16914" s="2">
        <v>16911</v>
      </c>
      <c r="B16914" s="8" t="s">
        <v>9934</v>
      </c>
      <c r="C16914" s="1" t="s">
        <v>5005</v>
      </c>
    </row>
    <row r="16915" spans="1:3" x14ac:dyDescent="0.25">
      <c r="A16915" s="2">
        <v>16912</v>
      </c>
      <c r="B16915" s="8" t="s">
        <v>4991</v>
      </c>
      <c r="C16915" s="1" t="s">
        <v>9797</v>
      </c>
    </row>
    <row r="16916" spans="1:3" x14ac:dyDescent="0.25">
      <c r="A16916" s="2">
        <v>16913</v>
      </c>
      <c r="B16916" s="8" t="s">
        <v>6738</v>
      </c>
      <c r="C16916" s="1" t="s">
        <v>6240</v>
      </c>
    </row>
    <row r="16917" spans="1:3" x14ac:dyDescent="0.25">
      <c r="A16917" s="2">
        <v>16914</v>
      </c>
      <c r="B16917" s="8" t="s">
        <v>7718</v>
      </c>
      <c r="C16917" s="1" t="s">
        <v>7023</v>
      </c>
    </row>
    <row r="16918" spans="1:3" x14ac:dyDescent="0.25">
      <c r="A16918" s="2">
        <v>16915</v>
      </c>
      <c r="B16918" s="8" t="s">
        <v>9427</v>
      </c>
      <c r="C16918" s="1" t="s">
        <v>4910</v>
      </c>
    </row>
    <row r="16919" spans="1:3" x14ac:dyDescent="0.25">
      <c r="A16919" s="2">
        <v>16916</v>
      </c>
      <c r="B16919" s="8" t="s">
        <v>8498</v>
      </c>
      <c r="C16919" s="1" t="s">
        <v>5369</v>
      </c>
    </row>
    <row r="16920" spans="1:3" x14ac:dyDescent="0.25">
      <c r="A16920" s="2">
        <v>16917</v>
      </c>
      <c r="B16920" s="8" t="s">
        <v>8271</v>
      </c>
      <c r="C16920" s="1" t="s">
        <v>4963</v>
      </c>
    </row>
    <row r="16921" spans="1:3" x14ac:dyDescent="0.25">
      <c r="A16921" s="2">
        <v>16918</v>
      </c>
      <c r="B16921" s="8" t="s">
        <v>8296</v>
      </c>
      <c r="C16921" s="1" t="s">
        <v>7222</v>
      </c>
    </row>
    <row r="16922" spans="1:3" x14ac:dyDescent="0.25">
      <c r="A16922" s="2">
        <v>16919</v>
      </c>
      <c r="B16922" s="8" t="s">
        <v>9478</v>
      </c>
      <c r="C16922" s="1" t="s">
        <v>4872</v>
      </c>
    </row>
    <row r="16923" spans="1:3" x14ac:dyDescent="0.25">
      <c r="A16923" s="2">
        <v>16920</v>
      </c>
      <c r="B16923" s="8" t="s">
        <v>7167</v>
      </c>
      <c r="C16923" s="1" t="s">
        <v>8216</v>
      </c>
    </row>
    <row r="16924" spans="1:3" x14ac:dyDescent="0.25">
      <c r="A16924" s="2">
        <v>16921</v>
      </c>
      <c r="B16924" s="8" t="s">
        <v>9156</v>
      </c>
      <c r="C16924" s="1" t="s">
        <v>9058</v>
      </c>
    </row>
    <row r="16925" spans="1:3" x14ac:dyDescent="0.25">
      <c r="A16925" s="2">
        <v>16922</v>
      </c>
      <c r="B16925" s="8" t="s">
        <v>7560</v>
      </c>
      <c r="C16925" s="1" t="s">
        <v>5081</v>
      </c>
    </row>
    <row r="16926" spans="1:3" x14ac:dyDescent="0.25">
      <c r="A16926" s="2">
        <v>16923</v>
      </c>
      <c r="B16926" s="8" t="s">
        <v>9225</v>
      </c>
      <c r="C16926" s="1" t="s">
        <v>6219</v>
      </c>
    </row>
    <row r="16927" spans="1:3" x14ac:dyDescent="0.25">
      <c r="A16927" s="2">
        <v>16924</v>
      </c>
      <c r="B16927" s="8" t="s">
        <v>7295</v>
      </c>
      <c r="C16927" s="1" t="s">
        <v>3050</v>
      </c>
    </row>
    <row r="16928" spans="1:3" x14ac:dyDescent="0.25">
      <c r="A16928" s="2">
        <v>16925</v>
      </c>
      <c r="B16928" s="8" t="s">
        <v>5401</v>
      </c>
      <c r="C16928" s="1" t="s">
        <v>7361</v>
      </c>
    </row>
    <row r="16929" spans="1:3" x14ac:dyDescent="0.25">
      <c r="A16929" s="2">
        <v>16926</v>
      </c>
      <c r="B16929" s="8" t="s">
        <v>8247</v>
      </c>
      <c r="C16929" s="1" t="s">
        <v>6535</v>
      </c>
    </row>
    <row r="16930" spans="1:3" x14ac:dyDescent="0.25">
      <c r="A16930" s="2">
        <v>16927</v>
      </c>
      <c r="B16930" s="8" t="s">
        <v>7198</v>
      </c>
      <c r="C16930" s="1" t="s">
        <v>4474</v>
      </c>
    </row>
    <row r="16931" spans="1:3" x14ac:dyDescent="0.25">
      <c r="A16931" s="2">
        <v>16928</v>
      </c>
      <c r="B16931" s="8" t="s">
        <v>9445</v>
      </c>
      <c r="C16931" s="1" t="s">
        <v>10036</v>
      </c>
    </row>
    <row r="16932" spans="1:3" x14ac:dyDescent="0.25">
      <c r="A16932" s="2">
        <v>16929</v>
      </c>
      <c r="B16932" s="8" t="s">
        <v>5508</v>
      </c>
      <c r="C16932" s="1" t="s">
        <v>9531</v>
      </c>
    </row>
    <row r="16933" spans="1:3" x14ac:dyDescent="0.25">
      <c r="A16933" s="2">
        <v>16930</v>
      </c>
      <c r="B16933" s="8" t="s">
        <v>8499</v>
      </c>
      <c r="C16933" s="1" t="s">
        <v>10037</v>
      </c>
    </row>
    <row r="16934" spans="1:3" x14ac:dyDescent="0.25">
      <c r="A16934" s="2">
        <v>16931</v>
      </c>
      <c r="B16934" s="8" t="s">
        <v>10038</v>
      </c>
      <c r="C16934" s="1" t="s">
        <v>7781</v>
      </c>
    </row>
    <row r="16935" spans="1:3" x14ac:dyDescent="0.25">
      <c r="A16935" s="2">
        <v>16932</v>
      </c>
      <c r="B16935" s="8" t="s">
        <v>5416</v>
      </c>
      <c r="C16935" s="1" t="s">
        <v>5638</v>
      </c>
    </row>
    <row r="16936" spans="1:3" x14ac:dyDescent="0.25">
      <c r="A16936" s="2">
        <v>16933</v>
      </c>
      <c r="B16936" s="8" t="s">
        <v>4406</v>
      </c>
      <c r="C16936" s="1" t="s">
        <v>10039</v>
      </c>
    </row>
    <row r="16937" spans="1:3" x14ac:dyDescent="0.25">
      <c r="A16937" s="2">
        <v>16934</v>
      </c>
      <c r="B16937" s="8" t="s">
        <v>7531</v>
      </c>
      <c r="C16937" s="1" t="s">
        <v>8276</v>
      </c>
    </row>
    <row r="16938" spans="1:3" x14ac:dyDescent="0.25">
      <c r="A16938" s="2">
        <v>16935</v>
      </c>
      <c r="B16938" s="8" t="s">
        <v>7016</v>
      </c>
      <c r="C16938" s="1" t="s">
        <v>6144</v>
      </c>
    </row>
    <row r="16939" spans="1:3" x14ac:dyDescent="0.25">
      <c r="A16939" s="2">
        <v>16936</v>
      </c>
      <c r="B16939" s="8" t="s">
        <v>9710</v>
      </c>
      <c r="C16939" s="1" t="s">
        <v>7915</v>
      </c>
    </row>
    <row r="16940" spans="1:3" x14ac:dyDescent="0.25">
      <c r="A16940" s="2">
        <v>16937</v>
      </c>
      <c r="B16940" s="8" t="s">
        <v>9079</v>
      </c>
      <c r="C16940" s="1" t="s">
        <v>5414</v>
      </c>
    </row>
    <row r="16941" spans="1:3" x14ac:dyDescent="0.25">
      <c r="A16941" s="2">
        <v>16938</v>
      </c>
      <c r="B16941" s="8" t="s">
        <v>8160</v>
      </c>
      <c r="C16941" s="1" t="s">
        <v>7421</v>
      </c>
    </row>
    <row r="16942" spans="1:3" x14ac:dyDescent="0.25">
      <c r="A16942" s="2">
        <v>16939</v>
      </c>
      <c r="B16942" s="8" t="s">
        <v>7800</v>
      </c>
      <c r="C16942" s="1" t="s">
        <v>6416</v>
      </c>
    </row>
    <row r="16943" spans="1:3" x14ac:dyDescent="0.25">
      <c r="A16943" s="2">
        <v>16940</v>
      </c>
      <c r="B16943" s="8" t="s">
        <v>3378</v>
      </c>
      <c r="C16943" s="1" t="s">
        <v>321</v>
      </c>
    </row>
    <row r="16944" spans="1:3" x14ac:dyDescent="0.25">
      <c r="A16944" s="2">
        <v>16941</v>
      </c>
      <c r="B16944" s="8" t="s">
        <v>4653</v>
      </c>
      <c r="C16944" s="1" t="s">
        <v>10040</v>
      </c>
    </row>
    <row r="16945" spans="1:3" x14ac:dyDescent="0.25">
      <c r="A16945" s="2">
        <v>16942</v>
      </c>
      <c r="B16945" s="8" t="s">
        <v>7295</v>
      </c>
      <c r="C16945" s="1" t="s">
        <v>2165</v>
      </c>
    </row>
    <row r="16946" spans="1:3" x14ac:dyDescent="0.25">
      <c r="A16946" s="2">
        <v>16943</v>
      </c>
      <c r="B16946" s="8" t="s">
        <v>7172</v>
      </c>
      <c r="C16946" s="1" t="s">
        <v>6169</v>
      </c>
    </row>
    <row r="16947" spans="1:3" x14ac:dyDescent="0.25">
      <c r="A16947" s="2">
        <v>16944</v>
      </c>
      <c r="B16947" s="8" t="s">
        <v>5999</v>
      </c>
      <c r="C16947" s="1" t="s">
        <v>9971</v>
      </c>
    </row>
    <row r="16948" spans="1:3" x14ac:dyDescent="0.25">
      <c r="A16948" s="2">
        <v>16945</v>
      </c>
      <c r="B16948" s="8" t="s">
        <v>3768</v>
      </c>
      <c r="C16948" s="1" t="s">
        <v>10041</v>
      </c>
    </row>
    <row r="16949" spans="1:3" x14ac:dyDescent="0.25">
      <c r="A16949" s="2">
        <v>16946</v>
      </c>
      <c r="B16949" s="8" t="s">
        <v>5596</v>
      </c>
      <c r="C16949" s="1" t="s">
        <v>9808</v>
      </c>
    </row>
    <row r="16950" spans="1:3" x14ac:dyDescent="0.25">
      <c r="A16950" s="2">
        <v>16947</v>
      </c>
      <c r="B16950" s="8" t="s">
        <v>6590</v>
      </c>
      <c r="C16950" s="1" t="s">
        <v>5415</v>
      </c>
    </row>
    <row r="16951" spans="1:3" x14ac:dyDescent="0.25">
      <c r="A16951" s="2">
        <v>16948</v>
      </c>
      <c r="B16951" s="8" t="s">
        <v>10042</v>
      </c>
      <c r="C16951" s="1" t="s">
        <v>6551</v>
      </c>
    </row>
    <row r="16952" spans="1:3" x14ac:dyDescent="0.25">
      <c r="A16952" s="2">
        <v>16949</v>
      </c>
      <c r="B16952" s="8" t="s">
        <v>10043</v>
      </c>
      <c r="C16952" s="1" t="s">
        <v>9344</v>
      </c>
    </row>
    <row r="16953" spans="1:3" x14ac:dyDescent="0.25">
      <c r="A16953" s="2">
        <v>16950</v>
      </c>
      <c r="B16953" s="8" t="s">
        <v>8586</v>
      </c>
      <c r="C16953" s="1" t="s">
        <v>10044</v>
      </c>
    </row>
    <row r="16954" spans="1:3" x14ac:dyDescent="0.25">
      <c r="A16954" s="2">
        <v>16951</v>
      </c>
      <c r="B16954" s="8" t="s">
        <v>7522</v>
      </c>
      <c r="C16954" s="1" t="s">
        <v>5946</v>
      </c>
    </row>
    <row r="16955" spans="1:3" x14ac:dyDescent="0.25">
      <c r="A16955" s="2">
        <v>16952</v>
      </c>
      <c r="B16955" s="8" t="s">
        <v>7172</v>
      </c>
      <c r="C16955" s="1" t="s">
        <v>1842</v>
      </c>
    </row>
    <row r="16956" spans="1:3" x14ac:dyDescent="0.25">
      <c r="A16956" s="2">
        <v>16953</v>
      </c>
      <c r="B16956" s="8" t="s">
        <v>5401</v>
      </c>
      <c r="C16956" s="1" t="s">
        <v>6513</v>
      </c>
    </row>
    <row r="16957" spans="1:3" x14ac:dyDescent="0.25">
      <c r="A16957" s="2">
        <v>16954</v>
      </c>
      <c r="B16957" s="8" t="s">
        <v>4050</v>
      </c>
      <c r="C16957" s="1" t="s">
        <v>10045</v>
      </c>
    </row>
    <row r="16958" spans="1:3" x14ac:dyDescent="0.25">
      <c r="A16958" s="2">
        <v>16955</v>
      </c>
      <c r="B16958" s="8" t="s">
        <v>5785</v>
      </c>
      <c r="C16958" s="1" t="s">
        <v>8396</v>
      </c>
    </row>
    <row r="16959" spans="1:3" x14ac:dyDescent="0.25">
      <c r="A16959" s="2">
        <v>16956</v>
      </c>
      <c r="B16959" s="8" t="s">
        <v>5024</v>
      </c>
      <c r="C16959" s="1" t="s">
        <v>10037</v>
      </c>
    </row>
    <row r="16960" spans="1:3" x14ac:dyDescent="0.25">
      <c r="A16960" s="2">
        <v>16957</v>
      </c>
      <c r="B16960" s="8" t="s">
        <v>6563</v>
      </c>
      <c r="C16960" s="1" t="s">
        <v>8398</v>
      </c>
    </row>
    <row r="16961" spans="1:3" x14ac:dyDescent="0.25">
      <c r="A16961" s="2">
        <v>16958</v>
      </c>
      <c r="B16961" s="8" t="s">
        <v>10046</v>
      </c>
      <c r="C16961" s="1" t="s">
        <v>9546</v>
      </c>
    </row>
    <row r="16962" spans="1:3" x14ac:dyDescent="0.25">
      <c r="A16962" s="2">
        <v>16959</v>
      </c>
      <c r="B16962" s="8" t="s">
        <v>9421</v>
      </c>
      <c r="C16962" s="1" t="s">
        <v>10047</v>
      </c>
    </row>
    <row r="16963" spans="1:3" x14ac:dyDescent="0.25">
      <c r="A16963" s="2">
        <v>16960</v>
      </c>
      <c r="B16963" s="8" t="s">
        <v>10048</v>
      </c>
      <c r="C16963" s="1" t="s">
        <v>10049</v>
      </c>
    </row>
    <row r="16964" spans="1:3" x14ac:dyDescent="0.25">
      <c r="A16964" s="2">
        <v>16961</v>
      </c>
      <c r="B16964" s="8" t="s">
        <v>7167</v>
      </c>
      <c r="C16964" s="1" t="s">
        <v>6027</v>
      </c>
    </row>
    <row r="16965" spans="1:3" x14ac:dyDescent="0.25">
      <c r="A16965" s="2">
        <v>16962</v>
      </c>
      <c r="B16965" s="8" t="s">
        <v>5534</v>
      </c>
      <c r="C16965" s="1" t="s">
        <v>5039</v>
      </c>
    </row>
    <row r="16966" spans="1:3" x14ac:dyDescent="0.25">
      <c r="A16966" s="2">
        <v>16963</v>
      </c>
      <c r="B16966" s="8" t="s">
        <v>9710</v>
      </c>
      <c r="C16966" s="1" t="s">
        <v>7427</v>
      </c>
    </row>
    <row r="16967" spans="1:3" x14ac:dyDescent="0.25">
      <c r="A16967" s="2">
        <v>16964</v>
      </c>
      <c r="B16967" s="8" t="s">
        <v>8386</v>
      </c>
      <c r="C16967" s="1" t="s">
        <v>5202</v>
      </c>
    </row>
    <row r="16968" spans="1:3" x14ac:dyDescent="0.25">
      <c r="A16968" s="2">
        <v>16965</v>
      </c>
      <c r="B16968" s="8" t="s">
        <v>7598</v>
      </c>
      <c r="C16968" s="1" t="s">
        <v>9628</v>
      </c>
    </row>
    <row r="16969" spans="1:3" x14ac:dyDescent="0.25">
      <c r="A16969" s="2">
        <v>16966</v>
      </c>
      <c r="B16969" s="8" t="s">
        <v>7211</v>
      </c>
      <c r="C16969" s="1" t="s">
        <v>3336</v>
      </c>
    </row>
    <row r="16970" spans="1:3" x14ac:dyDescent="0.25">
      <c r="A16970" s="2">
        <v>16967</v>
      </c>
      <c r="B16970" s="8" t="s">
        <v>9282</v>
      </c>
      <c r="C16970" s="1" t="s">
        <v>4865</v>
      </c>
    </row>
    <row r="16971" spans="1:3" x14ac:dyDescent="0.25">
      <c r="A16971" s="2">
        <v>16968</v>
      </c>
      <c r="B16971" s="8" t="s">
        <v>6747</v>
      </c>
      <c r="C16971" s="1" t="s">
        <v>4746</v>
      </c>
    </row>
    <row r="16972" spans="1:3" x14ac:dyDescent="0.25">
      <c r="A16972" s="2">
        <v>16969</v>
      </c>
      <c r="B16972" s="8" t="s">
        <v>5401</v>
      </c>
      <c r="C16972" s="1" t="s">
        <v>9488</v>
      </c>
    </row>
    <row r="16973" spans="1:3" x14ac:dyDescent="0.25">
      <c r="A16973" s="2">
        <v>16970</v>
      </c>
      <c r="B16973" s="8" t="s">
        <v>6074</v>
      </c>
      <c r="C16973" s="1" t="s">
        <v>5647</v>
      </c>
    </row>
    <row r="16974" spans="1:3" x14ac:dyDescent="0.25">
      <c r="A16974" s="2">
        <v>16971</v>
      </c>
      <c r="B16974" s="8" t="s">
        <v>4050</v>
      </c>
      <c r="C16974" s="1" t="s">
        <v>10050</v>
      </c>
    </row>
    <row r="16975" spans="1:3" x14ac:dyDescent="0.25">
      <c r="A16975" s="2">
        <v>16972</v>
      </c>
      <c r="B16975" s="8" t="s">
        <v>10051</v>
      </c>
      <c r="C16975" s="1" t="s">
        <v>10052</v>
      </c>
    </row>
    <row r="16976" spans="1:3" x14ac:dyDescent="0.25">
      <c r="A16976" s="2">
        <v>16973</v>
      </c>
      <c r="B16976" s="8" t="s">
        <v>10053</v>
      </c>
      <c r="C16976" s="1" t="s">
        <v>5589</v>
      </c>
    </row>
    <row r="16977" spans="1:3" x14ac:dyDescent="0.25">
      <c r="A16977" s="2">
        <v>16974</v>
      </c>
      <c r="B16977" s="8" t="s">
        <v>5024</v>
      </c>
      <c r="C16977" s="1" t="s">
        <v>5816</v>
      </c>
    </row>
    <row r="16978" spans="1:3" x14ac:dyDescent="0.25">
      <c r="A16978" s="2">
        <v>16975</v>
      </c>
      <c r="B16978" s="8" t="s">
        <v>7058</v>
      </c>
      <c r="C16978" s="1" t="s">
        <v>5139</v>
      </c>
    </row>
    <row r="16979" spans="1:3" x14ac:dyDescent="0.25">
      <c r="A16979" s="2">
        <v>16976</v>
      </c>
      <c r="B16979" s="8" t="s">
        <v>10054</v>
      </c>
      <c r="C16979" s="1" t="s">
        <v>10055</v>
      </c>
    </row>
    <row r="16980" spans="1:3" x14ac:dyDescent="0.25">
      <c r="A16980" s="2">
        <v>16977</v>
      </c>
      <c r="B16980" s="8" t="s">
        <v>10017</v>
      </c>
      <c r="C16980" s="1" t="s">
        <v>4960</v>
      </c>
    </row>
    <row r="16981" spans="1:3" x14ac:dyDescent="0.25">
      <c r="A16981" s="2">
        <v>16978</v>
      </c>
      <c r="B16981" s="8" t="s">
        <v>4648</v>
      </c>
      <c r="C16981" s="1" t="s">
        <v>4503</v>
      </c>
    </row>
    <row r="16982" spans="1:3" x14ac:dyDescent="0.25">
      <c r="A16982" s="2">
        <v>16979</v>
      </c>
      <c r="B16982" s="8" t="s">
        <v>6590</v>
      </c>
      <c r="C16982" s="1" t="s">
        <v>5464</v>
      </c>
    </row>
    <row r="16983" spans="1:3" x14ac:dyDescent="0.25">
      <c r="A16983" s="2">
        <v>16980</v>
      </c>
      <c r="B16983" s="8" t="s">
        <v>4091</v>
      </c>
      <c r="C16983" s="1" t="s">
        <v>5590</v>
      </c>
    </row>
    <row r="16984" spans="1:3" x14ac:dyDescent="0.25">
      <c r="A16984" s="2">
        <v>16981</v>
      </c>
      <c r="B16984" s="8" t="s">
        <v>7817</v>
      </c>
      <c r="C16984" s="1" t="s">
        <v>6675</v>
      </c>
    </row>
    <row r="16985" spans="1:3" x14ac:dyDescent="0.25">
      <c r="A16985" s="2">
        <v>16982</v>
      </c>
      <c r="B16985" s="8" t="s">
        <v>9445</v>
      </c>
      <c r="C16985" s="1" t="s">
        <v>10056</v>
      </c>
    </row>
    <row r="16986" spans="1:3" x14ac:dyDescent="0.25">
      <c r="A16986" s="2">
        <v>16983</v>
      </c>
      <c r="B16986" s="8" t="s">
        <v>10057</v>
      </c>
      <c r="C16986" s="1" t="s">
        <v>9508</v>
      </c>
    </row>
    <row r="16987" spans="1:3" x14ac:dyDescent="0.25">
      <c r="A16987" s="2">
        <v>16984</v>
      </c>
      <c r="B16987" s="8" t="s">
        <v>9079</v>
      </c>
      <c r="C16987" s="1" t="s">
        <v>8263</v>
      </c>
    </row>
    <row r="16988" spans="1:3" x14ac:dyDescent="0.25">
      <c r="A16988" s="2">
        <v>16985</v>
      </c>
      <c r="B16988" s="8" t="s">
        <v>6437</v>
      </c>
      <c r="C16988" s="1" t="s">
        <v>5358</v>
      </c>
    </row>
    <row r="16989" spans="1:3" x14ac:dyDescent="0.25">
      <c r="A16989" s="2">
        <v>16986</v>
      </c>
      <c r="B16989" s="8" t="s">
        <v>5340</v>
      </c>
      <c r="C16989" s="1" t="s">
        <v>3943</v>
      </c>
    </row>
    <row r="16990" spans="1:3" x14ac:dyDescent="0.25">
      <c r="A16990" s="2">
        <v>16987</v>
      </c>
      <c r="B16990" s="8" t="s">
        <v>4091</v>
      </c>
      <c r="C16990" s="1" t="s">
        <v>7553</v>
      </c>
    </row>
    <row r="16991" spans="1:3" x14ac:dyDescent="0.25">
      <c r="A16991" s="2">
        <v>16988</v>
      </c>
      <c r="B16991" s="8" t="s">
        <v>6667</v>
      </c>
      <c r="C16991" s="1" t="s">
        <v>4570</v>
      </c>
    </row>
    <row r="16992" spans="1:3" x14ac:dyDescent="0.25">
      <c r="A16992" s="2">
        <v>16989</v>
      </c>
      <c r="B16992" s="8" t="s">
        <v>3979</v>
      </c>
      <c r="C16992" s="1" t="s">
        <v>7226</v>
      </c>
    </row>
    <row r="16993" spans="1:3" x14ac:dyDescent="0.25">
      <c r="A16993" s="2">
        <v>16990</v>
      </c>
      <c r="B16993" s="8" t="s">
        <v>8091</v>
      </c>
      <c r="C16993" s="1" t="s">
        <v>9496</v>
      </c>
    </row>
    <row r="16994" spans="1:3" x14ac:dyDescent="0.25">
      <c r="A16994" s="2">
        <v>16991</v>
      </c>
      <c r="B16994" s="8" t="s">
        <v>7280</v>
      </c>
      <c r="C16994" s="1" t="s">
        <v>10024</v>
      </c>
    </row>
    <row r="16995" spans="1:3" x14ac:dyDescent="0.25">
      <c r="A16995" s="2">
        <v>16992</v>
      </c>
      <c r="B16995" s="8" t="s">
        <v>9371</v>
      </c>
      <c r="C16995" s="1" t="s">
        <v>6802</v>
      </c>
    </row>
    <row r="16996" spans="1:3" x14ac:dyDescent="0.25">
      <c r="A16996" s="2">
        <v>16993</v>
      </c>
      <c r="B16996" s="8" t="s">
        <v>4101</v>
      </c>
      <c r="C16996" s="1" t="s">
        <v>8908</v>
      </c>
    </row>
    <row r="16997" spans="1:3" x14ac:dyDescent="0.25">
      <c r="A16997" s="2">
        <v>16994</v>
      </c>
      <c r="B16997" s="8" t="s">
        <v>3824</v>
      </c>
      <c r="C16997" s="1" t="s">
        <v>10058</v>
      </c>
    </row>
    <row r="16998" spans="1:3" x14ac:dyDescent="0.25">
      <c r="A16998" s="2">
        <v>16995</v>
      </c>
      <c r="B16998" s="8" t="s">
        <v>3984</v>
      </c>
      <c r="C16998" s="1" t="s">
        <v>4662</v>
      </c>
    </row>
    <row r="16999" spans="1:3" x14ac:dyDescent="0.25">
      <c r="A16999" s="2">
        <v>16996</v>
      </c>
      <c r="B16999" s="8" t="s">
        <v>6959</v>
      </c>
      <c r="C16999" s="1" t="s">
        <v>9464</v>
      </c>
    </row>
    <row r="17000" spans="1:3" x14ac:dyDescent="0.25">
      <c r="A17000" s="2">
        <v>16997</v>
      </c>
      <c r="B17000" s="8" t="s">
        <v>7295</v>
      </c>
      <c r="C17000" s="1" t="s">
        <v>5937</v>
      </c>
    </row>
    <row r="17001" spans="1:3" x14ac:dyDescent="0.25">
      <c r="A17001" s="2">
        <v>16998</v>
      </c>
      <c r="B17001" s="8" t="s">
        <v>3966</v>
      </c>
      <c r="C17001" s="1" t="s">
        <v>6915</v>
      </c>
    </row>
    <row r="17002" spans="1:3" x14ac:dyDescent="0.25">
      <c r="A17002" s="2">
        <v>16999</v>
      </c>
      <c r="B17002" s="8" t="s">
        <v>8239</v>
      </c>
      <c r="C17002" s="1" t="s">
        <v>10059</v>
      </c>
    </row>
    <row r="17003" spans="1:3" x14ac:dyDescent="0.25">
      <c r="A17003" s="2">
        <v>17000</v>
      </c>
      <c r="B17003" s="8" t="s">
        <v>5317</v>
      </c>
      <c r="C17003" s="1" t="s">
        <v>4938</v>
      </c>
    </row>
    <row r="17004" spans="1:3" x14ac:dyDescent="0.25">
      <c r="A17004" s="2">
        <v>17001</v>
      </c>
      <c r="B17004" s="8" t="s">
        <v>7650</v>
      </c>
      <c r="C17004" s="1" t="s">
        <v>8076</v>
      </c>
    </row>
    <row r="17005" spans="1:3" x14ac:dyDescent="0.25">
      <c r="A17005" s="2">
        <v>17002</v>
      </c>
      <c r="B17005" s="8" t="s">
        <v>3801</v>
      </c>
      <c r="C17005" s="1" t="s">
        <v>5202</v>
      </c>
    </row>
    <row r="17006" spans="1:3" x14ac:dyDescent="0.25">
      <c r="A17006" s="2">
        <v>17003</v>
      </c>
      <c r="B17006" s="8" t="s">
        <v>4501</v>
      </c>
      <c r="C17006" s="1" t="s">
        <v>10060</v>
      </c>
    </row>
    <row r="17007" spans="1:3" x14ac:dyDescent="0.25">
      <c r="A17007" s="2">
        <v>17004</v>
      </c>
      <c r="B17007" s="8" t="s">
        <v>3804</v>
      </c>
      <c r="C17007" s="1" t="s">
        <v>4818</v>
      </c>
    </row>
    <row r="17008" spans="1:3" x14ac:dyDescent="0.25">
      <c r="A17008" s="2">
        <v>17005</v>
      </c>
      <c r="B17008" s="8" t="s">
        <v>9911</v>
      </c>
      <c r="C17008" s="1" t="s">
        <v>10061</v>
      </c>
    </row>
    <row r="17009" spans="1:3" x14ac:dyDescent="0.25">
      <c r="A17009" s="2">
        <v>17006</v>
      </c>
      <c r="B17009" s="8" t="s">
        <v>9775</v>
      </c>
      <c r="C17009" s="1" t="s">
        <v>5848</v>
      </c>
    </row>
    <row r="17010" spans="1:3" x14ac:dyDescent="0.25">
      <c r="A17010" s="2">
        <v>17007</v>
      </c>
      <c r="B17010" s="8" t="s">
        <v>9550</v>
      </c>
      <c r="C17010" s="1" t="s">
        <v>4789</v>
      </c>
    </row>
    <row r="17011" spans="1:3" x14ac:dyDescent="0.25">
      <c r="A17011" s="2">
        <v>17008</v>
      </c>
      <c r="B17011" s="8" t="s">
        <v>5617</v>
      </c>
      <c r="C17011" s="1" t="s">
        <v>7644</v>
      </c>
    </row>
    <row r="17012" spans="1:3" x14ac:dyDescent="0.25">
      <c r="A17012" s="2">
        <v>17009</v>
      </c>
      <c r="B17012" s="8" t="s">
        <v>7698</v>
      </c>
      <c r="C17012" s="1" t="s">
        <v>4718</v>
      </c>
    </row>
    <row r="17013" spans="1:3" x14ac:dyDescent="0.25">
      <c r="A17013" s="2">
        <v>17010</v>
      </c>
      <c r="B17013" s="8" t="s">
        <v>9426</v>
      </c>
      <c r="C17013" s="1" t="s">
        <v>6081</v>
      </c>
    </row>
    <row r="17014" spans="1:3" x14ac:dyDescent="0.25">
      <c r="A17014" s="2">
        <v>17011</v>
      </c>
      <c r="B17014" s="8" t="s">
        <v>4501</v>
      </c>
      <c r="C17014" s="1" t="s">
        <v>4557</v>
      </c>
    </row>
    <row r="17015" spans="1:3" x14ac:dyDescent="0.25">
      <c r="A17015" s="2">
        <v>17012</v>
      </c>
      <c r="B17015" s="8" t="s">
        <v>9079</v>
      </c>
      <c r="C17015" s="1" t="s">
        <v>9577</v>
      </c>
    </row>
    <row r="17016" spans="1:3" x14ac:dyDescent="0.25">
      <c r="A17016" s="2">
        <v>17013</v>
      </c>
      <c r="B17016" s="8" t="s">
        <v>3768</v>
      </c>
      <c r="C17016" s="1" t="s">
        <v>7321</v>
      </c>
    </row>
    <row r="17017" spans="1:3" x14ac:dyDescent="0.25">
      <c r="A17017" s="2">
        <v>17014</v>
      </c>
      <c r="B17017" s="8" t="s">
        <v>7522</v>
      </c>
      <c r="C17017" s="1" t="s">
        <v>7843</v>
      </c>
    </row>
    <row r="17018" spans="1:3" x14ac:dyDescent="0.25">
      <c r="A17018" s="2">
        <v>17015</v>
      </c>
      <c r="B17018" s="8" t="s">
        <v>5617</v>
      </c>
      <c r="C17018" s="1" t="s">
        <v>7165</v>
      </c>
    </row>
    <row r="17019" spans="1:3" x14ac:dyDescent="0.25">
      <c r="A17019" s="2">
        <v>17016</v>
      </c>
      <c r="B17019" s="8" t="s">
        <v>3801</v>
      </c>
      <c r="C17019" s="1" t="s">
        <v>4040</v>
      </c>
    </row>
    <row r="17020" spans="1:3" x14ac:dyDescent="0.25">
      <c r="A17020" s="2">
        <v>17017</v>
      </c>
      <c r="B17020" s="8" t="s">
        <v>4091</v>
      </c>
      <c r="C17020" s="1" t="s">
        <v>8388</v>
      </c>
    </row>
    <row r="17021" spans="1:3" x14ac:dyDescent="0.25">
      <c r="A17021" s="2">
        <v>17018</v>
      </c>
      <c r="B17021" s="8" t="s">
        <v>7650</v>
      </c>
      <c r="C17021" s="1" t="s">
        <v>7961</v>
      </c>
    </row>
    <row r="17022" spans="1:3" x14ac:dyDescent="0.25">
      <c r="A17022" s="2">
        <v>17019</v>
      </c>
      <c r="B17022" s="8" t="s">
        <v>7053</v>
      </c>
      <c r="C17022" s="1" t="s">
        <v>9856</v>
      </c>
    </row>
    <row r="17023" spans="1:3" x14ac:dyDescent="0.25">
      <c r="A17023" s="2">
        <v>17020</v>
      </c>
      <c r="B17023" s="8" t="s">
        <v>8091</v>
      </c>
      <c r="C17023" s="1" t="s">
        <v>9832</v>
      </c>
    </row>
    <row r="17024" spans="1:3" x14ac:dyDescent="0.25">
      <c r="A17024" s="2">
        <v>17021</v>
      </c>
      <c r="B17024" s="8" t="s">
        <v>7145</v>
      </c>
      <c r="C17024" s="1" t="s">
        <v>8501</v>
      </c>
    </row>
    <row r="17025" spans="1:3" x14ac:dyDescent="0.25">
      <c r="A17025" s="2">
        <v>17022</v>
      </c>
      <c r="B17025" s="8" t="s">
        <v>8580</v>
      </c>
      <c r="C17025" s="1" t="s">
        <v>7351</v>
      </c>
    </row>
    <row r="17026" spans="1:3" x14ac:dyDescent="0.25">
      <c r="A17026" s="2">
        <v>17023</v>
      </c>
      <c r="B17026" s="8" t="s">
        <v>6825</v>
      </c>
      <c r="C17026" s="1" t="s">
        <v>9208</v>
      </c>
    </row>
    <row r="17027" spans="1:3" x14ac:dyDescent="0.25">
      <c r="A17027" s="2">
        <v>17024</v>
      </c>
      <c r="B17027" s="8" t="s">
        <v>7824</v>
      </c>
      <c r="C17027" s="1" t="s">
        <v>5479</v>
      </c>
    </row>
    <row r="17028" spans="1:3" x14ac:dyDescent="0.25">
      <c r="A17028" s="2">
        <v>17025</v>
      </c>
      <c r="B17028" s="8" t="s">
        <v>10062</v>
      </c>
      <c r="C17028" s="1" t="s">
        <v>6506</v>
      </c>
    </row>
    <row r="17029" spans="1:3" x14ac:dyDescent="0.25">
      <c r="A17029" s="2">
        <v>17026</v>
      </c>
      <c r="B17029" s="8" t="s">
        <v>6129</v>
      </c>
      <c r="C17029" s="1" t="s">
        <v>5590</v>
      </c>
    </row>
    <row r="17030" spans="1:3" x14ac:dyDescent="0.25">
      <c r="A17030" s="2">
        <v>17027</v>
      </c>
      <c r="B17030" s="8" t="s">
        <v>4014</v>
      </c>
      <c r="C17030" s="1" t="s">
        <v>5060</v>
      </c>
    </row>
    <row r="17031" spans="1:3" x14ac:dyDescent="0.25">
      <c r="A17031" s="2">
        <v>17028</v>
      </c>
      <c r="B17031" s="8" t="s">
        <v>9427</v>
      </c>
      <c r="C17031" s="1" t="s">
        <v>6434</v>
      </c>
    </row>
    <row r="17032" spans="1:3" x14ac:dyDescent="0.25">
      <c r="A17032" s="2">
        <v>17029</v>
      </c>
      <c r="B17032" s="8" t="s">
        <v>5297</v>
      </c>
      <c r="C17032" s="1" t="s">
        <v>6283</v>
      </c>
    </row>
    <row r="17033" spans="1:3" x14ac:dyDescent="0.25">
      <c r="A17033" s="2">
        <v>17030</v>
      </c>
      <c r="B17033" s="8" t="s">
        <v>9624</v>
      </c>
      <c r="C17033" s="1" t="s">
        <v>10063</v>
      </c>
    </row>
    <row r="17034" spans="1:3" x14ac:dyDescent="0.25">
      <c r="A17034" s="2">
        <v>17031</v>
      </c>
      <c r="B17034" s="8" t="s">
        <v>6111</v>
      </c>
      <c r="C17034" s="1" t="s">
        <v>10064</v>
      </c>
    </row>
    <row r="17035" spans="1:3" x14ac:dyDescent="0.25">
      <c r="A17035" s="2">
        <v>17032</v>
      </c>
      <c r="B17035" s="8" t="s">
        <v>10065</v>
      </c>
      <c r="C17035" s="1" t="s">
        <v>6778</v>
      </c>
    </row>
    <row r="17036" spans="1:3" x14ac:dyDescent="0.25">
      <c r="A17036" s="2">
        <v>17033</v>
      </c>
      <c r="B17036" s="8" t="s">
        <v>7349</v>
      </c>
      <c r="C17036" s="1" t="s">
        <v>4040</v>
      </c>
    </row>
    <row r="17037" spans="1:3" x14ac:dyDescent="0.25">
      <c r="A17037" s="2">
        <v>17034</v>
      </c>
      <c r="B17037" s="8" t="s">
        <v>3966</v>
      </c>
      <c r="C17037" s="1" t="s">
        <v>6884</v>
      </c>
    </row>
    <row r="17038" spans="1:3" x14ac:dyDescent="0.25">
      <c r="A17038" s="2">
        <v>17035</v>
      </c>
      <c r="B17038" s="8" t="s">
        <v>9088</v>
      </c>
      <c r="C17038" s="1" t="s">
        <v>10066</v>
      </c>
    </row>
    <row r="17039" spans="1:3" x14ac:dyDescent="0.25">
      <c r="A17039" s="2">
        <v>17036</v>
      </c>
      <c r="B17039" s="8" t="s">
        <v>9217</v>
      </c>
      <c r="C17039" s="1" t="s">
        <v>5478</v>
      </c>
    </row>
    <row r="17040" spans="1:3" x14ac:dyDescent="0.25">
      <c r="A17040" s="2">
        <v>17037</v>
      </c>
      <c r="B17040" s="8" t="s">
        <v>3768</v>
      </c>
      <c r="C17040" s="1" t="s">
        <v>10067</v>
      </c>
    </row>
    <row r="17041" spans="1:3" x14ac:dyDescent="0.25">
      <c r="A17041" s="2">
        <v>17038</v>
      </c>
      <c r="B17041" s="8" t="s">
        <v>9208</v>
      </c>
      <c r="C17041" s="1" t="s">
        <v>4767</v>
      </c>
    </row>
    <row r="17042" spans="1:3" x14ac:dyDescent="0.25">
      <c r="A17042" s="2">
        <v>17039</v>
      </c>
      <c r="B17042" s="8" t="s">
        <v>8139</v>
      </c>
      <c r="C17042" s="1" t="s">
        <v>8626</v>
      </c>
    </row>
    <row r="17043" spans="1:3" x14ac:dyDescent="0.25">
      <c r="A17043" s="2">
        <v>17040</v>
      </c>
      <c r="B17043" s="8" t="s">
        <v>10068</v>
      </c>
      <c r="C17043" s="1" t="s">
        <v>10049</v>
      </c>
    </row>
    <row r="17044" spans="1:3" x14ac:dyDescent="0.25">
      <c r="A17044" s="2">
        <v>17041</v>
      </c>
      <c r="B17044" s="8" t="s">
        <v>9411</v>
      </c>
      <c r="C17044" s="1" t="s">
        <v>7312</v>
      </c>
    </row>
    <row r="17045" spans="1:3" x14ac:dyDescent="0.25">
      <c r="A17045" s="2">
        <v>17042</v>
      </c>
      <c r="B17045" s="8" t="s">
        <v>7589</v>
      </c>
      <c r="C17045" s="1" t="s">
        <v>5218</v>
      </c>
    </row>
    <row r="17046" spans="1:3" x14ac:dyDescent="0.25">
      <c r="A17046" s="2">
        <v>17043</v>
      </c>
      <c r="B17046" s="8" t="s">
        <v>9065</v>
      </c>
      <c r="C17046" s="1" t="s">
        <v>4817</v>
      </c>
    </row>
    <row r="17047" spans="1:3" x14ac:dyDescent="0.25">
      <c r="A17047" s="2">
        <v>17044</v>
      </c>
      <c r="B17047" s="8" t="s">
        <v>4050</v>
      </c>
      <c r="C17047" s="1" t="s">
        <v>10069</v>
      </c>
    </row>
    <row r="17048" spans="1:3" x14ac:dyDescent="0.25">
      <c r="A17048" s="2">
        <v>17045</v>
      </c>
      <c r="B17048" s="8" t="s">
        <v>7598</v>
      </c>
      <c r="C17048" s="1" t="s">
        <v>7685</v>
      </c>
    </row>
    <row r="17049" spans="1:3" x14ac:dyDescent="0.25">
      <c r="A17049" s="2">
        <v>17046</v>
      </c>
      <c r="B17049" s="8" t="s">
        <v>4050</v>
      </c>
      <c r="C17049" s="1" t="s">
        <v>10070</v>
      </c>
    </row>
    <row r="17050" spans="1:3" x14ac:dyDescent="0.25">
      <c r="A17050" s="2">
        <v>17047</v>
      </c>
      <c r="B17050" s="8" t="s">
        <v>6111</v>
      </c>
      <c r="C17050" s="1" t="s">
        <v>10071</v>
      </c>
    </row>
    <row r="17051" spans="1:3" x14ac:dyDescent="0.25">
      <c r="A17051" s="2">
        <v>17048</v>
      </c>
      <c r="B17051" s="8" t="s">
        <v>5014</v>
      </c>
      <c r="C17051" s="1" t="s">
        <v>9224</v>
      </c>
    </row>
    <row r="17052" spans="1:3" x14ac:dyDescent="0.25">
      <c r="A17052" s="2">
        <v>17049</v>
      </c>
      <c r="B17052" s="8" t="s">
        <v>6825</v>
      </c>
      <c r="C17052" s="1" t="s">
        <v>9721</v>
      </c>
    </row>
    <row r="17053" spans="1:3" x14ac:dyDescent="0.25">
      <c r="A17053" s="2">
        <v>17050</v>
      </c>
      <c r="B17053" s="8" t="s">
        <v>8247</v>
      </c>
      <c r="C17053" s="1" t="s">
        <v>10022</v>
      </c>
    </row>
    <row r="17054" spans="1:3" x14ac:dyDescent="0.25">
      <c r="A17054" s="2">
        <v>17051</v>
      </c>
      <c r="B17054" s="8" t="s">
        <v>9030</v>
      </c>
      <c r="C17054" s="1" t="s">
        <v>5210</v>
      </c>
    </row>
    <row r="17055" spans="1:3" x14ac:dyDescent="0.25">
      <c r="A17055" s="2">
        <v>17052</v>
      </c>
      <c r="B17055" s="8" t="s">
        <v>9323</v>
      </c>
      <c r="C17055" s="1" t="s">
        <v>5647</v>
      </c>
    </row>
    <row r="17056" spans="1:3" x14ac:dyDescent="0.25">
      <c r="A17056" s="2">
        <v>17053</v>
      </c>
      <c r="B17056" s="8" t="s">
        <v>4500</v>
      </c>
      <c r="C17056" s="1" t="s">
        <v>6859</v>
      </c>
    </row>
    <row r="17057" spans="1:3" x14ac:dyDescent="0.25">
      <c r="A17057" s="2">
        <v>17054</v>
      </c>
      <c r="B17057" s="8" t="s">
        <v>9668</v>
      </c>
      <c r="C17057" s="1" t="s">
        <v>9506</v>
      </c>
    </row>
    <row r="17058" spans="1:3" x14ac:dyDescent="0.25">
      <c r="A17058" s="2">
        <v>17055</v>
      </c>
      <c r="B17058" s="8" t="s">
        <v>9377</v>
      </c>
      <c r="C17058" s="1" t="s">
        <v>5044</v>
      </c>
    </row>
    <row r="17059" spans="1:3" x14ac:dyDescent="0.25">
      <c r="A17059" s="2">
        <v>17056</v>
      </c>
      <c r="B17059" s="8" t="s">
        <v>4734</v>
      </c>
      <c r="C17059" s="1" t="s">
        <v>9085</v>
      </c>
    </row>
    <row r="17060" spans="1:3" x14ac:dyDescent="0.25">
      <c r="A17060" s="2">
        <v>17057</v>
      </c>
      <c r="B17060" s="8" t="s">
        <v>9800</v>
      </c>
      <c r="C17060" s="1" t="s">
        <v>5209</v>
      </c>
    </row>
    <row r="17061" spans="1:3" x14ac:dyDescent="0.25">
      <c r="A17061" s="2">
        <v>17058</v>
      </c>
      <c r="B17061" s="8" t="s">
        <v>10072</v>
      </c>
      <c r="C17061" s="1" t="s">
        <v>5779</v>
      </c>
    </row>
    <row r="17062" spans="1:3" x14ac:dyDescent="0.25">
      <c r="A17062" s="2">
        <v>17059</v>
      </c>
      <c r="B17062" s="8" t="s">
        <v>5330</v>
      </c>
      <c r="C17062" s="1" t="s">
        <v>4648</v>
      </c>
    </row>
    <row r="17063" spans="1:3" x14ac:dyDescent="0.25">
      <c r="A17063" s="2">
        <v>17060</v>
      </c>
      <c r="B17063" s="8" t="s">
        <v>10073</v>
      </c>
      <c r="C17063" s="1" t="s">
        <v>7255</v>
      </c>
    </row>
    <row r="17064" spans="1:3" x14ac:dyDescent="0.25">
      <c r="A17064" s="2">
        <v>17061</v>
      </c>
      <c r="B17064" s="8" t="s">
        <v>8816</v>
      </c>
      <c r="C17064" s="1" t="s">
        <v>10074</v>
      </c>
    </row>
    <row r="17065" spans="1:3" x14ac:dyDescent="0.25">
      <c r="A17065" s="2">
        <v>17062</v>
      </c>
      <c r="B17065" s="8" t="s">
        <v>9793</v>
      </c>
      <c r="C17065" s="1" t="s">
        <v>7448</v>
      </c>
    </row>
    <row r="17066" spans="1:3" x14ac:dyDescent="0.25">
      <c r="A17066" s="2">
        <v>17063</v>
      </c>
      <c r="B17066" s="8" t="s">
        <v>8816</v>
      </c>
      <c r="C17066" s="1" t="s">
        <v>10075</v>
      </c>
    </row>
    <row r="17067" spans="1:3" x14ac:dyDescent="0.25">
      <c r="A17067" s="2">
        <v>17064</v>
      </c>
      <c r="B17067" s="8" t="s">
        <v>9445</v>
      </c>
      <c r="C17067" s="1" t="s">
        <v>10076</v>
      </c>
    </row>
    <row r="17068" spans="1:3" x14ac:dyDescent="0.25">
      <c r="A17068" s="2">
        <v>17065</v>
      </c>
      <c r="B17068" s="8" t="s">
        <v>10077</v>
      </c>
      <c r="C17068" s="1" t="s">
        <v>10078</v>
      </c>
    </row>
    <row r="17069" spans="1:3" x14ac:dyDescent="0.25">
      <c r="A17069" s="2">
        <v>17066</v>
      </c>
      <c r="B17069" s="8" t="s">
        <v>4549</v>
      </c>
      <c r="C17069" s="1" t="s">
        <v>7698</v>
      </c>
    </row>
    <row r="17070" spans="1:3" x14ac:dyDescent="0.25">
      <c r="A17070" s="2">
        <v>17067</v>
      </c>
      <c r="B17070" s="8" t="s">
        <v>6372</v>
      </c>
      <c r="C17070" s="1" t="s">
        <v>6420</v>
      </c>
    </row>
    <row r="17071" spans="1:3" x14ac:dyDescent="0.25">
      <c r="A17071" s="2">
        <v>17068</v>
      </c>
      <c r="B17071" s="8" t="s">
        <v>3804</v>
      </c>
      <c r="C17071" s="1" t="s">
        <v>5583</v>
      </c>
    </row>
    <row r="17072" spans="1:3" x14ac:dyDescent="0.25">
      <c r="A17072" s="2">
        <v>17069</v>
      </c>
      <c r="B17072" s="8" t="s">
        <v>10079</v>
      </c>
      <c r="C17072" s="1" t="s">
        <v>10080</v>
      </c>
    </row>
    <row r="17073" spans="1:3" x14ac:dyDescent="0.25">
      <c r="A17073" s="2">
        <v>17070</v>
      </c>
      <c r="B17073" s="8" t="s">
        <v>10081</v>
      </c>
      <c r="C17073" s="1" t="s">
        <v>5548</v>
      </c>
    </row>
    <row r="17074" spans="1:3" x14ac:dyDescent="0.25">
      <c r="A17074" s="2">
        <v>17071</v>
      </c>
      <c r="B17074" s="8" t="s">
        <v>9065</v>
      </c>
      <c r="C17074" s="1" t="s">
        <v>9538</v>
      </c>
    </row>
    <row r="17075" spans="1:3" x14ac:dyDescent="0.25">
      <c r="A17075" s="2">
        <v>17072</v>
      </c>
      <c r="B17075" s="8" t="s">
        <v>8247</v>
      </c>
      <c r="C17075" s="1" t="s">
        <v>4963</v>
      </c>
    </row>
    <row r="17076" spans="1:3" x14ac:dyDescent="0.25">
      <c r="A17076" s="2">
        <v>17073</v>
      </c>
      <c r="B17076" s="8" t="s">
        <v>10082</v>
      </c>
      <c r="C17076" s="1" t="s">
        <v>9230</v>
      </c>
    </row>
    <row r="17077" spans="1:3" x14ac:dyDescent="0.25">
      <c r="A17077" s="2">
        <v>17074</v>
      </c>
      <c r="B17077" s="8" t="s">
        <v>7045</v>
      </c>
      <c r="C17077" s="1" t="s">
        <v>6445</v>
      </c>
    </row>
    <row r="17078" spans="1:3" x14ac:dyDescent="0.25">
      <c r="A17078" s="2">
        <v>17075</v>
      </c>
      <c r="B17078" s="8" t="s">
        <v>4050</v>
      </c>
      <c r="C17078" s="1" t="s">
        <v>10083</v>
      </c>
    </row>
    <row r="17079" spans="1:3" x14ac:dyDescent="0.25">
      <c r="A17079" s="2">
        <v>17076</v>
      </c>
      <c r="B17079" s="8" t="s">
        <v>5062</v>
      </c>
      <c r="C17079" s="1" t="s">
        <v>7515</v>
      </c>
    </row>
    <row r="17080" spans="1:3" x14ac:dyDescent="0.25">
      <c r="A17080" s="2">
        <v>17077</v>
      </c>
      <c r="B17080" s="8" t="s">
        <v>3984</v>
      </c>
      <c r="C17080" s="1" t="s">
        <v>5851</v>
      </c>
    </row>
    <row r="17081" spans="1:3" x14ac:dyDescent="0.25">
      <c r="A17081" s="2">
        <v>17078</v>
      </c>
      <c r="B17081" s="8" t="s">
        <v>10084</v>
      </c>
      <c r="C17081" s="1" t="s">
        <v>7513</v>
      </c>
    </row>
    <row r="17082" spans="1:3" x14ac:dyDescent="0.25">
      <c r="A17082" s="2">
        <v>17079</v>
      </c>
      <c r="B17082" s="8" t="s">
        <v>9803</v>
      </c>
      <c r="C17082" s="1" t="s">
        <v>5374</v>
      </c>
    </row>
    <row r="17083" spans="1:3" x14ac:dyDescent="0.25">
      <c r="A17083" s="2">
        <v>17080</v>
      </c>
      <c r="B17083" s="8" t="s">
        <v>9407</v>
      </c>
      <c r="C17083" s="1" t="s">
        <v>5548</v>
      </c>
    </row>
    <row r="17084" spans="1:3" x14ac:dyDescent="0.25">
      <c r="A17084" s="2">
        <v>17081</v>
      </c>
      <c r="B17084" s="8" t="s">
        <v>10085</v>
      </c>
      <c r="C17084" s="1" t="s">
        <v>6514</v>
      </c>
    </row>
    <row r="17085" spans="1:3" x14ac:dyDescent="0.25">
      <c r="A17085" s="2">
        <v>17082</v>
      </c>
      <c r="B17085" s="8" t="s">
        <v>9491</v>
      </c>
      <c r="C17085" s="1" t="s">
        <v>5949</v>
      </c>
    </row>
    <row r="17086" spans="1:3" x14ac:dyDescent="0.25">
      <c r="A17086" s="2">
        <v>17083</v>
      </c>
      <c r="B17086" s="8" t="s">
        <v>8813</v>
      </c>
      <c r="C17086" s="1" t="s">
        <v>5987</v>
      </c>
    </row>
    <row r="17087" spans="1:3" x14ac:dyDescent="0.25">
      <c r="A17087" s="2">
        <v>17084</v>
      </c>
      <c r="B17087" s="8" t="s">
        <v>10086</v>
      </c>
      <c r="C17087" s="1" t="s">
        <v>9500</v>
      </c>
    </row>
    <row r="17088" spans="1:3" x14ac:dyDescent="0.25">
      <c r="A17088" s="2">
        <v>17085</v>
      </c>
      <c r="B17088" s="8" t="s">
        <v>5024</v>
      </c>
      <c r="C17088" s="1" t="s">
        <v>6046</v>
      </c>
    </row>
    <row r="17089" spans="1:3" x14ac:dyDescent="0.25">
      <c r="A17089" s="2">
        <v>17086</v>
      </c>
      <c r="B17089" s="8" t="s">
        <v>9377</v>
      </c>
      <c r="C17089" s="1" t="s">
        <v>4847</v>
      </c>
    </row>
    <row r="17090" spans="1:3" x14ac:dyDescent="0.25">
      <c r="A17090" s="2">
        <v>17087</v>
      </c>
      <c r="B17090" s="8" t="s">
        <v>7522</v>
      </c>
      <c r="C17090" s="1" t="s">
        <v>4972</v>
      </c>
    </row>
    <row r="17091" spans="1:3" x14ac:dyDescent="0.25">
      <c r="A17091" s="2">
        <v>17088</v>
      </c>
      <c r="B17091" s="8" t="s">
        <v>8499</v>
      </c>
      <c r="C17091" s="1" t="s">
        <v>5654</v>
      </c>
    </row>
    <row r="17092" spans="1:3" x14ac:dyDescent="0.25">
      <c r="A17092" s="2">
        <v>17089</v>
      </c>
      <c r="B17092" s="8" t="s">
        <v>10087</v>
      </c>
      <c r="C17092" s="1" t="s">
        <v>9506</v>
      </c>
    </row>
    <row r="17093" spans="1:3" x14ac:dyDescent="0.25">
      <c r="A17093" s="2">
        <v>17090</v>
      </c>
      <c r="B17093" s="8" t="s">
        <v>5401</v>
      </c>
      <c r="C17093" s="1" t="s">
        <v>9377</v>
      </c>
    </row>
    <row r="17094" spans="1:3" x14ac:dyDescent="0.25">
      <c r="A17094" s="2">
        <v>17091</v>
      </c>
      <c r="B17094" s="8" t="s">
        <v>9377</v>
      </c>
      <c r="C17094" s="1" t="s">
        <v>4866</v>
      </c>
    </row>
    <row r="17095" spans="1:3" x14ac:dyDescent="0.25">
      <c r="A17095" s="2">
        <v>17092</v>
      </c>
      <c r="B17095" s="8" t="s">
        <v>9225</v>
      </c>
      <c r="C17095" s="1" t="s">
        <v>5288</v>
      </c>
    </row>
    <row r="17096" spans="1:3" x14ac:dyDescent="0.25">
      <c r="A17096" s="2">
        <v>17093</v>
      </c>
      <c r="B17096" s="8" t="s">
        <v>3845</v>
      </c>
      <c r="C17096" s="1" t="s">
        <v>7080</v>
      </c>
    </row>
    <row r="17097" spans="1:3" x14ac:dyDescent="0.25">
      <c r="A17097" s="2">
        <v>17094</v>
      </c>
      <c r="B17097" s="8" t="s">
        <v>8723</v>
      </c>
      <c r="C17097" s="1" t="s">
        <v>6183</v>
      </c>
    </row>
    <row r="17098" spans="1:3" x14ac:dyDescent="0.25">
      <c r="A17098" s="2">
        <v>17095</v>
      </c>
      <c r="B17098" s="8" t="s">
        <v>10088</v>
      </c>
      <c r="C17098" s="1" t="s">
        <v>10089</v>
      </c>
    </row>
    <row r="17099" spans="1:3" x14ac:dyDescent="0.25">
      <c r="A17099" s="2">
        <v>17096</v>
      </c>
      <c r="B17099" s="8" t="s">
        <v>7016</v>
      </c>
      <c r="C17099" s="1" t="s">
        <v>4603</v>
      </c>
    </row>
    <row r="17100" spans="1:3" x14ac:dyDescent="0.25">
      <c r="A17100" s="2">
        <v>17097</v>
      </c>
      <c r="B17100" s="8" t="s">
        <v>7575</v>
      </c>
      <c r="C17100" s="1" t="s">
        <v>4064</v>
      </c>
    </row>
    <row r="17101" spans="1:3" x14ac:dyDescent="0.25">
      <c r="A17101" s="2">
        <v>17098</v>
      </c>
      <c r="B17101" s="8" t="s">
        <v>9079</v>
      </c>
      <c r="C17101" s="1" t="s">
        <v>8303</v>
      </c>
    </row>
    <row r="17102" spans="1:3" x14ac:dyDescent="0.25">
      <c r="A17102" s="2">
        <v>17099</v>
      </c>
      <c r="B17102" s="8" t="s">
        <v>9056</v>
      </c>
      <c r="C17102" s="1" t="s">
        <v>10090</v>
      </c>
    </row>
    <row r="17103" spans="1:3" x14ac:dyDescent="0.25">
      <c r="A17103" s="2">
        <v>17100</v>
      </c>
      <c r="B17103" s="8" t="s">
        <v>9323</v>
      </c>
      <c r="C17103" s="1" t="s">
        <v>5005</v>
      </c>
    </row>
    <row r="17104" spans="1:3" x14ac:dyDescent="0.25">
      <c r="A17104" s="2">
        <v>17101</v>
      </c>
      <c r="B17104" s="8" t="s">
        <v>7016</v>
      </c>
      <c r="C17104" s="1" t="s">
        <v>10091</v>
      </c>
    </row>
    <row r="17105" spans="1:3" x14ac:dyDescent="0.25">
      <c r="A17105" s="2">
        <v>17102</v>
      </c>
      <c r="B17105" s="8" t="s">
        <v>9282</v>
      </c>
      <c r="C17105" s="1" t="s">
        <v>7041</v>
      </c>
    </row>
    <row r="17106" spans="1:3" x14ac:dyDescent="0.25">
      <c r="A17106" s="2">
        <v>17103</v>
      </c>
      <c r="B17106" s="8" t="s">
        <v>6074</v>
      </c>
      <c r="C17106" s="1" t="s">
        <v>10092</v>
      </c>
    </row>
    <row r="17107" spans="1:3" x14ac:dyDescent="0.25">
      <c r="A17107" s="2">
        <v>17104</v>
      </c>
      <c r="B17107" s="8" t="s">
        <v>3845</v>
      </c>
      <c r="C17107" s="1" t="s">
        <v>4818</v>
      </c>
    </row>
    <row r="17108" spans="1:3" x14ac:dyDescent="0.25">
      <c r="A17108" s="2">
        <v>17105</v>
      </c>
      <c r="B17108" s="8" t="s">
        <v>8154</v>
      </c>
      <c r="C17108" s="1" t="s">
        <v>5502</v>
      </c>
    </row>
    <row r="17109" spans="1:3" x14ac:dyDescent="0.25">
      <c r="A17109" s="2">
        <v>17106</v>
      </c>
      <c r="B17109" s="8" t="s">
        <v>5152</v>
      </c>
      <c r="C17109" s="1" t="s">
        <v>10093</v>
      </c>
    </row>
    <row r="17110" spans="1:3" x14ac:dyDescent="0.25">
      <c r="A17110" s="2">
        <v>17107</v>
      </c>
      <c r="B17110" s="8" t="s">
        <v>7522</v>
      </c>
      <c r="C17110" s="1" t="s">
        <v>9224</v>
      </c>
    </row>
    <row r="17111" spans="1:3" x14ac:dyDescent="0.25">
      <c r="A17111" s="2">
        <v>17108</v>
      </c>
      <c r="B17111" s="8" t="s">
        <v>4535</v>
      </c>
      <c r="C17111" s="1" t="s">
        <v>4908</v>
      </c>
    </row>
    <row r="17112" spans="1:3" x14ac:dyDescent="0.25">
      <c r="A17112" s="2">
        <v>17109</v>
      </c>
      <c r="B17112" s="8" t="s">
        <v>7349</v>
      </c>
      <c r="C17112" s="1" t="s">
        <v>5202</v>
      </c>
    </row>
    <row r="17113" spans="1:3" x14ac:dyDescent="0.25">
      <c r="A17113" s="2">
        <v>17110</v>
      </c>
      <c r="B17113" s="8" t="s">
        <v>4050</v>
      </c>
      <c r="C17113" s="1" t="s">
        <v>10094</v>
      </c>
    </row>
    <row r="17114" spans="1:3" x14ac:dyDescent="0.25">
      <c r="A17114" s="2">
        <v>17111</v>
      </c>
      <c r="B17114" s="8" t="s">
        <v>7839</v>
      </c>
      <c r="C17114" s="1" t="s">
        <v>5385</v>
      </c>
    </row>
    <row r="17115" spans="1:3" x14ac:dyDescent="0.25">
      <c r="A17115" s="2">
        <v>17112</v>
      </c>
      <c r="B17115" s="8" t="s">
        <v>10095</v>
      </c>
      <c r="C17115" s="1" t="s">
        <v>6212</v>
      </c>
    </row>
    <row r="17116" spans="1:3" x14ac:dyDescent="0.25">
      <c r="A17116" s="2">
        <v>17113</v>
      </c>
      <c r="B17116" s="8" t="s">
        <v>9324</v>
      </c>
      <c r="C17116" s="1" t="s">
        <v>10096</v>
      </c>
    </row>
    <row r="17117" spans="1:3" x14ac:dyDescent="0.25">
      <c r="A17117" s="2">
        <v>17114</v>
      </c>
      <c r="B17117" s="8" t="s">
        <v>10097</v>
      </c>
      <c r="C17117" s="1" t="s">
        <v>5572</v>
      </c>
    </row>
    <row r="17118" spans="1:3" x14ac:dyDescent="0.25">
      <c r="A17118" s="2">
        <v>17115</v>
      </c>
      <c r="B17118" s="8" t="s">
        <v>10098</v>
      </c>
      <c r="C17118" s="1" t="s">
        <v>6348</v>
      </c>
    </row>
    <row r="17119" spans="1:3" x14ac:dyDescent="0.25">
      <c r="A17119" s="2">
        <v>17116</v>
      </c>
      <c r="B17119" s="8" t="s">
        <v>4178</v>
      </c>
      <c r="C17119" s="1" t="s">
        <v>10099</v>
      </c>
    </row>
    <row r="17120" spans="1:3" x14ac:dyDescent="0.25">
      <c r="A17120" s="2">
        <v>17117</v>
      </c>
      <c r="B17120" s="8" t="s">
        <v>10100</v>
      </c>
      <c r="C17120" s="1" t="s">
        <v>9343</v>
      </c>
    </row>
    <row r="17121" spans="1:3" x14ac:dyDescent="0.25">
      <c r="A17121" s="2">
        <v>17118</v>
      </c>
      <c r="B17121" s="8" t="s">
        <v>6791</v>
      </c>
      <c r="C17121" s="1" t="s">
        <v>6149</v>
      </c>
    </row>
    <row r="17122" spans="1:3" x14ac:dyDescent="0.25">
      <c r="A17122" s="2">
        <v>17119</v>
      </c>
      <c r="B17122" s="8" t="s">
        <v>8104</v>
      </c>
      <c r="C17122" s="1" t="s">
        <v>6165</v>
      </c>
    </row>
    <row r="17123" spans="1:3" x14ac:dyDescent="0.25">
      <c r="A17123" s="2">
        <v>17120</v>
      </c>
      <c r="B17123" s="8" t="s">
        <v>6519</v>
      </c>
      <c r="C17123" s="1" t="s">
        <v>8971</v>
      </c>
    </row>
    <row r="17124" spans="1:3" x14ac:dyDescent="0.25">
      <c r="A17124" s="2">
        <v>17121</v>
      </c>
      <c r="B17124" s="8" t="s">
        <v>5471</v>
      </c>
      <c r="C17124" s="1" t="s">
        <v>9310</v>
      </c>
    </row>
    <row r="17125" spans="1:3" x14ac:dyDescent="0.25">
      <c r="A17125" s="2">
        <v>17122</v>
      </c>
      <c r="B17125" s="8" t="s">
        <v>10101</v>
      </c>
      <c r="C17125" s="1" t="s">
        <v>8378</v>
      </c>
    </row>
    <row r="17126" spans="1:3" x14ac:dyDescent="0.25">
      <c r="A17126" s="2">
        <v>17123</v>
      </c>
      <c r="B17126" s="8" t="s">
        <v>4406</v>
      </c>
      <c r="C17126" s="1" t="s">
        <v>4739</v>
      </c>
    </row>
    <row r="17127" spans="1:3" x14ac:dyDescent="0.25">
      <c r="A17127" s="2">
        <v>17124</v>
      </c>
      <c r="B17127" s="8" t="s">
        <v>10102</v>
      </c>
      <c r="C17127" s="1" t="s">
        <v>10103</v>
      </c>
    </row>
    <row r="17128" spans="1:3" x14ac:dyDescent="0.25">
      <c r="A17128" s="2">
        <v>17125</v>
      </c>
      <c r="B17128" s="8" t="s">
        <v>9079</v>
      </c>
      <c r="C17128" s="1" t="s">
        <v>8033</v>
      </c>
    </row>
    <row r="17129" spans="1:3" x14ac:dyDescent="0.25">
      <c r="A17129" s="2">
        <v>17126</v>
      </c>
      <c r="B17129" s="8" t="s">
        <v>7598</v>
      </c>
      <c r="C17129" s="1" t="s">
        <v>8143</v>
      </c>
    </row>
    <row r="17130" spans="1:3" x14ac:dyDescent="0.25">
      <c r="A17130" s="2">
        <v>17127</v>
      </c>
      <c r="B17130" s="8" t="s">
        <v>10104</v>
      </c>
      <c r="C17130" s="1" t="s">
        <v>10105</v>
      </c>
    </row>
    <row r="17131" spans="1:3" x14ac:dyDescent="0.25">
      <c r="A17131" s="2">
        <v>17128</v>
      </c>
      <c r="B17131" s="8" t="s">
        <v>9710</v>
      </c>
      <c r="C17131" s="1" t="s">
        <v>8163</v>
      </c>
    </row>
    <row r="17132" spans="1:3" x14ac:dyDescent="0.25">
      <c r="A17132" s="2">
        <v>17129</v>
      </c>
      <c r="B17132" s="8" t="s">
        <v>6715</v>
      </c>
      <c r="C17132" s="1" t="s">
        <v>7351</v>
      </c>
    </row>
    <row r="17133" spans="1:3" x14ac:dyDescent="0.25">
      <c r="A17133" s="2">
        <v>17130</v>
      </c>
      <c r="B17133" s="8" t="s">
        <v>9182</v>
      </c>
      <c r="C17133" s="1" t="s">
        <v>9630</v>
      </c>
    </row>
    <row r="17134" spans="1:3" x14ac:dyDescent="0.25">
      <c r="A17134" s="2">
        <v>17131</v>
      </c>
      <c r="B17134" s="8" t="s">
        <v>7387</v>
      </c>
      <c r="C17134" s="1" t="s">
        <v>7580</v>
      </c>
    </row>
    <row r="17135" spans="1:3" x14ac:dyDescent="0.25">
      <c r="A17135" s="2">
        <v>17132</v>
      </c>
      <c r="B17135" s="8" t="s">
        <v>6757</v>
      </c>
      <c r="C17135" s="1" t="s">
        <v>6424</v>
      </c>
    </row>
    <row r="17136" spans="1:3" x14ac:dyDescent="0.25">
      <c r="A17136" s="2">
        <v>17133</v>
      </c>
      <c r="B17136" s="8" t="s">
        <v>8873</v>
      </c>
      <c r="C17136" s="1" t="s">
        <v>8027</v>
      </c>
    </row>
    <row r="17137" spans="1:3" x14ac:dyDescent="0.25">
      <c r="A17137" s="2">
        <v>17134</v>
      </c>
      <c r="B17137" s="8" t="s">
        <v>7324</v>
      </c>
      <c r="C17137" s="1" t="s">
        <v>6158</v>
      </c>
    </row>
    <row r="17138" spans="1:3" x14ac:dyDescent="0.25">
      <c r="A17138" s="2">
        <v>17135</v>
      </c>
      <c r="B17138" s="8" t="s">
        <v>6166</v>
      </c>
      <c r="C17138" s="1" t="s">
        <v>7337</v>
      </c>
    </row>
    <row r="17139" spans="1:3" x14ac:dyDescent="0.25">
      <c r="A17139" s="2">
        <v>17136</v>
      </c>
      <c r="B17139" s="8" t="s">
        <v>9398</v>
      </c>
      <c r="C17139" s="1" t="s">
        <v>10106</v>
      </c>
    </row>
    <row r="17140" spans="1:3" x14ac:dyDescent="0.25">
      <c r="A17140" s="2">
        <v>17137</v>
      </c>
      <c r="B17140" s="8" t="s">
        <v>7522</v>
      </c>
      <c r="C17140" s="1" t="s">
        <v>4267</v>
      </c>
    </row>
    <row r="17141" spans="1:3" x14ac:dyDescent="0.25">
      <c r="A17141" s="2">
        <v>17138</v>
      </c>
      <c r="B17141" s="8" t="s">
        <v>7718</v>
      </c>
      <c r="C17141" s="1" t="s">
        <v>5210</v>
      </c>
    </row>
    <row r="17142" spans="1:3" x14ac:dyDescent="0.25">
      <c r="A17142" s="2">
        <v>17139</v>
      </c>
      <c r="B17142" s="8" t="s">
        <v>6670</v>
      </c>
      <c r="C17142" s="1" t="s">
        <v>5876</v>
      </c>
    </row>
    <row r="17143" spans="1:3" x14ac:dyDescent="0.25">
      <c r="A17143" s="2">
        <v>17140</v>
      </c>
      <c r="B17143" s="8" t="s">
        <v>7698</v>
      </c>
      <c r="C17143" s="1" t="s">
        <v>5794</v>
      </c>
    </row>
    <row r="17144" spans="1:3" x14ac:dyDescent="0.25">
      <c r="A17144" s="2">
        <v>17141</v>
      </c>
      <c r="B17144" s="8" t="s">
        <v>5711</v>
      </c>
      <c r="C17144" s="1" t="s">
        <v>5654</v>
      </c>
    </row>
    <row r="17145" spans="1:3" x14ac:dyDescent="0.25">
      <c r="A17145" s="2">
        <v>17142</v>
      </c>
      <c r="B17145" s="8" t="s">
        <v>5785</v>
      </c>
      <c r="C17145" s="1" t="s">
        <v>7909</v>
      </c>
    </row>
    <row r="17146" spans="1:3" x14ac:dyDescent="0.25">
      <c r="A17146" s="2">
        <v>17143</v>
      </c>
      <c r="B17146" s="8" t="s">
        <v>8563</v>
      </c>
      <c r="C17146" s="1" t="s">
        <v>6497</v>
      </c>
    </row>
    <row r="17147" spans="1:3" x14ac:dyDescent="0.25">
      <c r="A17147" s="2">
        <v>17144</v>
      </c>
      <c r="B17147" s="8" t="s">
        <v>7071</v>
      </c>
      <c r="C17147" s="1" t="s">
        <v>5328</v>
      </c>
    </row>
    <row r="17148" spans="1:3" x14ac:dyDescent="0.25">
      <c r="A17148" s="2">
        <v>17145</v>
      </c>
      <c r="B17148" s="8" t="s">
        <v>6196</v>
      </c>
      <c r="C17148" s="1" t="s">
        <v>5252</v>
      </c>
    </row>
    <row r="17149" spans="1:3" x14ac:dyDescent="0.25">
      <c r="A17149" s="2">
        <v>17146</v>
      </c>
      <c r="B17149" s="8" t="s">
        <v>4042</v>
      </c>
      <c r="C17149" s="1" t="s">
        <v>7869</v>
      </c>
    </row>
    <row r="17150" spans="1:3" x14ac:dyDescent="0.25">
      <c r="A17150" s="2">
        <v>17147</v>
      </c>
      <c r="B17150" s="8" t="s">
        <v>7531</v>
      </c>
      <c r="C17150" s="1" t="s">
        <v>7421</v>
      </c>
    </row>
    <row r="17151" spans="1:3" x14ac:dyDescent="0.25">
      <c r="A17151" s="2">
        <v>17148</v>
      </c>
      <c r="B17151" s="8" t="s">
        <v>3855</v>
      </c>
      <c r="C17151" s="1" t="s">
        <v>5131</v>
      </c>
    </row>
    <row r="17152" spans="1:3" x14ac:dyDescent="0.25">
      <c r="A17152" s="2">
        <v>17149</v>
      </c>
      <c r="B17152" s="8" t="s">
        <v>10107</v>
      </c>
      <c r="C17152" s="1" t="s">
        <v>5424</v>
      </c>
    </row>
    <row r="17153" spans="1:3" x14ac:dyDescent="0.25">
      <c r="A17153" s="2">
        <v>17150</v>
      </c>
      <c r="B17153" s="8" t="s">
        <v>9208</v>
      </c>
      <c r="C17153" s="1" t="s">
        <v>4907</v>
      </c>
    </row>
    <row r="17154" spans="1:3" x14ac:dyDescent="0.25">
      <c r="A17154" s="2">
        <v>17151</v>
      </c>
      <c r="B17154" s="8" t="s">
        <v>8115</v>
      </c>
      <c r="C17154" s="1" t="s">
        <v>4718</v>
      </c>
    </row>
    <row r="17155" spans="1:3" x14ac:dyDescent="0.25">
      <c r="A17155" s="2">
        <v>17152</v>
      </c>
      <c r="B17155" s="8" t="s">
        <v>4755</v>
      </c>
      <c r="C17155" s="1" t="s">
        <v>10108</v>
      </c>
    </row>
    <row r="17156" spans="1:3" x14ac:dyDescent="0.25">
      <c r="A17156" s="2">
        <v>17153</v>
      </c>
      <c r="B17156" s="8" t="s">
        <v>6728</v>
      </c>
      <c r="C17156" s="1" t="s">
        <v>4603</v>
      </c>
    </row>
    <row r="17157" spans="1:3" x14ac:dyDescent="0.25">
      <c r="A17157" s="2">
        <v>17154</v>
      </c>
      <c r="B17157" s="8" t="s">
        <v>8746</v>
      </c>
      <c r="C17157" s="1" t="s">
        <v>4963</v>
      </c>
    </row>
    <row r="17158" spans="1:3" x14ac:dyDescent="0.25">
      <c r="A17158" s="2">
        <v>17155</v>
      </c>
      <c r="B17158" s="8" t="s">
        <v>9286</v>
      </c>
      <c r="C17158" s="1" t="s">
        <v>10109</v>
      </c>
    </row>
    <row r="17159" spans="1:3" x14ac:dyDescent="0.25">
      <c r="A17159" s="2">
        <v>17156</v>
      </c>
      <c r="B17159" s="8" t="s">
        <v>6715</v>
      </c>
      <c r="C17159" s="1" t="s">
        <v>6686</v>
      </c>
    </row>
    <row r="17160" spans="1:3" x14ac:dyDescent="0.25">
      <c r="A17160" s="2">
        <v>17157</v>
      </c>
      <c r="B17160" s="8" t="s">
        <v>9057</v>
      </c>
      <c r="C17160" s="1" t="s">
        <v>9771</v>
      </c>
    </row>
    <row r="17161" spans="1:3" x14ac:dyDescent="0.25">
      <c r="A17161" s="2">
        <v>17158</v>
      </c>
      <c r="B17161" s="8" t="s">
        <v>7324</v>
      </c>
      <c r="C17161" s="1" t="s">
        <v>5067</v>
      </c>
    </row>
    <row r="17162" spans="1:3" x14ac:dyDescent="0.25">
      <c r="A17162" s="2">
        <v>17159</v>
      </c>
      <c r="B17162" s="8" t="s">
        <v>3984</v>
      </c>
      <c r="C17162" s="1" t="s">
        <v>5022</v>
      </c>
    </row>
    <row r="17163" spans="1:3" x14ac:dyDescent="0.25">
      <c r="A17163" s="2">
        <v>17160</v>
      </c>
      <c r="B17163" s="8" t="s">
        <v>6761</v>
      </c>
      <c r="C17163" s="1" t="s">
        <v>4392</v>
      </c>
    </row>
    <row r="17164" spans="1:3" x14ac:dyDescent="0.25">
      <c r="A17164" s="2">
        <v>17161</v>
      </c>
      <c r="B17164" s="8" t="s">
        <v>9513</v>
      </c>
      <c r="C17164" s="1" t="s">
        <v>5236</v>
      </c>
    </row>
    <row r="17165" spans="1:3" x14ac:dyDescent="0.25">
      <c r="A17165" s="2">
        <v>17162</v>
      </c>
      <c r="B17165" s="8" t="s">
        <v>4178</v>
      </c>
      <c r="C17165" s="1" t="s">
        <v>10110</v>
      </c>
    </row>
    <row r="17166" spans="1:3" x14ac:dyDescent="0.25">
      <c r="A17166" s="2">
        <v>17163</v>
      </c>
      <c r="B17166" s="8" t="s">
        <v>7718</v>
      </c>
      <c r="C17166" s="1" t="s">
        <v>5500</v>
      </c>
    </row>
    <row r="17167" spans="1:3" x14ac:dyDescent="0.25">
      <c r="A17167" s="2">
        <v>17164</v>
      </c>
      <c r="B17167" s="8" t="s">
        <v>7740</v>
      </c>
      <c r="C17167" s="1" t="s">
        <v>5249</v>
      </c>
    </row>
    <row r="17168" spans="1:3" x14ac:dyDescent="0.25">
      <c r="A17168" s="2">
        <v>17165</v>
      </c>
      <c r="B17168" s="8" t="s">
        <v>5153</v>
      </c>
      <c r="C17168" s="1" t="s">
        <v>5067</v>
      </c>
    </row>
    <row r="17169" spans="1:3" x14ac:dyDescent="0.25">
      <c r="A17169" s="2">
        <v>17166</v>
      </c>
      <c r="B17169" s="8" t="s">
        <v>7254</v>
      </c>
      <c r="C17169" s="1" t="s">
        <v>6340</v>
      </c>
    </row>
    <row r="17170" spans="1:3" x14ac:dyDescent="0.25">
      <c r="A17170" s="2">
        <v>17167</v>
      </c>
      <c r="B17170" s="8" t="s">
        <v>9843</v>
      </c>
      <c r="C17170" s="1" t="s">
        <v>10111</v>
      </c>
    </row>
    <row r="17171" spans="1:3" x14ac:dyDescent="0.25">
      <c r="A17171" s="2">
        <v>17168</v>
      </c>
      <c r="B17171" s="8" t="s">
        <v>7280</v>
      </c>
      <c r="C17171" s="1" t="s">
        <v>10021</v>
      </c>
    </row>
    <row r="17172" spans="1:3" x14ac:dyDescent="0.25">
      <c r="A17172" s="2">
        <v>17169</v>
      </c>
      <c r="B17172" s="8" t="s">
        <v>3804</v>
      </c>
      <c r="C17172" s="1" t="s">
        <v>7602</v>
      </c>
    </row>
    <row r="17173" spans="1:3" x14ac:dyDescent="0.25">
      <c r="A17173" s="2">
        <v>17170</v>
      </c>
      <c r="B17173" s="8" t="s">
        <v>7522</v>
      </c>
      <c r="C17173" s="1" t="s">
        <v>4081</v>
      </c>
    </row>
    <row r="17174" spans="1:3" x14ac:dyDescent="0.25">
      <c r="A17174" s="2">
        <v>17171</v>
      </c>
      <c r="B17174" s="8" t="s">
        <v>7773</v>
      </c>
      <c r="C17174" s="1" t="s">
        <v>6340</v>
      </c>
    </row>
    <row r="17175" spans="1:3" x14ac:dyDescent="0.25">
      <c r="A17175" s="2">
        <v>17172</v>
      </c>
      <c r="B17175" s="8" t="s">
        <v>4050</v>
      </c>
      <c r="C17175" s="1" t="s">
        <v>9777</v>
      </c>
    </row>
    <row r="17176" spans="1:3" x14ac:dyDescent="0.25">
      <c r="A17176" s="2">
        <v>17173</v>
      </c>
      <c r="B17176" s="8" t="s">
        <v>9587</v>
      </c>
      <c r="C17176" s="1" t="s">
        <v>5552</v>
      </c>
    </row>
    <row r="17177" spans="1:3" x14ac:dyDescent="0.25">
      <c r="A17177" s="2">
        <v>17174</v>
      </c>
      <c r="B17177" s="8" t="s">
        <v>5850</v>
      </c>
      <c r="C17177" s="1" t="s">
        <v>8499</v>
      </c>
    </row>
    <row r="17178" spans="1:3" x14ac:dyDescent="0.25">
      <c r="A17178" s="2">
        <v>17175</v>
      </c>
      <c r="B17178" s="8" t="s">
        <v>10112</v>
      </c>
      <c r="C17178" s="1" t="s">
        <v>10113</v>
      </c>
    </row>
    <row r="17179" spans="1:3" x14ac:dyDescent="0.25">
      <c r="A17179" s="2">
        <v>17176</v>
      </c>
      <c r="B17179" s="8" t="s">
        <v>10114</v>
      </c>
      <c r="C17179" s="1" t="s">
        <v>10115</v>
      </c>
    </row>
    <row r="17180" spans="1:3" x14ac:dyDescent="0.25">
      <c r="A17180" s="2">
        <v>17177</v>
      </c>
      <c r="B17180" s="8" t="s">
        <v>3824</v>
      </c>
      <c r="C17180" s="1" t="s">
        <v>5745</v>
      </c>
    </row>
    <row r="17181" spans="1:3" x14ac:dyDescent="0.25">
      <c r="A17181" s="2">
        <v>17178</v>
      </c>
      <c r="B17181" s="8" t="s">
        <v>8115</v>
      </c>
      <c r="C17181" s="1" t="s">
        <v>5794</v>
      </c>
    </row>
    <row r="17182" spans="1:3" x14ac:dyDescent="0.25">
      <c r="A17182" s="2">
        <v>17179</v>
      </c>
      <c r="B17182" s="8" t="s">
        <v>7407</v>
      </c>
      <c r="C17182" s="1" t="s">
        <v>5328</v>
      </c>
    </row>
    <row r="17183" spans="1:3" x14ac:dyDescent="0.25">
      <c r="A17183" s="2">
        <v>17180</v>
      </c>
      <c r="B17183" s="8" t="s">
        <v>210</v>
      </c>
      <c r="C17183" s="1" t="s">
        <v>321</v>
      </c>
    </row>
    <row r="17184" spans="1:3" x14ac:dyDescent="0.25">
      <c r="A17184" s="2">
        <v>17181</v>
      </c>
      <c r="B17184" s="8" t="s">
        <v>5416</v>
      </c>
      <c r="C17184" s="1" t="s">
        <v>7489</v>
      </c>
    </row>
    <row r="17185" spans="1:3" x14ac:dyDescent="0.25">
      <c r="A17185" s="2">
        <v>17182</v>
      </c>
      <c r="B17185" s="8" t="s">
        <v>8247</v>
      </c>
      <c r="C17185" s="1" t="s">
        <v>4970</v>
      </c>
    </row>
    <row r="17186" spans="1:3" x14ac:dyDescent="0.25">
      <c r="A17186" s="2">
        <v>17183</v>
      </c>
      <c r="B17186" s="8" t="s">
        <v>5617</v>
      </c>
      <c r="C17186" s="1" t="s">
        <v>7678</v>
      </c>
    </row>
    <row r="17187" spans="1:3" x14ac:dyDescent="0.25">
      <c r="A17187" s="2">
        <v>17184</v>
      </c>
      <c r="B17187" s="8" t="s">
        <v>10116</v>
      </c>
      <c r="C17187" s="1" t="s">
        <v>5099</v>
      </c>
    </row>
    <row r="17188" spans="1:3" x14ac:dyDescent="0.25">
      <c r="A17188" s="2">
        <v>17185</v>
      </c>
      <c r="B17188" s="8" t="s">
        <v>4091</v>
      </c>
      <c r="C17188" s="1" t="s">
        <v>5478</v>
      </c>
    </row>
    <row r="17189" spans="1:3" x14ac:dyDescent="0.25">
      <c r="A17189" s="2">
        <v>17186</v>
      </c>
      <c r="B17189" s="8" t="s">
        <v>7237</v>
      </c>
      <c r="C17189" s="1" t="s">
        <v>4680</v>
      </c>
    </row>
    <row r="17190" spans="1:3" x14ac:dyDescent="0.25">
      <c r="A17190" s="2">
        <v>17187</v>
      </c>
      <c r="B17190" s="8" t="s">
        <v>7522</v>
      </c>
      <c r="C17190" s="1" t="s">
        <v>6159</v>
      </c>
    </row>
    <row r="17191" spans="1:3" x14ac:dyDescent="0.25">
      <c r="A17191" s="2">
        <v>17188</v>
      </c>
      <c r="B17191" s="8" t="s">
        <v>8563</v>
      </c>
      <c r="C17191" s="1" t="s">
        <v>6002</v>
      </c>
    </row>
    <row r="17192" spans="1:3" x14ac:dyDescent="0.25">
      <c r="A17192" s="2">
        <v>17189</v>
      </c>
      <c r="B17192" s="8" t="s">
        <v>10086</v>
      </c>
      <c r="C17192" s="1" t="s">
        <v>9642</v>
      </c>
    </row>
    <row r="17193" spans="1:3" x14ac:dyDescent="0.25">
      <c r="A17193" s="2">
        <v>17190</v>
      </c>
      <c r="B17193" s="8" t="s">
        <v>3768</v>
      </c>
      <c r="C17193" s="1" t="s">
        <v>10117</v>
      </c>
    </row>
    <row r="17194" spans="1:3" x14ac:dyDescent="0.25">
      <c r="A17194" s="2">
        <v>17191</v>
      </c>
      <c r="B17194" s="8" t="s">
        <v>8706</v>
      </c>
      <c r="C17194" s="1" t="s">
        <v>6674</v>
      </c>
    </row>
    <row r="17195" spans="1:3" x14ac:dyDescent="0.25">
      <c r="A17195" s="2">
        <v>17192</v>
      </c>
      <c r="B17195" s="8" t="s">
        <v>8489</v>
      </c>
      <c r="C17195" s="1" t="s">
        <v>5202</v>
      </c>
    </row>
    <row r="17196" spans="1:3" x14ac:dyDescent="0.25">
      <c r="A17196" s="2">
        <v>17193</v>
      </c>
      <c r="B17196" s="8" t="s">
        <v>5636</v>
      </c>
      <c r="C17196" s="1" t="s">
        <v>7290</v>
      </c>
    </row>
    <row r="17197" spans="1:3" x14ac:dyDescent="0.25">
      <c r="A17197" s="2">
        <v>17194</v>
      </c>
      <c r="B17197" s="8" t="s">
        <v>7295</v>
      </c>
      <c r="C17197" s="1" t="s">
        <v>2005</v>
      </c>
    </row>
    <row r="17198" spans="1:3" x14ac:dyDescent="0.25">
      <c r="A17198" s="2">
        <v>17195</v>
      </c>
      <c r="B17198" s="8" t="s">
        <v>9840</v>
      </c>
      <c r="C17198" s="1" t="s">
        <v>9257</v>
      </c>
    </row>
    <row r="17199" spans="1:3" x14ac:dyDescent="0.25">
      <c r="A17199" s="2">
        <v>17196</v>
      </c>
      <c r="B17199" s="8" t="s">
        <v>9427</v>
      </c>
      <c r="C17199" s="1" t="s">
        <v>10118</v>
      </c>
    </row>
    <row r="17200" spans="1:3" x14ac:dyDescent="0.25">
      <c r="A17200" s="2">
        <v>17197</v>
      </c>
      <c r="B17200" s="8" t="s">
        <v>7650</v>
      </c>
      <c r="C17200" s="1" t="s">
        <v>9618</v>
      </c>
    </row>
    <row r="17201" spans="1:3" x14ac:dyDescent="0.25">
      <c r="A17201" s="2">
        <v>17198</v>
      </c>
      <c r="B17201" s="8" t="s">
        <v>6751</v>
      </c>
      <c r="C17201" s="1" t="s">
        <v>5940</v>
      </c>
    </row>
    <row r="17202" spans="1:3" x14ac:dyDescent="0.25">
      <c r="A17202" s="2">
        <v>17199</v>
      </c>
      <c r="B17202" s="8" t="s">
        <v>9478</v>
      </c>
      <c r="C17202" s="1" t="s">
        <v>5197</v>
      </c>
    </row>
    <row r="17203" spans="1:3" x14ac:dyDescent="0.25">
      <c r="A17203" s="2">
        <v>17200</v>
      </c>
      <c r="B17203" s="8" t="s">
        <v>9426</v>
      </c>
      <c r="C17203" s="1" t="s">
        <v>5445</v>
      </c>
    </row>
    <row r="17204" spans="1:3" x14ac:dyDescent="0.25">
      <c r="A17204" s="2">
        <v>17201</v>
      </c>
      <c r="B17204" s="8" t="s">
        <v>10119</v>
      </c>
      <c r="C17204" s="1" t="s">
        <v>10120</v>
      </c>
    </row>
    <row r="17205" spans="1:3" x14ac:dyDescent="0.25">
      <c r="A17205" s="2">
        <v>17202</v>
      </c>
      <c r="B17205" s="8" t="s">
        <v>9568</v>
      </c>
      <c r="C17205" s="1" t="s">
        <v>10121</v>
      </c>
    </row>
    <row r="17206" spans="1:3" x14ac:dyDescent="0.25">
      <c r="A17206" s="2">
        <v>17203</v>
      </c>
      <c r="B17206" s="8" t="s">
        <v>6761</v>
      </c>
      <c r="C17206" s="1" t="s">
        <v>4765</v>
      </c>
    </row>
    <row r="17207" spans="1:3" x14ac:dyDescent="0.25">
      <c r="A17207" s="2">
        <v>17204</v>
      </c>
      <c r="B17207" s="8" t="s">
        <v>9065</v>
      </c>
      <c r="C17207" s="1" t="s">
        <v>7936</v>
      </c>
    </row>
    <row r="17208" spans="1:3" x14ac:dyDescent="0.25">
      <c r="A17208" s="2">
        <v>17205</v>
      </c>
      <c r="B17208" s="8" t="s">
        <v>9385</v>
      </c>
      <c r="C17208" s="1" t="s">
        <v>10122</v>
      </c>
    </row>
    <row r="17209" spans="1:3" x14ac:dyDescent="0.25">
      <c r="A17209" s="2">
        <v>17206</v>
      </c>
      <c r="B17209" s="8" t="s">
        <v>3870</v>
      </c>
      <c r="C17209" s="1" t="s">
        <v>8575</v>
      </c>
    </row>
    <row r="17210" spans="1:3" x14ac:dyDescent="0.25">
      <c r="A17210" s="2">
        <v>17207</v>
      </c>
      <c r="B17210" s="8" t="s">
        <v>4091</v>
      </c>
      <c r="C17210" s="1" t="s">
        <v>5374</v>
      </c>
    </row>
    <row r="17211" spans="1:3" x14ac:dyDescent="0.25">
      <c r="A17211" s="2">
        <v>17208</v>
      </c>
      <c r="B17211" s="8" t="s">
        <v>6158</v>
      </c>
      <c r="C17211" s="1" t="s">
        <v>5526</v>
      </c>
    </row>
    <row r="17212" spans="1:3" x14ac:dyDescent="0.25">
      <c r="A17212" s="2">
        <v>17209</v>
      </c>
      <c r="B17212" s="8" t="s">
        <v>7633</v>
      </c>
      <c r="C17212" s="1" t="s">
        <v>6908</v>
      </c>
    </row>
    <row r="17213" spans="1:3" x14ac:dyDescent="0.25">
      <c r="A17213" s="2">
        <v>17210</v>
      </c>
      <c r="B17213" s="8" t="s">
        <v>8796</v>
      </c>
      <c r="C17213" s="1" t="s">
        <v>6370</v>
      </c>
    </row>
    <row r="17214" spans="1:3" x14ac:dyDescent="0.25">
      <c r="A17214" s="2">
        <v>17211</v>
      </c>
      <c r="B17214" s="8" t="s">
        <v>8646</v>
      </c>
      <c r="C17214" s="1" t="s">
        <v>5042</v>
      </c>
    </row>
    <row r="17215" spans="1:3" x14ac:dyDescent="0.25">
      <c r="A17215" s="2">
        <v>17212</v>
      </c>
      <c r="B17215" s="8" t="s">
        <v>8296</v>
      </c>
      <c r="C17215" s="1" t="s">
        <v>10123</v>
      </c>
    </row>
    <row r="17216" spans="1:3" x14ac:dyDescent="0.25">
      <c r="A17216" s="2">
        <v>17213</v>
      </c>
      <c r="B17216" s="8" t="s">
        <v>9078</v>
      </c>
      <c r="C17216" s="1" t="s">
        <v>9506</v>
      </c>
    </row>
    <row r="17217" spans="1:3" x14ac:dyDescent="0.25">
      <c r="A17217" s="2">
        <v>17214</v>
      </c>
      <c r="B17217" s="8" t="s">
        <v>8296</v>
      </c>
      <c r="C17217" s="1" t="s">
        <v>10124</v>
      </c>
    </row>
    <row r="17218" spans="1:3" x14ac:dyDescent="0.25">
      <c r="A17218" s="2">
        <v>17215</v>
      </c>
      <c r="B17218" s="8" t="s">
        <v>7086</v>
      </c>
      <c r="C17218" s="1" t="s">
        <v>6149</v>
      </c>
    </row>
    <row r="17219" spans="1:3" x14ac:dyDescent="0.25">
      <c r="A17219" s="2">
        <v>17216</v>
      </c>
      <c r="B17219" s="8" t="s">
        <v>10125</v>
      </c>
      <c r="C17219" s="1" t="s">
        <v>8021</v>
      </c>
    </row>
    <row r="17220" spans="1:3" x14ac:dyDescent="0.25">
      <c r="A17220" s="2">
        <v>17217</v>
      </c>
      <c r="B17220" s="8" t="s">
        <v>10126</v>
      </c>
      <c r="C17220" s="1" t="s">
        <v>5249</v>
      </c>
    </row>
    <row r="17221" spans="1:3" x14ac:dyDescent="0.25">
      <c r="A17221" s="2">
        <v>17218</v>
      </c>
      <c r="B17221" s="8" t="s">
        <v>3768</v>
      </c>
      <c r="C17221" s="1" t="s">
        <v>3817</v>
      </c>
    </row>
    <row r="17222" spans="1:3" x14ac:dyDescent="0.25">
      <c r="A17222" s="2">
        <v>17219</v>
      </c>
      <c r="B17222" s="8" t="s">
        <v>5416</v>
      </c>
      <c r="C17222" s="1" t="s">
        <v>10127</v>
      </c>
    </row>
    <row r="17223" spans="1:3" x14ac:dyDescent="0.25">
      <c r="A17223" s="2">
        <v>17220</v>
      </c>
      <c r="B17223" s="8" t="s">
        <v>8271</v>
      </c>
      <c r="C17223" s="1" t="s">
        <v>5976</v>
      </c>
    </row>
    <row r="17224" spans="1:3" x14ac:dyDescent="0.25">
      <c r="A17224" s="2">
        <v>17221</v>
      </c>
      <c r="B17224" s="8" t="s">
        <v>6825</v>
      </c>
      <c r="C17224" s="1" t="s">
        <v>9609</v>
      </c>
    </row>
    <row r="17225" spans="1:3" x14ac:dyDescent="0.25">
      <c r="A17225" s="2">
        <v>17222</v>
      </c>
      <c r="B17225" s="8" t="s">
        <v>8091</v>
      </c>
      <c r="C17225" s="1" t="s">
        <v>7090</v>
      </c>
    </row>
    <row r="17226" spans="1:3" x14ac:dyDescent="0.25">
      <c r="A17226" s="2">
        <v>17223</v>
      </c>
      <c r="B17226" s="8" t="s">
        <v>8227</v>
      </c>
      <c r="C17226" s="1" t="s">
        <v>5848</v>
      </c>
    </row>
    <row r="17227" spans="1:3" x14ac:dyDescent="0.25">
      <c r="A17227" s="2">
        <v>17224</v>
      </c>
      <c r="B17227" s="8" t="s">
        <v>10128</v>
      </c>
      <c r="C17227" s="1" t="s">
        <v>7414</v>
      </c>
    </row>
    <row r="17228" spans="1:3" x14ac:dyDescent="0.25">
      <c r="A17228" s="2">
        <v>17225</v>
      </c>
      <c r="B17228" s="8" t="s">
        <v>212</v>
      </c>
      <c r="C17228" s="1" t="s">
        <v>321</v>
      </c>
    </row>
    <row r="17229" spans="1:3" x14ac:dyDescent="0.25">
      <c r="A17229" s="2">
        <v>17226</v>
      </c>
      <c r="B17229" s="8" t="s">
        <v>10129</v>
      </c>
      <c r="C17229" s="1" t="s">
        <v>7397</v>
      </c>
    </row>
    <row r="17230" spans="1:3" x14ac:dyDescent="0.25">
      <c r="A17230" s="2">
        <v>17227</v>
      </c>
      <c r="B17230" s="8" t="s">
        <v>6715</v>
      </c>
      <c r="C17230" s="1" t="s">
        <v>6908</v>
      </c>
    </row>
    <row r="17231" spans="1:3" x14ac:dyDescent="0.25">
      <c r="A17231" s="2">
        <v>17228</v>
      </c>
      <c r="B17231" s="8" t="s">
        <v>3792</v>
      </c>
      <c r="C17231" s="1" t="s">
        <v>4040</v>
      </c>
    </row>
    <row r="17232" spans="1:3" x14ac:dyDescent="0.25">
      <c r="A17232" s="2">
        <v>17229</v>
      </c>
      <c r="B17232" s="8" t="s">
        <v>9078</v>
      </c>
      <c r="C17232" s="1" t="s">
        <v>10130</v>
      </c>
    </row>
    <row r="17233" spans="1:3" x14ac:dyDescent="0.25">
      <c r="A17233" s="2">
        <v>17230</v>
      </c>
      <c r="B17233" s="8" t="s">
        <v>9678</v>
      </c>
      <c r="C17233" s="1" t="s">
        <v>9718</v>
      </c>
    </row>
    <row r="17234" spans="1:3" x14ac:dyDescent="0.25">
      <c r="A17234" s="2">
        <v>17231</v>
      </c>
      <c r="B17234" s="8" t="s">
        <v>9249</v>
      </c>
      <c r="C17234" s="1" t="s">
        <v>7396</v>
      </c>
    </row>
    <row r="17235" spans="1:3" x14ac:dyDescent="0.25">
      <c r="A17235" s="2">
        <v>17232</v>
      </c>
      <c r="B17235" s="8" t="s">
        <v>5230</v>
      </c>
      <c r="C17235" s="1" t="s">
        <v>7699</v>
      </c>
    </row>
    <row r="17236" spans="1:3" x14ac:dyDescent="0.25">
      <c r="A17236" s="2">
        <v>17233</v>
      </c>
      <c r="B17236" s="8" t="s">
        <v>7771</v>
      </c>
      <c r="C17236" s="1" t="s">
        <v>4841</v>
      </c>
    </row>
    <row r="17237" spans="1:3" x14ac:dyDescent="0.25">
      <c r="A17237" s="2">
        <v>17234</v>
      </c>
      <c r="B17237" s="8" t="s">
        <v>9903</v>
      </c>
      <c r="C17237" s="1" t="s">
        <v>5270</v>
      </c>
    </row>
    <row r="17238" spans="1:3" x14ac:dyDescent="0.25">
      <c r="A17238" s="2">
        <v>17235</v>
      </c>
      <c r="B17238" s="8" t="s">
        <v>6111</v>
      </c>
      <c r="C17238" s="1" t="s">
        <v>8824</v>
      </c>
    </row>
    <row r="17239" spans="1:3" x14ac:dyDescent="0.25">
      <c r="A17239" s="2">
        <v>17236</v>
      </c>
      <c r="B17239" s="8" t="s">
        <v>10131</v>
      </c>
      <c r="C17239" s="1" t="s">
        <v>9781</v>
      </c>
    </row>
    <row r="17240" spans="1:3" x14ac:dyDescent="0.25">
      <c r="A17240" s="2">
        <v>17237</v>
      </c>
      <c r="B17240" s="8" t="s">
        <v>4050</v>
      </c>
      <c r="C17240" s="1" t="s">
        <v>10132</v>
      </c>
    </row>
    <row r="17241" spans="1:3" x14ac:dyDescent="0.25">
      <c r="A17241" s="2">
        <v>17238</v>
      </c>
      <c r="B17241" s="8" t="s">
        <v>58</v>
      </c>
      <c r="C17241" s="1" t="s">
        <v>210</v>
      </c>
    </row>
    <row r="17242" spans="1:3" x14ac:dyDescent="0.25">
      <c r="A17242" s="2">
        <v>17239</v>
      </c>
      <c r="B17242" s="8" t="s">
        <v>7938</v>
      </c>
      <c r="C17242" s="1" t="s">
        <v>6698</v>
      </c>
    </row>
    <row r="17243" spans="1:3" x14ac:dyDescent="0.25">
      <c r="A17243" s="2">
        <v>17240</v>
      </c>
      <c r="B17243" s="8" t="s">
        <v>5340</v>
      </c>
      <c r="C17243" s="1" t="s">
        <v>7264</v>
      </c>
    </row>
    <row r="17244" spans="1:3" x14ac:dyDescent="0.25">
      <c r="A17244" s="2">
        <v>17241</v>
      </c>
      <c r="B17244" s="8" t="s">
        <v>8410</v>
      </c>
      <c r="C17244" s="1" t="s">
        <v>4231</v>
      </c>
    </row>
    <row r="17245" spans="1:3" x14ac:dyDescent="0.25">
      <c r="A17245" s="2">
        <v>17242</v>
      </c>
      <c r="B17245" s="8" t="s">
        <v>3824</v>
      </c>
      <c r="C17245" s="1" t="s">
        <v>5693</v>
      </c>
    </row>
    <row r="17246" spans="1:3" x14ac:dyDescent="0.25">
      <c r="A17246" s="2">
        <v>17243</v>
      </c>
      <c r="B17246" s="8" t="s">
        <v>60</v>
      </c>
      <c r="C17246" s="1" t="s">
        <v>210</v>
      </c>
    </row>
    <row r="17247" spans="1:3" x14ac:dyDescent="0.25">
      <c r="A17247" s="2">
        <v>17244</v>
      </c>
      <c r="B17247" s="8" t="s">
        <v>9217</v>
      </c>
      <c r="C17247" s="1" t="s">
        <v>5374</v>
      </c>
    </row>
    <row r="17248" spans="1:3" x14ac:dyDescent="0.25">
      <c r="A17248" s="2">
        <v>17245</v>
      </c>
      <c r="B17248" s="8" t="s">
        <v>8410</v>
      </c>
      <c r="C17248" s="1" t="s">
        <v>3946</v>
      </c>
    </row>
    <row r="17249" spans="1:3" x14ac:dyDescent="0.25">
      <c r="A17249" s="2">
        <v>17246</v>
      </c>
      <c r="B17249" s="8" t="s">
        <v>7131</v>
      </c>
      <c r="C17249" s="1" t="s">
        <v>10133</v>
      </c>
    </row>
    <row r="17250" spans="1:3" x14ac:dyDescent="0.25">
      <c r="A17250" s="2">
        <v>17247</v>
      </c>
      <c r="B17250" s="8" t="s">
        <v>3768</v>
      </c>
      <c r="C17250" s="1" t="s">
        <v>10134</v>
      </c>
    </row>
    <row r="17251" spans="1:3" x14ac:dyDescent="0.25">
      <c r="A17251" s="2">
        <v>17248</v>
      </c>
      <c r="B17251" s="8" t="s">
        <v>6835</v>
      </c>
      <c r="C17251" s="1" t="s">
        <v>6204</v>
      </c>
    </row>
    <row r="17252" spans="1:3" x14ac:dyDescent="0.25">
      <c r="A17252" s="2">
        <v>17249</v>
      </c>
      <c r="B17252" s="8" t="s">
        <v>4050</v>
      </c>
      <c r="C17252" s="1" t="s">
        <v>10135</v>
      </c>
    </row>
    <row r="17253" spans="1:3" x14ac:dyDescent="0.25">
      <c r="A17253" s="2">
        <v>17250</v>
      </c>
      <c r="B17253" s="8" t="s">
        <v>6883</v>
      </c>
      <c r="C17253" s="1" t="s">
        <v>8951</v>
      </c>
    </row>
    <row r="17254" spans="1:3" x14ac:dyDescent="0.25">
      <c r="A17254" s="2">
        <v>17251</v>
      </c>
      <c r="B17254" s="8" t="s">
        <v>9624</v>
      </c>
      <c r="C17254" s="1" t="s">
        <v>10136</v>
      </c>
    </row>
    <row r="17255" spans="1:3" x14ac:dyDescent="0.25">
      <c r="A17255" s="2">
        <v>17252</v>
      </c>
      <c r="B17255" s="8" t="s">
        <v>5667</v>
      </c>
      <c r="C17255" s="1" t="s">
        <v>4841</v>
      </c>
    </row>
    <row r="17256" spans="1:3" x14ac:dyDescent="0.25">
      <c r="A17256" s="2">
        <v>17253</v>
      </c>
      <c r="B17256" s="8" t="s">
        <v>5416</v>
      </c>
      <c r="C17256" s="1" t="s">
        <v>5552</v>
      </c>
    </row>
    <row r="17257" spans="1:3" x14ac:dyDescent="0.25">
      <c r="A17257" s="2">
        <v>17254</v>
      </c>
      <c r="B17257" s="8" t="s">
        <v>7244</v>
      </c>
      <c r="C17257" s="1" t="s">
        <v>9344</v>
      </c>
    </row>
    <row r="17258" spans="1:3" x14ac:dyDescent="0.25">
      <c r="A17258" s="2">
        <v>17255</v>
      </c>
      <c r="B17258" s="8" t="s">
        <v>7131</v>
      </c>
      <c r="C17258" s="1" t="s">
        <v>8964</v>
      </c>
    </row>
    <row r="17259" spans="1:3" x14ac:dyDescent="0.25">
      <c r="A17259" s="2">
        <v>17256</v>
      </c>
      <c r="B17259" s="8" t="s">
        <v>7024</v>
      </c>
      <c r="C17259" s="1" t="s">
        <v>6149</v>
      </c>
    </row>
    <row r="17260" spans="1:3" x14ac:dyDescent="0.25">
      <c r="A17260" s="2">
        <v>17257</v>
      </c>
      <c r="B17260" s="8" t="s">
        <v>6275</v>
      </c>
      <c r="C17260" s="1" t="s">
        <v>10137</v>
      </c>
    </row>
    <row r="17261" spans="1:3" x14ac:dyDescent="0.25">
      <c r="A17261" s="2">
        <v>17258</v>
      </c>
      <c r="B17261" s="8" t="s">
        <v>9872</v>
      </c>
      <c r="C17261" s="1" t="s">
        <v>10138</v>
      </c>
    </row>
    <row r="17262" spans="1:3" x14ac:dyDescent="0.25">
      <c r="A17262" s="2">
        <v>17259</v>
      </c>
      <c r="B17262" s="8" t="s">
        <v>7335</v>
      </c>
      <c r="C17262" s="1" t="s">
        <v>5218</v>
      </c>
    </row>
    <row r="17263" spans="1:3" x14ac:dyDescent="0.25">
      <c r="A17263" s="2">
        <v>17260</v>
      </c>
      <c r="B17263" s="8" t="s">
        <v>6416</v>
      </c>
      <c r="C17263" s="1" t="s">
        <v>5475</v>
      </c>
    </row>
    <row r="17264" spans="1:3" x14ac:dyDescent="0.25">
      <c r="A17264" s="2">
        <v>17261</v>
      </c>
      <c r="B17264" s="8" t="s">
        <v>10139</v>
      </c>
      <c r="C17264" s="1" t="s">
        <v>9541</v>
      </c>
    </row>
    <row r="17265" spans="1:3" x14ac:dyDescent="0.25">
      <c r="A17265" s="2">
        <v>17262</v>
      </c>
      <c r="B17265" s="8" t="s">
        <v>9080</v>
      </c>
      <c r="C17265" s="1" t="s">
        <v>9740</v>
      </c>
    </row>
    <row r="17266" spans="1:3" x14ac:dyDescent="0.25">
      <c r="A17266" s="2">
        <v>17263</v>
      </c>
      <c r="B17266" s="8" t="s">
        <v>9426</v>
      </c>
      <c r="C17266" s="1" t="s">
        <v>4800</v>
      </c>
    </row>
    <row r="17267" spans="1:3" x14ac:dyDescent="0.25">
      <c r="A17267" s="2">
        <v>17264</v>
      </c>
      <c r="B17267" s="8" t="s">
        <v>7721</v>
      </c>
      <c r="C17267" s="1" t="s">
        <v>9562</v>
      </c>
    </row>
    <row r="17268" spans="1:3" x14ac:dyDescent="0.25">
      <c r="A17268" s="2">
        <v>17265</v>
      </c>
      <c r="B17268" s="8" t="s">
        <v>7443</v>
      </c>
      <c r="C17268" s="1" t="s">
        <v>5797</v>
      </c>
    </row>
    <row r="17269" spans="1:3" x14ac:dyDescent="0.25">
      <c r="A17269" s="2">
        <v>17266</v>
      </c>
      <c r="B17269" s="8" t="s">
        <v>10140</v>
      </c>
      <c r="C17269" s="1" t="s">
        <v>5256</v>
      </c>
    </row>
    <row r="17270" spans="1:3" x14ac:dyDescent="0.25">
      <c r="A17270" s="2">
        <v>17267</v>
      </c>
      <c r="B17270" s="8" t="s">
        <v>4225</v>
      </c>
      <c r="C17270" s="1" t="s">
        <v>4963</v>
      </c>
    </row>
    <row r="17271" spans="1:3" x14ac:dyDescent="0.25">
      <c r="A17271" s="2">
        <v>17268</v>
      </c>
      <c r="B17271" s="8" t="s">
        <v>5401</v>
      </c>
      <c r="C17271" s="1" t="s">
        <v>10141</v>
      </c>
    </row>
    <row r="17272" spans="1:3" x14ac:dyDescent="0.25">
      <c r="A17272" s="2">
        <v>17269</v>
      </c>
      <c r="B17272" s="8" t="s">
        <v>5297</v>
      </c>
      <c r="C17272" s="1" t="s">
        <v>4225</v>
      </c>
    </row>
    <row r="17273" spans="1:3" x14ac:dyDescent="0.25">
      <c r="A17273" s="2">
        <v>17270</v>
      </c>
      <c r="B17273" s="8" t="s">
        <v>7273</v>
      </c>
      <c r="C17273" s="1" t="s">
        <v>4078</v>
      </c>
    </row>
    <row r="17274" spans="1:3" x14ac:dyDescent="0.25">
      <c r="A17274" s="2">
        <v>17271</v>
      </c>
      <c r="B17274" s="8" t="s">
        <v>10142</v>
      </c>
      <c r="C17274" s="1" t="s">
        <v>9129</v>
      </c>
    </row>
    <row r="17275" spans="1:3" x14ac:dyDescent="0.25">
      <c r="A17275" s="2">
        <v>17272</v>
      </c>
      <c r="B17275" s="8" t="s">
        <v>7126</v>
      </c>
      <c r="C17275" s="1" t="s">
        <v>5705</v>
      </c>
    </row>
    <row r="17276" spans="1:3" x14ac:dyDescent="0.25">
      <c r="A17276" s="2">
        <v>17273</v>
      </c>
      <c r="B17276" s="8" t="s">
        <v>9227</v>
      </c>
      <c r="C17276" s="1" t="s">
        <v>7583</v>
      </c>
    </row>
    <row r="17277" spans="1:3" x14ac:dyDescent="0.25">
      <c r="A17277" s="2">
        <v>17274</v>
      </c>
      <c r="B17277" s="8" t="s">
        <v>8030</v>
      </c>
      <c r="C17277" s="1" t="s">
        <v>10067</v>
      </c>
    </row>
    <row r="17278" spans="1:3" x14ac:dyDescent="0.25">
      <c r="A17278" s="2">
        <v>17275</v>
      </c>
      <c r="B17278" s="8" t="s">
        <v>5825</v>
      </c>
      <c r="C17278" s="1" t="s">
        <v>5066</v>
      </c>
    </row>
    <row r="17279" spans="1:3" x14ac:dyDescent="0.25">
      <c r="A17279" s="2">
        <v>17276</v>
      </c>
      <c r="B17279" s="8" t="s">
        <v>6219</v>
      </c>
      <c r="C17279" s="1" t="s">
        <v>6239</v>
      </c>
    </row>
    <row r="17280" spans="1:3" x14ac:dyDescent="0.25">
      <c r="A17280" s="2">
        <v>17277</v>
      </c>
      <c r="B17280" s="8" t="s">
        <v>9353</v>
      </c>
      <c r="C17280" s="1" t="s">
        <v>5001</v>
      </c>
    </row>
    <row r="17281" spans="1:3" x14ac:dyDescent="0.25">
      <c r="A17281" s="2">
        <v>17278</v>
      </c>
      <c r="B17281" s="8" t="s">
        <v>5825</v>
      </c>
      <c r="C17281" s="1" t="s">
        <v>4928</v>
      </c>
    </row>
    <row r="17282" spans="1:3" x14ac:dyDescent="0.25">
      <c r="A17282" s="2">
        <v>17279</v>
      </c>
      <c r="B17282" s="8" t="s">
        <v>10143</v>
      </c>
      <c r="C17282" s="1" t="s">
        <v>5202</v>
      </c>
    </row>
    <row r="17283" spans="1:3" x14ac:dyDescent="0.25">
      <c r="A17283" s="2">
        <v>17280</v>
      </c>
      <c r="B17283" s="8" t="s">
        <v>3768</v>
      </c>
      <c r="C17283" s="1" t="s">
        <v>3836</v>
      </c>
    </row>
    <row r="17284" spans="1:3" x14ac:dyDescent="0.25">
      <c r="A17284" s="2">
        <v>17281</v>
      </c>
      <c r="B17284" s="8" t="s">
        <v>4178</v>
      </c>
      <c r="C17284" s="1" t="s">
        <v>3688</v>
      </c>
    </row>
    <row r="17285" spans="1:3" x14ac:dyDescent="0.25">
      <c r="A17285" s="2">
        <v>17282</v>
      </c>
      <c r="B17285" s="8" t="s">
        <v>9427</v>
      </c>
      <c r="C17285" s="1" t="s">
        <v>4872</v>
      </c>
    </row>
    <row r="17286" spans="1:3" x14ac:dyDescent="0.25">
      <c r="A17286" s="2">
        <v>17283</v>
      </c>
      <c r="B17286" s="8" t="s">
        <v>7512</v>
      </c>
      <c r="C17286" s="1" t="s">
        <v>6698</v>
      </c>
    </row>
    <row r="17287" spans="1:3" x14ac:dyDescent="0.25">
      <c r="A17287" s="2">
        <v>17284</v>
      </c>
      <c r="B17287" s="8" t="s">
        <v>9498</v>
      </c>
      <c r="C17287" s="1" t="s">
        <v>10133</v>
      </c>
    </row>
    <row r="17288" spans="1:3" x14ac:dyDescent="0.25">
      <c r="A17288" s="2">
        <v>17285</v>
      </c>
      <c r="B17288" s="8" t="s">
        <v>9079</v>
      </c>
      <c r="C17288" s="1" t="s">
        <v>7662</v>
      </c>
    </row>
    <row r="17289" spans="1:3" x14ac:dyDescent="0.25">
      <c r="A17289" s="2">
        <v>17286</v>
      </c>
      <c r="B17289" s="8" t="s">
        <v>6715</v>
      </c>
      <c r="C17289" s="1" t="s">
        <v>9581</v>
      </c>
    </row>
    <row r="17290" spans="1:3" x14ac:dyDescent="0.25">
      <c r="A17290" s="2">
        <v>17287</v>
      </c>
      <c r="B17290" s="8" t="s">
        <v>7531</v>
      </c>
      <c r="C17290" s="1" t="s">
        <v>5362</v>
      </c>
    </row>
    <row r="17291" spans="1:3" x14ac:dyDescent="0.25">
      <c r="A17291" s="2">
        <v>17288</v>
      </c>
      <c r="B17291" s="8" t="s">
        <v>5120</v>
      </c>
      <c r="C17291" s="1" t="s">
        <v>9257</v>
      </c>
    </row>
    <row r="17292" spans="1:3" x14ac:dyDescent="0.25">
      <c r="A17292" s="2">
        <v>17289</v>
      </c>
      <c r="B17292" s="8" t="s">
        <v>4130</v>
      </c>
      <c r="C17292" s="1" t="s">
        <v>3688</v>
      </c>
    </row>
    <row r="17293" spans="1:3" x14ac:dyDescent="0.25">
      <c r="A17293" s="2">
        <v>17290</v>
      </c>
      <c r="B17293" s="8" t="s">
        <v>4535</v>
      </c>
      <c r="C17293" s="1" t="s">
        <v>7118</v>
      </c>
    </row>
    <row r="17294" spans="1:3" x14ac:dyDescent="0.25">
      <c r="A17294" s="2">
        <v>17291</v>
      </c>
      <c r="B17294" s="8" t="s">
        <v>8126</v>
      </c>
      <c r="C17294" s="1" t="s">
        <v>9562</v>
      </c>
    </row>
    <row r="17295" spans="1:3" x14ac:dyDescent="0.25">
      <c r="A17295" s="2">
        <v>17292</v>
      </c>
      <c r="B17295" s="8" t="s">
        <v>7650</v>
      </c>
      <c r="C17295" s="1" t="s">
        <v>9606</v>
      </c>
    </row>
    <row r="17296" spans="1:3" x14ac:dyDescent="0.25">
      <c r="A17296" s="2">
        <v>17293</v>
      </c>
      <c r="B17296" s="8" t="s">
        <v>6166</v>
      </c>
      <c r="C17296" s="1" t="s">
        <v>10144</v>
      </c>
    </row>
    <row r="17297" spans="1:3" x14ac:dyDescent="0.25">
      <c r="A17297" s="2">
        <v>17294</v>
      </c>
      <c r="B17297" s="8" t="s">
        <v>10145</v>
      </c>
      <c r="C17297" s="1" t="s">
        <v>10146</v>
      </c>
    </row>
    <row r="17298" spans="1:3" x14ac:dyDescent="0.25">
      <c r="A17298" s="2">
        <v>17295</v>
      </c>
      <c r="B17298" s="8" t="s">
        <v>4050</v>
      </c>
      <c r="C17298" s="1" t="s">
        <v>4067</v>
      </c>
    </row>
    <row r="17299" spans="1:3" x14ac:dyDescent="0.25">
      <c r="A17299" s="2">
        <v>17296</v>
      </c>
      <c r="B17299" s="8" t="s">
        <v>3763</v>
      </c>
      <c r="C17299" s="1" t="s">
        <v>10147</v>
      </c>
    </row>
    <row r="17300" spans="1:3" x14ac:dyDescent="0.25">
      <c r="A17300" s="2">
        <v>17297</v>
      </c>
      <c r="B17300" s="8" t="s">
        <v>8782</v>
      </c>
      <c r="C17300" s="1" t="s">
        <v>4907</v>
      </c>
    </row>
    <row r="17301" spans="1:3" x14ac:dyDescent="0.25">
      <c r="A17301" s="2">
        <v>17298</v>
      </c>
      <c r="B17301" s="8" t="s">
        <v>1804</v>
      </c>
      <c r="C17301" s="1" t="s">
        <v>1092</v>
      </c>
    </row>
    <row r="17302" spans="1:3" x14ac:dyDescent="0.25">
      <c r="A17302" s="2">
        <v>17299</v>
      </c>
      <c r="B17302" s="8" t="s">
        <v>6716</v>
      </c>
      <c r="C17302" s="1" t="s">
        <v>8115</v>
      </c>
    </row>
    <row r="17303" spans="1:3" x14ac:dyDescent="0.25">
      <c r="A17303" s="2">
        <v>17300</v>
      </c>
      <c r="B17303" s="8" t="s">
        <v>8361</v>
      </c>
      <c r="C17303" s="1" t="s">
        <v>10148</v>
      </c>
    </row>
    <row r="17304" spans="1:3" x14ac:dyDescent="0.25">
      <c r="A17304" s="2">
        <v>17301</v>
      </c>
      <c r="B17304" s="8" t="s">
        <v>9072</v>
      </c>
      <c r="C17304" s="1" t="s">
        <v>6528</v>
      </c>
    </row>
    <row r="17305" spans="1:3" x14ac:dyDescent="0.25">
      <c r="A17305" s="2">
        <v>17302</v>
      </c>
      <c r="B17305" s="8" t="s">
        <v>5999</v>
      </c>
      <c r="C17305" s="1" t="s">
        <v>7411</v>
      </c>
    </row>
    <row r="17306" spans="1:3" x14ac:dyDescent="0.25">
      <c r="A17306" s="2">
        <v>17303</v>
      </c>
      <c r="B17306" s="8" t="s">
        <v>5220</v>
      </c>
      <c r="C17306" s="1" t="s">
        <v>4601</v>
      </c>
    </row>
    <row r="17307" spans="1:3" x14ac:dyDescent="0.25">
      <c r="A17307" s="2">
        <v>17304</v>
      </c>
      <c r="B17307" s="8" t="s">
        <v>9088</v>
      </c>
      <c r="C17307" s="1" t="s">
        <v>10149</v>
      </c>
    </row>
    <row r="17308" spans="1:3" x14ac:dyDescent="0.25">
      <c r="A17308" s="2">
        <v>17305</v>
      </c>
      <c r="B17308" s="8" t="s">
        <v>8410</v>
      </c>
      <c r="C17308" s="1" t="s">
        <v>4847</v>
      </c>
    </row>
    <row r="17309" spans="1:3" x14ac:dyDescent="0.25">
      <c r="A17309" s="2">
        <v>17306</v>
      </c>
      <c r="B17309" s="8" t="s">
        <v>9508</v>
      </c>
      <c r="C17309" s="1" t="s">
        <v>4872</v>
      </c>
    </row>
    <row r="17310" spans="1:3" x14ac:dyDescent="0.25">
      <c r="A17310" s="2">
        <v>17307</v>
      </c>
      <c r="B17310" s="8" t="s">
        <v>8499</v>
      </c>
      <c r="C17310" s="1" t="s">
        <v>9268</v>
      </c>
    </row>
    <row r="17311" spans="1:3" x14ac:dyDescent="0.25">
      <c r="A17311" s="2">
        <v>17308</v>
      </c>
      <c r="B17311" s="8" t="s">
        <v>8091</v>
      </c>
      <c r="C17311" s="1" t="s">
        <v>5891</v>
      </c>
    </row>
    <row r="17312" spans="1:3" x14ac:dyDescent="0.25">
      <c r="A17312" s="2">
        <v>17309</v>
      </c>
      <c r="B17312" s="8" t="s">
        <v>9377</v>
      </c>
      <c r="C17312" s="1" t="s">
        <v>5026</v>
      </c>
    </row>
    <row r="17313" spans="1:3" x14ac:dyDescent="0.25">
      <c r="A17313" s="2">
        <v>17310</v>
      </c>
      <c r="B17313" s="8" t="s">
        <v>9088</v>
      </c>
      <c r="C17313" s="1" t="s">
        <v>10150</v>
      </c>
    </row>
    <row r="17314" spans="1:3" x14ac:dyDescent="0.25">
      <c r="A17314" s="2">
        <v>17311</v>
      </c>
      <c r="B17314" s="8" t="s">
        <v>6715</v>
      </c>
      <c r="C17314" s="1" t="s">
        <v>9593</v>
      </c>
    </row>
    <row r="17315" spans="1:3" x14ac:dyDescent="0.25">
      <c r="A17315" s="2">
        <v>17312</v>
      </c>
      <c r="B17315" s="8" t="s">
        <v>5999</v>
      </c>
      <c r="C17315" s="1" t="s">
        <v>6984</v>
      </c>
    </row>
    <row r="17316" spans="1:3" x14ac:dyDescent="0.25">
      <c r="A17316" s="2">
        <v>17313</v>
      </c>
      <c r="B17316" s="8" t="s">
        <v>7254</v>
      </c>
      <c r="C17316" s="1" t="s">
        <v>5022</v>
      </c>
    </row>
    <row r="17317" spans="1:3" x14ac:dyDescent="0.25">
      <c r="A17317" s="2">
        <v>17314</v>
      </c>
      <c r="B17317" s="8" t="s">
        <v>7145</v>
      </c>
      <c r="C17317" s="1" t="s">
        <v>5063</v>
      </c>
    </row>
    <row r="17318" spans="1:3" x14ac:dyDescent="0.25">
      <c r="A17318" s="2">
        <v>17315</v>
      </c>
      <c r="B17318" s="8" t="s">
        <v>7650</v>
      </c>
      <c r="C17318" s="1" t="s">
        <v>4578</v>
      </c>
    </row>
    <row r="17319" spans="1:3" x14ac:dyDescent="0.25">
      <c r="A17319" s="2">
        <v>17316</v>
      </c>
      <c r="B17319" s="8" t="s">
        <v>6681</v>
      </c>
      <c r="C17319" s="1" t="s">
        <v>6158</v>
      </c>
    </row>
    <row r="17320" spans="1:3" x14ac:dyDescent="0.25">
      <c r="A17320" s="2">
        <v>17317</v>
      </c>
      <c r="B17320" s="8" t="s">
        <v>10151</v>
      </c>
      <c r="C17320" s="1" t="s">
        <v>9541</v>
      </c>
    </row>
    <row r="17321" spans="1:3" x14ac:dyDescent="0.25">
      <c r="A17321" s="2">
        <v>17318</v>
      </c>
      <c r="B17321" s="8" t="s">
        <v>9151</v>
      </c>
      <c r="C17321" s="1" t="s">
        <v>8127</v>
      </c>
    </row>
    <row r="17322" spans="1:3" x14ac:dyDescent="0.25">
      <c r="A17322" s="2">
        <v>17319</v>
      </c>
      <c r="B17322" s="8" t="s">
        <v>7366</v>
      </c>
      <c r="C17322" s="1" t="s">
        <v>10152</v>
      </c>
    </row>
    <row r="17323" spans="1:3" x14ac:dyDescent="0.25">
      <c r="A17323" s="2">
        <v>17320</v>
      </c>
      <c r="B17323" s="8" t="s">
        <v>5617</v>
      </c>
      <c r="C17323" s="1" t="s">
        <v>7681</v>
      </c>
    </row>
    <row r="17324" spans="1:3" x14ac:dyDescent="0.25">
      <c r="A17324" s="2">
        <v>17321</v>
      </c>
      <c r="B17324" s="8" t="s">
        <v>7126</v>
      </c>
      <c r="C17324" s="1" t="s">
        <v>9397</v>
      </c>
    </row>
    <row r="17325" spans="1:3" x14ac:dyDescent="0.25">
      <c r="A17325" s="2">
        <v>17322</v>
      </c>
      <c r="B17325" s="8" t="s">
        <v>10153</v>
      </c>
      <c r="C17325" s="1" t="s">
        <v>8278</v>
      </c>
    </row>
    <row r="17326" spans="1:3" x14ac:dyDescent="0.25">
      <c r="A17326" s="2">
        <v>17323</v>
      </c>
      <c r="B17326" s="8" t="s">
        <v>7167</v>
      </c>
      <c r="C17326" s="1" t="s">
        <v>5757</v>
      </c>
    </row>
    <row r="17327" spans="1:3" x14ac:dyDescent="0.25">
      <c r="A17327" s="2">
        <v>17324</v>
      </c>
      <c r="B17327" s="8" t="s">
        <v>9710</v>
      </c>
      <c r="C17327" s="1" t="s">
        <v>8403</v>
      </c>
    </row>
    <row r="17328" spans="1:3" x14ac:dyDescent="0.25">
      <c r="A17328" s="2">
        <v>17325</v>
      </c>
      <c r="B17328" s="8" t="s">
        <v>8247</v>
      </c>
      <c r="C17328" s="1" t="s">
        <v>4847</v>
      </c>
    </row>
    <row r="17329" spans="1:3" x14ac:dyDescent="0.25">
      <c r="A17329" s="2">
        <v>17326</v>
      </c>
      <c r="B17329" s="8" t="s">
        <v>7576</v>
      </c>
      <c r="C17329" s="1" t="s">
        <v>3513</v>
      </c>
    </row>
    <row r="17330" spans="1:3" x14ac:dyDescent="0.25">
      <c r="A17330" s="2">
        <v>17327</v>
      </c>
      <c r="B17330" s="8" t="s">
        <v>8247</v>
      </c>
      <c r="C17330" s="1" t="s">
        <v>4866</v>
      </c>
    </row>
    <row r="17331" spans="1:3" x14ac:dyDescent="0.25">
      <c r="A17331" s="2">
        <v>17328</v>
      </c>
      <c r="B17331" s="8" t="s">
        <v>9401</v>
      </c>
      <c r="C17331" s="1" t="s">
        <v>6272</v>
      </c>
    </row>
    <row r="17332" spans="1:3" x14ac:dyDescent="0.25">
      <c r="A17332" s="2">
        <v>17329</v>
      </c>
      <c r="B17332" s="8" t="s">
        <v>9797</v>
      </c>
      <c r="C17332" s="1" t="s">
        <v>7726</v>
      </c>
    </row>
    <row r="17333" spans="1:3" x14ac:dyDescent="0.25">
      <c r="A17333" s="2">
        <v>17330</v>
      </c>
      <c r="B17333" s="8" t="s">
        <v>3824</v>
      </c>
      <c r="C17333" s="1" t="s">
        <v>7954</v>
      </c>
    </row>
    <row r="17334" spans="1:3" x14ac:dyDescent="0.25">
      <c r="A17334" s="2">
        <v>17331</v>
      </c>
      <c r="B17334" s="8" t="s">
        <v>6352</v>
      </c>
      <c r="C17334" s="1" t="s">
        <v>7410</v>
      </c>
    </row>
    <row r="17335" spans="1:3" x14ac:dyDescent="0.25">
      <c r="A17335" s="2">
        <v>17332</v>
      </c>
      <c r="B17335" s="8" t="s">
        <v>10154</v>
      </c>
      <c r="C17335" s="1" t="s">
        <v>4837</v>
      </c>
    </row>
    <row r="17336" spans="1:3" x14ac:dyDescent="0.25">
      <c r="A17336" s="2">
        <v>17333</v>
      </c>
      <c r="B17336" s="8" t="s">
        <v>6590</v>
      </c>
      <c r="C17336" s="1" t="s">
        <v>5534</v>
      </c>
    </row>
    <row r="17337" spans="1:3" x14ac:dyDescent="0.25">
      <c r="A17337" s="2">
        <v>17334</v>
      </c>
      <c r="B17337" s="8" t="s">
        <v>8115</v>
      </c>
      <c r="C17337" s="1" t="s">
        <v>5370</v>
      </c>
    </row>
    <row r="17338" spans="1:3" x14ac:dyDescent="0.25">
      <c r="A17338" s="2">
        <v>17335</v>
      </c>
      <c r="B17338" s="8" t="s">
        <v>7474</v>
      </c>
      <c r="C17338" s="1" t="s">
        <v>6686</v>
      </c>
    </row>
    <row r="17339" spans="1:3" x14ac:dyDescent="0.25">
      <c r="A17339" s="2">
        <v>17336</v>
      </c>
      <c r="B17339" s="8" t="s">
        <v>6761</v>
      </c>
      <c r="C17339" s="1" t="s">
        <v>4843</v>
      </c>
    </row>
    <row r="17340" spans="1:3" x14ac:dyDescent="0.25">
      <c r="A17340" s="2">
        <v>17337</v>
      </c>
      <c r="B17340" s="8" t="s">
        <v>5340</v>
      </c>
      <c r="C17340" s="1" t="s">
        <v>7364</v>
      </c>
    </row>
    <row r="17341" spans="1:3" x14ac:dyDescent="0.25">
      <c r="A17341" s="2">
        <v>17338</v>
      </c>
      <c r="B17341" s="8" t="s">
        <v>8499</v>
      </c>
      <c r="C17341" s="1" t="s">
        <v>4226</v>
      </c>
    </row>
    <row r="17342" spans="1:3" x14ac:dyDescent="0.25">
      <c r="A17342" s="2">
        <v>17339</v>
      </c>
      <c r="B17342" s="8" t="s">
        <v>6352</v>
      </c>
      <c r="C17342" s="1" t="s">
        <v>10155</v>
      </c>
    </row>
    <row r="17343" spans="1:3" x14ac:dyDescent="0.25">
      <c r="A17343" s="2">
        <v>17340</v>
      </c>
      <c r="B17343" s="8" t="s">
        <v>10156</v>
      </c>
      <c r="C17343" s="1" t="s">
        <v>5543</v>
      </c>
    </row>
    <row r="17344" spans="1:3" x14ac:dyDescent="0.25">
      <c r="A17344" s="2">
        <v>17341</v>
      </c>
      <c r="B17344" s="8" t="s">
        <v>8410</v>
      </c>
      <c r="C17344" s="1" t="s">
        <v>4866</v>
      </c>
    </row>
    <row r="17345" spans="1:3" x14ac:dyDescent="0.25">
      <c r="A17345" s="2">
        <v>17342</v>
      </c>
      <c r="B17345" s="8" t="s">
        <v>10157</v>
      </c>
      <c r="C17345" s="1" t="s">
        <v>10158</v>
      </c>
    </row>
    <row r="17346" spans="1:3" x14ac:dyDescent="0.25">
      <c r="A17346" s="2">
        <v>17343</v>
      </c>
      <c r="B17346" s="8" t="s">
        <v>10107</v>
      </c>
      <c r="C17346" s="1" t="s">
        <v>9673</v>
      </c>
    </row>
    <row r="17347" spans="1:3" x14ac:dyDescent="0.25">
      <c r="A17347" s="2">
        <v>17344</v>
      </c>
      <c r="B17347" s="8" t="s">
        <v>9195</v>
      </c>
      <c r="C17347" s="1" t="s">
        <v>10159</v>
      </c>
    </row>
    <row r="17348" spans="1:3" x14ac:dyDescent="0.25">
      <c r="A17348" s="2">
        <v>17345</v>
      </c>
      <c r="B17348" s="8" t="s">
        <v>9057</v>
      </c>
      <c r="C17348" s="1" t="s">
        <v>5336</v>
      </c>
    </row>
    <row r="17349" spans="1:3" x14ac:dyDescent="0.25">
      <c r="A17349" s="2">
        <v>17346</v>
      </c>
      <c r="B17349" s="8" t="s">
        <v>5439</v>
      </c>
      <c r="C17349" s="1" t="s">
        <v>10160</v>
      </c>
    </row>
    <row r="17350" spans="1:3" x14ac:dyDescent="0.25">
      <c r="A17350" s="2">
        <v>17347</v>
      </c>
      <c r="B17350" s="8" t="s">
        <v>9148</v>
      </c>
      <c r="C17350" s="1" t="s">
        <v>4846</v>
      </c>
    </row>
    <row r="17351" spans="1:3" x14ac:dyDescent="0.25">
      <c r="A17351" s="2">
        <v>17348</v>
      </c>
      <c r="B17351" s="8" t="s">
        <v>9794</v>
      </c>
      <c r="C17351" s="1" t="s">
        <v>6671</v>
      </c>
    </row>
    <row r="17352" spans="1:3" x14ac:dyDescent="0.25">
      <c r="A17352" s="2">
        <v>17349</v>
      </c>
      <c r="B17352" s="8" t="s">
        <v>7016</v>
      </c>
      <c r="C17352" s="1" t="s">
        <v>7904</v>
      </c>
    </row>
    <row r="17353" spans="1:3" x14ac:dyDescent="0.25">
      <c r="A17353" s="2">
        <v>17350</v>
      </c>
      <c r="B17353" s="8" t="s">
        <v>6352</v>
      </c>
      <c r="C17353" s="1" t="s">
        <v>10161</v>
      </c>
    </row>
    <row r="17354" spans="1:3" x14ac:dyDescent="0.25">
      <c r="A17354" s="2">
        <v>17351</v>
      </c>
      <c r="B17354" s="8" t="s">
        <v>8410</v>
      </c>
      <c r="C17354" s="1" t="s">
        <v>4996</v>
      </c>
    </row>
    <row r="17355" spans="1:3" x14ac:dyDescent="0.25">
      <c r="A17355" s="2">
        <v>17352</v>
      </c>
      <c r="B17355" s="8" t="s">
        <v>8410</v>
      </c>
      <c r="C17355" s="1" t="s">
        <v>6535</v>
      </c>
    </row>
    <row r="17356" spans="1:3" x14ac:dyDescent="0.25">
      <c r="A17356" s="2">
        <v>17353</v>
      </c>
      <c r="B17356" s="8" t="s">
        <v>6590</v>
      </c>
      <c r="C17356" s="1" t="s">
        <v>10162</v>
      </c>
    </row>
    <row r="17357" spans="1:3" x14ac:dyDescent="0.25">
      <c r="A17357" s="2">
        <v>17354</v>
      </c>
      <c r="B17357" s="8" t="s">
        <v>3970</v>
      </c>
      <c r="C17357" s="1" t="s">
        <v>6168</v>
      </c>
    </row>
    <row r="17358" spans="1:3" x14ac:dyDescent="0.25">
      <c r="A17358" s="2">
        <v>17355</v>
      </c>
      <c r="B17358" s="8" t="s">
        <v>9491</v>
      </c>
      <c r="C17358" s="1" t="s">
        <v>6639</v>
      </c>
    </row>
    <row r="17359" spans="1:3" x14ac:dyDescent="0.25">
      <c r="A17359" s="2">
        <v>17356</v>
      </c>
      <c r="B17359" s="8" t="s">
        <v>6111</v>
      </c>
      <c r="C17359" s="1" t="s">
        <v>10163</v>
      </c>
    </row>
    <row r="17360" spans="1:3" x14ac:dyDescent="0.25">
      <c r="A17360" s="2">
        <v>17357</v>
      </c>
      <c r="B17360" s="8" t="s">
        <v>9337</v>
      </c>
      <c r="C17360" s="1" t="s">
        <v>10164</v>
      </c>
    </row>
    <row r="17361" spans="1:3" x14ac:dyDescent="0.25">
      <c r="A17361" s="2">
        <v>17358</v>
      </c>
      <c r="B17361" s="8" t="s">
        <v>7072</v>
      </c>
      <c r="C17361" s="1" t="s">
        <v>6451</v>
      </c>
    </row>
    <row r="17362" spans="1:3" x14ac:dyDescent="0.25">
      <c r="A17362" s="2">
        <v>17359</v>
      </c>
      <c r="B17362" s="8" t="s">
        <v>5416</v>
      </c>
      <c r="C17362" s="1" t="s">
        <v>8824</v>
      </c>
    </row>
    <row r="17363" spans="1:3" x14ac:dyDescent="0.25">
      <c r="A17363" s="2">
        <v>17360</v>
      </c>
      <c r="B17363" s="8" t="s">
        <v>7901</v>
      </c>
      <c r="C17363" s="1" t="s">
        <v>7962</v>
      </c>
    </row>
    <row r="17364" spans="1:3" x14ac:dyDescent="0.25">
      <c r="A17364" s="2">
        <v>17361</v>
      </c>
      <c r="B17364" s="8" t="s">
        <v>9085</v>
      </c>
      <c r="C17364" s="1" t="s">
        <v>4898</v>
      </c>
    </row>
    <row r="17365" spans="1:3" x14ac:dyDescent="0.25">
      <c r="A17365" s="2">
        <v>17362</v>
      </c>
      <c r="B17365" s="8" t="s">
        <v>7106</v>
      </c>
      <c r="C17365" s="1" t="s">
        <v>8491</v>
      </c>
    </row>
    <row r="17366" spans="1:3" x14ac:dyDescent="0.25">
      <c r="A17366" s="2">
        <v>17363</v>
      </c>
      <c r="B17366" s="8" t="s">
        <v>5800</v>
      </c>
      <c r="C17366" s="1" t="s">
        <v>10165</v>
      </c>
    </row>
    <row r="17367" spans="1:3" x14ac:dyDescent="0.25">
      <c r="A17367" s="2">
        <v>17364</v>
      </c>
      <c r="B17367" s="8" t="s">
        <v>7990</v>
      </c>
      <c r="C17367" s="1" t="s">
        <v>10075</v>
      </c>
    </row>
    <row r="17368" spans="1:3" x14ac:dyDescent="0.25">
      <c r="A17368" s="2">
        <v>17365</v>
      </c>
      <c r="B17368" s="8" t="s">
        <v>4014</v>
      </c>
      <c r="C17368" s="1" t="s">
        <v>4897</v>
      </c>
    </row>
    <row r="17369" spans="1:3" x14ac:dyDescent="0.25">
      <c r="A17369" s="2">
        <v>17366</v>
      </c>
      <c r="B17369" s="8" t="s">
        <v>9707</v>
      </c>
      <c r="C17369" s="1" t="s">
        <v>6559</v>
      </c>
    </row>
    <row r="17370" spans="1:3" x14ac:dyDescent="0.25">
      <c r="A17370" s="2">
        <v>17367</v>
      </c>
      <c r="B17370" s="8" t="s">
        <v>9478</v>
      </c>
      <c r="C17370" s="1" t="s">
        <v>4893</v>
      </c>
    </row>
    <row r="17371" spans="1:3" x14ac:dyDescent="0.25">
      <c r="A17371" s="2">
        <v>17368</v>
      </c>
      <c r="B17371" s="8" t="s">
        <v>9224</v>
      </c>
      <c r="C17371" s="1" t="s">
        <v>4706</v>
      </c>
    </row>
    <row r="17372" spans="1:3" x14ac:dyDescent="0.25">
      <c r="A17372" s="2">
        <v>17369</v>
      </c>
      <c r="B17372" s="8" t="s">
        <v>7773</v>
      </c>
      <c r="C17372" s="1" t="s">
        <v>5022</v>
      </c>
    </row>
    <row r="17373" spans="1:3" x14ac:dyDescent="0.25">
      <c r="A17373" s="2">
        <v>17370</v>
      </c>
      <c r="B17373" s="8" t="s">
        <v>10166</v>
      </c>
      <c r="C17373" s="1" t="s">
        <v>5452</v>
      </c>
    </row>
    <row r="17374" spans="1:3" x14ac:dyDescent="0.25">
      <c r="A17374" s="2">
        <v>17371</v>
      </c>
      <c r="B17374" s="8" t="s">
        <v>10167</v>
      </c>
      <c r="C17374" s="1" t="s">
        <v>10168</v>
      </c>
    </row>
    <row r="17375" spans="1:3" x14ac:dyDescent="0.25">
      <c r="A17375" s="2">
        <v>17372</v>
      </c>
      <c r="B17375" s="8" t="s">
        <v>3823</v>
      </c>
      <c r="C17375" s="1" t="s">
        <v>7909</v>
      </c>
    </row>
    <row r="17376" spans="1:3" x14ac:dyDescent="0.25">
      <c r="A17376" s="2">
        <v>17373</v>
      </c>
      <c r="B17376" s="8" t="s">
        <v>7698</v>
      </c>
      <c r="C17376" s="1" t="s">
        <v>5285</v>
      </c>
    </row>
    <row r="17377" spans="1:3" x14ac:dyDescent="0.25">
      <c r="A17377" s="2">
        <v>17374</v>
      </c>
      <c r="B17377" s="8" t="s">
        <v>10128</v>
      </c>
      <c r="C17377" s="1" t="s">
        <v>7465</v>
      </c>
    </row>
    <row r="17378" spans="1:3" x14ac:dyDescent="0.25">
      <c r="A17378" s="2">
        <v>17375</v>
      </c>
      <c r="B17378" s="8" t="s">
        <v>54</v>
      </c>
      <c r="C17378" s="1" t="s">
        <v>210</v>
      </c>
    </row>
    <row r="17379" spans="1:3" x14ac:dyDescent="0.25">
      <c r="A17379" s="2">
        <v>17376</v>
      </c>
      <c r="B17379" s="8" t="s">
        <v>7615</v>
      </c>
      <c r="C17379" s="1" t="s">
        <v>5768</v>
      </c>
    </row>
    <row r="17380" spans="1:3" x14ac:dyDescent="0.25">
      <c r="A17380" s="2">
        <v>17377</v>
      </c>
      <c r="B17380" s="8" t="s">
        <v>9224</v>
      </c>
      <c r="C17380" s="1" t="s">
        <v>4728</v>
      </c>
    </row>
    <row r="17381" spans="1:3" x14ac:dyDescent="0.25">
      <c r="A17381" s="2">
        <v>17378</v>
      </c>
      <c r="B17381" s="8" t="s">
        <v>9478</v>
      </c>
      <c r="C17381" s="1" t="s">
        <v>4996</v>
      </c>
    </row>
    <row r="17382" spans="1:3" x14ac:dyDescent="0.25">
      <c r="A17382" s="2">
        <v>17379</v>
      </c>
      <c r="B17382" s="8" t="s">
        <v>6563</v>
      </c>
      <c r="C17382" s="1" t="s">
        <v>9101</v>
      </c>
    </row>
    <row r="17383" spans="1:3" x14ac:dyDescent="0.25">
      <c r="A17383" s="2">
        <v>17380</v>
      </c>
      <c r="B17383" s="8" t="s">
        <v>9065</v>
      </c>
      <c r="C17383" s="1" t="s">
        <v>5528</v>
      </c>
    </row>
    <row r="17384" spans="1:3" x14ac:dyDescent="0.25">
      <c r="A17384" s="2">
        <v>17381</v>
      </c>
      <c r="B17384" s="8" t="s">
        <v>6372</v>
      </c>
      <c r="C17384" s="1" t="s">
        <v>7032</v>
      </c>
    </row>
    <row r="17385" spans="1:3" x14ac:dyDescent="0.25">
      <c r="A17385" s="2">
        <v>17382</v>
      </c>
      <c r="B17385" s="8" t="s">
        <v>8111</v>
      </c>
      <c r="C17385" s="1" t="s">
        <v>7448</v>
      </c>
    </row>
    <row r="17386" spans="1:3" x14ac:dyDescent="0.25">
      <c r="A17386" s="2">
        <v>17383</v>
      </c>
      <c r="B17386" s="8" t="s">
        <v>9113</v>
      </c>
      <c r="C17386" s="1" t="s">
        <v>5325</v>
      </c>
    </row>
    <row r="17387" spans="1:3" x14ac:dyDescent="0.25">
      <c r="A17387" s="2">
        <v>17384</v>
      </c>
      <c r="B17387" s="8" t="s">
        <v>4532</v>
      </c>
      <c r="C17387" s="1" t="s">
        <v>5060</v>
      </c>
    </row>
    <row r="17388" spans="1:3" x14ac:dyDescent="0.25">
      <c r="A17388" s="2">
        <v>17385</v>
      </c>
      <c r="B17388" s="8" t="s">
        <v>4850</v>
      </c>
      <c r="C17388" s="1" t="s">
        <v>5024</v>
      </c>
    </row>
    <row r="17389" spans="1:3" x14ac:dyDescent="0.25">
      <c r="A17389" s="2">
        <v>17386</v>
      </c>
      <c r="B17389" s="8" t="s">
        <v>9464</v>
      </c>
      <c r="C17389" s="1" t="s">
        <v>4455</v>
      </c>
    </row>
    <row r="17390" spans="1:3" x14ac:dyDescent="0.25">
      <c r="A17390" s="2">
        <v>17387</v>
      </c>
      <c r="B17390" s="8" t="s">
        <v>10169</v>
      </c>
      <c r="C17390" s="1" t="s">
        <v>10170</v>
      </c>
    </row>
    <row r="17391" spans="1:3" x14ac:dyDescent="0.25">
      <c r="A17391" s="2">
        <v>17388</v>
      </c>
      <c r="B17391" s="8" t="s">
        <v>4050</v>
      </c>
      <c r="C17391" s="1" t="s">
        <v>10171</v>
      </c>
    </row>
    <row r="17392" spans="1:3" x14ac:dyDescent="0.25">
      <c r="A17392" s="2">
        <v>17389</v>
      </c>
      <c r="B17392" s="8" t="s">
        <v>3819</v>
      </c>
      <c r="C17392" s="1" t="s">
        <v>5020</v>
      </c>
    </row>
    <row r="17393" spans="1:3" x14ac:dyDescent="0.25">
      <c r="A17393" s="2">
        <v>17390</v>
      </c>
      <c r="B17393" s="8" t="s">
        <v>6663</v>
      </c>
      <c r="C17393" s="1" t="s">
        <v>9426</v>
      </c>
    </row>
    <row r="17394" spans="1:3" x14ac:dyDescent="0.25">
      <c r="A17394" s="2">
        <v>17391</v>
      </c>
      <c r="B17394" s="8" t="s">
        <v>9131</v>
      </c>
      <c r="C17394" s="1" t="s">
        <v>10109</v>
      </c>
    </row>
    <row r="17395" spans="1:3" x14ac:dyDescent="0.25">
      <c r="A17395" s="2">
        <v>17392</v>
      </c>
      <c r="B17395" s="8" t="s">
        <v>9381</v>
      </c>
      <c r="C17395" s="1" t="s">
        <v>5076</v>
      </c>
    </row>
    <row r="17396" spans="1:3" x14ac:dyDescent="0.25">
      <c r="A17396" s="2">
        <v>17393</v>
      </c>
      <c r="B17396" s="8" t="s">
        <v>3824</v>
      </c>
      <c r="C17396" s="1" t="s">
        <v>10172</v>
      </c>
    </row>
    <row r="17397" spans="1:3" x14ac:dyDescent="0.25">
      <c r="A17397" s="2">
        <v>17394</v>
      </c>
      <c r="B17397" s="8" t="s">
        <v>9021</v>
      </c>
      <c r="C17397" s="1" t="s">
        <v>9598</v>
      </c>
    </row>
    <row r="17398" spans="1:3" x14ac:dyDescent="0.25">
      <c r="A17398" s="2">
        <v>17395</v>
      </c>
      <c r="B17398" s="8" t="s">
        <v>9491</v>
      </c>
      <c r="C17398" s="1" t="s">
        <v>5530</v>
      </c>
    </row>
    <row r="17399" spans="1:3" x14ac:dyDescent="0.25">
      <c r="A17399" s="2">
        <v>17396</v>
      </c>
      <c r="B17399" s="8" t="s">
        <v>7237</v>
      </c>
      <c r="C17399" s="1" t="s">
        <v>5791</v>
      </c>
    </row>
    <row r="17400" spans="1:3" x14ac:dyDescent="0.25">
      <c r="A17400" s="2">
        <v>17397</v>
      </c>
      <c r="B17400" s="8" t="s">
        <v>5508</v>
      </c>
      <c r="C17400" s="1" t="s">
        <v>9578</v>
      </c>
    </row>
    <row r="17401" spans="1:3" x14ac:dyDescent="0.25">
      <c r="A17401" s="2">
        <v>17398</v>
      </c>
      <c r="B17401" s="8" t="s">
        <v>10173</v>
      </c>
      <c r="C17401" s="1" t="s">
        <v>9356</v>
      </c>
    </row>
    <row r="17402" spans="1:3" x14ac:dyDescent="0.25">
      <c r="A17402" s="2">
        <v>17399</v>
      </c>
      <c r="B17402" s="8" t="s">
        <v>4025</v>
      </c>
      <c r="C17402" s="1" t="s">
        <v>4765</v>
      </c>
    </row>
    <row r="17403" spans="1:3" x14ac:dyDescent="0.25">
      <c r="A17403" s="2">
        <v>17400</v>
      </c>
      <c r="B17403" s="8" t="s">
        <v>10077</v>
      </c>
      <c r="C17403" s="1" t="s">
        <v>10174</v>
      </c>
    </row>
    <row r="17404" spans="1:3" x14ac:dyDescent="0.25">
      <c r="A17404" s="2">
        <v>17401</v>
      </c>
      <c r="B17404" s="8" t="s">
        <v>9464</v>
      </c>
      <c r="C17404" s="1" t="s">
        <v>6347</v>
      </c>
    </row>
    <row r="17405" spans="1:3" x14ac:dyDescent="0.25">
      <c r="A17405" s="2">
        <v>17402</v>
      </c>
      <c r="B17405" s="8" t="s">
        <v>9250</v>
      </c>
      <c r="C17405" s="1" t="s">
        <v>5157</v>
      </c>
    </row>
    <row r="17406" spans="1:3" x14ac:dyDescent="0.25">
      <c r="A17406" s="2">
        <v>17403</v>
      </c>
      <c r="B17406" s="8" t="s">
        <v>6352</v>
      </c>
      <c r="C17406" s="1" t="s">
        <v>9928</v>
      </c>
    </row>
    <row r="17407" spans="1:3" x14ac:dyDescent="0.25">
      <c r="A17407" s="2">
        <v>17404</v>
      </c>
      <c r="B17407" s="8" t="s">
        <v>5439</v>
      </c>
      <c r="C17407" s="1" t="s">
        <v>10175</v>
      </c>
    </row>
    <row r="17408" spans="1:3" x14ac:dyDescent="0.25">
      <c r="A17408" s="2">
        <v>17405</v>
      </c>
      <c r="B17408" s="8" t="s">
        <v>3824</v>
      </c>
      <c r="C17408" s="1" t="s">
        <v>7611</v>
      </c>
    </row>
    <row r="17409" spans="1:3" x14ac:dyDescent="0.25">
      <c r="A17409" s="2">
        <v>17406</v>
      </c>
      <c r="B17409" s="8" t="s">
        <v>7377</v>
      </c>
      <c r="C17409" s="1" t="s">
        <v>5932</v>
      </c>
    </row>
    <row r="17410" spans="1:3" x14ac:dyDescent="0.25">
      <c r="A17410" s="2">
        <v>17407</v>
      </c>
      <c r="B17410" s="8" t="s">
        <v>7167</v>
      </c>
      <c r="C17410" s="1" t="s">
        <v>1587</v>
      </c>
    </row>
    <row r="17411" spans="1:3" x14ac:dyDescent="0.25">
      <c r="A17411" s="2">
        <v>17408</v>
      </c>
      <c r="B17411" s="8" t="s">
        <v>6720</v>
      </c>
      <c r="C17411" s="1" t="s">
        <v>5367</v>
      </c>
    </row>
    <row r="17412" spans="1:3" x14ac:dyDescent="0.25">
      <c r="A17412" s="2">
        <v>17409</v>
      </c>
      <c r="B17412" s="8" t="s">
        <v>9085</v>
      </c>
      <c r="C17412" s="1" t="s">
        <v>8150</v>
      </c>
    </row>
    <row r="17413" spans="1:3" x14ac:dyDescent="0.25">
      <c r="A17413" s="2">
        <v>17410</v>
      </c>
      <c r="B17413" s="8" t="s">
        <v>8873</v>
      </c>
      <c r="C17413" s="1" t="s">
        <v>5276</v>
      </c>
    </row>
    <row r="17414" spans="1:3" x14ac:dyDescent="0.25">
      <c r="A17414" s="2">
        <v>17411</v>
      </c>
      <c r="B17414" s="8" t="s">
        <v>9590</v>
      </c>
      <c r="C17414" s="1" t="s">
        <v>5031</v>
      </c>
    </row>
    <row r="17415" spans="1:3" x14ac:dyDescent="0.25">
      <c r="A17415" s="2">
        <v>17412</v>
      </c>
      <c r="B17415" s="8" t="s">
        <v>7522</v>
      </c>
      <c r="C17415" s="1" t="s">
        <v>8782</v>
      </c>
    </row>
    <row r="17416" spans="1:3" x14ac:dyDescent="0.25">
      <c r="A17416" s="2">
        <v>17413</v>
      </c>
      <c r="B17416" s="8" t="s">
        <v>6825</v>
      </c>
      <c r="C17416" s="1" t="s">
        <v>5195</v>
      </c>
    </row>
    <row r="17417" spans="1:3" x14ac:dyDescent="0.25">
      <c r="A17417" s="2">
        <v>17414</v>
      </c>
      <c r="B17417" s="8" t="s">
        <v>8782</v>
      </c>
      <c r="C17417" s="1" t="s">
        <v>4767</v>
      </c>
    </row>
    <row r="17418" spans="1:3" x14ac:dyDescent="0.25">
      <c r="A17418" s="2">
        <v>17415</v>
      </c>
      <c r="B17418" s="8" t="s">
        <v>5390</v>
      </c>
      <c r="C17418" s="1" t="s">
        <v>4532</v>
      </c>
    </row>
    <row r="17419" spans="1:3" x14ac:dyDescent="0.25">
      <c r="A17419" s="2">
        <v>17416</v>
      </c>
      <c r="B17419" s="8" t="s">
        <v>8723</v>
      </c>
      <c r="C17419" s="1" t="s">
        <v>5931</v>
      </c>
    </row>
    <row r="17420" spans="1:3" x14ac:dyDescent="0.25">
      <c r="A17420" s="2">
        <v>17417</v>
      </c>
      <c r="B17420" s="8" t="s">
        <v>9483</v>
      </c>
      <c r="C17420" s="1" t="s">
        <v>10176</v>
      </c>
    </row>
    <row r="17421" spans="1:3" x14ac:dyDescent="0.25">
      <c r="A17421" s="2">
        <v>17418</v>
      </c>
      <c r="B17421" s="8" t="s">
        <v>8239</v>
      </c>
      <c r="C17421" s="1" t="s">
        <v>5045</v>
      </c>
    </row>
    <row r="17422" spans="1:3" x14ac:dyDescent="0.25">
      <c r="A17422" s="2">
        <v>17419</v>
      </c>
      <c r="B17422" s="8" t="s">
        <v>8247</v>
      </c>
      <c r="C17422" s="1" t="s">
        <v>5976</v>
      </c>
    </row>
    <row r="17423" spans="1:3" x14ac:dyDescent="0.25">
      <c r="A17423" s="2">
        <v>17420</v>
      </c>
      <c r="B17423" s="8" t="s">
        <v>9872</v>
      </c>
      <c r="C17423" s="1" t="s">
        <v>10177</v>
      </c>
    </row>
    <row r="17424" spans="1:3" x14ac:dyDescent="0.25">
      <c r="A17424" s="2">
        <v>17421</v>
      </c>
      <c r="B17424" s="8" t="s">
        <v>6716</v>
      </c>
      <c r="C17424" s="1" t="s">
        <v>5057</v>
      </c>
    </row>
    <row r="17425" spans="1:3" x14ac:dyDescent="0.25">
      <c r="A17425" s="2">
        <v>17422</v>
      </c>
      <c r="B17425" s="8" t="s">
        <v>10178</v>
      </c>
      <c r="C17425" s="1" t="s">
        <v>4049</v>
      </c>
    </row>
    <row r="17426" spans="1:3" x14ac:dyDescent="0.25">
      <c r="A17426" s="2">
        <v>17423</v>
      </c>
      <c r="B17426" s="8" t="s">
        <v>3763</v>
      </c>
      <c r="C17426" s="1" t="s">
        <v>10179</v>
      </c>
    </row>
    <row r="17427" spans="1:3" x14ac:dyDescent="0.25">
      <c r="A17427" s="2">
        <v>17424</v>
      </c>
      <c r="B17427" s="8" t="s">
        <v>9182</v>
      </c>
      <c r="C17427" s="1" t="s">
        <v>10180</v>
      </c>
    </row>
    <row r="17428" spans="1:3" x14ac:dyDescent="0.25">
      <c r="A17428" s="2">
        <v>17425</v>
      </c>
      <c r="B17428" s="8" t="s">
        <v>7273</v>
      </c>
      <c r="C17428" s="1" t="s">
        <v>4040</v>
      </c>
    </row>
    <row r="17429" spans="1:3" x14ac:dyDescent="0.25">
      <c r="A17429" s="2">
        <v>17426</v>
      </c>
      <c r="B17429" s="8" t="s">
        <v>5220</v>
      </c>
      <c r="C17429" s="1" t="s">
        <v>6312</v>
      </c>
    </row>
    <row r="17430" spans="1:3" x14ac:dyDescent="0.25">
      <c r="A17430" s="2">
        <v>17427</v>
      </c>
      <c r="B17430" s="8" t="s">
        <v>5349</v>
      </c>
      <c r="C17430" s="1" t="s">
        <v>6962</v>
      </c>
    </row>
    <row r="17431" spans="1:3" x14ac:dyDescent="0.25">
      <c r="A17431" s="2">
        <v>17428</v>
      </c>
      <c r="B17431" s="8" t="s">
        <v>3768</v>
      </c>
      <c r="C17431" s="1" t="s">
        <v>10181</v>
      </c>
    </row>
    <row r="17432" spans="1:3" x14ac:dyDescent="0.25">
      <c r="A17432" s="2">
        <v>17429</v>
      </c>
      <c r="B17432" s="8" t="s">
        <v>7436</v>
      </c>
      <c r="C17432" s="1" t="s">
        <v>4452</v>
      </c>
    </row>
    <row r="17433" spans="1:3" x14ac:dyDescent="0.25">
      <c r="A17433" s="2">
        <v>17430</v>
      </c>
      <c r="B17433" s="8" t="s">
        <v>8112</v>
      </c>
      <c r="C17433" s="1" t="s">
        <v>4603</v>
      </c>
    </row>
    <row r="17434" spans="1:3" x14ac:dyDescent="0.25">
      <c r="A17434" s="2">
        <v>17431</v>
      </c>
      <c r="B17434" s="8" t="s">
        <v>3768</v>
      </c>
      <c r="C17434" s="1" t="s">
        <v>10182</v>
      </c>
    </row>
    <row r="17435" spans="1:3" x14ac:dyDescent="0.25">
      <c r="A17435" s="2">
        <v>17432</v>
      </c>
      <c r="B17435" s="8" t="s">
        <v>3984</v>
      </c>
      <c r="C17435" s="1" t="s">
        <v>5647</v>
      </c>
    </row>
    <row r="17436" spans="1:3" x14ac:dyDescent="0.25">
      <c r="A17436" s="2">
        <v>17433</v>
      </c>
      <c r="B17436" s="8" t="s">
        <v>8481</v>
      </c>
      <c r="C17436" s="1" t="s">
        <v>10059</v>
      </c>
    </row>
    <row r="17437" spans="1:3" x14ac:dyDescent="0.25">
      <c r="A17437" s="2">
        <v>17434</v>
      </c>
      <c r="B17437" s="8" t="s">
        <v>8210</v>
      </c>
      <c r="C17437" s="1" t="s">
        <v>5851</v>
      </c>
    </row>
    <row r="17438" spans="1:3" x14ac:dyDescent="0.25">
      <c r="A17438" s="2">
        <v>17435</v>
      </c>
      <c r="B17438" s="8" t="s">
        <v>5698</v>
      </c>
      <c r="C17438" s="1" t="s">
        <v>6962</v>
      </c>
    </row>
    <row r="17439" spans="1:3" x14ac:dyDescent="0.25">
      <c r="A17439" s="2">
        <v>17436</v>
      </c>
      <c r="B17439" s="8" t="s">
        <v>7016</v>
      </c>
      <c r="C17439" s="1" t="s">
        <v>8723</v>
      </c>
    </row>
    <row r="17440" spans="1:3" x14ac:dyDescent="0.25">
      <c r="A17440" s="2">
        <v>17437</v>
      </c>
      <c r="B17440" s="8" t="s">
        <v>8475</v>
      </c>
      <c r="C17440" s="1" t="s">
        <v>5922</v>
      </c>
    </row>
    <row r="17441" spans="1:3" x14ac:dyDescent="0.25">
      <c r="A17441" s="2">
        <v>17438</v>
      </c>
      <c r="B17441" s="8" t="s">
        <v>3966</v>
      </c>
      <c r="C17441" s="1" t="s">
        <v>4934</v>
      </c>
    </row>
    <row r="17442" spans="1:3" x14ac:dyDescent="0.25">
      <c r="A17442" s="2">
        <v>17439</v>
      </c>
      <c r="B17442" s="8" t="s">
        <v>9478</v>
      </c>
      <c r="C17442" s="1" t="s">
        <v>6535</v>
      </c>
    </row>
    <row r="17443" spans="1:3" x14ac:dyDescent="0.25">
      <c r="A17443" s="2">
        <v>17440</v>
      </c>
      <c r="B17443" s="8" t="s">
        <v>4145</v>
      </c>
      <c r="C17443" s="1" t="s">
        <v>3688</v>
      </c>
    </row>
    <row r="17444" spans="1:3" x14ac:dyDescent="0.25">
      <c r="A17444" s="2">
        <v>17441</v>
      </c>
      <c r="B17444" s="8" t="s">
        <v>7131</v>
      </c>
      <c r="C17444" s="1" t="s">
        <v>5855</v>
      </c>
    </row>
    <row r="17445" spans="1:3" x14ac:dyDescent="0.25">
      <c r="A17445" s="2">
        <v>17442</v>
      </c>
      <c r="B17445" s="8" t="s">
        <v>7698</v>
      </c>
      <c r="C17445" s="1" t="s">
        <v>4923</v>
      </c>
    </row>
    <row r="17446" spans="1:3" x14ac:dyDescent="0.25">
      <c r="A17446" s="2">
        <v>17443</v>
      </c>
      <c r="B17446" s="8" t="s">
        <v>5642</v>
      </c>
      <c r="C17446" s="1" t="s">
        <v>6835</v>
      </c>
    </row>
    <row r="17447" spans="1:3" x14ac:dyDescent="0.25">
      <c r="A17447" s="2">
        <v>17444</v>
      </c>
      <c r="B17447" s="8" t="s">
        <v>6825</v>
      </c>
      <c r="C17447" s="1" t="s">
        <v>8638</v>
      </c>
    </row>
    <row r="17448" spans="1:3" x14ac:dyDescent="0.25">
      <c r="A17448" s="2">
        <v>17445</v>
      </c>
      <c r="B17448" s="8" t="s">
        <v>9478</v>
      </c>
      <c r="C17448" s="1" t="s">
        <v>4963</v>
      </c>
    </row>
    <row r="17449" spans="1:3" x14ac:dyDescent="0.25">
      <c r="A17449" s="2">
        <v>17446</v>
      </c>
      <c r="B17449" s="8" t="s">
        <v>8126</v>
      </c>
      <c r="C17449" s="1" t="s">
        <v>9161</v>
      </c>
    </row>
    <row r="17450" spans="1:3" x14ac:dyDescent="0.25">
      <c r="A17450" s="2">
        <v>17447</v>
      </c>
      <c r="B17450" s="8" t="s">
        <v>9710</v>
      </c>
      <c r="C17450" s="1" t="s">
        <v>8476</v>
      </c>
    </row>
    <row r="17451" spans="1:3" x14ac:dyDescent="0.25">
      <c r="A17451" s="2">
        <v>17448</v>
      </c>
      <c r="B17451" s="8" t="s">
        <v>10183</v>
      </c>
      <c r="C17451" s="1" t="s">
        <v>6675</v>
      </c>
    </row>
    <row r="17452" spans="1:3" x14ac:dyDescent="0.25">
      <c r="A17452" s="2">
        <v>17449</v>
      </c>
      <c r="B17452" s="8" t="s">
        <v>7045</v>
      </c>
      <c r="C17452" s="1" t="s">
        <v>6674</v>
      </c>
    </row>
    <row r="17453" spans="1:3" x14ac:dyDescent="0.25">
      <c r="A17453" s="2">
        <v>17450</v>
      </c>
      <c r="B17453" s="8" t="s">
        <v>3979</v>
      </c>
      <c r="C17453" s="1" t="s">
        <v>9287</v>
      </c>
    </row>
    <row r="17454" spans="1:3" x14ac:dyDescent="0.25">
      <c r="A17454" s="2">
        <v>17451</v>
      </c>
      <c r="B17454" s="8" t="s">
        <v>8183</v>
      </c>
      <c r="C17454" s="1" t="s">
        <v>6134</v>
      </c>
    </row>
    <row r="17455" spans="1:3" x14ac:dyDescent="0.25">
      <c r="A17455" s="2">
        <v>17452</v>
      </c>
      <c r="B17455" s="8" t="s">
        <v>9427</v>
      </c>
      <c r="C17455" s="1" t="s">
        <v>4767</v>
      </c>
    </row>
    <row r="17456" spans="1:3" x14ac:dyDescent="0.25">
      <c r="A17456" s="2">
        <v>17453</v>
      </c>
      <c r="B17456" s="8" t="s">
        <v>9427</v>
      </c>
      <c r="C17456" s="1" t="s">
        <v>6725</v>
      </c>
    </row>
    <row r="17457" spans="1:3" x14ac:dyDescent="0.25">
      <c r="A17457" s="2">
        <v>17454</v>
      </c>
      <c r="B17457" s="8" t="s">
        <v>8893</v>
      </c>
      <c r="C17457" s="1" t="s">
        <v>8205</v>
      </c>
    </row>
    <row r="17458" spans="1:3" x14ac:dyDescent="0.25">
      <c r="A17458" s="2">
        <v>17455</v>
      </c>
      <c r="B17458" s="8" t="s">
        <v>4135</v>
      </c>
      <c r="C17458" s="1" t="s">
        <v>4080</v>
      </c>
    </row>
    <row r="17459" spans="1:3" x14ac:dyDescent="0.25">
      <c r="A17459" s="2">
        <v>17456</v>
      </c>
      <c r="B17459" s="8" t="s">
        <v>6738</v>
      </c>
      <c r="C17459" s="1" t="s">
        <v>6667</v>
      </c>
    </row>
    <row r="17460" spans="1:3" x14ac:dyDescent="0.25">
      <c r="A17460" s="2">
        <v>17457</v>
      </c>
      <c r="B17460" s="8" t="s">
        <v>7952</v>
      </c>
      <c r="C17460" s="1" t="s">
        <v>6222</v>
      </c>
    </row>
    <row r="17461" spans="1:3" x14ac:dyDescent="0.25">
      <c r="A17461" s="2">
        <v>17458</v>
      </c>
      <c r="B17461" s="8" t="s">
        <v>6859</v>
      </c>
      <c r="C17461" s="1" t="s">
        <v>5197</v>
      </c>
    </row>
    <row r="17462" spans="1:3" x14ac:dyDescent="0.25">
      <c r="A17462" s="2">
        <v>17459</v>
      </c>
      <c r="B17462" s="8" t="s">
        <v>9123</v>
      </c>
      <c r="C17462" s="1" t="s">
        <v>4977</v>
      </c>
    </row>
    <row r="17463" spans="1:3" x14ac:dyDescent="0.25">
      <c r="A17463" s="2">
        <v>17460</v>
      </c>
      <c r="B17463" s="8" t="s">
        <v>8567</v>
      </c>
      <c r="C17463" s="1" t="s">
        <v>4800</v>
      </c>
    </row>
    <row r="17464" spans="1:3" x14ac:dyDescent="0.25">
      <c r="A17464" s="2">
        <v>17461</v>
      </c>
      <c r="B17464" s="8" t="s">
        <v>9563</v>
      </c>
      <c r="C17464" s="1" t="s">
        <v>4518</v>
      </c>
    </row>
    <row r="17465" spans="1:3" x14ac:dyDescent="0.25">
      <c r="A17465" s="2">
        <v>17462</v>
      </c>
      <c r="B17465" s="8" t="s">
        <v>5068</v>
      </c>
      <c r="C17465" s="1" t="s">
        <v>7773</v>
      </c>
    </row>
    <row r="17466" spans="1:3" x14ac:dyDescent="0.25">
      <c r="A17466" s="2">
        <v>17463</v>
      </c>
      <c r="B17466" s="8" t="s">
        <v>7295</v>
      </c>
      <c r="C17466" s="1" t="s">
        <v>3336</v>
      </c>
    </row>
    <row r="17467" spans="1:3" x14ac:dyDescent="0.25">
      <c r="A17467" s="2">
        <v>17464</v>
      </c>
      <c r="B17467" s="8" t="s">
        <v>7901</v>
      </c>
      <c r="C17467" s="1" t="s">
        <v>10184</v>
      </c>
    </row>
    <row r="17468" spans="1:3" x14ac:dyDescent="0.25">
      <c r="A17468" s="2">
        <v>17465</v>
      </c>
      <c r="B17468" s="8" t="s">
        <v>10119</v>
      </c>
      <c r="C17468" s="1" t="s">
        <v>10185</v>
      </c>
    </row>
    <row r="17469" spans="1:3" x14ac:dyDescent="0.25">
      <c r="A17469" s="2">
        <v>17466</v>
      </c>
      <c r="B17469" s="8" t="s">
        <v>7522</v>
      </c>
      <c r="C17469" s="1" t="s">
        <v>9609</v>
      </c>
    </row>
    <row r="17470" spans="1:3" x14ac:dyDescent="0.25">
      <c r="A17470" s="2">
        <v>17467</v>
      </c>
      <c r="B17470" s="8" t="s">
        <v>10186</v>
      </c>
      <c r="C17470" s="1" t="s">
        <v>5288</v>
      </c>
    </row>
    <row r="17471" spans="1:3" x14ac:dyDescent="0.25">
      <c r="A17471" s="2">
        <v>17468</v>
      </c>
      <c r="B17471" s="8" t="s">
        <v>8060</v>
      </c>
      <c r="C17471" s="1" t="s">
        <v>6120</v>
      </c>
    </row>
    <row r="17472" spans="1:3" x14ac:dyDescent="0.25">
      <c r="A17472" s="2">
        <v>17469</v>
      </c>
      <c r="B17472" s="8" t="s">
        <v>10154</v>
      </c>
      <c r="C17472" s="1" t="s">
        <v>6554</v>
      </c>
    </row>
    <row r="17473" spans="1:3" x14ac:dyDescent="0.25">
      <c r="A17473" s="2">
        <v>17470</v>
      </c>
      <c r="B17473" s="8" t="s">
        <v>8654</v>
      </c>
      <c r="C17473" s="1" t="s">
        <v>6671</v>
      </c>
    </row>
    <row r="17474" spans="1:3" x14ac:dyDescent="0.25">
      <c r="A17474" s="2">
        <v>17471</v>
      </c>
      <c r="B17474" s="8" t="s">
        <v>7008</v>
      </c>
      <c r="C17474" s="1" t="s">
        <v>9577</v>
      </c>
    </row>
    <row r="17475" spans="1:3" x14ac:dyDescent="0.25">
      <c r="A17475" s="2">
        <v>17472</v>
      </c>
      <c r="B17475" s="8" t="s">
        <v>9478</v>
      </c>
      <c r="C17475" s="1" t="s">
        <v>6639</v>
      </c>
    </row>
    <row r="17476" spans="1:3" x14ac:dyDescent="0.25">
      <c r="A17476" s="2">
        <v>17473</v>
      </c>
      <c r="B17476" s="8" t="s">
        <v>4227</v>
      </c>
      <c r="C17476" s="1" t="s">
        <v>8746</v>
      </c>
    </row>
    <row r="17477" spans="1:3" x14ac:dyDescent="0.25">
      <c r="A17477" s="2">
        <v>17474</v>
      </c>
      <c r="B17477" s="8" t="s">
        <v>8139</v>
      </c>
      <c r="C17477" s="1" t="s">
        <v>4913</v>
      </c>
    </row>
    <row r="17478" spans="1:3" x14ac:dyDescent="0.25">
      <c r="A17478" s="2">
        <v>17475</v>
      </c>
      <c r="B17478" s="8" t="s">
        <v>7774</v>
      </c>
      <c r="C17478" s="1" t="s">
        <v>6802</v>
      </c>
    </row>
    <row r="17479" spans="1:3" x14ac:dyDescent="0.25">
      <c r="A17479" s="2">
        <v>17476</v>
      </c>
      <c r="B17479" s="8" t="s">
        <v>3979</v>
      </c>
      <c r="C17479" s="1" t="s">
        <v>7066</v>
      </c>
    </row>
    <row r="17480" spans="1:3" x14ac:dyDescent="0.25">
      <c r="A17480" s="2">
        <v>17477</v>
      </c>
      <c r="B17480" s="8" t="s">
        <v>5340</v>
      </c>
      <c r="C17480" s="1" t="s">
        <v>6434</v>
      </c>
    </row>
    <row r="17481" spans="1:3" x14ac:dyDescent="0.25">
      <c r="A17481" s="2">
        <v>17478</v>
      </c>
      <c r="B17481" s="8" t="s">
        <v>8030</v>
      </c>
      <c r="C17481" s="1" t="s">
        <v>3817</v>
      </c>
    </row>
    <row r="17482" spans="1:3" x14ac:dyDescent="0.25">
      <c r="A17482" s="2">
        <v>17479</v>
      </c>
      <c r="B17482" s="8" t="s">
        <v>7800</v>
      </c>
      <c r="C17482" s="1" t="s">
        <v>10187</v>
      </c>
    </row>
    <row r="17483" spans="1:3" x14ac:dyDescent="0.25">
      <c r="A17483" s="2">
        <v>17480</v>
      </c>
      <c r="B17483" s="8" t="s">
        <v>8463</v>
      </c>
      <c r="C17483" s="1" t="s">
        <v>8378</v>
      </c>
    </row>
    <row r="17484" spans="1:3" x14ac:dyDescent="0.25">
      <c r="A17484" s="2">
        <v>17481</v>
      </c>
      <c r="B17484" s="8" t="s">
        <v>7377</v>
      </c>
      <c r="C17484" s="1" t="s">
        <v>5362</v>
      </c>
    </row>
    <row r="17485" spans="1:3" x14ac:dyDescent="0.25">
      <c r="A17485" s="2">
        <v>17482</v>
      </c>
      <c r="B17485" s="8" t="s">
        <v>6982</v>
      </c>
      <c r="C17485" s="1" t="s">
        <v>5202</v>
      </c>
    </row>
    <row r="17486" spans="1:3" x14ac:dyDescent="0.25">
      <c r="A17486" s="2">
        <v>17483</v>
      </c>
      <c r="B17486" s="8" t="s">
        <v>7531</v>
      </c>
      <c r="C17486" s="1" t="s">
        <v>8052</v>
      </c>
    </row>
    <row r="17487" spans="1:3" x14ac:dyDescent="0.25">
      <c r="A17487" s="2">
        <v>17484</v>
      </c>
      <c r="B17487" s="8" t="s">
        <v>8410</v>
      </c>
      <c r="C17487" s="1" t="s">
        <v>5197</v>
      </c>
    </row>
    <row r="17488" spans="1:3" x14ac:dyDescent="0.25">
      <c r="A17488" s="2">
        <v>17485</v>
      </c>
      <c r="B17488" s="8" t="s">
        <v>9323</v>
      </c>
      <c r="C17488" s="1" t="s">
        <v>5794</v>
      </c>
    </row>
    <row r="17489" spans="1:3" x14ac:dyDescent="0.25">
      <c r="A17489" s="2">
        <v>17486</v>
      </c>
      <c r="B17489" s="8" t="s">
        <v>5416</v>
      </c>
      <c r="C17489" s="1" t="s">
        <v>10188</v>
      </c>
    </row>
    <row r="17490" spans="1:3" x14ac:dyDescent="0.25">
      <c r="A17490" s="2">
        <v>17487</v>
      </c>
      <c r="B17490" s="8" t="s">
        <v>9426</v>
      </c>
      <c r="C17490" s="1" t="s">
        <v>8380</v>
      </c>
    </row>
    <row r="17491" spans="1:3" x14ac:dyDescent="0.25">
      <c r="A17491" s="2">
        <v>17488</v>
      </c>
      <c r="B17491" s="8" t="s">
        <v>3819</v>
      </c>
      <c r="C17491" s="1" t="s">
        <v>7679</v>
      </c>
    </row>
    <row r="17492" spans="1:3" x14ac:dyDescent="0.25">
      <c r="A17492" s="2">
        <v>17489</v>
      </c>
      <c r="B17492" s="8" t="s">
        <v>5999</v>
      </c>
      <c r="C17492" s="1" t="s">
        <v>9766</v>
      </c>
    </row>
    <row r="17493" spans="1:3" x14ac:dyDescent="0.25">
      <c r="A17493" s="2">
        <v>17490</v>
      </c>
      <c r="B17493" s="8" t="s">
        <v>5340</v>
      </c>
      <c r="C17493" s="1" t="s">
        <v>5744</v>
      </c>
    </row>
    <row r="17494" spans="1:3" x14ac:dyDescent="0.25">
      <c r="A17494" s="2">
        <v>17491</v>
      </c>
      <c r="B17494" s="8" t="s">
        <v>4229</v>
      </c>
      <c r="C17494" s="1" t="s">
        <v>6692</v>
      </c>
    </row>
    <row r="17495" spans="1:3" x14ac:dyDescent="0.25">
      <c r="A17495" s="2">
        <v>17492</v>
      </c>
      <c r="B17495" s="8" t="s">
        <v>4225</v>
      </c>
      <c r="C17495" s="1" t="s">
        <v>9560</v>
      </c>
    </row>
    <row r="17496" spans="1:3" x14ac:dyDescent="0.25">
      <c r="A17496" s="2">
        <v>17493</v>
      </c>
      <c r="B17496" s="8" t="s">
        <v>9353</v>
      </c>
      <c r="C17496" s="1" t="s">
        <v>8095</v>
      </c>
    </row>
    <row r="17497" spans="1:3" x14ac:dyDescent="0.25">
      <c r="A17497" s="2">
        <v>17494</v>
      </c>
      <c r="B17497" s="8" t="s">
        <v>9392</v>
      </c>
      <c r="C17497" s="1" t="s">
        <v>9345</v>
      </c>
    </row>
    <row r="17498" spans="1:3" x14ac:dyDescent="0.25">
      <c r="A17498" s="2">
        <v>17495</v>
      </c>
      <c r="B17498" s="8" t="s">
        <v>5512</v>
      </c>
      <c r="C17498" s="1" t="s">
        <v>6416</v>
      </c>
    </row>
    <row r="17499" spans="1:3" x14ac:dyDescent="0.25">
      <c r="A17499" s="2">
        <v>17496</v>
      </c>
      <c r="B17499" s="8" t="s">
        <v>9970</v>
      </c>
      <c r="C17499" s="1" t="s">
        <v>5475</v>
      </c>
    </row>
    <row r="17500" spans="1:3" x14ac:dyDescent="0.25">
      <c r="A17500" s="2">
        <v>17497</v>
      </c>
      <c r="B17500" s="8" t="s">
        <v>9445</v>
      </c>
      <c r="C17500" s="1" t="s">
        <v>10189</v>
      </c>
    </row>
    <row r="17501" spans="1:3" x14ac:dyDescent="0.25">
      <c r="A17501" s="2">
        <v>17498</v>
      </c>
      <c r="B17501" s="8" t="s">
        <v>4225</v>
      </c>
      <c r="C17501" s="1" t="s">
        <v>6183</v>
      </c>
    </row>
    <row r="17502" spans="1:3" x14ac:dyDescent="0.25">
      <c r="A17502" s="2">
        <v>17499</v>
      </c>
      <c r="B17502" s="8" t="s">
        <v>6643</v>
      </c>
      <c r="C17502" s="1" t="s">
        <v>6801</v>
      </c>
    </row>
    <row r="17503" spans="1:3" x14ac:dyDescent="0.25">
      <c r="A17503" s="2">
        <v>17500</v>
      </c>
      <c r="B17503" s="8" t="s">
        <v>9800</v>
      </c>
      <c r="C17503" s="1" t="s">
        <v>5181</v>
      </c>
    </row>
    <row r="17504" spans="1:3" x14ac:dyDescent="0.25">
      <c r="A17504" s="2">
        <v>17501</v>
      </c>
      <c r="B17504" s="8" t="s">
        <v>7946</v>
      </c>
      <c r="C17504" s="1" t="s">
        <v>4049</v>
      </c>
    </row>
    <row r="17505" spans="1:3" x14ac:dyDescent="0.25">
      <c r="A17505" s="2">
        <v>17502</v>
      </c>
      <c r="B17505" s="8" t="s">
        <v>9072</v>
      </c>
      <c r="C17505" s="1" t="s">
        <v>6802</v>
      </c>
    </row>
    <row r="17506" spans="1:3" x14ac:dyDescent="0.25">
      <c r="A17506" s="2">
        <v>17503</v>
      </c>
      <c r="B17506" s="8" t="s">
        <v>7990</v>
      </c>
      <c r="C17506" s="1" t="s">
        <v>10074</v>
      </c>
    </row>
    <row r="17507" spans="1:3" x14ac:dyDescent="0.25">
      <c r="A17507" s="2">
        <v>17504</v>
      </c>
      <c r="B17507" s="8" t="s">
        <v>8516</v>
      </c>
      <c r="C17507" s="1" t="s">
        <v>6759</v>
      </c>
    </row>
    <row r="17508" spans="1:3" x14ac:dyDescent="0.25">
      <c r="A17508" s="2">
        <v>17505</v>
      </c>
      <c r="B17508" s="8" t="s">
        <v>7045</v>
      </c>
      <c r="C17508" s="1" t="s">
        <v>5922</v>
      </c>
    </row>
    <row r="17509" spans="1:3" x14ac:dyDescent="0.25">
      <c r="A17509" s="2">
        <v>17506</v>
      </c>
      <c r="B17509" s="8" t="s">
        <v>2199</v>
      </c>
      <c r="C17509" s="1" t="s">
        <v>210</v>
      </c>
    </row>
    <row r="17510" spans="1:3" x14ac:dyDescent="0.25">
      <c r="A17510" s="2">
        <v>17507</v>
      </c>
      <c r="B17510" s="8" t="s">
        <v>9224</v>
      </c>
      <c r="C17510" s="1" t="s">
        <v>4875</v>
      </c>
    </row>
    <row r="17511" spans="1:3" x14ac:dyDescent="0.25">
      <c r="A17511" s="2">
        <v>17508</v>
      </c>
      <c r="B17511" s="8" t="s">
        <v>3804</v>
      </c>
      <c r="C17511" s="1" t="s">
        <v>5546</v>
      </c>
    </row>
    <row r="17512" spans="1:3" x14ac:dyDescent="0.25">
      <c r="A17512" s="2">
        <v>17509</v>
      </c>
      <c r="B17512" s="8" t="s">
        <v>4225</v>
      </c>
      <c r="C17512" s="1" t="s">
        <v>4970</v>
      </c>
    </row>
    <row r="17513" spans="1:3" x14ac:dyDescent="0.25">
      <c r="A17513" s="2">
        <v>17510</v>
      </c>
      <c r="B17513" s="8" t="s">
        <v>10190</v>
      </c>
      <c r="C17513" s="1" t="s">
        <v>6674</v>
      </c>
    </row>
    <row r="17514" spans="1:3" x14ac:dyDescent="0.25">
      <c r="A17514" s="2">
        <v>17511</v>
      </c>
      <c r="B17514" s="8" t="s">
        <v>10191</v>
      </c>
      <c r="C17514" s="1" t="s">
        <v>5011</v>
      </c>
    </row>
    <row r="17515" spans="1:3" x14ac:dyDescent="0.25">
      <c r="A17515" s="2">
        <v>17512</v>
      </c>
      <c r="B17515" s="8" t="s">
        <v>10192</v>
      </c>
      <c r="C17515" s="1" t="s">
        <v>10193</v>
      </c>
    </row>
    <row r="17516" spans="1:3" x14ac:dyDescent="0.25">
      <c r="A17516" s="2">
        <v>17513</v>
      </c>
      <c r="B17516" s="8" t="s">
        <v>8475</v>
      </c>
      <c r="C17516" s="1" t="s">
        <v>6493</v>
      </c>
    </row>
    <row r="17517" spans="1:3" x14ac:dyDescent="0.25">
      <c r="A17517" s="2">
        <v>17514</v>
      </c>
      <c r="B17517" s="8" t="s">
        <v>9724</v>
      </c>
      <c r="C17517" s="1" t="s">
        <v>10185</v>
      </c>
    </row>
    <row r="17518" spans="1:3" x14ac:dyDescent="0.25">
      <c r="A17518" s="2">
        <v>17515</v>
      </c>
      <c r="B17518" s="8" t="s">
        <v>9550</v>
      </c>
      <c r="C17518" s="1" t="s">
        <v>4872</v>
      </c>
    </row>
    <row r="17519" spans="1:3" x14ac:dyDescent="0.25">
      <c r="A17519" s="2">
        <v>17516</v>
      </c>
      <c r="B17519" s="8" t="s">
        <v>9079</v>
      </c>
      <c r="C17519" s="1" t="s">
        <v>8486</v>
      </c>
    </row>
    <row r="17520" spans="1:3" x14ac:dyDescent="0.25">
      <c r="A17520" s="2">
        <v>17517</v>
      </c>
      <c r="B17520" s="8" t="s">
        <v>6273</v>
      </c>
      <c r="C17520" s="1" t="s">
        <v>8739</v>
      </c>
    </row>
    <row r="17521" spans="1:3" x14ac:dyDescent="0.25">
      <c r="A17521" s="2">
        <v>17518</v>
      </c>
      <c r="B17521" s="8" t="s">
        <v>6196</v>
      </c>
      <c r="C17521" s="1" t="s">
        <v>5978</v>
      </c>
    </row>
    <row r="17522" spans="1:3" x14ac:dyDescent="0.25">
      <c r="A17522" s="2">
        <v>17519</v>
      </c>
      <c r="B17522" s="8" t="s">
        <v>7254</v>
      </c>
      <c r="C17522" s="1" t="s">
        <v>5222</v>
      </c>
    </row>
    <row r="17523" spans="1:3" x14ac:dyDescent="0.25">
      <c r="A17523" s="2">
        <v>17520</v>
      </c>
      <c r="B17523" s="8" t="s">
        <v>5416</v>
      </c>
      <c r="C17523" s="1" t="s">
        <v>10194</v>
      </c>
    </row>
    <row r="17524" spans="1:3" x14ac:dyDescent="0.25">
      <c r="A17524" s="2">
        <v>17521</v>
      </c>
      <c r="B17524" s="8" t="s">
        <v>9085</v>
      </c>
      <c r="C17524" s="1" t="s">
        <v>7515</v>
      </c>
    </row>
    <row r="17525" spans="1:3" x14ac:dyDescent="0.25">
      <c r="A17525" s="2">
        <v>17522</v>
      </c>
      <c r="B17525" s="8" t="s">
        <v>9385</v>
      </c>
      <c r="C17525" s="1" t="s">
        <v>5131</v>
      </c>
    </row>
    <row r="17526" spans="1:3" x14ac:dyDescent="0.25">
      <c r="A17526" s="2">
        <v>17523</v>
      </c>
      <c r="B17526" s="8" t="s">
        <v>9351</v>
      </c>
      <c r="C17526" s="1" t="s">
        <v>4029</v>
      </c>
    </row>
    <row r="17527" spans="1:3" x14ac:dyDescent="0.25">
      <c r="A17527" s="2">
        <v>17524</v>
      </c>
      <c r="B17527" s="8" t="s">
        <v>3824</v>
      </c>
      <c r="C17527" s="1" t="s">
        <v>5723</v>
      </c>
    </row>
    <row r="17528" spans="1:3" x14ac:dyDescent="0.25">
      <c r="A17528" s="2">
        <v>17525</v>
      </c>
      <c r="B17528" s="8" t="s">
        <v>8091</v>
      </c>
      <c r="C17528" s="1" t="s">
        <v>4081</v>
      </c>
    </row>
    <row r="17529" spans="1:3" x14ac:dyDescent="0.25">
      <c r="A17529" s="2">
        <v>17526</v>
      </c>
      <c r="B17529" s="8" t="s">
        <v>10195</v>
      </c>
      <c r="C17529" s="1" t="s">
        <v>7655</v>
      </c>
    </row>
    <row r="17530" spans="1:3" x14ac:dyDescent="0.25">
      <c r="A17530" s="2">
        <v>17527</v>
      </c>
      <c r="B17530" s="8" t="s">
        <v>8107</v>
      </c>
      <c r="C17530" s="1" t="s">
        <v>5285</v>
      </c>
    </row>
    <row r="17531" spans="1:3" x14ac:dyDescent="0.25">
      <c r="A17531" s="2">
        <v>17528</v>
      </c>
      <c r="B17531" s="8" t="s">
        <v>5617</v>
      </c>
      <c r="C17531" s="1" t="s">
        <v>8371</v>
      </c>
    </row>
    <row r="17532" spans="1:3" x14ac:dyDescent="0.25">
      <c r="A17532" s="2">
        <v>17529</v>
      </c>
      <c r="B17532" s="8" t="s">
        <v>6761</v>
      </c>
      <c r="C17532" s="1" t="s">
        <v>4395</v>
      </c>
    </row>
    <row r="17533" spans="1:3" x14ac:dyDescent="0.25">
      <c r="A17533" s="2">
        <v>17530</v>
      </c>
      <c r="B17533" s="8" t="s">
        <v>4050</v>
      </c>
      <c r="C17533" s="1" t="s">
        <v>10196</v>
      </c>
    </row>
    <row r="17534" spans="1:3" x14ac:dyDescent="0.25">
      <c r="A17534" s="2">
        <v>17531</v>
      </c>
      <c r="B17534" s="8" t="s">
        <v>7387</v>
      </c>
      <c r="C17534" s="1" t="s">
        <v>5080</v>
      </c>
    </row>
    <row r="17535" spans="1:3" x14ac:dyDescent="0.25">
      <c r="A17535" s="2">
        <v>17532</v>
      </c>
      <c r="B17535" s="8" t="s">
        <v>54</v>
      </c>
      <c r="C17535" s="1" t="s">
        <v>3378</v>
      </c>
    </row>
    <row r="17536" spans="1:3" x14ac:dyDescent="0.25">
      <c r="A17536" s="2">
        <v>17533</v>
      </c>
      <c r="B17536" s="8" t="s">
        <v>4055</v>
      </c>
      <c r="C17536" s="1" t="s">
        <v>5323</v>
      </c>
    </row>
    <row r="17537" spans="1:3" x14ac:dyDescent="0.25">
      <c r="A17537" s="2">
        <v>17534</v>
      </c>
      <c r="B17537" s="8" t="s">
        <v>6166</v>
      </c>
      <c r="C17537" s="1" t="s">
        <v>9162</v>
      </c>
    </row>
    <row r="17538" spans="1:3" x14ac:dyDescent="0.25">
      <c r="A17538" s="2">
        <v>17535</v>
      </c>
      <c r="B17538" s="8" t="s">
        <v>6787</v>
      </c>
      <c r="C17538" s="1" t="s">
        <v>9785</v>
      </c>
    </row>
    <row r="17539" spans="1:3" x14ac:dyDescent="0.25">
      <c r="A17539" s="2">
        <v>17536</v>
      </c>
      <c r="B17539" s="8" t="s">
        <v>9903</v>
      </c>
      <c r="C17539" s="1" t="s">
        <v>4837</v>
      </c>
    </row>
    <row r="17540" spans="1:3" x14ac:dyDescent="0.25">
      <c r="A17540" s="2">
        <v>17537</v>
      </c>
      <c r="B17540" s="8" t="s">
        <v>7990</v>
      </c>
      <c r="C17540" s="1" t="s">
        <v>5361</v>
      </c>
    </row>
    <row r="17541" spans="1:3" x14ac:dyDescent="0.25">
      <c r="A17541" s="2">
        <v>17538</v>
      </c>
      <c r="B17541" s="8" t="s">
        <v>7126</v>
      </c>
      <c r="C17541" s="1" t="s">
        <v>9450</v>
      </c>
    </row>
    <row r="17542" spans="1:3" x14ac:dyDescent="0.25">
      <c r="A17542" s="2">
        <v>17539</v>
      </c>
      <c r="B17542" s="8" t="s">
        <v>8030</v>
      </c>
      <c r="C17542" s="1" t="s">
        <v>10197</v>
      </c>
    </row>
    <row r="17543" spans="1:3" x14ac:dyDescent="0.25">
      <c r="A17543" s="2">
        <v>17540</v>
      </c>
      <c r="B17543" s="8" t="s">
        <v>6825</v>
      </c>
      <c r="C17543" s="1" t="s">
        <v>6820</v>
      </c>
    </row>
    <row r="17544" spans="1:3" x14ac:dyDescent="0.25">
      <c r="A17544" s="2">
        <v>17541</v>
      </c>
      <c r="B17544" s="8" t="s">
        <v>7952</v>
      </c>
      <c r="C17544" s="1" t="s">
        <v>5515</v>
      </c>
    </row>
    <row r="17545" spans="1:3" x14ac:dyDescent="0.25">
      <c r="A17545" s="2">
        <v>17542</v>
      </c>
      <c r="B17545" s="8" t="s">
        <v>7198</v>
      </c>
      <c r="C17545" s="1" t="s">
        <v>4397</v>
      </c>
    </row>
    <row r="17546" spans="1:3" x14ac:dyDescent="0.25">
      <c r="A17546" s="2">
        <v>17543</v>
      </c>
      <c r="B17546" s="8" t="s">
        <v>3804</v>
      </c>
      <c r="C17546" s="1" t="s">
        <v>5520</v>
      </c>
    </row>
    <row r="17547" spans="1:3" x14ac:dyDescent="0.25">
      <c r="A17547" s="2">
        <v>17544</v>
      </c>
      <c r="B17547" s="8" t="s">
        <v>9298</v>
      </c>
      <c r="C17547" s="1" t="s">
        <v>4424</v>
      </c>
    </row>
    <row r="17548" spans="1:3" x14ac:dyDescent="0.25">
      <c r="A17548" s="2">
        <v>17545</v>
      </c>
      <c r="B17548" s="8" t="s">
        <v>4535</v>
      </c>
      <c r="C17548" s="1" t="s">
        <v>7224</v>
      </c>
    </row>
    <row r="17549" spans="1:3" x14ac:dyDescent="0.25">
      <c r="A17549" s="2">
        <v>17546</v>
      </c>
      <c r="B17549" s="8" t="s">
        <v>9478</v>
      </c>
      <c r="C17549" s="1" t="s">
        <v>4970</v>
      </c>
    </row>
    <row r="17550" spans="1:3" x14ac:dyDescent="0.25">
      <c r="A17550" s="2">
        <v>17547</v>
      </c>
      <c r="B17550" s="8" t="s">
        <v>5580</v>
      </c>
      <c r="C17550" s="1" t="s">
        <v>5081</v>
      </c>
    </row>
    <row r="17551" spans="1:3" x14ac:dyDescent="0.25">
      <c r="A17551" s="2">
        <v>17548</v>
      </c>
      <c r="B17551" s="8" t="s">
        <v>6423</v>
      </c>
      <c r="C17551" s="1" t="s">
        <v>5031</v>
      </c>
    </row>
    <row r="17552" spans="1:3" x14ac:dyDescent="0.25">
      <c r="A17552" s="2">
        <v>17549</v>
      </c>
      <c r="B17552" s="8" t="s">
        <v>6825</v>
      </c>
      <c r="C17552" s="1" t="s">
        <v>6758</v>
      </c>
    </row>
    <row r="17553" spans="1:3" x14ac:dyDescent="0.25">
      <c r="A17553" s="2">
        <v>17550</v>
      </c>
      <c r="B17553" s="8" t="s">
        <v>8091</v>
      </c>
      <c r="C17553" s="1" t="s">
        <v>6141</v>
      </c>
    </row>
    <row r="17554" spans="1:3" x14ac:dyDescent="0.25">
      <c r="A17554" s="2">
        <v>17551</v>
      </c>
      <c r="B17554" s="8" t="s">
        <v>9671</v>
      </c>
      <c r="C17554" s="1" t="s">
        <v>10198</v>
      </c>
    </row>
    <row r="17555" spans="1:3" x14ac:dyDescent="0.25">
      <c r="A17555" s="2">
        <v>17552</v>
      </c>
      <c r="B17555" s="8" t="s">
        <v>7800</v>
      </c>
      <c r="C17555" s="1" t="s">
        <v>7612</v>
      </c>
    </row>
    <row r="17556" spans="1:3" x14ac:dyDescent="0.25">
      <c r="A17556" s="2">
        <v>17553</v>
      </c>
      <c r="B17556" s="8" t="s">
        <v>7522</v>
      </c>
      <c r="C17556" s="1" t="s">
        <v>4048</v>
      </c>
    </row>
    <row r="17557" spans="1:3" x14ac:dyDescent="0.25">
      <c r="A17557" s="2">
        <v>17554</v>
      </c>
      <c r="B17557" s="8" t="s">
        <v>5340</v>
      </c>
      <c r="C17557" s="1" t="s">
        <v>5638</v>
      </c>
    </row>
    <row r="17558" spans="1:3" x14ac:dyDescent="0.25">
      <c r="A17558" s="2">
        <v>17555</v>
      </c>
      <c r="B17558" s="8" t="s">
        <v>7443</v>
      </c>
      <c r="C17558" s="1" t="s">
        <v>5379</v>
      </c>
    </row>
    <row r="17559" spans="1:3" x14ac:dyDescent="0.25">
      <c r="A17559" s="2">
        <v>17556</v>
      </c>
      <c r="B17559" s="8" t="s">
        <v>8247</v>
      </c>
      <c r="C17559" s="1" t="s">
        <v>5026</v>
      </c>
    </row>
    <row r="17560" spans="1:3" x14ac:dyDescent="0.25">
      <c r="A17560" s="2">
        <v>17557</v>
      </c>
      <c r="B17560" s="8" t="s">
        <v>9377</v>
      </c>
      <c r="C17560" s="1" t="s">
        <v>5126</v>
      </c>
    </row>
    <row r="17561" spans="1:3" x14ac:dyDescent="0.25">
      <c r="A17561" s="2">
        <v>17558</v>
      </c>
      <c r="B17561" s="8" t="s">
        <v>5711</v>
      </c>
      <c r="C17561" s="1" t="s">
        <v>4226</v>
      </c>
    </row>
    <row r="17562" spans="1:3" x14ac:dyDescent="0.25">
      <c r="A17562" s="2">
        <v>17559</v>
      </c>
      <c r="B17562" s="8" t="s">
        <v>5400</v>
      </c>
      <c r="C17562" s="1" t="s">
        <v>4021</v>
      </c>
    </row>
    <row r="17563" spans="1:3" x14ac:dyDescent="0.25">
      <c r="A17563" s="2">
        <v>17560</v>
      </c>
      <c r="B17563" s="8" t="s">
        <v>7598</v>
      </c>
      <c r="C17563" s="1" t="s">
        <v>9618</v>
      </c>
    </row>
    <row r="17564" spans="1:3" x14ac:dyDescent="0.25">
      <c r="A17564" s="2">
        <v>17561</v>
      </c>
      <c r="B17564" s="8" t="s">
        <v>8256</v>
      </c>
      <c r="C17564" s="1" t="s">
        <v>6059</v>
      </c>
    </row>
    <row r="17565" spans="1:3" x14ac:dyDescent="0.25">
      <c r="A17565" s="2">
        <v>17562</v>
      </c>
      <c r="B17565" s="8" t="s">
        <v>9741</v>
      </c>
      <c r="C17565" s="1" t="s">
        <v>6208</v>
      </c>
    </row>
    <row r="17566" spans="1:3" x14ac:dyDescent="0.25">
      <c r="A17566" s="2">
        <v>17563</v>
      </c>
      <c r="B17566" s="8" t="s">
        <v>6791</v>
      </c>
      <c r="C17566" s="1" t="s">
        <v>6127</v>
      </c>
    </row>
    <row r="17567" spans="1:3" x14ac:dyDescent="0.25">
      <c r="A17567" s="2">
        <v>17564</v>
      </c>
      <c r="B17567" s="8" t="s">
        <v>8893</v>
      </c>
      <c r="C17567" s="1" t="s">
        <v>7602</v>
      </c>
    </row>
    <row r="17568" spans="1:3" x14ac:dyDescent="0.25">
      <c r="A17568" s="2">
        <v>17565</v>
      </c>
      <c r="B17568" s="8" t="s">
        <v>7598</v>
      </c>
      <c r="C17568" s="1" t="s">
        <v>9606</v>
      </c>
    </row>
    <row r="17569" spans="1:3" x14ac:dyDescent="0.25">
      <c r="A17569" s="2">
        <v>17566</v>
      </c>
      <c r="B17569" s="8" t="s">
        <v>9377</v>
      </c>
      <c r="C17569" s="1" t="s">
        <v>5010</v>
      </c>
    </row>
    <row r="17570" spans="1:3" x14ac:dyDescent="0.25">
      <c r="A17570" s="2">
        <v>17567</v>
      </c>
      <c r="B17570" s="8" t="s">
        <v>9080</v>
      </c>
      <c r="C17570" s="1" t="s">
        <v>10199</v>
      </c>
    </row>
    <row r="17571" spans="1:3" x14ac:dyDescent="0.25">
      <c r="A17571" s="2">
        <v>17568</v>
      </c>
      <c r="B17571" s="8" t="s">
        <v>9459</v>
      </c>
      <c r="C17571" s="1" t="s">
        <v>9327</v>
      </c>
    </row>
    <row r="17572" spans="1:3" x14ac:dyDescent="0.25">
      <c r="A17572" s="2">
        <v>17569</v>
      </c>
      <c r="B17572" s="8" t="s">
        <v>8463</v>
      </c>
      <c r="C17572" s="1" t="s">
        <v>5031</v>
      </c>
    </row>
    <row r="17573" spans="1:3" x14ac:dyDescent="0.25">
      <c r="A17573" s="2">
        <v>17570</v>
      </c>
      <c r="B17573" s="8" t="s">
        <v>3766</v>
      </c>
      <c r="C17573" s="1" t="s">
        <v>9562</v>
      </c>
    </row>
    <row r="17574" spans="1:3" x14ac:dyDescent="0.25">
      <c r="A17574" s="2">
        <v>17571</v>
      </c>
      <c r="B17574" s="8" t="s">
        <v>10200</v>
      </c>
      <c r="C17574" s="1" t="s">
        <v>6698</v>
      </c>
    </row>
    <row r="17575" spans="1:3" x14ac:dyDescent="0.25">
      <c r="A17575" s="2">
        <v>17572</v>
      </c>
      <c r="B17575" s="8" t="s">
        <v>8098</v>
      </c>
      <c r="C17575" s="1" t="s">
        <v>5011</v>
      </c>
    </row>
    <row r="17576" spans="1:3" x14ac:dyDescent="0.25">
      <c r="A17576" s="2">
        <v>17573</v>
      </c>
      <c r="B17576" s="8" t="s">
        <v>9072</v>
      </c>
      <c r="C17576" s="1" t="s">
        <v>10130</v>
      </c>
    </row>
    <row r="17577" spans="1:3" x14ac:dyDescent="0.25">
      <c r="A17577" s="2">
        <v>17574</v>
      </c>
      <c r="B17577" s="8" t="s">
        <v>7112</v>
      </c>
      <c r="C17577" s="1" t="s">
        <v>5422</v>
      </c>
    </row>
    <row r="17578" spans="1:3" x14ac:dyDescent="0.25">
      <c r="A17578" s="2">
        <v>17575</v>
      </c>
      <c r="B17578" s="8" t="s">
        <v>6701</v>
      </c>
      <c r="C17578" s="1" t="s">
        <v>6420</v>
      </c>
    </row>
    <row r="17579" spans="1:3" x14ac:dyDescent="0.25">
      <c r="A17579" s="2">
        <v>17576</v>
      </c>
      <c r="B17579" s="8" t="s">
        <v>8128</v>
      </c>
      <c r="C17579" s="1" t="s">
        <v>6802</v>
      </c>
    </row>
    <row r="17580" spans="1:3" x14ac:dyDescent="0.25">
      <c r="A17580" s="2">
        <v>17577</v>
      </c>
      <c r="B17580" s="8" t="s">
        <v>6111</v>
      </c>
      <c r="C17580" s="1" t="s">
        <v>4806</v>
      </c>
    </row>
    <row r="17581" spans="1:3" x14ac:dyDescent="0.25">
      <c r="A17581" s="2">
        <v>17578</v>
      </c>
      <c r="B17581" s="8" t="s">
        <v>9218</v>
      </c>
      <c r="C17581" s="1" t="s">
        <v>6898</v>
      </c>
    </row>
    <row r="17582" spans="1:3" x14ac:dyDescent="0.25">
      <c r="A17582" s="2">
        <v>17579</v>
      </c>
      <c r="B17582" s="8" t="s">
        <v>10201</v>
      </c>
      <c r="C17582" s="1" t="s">
        <v>6063</v>
      </c>
    </row>
    <row r="17583" spans="1:3" x14ac:dyDescent="0.25">
      <c r="A17583" s="2">
        <v>17580</v>
      </c>
      <c r="B17583" s="8" t="s">
        <v>10202</v>
      </c>
      <c r="C17583" s="1" t="s">
        <v>10203</v>
      </c>
    </row>
    <row r="17584" spans="1:3" x14ac:dyDescent="0.25">
      <c r="A17584" s="2">
        <v>17581</v>
      </c>
      <c r="B17584" s="8" t="s">
        <v>7016</v>
      </c>
      <c r="C17584" s="1" t="s">
        <v>5605</v>
      </c>
    </row>
    <row r="17585" spans="1:3" x14ac:dyDescent="0.25">
      <c r="A17585" s="2">
        <v>17582</v>
      </c>
      <c r="B17585" s="8" t="s">
        <v>8030</v>
      </c>
      <c r="C17585" s="1" t="s">
        <v>3973</v>
      </c>
    </row>
    <row r="17586" spans="1:3" x14ac:dyDescent="0.25">
      <c r="A17586" s="2">
        <v>17583</v>
      </c>
      <c r="B17586" s="8" t="s">
        <v>9563</v>
      </c>
      <c r="C17586" s="1" t="s">
        <v>7536</v>
      </c>
    </row>
    <row r="17587" spans="1:3" x14ac:dyDescent="0.25">
      <c r="A17587" s="2">
        <v>17584</v>
      </c>
      <c r="B17587" s="8" t="s">
        <v>7126</v>
      </c>
      <c r="C17587" s="1" t="s">
        <v>9482</v>
      </c>
    </row>
    <row r="17588" spans="1:3" x14ac:dyDescent="0.25">
      <c r="A17588" s="2">
        <v>17585</v>
      </c>
      <c r="B17588" s="8" t="s">
        <v>8296</v>
      </c>
      <c r="C17588" s="1" t="s">
        <v>5979</v>
      </c>
    </row>
    <row r="17589" spans="1:3" x14ac:dyDescent="0.25">
      <c r="A17589" s="2">
        <v>17586</v>
      </c>
      <c r="B17589" s="8" t="s">
        <v>8030</v>
      </c>
      <c r="C17589" s="1" t="s">
        <v>3836</v>
      </c>
    </row>
    <row r="17590" spans="1:3" x14ac:dyDescent="0.25">
      <c r="A17590" s="2">
        <v>17587</v>
      </c>
      <c r="B17590" s="8" t="s">
        <v>9080</v>
      </c>
      <c r="C17590" s="1" t="s">
        <v>10204</v>
      </c>
    </row>
    <row r="17591" spans="1:3" x14ac:dyDescent="0.25">
      <c r="A17591" s="2">
        <v>17588</v>
      </c>
      <c r="B17591" s="8" t="s">
        <v>7058</v>
      </c>
      <c r="C17591" s="1" t="s">
        <v>9867</v>
      </c>
    </row>
    <row r="17592" spans="1:3" x14ac:dyDescent="0.25">
      <c r="A17592" s="2">
        <v>17589</v>
      </c>
      <c r="B17592" s="8" t="s">
        <v>7453</v>
      </c>
      <c r="C17592" s="1" t="s">
        <v>10205</v>
      </c>
    </row>
    <row r="17593" spans="1:3" x14ac:dyDescent="0.25">
      <c r="A17593" s="2">
        <v>17590</v>
      </c>
      <c r="B17593" s="8" t="s">
        <v>6001</v>
      </c>
      <c r="C17593" s="1" t="s">
        <v>7740</v>
      </c>
    </row>
    <row r="17594" spans="1:3" x14ac:dyDescent="0.25">
      <c r="A17594" s="2">
        <v>17591</v>
      </c>
      <c r="B17594" s="8" t="s">
        <v>8091</v>
      </c>
      <c r="C17594" s="1" t="s">
        <v>7396</v>
      </c>
    </row>
    <row r="17595" spans="1:3" x14ac:dyDescent="0.25">
      <c r="A17595" s="2">
        <v>17592</v>
      </c>
      <c r="B17595" s="8" t="s">
        <v>5416</v>
      </c>
      <c r="C17595" s="1" t="s">
        <v>7612</v>
      </c>
    </row>
    <row r="17596" spans="1:3" x14ac:dyDescent="0.25">
      <c r="A17596" s="2">
        <v>17593</v>
      </c>
      <c r="B17596" s="8" t="s">
        <v>7053</v>
      </c>
      <c r="C17596" s="1" t="s">
        <v>6090</v>
      </c>
    </row>
    <row r="17597" spans="1:3" x14ac:dyDescent="0.25">
      <c r="A17597" s="2">
        <v>17594</v>
      </c>
      <c r="B17597" s="8" t="s">
        <v>6111</v>
      </c>
      <c r="C17597" s="1" t="s">
        <v>10206</v>
      </c>
    </row>
    <row r="17598" spans="1:3" x14ac:dyDescent="0.25">
      <c r="A17598" s="2">
        <v>17595</v>
      </c>
      <c r="B17598" s="8" t="s">
        <v>6971</v>
      </c>
      <c r="C17598" s="1" t="s">
        <v>5768</v>
      </c>
    </row>
    <row r="17599" spans="1:3" x14ac:dyDescent="0.25">
      <c r="A17599" s="2">
        <v>17596</v>
      </c>
      <c r="B17599" s="8" t="s">
        <v>5392</v>
      </c>
      <c r="C17599" s="1" t="s">
        <v>9231</v>
      </c>
    </row>
    <row r="17600" spans="1:3" x14ac:dyDescent="0.25">
      <c r="A17600" s="2">
        <v>17597</v>
      </c>
      <c r="B17600" s="8" t="s">
        <v>9110</v>
      </c>
      <c r="C17600" s="1" t="s">
        <v>6599</v>
      </c>
    </row>
    <row r="17601" spans="1:3" x14ac:dyDescent="0.25">
      <c r="A17601" s="2">
        <v>17598</v>
      </c>
      <c r="B17601" s="8" t="s">
        <v>3824</v>
      </c>
      <c r="C17601" s="1" t="s">
        <v>5733</v>
      </c>
    </row>
    <row r="17602" spans="1:3" x14ac:dyDescent="0.25">
      <c r="A17602" s="2">
        <v>17599</v>
      </c>
      <c r="B17602" s="8" t="s">
        <v>7167</v>
      </c>
      <c r="C17602" s="1" t="s">
        <v>6007</v>
      </c>
    </row>
    <row r="17603" spans="1:3" x14ac:dyDescent="0.25">
      <c r="A17603" s="2">
        <v>17600</v>
      </c>
      <c r="B17603" s="8" t="s">
        <v>7167</v>
      </c>
      <c r="C17603" s="1" t="s">
        <v>1764</v>
      </c>
    </row>
    <row r="17604" spans="1:3" x14ac:dyDescent="0.25">
      <c r="A17604" s="2">
        <v>17601</v>
      </c>
      <c r="B17604" s="8" t="s">
        <v>7016</v>
      </c>
      <c r="C17604" s="1" t="s">
        <v>4609</v>
      </c>
    </row>
    <row r="17605" spans="1:3" x14ac:dyDescent="0.25">
      <c r="A17605" s="2">
        <v>17602</v>
      </c>
      <c r="B17605" s="8" t="s">
        <v>3964</v>
      </c>
      <c r="C17605" s="1" t="s">
        <v>7055</v>
      </c>
    </row>
    <row r="17606" spans="1:3" x14ac:dyDescent="0.25">
      <c r="A17606" s="2">
        <v>17603</v>
      </c>
      <c r="B17606" s="8" t="s">
        <v>8739</v>
      </c>
      <c r="C17606" s="1" t="s">
        <v>10207</v>
      </c>
    </row>
    <row r="17607" spans="1:3" x14ac:dyDescent="0.25">
      <c r="A17607" s="2">
        <v>17604</v>
      </c>
      <c r="B17607" s="8" t="s">
        <v>6757</v>
      </c>
      <c r="C17607" s="1" t="s">
        <v>6630</v>
      </c>
    </row>
    <row r="17608" spans="1:3" x14ac:dyDescent="0.25">
      <c r="A17608" s="2">
        <v>17605</v>
      </c>
      <c r="B17608" s="8" t="s">
        <v>5317</v>
      </c>
      <c r="C17608" s="1" t="s">
        <v>5068</v>
      </c>
    </row>
    <row r="17609" spans="1:3" x14ac:dyDescent="0.25">
      <c r="A17609" s="2">
        <v>17606</v>
      </c>
      <c r="B17609" s="8" t="s">
        <v>7392</v>
      </c>
      <c r="C17609" s="1" t="s">
        <v>9562</v>
      </c>
    </row>
    <row r="17610" spans="1:3" x14ac:dyDescent="0.25">
      <c r="A17610" s="2">
        <v>17607</v>
      </c>
      <c r="B17610" s="8" t="s">
        <v>7130</v>
      </c>
      <c r="C17610" s="1" t="s">
        <v>8604</v>
      </c>
    </row>
    <row r="17611" spans="1:3" x14ac:dyDescent="0.25">
      <c r="A17611" s="2">
        <v>17608</v>
      </c>
      <c r="B17611" s="8" t="s">
        <v>6590</v>
      </c>
      <c r="C17611" s="1" t="s">
        <v>10092</v>
      </c>
    </row>
    <row r="17612" spans="1:3" x14ac:dyDescent="0.25">
      <c r="A17612" s="2">
        <v>17609</v>
      </c>
      <c r="B17612" s="8" t="s">
        <v>9282</v>
      </c>
      <c r="C17612" s="1" t="s">
        <v>7866</v>
      </c>
    </row>
    <row r="17613" spans="1:3" x14ac:dyDescent="0.25">
      <c r="A17613" s="2">
        <v>17610</v>
      </c>
      <c r="B17613" s="8" t="s">
        <v>9990</v>
      </c>
      <c r="C17613" s="1" t="s">
        <v>7218</v>
      </c>
    </row>
    <row r="17614" spans="1:3" x14ac:dyDescent="0.25">
      <c r="A17614" s="2">
        <v>17611</v>
      </c>
      <c r="B17614" s="8" t="s">
        <v>9427</v>
      </c>
      <c r="C17614" s="1" t="s">
        <v>10208</v>
      </c>
    </row>
    <row r="17615" spans="1:3" x14ac:dyDescent="0.25">
      <c r="A17615" s="2">
        <v>17612</v>
      </c>
      <c r="B17615" s="8" t="s">
        <v>9464</v>
      </c>
      <c r="C17615" s="1" t="s">
        <v>4853</v>
      </c>
    </row>
    <row r="17616" spans="1:3" x14ac:dyDescent="0.25">
      <c r="A17616" s="2">
        <v>17613</v>
      </c>
      <c r="B17616" s="8" t="s">
        <v>7058</v>
      </c>
      <c r="C17616" s="1" t="s">
        <v>5358</v>
      </c>
    </row>
    <row r="17617" spans="1:3" x14ac:dyDescent="0.25">
      <c r="A17617" s="2">
        <v>17614</v>
      </c>
      <c r="B17617" s="8" t="s">
        <v>6751</v>
      </c>
      <c r="C17617" s="1" t="s">
        <v>7378</v>
      </c>
    </row>
    <row r="17618" spans="1:3" x14ac:dyDescent="0.25">
      <c r="A17618" s="2">
        <v>17615</v>
      </c>
      <c r="B17618" s="8" t="s">
        <v>4233</v>
      </c>
      <c r="C17618" s="1" t="s">
        <v>6196</v>
      </c>
    </row>
    <row r="17619" spans="1:3" x14ac:dyDescent="0.25">
      <c r="A17619" s="2">
        <v>17616</v>
      </c>
      <c r="B17619" s="8" t="s">
        <v>10057</v>
      </c>
      <c r="C17619" s="1" t="s">
        <v>6859</v>
      </c>
    </row>
    <row r="17620" spans="1:3" x14ac:dyDescent="0.25">
      <c r="A17620" s="2">
        <v>17617</v>
      </c>
      <c r="B17620" s="8" t="s">
        <v>2198</v>
      </c>
      <c r="C17620" s="1" t="s">
        <v>210</v>
      </c>
    </row>
    <row r="17621" spans="1:3" x14ac:dyDescent="0.25">
      <c r="A17621" s="2">
        <v>17618</v>
      </c>
      <c r="B17621" s="8" t="s">
        <v>9882</v>
      </c>
      <c r="C17621" s="1" t="s">
        <v>9577</v>
      </c>
    </row>
    <row r="17622" spans="1:3" x14ac:dyDescent="0.25">
      <c r="A17622" s="2">
        <v>17619</v>
      </c>
      <c r="B17622" s="8" t="s">
        <v>8360</v>
      </c>
      <c r="C17622" s="1" t="s">
        <v>10209</v>
      </c>
    </row>
    <row r="17623" spans="1:3" x14ac:dyDescent="0.25">
      <c r="A17623" s="2">
        <v>17620</v>
      </c>
      <c r="B17623" s="8" t="s">
        <v>5617</v>
      </c>
      <c r="C17623" s="1" t="s">
        <v>10210</v>
      </c>
    </row>
    <row r="17624" spans="1:3" x14ac:dyDescent="0.25">
      <c r="A17624" s="2">
        <v>17621</v>
      </c>
      <c r="B17624" s="8" t="s">
        <v>6795</v>
      </c>
      <c r="C17624" s="1" t="s">
        <v>9006</v>
      </c>
    </row>
    <row r="17625" spans="1:3" x14ac:dyDescent="0.25">
      <c r="A17625" s="2">
        <v>17622</v>
      </c>
      <c r="B17625" s="8" t="s">
        <v>4615</v>
      </c>
      <c r="C17625" s="1" t="s">
        <v>9498</v>
      </c>
    </row>
    <row r="17626" spans="1:3" x14ac:dyDescent="0.25">
      <c r="A17626" s="2">
        <v>17623</v>
      </c>
      <c r="B17626" s="8" t="s">
        <v>2198</v>
      </c>
      <c r="C17626" s="1" t="s">
        <v>1092</v>
      </c>
    </row>
    <row r="17627" spans="1:3" x14ac:dyDescent="0.25">
      <c r="A17627" s="2">
        <v>17624</v>
      </c>
      <c r="B17627" s="8" t="s">
        <v>8115</v>
      </c>
      <c r="C17627" s="1" t="s">
        <v>8276</v>
      </c>
    </row>
    <row r="17628" spans="1:3" x14ac:dyDescent="0.25">
      <c r="A17628" s="2">
        <v>17625</v>
      </c>
      <c r="B17628" s="8" t="s">
        <v>4071</v>
      </c>
      <c r="C17628" s="1" t="s">
        <v>4578</v>
      </c>
    </row>
    <row r="17629" spans="1:3" x14ac:dyDescent="0.25">
      <c r="A17629" s="2">
        <v>17626</v>
      </c>
      <c r="B17629" s="8" t="s">
        <v>7522</v>
      </c>
      <c r="C17629" s="1" t="s">
        <v>4042</v>
      </c>
    </row>
    <row r="17630" spans="1:3" x14ac:dyDescent="0.25">
      <c r="A17630" s="2">
        <v>17627</v>
      </c>
      <c r="B17630" s="8" t="s">
        <v>9478</v>
      </c>
      <c r="C17630" s="1" t="s">
        <v>5949</v>
      </c>
    </row>
    <row r="17631" spans="1:3" x14ac:dyDescent="0.25">
      <c r="A17631" s="2">
        <v>17628</v>
      </c>
      <c r="B17631" s="8" t="s">
        <v>6416</v>
      </c>
      <c r="C17631" s="1" t="s">
        <v>5529</v>
      </c>
    </row>
    <row r="17632" spans="1:3" x14ac:dyDescent="0.25">
      <c r="A17632" s="2">
        <v>17629</v>
      </c>
      <c r="B17632" s="8" t="s">
        <v>7411</v>
      </c>
      <c r="C17632" s="1" t="s">
        <v>6420</v>
      </c>
    </row>
    <row r="17633" spans="1:3" x14ac:dyDescent="0.25">
      <c r="A17633" s="2">
        <v>17630</v>
      </c>
      <c r="B17633" s="8" t="s">
        <v>2199</v>
      </c>
      <c r="C17633" s="1" t="s">
        <v>3378</v>
      </c>
    </row>
    <row r="17634" spans="1:3" x14ac:dyDescent="0.25">
      <c r="A17634" s="2">
        <v>17631</v>
      </c>
      <c r="B17634" s="8" t="s">
        <v>5176</v>
      </c>
      <c r="C17634" s="1" t="s">
        <v>6567</v>
      </c>
    </row>
    <row r="17635" spans="1:3" x14ac:dyDescent="0.25">
      <c r="A17635" s="2">
        <v>17632</v>
      </c>
      <c r="B17635" s="8" t="s">
        <v>10211</v>
      </c>
      <c r="C17635" s="1" t="s">
        <v>5631</v>
      </c>
    </row>
    <row r="17636" spans="1:3" x14ac:dyDescent="0.25">
      <c r="A17636" s="2">
        <v>17633</v>
      </c>
      <c r="B17636" s="8" t="s">
        <v>9227</v>
      </c>
      <c r="C17636" s="1" t="s">
        <v>5118</v>
      </c>
    </row>
    <row r="17637" spans="1:3" x14ac:dyDescent="0.25">
      <c r="A17637" s="2">
        <v>17634</v>
      </c>
      <c r="B17637" s="8" t="s">
        <v>9282</v>
      </c>
      <c r="C17637" s="1" t="s">
        <v>7238</v>
      </c>
    </row>
    <row r="17638" spans="1:3" x14ac:dyDescent="0.25">
      <c r="A17638" s="2">
        <v>17635</v>
      </c>
      <c r="B17638" s="8" t="s">
        <v>5999</v>
      </c>
      <c r="C17638" s="1" t="s">
        <v>9675</v>
      </c>
    </row>
    <row r="17639" spans="1:3" x14ac:dyDescent="0.25">
      <c r="A17639" s="2">
        <v>17636</v>
      </c>
      <c r="B17639" s="8" t="s">
        <v>5263</v>
      </c>
      <c r="C17639" s="1" t="s">
        <v>10212</v>
      </c>
    </row>
    <row r="17640" spans="1:3" x14ac:dyDescent="0.25">
      <c r="A17640" s="2">
        <v>17637</v>
      </c>
      <c r="B17640" s="8" t="s">
        <v>7151</v>
      </c>
      <c r="C17640" s="1" t="s">
        <v>10213</v>
      </c>
    </row>
    <row r="17641" spans="1:3" x14ac:dyDescent="0.25">
      <c r="A17641" s="2">
        <v>17638</v>
      </c>
      <c r="B17641" s="8" t="s">
        <v>54</v>
      </c>
      <c r="C17641" s="1" t="s">
        <v>212</v>
      </c>
    </row>
    <row r="17642" spans="1:3" x14ac:dyDescent="0.25">
      <c r="A17642" s="2">
        <v>17639</v>
      </c>
      <c r="B17642" s="8" t="s">
        <v>6984</v>
      </c>
      <c r="C17642" s="1" t="s">
        <v>6420</v>
      </c>
    </row>
    <row r="17643" spans="1:3" x14ac:dyDescent="0.25">
      <c r="A17643" s="2">
        <v>17640</v>
      </c>
      <c r="B17643" s="8" t="s">
        <v>7298</v>
      </c>
      <c r="C17643" s="1" t="s">
        <v>9508</v>
      </c>
    </row>
    <row r="17644" spans="1:3" x14ac:dyDescent="0.25">
      <c r="A17644" s="2">
        <v>17641</v>
      </c>
      <c r="B17644" s="8" t="s">
        <v>6256</v>
      </c>
      <c r="C17644" s="1" t="s">
        <v>6242</v>
      </c>
    </row>
    <row r="17645" spans="1:3" x14ac:dyDescent="0.25">
      <c r="A17645" s="2">
        <v>17642</v>
      </c>
      <c r="B17645" s="8" t="s">
        <v>5416</v>
      </c>
      <c r="C17645" s="1" t="s">
        <v>9485</v>
      </c>
    </row>
    <row r="17646" spans="1:3" x14ac:dyDescent="0.25">
      <c r="A17646" s="2">
        <v>17643</v>
      </c>
      <c r="B17646" s="8" t="s">
        <v>9427</v>
      </c>
      <c r="C17646" s="1" t="s">
        <v>4893</v>
      </c>
    </row>
    <row r="17647" spans="1:3" x14ac:dyDescent="0.25">
      <c r="A17647" s="2">
        <v>17644</v>
      </c>
      <c r="B17647" s="8" t="s">
        <v>8098</v>
      </c>
      <c r="C17647" s="1" t="s">
        <v>5081</v>
      </c>
    </row>
    <row r="17648" spans="1:3" x14ac:dyDescent="0.25">
      <c r="A17648" s="2">
        <v>17645</v>
      </c>
      <c r="B17648" s="8" t="s">
        <v>5785</v>
      </c>
      <c r="C17648" s="1" t="s">
        <v>7410</v>
      </c>
    </row>
    <row r="17649" spans="1:3" x14ac:dyDescent="0.25">
      <c r="A17649" s="2">
        <v>17646</v>
      </c>
      <c r="B17649" s="8" t="s">
        <v>6773</v>
      </c>
      <c r="C17649" s="1" t="s">
        <v>8586</v>
      </c>
    </row>
    <row r="17650" spans="1:3" x14ac:dyDescent="0.25">
      <c r="A17650" s="2">
        <v>17647</v>
      </c>
      <c r="B17650" s="8" t="s">
        <v>6835</v>
      </c>
      <c r="C17650" s="1" t="s">
        <v>6255</v>
      </c>
    </row>
    <row r="17651" spans="1:3" x14ac:dyDescent="0.25">
      <c r="A17651" s="2">
        <v>17648</v>
      </c>
      <c r="B17651" s="8" t="s">
        <v>9827</v>
      </c>
      <c r="C17651" s="1" t="s">
        <v>5080</v>
      </c>
    </row>
    <row r="17652" spans="1:3" x14ac:dyDescent="0.25">
      <c r="A17652" s="2">
        <v>17649</v>
      </c>
      <c r="B17652" s="8" t="s">
        <v>9088</v>
      </c>
      <c r="C17652" s="1" t="s">
        <v>10214</v>
      </c>
    </row>
    <row r="17653" spans="1:3" x14ac:dyDescent="0.25">
      <c r="A17653" s="2">
        <v>17650</v>
      </c>
      <c r="B17653" s="8" t="s">
        <v>9887</v>
      </c>
      <c r="C17653" s="1" t="s">
        <v>5031</v>
      </c>
    </row>
    <row r="17654" spans="1:3" x14ac:dyDescent="0.25">
      <c r="A17654" s="2">
        <v>17651</v>
      </c>
      <c r="B17654" s="8" t="s">
        <v>9353</v>
      </c>
      <c r="C17654" s="1" t="s">
        <v>6377</v>
      </c>
    </row>
    <row r="17655" spans="1:3" x14ac:dyDescent="0.25">
      <c r="A17655" s="2">
        <v>17652</v>
      </c>
      <c r="B17655" s="8" t="s">
        <v>3768</v>
      </c>
      <c r="C17655" s="1" t="s">
        <v>10215</v>
      </c>
    </row>
    <row r="17656" spans="1:3" x14ac:dyDescent="0.25">
      <c r="A17656" s="2">
        <v>17653</v>
      </c>
      <c r="B17656" s="8" t="s">
        <v>8816</v>
      </c>
      <c r="C17656" s="1" t="s">
        <v>6546</v>
      </c>
    </row>
    <row r="17657" spans="1:3" x14ac:dyDescent="0.25">
      <c r="A17657" s="2">
        <v>17654</v>
      </c>
      <c r="B17657" s="8" t="s">
        <v>9224</v>
      </c>
      <c r="C17657" s="1" t="s">
        <v>4647</v>
      </c>
    </row>
    <row r="17658" spans="1:3" x14ac:dyDescent="0.25">
      <c r="A17658" s="2">
        <v>17655</v>
      </c>
      <c r="B17658" s="8" t="s">
        <v>10054</v>
      </c>
      <c r="C17658" s="1" t="s">
        <v>10216</v>
      </c>
    </row>
    <row r="17659" spans="1:3" x14ac:dyDescent="0.25">
      <c r="A17659" s="2">
        <v>17656</v>
      </c>
      <c r="B17659" s="8" t="s">
        <v>8091</v>
      </c>
      <c r="C17659" s="1" t="s">
        <v>10217</v>
      </c>
    </row>
    <row r="17660" spans="1:3" x14ac:dyDescent="0.25">
      <c r="A17660" s="2">
        <v>17657</v>
      </c>
      <c r="B17660" s="8" t="s">
        <v>3943</v>
      </c>
      <c r="C17660" s="1" t="s">
        <v>4751</v>
      </c>
    </row>
    <row r="17661" spans="1:3" x14ac:dyDescent="0.25">
      <c r="A17661" s="2">
        <v>17658</v>
      </c>
      <c r="B17661" s="8" t="s">
        <v>8767</v>
      </c>
      <c r="C17661" s="1" t="s">
        <v>3975</v>
      </c>
    </row>
    <row r="17662" spans="1:3" x14ac:dyDescent="0.25">
      <c r="A17662" s="2">
        <v>17659</v>
      </c>
      <c r="B17662" s="8" t="s">
        <v>9345</v>
      </c>
      <c r="C17662" s="1" t="s">
        <v>5424</v>
      </c>
    </row>
    <row r="17663" spans="1:3" x14ac:dyDescent="0.25">
      <c r="A17663" s="2">
        <v>17660</v>
      </c>
      <c r="B17663" s="8" t="s">
        <v>7131</v>
      </c>
      <c r="C17663" s="1" t="s">
        <v>6212</v>
      </c>
    </row>
    <row r="17664" spans="1:3" x14ac:dyDescent="0.25">
      <c r="A17664" s="2">
        <v>17661</v>
      </c>
      <c r="B17664" s="8" t="s">
        <v>6816</v>
      </c>
      <c r="C17664" s="1" t="s">
        <v>5081</v>
      </c>
    </row>
    <row r="17665" spans="1:3" x14ac:dyDescent="0.25">
      <c r="A17665" s="2">
        <v>17662</v>
      </c>
      <c r="B17665" s="8" t="s">
        <v>7856</v>
      </c>
      <c r="C17665" s="1" t="s">
        <v>9723</v>
      </c>
    </row>
    <row r="17666" spans="1:3" x14ac:dyDescent="0.25">
      <c r="A17666" s="2">
        <v>17663</v>
      </c>
      <c r="B17666" s="8" t="s">
        <v>10218</v>
      </c>
      <c r="C17666" s="1" t="s">
        <v>8403</v>
      </c>
    </row>
    <row r="17667" spans="1:3" x14ac:dyDescent="0.25">
      <c r="A17667" s="2">
        <v>17664</v>
      </c>
      <c r="B17667" s="8" t="s">
        <v>4549</v>
      </c>
      <c r="C17667" s="1" t="s">
        <v>7531</v>
      </c>
    </row>
    <row r="17668" spans="1:3" x14ac:dyDescent="0.25">
      <c r="A17668" s="2">
        <v>17665</v>
      </c>
      <c r="B17668" s="8" t="s">
        <v>10219</v>
      </c>
      <c r="C17668" s="1" t="s">
        <v>7952</v>
      </c>
    </row>
    <row r="17669" spans="1:3" x14ac:dyDescent="0.25">
      <c r="A17669" s="2">
        <v>17666</v>
      </c>
      <c r="B17669" s="8" t="s">
        <v>4501</v>
      </c>
      <c r="C17669" s="1" t="s">
        <v>8832</v>
      </c>
    </row>
    <row r="17670" spans="1:3" x14ac:dyDescent="0.25">
      <c r="A17670" s="2">
        <v>17667</v>
      </c>
      <c r="B17670" s="8" t="s">
        <v>5473</v>
      </c>
      <c r="C17670" s="1" t="s">
        <v>3964</v>
      </c>
    </row>
    <row r="17671" spans="1:3" x14ac:dyDescent="0.25">
      <c r="A17671" s="2">
        <v>17668</v>
      </c>
      <c r="B17671" s="8" t="s">
        <v>4136</v>
      </c>
      <c r="C17671" s="1" t="s">
        <v>4080</v>
      </c>
    </row>
    <row r="17672" spans="1:3" x14ac:dyDescent="0.25">
      <c r="A17672" s="2">
        <v>17669</v>
      </c>
      <c r="B17672" s="8" t="s">
        <v>3845</v>
      </c>
      <c r="C17672" s="1" t="s">
        <v>5546</v>
      </c>
    </row>
    <row r="17673" spans="1:3" x14ac:dyDescent="0.25">
      <c r="A17673" s="2">
        <v>17670</v>
      </c>
      <c r="B17673" s="8" t="s">
        <v>10220</v>
      </c>
      <c r="C17673" s="1" t="s">
        <v>8627</v>
      </c>
    </row>
    <row r="17674" spans="1:3" x14ac:dyDescent="0.25">
      <c r="A17674" s="2">
        <v>17671</v>
      </c>
      <c r="B17674" s="8" t="s">
        <v>6751</v>
      </c>
      <c r="C17674" s="1" t="s">
        <v>5594</v>
      </c>
    </row>
    <row r="17675" spans="1:3" x14ac:dyDescent="0.25">
      <c r="A17675" s="2">
        <v>17672</v>
      </c>
      <c r="B17675" s="8" t="s">
        <v>8205</v>
      </c>
      <c r="C17675" s="1" t="s">
        <v>4515</v>
      </c>
    </row>
    <row r="17676" spans="1:3" x14ac:dyDescent="0.25">
      <c r="A17676" s="2">
        <v>17673</v>
      </c>
      <c r="B17676" s="8" t="s">
        <v>8183</v>
      </c>
      <c r="C17676" s="1" t="s">
        <v>6277</v>
      </c>
    </row>
    <row r="17677" spans="1:3" x14ac:dyDescent="0.25">
      <c r="A17677" s="2">
        <v>17674</v>
      </c>
      <c r="B17677" s="8" t="s">
        <v>10221</v>
      </c>
      <c r="C17677" s="1" t="s">
        <v>5379</v>
      </c>
    </row>
    <row r="17678" spans="1:3" x14ac:dyDescent="0.25">
      <c r="A17678" s="2">
        <v>17675</v>
      </c>
      <c r="B17678" s="8" t="s">
        <v>3823</v>
      </c>
      <c r="C17678" s="1" t="s">
        <v>10031</v>
      </c>
    </row>
    <row r="17679" spans="1:3" x14ac:dyDescent="0.25">
      <c r="A17679" s="2">
        <v>17676</v>
      </c>
      <c r="B17679" s="8" t="s">
        <v>10222</v>
      </c>
      <c r="C17679" s="1" t="s">
        <v>6671</v>
      </c>
    </row>
    <row r="17680" spans="1:3" x14ac:dyDescent="0.25">
      <c r="A17680" s="2">
        <v>17677</v>
      </c>
      <c r="B17680" s="8" t="s">
        <v>5401</v>
      </c>
      <c r="C17680" s="1" t="s">
        <v>7758</v>
      </c>
    </row>
    <row r="17681" spans="1:3" x14ac:dyDescent="0.25">
      <c r="A17681" s="2">
        <v>17678</v>
      </c>
      <c r="B17681" s="8" t="s">
        <v>7295</v>
      </c>
      <c r="C17681" s="1" t="s">
        <v>456</v>
      </c>
    </row>
    <row r="17682" spans="1:3" x14ac:dyDescent="0.25">
      <c r="A17682" s="2">
        <v>17679</v>
      </c>
      <c r="B17682" s="8" t="s">
        <v>7295</v>
      </c>
      <c r="C17682" s="1" t="s">
        <v>6095</v>
      </c>
    </row>
    <row r="17683" spans="1:3" x14ac:dyDescent="0.25">
      <c r="A17683" s="2">
        <v>17680</v>
      </c>
      <c r="B17683" s="8" t="s">
        <v>6563</v>
      </c>
      <c r="C17683" s="1" t="s">
        <v>5289</v>
      </c>
    </row>
    <row r="17684" spans="1:3" x14ac:dyDescent="0.25">
      <c r="A17684" s="2">
        <v>17681</v>
      </c>
      <c r="B17684" s="8" t="s">
        <v>5580</v>
      </c>
      <c r="C17684" s="1" t="s">
        <v>5011</v>
      </c>
    </row>
    <row r="17685" spans="1:3" x14ac:dyDescent="0.25">
      <c r="A17685" s="2">
        <v>17682</v>
      </c>
      <c r="B17685" s="8" t="s">
        <v>9872</v>
      </c>
      <c r="C17685" s="1" t="s">
        <v>10223</v>
      </c>
    </row>
    <row r="17686" spans="1:3" x14ac:dyDescent="0.25">
      <c r="A17686" s="2">
        <v>17683</v>
      </c>
      <c r="B17686" s="8" t="s">
        <v>9159</v>
      </c>
      <c r="C17686" s="1" t="s">
        <v>8675</v>
      </c>
    </row>
    <row r="17687" spans="1:3" x14ac:dyDescent="0.25">
      <c r="A17687" s="2">
        <v>17684</v>
      </c>
      <c r="B17687" s="8" t="s">
        <v>4748</v>
      </c>
      <c r="C17687" s="1" t="s">
        <v>9159</v>
      </c>
    </row>
    <row r="17688" spans="1:3" x14ac:dyDescent="0.25">
      <c r="A17688" s="2">
        <v>17685</v>
      </c>
      <c r="B17688" s="8" t="s">
        <v>9282</v>
      </c>
      <c r="C17688" s="1" t="s">
        <v>4511</v>
      </c>
    </row>
    <row r="17689" spans="1:3" x14ac:dyDescent="0.25">
      <c r="A17689" s="2">
        <v>17686</v>
      </c>
      <c r="B17689" s="8" t="s">
        <v>9550</v>
      </c>
      <c r="C17689" s="1" t="s">
        <v>5015</v>
      </c>
    </row>
    <row r="17690" spans="1:3" x14ac:dyDescent="0.25">
      <c r="A17690" s="2">
        <v>17687</v>
      </c>
      <c r="B17690" s="8" t="s">
        <v>7418</v>
      </c>
      <c r="C17690" s="1" t="s">
        <v>8054</v>
      </c>
    </row>
    <row r="17691" spans="1:3" x14ac:dyDescent="0.25">
      <c r="A17691" s="2">
        <v>17688</v>
      </c>
      <c r="B17691" s="8" t="s">
        <v>4139</v>
      </c>
      <c r="C17691" s="1" t="s">
        <v>4080</v>
      </c>
    </row>
    <row r="17692" spans="1:3" x14ac:dyDescent="0.25">
      <c r="A17692" s="2">
        <v>17689</v>
      </c>
      <c r="B17692" s="8" t="s">
        <v>4138</v>
      </c>
      <c r="C17692" s="1" t="s">
        <v>4080</v>
      </c>
    </row>
    <row r="17693" spans="1:3" x14ac:dyDescent="0.25">
      <c r="A17693" s="2">
        <v>17690</v>
      </c>
      <c r="B17693" s="8" t="s">
        <v>7418</v>
      </c>
      <c r="C17693" s="1" t="s">
        <v>7048</v>
      </c>
    </row>
    <row r="17694" spans="1:3" x14ac:dyDescent="0.25">
      <c r="A17694" s="2">
        <v>17691</v>
      </c>
      <c r="B17694" s="8" t="s">
        <v>6292</v>
      </c>
      <c r="C17694" s="1" t="s">
        <v>5139</v>
      </c>
    </row>
    <row r="17695" spans="1:3" x14ac:dyDescent="0.25">
      <c r="A17695" s="2">
        <v>17692</v>
      </c>
      <c r="B17695" s="8" t="s">
        <v>9427</v>
      </c>
      <c r="C17695" s="1" t="s">
        <v>3946</v>
      </c>
    </row>
    <row r="17696" spans="1:3" x14ac:dyDescent="0.25">
      <c r="A17696" s="2">
        <v>17693</v>
      </c>
      <c r="B17696" s="8" t="s">
        <v>7598</v>
      </c>
      <c r="C17696" s="1" t="s">
        <v>8077</v>
      </c>
    </row>
    <row r="17697" spans="1:3" x14ac:dyDescent="0.25">
      <c r="A17697" s="2">
        <v>17694</v>
      </c>
      <c r="B17697" s="8" t="s">
        <v>10224</v>
      </c>
      <c r="C17697" s="1" t="s">
        <v>5931</v>
      </c>
    </row>
    <row r="17698" spans="1:3" x14ac:dyDescent="0.25">
      <c r="A17698" s="2">
        <v>17695</v>
      </c>
      <c r="B17698" s="8" t="s">
        <v>6738</v>
      </c>
      <c r="C17698" s="1" t="s">
        <v>5185</v>
      </c>
    </row>
    <row r="17699" spans="1:3" x14ac:dyDescent="0.25">
      <c r="A17699" s="2">
        <v>17696</v>
      </c>
      <c r="B17699" s="8" t="s">
        <v>6713</v>
      </c>
      <c r="C17699" s="1" t="s">
        <v>10225</v>
      </c>
    </row>
    <row r="17700" spans="1:3" x14ac:dyDescent="0.25">
      <c r="A17700" s="2">
        <v>17697</v>
      </c>
      <c r="B17700" s="8" t="s">
        <v>10226</v>
      </c>
      <c r="C17700" s="1" t="s">
        <v>10227</v>
      </c>
    </row>
    <row r="17701" spans="1:3" x14ac:dyDescent="0.25">
      <c r="A17701" s="2">
        <v>17698</v>
      </c>
      <c r="B17701" s="8" t="s">
        <v>8813</v>
      </c>
      <c r="C17701" s="1" t="s">
        <v>7641</v>
      </c>
    </row>
    <row r="17702" spans="1:3" x14ac:dyDescent="0.25">
      <c r="A17702" s="2">
        <v>17699</v>
      </c>
      <c r="B17702" s="8" t="s">
        <v>10228</v>
      </c>
      <c r="C17702" s="1" t="s">
        <v>9394</v>
      </c>
    </row>
    <row r="17703" spans="1:3" x14ac:dyDescent="0.25">
      <c r="A17703" s="2">
        <v>17700</v>
      </c>
      <c r="B17703" s="8" t="s">
        <v>6275</v>
      </c>
      <c r="C17703" s="1" t="s">
        <v>8557</v>
      </c>
    </row>
    <row r="17704" spans="1:3" x14ac:dyDescent="0.25">
      <c r="A17704" s="2">
        <v>17701</v>
      </c>
      <c r="B17704" s="8" t="s">
        <v>9464</v>
      </c>
      <c r="C17704" s="1" t="s">
        <v>4449</v>
      </c>
    </row>
    <row r="17705" spans="1:3" x14ac:dyDescent="0.25">
      <c r="A17705" s="2">
        <v>17702</v>
      </c>
      <c r="B17705" s="8" t="s">
        <v>6129</v>
      </c>
      <c r="C17705" s="1" t="s">
        <v>8716</v>
      </c>
    </row>
    <row r="17706" spans="1:3" x14ac:dyDescent="0.25">
      <c r="A17706" s="2">
        <v>17703</v>
      </c>
      <c r="B17706" s="8" t="s">
        <v>9626</v>
      </c>
      <c r="C17706" s="1" t="s">
        <v>5327</v>
      </c>
    </row>
    <row r="17707" spans="1:3" x14ac:dyDescent="0.25">
      <c r="A17707" s="2">
        <v>17704</v>
      </c>
      <c r="B17707" s="8" t="s">
        <v>10229</v>
      </c>
      <c r="C17707" s="1" t="s">
        <v>10170</v>
      </c>
    </row>
    <row r="17708" spans="1:3" x14ac:dyDescent="0.25">
      <c r="A17708" s="2">
        <v>17705</v>
      </c>
      <c r="B17708" s="8" t="s">
        <v>9351</v>
      </c>
      <c r="C17708" s="1" t="s">
        <v>10230</v>
      </c>
    </row>
    <row r="17709" spans="1:3" x14ac:dyDescent="0.25">
      <c r="A17709" s="2">
        <v>17706</v>
      </c>
      <c r="B17709" s="8" t="s">
        <v>9508</v>
      </c>
      <c r="C17709" s="1" t="s">
        <v>4893</v>
      </c>
    </row>
    <row r="17710" spans="1:3" x14ac:dyDescent="0.25">
      <c r="A17710" s="2">
        <v>17707</v>
      </c>
      <c r="B17710" s="8" t="s">
        <v>7145</v>
      </c>
      <c r="C17710" s="1" t="s">
        <v>5109</v>
      </c>
    </row>
    <row r="17711" spans="1:3" x14ac:dyDescent="0.25">
      <c r="A17711" s="2">
        <v>17708</v>
      </c>
      <c r="B17711" s="8" t="s">
        <v>9494</v>
      </c>
      <c r="C17711" s="1" t="s">
        <v>10231</v>
      </c>
    </row>
    <row r="17712" spans="1:3" x14ac:dyDescent="0.25">
      <c r="A17712" s="2">
        <v>17709</v>
      </c>
      <c r="B17712" s="8" t="s">
        <v>4140</v>
      </c>
      <c r="C17712" s="1" t="s">
        <v>8996</v>
      </c>
    </row>
    <row r="17713" spans="1:3" x14ac:dyDescent="0.25">
      <c r="A17713" s="2">
        <v>17710</v>
      </c>
      <c r="B17713" s="8" t="s">
        <v>9710</v>
      </c>
      <c r="C17713" s="1" t="s">
        <v>8279</v>
      </c>
    </row>
    <row r="17714" spans="1:3" x14ac:dyDescent="0.25">
      <c r="A17714" s="2">
        <v>17711</v>
      </c>
      <c r="B17714" s="8" t="s">
        <v>6883</v>
      </c>
      <c r="C17714" s="1" t="s">
        <v>7355</v>
      </c>
    </row>
    <row r="17715" spans="1:3" x14ac:dyDescent="0.25">
      <c r="A17715" s="2">
        <v>17712</v>
      </c>
      <c r="B17715" s="8" t="s">
        <v>6701</v>
      </c>
      <c r="C17715" s="1" t="s">
        <v>7032</v>
      </c>
    </row>
    <row r="17716" spans="1:3" x14ac:dyDescent="0.25">
      <c r="A17716" s="2">
        <v>17713</v>
      </c>
      <c r="B17716" s="8" t="s">
        <v>9282</v>
      </c>
      <c r="C17716" s="1" t="s">
        <v>7655</v>
      </c>
    </row>
    <row r="17717" spans="1:3" x14ac:dyDescent="0.25">
      <c r="A17717" s="2">
        <v>17714</v>
      </c>
      <c r="B17717" s="8" t="s">
        <v>10232</v>
      </c>
      <c r="C17717" s="1" t="s">
        <v>6675</v>
      </c>
    </row>
    <row r="17718" spans="1:3" x14ac:dyDescent="0.25">
      <c r="A17718" s="2">
        <v>17715</v>
      </c>
      <c r="B17718" s="8" t="s">
        <v>5512</v>
      </c>
      <c r="C17718" s="1" t="s">
        <v>8972</v>
      </c>
    </row>
    <row r="17719" spans="1:3" x14ac:dyDescent="0.25">
      <c r="A17719" s="2">
        <v>17716</v>
      </c>
      <c r="B17719" s="8" t="s">
        <v>7145</v>
      </c>
      <c r="C17719" s="1" t="s">
        <v>10233</v>
      </c>
    </row>
    <row r="17720" spans="1:3" x14ac:dyDescent="0.25">
      <c r="A17720" s="2">
        <v>17717</v>
      </c>
      <c r="B17720" s="8" t="s">
        <v>5062</v>
      </c>
      <c r="C17720" s="1" t="s">
        <v>8154</v>
      </c>
    </row>
    <row r="17721" spans="1:3" x14ac:dyDescent="0.25">
      <c r="A17721" s="2">
        <v>17718</v>
      </c>
      <c r="B17721" s="8" t="s">
        <v>4567</v>
      </c>
      <c r="C17721" s="1" t="s">
        <v>5827</v>
      </c>
    </row>
    <row r="17722" spans="1:3" x14ac:dyDescent="0.25">
      <c r="A17722" s="2">
        <v>17719</v>
      </c>
      <c r="B17722" s="8" t="s">
        <v>5340</v>
      </c>
      <c r="C17722" s="1" t="s">
        <v>9258</v>
      </c>
    </row>
    <row r="17723" spans="1:3" x14ac:dyDescent="0.25">
      <c r="A17723" s="2">
        <v>17720</v>
      </c>
      <c r="B17723" s="8" t="s">
        <v>10234</v>
      </c>
      <c r="C17723" s="1" t="s">
        <v>8937</v>
      </c>
    </row>
    <row r="17724" spans="1:3" x14ac:dyDescent="0.25">
      <c r="A17724" s="2">
        <v>17721</v>
      </c>
      <c r="B17724" s="8" t="s">
        <v>9839</v>
      </c>
      <c r="C17724" s="1" t="s">
        <v>6671</v>
      </c>
    </row>
    <row r="17725" spans="1:3" x14ac:dyDescent="0.25">
      <c r="A17725" s="2">
        <v>17722</v>
      </c>
      <c r="B17725" s="8" t="s">
        <v>6126</v>
      </c>
      <c r="C17725" s="1" t="s">
        <v>7157</v>
      </c>
    </row>
    <row r="17726" spans="1:3" x14ac:dyDescent="0.25">
      <c r="A17726" s="2">
        <v>17723</v>
      </c>
      <c r="B17726" s="8" t="s">
        <v>4137</v>
      </c>
      <c r="C17726" s="1" t="s">
        <v>4080</v>
      </c>
    </row>
    <row r="17727" spans="1:3" x14ac:dyDescent="0.25">
      <c r="A17727" s="2">
        <v>17724</v>
      </c>
      <c r="B17727" s="8" t="s">
        <v>10235</v>
      </c>
      <c r="C17727" s="1" t="s">
        <v>3514</v>
      </c>
    </row>
    <row r="17728" spans="1:3" x14ac:dyDescent="0.25">
      <c r="A17728" s="2">
        <v>17725</v>
      </c>
      <c r="B17728" s="8" t="s">
        <v>10236</v>
      </c>
      <c r="C17728" s="1" t="s">
        <v>7828</v>
      </c>
    </row>
    <row r="17729" spans="1:3" x14ac:dyDescent="0.25">
      <c r="A17729" s="2">
        <v>17726</v>
      </c>
      <c r="B17729" s="8" t="s">
        <v>10237</v>
      </c>
      <c r="C17729" s="1" t="s">
        <v>8472</v>
      </c>
    </row>
    <row r="17730" spans="1:3" x14ac:dyDescent="0.25">
      <c r="A17730" s="2">
        <v>17727</v>
      </c>
      <c r="B17730" s="8" t="s">
        <v>9550</v>
      </c>
      <c r="C17730" s="1" t="s">
        <v>5197</v>
      </c>
    </row>
    <row r="17731" spans="1:3" x14ac:dyDescent="0.25">
      <c r="A17731" s="2">
        <v>17728</v>
      </c>
      <c r="B17731" s="8" t="s">
        <v>7377</v>
      </c>
      <c r="C17731" s="1" t="s">
        <v>7448</v>
      </c>
    </row>
    <row r="17732" spans="1:3" x14ac:dyDescent="0.25">
      <c r="A17732" s="2">
        <v>17729</v>
      </c>
      <c r="B17732" s="8" t="s">
        <v>6467</v>
      </c>
      <c r="C17732" s="1" t="s">
        <v>7541</v>
      </c>
    </row>
    <row r="17733" spans="1:3" x14ac:dyDescent="0.25">
      <c r="A17733" s="2">
        <v>17730</v>
      </c>
      <c r="B17733" s="8" t="s">
        <v>9914</v>
      </c>
      <c r="C17733" s="1" t="s">
        <v>5011</v>
      </c>
    </row>
    <row r="17734" spans="1:3" x14ac:dyDescent="0.25">
      <c r="A17734" s="2">
        <v>17731</v>
      </c>
      <c r="B17734" s="8" t="s">
        <v>9079</v>
      </c>
      <c r="C17734" s="1" t="s">
        <v>9450</v>
      </c>
    </row>
    <row r="17735" spans="1:3" x14ac:dyDescent="0.25">
      <c r="A17735" s="2">
        <v>17732</v>
      </c>
      <c r="B17735" s="8" t="s">
        <v>6716</v>
      </c>
      <c r="C17735" s="1" t="s">
        <v>7698</v>
      </c>
    </row>
    <row r="17736" spans="1:3" x14ac:dyDescent="0.25">
      <c r="A17736" s="2">
        <v>17733</v>
      </c>
      <c r="B17736" s="8" t="s">
        <v>5617</v>
      </c>
      <c r="C17736" s="1" t="s">
        <v>10238</v>
      </c>
    </row>
    <row r="17737" spans="1:3" x14ac:dyDescent="0.25">
      <c r="A17737" s="2">
        <v>17734</v>
      </c>
      <c r="B17737" s="8" t="s">
        <v>9024</v>
      </c>
      <c r="C17737" s="1" t="s">
        <v>7475</v>
      </c>
    </row>
    <row r="17738" spans="1:3" x14ac:dyDescent="0.25">
      <c r="A17738" s="2">
        <v>17735</v>
      </c>
      <c r="B17738" s="8" t="s">
        <v>7443</v>
      </c>
      <c r="C17738" s="1" t="s">
        <v>5385</v>
      </c>
    </row>
    <row r="17739" spans="1:3" x14ac:dyDescent="0.25">
      <c r="A17739" s="2">
        <v>17736</v>
      </c>
      <c r="B17739" s="8" t="s">
        <v>10218</v>
      </c>
      <c r="C17739" s="1" t="s">
        <v>8163</v>
      </c>
    </row>
    <row r="17740" spans="1:3" x14ac:dyDescent="0.25">
      <c r="A17740" s="2">
        <v>17737</v>
      </c>
      <c r="B17740" s="8" t="s">
        <v>9217</v>
      </c>
      <c r="C17740" s="1" t="s">
        <v>5552</v>
      </c>
    </row>
    <row r="17741" spans="1:3" x14ac:dyDescent="0.25">
      <c r="A17741" s="2">
        <v>17738</v>
      </c>
      <c r="B17741" s="8" t="s">
        <v>8516</v>
      </c>
      <c r="C17741" s="1" t="s">
        <v>10239</v>
      </c>
    </row>
    <row r="17742" spans="1:3" x14ac:dyDescent="0.25">
      <c r="A17742" s="2">
        <v>17739</v>
      </c>
      <c r="B17742" s="8" t="s">
        <v>10240</v>
      </c>
      <c r="C17742" s="1" t="s">
        <v>7034</v>
      </c>
    </row>
    <row r="17743" spans="1:3" x14ac:dyDescent="0.25">
      <c r="A17743" s="2">
        <v>17740</v>
      </c>
      <c r="B17743" s="8" t="s">
        <v>8210</v>
      </c>
      <c r="C17743" s="1" t="s">
        <v>4662</v>
      </c>
    </row>
    <row r="17744" spans="1:3" x14ac:dyDescent="0.25">
      <c r="A17744" s="2">
        <v>17741</v>
      </c>
      <c r="B17744" s="8" t="s">
        <v>7126</v>
      </c>
      <c r="C17744" s="1" t="s">
        <v>9496</v>
      </c>
    </row>
    <row r="17745" spans="1:3" x14ac:dyDescent="0.25">
      <c r="A17745" s="2">
        <v>17742</v>
      </c>
      <c r="B17745" s="8" t="s">
        <v>5340</v>
      </c>
      <c r="C17745" s="1" t="s">
        <v>8506</v>
      </c>
    </row>
    <row r="17746" spans="1:3" x14ac:dyDescent="0.25">
      <c r="A17746" s="2">
        <v>17743</v>
      </c>
      <c r="B17746" s="8" t="s">
        <v>10218</v>
      </c>
      <c r="C17746" s="1" t="s">
        <v>8476</v>
      </c>
    </row>
    <row r="17747" spans="1:3" x14ac:dyDescent="0.25">
      <c r="A17747" s="2">
        <v>17744</v>
      </c>
      <c r="B17747" s="8" t="s">
        <v>5416</v>
      </c>
      <c r="C17747" s="1" t="s">
        <v>8653</v>
      </c>
    </row>
    <row r="17748" spans="1:3" x14ac:dyDescent="0.25">
      <c r="A17748" s="2">
        <v>17745</v>
      </c>
      <c r="B17748" s="8" t="s">
        <v>3855</v>
      </c>
      <c r="C17748" s="1" t="s">
        <v>5020</v>
      </c>
    </row>
    <row r="17749" spans="1:3" x14ac:dyDescent="0.25">
      <c r="A17749" s="2">
        <v>17746</v>
      </c>
      <c r="B17749" s="8" t="s">
        <v>7771</v>
      </c>
      <c r="C17749" s="1" t="s">
        <v>4856</v>
      </c>
    </row>
    <row r="17750" spans="1:3" x14ac:dyDescent="0.25">
      <c r="A17750" s="2">
        <v>17747</v>
      </c>
      <c r="B17750" s="8" t="s">
        <v>10241</v>
      </c>
      <c r="C17750" s="1" t="s">
        <v>9749</v>
      </c>
    </row>
    <row r="17751" spans="1:3" x14ac:dyDescent="0.25">
      <c r="A17751" s="2">
        <v>17748</v>
      </c>
      <c r="B17751" s="8" t="s">
        <v>3845</v>
      </c>
      <c r="C17751" s="1" t="s">
        <v>5520</v>
      </c>
    </row>
    <row r="17752" spans="1:3" x14ac:dyDescent="0.25">
      <c r="A17752" s="2">
        <v>17749</v>
      </c>
      <c r="B17752" s="8" t="s">
        <v>7024</v>
      </c>
      <c r="C17752" s="1" t="s">
        <v>5841</v>
      </c>
    </row>
    <row r="17753" spans="1:3" x14ac:dyDescent="0.25">
      <c r="A17753" s="2">
        <v>17750</v>
      </c>
      <c r="B17753" s="8" t="s">
        <v>6835</v>
      </c>
      <c r="C17753" s="1" t="s">
        <v>5955</v>
      </c>
    </row>
    <row r="17754" spans="1:3" x14ac:dyDescent="0.25">
      <c r="A17754" s="2">
        <v>17751</v>
      </c>
      <c r="B17754" s="8" t="s">
        <v>10242</v>
      </c>
      <c r="C17754" s="1" t="s">
        <v>4049</v>
      </c>
    </row>
    <row r="17755" spans="1:3" x14ac:dyDescent="0.25">
      <c r="A17755" s="2">
        <v>17752</v>
      </c>
      <c r="B17755" s="8" t="s">
        <v>6275</v>
      </c>
      <c r="C17755" s="1" t="s">
        <v>10243</v>
      </c>
    </row>
    <row r="17756" spans="1:3" x14ac:dyDescent="0.25">
      <c r="A17756" s="2">
        <v>17753</v>
      </c>
      <c r="B17756" s="8" t="s">
        <v>5711</v>
      </c>
      <c r="C17756" s="1" t="s">
        <v>9268</v>
      </c>
    </row>
    <row r="17757" spans="1:3" x14ac:dyDescent="0.25">
      <c r="A17757" s="2">
        <v>17754</v>
      </c>
      <c r="B17757" s="8" t="s">
        <v>5235</v>
      </c>
      <c r="C17757" s="1" t="s">
        <v>6466</v>
      </c>
    </row>
    <row r="17758" spans="1:3" x14ac:dyDescent="0.25">
      <c r="A17758" s="2">
        <v>17755</v>
      </c>
      <c r="B17758" s="8" t="s">
        <v>1096</v>
      </c>
      <c r="C17758" s="1" t="s">
        <v>7167</v>
      </c>
    </row>
    <row r="17759" spans="1:3" x14ac:dyDescent="0.25">
      <c r="A17759" s="2">
        <v>17756</v>
      </c>
      <c r="B17759" s="8" t="s">
        <v>10244</v>
      </c>
      <c r="C17759" s="1" t="s">
        <v>10245</v>
      </c>
    </row>
    <row r="17760" spans="1:3" x14ac:dyDescent="0.25">
      <c r="A17760" s="2">
        <v>17757</v>
      </c>
      <c r="B17760" s="8" t="s">
        <v>3804</v>
      </c>
      <c r="C17760" s="1" t="s">
        <v>5374</v>
      </c>
    </row>
    <row r="17761" spans="1:3" x14ac:dyDescent="0.25">
      <c r="A17761" s="2">
        <v>17758</v>
      </c>
      <c r="B17761" s="8" t="s">
        <v>7522</v>
      </c>
      <c r="C17761" s="1" t="s">
        <v>9721</v>
      </c>
    </row>
    <row r="17762" spans="1:3" x14ac:dyDescent="0.25">
      <c r="A17762" s="2">
        <v>17759</v>
      </c>
      <c r="B17762" s="8" t="s">
        <v>7598</v>
      </c>
      <c r="C17762" s="1" t="s">
        <v>9819</v>
      </c>
    </row>
    <row r="17763" spans="1:3" x14ac:dyDescent="0.25">
      <c r="A17763" s="2">
        <v>17760</v>
      </c>
      <c r="B17763" s="8" t="s">
        <v>4068</v>
      </c>
      <c r="C17763" s="1" t="s">
        <v>5258</v>
      </c>
    </row>
    <row r="17764" spans="1:3" x14ac:dyDescent="0.25">
      <c r="A17764" s="2">
        <v>17761</v>
      </c>
      <c r="B17764" s="8" t="s">
        <v>7430</v>
      </c>
      <c r="C17764" s="1" t="s">
        <v>5855</v>
      </c>
    </row>
    <row r="17765" spans="1:3" x14ac:dyDescent="0.25">
      <c r="A17765" s="2">
        <v>17762</v>
      </c>
      <c r="B17765" s="8" t="s">
        <v>7633</v>
      </c>
      <c r="C17765" s="1" t="s">
        <v>7218</v>
      </c>
    </row>
    <row r="17766" spans="1:3" x14ac:dyDescent="0.25">
      <c r="A17766" s="2">
        <v>17763</v>
      </c>
      <c r="B17766" s="8" t="s">
        <v>9985</v>
      </c>
      <c r="C17766" s="1" t="s">
        <v>9407</v>
      </c>
    </row>
    <row r="17767" spans="1:3" x14ac:dyDescent="0.25">
      <c r="A17767" s="2">
        <v>17764</v>
      </c>
      <c r="B17767" s="8" t="s">
        <v>7126</v>
      </c>
      <c r="C17767" s="1" t="s">
        <v>9832</v>
      </c>
    </row>
    <row r="17768" spans="1:3" x14ac:dyDescent="0.25">
      <c r="A17768" s="2">
        <v>17765</v>
      </c>
      <c r="B17768" s="8" t="s">
        <v>10201</v>
      </c>
      <c r="C17768" s="1" t="s">
        <v>10246</v>
      </c>
    </row>
    <row r="17769" spans="1:3" x14ac:dyDescent="0.25">
      <c r="A17769" s="2">
        <v>17766</v>
      </c>
      <c r="B17769" s="8" t="s">
        <v>2198</v>
      </c>
      <c r="C17769" s="1" t="s">
        <v>3378</v>
      </c>
    </row>
    <row r="17770" spans="1:3" x14ac:dyDescent="0.25">
      <c r="A17770" s="2">
        <v>17767</v>
      </c>
      <c r="B17770" s="8" t="s">
        <v>5340</v>
      </c>
      <c r="C17770" s="1" t="s">
        <v>5566</v>
      </c>
    </row>
    <row r="17771" spans="1:3" x14ac:dyDescent="0.25">
      <c r="A17771" s="2">
        <v>17768</v>
      </c>
      <c r="B17771" s="8" t="s">
        <v>9257</v>
      </c>
      <c r="C17771" s="1" t="s">
        <v>9481</v>
      </c>
    </row>
    <row r="17772" spans="1:3" x14ac:dyDescent="0.25">
      <c r="A17772" s="2">
        <v>17769</v>
      </c>
      <c r="B17772" s="8" t="s">
        <v>6210</v>
      </c>
      <c r="C17772" s="1" t="s">
        <v>6900</v>
      </c>
    </row>
    <row r="17773" spans="1:3" x14ac:dyDescent="0.25">
      <c r="A17773" s="2">
        <v>17770</v>
      </c>
      <c r="B17773" s="8" t="s">
        <v>7224</v>
      </c>
      <c r="C17773" s="1" t="s">
        <v>4049</v>
      </c>
    </row>
    <row r="17774" spans="1:3" x14ac:dyDescent="0.25">
      <c r="A17774" s="2">
        <v>17771</v>
      </c>
      <c r="B17774" s="8" t="s">
        <v>4834</v>
      </c>
      <c r="C17774" s="1" t="s">
        <v>5392</v>
      </c>
    </row>
    <row r="17775" spans="1:3" x14ac:dyDescent="0.25">
      <c r="A17775" s="2">
        <v>17772</v>
      </c>
      <c r="B17775" s="8" t="s">
        <v>7698</v>
      </c>
      <c r="C17775" s="1" t="s">
        <v>7421</v>
      </c>
    </row>
    <row r="17776" spans="1:3" x14ac:dyDescent="0.25">
      <c r="A17776" s="2">
        <v>17773</v>
      </c>
      <c r="B17776" s="8" t="s">
        <v>10247</v>
      </c>
      <c r="C17776" s="1" t="s">
        <v>4621</v>
      </c>
    </row>
    <row r="17777" spans="1:3" x14ac:dyDescent="0.25">
      <c r="A17777" s="2">
        <v>17774</v>
      </c>
      <c r="B17777" s="8" t="s">
        <v>9079</v>
      </c>
      <c r="C17777" s="1" t="s">
        <v>9461</v>
      </c>
    </row>
    <row r="17778" spans="1:3" x14ac:dyDescent="0.25">
      <c r="A17778" s="2">
        <v>17775</v>
      </c>
      <c r="B17778" s="8" t="s">
        <v>3768</v>
      </c>
      <c r="C17778" s="1" t="s">
        <v>4022</v>
      </c>
    </row>
    <row r="17779" spans="1:3" x14ac:dyDescent="0.25">
      <c r="A17779" s="2">
        <v>17776</v>
      </c>
      <c r="B17779" s="8" t="s">
        <v>10001</v>
      </c>
      <c r="C17779" s="1" t="s">
        <v>8605</v>
      </c>
    </row>
    <row r="17780" spans="1:3" x14ac:dyDescent="0.25">
      <c r="A17780" s="2">
        <v>17777</v>
      </c>
      <c r="B17780" s="8" t="s">
        <v>9465</v>
      </c>
      <c r="C17780" s="1" t="s">
        <v>10248</v>
      </c>
    </row>
    <row r="17781" spans="1:3" x14ac:dyDescent="0.25">
      <c r="A17781" s="2">
        <v>17778</v>
      </c>
      <c r="B17781" s="8" t="s">
        <v>4025</v>
      </c>
      <c r="C17781" s="1" t="s">
        <v>9194</v>
      </c>
    </row>
    <row r="17782" spans="1:3" x14ac:dyDescent="0.25">
      <c r="A17782" s="2">
        <v>17779</v>
      </c>
      <c r="B17782" s="8" t="s">
        <v>7387</v>
      </c>
      <c r="C17782" s="1" t="s">
        <v>7604</v>
      </c>
    </row>
    <row r="17783" spans="1:3" x14ac:dyDescent="0.25">
      <c r="A17783" s="2">
        <v>17780</v>
      </c>
      <c r="B17783" s="8" t="s">
        <v>7598</v>
      </c>
      <c r="C17783" s="1" t="s">
        <v>4578</v>
      </c>
    </row>
    <row r="17784" spans="1:3" x14ac:dyDescent="0.25">
      <c r="A17784" s="2">
        <v>17781</v>
      </c>
      <c r="B17784" s="8" t="s">
        <v>9587</v>
      </c>
      <c r="C17784" s="1" t="s">
        <v>5745</v>
      </c>
    </row>
    <row r="17785" spans="1:3" x14ac:dyDescent="0.25">
      <c r="A17785" s="2">
        <v>17782</v>
      </c>
      <c r="B17785" s="8" t="s">
        <v>9841</v>
      </c>
      <c r="C17785" s="1" t="s">
        <v>6082</v>
      </c>
    </row>
    <row r="17786" spans="1:3" x14ac:dyDescent="0.25">
      <c r="A17786" s="2">
        <v>17783</v>
      </c>
      <c r="B17786" s="8" t="s">
        <v>4050</v>
      </c>
      <c r="C17786" s="1" t="s">
        <v>10249</v>
      </c>
    </row>
    <row r="17787" spans="1:3" x14ac:dyDescent="0.25">
      <c r="A17787" s="2">
        <v>17784</v>
      </c>
      <c r="B17787" s="8" t="s">
        <v>7145</v>
      </c>
      <c r="C17787" s="1" t="s">
        <v>8881</v>
      </c>
    </row>
    <row r="17788" spans="1:3" x14ac:dyDescent="0.25">
      <c r="A17788" s="2">
        <v>17785</v>
      </c>
      <c r="B17788" s="8" t="s">
        <v>7604</v>
      </c>
      <c r="C17788" s="1" t="s">
        <v>6154</v>
      </c>
    </row>
    <row r="17789" spans="1:3" x14ac:dyDescent="0.25">
      <c r="A17789" s="2">
        <v>17786</v>
      </c>
      <c r="B17789" s="8" t="s">
        <v>6519</v>
      </c>
      <c r="C17789" s="1" t="s">
        <v>6186</v>
      </c>
    </row>
    <row r="17790" spans="1:3" x14ac:dyDescent="0.25">
      <c r="A17790" s="2">
        <v>17787</v>
      </c>
      <c r="B17790" s="8" t="s">
        <v>5926</v>
      </c>
      <c r="C17790" s="1" t="s">
        <v>9427</v>
      </c>
    </row>
    <row r="17791" spans="1:3" x14ac:dyDescent="0.25">
      <c r="A17791" s="2">
        <v>17788</v>
      </c>
      <c r="B17791" s="8" t="s">
        <v>4050</v>
      </c>
      <c r="C17791" s="1" t="s">
        <v>10250</v>
      </c>
    </row>
    <row r="17792" spans="1:3" x14ac:dyDescent="0.25">
      <c r="A17792" s="2">
        <v>17789</v>
      </c>
      <c r="B17792" s="8" t="s">
        <v>10251</v>
      </c>
      <c r="C17792" s="1" t="s">
        <v>10252</v>
      </c>
    </row>
    <row r="17793" spans="1:3" x14ac:dyDescent="0.25">
      <c r="A17793" s="2">
        <v>17790</v>
      </c>
      <c r="B17793" s="8" t="s">
        <v>3984</v>
      </c>
      <c r="C17793" s="1" t="s">
        <v>5594</v>
      </c>
    </row>
    <row r="17794" spans="1:3" x14ac:dyDescent="0.25">
      <c r="A17794" s="2">
        <v>17791</v>
      </c>
      <c r="B17794" s="8" t="s">
        <v>7522</v>
      </c>
      <c r="C17794" s="1" t="s">
        <v>6125</v>
      </c>
    </row>
    <row r="17795" spans="1:3" x14ac:dyDescent="0.25">
      <c r="A17795" s="2">
        <v>17792</v>
      </c>
      <c r="B17795" s="8" t="s">
        <v>7415</v>
      </c>
      <c r="C17795" s="1" t="s">
        <v>5768</v>
      </c>
    </row>
    <row r="17796" spans="1:3" x14ac:dyDescent="0.25">
      <c r="A17796" s="2">
        <v>17793</v>
      </c>
      <c r="B17796" s="8" t="s">
        <v>8463</v>
      </c>
      <c r="C17796" s="1" t="s">
        <v>6675</v>
      </c>
    </row>
    <row r="17797" spans="1:3" x14ac:dyDescent="0.25">
      <c r="A17797" s="2">
        <v>17794</v>
      </c>
      <c r="B17797" s="8" t="s">
        <v>8252</v>
      </c>
      <c r="C17797" s="1" t="s">
        <v>5258</v>
      </c>
    </row>
    <row r="17798" spans="1:3" x14ac:dyDescent="0.25">
      <c r="A17798" s="2">
        <v>17795</v>
      </c>
      <c r="B17798" s="8" t="s">
        <v>3819</v>
      </c>
      <c r="C17798" s="1" t="s">
        <v>6707</v>
      </c>
    </row>
    <row r="17799" spans="1:3" x14ac:dyDescent="0.25">
      <c r="A17799" s="2">
        <v>17796</v>
      </c>
      <c r="B17799" s="8" t="s">
        <v>3977</v>
      </c>
      <c r="C17799" s="1" t="s">
        <v>10253</v>
      </c>
    </row>
    <row r="17800" spans="1:3" x14ac:dyDescent="0.25">
      <c r="A17800" s="2">
        <v>17797</v>
      </c>
      <c r="B17800" s="8" t="s">
        <v>7295</v>
      </c>
      <c r="C17800" s="1" t="s">
        <v>1842</v>
      </c>
    </row>
    <row r="17801" spans="1:3" x14ac:dyDescent="0.25">
      <c r="A17801" s="2">
        <v>17798</v>
      </c>
      <c r="B17801" s="8" t="s">
        <v>7130</v>
      </c>
      <c r="C17801" s="1" t="s">
        <v>7325</v>
      </c>
    </row>
    <row r="17802" spans="1:3" x14ac:dyDescent="0.25">
      <c r="A17802" s="2">
        <v>17799</v>
      </c>
      <c r="B17802" s="8" t="s">
        <v>7447</v>
      </c>
      <c r="C17802" s="1" t="s">
        <v>7165</v>
      </c>
    </row>
    <row r="17803" spans="1:3" x14ac:dyDescent="0.25">
      <c r="A17803" s="2">
        <v>17800</v>
      </c>
      <c r="B17803" s="8" t="s">
        <v>6844</v>
      </c>
      <c r="C17803" s="1" t="s">
        <v>10254</v>
      </c>
    </row>
    <row r="17804" spans="1:3" x14ac:dyDescent="0.25">
      <c r="A17804" s="2">
        <v>17801</v>
      </c>
      <c r="B17804" s="8" t="s">
        <v>3984</v>
      </c>
      <c r="C17804" s="1" t="s">
        <v>7831</v>
      </c>
    </row>
    <row r="17805" spans="1:3" x14ac:dyDescent="0.25">
      <c r="A17805" s="2">
        <v>17802</v>
      </c>
      <c r="B17805" s="8" t="s">
        <v>10255</v>
      </c>
      <c r="C17805" s="1" t="s">
        <v>6957</v>
      </c>
    </row>
    <row r="17806" spans="1:3" x14ac:dyDescent="0.25">
      <c r="A17806" s="2">
        <v>17803</v>
      </c>
      <c r="B17806" s="8" t="s">
        <v>10256</v>
      </c>
      <c r="C17806" s="1" t="s">
        <v>10257</v>
      </c>
    </row>
    <row r="17807" spans="1:3" x14ac:dyDescent="0.25">
      <c r="A17807" s="2">
        <v>17804</v>
      </c>
      <c r="B17807" s="8" t="s">
        <v>6738</v>
      </c>
      <c r="C17807" s="1" t="s">
        <v>5029</v>
      </c>
    </row>
    <row r="17808" spans="1:3" x14ac:dyDescent="0.25">
      <c r="A17808" s="2">
        <v>17805</v>
      </c>
      <c r="B17808" s="8" t="s">
        <v>5667</v>
      </c>
      <c r="C17808" s="1" t="s">
        <v>4856</v>
      </c>
    </row>
    <row r="17809" spans="1:3" x14ac:dyDescent="0.25">
      <c r="A17809" s="2">
        <v>17806</v>
      </c>
      <c r="B17809" s="8" t="s">
        <v>3855</v>
      </c>
      <c r="C17809" s="1" t="s">
        <v>10258</v>
      </c>
    </row>
    <row r="17810" spans="1:3" x14ac:dyDescent="0.25">
      <c r="A17810" s="2">
        <v>17807</v>
      </c>
      <c r="B17810" s="8" t="s">
        <v>7800</v>
      </c>
      <c r="C17810" s="1" t="s">
        <v>8501</v>
      </c>
    </row>
    <row r="17811" spans="1:3" x14ac:dyDescent="0.25">
      <c r="A17811" s="2">
        <v>17808</v>
      </c>
      <c r="B17811" s="8" t="s">
        <v>8772</v>
      </c>
      <c r="C17811" s="1" t="s">
        <v>9459</v>
      </c>
    </row>
    <row r="17812" spans="1:3" x14ac:dyDescent="0.25">
      <c r="A17812" s="2">
        <v>17809</v>
      </c>
      <c r="B17812" s="8" t="s">
        <v>6825</v>
      </c>
      <c r="C17812" s="1" t="s">
        <v>9550</v>
      </c>
    </row>
    <row r="17813" spans="1:3" x14ac:dyDescent="0.25">
      <c r="A17813" s="2">
        <v>17810</v>
      </c>
      <c r="B17813" s="8" t="s">
        <v>9323</v>
      </c>
      <c r="C17813" s="1" t="s">
        <v>5918</v>
      </c>
    </row>
    <row r="17814" spans="1:3" x14ac:dyDescent="0.25">
      <c r="A17814" s="2">
        <v>17811</v>
      </c>
      <c r="B17814" s="8" t="s">
        <v>7167</v>
      </c>
      <c r="C17814" s="1" t="s">
        <v>10259</v>
      </c>
    </row>
    <row r="17815" spans="1:3" x14ac:dyDescent="0.25">
      <c r="A17815" s="2">
        <v>17812</v>
      </c>
      <c r="B17815" s="8" t="s">
        <v>10260</v>
      </c>
      <c r="C17815" s="1" t="s">
        <v>7722</v>
      </c>
    </row>
    <row r="17816" spans="1:3" x14ac:dyDescent="0.25">
      <c r="A17816" s="2">
        <v>17813</v>
      </c>
      <c r="B17816" s="8" t="s">
        <v>2199</v>
      </c>
      <c r="C17816" s="1" t="s">
        <v>212</v>
      </c>
    </row>
    <row r="17817" spans="1:3" x14ac:dyDescent="0.25">
      <c r="A17817" s="2">
        <v>17814</v>
      </c>
      <c r="B17817" s="8" t="s">
        <v>54</v>
      </c>
      <c r="C17817" s="1" t="s">
        <v>2775</v>
      </c>
    </row>
    <row r="17818" spans="1:3" x14ac:dyDescent="0.25">
      <c r="A17818" s="2">
        <v>17815</v>
      </c>
      <c r="B17818" s="8" t="s">
        <v>10261</v>
      </c>
      <c r="C17818" s="1" t="s">
        <v>4988</v>
      </c>
    </row>
    <row r="17819" spans="1:3" x14ac:dyDescent="0.25">
      <c r="A17819" s="2">
        <v>17816</v>
      </c>
      <c r="B17819" s="8" t="s">
        <v>8247</v>
      </c>
      <c r="C17819" s="1" t="s">
        <v>5010</v>
      </c>
    </row>
    <row r="17820" spans="1:3" x14ac:dyDescent="0.25">
      <c r="A17820" s="2">
        <v>17817</v>
      </c>
      <c r="B17820" s="8" t="s">
        <v>4532</v>
      </c>
      <c r="C17820" s="1" t="s">
        <v>4897</v>
      </c>
    </row>
    <row r="17821" spans="1:3" x14ac:dyDescent="0.25">
      <c r="A17821" s="2">
        <v>17818</v>
      </c>
      <c r="B17821" s="8" t="s">
        <v>10262</v>
      </c>
      <c r="C17821" s="1" t="s">
        <v>10106</v>
      </c>
    </row>
    <row r="17822" spans="1:3" x14ac:dyDescent="0.25">
      <c r="A17822" s="2">
        <v>17819</v>
      </c>
      <c r="B17822" s="8" t="s">
        <v>10263</v>
      </c>
      <c r="C17822" s="1" t="s">
        <v>10264</v>
      </c>
    </row>
    <row r="17823" spans="1:3" x14ac:dyDescent="0.25">
      <c r="A17823" s="2">
        <v>17820</v>
      </c>
      <c r="B17823" s="8" t="s">
        <v>10265</v>
      </c>
      <c r="C17823" s="1" t="s">
        <v>5621</v>
      </c>
    </row>
    <row r="17824" spans="1:3" x14ac:dyDescent="0.25">
      <c r="A17824" s="2">
        <v>17821</v>
      </c>
      <c r="B17824" s="8" t="s">
        <v>9494</v>
      </c>
      <c r="C17824" s="1" t="s">
        <v>10266</v>
      </c>
    </row>
    <row r="17825" spans="1:3" x14ac:dyDescent="0.25">
      <c r="A17825" s="2">
        <v>17822</v>
      </c>
      <c r="B17825" s="8" t="s">
        <v>9056</v>
      </c>
      <c r="C17825" s="1" t="s">
        <v>10267</v>
      </c>
    </row>
    <row r="17826" spans="1:3" x14ac:dyDescent="0.25">
      <c r="A17826" s="2">
        <v>17823</v>
      </c>
      <c r="B17826" s="8" t="s">
        <v>4445</v>
      </c>
      <c r="C17826" s="1" t="s">
        <v>5297</v>
      </c>
    </row>
    <row r="17827" spans="1:3" x14ac:dyDescent="0.25">
      <c r="A17827" s="2">
        <v>17824</v>
      </c>
      <c r="B17827" s="8" t="s">
        <v>7295</v>
      </c>
      <c r="C17827" s="1" t="s">
        <v>457</v>
      </c>
    </row>
    <row r="17828" spans="1:3" x14ac:dyDescent="0.25">
      <c r="A17828" s="2">
        <v>17825</v>
      </c>
      <c r="B17828" s="8" t="s">
        <v>8247</v>
      </c>
      <c r="C17828" s="1" t="s">
        <v>5240</v>
      </c>
    </row>
    <row r="17829" spans="1:3" x14ac:dyDescent="0.25">
      <c r="A17829" s="2">
        <v>17826</v>
      </c>
      <c r="B17829" s="8" t="s">
        <v>10023</v>
      </c>
      <c r="C17829" s="1" t="s">
        <v>10021</v>
      </c>
    </row>
    <row r="17830" spans="1:3" x14ac:dyDescent="0.25">
      <c r="A17830" s="2">
        <v>17827</v>
      </c>
      <c r="B17830" s="8" t="s">
        <v>8440</v>
      </c>
      <c r="C17830" s="1" t="s">
        <v>6908</v>
      </c>
    </row>
    <row r="17831" spans="1:3" x14ac:dyDescent="0.25">
      <c r="A17831" s="2">
        <v>17828</v>
      </c>
      <c r="B17831" s="8" t="s">
        <v>4050</v>
      </c>
      <c r="C17831" s="1" t="s">
        <v>10147</v>
      </c>
    </row>
    <row r="17832" spans="1:3" x14ac:dyDescent="0.25">
      <c r="A17832" s="2">
        <v>17829</v>
      </c>
      <c r="B17832" s="8" t="s">
        <v>4091</v>
      </c>
      <c r="C17832" s="1" t="s">
        <v>5552</v>
      </c>
    </row>
    <row r="17833" spans="1:3" x14ac:dyDescent="0.25">
      <c r="A17833" s="2">
        <v>17830</v>
      </c>
      <c r="B17833" s="8" t="s">
        <v>4653</v>
      </c>
      <c r="C17833" s="1" t="s">
        <v>10268</v>
      </c>
    </row>
    <row r="17834" spans="1:3" x14ac:dyDescent="0.25">
      <c r="A17834" s="2">
        <v>17831</v>
      </c>
      <c r="B17834" s="8" t="s">
        <v>7145</v>
      </c>
      <c r="C17834" s="1" t="s">
        <v>10269</v>
      </c>
    </row>
    <row r="17835" spans="1:3" x14ac:dyDescent="0.25">
      <c r="A17835" s="2">
        <v>17832</v>
      </c>
      <c r="B17835" s="8" t="s">
        <v>9249</v>
      </c>
      <c r="C17835" s="1" t="s">
        <v>10270</v>
      </c>
    </row>
    <row r="17836" spans="1:3" x14ac:dyDescent="0.25">
      <c r="A17836" s="2">
        <v>17833</v>
      </c>
      <c r="B17836" s="8" t="s">
        <v>4178</v>
      </c>
      <c r="C17836" s="1" t="s">
        <v>10271</v>
      </c>
    </row>
    <row r="17837" spans="1:3" x14ac:dyDescent="0.25">
      <c r="A17837" s="2">
        <v>17834</v>
      </c>
      <c r="B17837" s="8" t="s">
        <v>6728</v>
      </c>
      <c r="C17837" s="1" t="s">
        <v>4643</v>
      </c>
    </row>
    <row r="17838" spans="1:3" x14ac:dyDescent="0.25">
      <c r="A17838" s="2">
        <v>17835</v>
      </c>
      <c r="B17838" s="8" t="s">
        <v>8410</v>
      </c>
      <c r="C17838" s="1" t="s">
        <v>5044</v>
      </c>
    </row>
    <row r="17839" spans="1:3" x14ac:dyDescent="0.25">
      <c r="A17839" s="2">
        <v>17836</v>
      </c>
      <c r="B17839" s="8" t="s">
        <v>5096</v>
      </c>
      <c r="C17839" s="1" t="s">
        <v>4534</v>
      </c>
    </row>
    <row r="17840" spans="1:3" x14ac:dyDescent="0.25">
      <c r="A17840" s="2">
        <v>17837</v>
      </c>
      <c r="B17840" s="8" t="s">
        <v>6751</v>
      </c>
      <c r="C17840" s="1" t="s">
        <v>4539</v>
      </c>
    </row>
    <row r="17841" spans="1:3" x14ac:dyDescent="0.25">
      <c r="A17841" s="2">
        <v>17838</v>
      </c>
      <c r="B17841" s="8" t="s">
        <v>10272</v>
      </c>
      <c r="C17841" s="1" t="s">
        <v>4596</v>
      </c>
    </row>
    <row r="17842" spans="1:3" x14ac:dyDescent="0.25">
      <c r="A17842" s="2">
        <v>17839</v>
      </c>
      <c r="B17842" s="8" t="s">
        <v>8247</v>
      </c>
      <c r="C17842" s="1" t="s">
        <v>5126</v>
      </c>
    </row>
    <row r="17843" spans="1:3" x14ac:dyDescent="0.25">
      <c r="A17843" s="2">
        <v>17840</v>
      </c>
      <c r="B17843" s="8" t="s">
        <v>10221</v>
      </c>
      <c r="C17843" s="1" t="s">
        <v>5385</v>
      </c>
    </row>
    <row r="17844" spans="1:3" x14ac:dyDescent="0.25">
      <c r="A17844" s="2">
        <v>17841</v>
      </c>
      <c r="B17844" s="8" t="s">
        <v>8410</v>
      </c>
      <c r="C17844" s="1" t="s">
        <v>5026</v>
      </c>
    </row>
    <row r="17845" spans="1:3" x14ac:dyDescent="0.25">
      <c r="A17845" s="2">
        <v>17842</v>
      </c>
      <c r="B17845" s="8" t="s">
        <v>9021</v>
      </c>
      <c r="C17845" s="1" t="s">
        <v>9069</v>
      </c>
    </row>
    <row r="17846" spans="1:3" x14ac:dyDescent="0.25">
      <c r="A17846" s="2">
        <v>17843</v>
      </c>
      <c r="B17846" s="8" t="s">
        <v>7522</v>
      </c>
      <c r="C17846" s="1" t="s">
        <v>6167</v>
      </c>
    </row>
    <row r="17847" spans="1:3" x14ac:dyDescent="0.25">
      <c r="A17847" s="2">
        <v>17844</v>
      </c>
      <c r="B17847" s="8" t="s">
        <v>7604</v>
      </c>
      <c r="C17847" s="1" t="s">
        <v>4999</v>
      </c>
    </row>
    <row r="17848" spans="1:3" x14ac:dyDescent="0.25">
      <c r="A17848" s="2">
        <v>17845</v>
      </c>
      <c r="B17848" s="8" t="s">
        <v>10273</v>
      </c>
      <c r="C17848" s="1" t="s">
        <v>10274</v>
      </c>
    </row>
    <row r="17849" spans="1:3" x14ac:dyDescent="0.25">
      <c r="A17849" s="2">
        <v>17846</v>
      </c>
      <c r="B17849" s="8" t="s">
        <v>7800</v>
      </c>
      <c r="C17849" s="1" t="s">
        <v>10275</v>
      </c>
    </row>
    <row r="17850" spans="1:3" x14ac:dyDescent="0.25">
      <c r="A17850" s="2">
        <v>17847</v>
      </c>
      <c r="B17850" s="8" t="s">
        <v>3855</v>
      </c>
      <c r="C17850" s="1" t="s">
        <v>10276</v>
      </c>
    </row>
    <row r="17851" spans="1:3" x14ac:dyDescent="0.25">
      <c r="A17851" s="2">
        <v>17848</v>
      </c>
      <c r="B17851" s="8" t="s">
        <v>3984</v>
      </c>
      <c r="C17851" s="1" t="s">
        <v>5768</v>
      </c>
    </row>
    <row r="17852" spans="1:3" x14ac:dyDescent="0.25">
      <c r="A17852" s="2">
        <v>17849</v>
      </c>
      <c r="B17852" s="8" t="s">
        <v>6712</v>
      </c>
      <c r="C17852" s="1" t="s">
        <v>5031</v>
      </c>
    </row>
    <row r="17853" spans="1:3" x14ac:dyDescent="0.25">
      <c r="A17853" s="2">
        <v>17850</v>
      </c>
      <c r="B17853" s="8" t="s">
        <v>7295</v>
      </c>
      <c r="C17853" s="1" t="s">
        <v>5938</v>
      </c>
    </row>
    <row r="17854" spans="1:3" x14ac:dyDescent="0.25">
      <c r="A17854" s="2">
        <v>17851</v>
      </c>
      <c r="B17854" s="8" t="s">
        <v>5024</v>
      </c>
      <c r="C17854" s="1" t="s">
        <v>5910</v>
      </c>
    </row>
    <row r="17855" spans="1:3" x14ac:dyDescent="0.25">
      <c r="A17855" s="2">
        <v>17852</v>
      </c>
      <c r="B17855" s="8" t="s">
        <v>9298</v>
      </c>
      <c r="C17855" s="1" t="s">
        <v>4411</v>
      </c>
    </row>
    <row r="17856" spans="1:3" x14ac:dyDescent="0.25">
      <c r="A17856" s="2">
        <v>17853</v>
      </c>
      <c r="B17856" s="8" t="s">
        <v>1850</v>
      </c>
      <c r="C17856" s="1" t="s">
        <v>1856</v>
      </c>
    </row>
    <row r="17857" spans="1:3" x14ac:dyDescent="0.25">
      <c r="A17857" s="2">
        <v>17854</v>
      </c>
      <c r="B17857" s="8" t="s">
        <v>7290</v>
      </c>
      <c r="C17857" s="1" t="s">
        <v>6389</v>
      </c>
    </row>
    <row r="17858" spans="1:3" x14ac:dyDescent="0.25">
      <c r="A17858" s="2">
        <v>17855</v>
      </c>
      <c r="B17858" s="8" t="s">
        <v>9550</v>
      </c>
      <c r="C17858" s="1" t="s">
        <v>4231</v>
      </c>
    </row>
    <row r="17859" spans="1:3" x14ac:dyDescent="0.25">
      <c r="A17859" s="2">
        <v>17856</v>
      </c>
      <c r="B17859" s="8" t="s">
        <v>9737</v>
      </c>
      <c r="C17859" s="1" t="s">
        <v>10277</v>
      </c>
    </row>
    <row r="17860" spans="1:3" x14ac:dyDescent="0.25">
      <c r="A17860" s="2">
        <v>17857</v>
      </c>
      <c r="B17860" s="8" t="s">
        <v>8440</v>
      </c>
      <c r="C17860" s="1" t="s">
        <v>7351</v>
      </c>
    </row>
    <row r="17861" spans="1:3" x14ac:dyDescent="0.25">
      <c r="A17861" s="2">
        <v>17858</v>
      </c>
      <c r="B17861" s="8" t="s">
        <v>3768</v>
      </c>
      <c r="C17861" s="1" t="s">
        <v>3996</v>
      </c>
    </row>
    <row r="17862" spans="1:3" x14ac:dyDescent="0.25">
      <c r="A17862" s="2">
        <v>17859</v>
      </c>
      <c r="B17862" s="8" t="s">
        <v>7531</v>
      </c>
      <c r="C17862" s="1" t="s">
        <v>4946</v>
      </c>
    </row>
    <row r="17863" spans="1:3" x14ac:dyDescent="0.25">
      <c r="A17863" s="2">
        <v>17860</v>
      </c>
      <c r="B17863" s="8" t="s">
        <v>10278</v>
      </c>
      <c r="C17863" s="1" t="s">
        <v>10279</v>
      </c>
    </row>
    <row r="17864" spans="1:3" x14ac:dyDescent="0.25">
      <c r="A17864" s="2">
        <v>17861</v>
      </c>
      <c r="B17864" s="8" t="s">
        <v>7295</v>
      </c>
      <c r="C17864" s="1" t="s">
        <v>6316</v>
      </c>
    </row>
    <row r="17865" spans="1:3" x14ac:dyDescent="0.25">
      <c r="A17865" s="2">
        <v>17862</v>
      </c>
      <c r="B17865" s="8" t="s">
        <v>10280</v>
      </c>
      <c r="C17865" s="1" t="s">
        <v>10281</v>
      </c>
    </row>
    <row r="17866" spans="1:3" x14ac:dyDescent="0.25">
      <c r="A17866" s="2">
        <v>17863</v>
      </c>
      <c r="B17866" s="8" t="s">
        <v>8091</v>
      </c>
      <c r="C17866" s="1" t="s">
        <v>9595</v>
      </c>
    </row>
    <row r="17867" spans="1:3" x14ac:dyDescent="0.25">
      <c r="A17867" s="2">
        <v>17864</v>
      </c>
      <c r="B17867" s="8" t="s">
        <v>9401</v>
      </c>
      <c r="C17867" s="1" t="s">
        <v>5594</v>
      </c>
    </row>
    <row r="17868" spans="1:3" x14ac:dyDescent="0.25">
      <c r="A17868" s="2">
        <v>17865</v>
      </c>
      <c r="B17868" s="8" t="s">
        <v>3977</v>
      </c>
      <c r="C17868" s="1" t="s">
        <v>10140</v>
      </c>
    </row>
    <row r="17869" spans="1:3" x14ac:dyDescent="0.25">
      <c r="A17869" s="2">
        <v>17866</v>
      </c>
      <c r="B17869" s="8" t="s">
        <v>6129</v>
      </c>
      <c r="C17869" s="1" t="s">
        <v>5552</v>
      </c>
    </row>
    <row r="17870" spans="1:3" x14ac:dyDescent="0.25">
      <c r="A17870" s="2">
        <v>17867</v>
      </c>
      <c r="B17870" s="8" t="s">
        <v>6825</v>
      </c>
      <c r="C17870" s="1" t="s">
        <v>10282</v>
      </c>
    </row>
    <row r="17871" spans="1:3" x14ac:dyDescent="0.25">
      <c r="A17871" s="2">
        <v>17868</v>
      </c>
      <c r="B17871" s="8" t="s">
        <v>5024</v>
      </c>
      <c r="C17871" s="1" t="s">
        <v>10283</v>
      </c>
    </row>
    <row r="17872" spans="1:3" x14ac:dyDescent="0.25">
      <c r="A17872" s="2">
        <v>17869</v>
      </c>
      <c r="B17872" s="8" t="s">
        <v>6310</v>
      </c>
      <c r="C17872" s="1" t="s">
        <v>8114</v>
      </c>
    </row>
    <row r="17873" spans="1:3" x14ac:dyDescent="0.25">
      <c r="A17873" s="2">
        <v>17870</v>
      </c>
      <c r="B17873" s="8" t="s">
        <v>8115</v>
      </c>
      <c r="C17873" s="1" t="s">
        <v>4923</v>
      </c>
    </row>
    <row r="17874" spans="1:3" x14ac:dyDescent="0.25">
      <c r="A17874" s="2">
        <v>17871</v>
      </c>
      <c r="B17874" s="8" t="s">
        <v>5512</v>
      </c>
      <c r="C17874" s="1" t="s">
        <v>10284</v>
      </c>
    </row>
    <row r="17875" spans="1:3" x14ac:dyDescent="0.25">
      <c r="A17875" s="2">
        <v>17872</v>
      </c>
      <c r="B17875" s="8" t="s">
        <v>10285</v>
      </c>
      <c r="C17875" s="1" t="s">
        <v>10286</v>
      </c>
    </row>
    <row r="17876" spans="1:3" x14ac:dyDescent="0.25">
      <c r="A17876" s="2">
        <v>17873</v>
      </c>
      <c r="B17876" s="8" t="s">
        <v>3819</v>
      </c>
      <c r="C17876" s="1" t="s">
        <v>5001</v>
      </c>
    </row>
    <row r="17877" spans="1:3" x14ac:dyDescent="0.25">
      <c r="A17877" s="2">
        <v>17874</v>
      </c>
      <c r="B17877" s="8" t="s">
        <v>6003</v>
      </c>
      <c r="C17877" s="1" t="s">
        <v>5179</v>
      </c>
    </row>
    <row r="17878" spans="1:3" x14ac:dyDescent="0.25">
      <c r="A17878" s="2">
        <v>17875</v>
      </c>
      <c r="B17878" s="8" t="s">
        <v>9741</v>
      </c>
      <c r="C17878" s="1" t="s">
        <v>5333</v>
      </c>
    </row>
    <row r="17879" spans="1:3" x14ac:dyDescent="0.25">
      <c r="A17879" s="2">
        <v>17876</v>
      </c>
      <c r="B17879" s="8" t="s">
        <v>3768</v>
      </c>
      <c r="C17879" s="1" t="s">
        <v>3975</v>
      </c>
    </row>
    <row r="17880" spans="1:3" x14ac:dyDescent="0.25">
      <c r="A17880" s="2">
        <v>17877</v>
      </c>
      <c r="B17880" s="8" t="s">
        <v>9987</v>
      </c>
      <c r="C17880" s="1" t="s">
        <v>5918</v>
      </c>
    </row>
    <row r="17881" spans="1:3" x14ac:dyDescent="0.25">
      <c r="A17881" s="2">
        <v>17878</v>
      </c>
      <c r="B17881" s="8" t="s">
        <v>10287</v>
      </c>
      <c r="C17881" s="1" t="s">
        <v>10288</v>
      </c>
    </row>
    <row r="17882" spans="1:3" x14ac:dyDescent="0.25">
      <c r="A17882" s="2">
        <v>17879</v>
      </c>
      <c r="B17882" s="8" t="s">
        <v>5067</v>
      </c>
      <c r="C17882" s="1" t="s">
        <v>5233</v>
      </c>
    </row>
    <row r="17883" spans="1:3" x14ac:dyDescent="0.25">
      <c r="A17883" s="2">
        <v>17880</v>
      </c>
      <c r="B17883" s="8" t="s">
        <v>9177</v>
      </c>
      <c r="C17883" s="1" t="s">
        <v>5051</v>
      </c>
    </row>
    <row r="17884" spans="1:3" x14ac:dyDescent="0.25">
      <c r="A17884" s="2">
        <v>17881</v>
      </c>
      <c r="B17884" s="8" t="s">
        <v>6111</v>
      </c>
      <c r="C17884" s="1" t="s">
        <v>9485</v>
      </c>
    </row>
    <row r="17885" spans="1:3" x14ac:dyDescent="0.25">
      <c r="A17885" s="2">
        <v>17882</v>
      </c>
      <c r="B17885" s="8" t="s">
        <v>9127</v>
      </c>
      <c r="C17885" s="1" t="s">
        <v>7607</v>
      </c>
    </row>
    <row r="17886" spans="1:3" x14ac:dyDescent="0.25">
      <c r="A17886" s="2">
        <v>17883</v>
      </c>
      <c r="B17886" s="8" t="s">
        <v>6076</v>
      </c>
      <c r="C17886" s="1" t="s">
        <v>7065</v>
      </c>
    </row>
    <row r="17887" spans="1:3" x14ac:dyDescent="0.25">
      <c r="A17887" s="2">
        <v>17884</v>
      </c>
      <c r="B17887" s="8" t="s">
        <v>8317</v>
      </c>
      <c r="C17887" s="1" t="s">
        <v>5621</v>
      </c>
    </row>
    <row r="17888" spans="1:3" x14ac:dyDescent="0.25">
      <c r="A17888" s="2">
        <v>17885</v>
      </c>
      <c r="B17888" s="8" t="s">
        <v>9353</v>
      </c>
      <c r="C17888" s="1" t="s">
        <v>5174</v>
      </c>
    </row>
    <row r="17889" spans="1:3" x14ac:dyDescent="0.25">
      <c r="A17889" s="2">
        <v>17886</v>
      </c>
      <c r="B17889" s="8" t="s">
        <v>8563</v>
      </c>
      <c r="C17889" s="1" t="s">
        <v>10289</v>
      </c>
    </row>
    <row r="17890" spans="1:3" x14ac:dyDescent="0.25">
      <c r="A17890" s="2">
        <v>17887</v>
      </c>
      <c r="B17890" s="8" t="s">
        <v>8475</v>
      </c>
      <c r="C17890" s="1" t="s">
        <v>6642</v>
      </c>
    </row>
    <row r="17891" spans="1:3" x14ac:dyDescent="0.25">
      <c r="A17891" s="2">
        <v>17888</v>
      </c>
      <c r="B17891" s="8" t="s">
        <v>10128</v>
      </c>
      <c r="C17891" s="1" t="s">
        <v>6456</v>
      </c>
    </row>
    <row r="17892" spans="1:3" x14ac:dyDescent="0.25">
      <c r="A17892" s="2">
        <v>17889</v>
      </c>
      <c r="B17892" s="8" t="s">
        <v>7167</v>
      </c>
      <c r="C17892" s="1" t="s">
        <v>1935</v>
      </c>
    </row>
    <row r="17893" spans="1:3" x14ac:dyDescent="0.25">
      <c r="A17893" s="2">
        <v>17890</v>
      </c>
      <c r="B17893" s="8" t="s">
        <v>5847</v>
      </c>
      <c r="C17893" s="1" t="s">
        <v>4029</v>
      </c>
    </row>
    <row r="17894" spans="1:3" x14ac:dyDescent="0.25">
      <c r="A17894" s="2">
        <v>17891</v>
      </c>
      <c r="B17894" s="8" t="s">
        <v>10290</v>
      </c>
      <c r="C17894" s="1" t="s">
        <v>9784</v>
      </c>
    </row>
    <row r="17895" spans="1:3" x14ac:dyDescent="0.25">
      <c r="A17895" s="2">
        <v>17892</v>
      </c>
      <c r="B17895" s="8" t="s">
        <v>9965</v>
      </c>
      <c r="C17895" s="1" t="s">
        <v>5218</v>
      </c>
    </row>
    <row r="17896" spans="1:3" x14ac:dyDescent="0.25">
      <c r="A17896" s="2">
        <v>17893</v>
      </c>
      <c r="B17896" s="8" t="s">
        <v>9020</v>
      </c>
      <c r="C17896" s="1" t="s">
        <v>4938</v>
      </c>
    </row>
    <row r="17897" spans="1:3" x14ac:dyDescent="0.25">
      <c r="A17897" s="2">
        <v>17894</v>
      </c>
      <c r="B17897" s="8" t="s">
        <v>9710</v>
      </c>
      <c r="C17897" s="1" t="s">
        <v>8451</v>
      </c>
    </row>
    <row r="17898" spans="1:3" x14ac:dyDescent="0.25">
      <c r="A17898" s="2">
        <v>17895</v>
      </c>
      <c r="B17898" s="8" t="s">
        <v>3870</v>
      </c>
      <c r="C17898" s="1" t="s">
        <v>4713</v>
      </c>
    </row>
    <row r="17899" spans="1:3" x14ac:dyDescent="0.25">
      <c r="A17899" s="2">
        <v>17896</v>
      </c>
      <c r="B17899" s="8" t="s">
        <v>8115</v>
      </c>
      <c r="C17899" s="1" t="s">
        <v>5285</v>
      </c>
    </row>
    <row r="17900" spans="1:3" x14ac:dyDescent="0.25">
      <c r="A17900" s="2">
        <v>17897</v>
      </c>
      <c r="B17900" s="8" t="s">
        <v>7008</v>
      </c>
      <c r="C17900" s="1" t="s">
        <v>9302</v>
      </c>
    </row>
    <row r="17901" spans="1:3" x14ac:dyDescent="0.25">
      <c r="A17901" s="2">
        <v>17898</v>
      </c>
      <c r="B17901" s="8" t="s">
        <v>7698</v>
      </c>
      <c r="C17901" s="1" t="s">
        <v>5362</v>
      </c>
    </row>
    <row r="17902" spans="1:3" x14ac:dyDescent="0.25">
      <c r="A17902" s="2">
        <v>17899</v>
      </c>
      <c r="B17902" s="8" t="s">
        <v>7167</v>
      </c>
      <c r="C17902" s="1" t="s">
        <v>3050</v>
      </c>
    </row>
    <row r="17903" spans="1:3" x14ac:dyDescent="0.25">
      <c r="A17903" s="2">
        <v>17900</v>
      </c>
      <c r="B17903" s="8" t="s">
        <v>6757</v>
      </c>
      <c r="C17903" s="1" t="s">
        <v>8136</v>
      </c>
    </row>
    <row r="17904" spans="1:3" x14ac:dyDescent="0.25">
      <c r="A17904" s="2">
        <v>17901</v>
      </c>
      <c r="B17904" s="8" t="s">
        <v>6196</v>
      </c>
      <c r="C17904" s="1" t="s">
        <v>6154</v>
      </c>
    </row>
    <row r="17905" spans="1:3" x14ac:dyDescent="0.25">
      <c r="A17905" s="2">
        <v>17902</v>
      </c>
      <c r="B17905" s="8" t="s">
        <v>7580</v>
      </c>
      <c r="C17905" s="1" t="s">
        <v>4761</v>
      </c>
    </row>
    <row r="17906" spans="1:3" x14ac:dyDescent="0.25">
      <c r="A17906" s="2">
        <v>17903</v>
      </c>
      <c r="B17906" s="8" t="s">
        <v>9136</v>
      </c>
      <c r="C17906" s="1" t="s">
        <v>6579</v>
      </c>
    </row>
    <row r="17907" spans="1:3" x14ac:dyDescent="0.25">
      <c r="A17907" s="2">
        <v>17904</v>
      </c>
      <c r="B17907" s="8" t="s">
        <v>8499</v>
      </c>
      <c r="C17907" s="1" t="s">
        <v>5691</v>
      </c>
    </row>
    <row r="17908" spans="1:3" x14ac:dyDescent="0.25">
      <c r="A17908" s="2">
        <v>17905</v>
      </c>
      <c r="B17908" s="8" t="s">
        <v>10291</v>
      </c>
      <c r="C17908" s="1" t="s">
        <v>10292</v>
      </c>
    </row>
    <row r="17909" spans="1:3" x14ac:dyDescent="0.25">
      <c r="A17909" s="2">
        <v>17906</v>
      </c>
      <c r="B17909" s="8" t="s">
        <v>9468</v>
      </c>
      <c r="C17909" s="1" t="s">
        <v>8639</v>
      </c>
    </row>
    <row r="17910" spans="1:3" x14ac:dyDescent="0.25">
      <c r="A17910" s="2">
        <v>17907</v>
      </c>
      <c r="B17910" s="8" t="s">
        <v>10293</v>
      </c>
      <c r="C17910" s="1" t="s">
        <v>10294</v>
      </c>
    </row>
    <row r="17911" spans="1:3" x14ac:dyDescent="0.25">
      <c r="A17911" s="2">
        <v>17908</v>
      </c>
      <c r="B17911" s="8" t="s">
        <v>6825</v>
      </c>
      <c r="C17911" s="1" t="s">
        <v>7986</v>
      </c>
    </row>
    <row r="17912" spans="1:3" x14ac:dyDescent="0.25">
      <c r="A17912" s="2">
        <v>17909</v>
      </c>
      <c r="B17912" s="8" t="s">
        <v>7295</v>
      </c>
      <c r="C17912" s="1" t="s">
        <v>6169</v>
      </c>
    </row>
    <row r="17913" spans="1:3" x14ac:dyDescent="0.25">
      <c r="A17913" s="2">
        <v>17910</v>
      </c>
      <c r="B17913" s="8" t="s">
        <v>9195</v>
      </c>
      <c r="C17913" s="1" t="s">
        <v>6790</v>
      </c>
    </row>
    <row r="17914" spans="1:3" x14ac:dyDescent="0.25">
      <c r="A17914" s="2">
        <v>17911</v>
      </c>
      <c r="B17914" s="8" t="s">
        <v>9678</v>
      </c>
      <c r="C17914" s="1" t="s">
        <v>9436</v>
      </c>
    </row>
    <row r="17915" spans="1:3" x14ac:dyDescent="0.25">
      <c r="A17915" s="2">
        <v>17912</v>
      </c>
      <c r="B17915" s="8" t="s">
        <v>9351</v>
      </c>
      <c r="C17915" s="1" t="s">
        <v>7907</v>
      </c>
    </row>
    <row r="17916" spans="1:3" x14ac:dyDescent="0.25">
      <c r="A17916" s="2">
        <v>17913</v>
      </c>
      <c r="B17916" s="8" t="s">
        <v>7938</v>
      </c>
      <c r="C17916" s="1" t="s">
        <v>3979</v>
      </c>
    </row>
    <row r="17917" spans="1:3" x14ac:dyDescent="0.25">
      <c r="A17917" s="2">
        <v>17914</v>
      </c>
      <c r="B17917" s="8" t="s">
        <v>9914</v>
      </c>
      <c r="C17917" s="1" t="s">
        <v>5081</v>
      </c>
    </row>
    <row r="17918" spans="1:3" x14ac:dyDescent="0.25">
      <c r="A17918" s="2">
        <v>17915</v>
      </c>
      <c r="B17918" s="8" t="s">
        <v>9983</v>
      </c>
      <c r="C17918" s="1" t="s">
        <v>6499</v>
      </c>
    </row>
    <row r="17919" spans="1:3" x14ac:dyDescent="0.25">
      <c r="A17919" s="2">
        <v>17916</v>
      </c>
      <c r="B17919" s="8" t="s">
        <v>9195</v>
      </c>
      <c r="C17919" s="1" t="s">
        <v>10295</v>
      </c>
    </row>
    <row r="17920" spans="1:3" x14ac:dyDescent="0.25">
      <c r="A17920" s="2">
        <v>17917</v>
      </c>
      <c r="B17920" s="8" t="s">
        <v>7436</v>
      </c>
      <c r="C17920" s="1" t="s">
        <v>5011</v>
      </c>
    </row>
    <row r="17921" spans="1:3" x14ac:dyDescent="0.25">
      <c r="A17921" s="2">
        <v>17918</v>
      </c>
      <c r="B17921" s="8" t="s">
        <v>8796</v>
      </c>
      <c r="C17921" s="1" t="s">
        <v>10296</v>
      </c>
    </row>
    <row r="17922" spans="1:3" x14ac:dyDescent="0.25">
      <c r="A17922" s="2">
        <v>17919</v>
      </c>
      <c r="B17922" s="8" t="s">
        <v>10191</v>
      </c>
      <c r="C17922" s="1" t="s">
        <v>5081</v>
      </c>
    </row>
    <row r="17923" spans="1:3" x14ac:dyDescent="0.25">
      <c r="A17923" s="2">
        <v>17920</v>
      </c>
      <c r="B17923" s="8" t="s">
        <v>8654</v>
      </c>
      <c r="C17923" s="1" t="s">
        <v>6908</v>
      </c>
    </row>
    <row r="17924" spans="1:3" x14ac:dyDescent="0.25">
      <c r="A17924" s="2">
        <v>17921</v>
      </c>
      <c r="B17924" s="8" t="s">
        <v>8586</v>
      </c>
      <c r="C17924" s="1" t="s">
        <v>7651</v>
      </c>
    </row>
    <row r="17925" spans="1:3" x14ac:dyDescent="0.25">
      <c r="A17925" s="2">
        <v>17922</v>
      </c>
      <c r="B17925" s="8" t="s">
        <v>7474</v>
      </c>
      <c r="C17925" s="1" t="s">
        <v>7351</v>
      </c>
    </row>
    <row r="17926" spans="1:3" x14ac:dyDescent="0.25">
      <c r="A17926" s="2">
        <v>17923</v>
      </c>
      <c r="B17926" s="8" t="s">
        <v>6983</v>
      </c>
      <c r="C17926" s="1" t="s">
        <v>5422</v>
      </c>
    </row>
    <row r="17927" spans="1:3" x14ac:dyDescent="0.25">
      <c r="A17927" s="2">
        <v>17924</v>
      </c>
      <c r="B17927" s="8" t="s">
        <v>6782</v>
      </c>
      <c r="C17927" s="1" t="s">
        <v>5254</v>
      </c>
    </row>
    <row r="17928" spans="1:3" x14ac:dyDescent="0.25">
      <c r="A17928" s="2">
        <v>17925</v>
      </c>
      <c r="B17928" s="8" t="s">
        <v>5711</v>
      </c>
      <c r="C17928" s="1" t="s">
        <v>5476</v>
      </c>
    </row>
    <row r="17929" spans="1:3" x14ac:dyDescent="0.25">
      <c r="A17929" s="2">
        <v>17926</v>
      </c>
      <c r="B17929" s="8" t="s">
        <v>7773</v>
      </c>
      <c r="C17929" s="1" t="s">
        <v>5222</v>
      </c>
    </row>
    <row r="17930" spans="1:3" x14ac:dyDescent="0.25">
      <c r="A17930" s="2">
        <v>17927</v>
      </c>
      <c r="B17930" s="8" t="s">
        <v>7315</v>
      </c>
      <c r="C17930" s="1" t="s">
        <v>8782</v>
      </c>
    </row>
    <row r="17931" spans="1:3" x14ac:dyDescent="0.25">
      <c r="A17931" s="2">
        <v>17928</v>
      </c>
      <c r="B17931" s="8" t="s">
        <v>7591</v>
      </c>
      <c r="C17931" s="1" t="s">
        <v>10297</v>
      </c>
    </row>
    <row r="17932" spans="1:3" x14ac:dyDescent="0.25">
      <c r="A17932" s="2">
        <v>17929</v>
      </c>
      <c r="B17932" s="8" t="s">
        <v>7167</v>
      </c>
      <c r="C17932" s="1" t="s">
        <v>2165</v>
      </c>
    </row>
    <row r="17933" spans="1:3" x14ac:dyDescent="0.25">
      <c r="A17933" s="2">
        <v>17930</v>
      </c>
      <c r="B17933" s="8" t="s">
        <v>6825</v>
      </c>
      <c r="C17933" s="1" t="s">
        <v>8472</v>
      </c>
    </row>
    <row r="17934" spans="1:3" x14ac:dyDescent="0.25">
      <c r="A17934" s="2">
        <v>17931</v>
      </c>
      <c r="B17934" s="8" t="s">
        <v>2198</v>
      </c>
      <c r="C17934" s="1" t="s">
        <v>212</v>
      </c>
    </row>
    <row r="17935" spans="1:3" x14ac:dyDescent="0.25">
      <c r="A17935" s="2">
        <v>17932</v>
      </c>
      <c r="B17935" s="8" t="s">
        <v>3824</v>
      </c>
      <c r="C17935" s="1" t="s">
        <v>7857</v>
      </c>
    </row>
    <row r="17936" spans="1:3" x14ac:dyDescent="0.25">
      <c r="A17936" s="2">
        <v>17933</v>
      </c>
      <c r="B17936" s="8" t="s">
        <v>6219</v>
      </c>
      <c r="C17936" s="1" t="s">
        <v>6943</v>
      </c>
    </row>
    <row r="17937" spans="1:3" x14ac:dyDescent="0.25">
      <c r="A17937" s="2">
        <v>17934</v>
      </c>
      <c r="B17937" s="8" t="s">
        <v>3804</v>
      </c>
      <c r="C17937" s="1" t="s">
        <v>5478</v>
      </c>
    </row>
    <row r="17938" spans="1:3" x14ac:dyDescent="0.25">
      <c r="A17938" s="2">
        <v>17935</v>
      </c>
      <c r="B17938" s="8" t="s">
        <v>3966</v>
      </c>
      <c r="C17938" s="1" t="s">
        <v>8398</v>
      </c>
    </row>
    <row r="17939" spans="1:3" x14ac:dyDescent="0.25">
      <c r="A17939" s="2">
        <v>17936</v>
      </c>
      <c r="B17939" s="8" t="s">
        <v>6911</v>
      </c>
      <c r="C17939" s="1" t="s">
        <v>10298</v>
      </c>
    </row>
    <row r="17940" spans="1:3" x14ac:dyDescent="0.25">
      <c r="A17940" s="2">
        <v>17937</v>
      </c>
      <c r="B17940" s="8" t="s">
        <v>7273</v>
      </c>
      <c r="C17940" s="1" t="s">
        <v>5202</v>
      </c>
    </row>
    <row r="17941" spans="1:3" x14ac:dyDescent="0.25">
      <c r="A17941" s="2">
        <v>17938</v>
      </c>
      <c r="B17941" s="8" t="s">
        <v>10299</v>
      </c>
      <c r="C17941" s="1" t="s">
        <v>7890</v>
      </c>
    </row>
    <row r="17942" spans="1:3" x14ac:dyDescent="0.25">
      <c r="A17942" s="2">
        <v>17939</v>
      </c>
      <c r="B17942" s="8" t="s">
        <v>7602</v>
      </c>
      <c r="C17942" s="1" t="s">
        <v>5871</v>
      </c>
    </row>
    <row r="17943" spans="1:3" x14ac:dyDescent="0.25">
      <c r="A17943" s="2">
        <v>17940</v>
      </c>
      <c r="B17943" s="8" t="s">
        <v>6825</v>
      </c>
      <c r="C17943" s="1" t="s">
        <v>6877</v>
      </c>
    </row>
    <row r="17944" spans="1:3" x14ac:dyDescent="0.25">
      <c r="A17944" s="2">
        <v>17941</v>
      </c>
      <c r="B17944" s="8" t="s">
        <v>3845</v>
      </c>
      <c r="C17944" s="1" t="s">
        <v>6935</v>
      </c>
    </row>
    <row r="17945" spans="1:3" x14ac:dyDescent="0.25">
      <c r="A17945" s="2">
        <v>17942</v>
      </c>
      <c r="B17945" s="8" t="s">
        <v>4050</v>
      </c>
      <c r="C17945" s="1" t="s">
        <v>10300</v>
      </c>
    </row>
    <row r="17946" spans="1:3" x14ac:dyDescent="0.25">
      <c r="A17946" s="2">
        <v>17943</v>
      </c>
      <c r="B17946" s="8" t="s">
        <v>5416</v>
      </c>
      <c r="C17946" s="1" t="s">
        <v>5004</v>
      </c>
    </row>
    <row r="17947" spans="1:3" x14ac:dyDescent="0.25">
      <c r="A17947" s="2">
        <v>17944</v>
      </c>
      <c r="B17947" s="8" t="s">
        <v>6048</v>
      </c>
      <c r="C17947" s="1" t="s">
        <v>9970</v>
      </c>
    </row>
    <row r="17948" spans="1:3" x14ac:dyDescent="0.25">
      <c r="A17948" s="2">
        <v>17945</v>
      </c>
      <c r="B17948" s="8" t="s">
        <v>9967</v>
      </c>
      <c r="C17948" s="1" t="s">
        <v>10301</v>
      </c>
    </row>
    <row r="17949" spans="1:3" x14ac:dyDescent="0.25">
      <c r="A17949" s="2">
        <v>17946</v>
      </c>
      <c r="B17949" s="8" t="s">
        <v>7167</v>
      </c>
      <c r="C17949" s="1" t="s">
        <v>10302</v>
      </c>
    </row>
    <row r="17950" spans="1:3" x14ac:dyDescent="0.25">
      <c r="A17950" s="2">
        <v>17947</v>
      </c>
      <c r="B17950" s="8" t="s">
        <v>4926</v>
      </c>
      <c r="C17950" s="1" t="s">
        <v>10303</v>
      </c>
    </row>
    <row r="17951" spans="1:3" x14ac:dyDescent="0.25">
      <c r="A17951" s="2">
        <v>17948</v>
      </c>
      <c r="B17951" s="8" t="s">
        <v>7126</v>
      </c>
      <c r="C17951" s="1" t="s">
        <v>7090</v>
      </c>
    </row>
    <row r="17952" spans="1:3" x14ac:dyDescent="0.25">
      <c r="A17952" s="2">
        <v>17949</v>
      </c>
      <c r="B17952" s="8" t="s">
        <v>5297</v>
      </c>
      <c r="C17952" s="1" t="s">
        <v>8968</v>
      </c>
    </row>
    <row r="17953" spans="1:3" x14ac:dyDescent="0.25">
      <c r="A17953" s="2">
        <v>17950</v>
      </c>
      <c r="B17953" s="8" t="s">
        <v>7522</v>
      </c>
      <c r="C17953" s="1" t="s">
        <v>9208</v>
      </c>
    </row>
    <row r="17954" spans="1:3" x14ac:dyDescent="0.25">
      <c r="A17954" s="2">
        <v>17951</v>
      </c>
      <c r="B17954" s="8" t="s">
        <v>5354</v>
      </c>
      <c r="C17954" s="1" t="s">
        <v>8565</v>
      </c>
    </row>
    <row r="17955" spans="1:3" x14ac:dyDescent="0.25">
      <c r="A17955" s="2">
        <v>17952</v>
      </c>
      <c r="B17955" s="8" t="s">
        <v>5297</v>
      </c>
      <c r="C17955" s="1" t="s">
        <v>7038</v>
      </c>
    </row>
    <row r="17956" spans="1:3" x14ac:dyDescent="0.25">
      <c r="A17956" s="2">
        <v>17953</v>
      </c>
      <c r="B17956" s="8" t="s">
        <v>6416</v>
      </c>
      <c r="C17956" s="1" t="s">
        <v>5504</v>
      </c>
    </row>
    <row r="17957" spans="1:3" x14ac:dyDescent="0.25">
      <c r="A17957" s="2">
        <v>17954</v>
      </c>
      <c r="B17957" s="8" t="s">
        <v>10304</v>
      </c>
      <c r="C17957" s="1" t="s">
        <v>10305</v>
      </c>
    </row>
    <row r="17958" spans="1:3" x14ac:dyDescent="0.25">
      <c r="A17958" s="2">
        <v>17955</v>
      </c>
      <c r="B17958" s="8" t="s">
        <v>9427</v>
      </c>
      <c r="C17958" s="1" t="s">
        <v>4847</v>
      </c>
    </row>
    <row r="17959" spans="1:3" x14ac:dyDescent="0.25">
      <c r="A17959" s="2">
        <v>17956</v>
      </c>
      <c r="B17959" s="8" t="s">
        <v>6670</v>
      </c>
      <c r="C17959" s="1" t="s">
        <v>7237</v>
      </c>
    </row>
    <row r="17960" spans="1:3" x14ac:dyDescent="0.25">
      <c r="A17960" s="2">
        <v>17957</v>
      </c>
      <c r="B17960" s="8" t="s">
        <v>9743</v>
      </c>
      <c r="C17960" s="1" t="s">
        <v>8160</v>
      </c>
    </row>
    <row r="17961" spans="1:3" x14ac:dyDescent="0.25">
      <c r="A17961" s="2">
        <v>17958</v>
      </c>
      <c r="B17961" s="8" t="s">
        <v>5080</v>
      </c>
      <c r="C17961" s="1" t="s">
        <v>4999</v>
      </c>
    </row>
    <row r="17962" spans="1:3" x14ac:dyDescent="0.25">
      <c r="A17962" s="2">
        <v>17959</v>
      </c>
      <c r="B17962" s="8" t="s">
        <v>10306</v>
      </c>
      <c r="C17962" s="1" t="s">
        <v>10307</v>
      </c>
    </row>
    <row r="17963" spans="1:3" x14ac:dyDescent="0.25">
      <c r="A17963" s="2">
        <v>17960</v>
      </c>
      <c r="B17963" s="8" t="s">
        <v>3819</v>
      </c>
      <c r="C17963" s="1" t="s">
        <v>8077</v>
      </c>
    </row>
    <row r="17964" spans="1:3" x14ac:dyDescent="0.25">
      <c r="A17964" s="2">
        <v>17961</v>
      </c>
      <c r="B17964" s="8" t="s">
        <v>3768</v>
      </c>
      <c r="C17964" s="1" t="s">
        <v>10308</v>
      </c>
    </row>
    <row r="17965" spans="1:3" x14ac:dyDescent="0.25">
      <c r="A17965" s="2">
        <v>17962</v>
      </c>
      <c r="B17965" s="8" t="s">
        <v>10054</v>
      </c>
      <c r="C17965" s="1" t="s">
        <v>10309</v>
      </c>
    </row>
    <row r="17966" spans="1:3" x14ac:dyDescent="0.25">
      <c r="A17966" s="2">
        <v>17963</v>
      </c>
      <c r="B17966" s="8" t="s">
        <v>5152</v>
      </c>
      <c r="C17966" s="1" t="s">
        <v>5707</v>
      </c>
    </row>
    <row r="17967" spans="1:3" x14ac:dyDescent="0.25">
      <c r="A17967" s="2">
        <v>17964</v>
      </c>
      <c r="B17967" s="8" t="s">
        <v>9550</v>
      </c>
      <c r="C17967" s="1" t="s">
        <v>4893</v>
      </c>
    </row>
    <row r="17968" spans="1:3" x14ac:dyDescent="0.25">
      <c r="A17968" s="2">
        <v>17965</v>
      </c>
      <c r="B17968" s="8" t="s">
        <v>9578</v>
      </c>
      <c r="C17968" s="1" t="s">
        <v>8646</v>
      </c>
    </row>
    <row r="17969" spans="1:3" x14ac:dyDescent="0.25">
      <c r="A17969" s="2">
        <v>17966</v>
      </c>
      <c r="B17969" s="8" t="s">
        <v>54</v>
      </c>
      <c r="C17969" s="1" t="s">
        <v>214</v>
      </c>
    </row>
    <row r="17970" spans="1:3" x14ac:dyDescent="0.25">
      <c r="A17970" s="2">
        <v>17967</v>
      </c>
      <c r="B17970" s="8" t="s">
        <v>5401</v>
      </c>
      <c r="C17970" s="1" t="s">
        <v>9227</v>
      </c>
    </row>
    <row r="17971" spans="1:3" x14ac:dyDescent="0.25">
      <c r="A17971" s="2">
        <v>17968</v>
      </c>
      <c r="B17971" s="8" t="s">
        <v>9701</v>
      </c>
      <c r="C17971" s="1" t="s">
        <v>10310</v>
      </c>
    </row>
    <row r="17972" spans="1:3" x14ac:dyDescent="0.25">
      <c r="A17972" s="2">
        <v>17969</v>
      </c>
      <c r="B17972" s="8" t="s">
        <v>9282</v>
      </c>
      <c r="C17972" s="1" t="s">
        <v>5043</v>
      </c>
    </row>
    <row r="17973" spans="1:3" x14ac:dyDescent="0.25">
      <c r="A17973" s="2">
        <v>17970</v>
      </c>
      <c r="B17973" s="8" t="s">
        <v>10311</v>
      </c>
      <c r="C17973" s="1" t="s">
        <v>10312</v>
      </c>
    </row>
    <row r="17974" spans="1:3" x14ac:dyDescent="0.25">
      <c r="A17974" s="2">
        <v>17971</v>
      </c>
      <c r="B17974" s="8" t="s">
        <v>3890</v>
      </c>
      <c r="C17974" s="1" t="s">
        <v>7494</v>
      </c>
    </row>
    <row r="17975" spans="1:3" x14ac:dyDescent="0.25">
      <c r="A17975" s="2">
        <v>17972</v>
      </c>
      <c r="B17975" s="8" t="s">
        <v>8782</v>
      </c>
      <c r="C17975" s="1" t="s">
        <v>4910</v>
      </c>
    </row>
    <row r="17976" spans="1:3" x14ac:dyDescent="0.25">
      <c r="A17976" s="2">
        <v>17973</v>
      </c>
      <c r="B17976" s="8" t="s">
        <v>3824</v>
      </c>
      <c r="C17976" s="1" t="s">
        <v>6757</v>
      </c>
    </row>
    <row r="17977" spans="1:3" x14ac:dyDescent="0.25">
      <c r="A17977" s="2">
        <v>17974</v>
      </c>
      <c r="B17977" s="8" t="s">
        <v>9208</v>
      </c>
      <c r="C17977" s="1" t="s">
        <v>4963</v>
      </c>
    </row>
    <row r="17978" spans="1:3" x14ac:dyDescent="0.25">
      <c r="A17978" s="2">
        <v>17975</v>
      </c>
      <c r="B17978" s="8" t="s">
        <v>5890</v>
      </c>
      <c r="C17978" s="1" t="s">
        <v>9120</v>
      </c>
    </row>
    <row r="17979" spans="1:3" x14ac:dyDescent="0.25">
      <c r="A17979" s="2">
        <v>17976</v>
      </c>
      <c r="B17979" s="8" t="s">
        <v>7145</v>
      </c>
      <c r="C17979" s="1" t="s">
        <v>8887</v>
      </c>
    </row>
    <row r="17980" spans="1:3" x14ac:dyDescent="0.25">
      <c r="A17980" s="2">
        <v>17977</v>
      </c>
      <c r="B17980" s="8" t="s">
        <v>7131</v>
      </c>
      <c r="C17980" s="1" t="s">
        <v>6311</v>
      </c>
    </row>
    <row r="17981" spans="1:3" x14ac:dyDescent="0.25">
      <c r="A17981" s="2">
        <v>17978</v>
      </c>
      <c r="B17981" s="8" t="s">
        <v>7602</v>
      </c>
      <c r="C17981" s="1" t="s">
        <v>5952</v>
      </c>
    </row>
    <row r="17982" spans="1:3" x14ac:dyDescent="0.25">
      <c r="A17982" s="2">
        <v>17979</v>
      </c>
      <c r="B17982" s="8" t="s">
        <v>5785</v>
      </c>
      <c r="C17982" s="1" t="s">
        <v>8716</v>
      </c>
    </row>
    <row r="17983" spans="1:3" x14ac:dyDescent="0.25">
      <c r="A17983" s="2">
        <v>17980</v>
      </c>
      <c r="B17983" s="8" t="s">
        <v>7402</v>
      </c>
      <c r="C17983" s="1" t="s">
        <v>10313</v>
      </c>
    </row>
    <row r="17984" spans="1:3" x14ac:dyDescent="0.25">
      <c r="A17984" s="2">
        <v>17981</v>
      </c>
      <c r="B17984" s="8" t="s">
        <v>3977</v>
      </c>
      <c r="C17984" s="1" t="s">
        <v>10314</v>
      </c>
    </row>
    <row r="17985" spans="1:3" x14ac:dyDescent="0.25">
      <c r="A17985" s="2">
        <v>17982</v>
      </c>
      <c r="B17985" s="8" t="s">
        <v>4501</v>
      </c>
      <c r="C17985" s="1" t="s">
        <v>10315</v>
      </c>
    </row>
    <row r="17986" spans="1:3" x14ac:dyDescent="0.25">
      <c r="A17986" s="2">
        <v>17983</v>
      </c>
      <c r="B17986" s="8" t="s">
        <v>8501</v>
      </c>
      <c r="C17986" s="1" t="s">
        <v>6840</v>
      </c>
    </row>
    <row r="17987" spans="1:3" x14ac:dyDescent="0.25">
      <c r="A17987" s="2">
        <v>17984</v>
      </c>
      <c r="B17987" s="8" t="s">
        <v>5775</v>
      </c>
      <c r="C17987" s="1" t="s">
        <v>10316</v>
      </c>
    </row>
    <row r="17988" spans="1:3" x14ac:dyDescent="0.25">
      <c r="A17988" s="2">
        <v>17985</v>
      </c>
      <c r="B17988" s="8" t="s">
        <v>1696</v>
      </c>
      <c r="C17988" s="1" t="s">
        <v>1092</v>
      </c>
    </row>
    <row r="17989" spans="1:3" x14ac:dyDescent="0.25">
      <c r="A17989" s="2">
        <v>17986</v>
      </c>
      <c r="B17989" s="8" t="s">
        <v>5067</v>
      </c>
      <c r="C17989" s="1" t="s">
        <v>5034</v>
      </c>
    </row>
    <row r="17990" spans="1:3" x14ac:dyDescent="0.25">
      <c r="A17990" s="2">
        <v>17987</v>
      </c>
      <c r="B17990" s="8" t="s">
        <v>7167</v>
      </c>
      <c r="C17990" s="1" t="s">
        <v>5937</v>
      </c>
    </row>
    <row r="17991" spans="1:3" x14ac:dyDescent="0.25">
      <c r="A17991" s="2">
        <v>17988</v>
      </c>
      <c r="B17991" s="8" t="s">
        <v>6789</v>
      </c>
      <c r="C17991" s="1" t="s">
        <v>8027</v>
      </c>
    </row>
    <row r="17992" spans="1:3" x14ac:dyDescent="0.25">
      <c r="A17992" s="2">
        <v>17989</v>
      </c>
      <c r="B17992" s="8" t="s">
        <v>7016</v>
      </c>
      <c r="C17992" s="1" t="s">
        <v>8256</v>
      </c>
    </row>
    <row r="17993" spans="1:3" x14ac:dyDescent="0.25">
      <c r="A17993" s="2">
        <v>17990</v>
      </c>
      <c r="B17993" s="8" t="s">
        <v>8308</v>
      </c>
      <c r="C17993" s="1" t="s">
        <v>5756</v>
      </c>
    </row>
    <row r="17994" spans="1:3" x14ac:dyDescent="0.25">
      <c r="A17994" s="2">
        <v>17991</v>
      </c>
      <c r="B17994" s="8" t="s">
        <v>6825</v>
      </c>
      <c r="C17994" s="1" t="s">
        <v>6513</v>
      </c>
    </row>
    <row r="17995" spans="1:3" x14ac:dyDescent="0.25">
      <c r="A17995" s="2">
        <v>17992</v>
      </c>
      <c r="B17995" s="8" t="s">
        <v>10224</v>
      </c>
      <c r="C17995" s="1" t="s">
        <v>8787</v>
      </c>
    </row>
    <row r="17996" spans="1:3" x14ac:dyDescent="0.25">
      <c r="A17996" s="2">
        <v>17993</v>
      </c>
      <c r="B17996" s="8" t="s">
        <v>8501</v>
      </c>
      <c r="C17996" s="1" t="s">
        <v>6775</v>
      </c>
    </row>
    <row r="17997" spans="1:3" x14ac:dyDescent="0.25">
      <c r="A17997" s="2">
        <v>17994</v>
      </c>
      <c r="B17997" s="8" t="s">
        <v>3804</v>
      </c>
      <c r="C17997" s="1" t="s">
        <v>5590</v>
      </c>
    </row>
    <row r="17998" spans="1:3" x14ac:dyDescent="0.25">
      <c r="A17998" s="2">
        <v>17995</v>
      </c>
      <c r="B17998" s="8" t="s">
        <v>9550</v>
      </c>
      <c r="C17998" s="1" t="s">
        <v>6535</v>
      </c>
    </row>
    <row r="17999" spans="1:3" x14ac:dyDescent="0.25">
      <c r="A17999" s="2">
        <v>17996</v>
      </c>
      <c r="B17999" s="8" t="s">
        <v>4025</v>
      </c>
      <c r="C17999" s="1" t="s">
        <v>9219</v>
      </c>
    </row>
    <row r="18000" spans="1:3" x14ac:dyDescent="0.25">
      <c r="A18000" s="2">
        <v>17997</v>
      </c>
      <c r="B18000" s="8" t="s">
        <v>4061</v>
      </c>
      <c r="C18000" s="1" t="s">
        <v>5217</v>
      </c>
    </row>
    <row r="18001" spans="1:3" x14ac:dyDescent="0.25">
      <c r="A18001" s="2">
        <v>17998</v>
      </c>
      <c r="B18001" s="8" t="s">
        <v>5416</v>
      </c>
      <c r="C18001" s="1" t="s">
        <v>7580</v>
      </c>
    </row>
    <row r="18002" spans="1:3" x14ac:dyDescent="0.25">
      <c r="A18002" s="2">
        <v>17999</v>
      </c>
      <c r="B18002" s="8" t="s">
        <v>7436</v>
      </c>
      <c r="C18002" s="1" t="s">
        <v>5081</v>
      </c>
    </row>
    <row r="18003" spans="1:3" x14ac:dyDescent="0.25">
      <c r="A18003" s="2">
        <v>18000</v>
      </c>
      <c r="B18003" s="8" t="s">
        <v>5349</v>
      </c>
      <c r="C18003" s="1" t="s">
        <v>8139</v>
      </c>
    </row>
    <row r="18004" spans="1:3" x14ac:dyDescent="0.25">
      <c r="A18004" s="2">
        <v>18001</v>
      </c>
      <c r="B18004" s="8" t="s">
        <v>6825</v>
      </c>
      <c r="C18004" s="1" t="s">
        <v>10317</v>
      </c>
    </row>
    <row r="18005" spans="1:3" x14ac:dyDescent="0.25">
      <c r="A18005" s="2">
        <v>18002</v>
      </c>
      <c r="B18005" s="8" t="s">
        <v>7952</v>
      </c>
      <c r="C18005" s="1" t="s">
        <v>5792</v>
      </c>
    </row>
    <row r="18006" spans="1:3" x14ac:dyDescent="0.25">
      <c r="A18006" s="2">
        <v>18003</v>
      </c>
      <c r="B18006" s="8" t="s">
        <v>5487</v>
      </c>
      <c r="C18006" s="1" t="s">
        <v>8723</v>
      </c>
    </row>
    <row r="18007" spans="1:3" x14ac:dyDescent="0.25">
      <c r="A18007" s="2">
        <v>18004</v>
      </c>
      <c r="B18007" s="8" t="s">
        <v>3870</v>
      </c>
      <c r="C18007" s="1" t="s">
        <v>8335</v>
      </c>
    </row>
    <row r="18008" spans="1:3" x14ac:dyDescent="0.25">
      <c r="A18008" s="2">
        <v>18005</v>
      </c>
      <c r="B18008" s="8" t="s">
        <v>10318</v>
      </c>
      <c r="C18008" s="1" t="s">
        <v>9446</v>
      </c>
    </row>
    <row r="18009" spans="1:3" x14ac:dyDescent="0.25">
      <c r="A18009" s="2">
        <v>18006</v>
      </c>
      <c r="B18009" s="8" t="s">
        <v>9217</v>
      </c>
      <c r="C18009" s="1" t="s">
        <v>5553</v>
      </c>
    </row>
    <row r="18010" spans="1:3" x14ac:dyDescent="0.25">
      <c r="A18010" s="2">
        <v>18007</v>
      </c>
      <c r="B18010" s="8" t="s">
        <v>10319</v>
      </c>
      <c r="C18010" s="1" t="s">
        <v>4792</v>
      </c>
    </row>
    <row r="18011" spans="1:3" x14ac:dyDescent="0.25">
      <c r="A18011" s="2">
        <v>18008</v>
      </c>
      <c r="B18011" s="8" t="s">
        <v>3870</v>
      </c>
      <c r="C18011" s="1" t="s">
        <v>10320</v>
      </c>
    </row>
    <row r="18012" spans="1:3" x14ac:dyDescent="0.25">
      <c r="A18012" s="2">
        <v>18009</v>
      </c>
      <c r="B18012" s="8" t="s">
        <v>5785</v>
      </c>
      <c r="C18012" s="1" t="s">
        <v>7469</v>
      </c>
    </row>
    <row r="18013" spans="1:3" x14ac:dyDescent="0.25">
      <c r="A18013" s="2">
        <v>18010</v>
      </c>
      <c r="B18013" s="8" t="s">
        <v>7660</v>
      </c>
      <c r="C18013" s="1" t="s">
        <v>10321</v>
      </c>
    </row>
    <row r="18014" spans="1:3" x14ac:dyDescent="0.25">
      <c r="A18014" s="2">
        <v>18011</v>
      </c>
      <c r="B18014" s="8" t="s">
        <v>4130</v>
      </c>
      <c r="C18014" s="1" t="s">
        <v>8686</v>
      </c>
    </row>
    <row r="18015" spans="1:3" x14ac:dyDescent="0.25">
      <c r="A18015" s="2">
        <v>18012</v>
      </c>
      <c r="B18015" s="8" t="s">
        <v>3979</v>
      </c>
      <c r="C18015" s="1" t="s">
        <v>8971</v>
      </c>
    </row>
    <row r="18016" spans="1:3" x14ac:dyDescent="0.25">
      <c r="A18016" s="2">
        <v>18013</v>
      </c>
      <c r="B18016" s="8" t="s">
        <v>8410</v>
      </c>
      <c r="C18016" s="1" t="s">
        <v>5010</v>
      </c>
    </row>
    <row r="18017" spans="1:3" x14ac:dyDescent="0.25">
      <c r="A18017" s="2">
        <v>18014</v>
      </c>
      <c r="B18017" s="8" t="s">
        <v>9550</v>
      </c>
      <c r="C18017" s="1" t="s">
        <v>6639</v>
      </c>
    </row>
    <row r="18018" spans="1:3" x14ac:dyDescent="0.25">
      <c r="A18018" s="2">
        <v>18015</v>
      </c>
      <c r="B18018" s="8" t="s">
        <v>10322</v>
      </c>
      <c r="C18018" s="1" t="s">
        <v>10323</v>
      </c>
    </row>
    <row r="18019" spans="1:3" x14ac:dyDescent="0.25">
      <c r="A18019" s="2">
        <v>18016</v>
      </c>
      <c r="B18019" s="8" t="s">
        <v>9710</v>
      </c>
      <c r="C18019" s="1" t="s">
        <v>8330</v>
      </c>
    </row>
    <row r="18020" spans="1:3" x14ac:dyDescent="0.25">
      <c r="A18020" s="2">
        <v>18017</v>
      </c>
      <c r="B18020" s="8" t="s">
        <v>4475</v>
      </c>
      <c r="C18020" s="1" t="s">
        <v>4014</v>
      </c>
    </row>
    <row r="18021" spans="1:3" x14ac:dyDescent="0.25">
      <c r="A18021" s="2">
        <v>18018</v>
      </c>
      <c r="B18021" s="8" t="s">
        <v>9793</v>
      </c>
      <c r="C18021" s="1" t="s">
        <v>3970</v>
      </c>
    </row>
    <row r="18022" spans="1:3" x14ac:dyDescent="0.25">
      <c r="A18022" s="2">
        <v>18019</v>
      </c>
      <c r="B18022" s="8" t="s">
        <v>10017</v>
      </c>
      <c r="C18022" s="1" t="s">
        <v>6499</v>
      </c>
    </row>
    <row r="18023" spans="1:3" x14ac:dyDescent="0.25">
      <c r="A18023" s="2">
        <v>18020</v>
      </c>
      <c r="B18023" s="8" t="s">
        <v>3966</v>
      </c>
      <c r="C18023" s="1" t="s">
        <v>5131</v>
      </c>
    </row>
    <row r="18024" spans="1:3" x14ac:dyDescent="0.25">
      <c r="A18024" s="2">
        <v>18021</v>
      </c>
      <c r="B18024" s="8" t="s">
        <v>7598</v>
      </c>
      <c r="C18024" s="1" t="s">
        <v>8076</v>
      </c>
    </row>
    <row r="18025" spans="1:3" x14ac:dyDescent="0.25">
      <c r="A18025" s="2">
        <v>18022</v>
      </c>
      <c r="B18025" s="8" t="s">
        <v>6111</v>
      </c>
      <c r="C18025" s="1" t="s">
        <v>10324</v>
      </c>
    </row>
    <row r="18026" spans="1:3" x14ac:dyDescent="0.25">
      <c r="A18026" s="2">
        <v>18023</v>
      </c>
      <c r="B18026" s="8" t="s">
        <v>9353</v>
      </c>
      <c r="C18026" s="1" t="s">
        <v>4713</v>
      </c>
    </row>
    <row r="18027" spans="1:3" x14ac:dyDescent="0.25">
      <c r="A18027" s="2">
        <v>18024</v>
      </c>
      <c r="B18027" s="8" t="s">
        <v>5699</v>
      </c>
      <c r="C18027" s="1" t="s">
        <v>10223</v>
      </c>
    </row>
    <row r="18028" spans="1:3" x14ac:dyDescent="0.25">
      <c r="A18028" s="2">
        <v>18025</v>
      </c>
      <c r="B18028" s="8" t="s">
        <v>6120</v>
      </c>
      <c r="C18028" s="1" t="s">
        <v>6554</v>
      </c>
    </row>
    <row r="18029" spans="1:3" x14ac:dyDescent="0.25">
      <c r="A18029" s="2">
        <v>18026</v>
      </c>
      <c r="B18029" s="8" t="s">
        <v>7598</v>
      </c>
      <c r="C18029" s="1" t="s">
        <v>9691</v>
      </c>
    </row>
    <row r="18030" spans="1:3" x14ac:dyDescent="0.25">
      <c r="A18030" s="2">
        <v>18027</v>
      </c>
      <c r="B18030" s="8" t="s">
        <v>10287</v>
      </c>
      <c r="C18030" s="1" t="s">
        <v>10325</v>
      </c>
    </row>
    <row r="18031" spans="1:3" x14ac:dyDescent="0.25">
      <c r="A18031" s="2">
        <v>18028</v>
      </c>
      <c r="B18031" s="8" t="s">
        <v>9345</v>
      </c>
      <c r="C18031" s="1" t="s">
        <v>4023</v>
      </c>
    </row>
    <row r="18032" spans="1:3" x14ac:dyDescent="0.25">
      <c r="A18032" s="2">
        <v>18029</v>
      </c>
      <c r="B18032" s="8" t="s">
        <v>3984</v>
      </c>
      <c r="C18032" s="1" t="s">
        <v>6479</v>
      </c>
    </row>
    <row r="18033" spans="1:3" x14ac:dyDescent="0.25">
      <c r="A18033" s="2">
        <v>18030</v>
      </c>
      <c r="B18033" s="8" t="s">
        <v>3984</v>
      </c>
      <c r="C18033" s="1" t="s">
        <v>5794</v>
      </c>
    </row>
    <row r="18034" spans="1:3" x14ac:dyDescent="0.25">
      <c r="A18034" s="2">
        <v>18031</v>
      </c>
      <c r="B18034" s="8" t="s">
        <v>9970</v>
      </c>
      <c r="C18034" s="1" t="s">
        <v>5529</v>
      </c>
    </row>
    <row r="18035" spans="1:3" x14ac:dyDescent="0.25">
      <c r="A18035" s="2">
        <v>18032</v>
      </c>
      <c r="B18035" s="8" t="s">
        <v>1094</v>
      </c>
      <c r="C18035" s="1" t="s">
        <v>7167</v>
      </c>
    </row>
    <row r="18036" spans="1:3" x14ac:dyDescent="0.25">
      <c r="A18036" s="2">
        <v>18033</v>
      </c>
      <c r="B18036" s="8" t="s">
        <v>8505</v>
      </c>
      <c r="C18036" s="1" t="s">
        <v>10326</v>
      </c>
    </row>
    <row r="18037" spans="1:3" x14ac:dyDescent="0.25">
      <c r="A18037" s="2">
        <v>18034</v>
      </c>
      <c r="B18037" s="8" t="s">
        <v>4091</v>
      </c>
      <c r="C18037" s="1" t="s">
        <v>5553</v>
      </c>
    </row>
    <row r="18038" spans="1:3" x14ac:dyDescent="0.25">
      <c r="A18038" s="2">
        <v>18035</v>
      </c>
      <c r="B18038" s="8" t="s">
        <v>10327</v>
      </c>
      <c r="C18038" s="1" t="s">
        <v>5549</v>
      </c>
    </row>
    <row r="18039" spans="1:3" x14ac:dyDescent="0.25">
      <c r="A18039" s="2">
        <v>18036</v>
      </c>
      <c r="B18039" s="8" t="s">
        <v>2198</v>
      </c>
      <c r="C18039" s="1" t="s">
        <v>2775</v>
      </c>
    </row>
    <row r="18040" spans="1:3" x14ac:dyDescent="0.25">
      <c r="A18040" s="2">
        <v>18037</v>
      </c>
      <c r="B18040" s="8" t="s">
        <v>7308</v>
      </c>
      <c r="C18040" s="1" t="s">
        <v>7165</v>
      </c>
    </row>
    <row r="18041" spans="1:3" x14ac:dyDescent="0.25">
      <c r="A18041" s="2">
        <v>18038</v>
      </c>
      <c r="B18041" s="8" t="s">
        <v>8499</v>
      </c>
      <c r="C18041" s="1" t="s">
        <v>9332</v>
      </c>
    </row>
    <row r="18042" spans="1:3" x14ac:dyDescent="0.25">
      <c r="A18042" s="2">
        <v>18039</v>
      </c>
      <c r="B18042" s="8" t="s">
        <v>9680</v>
      </c>
      <c r="C18042" s="1" t="s">
        <v>4225</v>
      </c>
    </row>
    <row r="18043" spans="1:3" x14ac:dyDescent="0.25">
      <c r="A18043" s="2">
        <v>18040</v>
      </c>
      <c r="B18043" s="8" t="s">
        <v>3768</v>
      </c>
      <c r="C18043" s="1" t="s">
        <v>10328</v>
      </c>
    </row>
    <row r="18044" spans="1:3" x14ac:dyDescent="0.25">
      <c r="A18044" s="2">
        <v>18041</v>
      </c>
      <c r="B18044" s="8" t="s">
        <v>10299</v>
      </c>
      <c r="C18044" s="1" t="s">
        <v>6267</v>
      </c>
    </row>
    <row r="18045" spans="1:3" x14ac:dyDescent="0.25">
      <c r="A18045" s="2">
        <v>18042</v>
      </c>
      <c r="B18045" s="8" t="s">
        <v>5322</v>
      </c>
      <c r="C18045" s="1" t="s">
        <v>4970</v>
      </c>
    </row>
    <row r="18046" spans="1:3" x14ac:dyDescent="0.25">
      <c r="A18046" s="2">
        <v>18043</v>
      </c>
      <c r="B18046" s="8" t="s">
        <v>10329</v>
      </c>
      <c r="C18046" s="1" t="s">
        <v>5284</v>
      </c>
    </row>
    <row r="18047" spans="1:3" x14ac:dyDescent="0.25">
      <c r="A18047" s="2">
        <v>18044</v>
      </c>
      <c r="B18047" s="8" t="s">
        <v>6279</v>
      </c>
      <c r="C18047" s="1" t="s">
        <v>8586</v>
      </c>
    </row>
    <row r="18048" spans="1:3" x14ac:dyDescent="0.25">
      <c r="A18048" s="2">
        <v>18045</v>
      </c>
      <c r="B18048" s="8" t="s">
        <v>10330</v>
      </c>
      <c r="C18048" s="1" t="s">
        <v>3514</v>
      </c>
    </row>
    <row r="18049" spans="1:3" x14ac:dyDescent="0.25">
      <c r="A18049" s="2">
        <v>18046</v>
      </c>
      <c r="B18049" s="8" t="s">
        <v>5350</v>
      </c>
      <c r="C18049" s="1" t="s">
        <v>8723</v>
      </c>
    </row>
    <row r="18050" spans="1:3" x14ac:dyDescent="0.25">
      <c r="A18050" s="2">
        <v>18047</v>
      </c>
      <c r="B18050" s="8" t="s">
        <v>7016</v>
      </c>
      <c r="C18050" s="1" t="s">
        <v>5711</v>
      </c>
    </row>
    <row r="18051" spans="1:3" x14ac:dyDescent="0.25">
      <c r="A18051" s="2">
        <v>18048</v>
      </c>
      <c r="B18051" s="8" t="s">
        <v>8966</v>
      </c>
      <c r="C18051" s="1" t="s">
        <v>3464</v>
      </c>
    </row>
    <row r="18052" spans="1:3" x14ac:dyDescent="0.25">
      <c r="A18052" s="2">
        <v>18049</v>
      </c>
      <c r="B18052" s="8" t="s">
        <v>10331</v>
      </c>
      <c r="C18052" s="1" t="s">
        <v>10332</v>
      </c>
    </row>
    <row r="18053" spans="1:3" x14ac:dyDescent="0.25">
      <c r="A18053" s="2">
        <v>18050</v>
      </c>
      <c r="B18053" s="8" t="s">
        <v>9934</v>
      </c>
      <c r="C18053" s="1" t="s">
        <v>5285</v>
      </c>
    </row>
    <row r="18054" spans="1:3" x14ac:dyDescent="0.25">
      <c r="A18054" s="2">
        <v>18051</v>
      </c>
      <c r="B18054" s="8" t="s">
        <v>6166</v>
      </c>
      <c r="C18054" s="1" t="s">
        <v>9017</v>
      </c>
    </row>
    <row r="18055" spans="1:3" x14ac:dyDescent="0.25">
      <c r="A18055" s="2">
        <v>18052</v>
      </c>
      <c r="B18055" s="8" t="s">
        <v>8496</v>
      </c>
      <c r="C18055" s="1" t="s">
        <v>10333</v>
      </c>
    </row>
    <row r="18056" spans="1:3" x14ac:dyDescent="0.25">
      <c r="A18056" s="2">
        <v>18053</v>
      </c>
      <c r="B18056" s="8" t="s">
        <v>6911</v>
      </c>
      <c r="C18056" s="1" t="s">
        <v>8422</v>
      </c>
    </row>
    <row r="18057" spans="1:3" x14ac:dyDescent="0.25">
      <c r="A18057" s="2">
        <v>18054</v>
      </c>
      <c r="B18057" s="8" t="s">
        <v>10322</v>
      </c>
      <c r="C18057" s="1" t="s">
        <v>10334</v>
      </c>
    </row>
    <row r="18058" spans="1:3" x14ac:dyDescent="0.25">
      <c r="A18058" s="2">
        <v>18055</v>
      </c>
      <c r="B18058" s="8" t="s">
        <v>6158</v>
      </c>
      <c r="C18058" s="1" t="s">
        <v>5034</v>
      </c>
    </row>
    <row r="18059" spans="1:3" x14ac:dyDescent="0.25">
      <c r="A18059" s="2">
        <v>18056</v>
      </c>
      <c r="B18059" s="8" t="s">
        <v>9351</v>
      </c>
      <c r="C18059" s="1" t="s">
        <v>7164</v>
      </c>
    </row>
    <row r="18060" spans="1:3" x14ac:dyDescent="0.25">
      <c r="A18060" s="2">
        <v>18057</v>
      </c>
      <c r="B18060" s="8" t="s">
        <v>8505</v>
      </c>
      <c r="C18060" s="1" t="s">
        <v>10335</v>
      </c>
    </row>
    <row r="18061" spans="1:3" x14ac:dyDescent="0.25">
      <c r="A18061" s="2">
        <v>18058</v>
      </c>
      <c r="B18061" s="8" t="s">
        <v>8060</v>
      </c>
      <c r="C18061" s="1" t="s">
        <v>10154</v>
      </c>
    </row>
    <row r="18062" spans="1:3" x14ac:dyDescent="0.25">
      <c r="A18062" s="2">
        <v>18059</v>
      </c>
      <c r="B18062" s="8" t="s">
        <v>5575</v>
      </c>
      <c r="C18062" s="1" t="s">
        <v>9808</v>
      </c>
    </row>
    <row r="18063" spans="1:3" x14ac:dyDescent="0.25">
      <c r="A18063" s="2">
        <v>18060</v>
      </c>
      <c r="B18063" s="8" t="s">
        <v>6825</v>
      </c>
      <c r="C18063" s="1" t="s">
        <v>10336</v>
      </c>
    </row>
    <row r="18064" spans="1:3" x14ac:dyDescent="0.25">
      <c r="A18064" s="2">
        <v>18061</v>
      </c>
      <c r="B18064" s="8" t="s">
        <v>5096</v>
      </c>
      <c r="C18064" s="1" t="s">
        <v>7124</v>
      </c>
    </row>
    <row r="18065" spans="1:3" x14ac:dyDescent="0.25">
      <c r="A18065" s="2">
        <v>18062</v>
      </c>
      <c r="B18065" s="8" t="s">
        <v>8210</v>
      </c>
      <c r="C18065" s="1" t="s">
        <v>5005</v>
      </c>
    </row>
    <row r="18066" spans="1:3" x14ac:dyDescent="0.25">
      <c r="A18066" s="2">
        <v>18063</v>
      </c>
      <c r="B18066" s="8" t="s">
        <v>8789</v>
      </c>
      <c r="C18066" s="1" t="s">
        <v>7448</v>
      </c>
    </row>
    <row r="18067" spans="1:3" x14ac:dyDescent="0.25">
      <c r="A18067" s="2">
        <v>18064</v>
      </c>
      <c r="B18067" s="8" t="s">
        <v>5152</v>
      </c>
      <c r="C18067" s="1" t="s">
        <v>10337</v>
      </c>
    </row>
    <row r="18068" spans="1:3" x14ac:dyDescent="0.25">
      <c r="A18068" s="2">
        <v>18065</v>
      </c>
      <c r="B18068" s="8" t="s">
        <v>8091</v>
      </c>
      <c r="C18068" s="1" t="s">
        <v>8782</v>
      </c>
    </row>
    <row r="18069" spans="1:3" x14ac:dyDescent="0.25">
      <c r="A18069" s="2">
        <v>18066</v>
      </c>
      <c r="B18069" s="8" t="s">
        <v>6563</v>
      </c>
      <c r="C18069" s="1" t="s">
        <v>9796</v>
      </c>
    </row>
    <row r="18070" spans="1:3" x14ac:dyDescent="0.25">
      <c r="A18070" s="2">
        <v>18067</v>
      </c>
      <c r="B18070" s="8" t="s">
        <v>9508</v>
      </c>
      <c r="C18070" s="1" t="s">
        <v>4996</v>
      </c>
    </row>
    <row r="18071" spans="1:3" x14ac:dyDescent="0.25">
      <c r="A18071" s="2">
        <v>18068</v>
      </c>
      <c r="B18071" s="8" t="s">
        <v>6829</v>
      </c>
      <c r="C18071" s="1" t="s">
        <v>6789</v>
      </c>
    </row>
    <row r="18072" spans="1:3" x14ac:dyDescent="0.25">
      <c r="A18072" s="2">
        <v>18069</v>
      </c>
      <c r="B18072" s="8" t="s">
        <v>2131</v>
      </c>
      <c r="C18072" s="1" t="s">
        <v>1477</v>
      </c>
    </row>
    <row r="18073" spans="1:3" x14ac:dyDescent="0.25">
      <c r="A18073" s="2">
        <v>18070</v>
      </c>
      <c r="B18073" s="8" t="s">
        <v>7016</v>
      </c>
      <c r="C18073" s="1" t="s">
        <v>8480</v>
      </c>
    </row>
    <row r="18074" spans="1:3" x14ac:dyDescent="0.25">
      <c r="A18074" s="2">
        <v>18071</v>
      </c>
      <c r="B18074" s="8" t="s">
        <v>8654</v>
      </c>
      <c r="C18074" s="1" t="s">
        <v>7351</v>
      </c>
    </row>
    <row r="18075" spans="1:3" x14ac:dyDescent="0.25">
      <c r="A18075" s="2">
        <v>18072</v>
      </c>
      <c r="B18075" s="8" t="s">
        <v>54</v>
      </c>
      <c r="C18075" s="1" t="s">
        <v>7320</v>
      </c>
    </row>
    <row r="18076" spans="1:3" x14ac:dyDescent="0.25">
      <c r="A18076" s="2">
        <v>18073</v>
      </c>
      <c r="B18076" s="8" t="s">
        <v>8271</v>
      </c>
      <c r="C18076" s="1" t="s">
        <v>5922</v>
      </c>
    </row>
    <row r="18077" spans="1:3" x14ac:dyDescent="0.25">
      <c r="A18077" s="2">
        <v>18074</v>
      </c>
      <c r="B18077" s="8" t="s">
        <v>9079</v>
      </c>
      <c r="C18077" s="1" t="s">
        <v>9482</v>
      </c>
    </row>
    <row r="18078" spans="1:3" x14ac:dyDescent="0.25">
      <c r="A18078" s="2">
        <v>18075</v>
      </c>
      <c r="B18078" s="8" t="s">
        <v>3768</v>
      </c>
      <c r="C18078" s="1" t="s">
        <v>10338</v>
      </c>
    </row>
    <row r="18079" spans="1:3" x14ac:dyDescent="0.25">
      <c r="A18079" s="2">
        <v>18076</v>
      </c>
      <c r="B18079" s="8" t="s">
        <v>8296</v>
      </c>
      <c r="C18079" s="1" t="s">
        <v>6379</v>
      </c>
    </row>
    <row r="18080" spans="1:3" x14ac:dyDescent="0.25">
      <c r="A18080" s="2">
        <v>18077</v>
      </c>
      <c r="B18080" s="8" t="s">
        <v>7522</v>
      </c>
      <c r="C18080" s="1" t="s">
        <v>6331</v>
      </c>
    </row>
    <row r="18081" spans="1:3" x14ac:dyDescent="0.25">
      <c r="A18081" s="2">
        <v>18078</v>
      </c>
      <c r="B18081" s="8" t="s">
        <v>9508</v>
      </c>
      <c r="C18081" s="1" t="s">
        <v>6535</v>
      </c>
    </row>
    <row r="18082" spans="1:3" x14ac:dyDescent="0.25">
      <c r="A18082" s="2">
        <v>18079</v>
      </c>
      <c r="B18082" s="8" t="s">
        <v>9626</v>
      </c>
      <c r="C18082" s="1" t="s">
        <v>6448</v>
      </c>
    </row>
    <row r="18083" spans="1:3" x14ac:dyDescent="0.25">
      <c r="A18083" s="2">
        <v>18080</v>
      </c>
      <c r="B18083" s="8" t="s">
        <v>9494</v>
      </c>
      <c r="C18083" s="1" t="s">
        <v>6674</v>
      </c>
    </row>
    <row r="18084" spans="1:3" x14ac:dyDescent="0.25">
      <c r="A18084" s="2">
        <v>18081</v>
      </c>
      <c r="B18084" s="8" t="s">
        <v>5152</v>
      </c>
      <c r="C18084" s="1" t="s">
        <v>10339</v>
      </c>
    </row>
    <row r="18085" spans="1:3" x14ac:dyDescent="0.25">
      <c r="A18085" s="2">
        <v>18082</v>
      </c>
      <c r="B18085" s="8" t="s">
        <v>10199</v>
      </c>
      <c r="C18085" s="1" t="s">
        <v>7764</v>
      </c>
    </row>
    <row r="18086" spans="1:3" x14ac:dyDescent="0.25">
      <c r="A18086" s="2">
        <v>18083</v>
      </c>
      <c r="B18086" s="8" t="s">
        <v>9127</v>
      </c>
      <c r="C18086" s="1" t="s">
        <v>9563</v>
      </c>
    </row>
    <row r="18087" spans="1:3" x14ac:dyDescent="0.25">
      <c r="A18087" s="2">
        <v>18084</v>
      </c>
      <c r="B18087" s="8" t="s">
        <v>8604</v>
      </c>
      <c r="C18087" s="1" t="s">
        <v>6222</v>
      </c>
    </row>
    <row r="18088" spans="1:3" x14ac:dyDescent="0.25">
      <c r="A18088" s="2">
        <v>18085</v>
      </c>
      <c r="B18088" s="8" t="s">
        <v>7674</v>
      </c>
      <c r="C18088" s="1" t="s">
        <v>4514</v>
      </c>
    </row>
    <row r="18089" spans="1:3" x14ac:dyDescent="0.25">
      <c r="A18089" s="2">
        <v>18086</v>
      </c>
      <c r="B18089" s="8" t="s">
        <v>9208</v>
      </c>
      <c r="C18089" s="1" t="s">
        <v>4970</v>
      </c>
    </row>
    <row r="18090" spans="1:3" x14ac:dyDescent="0.25">
      <c r="A18090" s="2">
        <v>18087</v>
      </c>
      <c r="B18090" s="8" t="s">
        <v>6761</v>
      </c>
      <c r="C18090" s="1" t="s">
        <v>4394</v>
      </c>
    </row>
    <row r="18091" spans="1:3" x14ac:dyDescent="0.25">
      <c r="A18091" s="2">
        <v>18088</v>
      </c>
      <c r="B18091" s="8" t="s">
        <v>10340</v>
      </c>
      <c r="C18091" s="1" t="s">
        <v>10341</v>
      </c>
    </row>
    <row r="18092" spans="1:3" x14ac:dyDescent="0.25">
      <c r="A18092" s="2">
        <v>18089</v>
      </c>
      <c r="B18092" s="8" t="s">
        <v>9345</v>
      </c>
      <c r="C18092" s="1" t="s">
        <v>9374</v>
      </c>
    </row>
    <row r="18093" spans="1:3" x14ac:dyDescent="0.25">
      <c r="A18093" s="2">
        <v>18090</v>
      </c>
      <c r="B18093" s="8" t="s">
        <v>7126</v>
      </c>
      <c r="C18093" s="1" t="s">
        <v>5891</v>
      </c>
    </row>
    <row r="18094" spans="1:3" x14ac:dyDescent="0.25">
      <c r="A18094" s="2">
        <v>18091</v>
      </c>
      <c r="B18094" s="8" t="s">
        <v>9217</v>
      </c>
      <c r="C18094" s="1" t="s">
        <v>5745</v>
      </c>
    </row>
    <row r="18095" spans="1:3" x14ac:dyDescent="0.25">
      <c r="A18095" s="2">
        <v>18092</v>
      </c>
      <c r="B18095" s="8" t="s">
        <v>5288</v>
      </c>
      <c r="C18095" s="1" t="s">
        <v>5871</v>
      </c>
    </row>
    <row r="18096" spans="1:3" x14ac:dyDescent="0.25">
      <c r="A18096" s="2">
        <v>18093</v>
      </c>
      <c r="B18096" s="8" t="s">
        <v>8348</v>
      </c>
      <c r="C18096" s="1" t="s">
        <v>5256</v>
      </c>
    </row>
    <row r="18097" spans="1:3" x14ac:dyDescent="0.25">
      <c r="A18097" s="2">
        <v>18094</v>
      </c>
      <c r="B18097" s="8" t="s">
        <v>4071</v>
      </c>
      <c r="C18097" s="1" t="s">
        <v>6329</v>
      </c>
    </row>
    <row r="18098" spans="1:3" x14ac:dyDescent="0.25">
      <c r="A18098" s="2">
        <v>18095</v>
      </c>
      <c r="B18098" s="8" t="s">
        <v>7167</v>
      </c>
      <c r="C18098" s="1" t="s">
        <v>2005</v>
      </c>
    </row>
    <row r="18099" spans="1:3" x14ac:dyDescent="0.25">
      <c r="A18099" s="2">
        <v>18096</v>
      </c>
      <c r="B18099" s="8" t="s">
        <v>3819</v>
      </c>
      <c r="C18099" s="1" t="s">
        <v>4713</v>
      </c>
    </row>
    <row r="18100" spans="1:3" x14ac:dyDescent="0.25">
      <c r="A18100" s="2">
        <v>18097</v>
      </c>
      <c r="B18100" s="8" t="s">
        <v>10342</v>
      </c>
      <c r="C18100" s="1" t="s">
        <v>10343</v>
      </c>
    </row>
    <row r="18101" spans="1:3" x14ac:dyDescent="0.25">
      <c r="A18101" s="2">
        <v>18098</v>
      </c>
      <c r="B18101" s="8" t="s">
        <v>5439</v>
      </c>
      <c r="C18101" s="1" t="s">
        <v>9314</v>
      </c>
    </row>
    <row r="18102" spans="1:3" x14ac:dyDescent="0.25">
      <c r="A18102" s="2">
        <v>18099</v>
      </c>
      <c r="B18102" s="8" t="s">
        <v>10204</v>
      </c>
      <c r="C18102" s="1" t="s">
        <v>7764</v>
      </c>
    </row>
    <row r="18103" spans="1:3" x14ac:dyDescent="0.25">
      <c r="A18103" s="2">
        <v>18100</v>
      </c>
      <c r="B18103" s="8" t="s">
        <v>4985</v>
      </c>
      <c r="C18103" s="1" t="s">
        <v>9508</v>
      </c>
    </row>
    <row r="18104" spans="1:3" x14ac:dyDescent="0.25">
      <c r="A18104" s="2">
        <v>18101</v>
      </c>
      <c r="B18104" s="8" t="s">
        <v>9286</v>
      </c>
      <c r="C18104" s="1" t="s">
        <v>7394</v>
      </c>
    </row>
    <row r="18105" spans="1:3" x14ac:dyDescent="0.25">
      <c r="A18105" s="2">
        <v>18102</v>
      </c>
      <c r="B18105" s="8" t="s">
        <v>6746</v>
      </c>
      <c r="C18105" s="1" t="s">
        <v>8739</v>
      </c>
    </row>
    <row r="18106" spans="1:3" x14ac:dyDescent="0.25">
      <c r="A18106" s="2">
        <v>18103</v>
      </c>
      <c r="B18106" s="8" t="s">
        <v>9478</v>
      </c>
      <c r="C18106" s="1" t="s">
        <v>5026</v>
      </c>
    </row>
    <row r="18107" spans="1:3" x14ac:dyDescent="0.25">
      <c r="A18107" s="2">
        <v>18104</v>
      </c>
      <c r="B18107" s="8" t="s">
        <v>8483</v>
      </c>
      <c r="C18107" s="1" t="s">
        <v>10059</v>
      </c>
    </row>
    <row r="18108" spans="1:3" x14ac:dyDescent="0.25">
      <c r="A18108" s="2">
        <v>18105</v>
      </c>
      <c r="B18108" s="8" t="s">
        <v>9088</v>
      </c>
      <c r="C18108" s="1" t="s">
        <v>10344</v>
      </c>
    </row>
    <row r="18109" spans="1:3" x14ac:dyDescent="0.25">
      <c r="A18109" s="2">
        <v>18106</v>
      </c>
      <c r="B18109" s="8" t="s">
        <v>10345</v>
      </c>
      <c r="C18109" s="1" t="s">
        <v>10346</v>
      </c>
    </row>
    <row r="18110" spans="1:3" x14ac:dyDescent="0.25">
      <c r="A18110" s="2">
        <v>18107</v>
      </c>
      <c r="B18110" s="8" t="s">
        <v>10313</v>
      </c>
      <c r="C18110" s="1" t="s">
        <v>5833</v>
      </c>
    </row>
    <row r="18111" spans="1:3" x14ac:dyDescent="0.25">
      <c r="A18111" s="2">
        <v>18108</v>
      </c>
      <c r="B18111" s="8" t="s">
        <v>3984</v>
      </c>
      <c r="C18111" s="1" t="s">
        <v>5798</v>
      </c>
    </row>
    <row r="18112" spans="1:3" x14ac:dyDescent="0.25">
      <c r="A18112" s="2">
        <v>18109</v>
      </c>
      <c r="B18112" s="8" t="s">
        <v>983</v>
      </c>
      <c r="C18112" s="1" t="s">
        <v>5146</v>
      </c>
    </row>
    <row r="18113" spans="1:3" x14ac:dyDescent="0.25">
      <c r="A18113" s="2">
        <v>18110</v>
      </c>
      <c r="B18113" s="8" t="s">
        <v>4406</v>
      </c>
      <c r="C18113" s="1" t="s">
        <v>4549</v>
      </c>
    </row>
    <row r="18114" spans="1:3" x14ac:dyDescent="0.25">
      <c r="A18114" s="2">
        <v>18111</v>
      </c>
      <c r="B18114" s="8" t="s">
        <v>6883</v>
      </c>
      <c r="C18114" s="1" t="s">
        <v>5860</v>
      </c>
    </row>
    <row r="18115" spans="1:3" x14ac:dyDescent="0.25">
      <c r="A18115" s="2">
        <v>18112</v>
      </c>
      <c r="B18115" s="8" t="s">
        <v>8126</v>
      </c>
      <c r="C18115" s="1" t="s">
        <v>9730</v>
      </c>
    </row>
    <row r="18116" spans="1:3" x14ac:dyDescent="0.25">
      <c r="A18116" s="2">
        <v>18113</v>
      </c>
      <c r="B18116" s="8" t="s">
        <v>7443</v>
      </c>
      <c r="C18116" s="1" t="s">
        <v>5588</v>
      </c>
    </row>
    <row r="18117" spans="1:3" x14ac:dyDescent="0.25">
      <c r="A18117" s="2">
        <v>18114</v>
      </c>
      <c r="B18117" s="8" t="s">
        <v>9710</v>
      </c>
      <c r="C18117" s="1" t="s">
        <v>7663</v>
      </c>
    </row>
    <row r="18118" spans="1:3" x14ac:dyDescent="0.25">
      <c r="A18118" s="2">
        <v>18115</v>
      </c>
      <c r="B18118" s="8" t="s">
        <v>9944</v>
      </c>
      <c r="C18118" s="1" t="s">
        <v>4049</v>
      </c>
    </row>
    <row r="18119" spans="1:3" x14ac:dyDescent="0.25">
      <c r="A18119" s="2">
        <v>18116</v>
      </c>
      <c r="B18119" s="8" t="s">
        <v>8864</v>
      </c>
      <c r="C18119" s="1" t="s">
        <v>10347</v>
      </c>
    </row>
    <row r="18120" spans="1:3" x14ac:dyDescent="0.25">
      <c r="A18120" s="2">
        <v>18117</v>
      </c>
      <c r="B18120" s="8" t="s">
        <v>9479</v>
      </c>
      <c r="C18120" s="1" t="s">
        <v>8370</v>
      </c>
    </row>
    <row r="18121" spans="1:3" x14ac:dyDescent="0.25">
      <c r="A18121" s="2">
        <v>18118</v>
      </c>
      <c r="B18121" s="8" t="s">
        <v>6563</v>
      </c>
      <c r="C18121" s="1" t="s">
        <v>10348</v>
      </c>
    </row>
    <row r="18122" spans="1:3" x14ac:dyDescent="0.25">
      <c r="A18122" s="2">
        <v>18119</v>
      </c>
      <c r="B18122" s="8" t="s">
        <v>3824</v>
      </c>
      <c r="C18122" s="1" t="s">
        <v>9479</v>
      </c>
    </row>
    <row r="18123" spans="1:3" x14ac:dyDescent="0.25">
      <c r="A18123" s="2">
        <v>18120</v>
      </c>
      <c r="B18123" s="8" t="s">
        <v>6219</v>
      </c>
      <c r="C18123" s="1" t="s">
        <v>6635</v>
      </c>
    </row>
    <row r="18124" spans="1:3" x14ac:dyDescent="0.25">
      <c r="A18124" s="2">
        <v>18121</v>
      </c>
      <c r="B18124" s="8" t="s">
        <v>9021</v>
      </c>
      <c r="C18124" s="1" t="s">
        <v>9739</v>
      </c>
    </row>
    <row r="18125" spans="1:3" x14ac:dyDescent="0.25">
      <c r="A18125" s="2">
        <v>18122</v>
      </c>
      <c r="B18125" s="8" t="s">
        <v>10211</v>
      </c>
      <c r="C18125" s="1" t="s">
        <v>10349</v>
      </c>
    </row>
    <row r="18126" spans="1:3" x14ac:dyDescent="0.25">
      <c r="A18126" s="2">
        <v>18123</v>
      </c>
      <c r="B18126" s="8" t="s">
        <v>8030</v>
      </c>
      <c r="C18126" s="1" t="s">
        <v>3975</v>
      </c>
    </row>
    <row r="18127" spans="1:3" x14ac:dyDescent="0.25">
      <c r="A18127" s="2">
        <v>18124</v>
      </c>
      <c r="B18127" s="8" t="s">
        <v>8098</v>
      </c>
      <c r="C18127" s="1" t="s">
        <v>6667</v>
      </c>
    </row>
    <row r="18128" spans="1:3" x14ac:dyDescent="0.25">
      <c r="A18128" s="2">
        <v>18125</v>
      </c>
      <c r="B18128" s="8" t="s">
        <v>3845</v>
      </c>
      <c r="C18128" s="1" t="s">
        <v>5590</v>
      </c>
    </row>
    <row r="18129" spans="1:3" x14ac:dyDescent="0.25">
      <c r="A18129" s="2">
        <v>18126</v>
      </c>
      <c r="B18129" s="8" t="s">
        <v>7280</v>
      </c>
      <c r="C18129" s="1" t="s">
        <v>10350</v>
      </c>
    </row>
    <row r="18130" spans="1:3" x14ac:dyDescent="0.25">
      <c r="A18130" s="2">
        <v>18127</v>
      </c>
      <c r="B18130" s="8" t="s">
        <v>3870</v>
      </c>
      <c r="C18130" s="1" t="s">
        <v>8077</v>
      </c>
    </row>
    <row r="18131" spans="1:3" x14ac:dyDescent="0.25">
      <c r="A18131" s="2">
        <v>18128</v>
      </c>
      <c r="B18131" s="8" t="s">
        <v>5800</v>
      </c>
      <c r="C18131" s="1" t="s">
        <v>9479</v>
      </c>
    </row>
    <row r="18132" spans="1:3" x14ac:dyDescent="0.25">
      <c r="A18132" s="2">
        <v>18129</v>
      </c>
      <c r="B18132" s="8" t="s">
        <v>5220</v>
      </c>
      <c r="C18132" s="1" t="s">
        <v>4616</v>
      </c>
    </row>
    <row r="18133" spans="1:3" x14ac:dyDescent="0.25">
      <c r="A18133" s="2">
        <v>18130</v>
      </c>
      <c r="B18133" s="8" t="s">
        <v>5512</v>
      </c>
      <c r="C18133" s="1" t="s">
        <v>8501</v>
      </c>
    </row>
    <row r="18134" spans="1:3" x14ac:dyDescent="0.25">
      <c r="A18134" s="2">
        <v>18131</v>
      </c>
      <c r="B18134" s="8" t="s">
        <v>5062</v>
      </c>
      <c r="C18134" s="1" t="s">
        <v>4014</v>
      </c>
    </row>
    <row r="18135" spans="1:3" x14ac:dyDescent="0.25">
      <c r="A18135" s="2">
        <v>18132</v>
      </c>
      <c r="B18135" s="8" t="s">
        <v>7325</v>
      </c>
      <c r="C18135" s="1" t="s">
        <v>5792</v>
      </c>
    </row>
    <row r="18136" spans="1:3" x14ac:dyDescent="0.25">
      <c r="A18136" s="2">
        <v>18133</v>
      </c>
      <c r="B18136" s="8" t="s">
        <v>5067</v>
      </c>
      <c r="C18136" s="1" t="s">
        <v>5252</v>
      </c>
    </row>
    <row r="18137" spans="1:3" x14ac:dyDescent="0.25">
      <c r="A18137" s="2">
        <v>18134</v>
      </c>
      <c r="B18137" s="8" t="s">
        <v>3984</v>
      </c>
      <c r="C18137" s="1" t="s">
        <v>5918</v>
      </c>
    </row>
    <row r="18138" spans="1:3" x14ac:dyDescent="0.25">
      <c r="A18138" s="2">
        <v>18135</v>
      </c>
      <c r="B18138" s="8" t="s">
        <v>9225</v>
      </c>
      <c r="C18138" s="1" t="s">
        <v>4846</v>
      </c>
    </row>
    <row r="18139" spans="1:3" x14ac:dyDescent="0.25">
      <c r="A18139" s="2">
        <v>18136</v>
      </c>
      <c r="B18139" s="8" t="s">
        <v>9903</v>
      </c>
      <c r="C18139" s="1" t="s">
        <v>5828</v>
      </c>
    </row>
    <row r="18140" spans="1:3" x14ac:dyDescent="0.25">
      <c r="A18140" s="2">
        <v>18137</v>
      </c>
      <c r="B18140" s="8" t="s">
        <v>7377</v>
      </c>
      <c r="C18140" s="1" t="s">
        <v>4922</v>
      </c>
    </row>
    <row r="18141" spans="1:3" x14ac:dyDescent="0.25">
      <c r="A18141" s="2">
        <v>18138</v>
      </c>
      <c r="B18141" s="8" t="s">
        <v>3804</v>
      </c>
      <c r="C18141" s="1" t="s">
        <v>9709</v>
      </c>
    </row>
    <row r="18142" spans="1:3" x14ac:dyDescent="0.25">
      <c r="A18142" s="2">
        <v>18139</v>
      </c>
      <c r="B18142" s="8" t="s">
        <v>6129</v>
      </c>
      <c r="C18142" s="1" t="s">
        <v>6259</v>
      </c>
    </row>
    <row r="18143" spans="1:3" x14ac:dyDescent="0.25">
      <c r="A18143" s="2">
        <v>18140</v>
      </c>
      <c r="B18143" s="8" t="s">
        <v>10351</v>
      </c>
      <c r="C18143" s="1" t="s">
        <v>10352</v>
      </c>
    </row>
    <row r="18144" spans="1:3" x14ac:dyDescent="0.25">
      <c r="A18144" s="2">
        <v>18141</v>
      </c>
      <c r="B18144" s="8" t="s">
        <v>8115</v>
      </c>
      <c r="C18144" s="1" t="s">
        <v>8052</v>
      </c>
    </row>
    <row r="18145" spans="1:3" x14ac:dyDescent="0.25">
      <c r="A18145" s="2">
        <v>18142</v>
      </c>
      <c r="B18145" s="8" t="s">
        <v>8410</v>
      </c>
      <c r="C18145" s="1" t="s">
        <v>5976</v>
      </c>
    </row>
    <row r="18146" spans="1:3" x14ac:dyDescent="0.25">
      <c r="A18146" s="2">
        <v>18143</v>
      </c>
      <c r="B18146" s="8" t="s">
        <v>6647</v>
      </c>
      <c r="C18146" s="1" t="s">
        <v>8114</v>
      </c>
    </row>
    <row r="18147" spans="1:3" x14ac:dyDescent="0.25">
      <c r="A18147" s="2">
        <v>18144</v>
      </c>
      <c r="B18147" s="8" t="s">
        <v>10218</v>
      </c>
      <c r="C18147" s="1" t="s">
        <v>10353</v>
      </c>
    </row>
    <row r="18148" spans="1:3" x14ac:dyDescent="0.25">
      <c r="A18148" s="2">
        <v>18145</v>
      </c>
      <c r="B18148" s="8" t="s">
        <v>8293</v>
      </c>
      <c r="C18148" s="1" t="s">
        <v>5603</v>
      </c>
    </row>
    <row r="18149" spans="1:3" x14ac:dyDescent="0.25">
      <c r="A18149" s="2">
        <v>18146</v>
      </c>
      <c r="B18149" s="8" t="s">
        <v>5512</v>
      </c>
      <c r="C18149" s="1" t="s">
        <v>4858</v>
      </c>
    </row>
    <row r="18150" spans="1:3" x14ac:dyDescent="0.25">
      <c r="A18150" s="2">
        <v>18147</v>
      </c>
      <c r="B18150" s="8" t="s">
        <v>6275</v>
      </c>
      <c r="C18150" s="1" t="s">
        <v>6416</v>
      </c>
    </row>
    <row r="18151" spans="1:3" x14ac:dyDescent="0.25">
      <c r="A18151" s="2">
        <v>18148</v>
      </c>
      <c r="B18151" s="8" t="s">
        <v>9136</v>
      </c>
      <c r="C18151" s="1" t="s">
        <v>4521</v>
      </c>
    </row>
    <row r="18152" spans="1:3" x14ac:dyDescent="0.25">
      <c r="A18152" s="2">
        <v>18149</v>
      </c>
      <c r="B18152" s="8" t="s">
        <v>6563</v>
      </c>
      <c r="C18152" s="1" t="s">
        <v>9917</v>
      </c>
    </row>
    <row r="18153" spans="1:3" x14ac:dyDescent="0.25">
      <c r="A18153" s="2">
        <v>18150</v>
      </c>
      <c r="B18153" s="8" t="s">
        <v>7728</v>
      </c>
      <c r="C18153" s="1" t="s">
        <v>10126</v>
      </c>
    </row>
    <row r="18154" spans="1:3" x14ac:dyDescent="0.25">
      <c r="A18154" s="2">
        <v>18151</v>
      </c>
      <c r="B18154" s="8" t="s">
        <v>4227</v>
      </c>
      <c r="C18154" s="1" t="s">
        <v>4225</v>
      </c>
    </row>
    <row r="18155" spans="1:3" x14ac:dyDescent="0.25">
      <c r="A18155" s="2">
        <v>18152</v>
      </c>
      <c r="B18155" s="8" t="s">
        <v>9508</v>
      </c>
      <c r="C18155" s="1" t="s">
        <v>5197</v>
      </c>
    </row>
    <row r="18156" spans="1:3" x14ac:dyDescent="0.25">
      <c r="A18156" s="2">
        <v>18153</v>
      </c>
      <c r="B18156" s="8" t="s">
        <v>6751</v>
      </c>
      <c r="C18156" s="1" t="s">
        <v>4656</v>
      </c>
    </row>
    <row r="18157" spans="1:3" x14ac:dyDescent="0.25">
      <c r="A18157" s="2">
        <v>18154</v>
      </c>
      <c r="B18157" s="8" t="s">
        <v>7597</v>
      </c>
      <c r="C18157" s="1" t="s">
        <v>4995</v>
      </c>
    </row>
    <row r="18158" spans="1:3" x14ac:dyDescent="0.25">
      <c r="A18158" s="2">
        <v>18155</v>
      </c>
      <c r="B18158" s="8" t="s">
        <v>9170</v>
      </c>
      <c r="C18158" s="1" t="s">
        <v>5270</v>
      </c>
    </row>
    <row r="18159" spans="1:3" x14ac:dyDescent="0.25">
      <c r="A18159" s="2">
        <v>18156</v>
      </c>
      <c r="B18159" s="8" t="s">
        <v>4225</v>
      </c>
      <c r="C18159" s="1" t="s">
        <v>9504</v>
      </c>
    </row>
    <row r="18160" spans="1:3" x14ac:dyDescent="0.25">
      <c r="A18160" s="2">
        <v>18157</v>
      </c>
      <c r="B18160" s="8" t="s">
        <v>6751</v>
      </c>
      <c r="C18160" s="1" t="s">
        <v>5653</v>
      </c>
    </row>
    <row r="18161" spans="1:3" x14ac:dyDescent="0.25">
      <c r="A18161" s="2">
        <v>18158</v>
      </c>
      <c r="B18161" s="8" t="s">
        <v>8099</v>
      </c>
      <c r="C18161" s="1" t="s">
        <v>5789</v>
      </c>
    </row>
    <row r="18162" spans="1:3" x14ac:dyDescent="0.25">
      <c r="A18162" s="2">
        <v>18159</v>
      </c>
      <c r="B18162" s="8" t="s">
        <v>10354</v>
      </c>
      <c r="C18162" s="1" t="s">
        <v>5031</v>
      </c>
    </row>
    <row r="18163" spans="1:3" x14ac:dyDescent="0.25">
      <c r="A18163" s="2">
        <v>18160</v>
      </c>
      <c r="B18163" s="8" t="s">
        <v>9508</v>
      </c>
      <c r="C18163" s="1" t="s">
        <v>6639</v>
      </c>
    </row>
    <row r="18164" spans="1:3" x14ac:dyDescent="0.25">
      <c r="A18164" s="2">
        <v>18161</v>
      </c>
      <c r="B18164" s="8" t="s">
        <v>9741</v>
      </c>
      <c r="C18164" s="1" t="s">
        <v>10355</v>
      </c>
    </row>
    <row r="18165" spans="1:3" x14ac:dyDescent="0.25">
      <c r="A18165" s="2">
        <v>18162</v>
      </c>
      <c r="B18165" s="8" t="s">
        <v>6643</v>
      </c>
      <c r="C18165" s="1" t="s">
        <v>10356</v>
      </c>
    </row>
    <row r="18166" spans="1:3" x14ac:dyDescent="0.25">
      <c r="A18166" s="2">
        <v>18163</v>
      </c>
      <c r="B18166" s="8" t="s">
        <v>9208</v>
      </c>
      <c r="C18166" s="1" t="s">
        <v>5197</v>
      </c>
    </row>
    <row r="18167" spans="1:3" x14ac:dyDescent="0.25">
      <c r="A18167" s="2">
        <v>18164</v>
      </c>
      <c r="B18167" s="8" t="s">
        <v>7058</v>
      </c>
      <c r="C18167" s="1" t="s">
        <v>7751</v>
      </c>
    </row>
    <row r="18168" spans="1:3" x14ac:dyDescent="0.25">
      <c r="A18168" s="2">
        <v>18165</v>
      </c>
      <c r="B18168" s="8" t="s">
        <v>9508</v>
      </c>
      <c r="C18168" s="1" t="s">
        <v>4847</v>
      </c>
    </row>
    <row r="18169" spans="1:3" x14ac:dyDescent="0.25">
      <c r="A18169" s="2">
        <v>18166</v>
      </c>
      <c r="B18169" s="8" t="s">
        <v>9257</v>
      </c>
      <c r="C18169" s="1" t="s">
        <v>10357</v>
      </c>
    </row>
    <row r="18170" spans="1:3" x14ac:dyDescent="0.25">
      <c r="A18170" s="2">
        <v>18167</v>
      </c>
      <c r="B18170" s="8" t="s">
        <v>10054</v>
      </c>
      <c r="C18170" s="1" t="s">
        <v>10358</v>
      </c>
    </row>
    <row r="18171" spans="1:3" x14ac:dyDescent="0.25">
      <c r="A18171" s="2">
        <v>18168</v>
      </c>
      <c r="B18171" s="8" t="s">
        <v>10359</v>
      </c>
      <c r="C18171" s="1" t="s">
        <v>10360</v>
      </c>
    </row>
    <row r="18172" spans="1:3" x14ac:dyDescent="0.25">
      <c r="A18172" s="2">
        <v>18169</v>
      </c>
      <c r="B18172" s="8" t="s">
        <v>6219</v>
      </c>
      <c r="C18172" s="1" t="s">
        <v>6350</v>
      </c>
    </row>
    <row r="18173" spans="1:3" x14ac:dyDescent="0.25">
      <c r="A18173" s="2">
        <v>18170</v>
      </c>
      <c r="B18173" s="8" t="s">
        <v>10361</v>
      </c>
      <c r="C18173" s="1" t="s">
        <v>10362</v>
      </c>
    </row>
    <row r="18174" spans="1:3" x14ac:dyDescent="0.25">
      <c r="A18174" s="2">
        <v>18171</v>
      </c>
      <c r="B18174" s="8" t="s">
        <v>5330</v>
      </c>
      <c r="C18174" s="1" t="s">
        <v>7898</v>
      </c>
    </row>
    <row r="18175" spans="1:3" x14ac:dyDescent="0.25">
      <c r="A18175" s="2">
        <v>18172</v>
      </c>
      <c r="B18175" s="8" t="s">
        <v>4229</v>
      </c>
      <c r="C18175" s="1" t="s">
        <v>8892</v>
      </c>
    </row>
    <row r="18176" spans="1:3" x14ac:dyDescent="0.25">
      <c r="A18176" s="2">
        <v>18173</v>
      </c>
      <c r="B18176" s="8" t="s">
        <v>9399</v>
      </c>
      <c r="C18176" s="1" t="s">
        <v>7812</v>
      </c>
    </row>
    <row r="18177" spans="1:3" x14ac:dyDescent="0.25">
      <c r="A18177" s="2">
        <v>18174</v>
      </c>
      <c r="B18177" s="8" t="s">
        <v>7978</v>
      </c>
      <c r="C18177" s="1" t="s">
        <v>9344</v>
      </c>
    </row>
    <row r="18178" spans="1:3" x14ac:dyDescent="0.25">
      <c r="A18178" s="2">
        <v>18175</v>
      </c>
      <c r="B18178" s="8" t="s">
        <v>8796</v>
      </c>
      <c r="C18178" s="1" t="s">
        <v>10363</v>
      </c>
    </row>
    <row r="18179" spans="1:3" x14ac:dyDescent="0.25">
      <c r="A18179" s="2">
        <v>18176</v>
      </c>
      <c r="B18179" s="8" t="s">
        <v>5024</v>
      </c>
      <c r="C18179" s="1" t="s">
        <v>10364</v>
      </c>
    </row>
    <row r="18180" spans="1:3" x14ac:dyDescent="0.25">
      <c r="A18180" s="2">
        <v>18177</v>
      </c>
      <c r="B18180" s="8" t="s">
        <v>9970</v>
      </c>
      <c r="C18180" s="1" t="s">
        <v>5504</v>
      </c>
    </row>
    <row r="18181" spans="1:3" x14ac:dyDescent="0.25">
      <c r="A18181" s="2">
        <v>18178</v>
      </c>
      <c r="B18181" s="8" t="s">
        <v>6841</v>
      </c>
      <c r="C18181" s="1" t="s">
        <v>8586</v>
      </c>
    </row>
    <row r="18182" spans="1:3" x14ac:dyDescent="0.25">
      <c r="A18182" s="2">
        <v>18179</v>
      </c>
      <c r="B18182" s="8" t="s">
        <v>9508</v>
      </c>
      <c r="C18182" s="1" t="s">
        <v>4866</v>
      </c>
    </row>
    <row r="18183" spans="1:3" x14ac:dyDescent="0.25">
      <c r="A18183" s="2">
        <v>18180</v>
      </c>
      <c r="B18183" s="8" t="s">
        <v>5725</v>
      </c>
      <c r="C18183" s="1" t="s">
        <v>9616</v>
      </c>
    </row>
    <row r="18184" spans="1:3" x14ac:dyDescent="0.25">
      <c r="A18184" s="2">
        <v>18181</v>
      </c>
      <c r="B18184" s="8" t="s">
        <v>9577</v>
      </c>
      <c r="C18184" s="1" t="s">
        <v>4749</v>
      </c>
    </row>
    <row r="18185" spans="1:3" x14ac:dyDescent="0.25">
      <c r="A18185" s="2">
        <v>18182</v>
      </c>
      <c r="B18185" s="8" t="s">
        <v>8360</v>
      </c>
      <c r="C18185" s="1" t="s">
        <v>4921</v>
      </c>
    </row>
    <row r="18186" spans="1:3" x14ac:dyDescent="0.25">
      <c r="A18186" s="2">
        <v>18183</v>
      </c>
      <c r="B18186" s="8" t="s">
        <v>9843</v>
      </c>
      <c r="C18186" s="1" t="s">
        <v>9436</v>
      </c>
    </row>
    <row r="18187" spans="1:3" x14ac:dyDescent="0.25">
      <c r="A18187" s="2">
        <v>18184</v>
      </c>
      <c r="B18187" s="8" t="s">
        <v>5785</v>
      </c>
      <c r="C18187" s="1" t="s">
        <v>6259</v>
      </c>
    </row>
    <row r="18188" spans="1:3" x14ac:dyDescent="0.25">
      <c r="A18188" s="2">
        <v>18185</v>
      </c>
      <c r="B18188" s="8" t="s">
        <v>9794</v>
      </c>
      <c r="C18188" s="1" t="s">
        <v>9452</v>
      </c>
    </row>
    <row r="18189" spans="1:3" x14ac:dyDescent="0.25">
      <c r="A18189" s="2">
        <v>18186</v>
      </c>
      <c r="B18189" s="8" t="s">
        <v>5473</v>
      </c>
      <c r="C18189" s="1" t="s">
        <v>9513</v>
      </c>
    </row>
    <row r="18190" spans="1:3" x14ac:dyDescent="0.25">
      <c r="A18190" s="2">
        <v>18187</v>
      </c>
      <c r="B18190" s="8" t="s">
        <v>9377</v>
      </c>
      <c r="C18190" s="1" t="s">
        <v>5118</v>
      </c>
    </row>
    <row r="18191" spans="1:3" x14ac:dyDescent="0.25">
      <c r="A18191" s="2">
        <v>18188</v>
      </c>
      <c r="B18191" s="8" t="s">
        <v>3979</v>
      </c>
      <c r="C18191" s="1" t="s">
        <v>9229</v>
      </c>
    </row>
    <row r="18192" spans="1:3" x14ac:dyDescent="0.25">
      <c r="A18192" s="2">
        <v>18189</v>
      </c>
      <c r="B18192" s="8" t="s">
        <v>9703</v>
      </c>
      <c r="C18192" s="1" t="s">
        <v>5898</v>
      </c>
    </row>
    <row r="18193" spans="1:3" x14ac:dyDescent="0.25">
      <c r="A18193" s="2">
        <v>18190</v>
      </c>
      <c r="B18193" s="8" t="s">
        <v>7674</v>
      </c>
      <c r="C18193" s="1" t="s">
        <v>7166</v>
      </c>
    </row>
    <row r="18194" spans="1:3" x14ac:dyDescent="0.25">
      <c r="A18194" s="2">
        <v>18191</v>
      </c>
      <c r="B18194" s="8" t="s">
        <v>6416</v>
      </c>
      <c r="C18194" s="1" t="s">
        <v>5695</v>
      </c>
    </row>
    <row r="18195" spans="1:3" x14ac:dyDescent="0.25">
      <c r="A18195" s="2">
        <v>18192</v>
      </c>
      <c r="B18195" s="8" t="s">
        <v>7167</v>
      </c>
      <c r="C18195" s="1" t="s">
        <v>6052</v>
      </c>
    </row>
    <row r="18196" spans="1:3" x14ac:dyDescent="0.25">
      <c r="A18196" s="2">
        <v>18193</v>
      </c>
      <c r="B18196" s="8" t="s">
        <v>3823</v>
      </c>
      <c r="C18196" s="1" t="s">
        <v>5374</v>
      </c>
    </row>
    <row r="18197" spans="1:3" x14ac:dyDescent="0.25">
      <c r="A18197" s="2">
        <v>18194</v>
      </c>
      <c r="B18197" s="8" t="s">
        <v>4068</v>
      </c>
      <c r="C18197" s="1" t="s">
        <v>5202</v>
      </c>
    </row>
    <row r="18198" spans="1:3" x14ac:dyDescent="0.25">
      <c r="A18198" s="2">
        <v>18195</v>
      </c>
      <c r="B18198" s="8" t="s">
        <v>2199</v>
      </c>
      <c r="C18198" s="1" t="s">
        <v>7320</v>
      </c>
    </row>
    <row r="18199" spans="1:3" x14ac:dyDescent="0.25">
      <c r="A18199" s="2">
        <v>18196</v>
      </c>
      <c r="B18199" s="8" t="s">
        <v>10042</v>
      </c>
      <c r="C18199" s="1" t="s">
        <v>6373</v>
      </c>
    </row>
    <row r="18200" spans="1:3" x14ac:dyDescent="0.25">
      <c r="A18200" s="2">
        <v>18197</v>
      </c>
      <c r="B18200" s="8" t="s">
        <v>9021</v>
      </c>
      <c r="C18200" s="1" t="s">
        <v>6859</v>
      </c>
    </row>
    <row r="18201" spans="1:3" x14ac:dyDescent="0.25">
      <c r="A18201" s="2">
        <v>18198</v>
      </c>
      <c r="B18201" s="8" t="s">
        <v>9426</v>
      </c>
      <c r="C18201" s="1" t="s">
        <v>7080</v>
      </c>
    </row>
    <row r="18202" spans="1:3" x14ac:dyDescent="0.25">
      <c r="A18202" s="2">
        <v>18199</v>
      </c>
      <c r="B18202" s="8" t="s">
        <v>8219</v>
      </c>
      <c r="C18202" s="1" t="s">
        <v>5258</v>
      </c>
    </row>
    <row r="18203" spans="1:3" x14ac:dyDescent="0.25">
      <c r="A18203" s="2">
        <v>18200</v>
      </c>
      <c r="B18203" s="8" t="s">
        <v>10054</v>
      </c>
      <c r="C18203" s="1" t="s">
        <v>10365</v>
      </c>
    </row>
    <row r="18204" spans="1:3" x14ac:dyDescent="0.25">
      <c r="A18204" s="2">
        <v>18201</v>
      </c>
      <c r="B18204" s="8" t="s">
        <v>5062</v>
      </c>
      <c r="C18204" s="1" t="s">
        <v>10303</v>
      </c>
    </row>
    <row r="18205" spans="1:3" x14ac:dyDescent="0.25">
      <c r="A18205" s="2">
        <v>18202</v>
      </c>
      <c r="B18205" s="8" t="s">
        <v>10366</v>
      </c>
      <c r="C18205" s="1" t="s">
        <v>6236</v>
      </c>
    </row>
    <row r="18206" spans="1:3" x14ac:dyDescent="0.25">
      <c r="A18206" s="2">
        <v>18203</v>
      </c>
      <c r="B18206" s="8" t="s">
        <v>9710</v>
      </c>
      <c r="C18206" s="1" t="s">
        <v>8204</v>
      </c>
    </row>
    <row r="18207" spans="1:3" x14ac:dyDescent="0.25">
      <c r="A18207" s="2">
        <v>18204</v>
      </c>
      <c r="B18207" s="8" t="s">
        <v>8706</v>
      </c>
      <c r="C18207" s="1" t="s">
        <v>5940</v>
      </c>
    </row>
    <row r="18208" spans="1:3" x14ac:dyDescent="0.25">
      <c r="A18208" s="2">
        <v>18205</v>
      </c>
      <c r="B18208" s="8" t="s">
        <v>4083</v>
      </c>
      <c r="C18208" s="1" t="s">
        <v>9479</v>
      </c>
    </row>
    <row r="18209" spans="1:3" x14ac:dyDescent="0.25">
      <c r="A18209" s="2">
        <v>18206</v>
      </c>
      <c r="B18209" s="8" t="s">
        <v>3855</v>
      </c>
      <c r="C18209" s="1" t="s">
        <v>5001</v>
      </c>
    </row>
    <row r="18210" spans="1:3" x14ac:dyDescent="0.25">
      <c r="A18210" s="2">
        <v>18207</v>
      </c>
      <c r="B18210" s="8" t="s">
        <v>9079</v>
      </c>
      <c r="C18210" s="1" t="s">
        <v>9224</v>
      </c>
    </row>
    <row r="18211" spans="1:3" x14ac:dyDescent="0.25">
      <c r="A18211" s="2">
        <v>18208</v>
      </c>
      <c r="B18211" s="8" t="s">
        <v>7008</v>
      </c>
      <c r="C18211" s="1" t="s">
        <v>10367</v>
      </c>
    </row>
    <row r="18212" spans="1:3" x14ac:dyDescent="0.25">
      <c r="A18212" s="2">
        <v>18209</v>
      </c>
      <c r="B18212" s="8" t="s">
        <v>10368</v>
      </c>
      <c r="C18212" s="1" t="s">
        <v>6219</v>
      </c>
    </row>
    <row r="18213" spans="1:3" x14ac:dyDescent="0.25">
      <c r="A18213" s="2">
        <v>18210</v>
      </c>
      <c r="B18213" s="8" t="s">
        <v>9224</v>
      </c>
      <c r="C18213" s="1" t="s">
        <v>4789</v>
      </c>
    </row>
    <row r="18214" spans="1:3" x14ac:dyDescent="0.25">
      <c r="A18214" s="2">
        <v>18211</v>
      </c>
      <c r="B18214" s="8" t="s">
        <v>9224</v>
      </c>
      <c r="C18214" s="1" t="s">
        <v>4907</v>
      </c>
    </row>
    <row r="18215" spans="1:3" x14ac:dyDescent="0.25">
      <c r="A18215" s="2">
        <v>18212</v>
      </c>
      <c r="B18215" s="8" t="s">
        <v>10369</v>
      </c>
      <c r="C18215" s="1" t="s">
        <v>9562</v>
      </c>
    </row>
    <row r="18216" spans="1:3" x14ac:dyDescent="0.25">
      <c r="A18216" s="2">
        <v>18213</v>
      </c>
      <c r="B18216" s="8" t="s">
        <v>10370</v>
      </c>
      <c r="C18216" s="1" t="s">
        <v>8540</v>
      </c>
    </row>
    <row r="18217" spans="1:3" x14ac:dyDescent="0.25">
      <c r="A18217" s="2">
        <v>18214</v>
      </c>
      <c r="B18217" s="8" t="s">
        <v>7145</v>
      </c>
      <c r="C18217" s="1" t="s">
        <v>10371</v>
      </c>
    </row>
    <row r="18218" spans="1:3" x14ac:dyDescent="0.25">
      <c r="A18218" s="2">
        <v>18215</v>
      </c>
      <c r="B18218" s="8" t="s">
        <v>7927</v>
      </c>
      <c r="C18218" s="1" t="s">
        <v>5898</v>
      </c>
    </row>
    <row r="18219" spans="1:3" x14ac:dyDescent="0.25">
      <c r="A18219" s="2">
        <v>18216</v>
      </c>
      <c r="B18219" s="8" t="s">
        <v>10101</v>
      </c>
      <c r="C18219" s="1" t="s">
        <v>4021</v>
      </c>
    </row>
    <row r="18220" spans="1:3" x14ac:dyDescent="0.25">
      <c r="A18220" s="2">
        <v>18217</v>
      </c>
      <c r="B18220" s="8" t="s">
        <v>5288</v>
      </c>
      <c r="C18220" s="1" t="s">
        <v>5952</v>
      </c>
    </row>
    <row r="18221" spans="1:3" x14ac:dyDescent="0.25">
      <c r="A18221" s="2">
        <v>18218</v>
      </c>
      <c r="B18221" s="8" t="s">
        <v>5698</v>
      </c>
      <c r="C18221" s="1" t="s">
        <v>8139</v>
      </c>
    </row>
    <row r="18222" spans="1:3" x14ac:dyDescent="0.25">
      <c r="A18222" s="2">
        <v>18219</v>
      </c>
      <c r="B18222" s="8" t="s">
        <v>3870</v>
      </c>
      <c r="C18222" s="1" t="s">
        <v>4818</v>
      </c>
    </row>
    <row r="18223" spans="1:3" x14ac:dyDescent="0.25">
      <c r="A18223" s="2">
        <v>18220</v>
      </c>
      <c r="B18223" s="8" t="s">
        <v>10372</v>
      </c>
      <c r="C18223" s="1" t="s">
        <v>8708</v>
      </c>
    </row>
    <row r="18224" spans="1:3" x14ac:dyDescent="0.25">
      <c r="A18224" s="2">
        <v>18221</v>
      </c>
      <c r="B18224" s="8" t="s">
        <v>9282</v>
      </c>
      <c r="C18224" s="1" t="s">
        <v>5125</v>
      </c>
    </row>
    <row r="18225" spans="1:3" x14ac:dyDescent="0.25">
      <c r="A18225" s="2">
        <v>18222</v>
      </c>
      <c r="B18225" s="8" t="s">
        <v>3845</v>
      </c>
      <c r="C18225" s="1" t="s">
        <v>5374</v>
      </c>
    </row>
    <row r="18226" spans="1:3" x14ac:dyDescent="0.25">
      <c r="A18226" s="2">
        <v>18223</v>
      </c>
      <c r="B18226" s="8" t="s">
        <v>10373</v>
      </c>
      <c r="C18226" s="1" t="s">
        <v>9742</v>
      </c>
    </row>
    <row r="18227" spans="1:3" x14ac:dyDescent="0.25">
      <c r="A18227" s="2">
        <v>18224</v>
      </c>
      <c r="B18227" s="8" t="s">
        <v>10374</v>
      </c>
      <c r="C18227" s="1" t="s">
        <v>10375</v>
      </c>
    </row>
    <row r="18228" spans="1:3" x14ac:dyDescent="0.25">
      <c r="A18228" s="2">
        <v>18225</v>
      </c>
      <c r="B18228" s="8" t="s">
        <v>4083</v>
      </c>
      <c r="C18228" s="1" t="s">
        <v>6757</v>
      </c>
    </row>
    <row r="18229" spans="1:3" x14ac:dyDescent="0.25">
      <c r="A18229" s="2">
        <v>18226</v>
      </c>
      <c r="B18229" s="8" t="s">
        <v>4068</v>
      </c>
      <c r="C18229" s="1" t="s">
        <v>4078</v>
      </c>
    </row>
    <row r="18230" spans="1:3" x14ac:dyDescent="0.25">
      <c r="A18230" s="2">
        <v>18227</v>
      </c>
      <c r="B18230" s="8" t="s">
        <v>9401</v>
      </c>
      <c r="C18230" s="1" t="s">
        <v>7011</v>
      </c>
    </row>
    <row r="18231" spans="1:3" x14ac:dyDescent="0.25">
      <c r="A18231" s="2">
        <v>18228</v>
      </c>
      <c r="B18231" s="8" t="s">
        <v>6219</v>
      </c>
      <c r="C18231" s="1" t="s">
        <v>7209</v>
      </c>
    </row>
    <row r="18232" spans="1:3" x14ac:dyDescent="0.25">
      <c r="A18232" s="2">
        <v>18229</v>
      </c>
      <c r="B18232" s="8" t="s">
        <v>9491</v>
      </c>
      <c r="C18232" s="1" t="s">
        <v>6445</v>
      </c>
    </row>
    <row r="18233" spans="1:3" x14ac:dyDescent="0.25">
      <c r="A18233" s="2">
        <v>18230</v>
      </c>
      <c r="B18233" s="8" t="s">
        <v>3819</v>
      </c>
      <c r="C18233" s="1" t="s">
        <v>5174</v>
      </c>
    </row>
    <row r="18234" spans="1:3" x14ac:dyDescent="0.25">
      <c r="A18234" s="2">
        <v>18231</v>
      </c>
      <c r="B18234" s="8" t="s">
        <v>10376</v>
      </c>
      <c r="C18234" s="1" t="s">
        <v>5672</v>
      </c>
    </row>
    <row r="18235" spans="1:3" x14ac:dyDescent="0.25">
      <c r="A18235" s="2">
        <v>18232</v>
      </c>
      <c r="B18235" s="8" t="s">
        <v>3845</v>
      </c>
      <c r="C18235" s="1" t="s">
        <v>5478</v>
      </c>
    </row>
    <row r="18236" spans="1:3" x14ac:dyDescent="0.25">
      <c r="A18236" s="2">
        <v>18233</v>
      </c>
      <c r="B18236" s="8" t="s">
        <v>4406</v>
      </c>
      <c r="C18236" s="1" t="s">
        <v>10377</v>
      </c>
    </row>
    <row r="18237" spans="1:3" x14ac:dyDescent="0.25">
      <c r="A18237" s="2">
        <v>18234</v>
      </c>
      <c r="B18237" s="8" t="s">
        <v>7674</v>
      </c>
      <c r="C18237" s="1" t="s">
        <v>7680</v>
      </c>
    </row>
    <row r="18238" spans="1:3" x14ac:dyDescent="0.25">
      <c r="A18238" s="2">
        <v>18235</v>
      </c>
      <c r="B18238" s="8" t="s">
        <v>5800</v>
      </c>
      <c r="C18238" s="1" t="s">
        <v>6757</v>
      </c>
    </row>
    <row r="18239" spans="1:3" x14ac:dyDescent="0.25">
      <c r="A18239" s="2">
        <v>18236</v>
      </c>
      <c r="B18239" s="8" t="s">
        <v>3870</v>
      </c>
      <c r="C18239" s="1" t="s">
        <v>4731</v>
      </c>
    </row>
    <row r="18240" spans="1:3" x14ac:dyDescent="0.25">
      <c r="A18240" s="2">
        <v>18237</v>
      </c>
      <c r="B18240" s="8" t="s">
        <v>3804</v>
      </c>
      <c r="C18240" s="1" t="s">
        <v>10378</v>
      </c>
    </row>
    <row r="18241" spans="1:3" x14ac:dyDescent="0.25">
      <c r="A18241" s="2">
        <v>18238</v>
      </c>
      <c r="B18241" s="8" t="s">
        <v>10379</v>
      </c>
      <c r="C18241" s="1" t="s">
        <v>10380</v>
      </c>
    </row>
    <row r="18242" spans="1:3" x14ac:dyDescent="0.25">
      <c r="A18242" s="2">
        <v>18239</v>
      </c>
      <c r="B18242" s="8" t="s">
        <v>10260</v>
      </c>
      <c r="C18242" s="1" t="s">
        <v>5075</v>
      </c>
    </row>
    <row r="18243" spans="1:3" x14ac:dyDescent="0.25">
      <c r="A18243" s="2">
        <v>18240</v>
      </c>
      <c r="B18243" s="8" t="s">
        <v>10329</v>
      </c>
      <c r="C18243" s="1" t="s">
        <v>5323</v>
      </c>
    </row>
    <row r="18244" spans="1:3" x14ac:dyDescent="0.25">
      <c r="A18244" s="2">
        <v>18241</v>
      </c>
      <c r="B18244" s="8" t="s">
        <v>5947</v>
      </c>
      <c r="C18244" s="1" t="s">
        <v>9427</v>
      </c>
    </row>
    <row r="18245" spans="1:3" x14ac:dyDescent="0.25">
      <c r="A18245" s="2">
        <v>18242</v>
      </c>
      <c r="B18245" s="8" t="s">
        <v>8317</v>
      </c>
      <c r="C18245" s="1" t="s">
        <v>9527</v>
      </c>
    </row>
    <row r="18246" spans="1:3" x14ac:dyDescent="0.25">
      <c r="A18246" s="2">
        <v>18243</v>
      </c>
      <c r="B18246" s="8" t="s">
        <v>6835</v>
      </c>
      <c r="C18246" s="1" t="s">
        <v>5666</v>
      </c>
    </row>
    <row r="18247" spans="1:3" x14ac:dyDescent="0.25">
      <c r="A18247" s="2">
        <v>18244</v>
      </c>
      <c r="B18247" s="8" t="s">
        <v>10381</v>
      </c>
      <c r="C18247" s="1" t="s">
        <v>7472</v>
      </c>
    </row>
    <row r="18248" spans="1:3" x14ac:dyDescent="0.25">
      <c r="A18248" s="2">
        <v>18245</v>
      </c>
      <c r="B18248" s="8" t="s">
        <v>7901</v>
      </c>
      <c r="C18248" s="1" t="s">
        <v>10382</v>
      </c>
    </row>
    <row r="18249" spans="1:3" x14ac:dyDescent="0.25">
      <c r="A18249" s="2">
        <v>18246</v>
      </c>
      <c r="B18249" s="8" t="s">
        <v>10383</v>
      </c>
      <c r="C18249" s="1" t="s">
        <v>7394</v>
      </c>
    </row>
    <row r="18250" spans="1:3" x14ac:dyDescent="0.25">
      <c r="A18250" s="2">
        <v>18247</v>
      </c>
      <c r="B18250" s="8" t="s">
        <v>8586</v>
      </c>
      <c r="C18250" s="1" t="s">
        <v>7242</v>
      </c>
    </row>
    <row r="18251" spans="1:3" x14ac:dyDescent="0.25">
      <c r="A18251" s="2">
        <v>18248</v>
      </c>
      <c r="B18251" s="8" t="s">
        <v>10384</v>
      </c>
      <c r="C18251" s="1" t="s">
        <v>10385</v>
      </c>
    </row>
    <row r="18252" spans="1:3" x14ac:dyDescent="0.25">
      <c r="A18252" s="2">
        <v>18249</v>
      </c>
      <c r="B18252" s="8" t="s">
        <v>8723</v>
      </c>
      <c r="C18252" s="1" t="s">
        <v>7788</v>
      </c>
    </row>
    <row r="18253" spans="1:3" x14ac:dyDescent="0.25">
      <c r="A18253" s="2">
        <v>18250</v>
      </c>
      <c r="B18253" s="8" t="s">
        <v>10386</v>
      </c>
      <c r="C18253" s="1" t="s">
        <v>10387</v>
      </c>
    </row>
    <row r="18254" spans="1:3" x14ac:dyDescent="0.25">
      <c r="A18254" s="2">
        <v>18251</v>
      </c>
      <c r="B18254" s="8" t="s">
        <v>10236</v>
      </c>
      <c r="C18254" s="1" t="s">
        <v>7586</v>
      </c>
    </row>
    <row r="18255" spans="1:3" x14ac:dyDescent="0.25">
      <c r="A18255" s="2">
        <v>18252</v>
      </c>
      <c r="B18255" s="8" t="s">
        <v>6787</v>
      </c>
      <c r="C18255" s="1" t="s">
        <v>9932</v>
      </c>
    </row>
    <row r="18256" spans="1:3" x14ac:dyDescent="0.25">
      <c r="A18256" s="2">
        <v>18253</v>
      </c>
      <c r="B18256" s="8" t="s">
        <v>7377</v>
      </c>
      <c r="C18256" s="1" t="s">
        <v>6936</v>
      </c>
    </row>
    <row r="18257" spans="1:3" x14ac:dyDescent="0.25">
      <c r="A18257" s="2">
        <v>18254</v>
      </c>
      <c r="B18257" s="8" t="s">
        <v>3968</v>
      </c>
      <c r="C18257" s="1" t="s">
        <v>9562</v>
      </c>
    </row>
    <row r="18258" spans="1:3" x14ac:dyDescent="0.25">
      <c r="A18258" s="2">
        <v>18255</v>
      </c>
      <c r="B18258" s="8" t="s">
        <v>9967</v>
      </c>
      <c r="C18258" s="1" t="s">
        <v>9924</v>
      </c>
    </row>
    <row r="18259" spans="1:3" x14ac:dyDescent="0.25">
      <c r="A18259" s="2">
        <v>18256</v>
      </c>
      <c r="B18259" s="8" t="s">
        <v>8252</v>
      </c>
      <c r="C18259" s="1" t="s">
        <v>4078</v>
      </c>
    </row>
    <row r="18260" spans="1:3" x14ac:dyDescent="0.25">
      <c r="A18260" s="2">
        <v>18257</v>
      </c>
      <c r="B18260" s="8" t="s">
        <v>8516</v>
      </c>
      <c r="C18260" s="1" t="s">
        <v>10388</v>
      </c>
    </row>
    <row r="18261" spans="1:3" x14ac:dyDescent="0.25">
      <c r="A18261" s="2">
        <v>18258</v>
      </c>
      <c r="B18261" s="8" t="s">
        <v>540</v>
      </c>
      <c r="C18261" s="1" t="s">
        <v>7695</v>
      </c>
    </row>
    <row r="18262" spans="1:3" x14ac:dyDescent="0.25">
      <c r="A18262" s="2">
        <v>18259</v>
      </c>
      <c r="B18262" s="8" t="s">
        <v>5080</v>
      </c>
      <c r="C18262" s="1" t="s">
        <v>6228</v>
      </c>
    </row>
    <row r="18263" spans="1:3" x14ac:dyDescent="0.25">
      <c r="A18263" s="2">
        <v>18260</v>
      </c>
      <c r="B18263" s="8" t="s">
        <v>8252</v>
      </c>
      <c r="C18263" s="1" t="s">
        <v>5202</v>
      </c>
    </row>
    <row r="18264" spans="1:3" x14ac:dyDescent="0.25">
      <c r="A18264" s="2">
        <v>18261</v>
      </c>
      <c r="B18264" s="8" t="s">
        <v>4091</v>
      </c>
      <c r="C18264" s="1" t="s">
        <v>10058</v>
      </c>
    </row>
    <row r="18265" spans="1:3" x14ac:dyDescent="0.25">
      <c r="A18265" s="2">
        <v>18262</v>
      </c>
      <c r="B18265" s="8" t="s">
        <v>6789</v>
      </c>
      <c r="C18265" s="1" t="s">
        <v>7961</v>
      </c>
    </row>
    <row r="18266" spans="1:3" x14ac:dyDescent="0.25">
      <c r="A18266" s="2">
        <v>18263</v>
      </c>
      <c r="B18266" s="8" t="s">
        <v>2198</v>
      </c>
      <c r="C18266" s="1" t="s">
        <v>214</v>
      </c>
    </row>
    <row r="18267" spans="1:3" x14ac:dyDescent="0.25">
      <c r="A18267" s="2">
        <v>18264</v>
      </c>
      <c r="B18267" s="8" t="s">
        <v>6572</v>
      </c>
      <c r="C18267" s="1" t="s">
        <v>5328</v>
      </c>
    </row>
    <row r="18268" spans="1:3" x14ac:dyDescent="0.25">
      <c r="A18268" s="2">
        <v>18265</v>
      </c>
      <c r="B18268" s="8" t="s">
        <v>7477</v>
      </c>
      <c r="C18268" s="1" t="s">
        <v>6420</v>
      </c>
    </row>
    <row r="18269" spans="1:3" x14ac:dyDescent="0.25">
      <c r="A18269" s="2">
        <v>18266</v>
      </c>
      <c r="B18269" s="8" t="s">
        <v>3819</v>
      </c>
      <c r="C18269" s="1" t="s">
        <v>7952</v>
      </c>
    </row>
    <row r="18270" spans="1:3" x14ac:dyDescent="0.25">
      <c r="A18270" s="2">
        <v>18267</v>
      </c>
      <c r="B18270" s="8" t="s">
        <v>9249</v>
      </c>
      <c r="C18270" s="1" t="s">
        <v>9761</v>
      </c>
    </row>
    <row r="18271" spans="1:3" x14ac:dyDescent="0.25">
      <c r="A18271" s="2">
        <v>18268</v>
      </c>
      <c r="B18271" s="8" t="s">
        <v>9217</v>
      </c>
      <c r="C18271" s="1" t="s">
        <v>5693</v>
      </c>
    </row>
    <row r="18272" spans="1:3" x14ac:dyDescent="0.25">
      <c r="A18272" s="2">
        <v>18269</v>
      </c>
      <c r="B18272" s="8" t="s">
        <v>9686</v>
      </c>
      <c r="C18272" s="1" t="s">
        <v>10324</v>
      </c>
    </row>
    <row r="18273" spans="1:3" x14ac:dyDescent="0.25">
      <c r="A18273" s="2">
        <v>18270</v>
      </c>
      <c r="B18273" s="8" t="s">
        <v>8746</v>
      </c>
      <c r="C18273" s="1" t="s">
        <v>5530</v>
      </c>
    </row>
    <row r="18274" spans="1:3" x14ac:dyDescent="0.25">
      <c r="A18274" s="2">
        <v>18271</v>
      </c>
      <c r="B18274" s="8" t="s">
        <v>8060</v>
      </c>
      <c r="C18274" s="1" t="s">
        <v>6416</v>
      </c>
    </row>
    <row r="18275" spans="1:3" x14ac:dyDescent="0.25">
      <c r="A18275" s="2">
        <v>18272</v>
      </c>
      <c r="B18275" s="8" t="s">
        <v>9351</v>
      </c>
      <c r="C18275" s="1" t="s">
        <v>10127</v>
      </c>
    </row>
    <row r="18276" spans="1:3" x14ac:dyDescent="0.25">
      <c r="A18276" s="2">
        <v>18273</v>
      </c>
      <c r="B18276" s="8" t="s">
        <v>8233</v>
      </c>
      <c r="C18276" s="1" t="s">
        <v>10389</v>
      </c>
    </row>
    <row r="18277" spans="1:3" x14ac:dyDescent="0.25">
      <c r="A18277" s="2">
        <v>18274</v>
      </c>
      <c r="B18277" s="8" t="s">
        <v>10390</v>
      </c>
      <c r="C18277" s="1" t="s">
        <v>10391</v>
      </c>
    </row>
    <row r="18278" spans="1:3" x14ac:dyDescent="0.25">
      <c r="A18278" s="2">
        <v>18275</v>
      </c>
      <c r="B18278" s="8" t="s">
        <v>6467</v>
      </c>
      <c r="C18278" s="1" t="s">
        <v>4755</v>
      </c>
    </row>
    <row r="18279" spans="1:3" x14ac:dyDescent="0.25">
      <c r="A18279" s="2">
        <v>18276</v>
      </c>
      <c r="B18279" s="8" t="s">
        <v>9641</v>
      </c>
      <c r="C18279" s="1" t="s">
        <v>5766</v>
      </c>
    </row>
    <row r="18280" spans="1:3" x14ac:dyDescent="0.25">
      <c r="A18280" s="2">
        <v>18277</v>
      </c>
      <c r="B18280" s="8" t="s">
        <v>3824</v>
      </c>
      <c r="C18280" s="1" t="s">
        <v>4920</v>
      </c>
    </row>
    <row r="18281" spans="1:3" x14ac:dyDescent="0.25">
      <c r="A18281" s="2">
        <v>18278</v>
      </c>
      <c r="B18281" s="8" t="s">
        <v>7819</v>
      </c>
      <c r="C18281" s="1" t="s">
        <v>6355</v>
      </c>
    </row>
    <row r="18282" spans="1:3" x14ac:dyDescent="0.25">
      <c r="A18282" s="2">
        <v>18279</v>
      </c>
      <c r="B18282" s="8" t="s">
        <v>7990</v>
      </c>
      <c r="C18282" s="1" t="s">
        <v>6546</v>
      </c>
    </row>
    <row r="18283" spans="1:3" x14ac:dyDescent="0.25">
      <c r="A18283" s="2">
        <v>18280</v>
      </c>
      <c r="B18283" s="8" t="s">
        <v>9387</v>
      </c>
      <c r="C18283" s="1" t="s">
        <v>4596</v>
      </c>
    </row>
    <row r="18284" spans="1:3" x14ac:dyDescent="0.25">
      <c r="A18284" s="2">
        <v>18281</v>
      </c>
      <c r="B18284" s="8" t="s">
        <v>9563</v>
      </c>
      <c r="C18284" s="1" t="s">
        <v>4788</v>
      </c>
    </row>
    <row r="18285" spans="1:3" x14ac:dyDescent="0.25">
      <c r="A18285" s="2">
        <v>18282</v>
      </c>
      <c r="B18285" s="8" t="s">
        <v>7145</v>
      </c>
      <c r="C18285" s="1" t="s">
        <v>7890</v>
      </c>
    </row>
    <row r="18286" spans="1:3" x14ac:dyDescent="0.25">
      <c r="A18286" s="2">
        <v>18283</v>
      </c>
      <c r="B18286" s="8" t="s">
        <v>8030</v>
      </c>
      <c r="C18286" s="1" t="s">
        <v>3891</v>
      </c>
    </row>
    <row r="18287" spans="1:3" x14ac:dyDescent="0.25">
      <c r="A18287" s="2">
        <v>18284</v>
      </c>
      <c r="B18287" s="8" t="s">
        <v>9800</v>
      </c>
      <c r="C18287" s="1" t="s">
        <v>5393</v>
      </c>
    </row>
    <row r="18288" spans="1:3" x14ac:dyDescent="0.25">
      <c r="A18288" s="2">
        <v>18285</v>
      </c>
      <c r="B18288" s="8" t="s">
        <v>9024</v>
      </c>
      <c r="C18288" s="1" t="s">
        <v>9909</v>
      </c>
    </row>
    <row r="18289" spans="1:3" x14ac:dyDescent="0.25">
      <c r="A18289" s="2">
        <v>18286</v>
      </c>
      <c r="B18289" s="8" t="s">
        <v>5416</v>
      </c>
      <c r="C18289" s="1" t="s">
        <v>8508</v>
      </c>
    </row>
    <row r="18290" spans="1:3" x14ac:dyDescent="0.25">
      <c r="A18290" s="2">
        <v>18287</v>
      </c>
      <c r="B18290" s="8" t="s">
        <v>10392</v>
      </c>
      <c r="C18290" s="1" t="s">
        <v>10185</v>
      </c>
    </row>
    <row r="18291" spans="1:3" x14ac:dyDescent="0.25">
      <c r="A18291" s="2">
        <v>18288</v>
      </c>
      <c r="B18291" s="8" t="s">
        <v>7824</v>
      </c>
      <c r="C18291" s="1" t="s">
        <v>6497</v>
      </c>
    </row>
    <row r="18292" spans="1:3" x14ac:dyDescent="0.25">
      <c r="A18292" s="2">
        <v>18289</v>
      </c>
      <c r="B18292" s="8" t="s">
        <v>10393</v>
      </c>
      <c r="C18292" s="1" t="s">
        <v>7779</v>
      </c>
    </row>
    <row r="18293" spans="1:3" x14ac:dyDescent="0.25">
      <c r="A18293" s="2">
        <v>18290</v>
      </c>
      <c r="B18293" s="8" t="s">
        <v>4050</v>
      </c>
      <c r="C18293" s="1" t="s">
        <v>10179</v>
      </c>
    </row>
    <row r="18294" spans="1:3" x14ac:dyDescent="0.25">
      <c r="A18294" s="2">
        <v>18291</v>
      </c>
      <c r="B18294" s="8" t="s">
        <v>3768</v>
      </c>
      <c r="C18294" s="1" t="s">
        <v>8203</v>
      </c>
    </row>
    <row r="18295" spans="1:3" x14ac:dyDescent="0.25">
      <c r="A18295" s="2">
        <v>18292</v>
      </c>
      <c r="B18295" s="8" t="s">
        <v>5416</v>
      </c>
      <c r="C18295" s="1" t="s">
        <v>4914</v>
      </c>
    </row>
    <row r="18296" spans="1:3" x14ac:dyDescent="0.25">
      <c r="A18296" s="2">
        <v>18293</v>
      </c>
      <c r="B18296" s="8" t="s">
        <v>8586</v>
      </c>
      <c r="C18296" s="1" t="s">
        <v>7571</v>
      </c>
    </row>
    <row r="18297" spans="1:3" x14ac:dyDescent="0.25">
      <c r="A18297" s="2">
        <v>18294</v>
      </c>
      <c r="B18297" s="8" t="s">
        <v>6590</v>
      </c>
      <c r="C18297" s="1" t="s">
        <v>4521</v>
      </c>
    </row>
    <row r="18298" spans="1:3" x14ac:dyDescent="0.25">
      <c r="A18298" s="2">
        <v>18295</v>
      </c>
      <c r="B18298" s="8" t="s">
        <v>6962</v>
      </c>
      <c r="C18298" s="1" t="s">
        <v>4913</v>
      </c>
    </row>
    <row r="18299" spans="1:3" x14ac:dyDescent="0.25">
      <c r="A18299" s="2">
        <v>18296</v>
      </c>
      <c r="B18299" s="8" t="s">
        <v>7901</v>
      </c>
      <c r="C18299" s="1" t="s">
        <v>10394</v>
      </c>
    </row>
    <row r="18300" spans="1:3" x14ac:dyDescent="0.25">
      <c r="A18300" s="2">
        <v>18297</v>
      </c>
      <c r="B18300" s="8" t="s">
        <v>10395</v>
      </c>
      <c r="C18300" s="1" t="s">
        <v>8378</v>
      </c>
    </row>
    <row r="18301" spans="1:3" x14ac:dyDescent="0.25">
      <c r="A18301" s="2">
        <v>18298</v>
      </c>
      <c r="B18301" s="8" t="s">
        <v>10396</v>
      </c>
      <c r="C18301" s="1" t="s">
        <v>7872</v>
      </c>
    </row>
    <row r="18302" spans="1:3" x14ac:dyDescent="0.25">
      <c r="A18302" s="2">
        <v>18299</v>
      </c>
      <c r="B18302" s="8" t="s">
        <v>10397</v>
      </c>
      <c r="C18302" s="1" t="s">
        <v>7394</v>
      </c>
    </row>
    <row r="18303" spans="1:3" x14ac:dyDescent="0.25">
      <c r="A18303" s="2">
        <v>18300</v>
      </c>
      <c r="B18303" s="8" t="s">
        <v>10218</v>
      </c>
      <c r="C18303" s="1" t="s">
        <v>7459</v>
      </c>
    </row>
    <row r="18304" spans="1:3" x14ac:dyDescent="0.25">
      <c r="A18304" s="2">
        <v>18301</v>
      </c>
      <c r="B18304" s="8" t="s">
        <v>9710</v>
      </c>
      <c r="C18304" s="1" t="s">
        <v>7784</v>
      </c>
    </row>
    <row r="18305" spans="1:3" x14ac:dyDescent="0.25">
      <c r="A18305" s="2">
        <v>18302</v>
      </c>
      <c r="B18305" s="8" t="s">
        <v>9635</v>
      </c>
      <c r="C18305" s="1" t="s">
        <v>5261</v>
      </c>
    </row>
    <row r="18306" spans="1:3" x14ac:dyDescent="0.25">
      <c r="A18306" s="2">
        <v>18303</v>
      </c>
      <c r="B18306" s="8" t="s">
        <v>8498</v>
      </c>
      <c r="C18306" s="1" t="s">
        <v>10398</v>
      </c>
    </row>
    <row r="18307" spans="1:3" x14ac:dyDescent="0.25">
      <c r="A18307" s="2">
        <v>18304</v>
      </c>
      <c r="B18307" s="8" t="s">
        <v>6111</v>
      </c>
      <c r="C18307" s="1" t="s">
        <v>10187</v>
      </c>
    </row>
    <row r="18308" spans="1:3" x14ac:dyDescent="0.25">
      <c r="A18308" s="2">
        <v>18305</v>
      </c>
      <c r="B18308" s="8" t="s">
        <v>6751</v>
      </c>
      <c r="C18308" s="1" t="s">
        <v>7011</v>
      </c>
    </row>
    <row r="18309" spans="1:3" x14ac:dyDescent="0.25">
      <c r="A18309" s="2">
        <v>18306</v>
      </c>
      <c r="B18309" s="8" t="s">
        <v>54</v>
      </c>
      <c r="C18309" s="1" t="s">
        <v>1094</v>
      </c>
    </row>
    <row r="18310" spans="1:3" x14ac:dyDescent="0.25">
      <c r="A18310" s="2">
        <v>18307</v>
      </c>
      <c r="B18310" s="8" t="s">
        <v>7634</v>
      </c>
      <c r="C18310" s="1" t="s">
        <v>5042</v>
      </c>
    </row>
    <row r="18311" spans="1:3" x14ac:dyDescent="0.25">
      <c r="A18311" s="2">
        <v>18308</v>
      </c>
      <c r="B18311" s="8" t="s">
        <v>7126</v>
      </c>
      <c r="C18311" s="1" t="s">
        <v>7843</v>
      </c>
    </row>
    <row r="18312" spans="1:3" x14ac:dyDescent="0.25">
      <c r="A18312" s="2">
        <v>18309</v>
      </c>
      <c r="B18312" s="8" t="s">
        <v>7522</v>
      </c>
      <c r="C18312" s="1" t="s">
        <v>9550</v>
      </c>
    </row>
    <row r="18313" spans="1:3" x14ac:dyDescent="0.25">
      <c r="A18313" s="2">
        <v>18310</v>
      </c>
      <c r="B18313" s="8" t="s">
        <v>3768</v>
      </c>
      <c r="C18313" s="1" t="s">
        <v>8967</v>
      </c>
    </row>
    <row r="18314" spans="1:3" x14ac:dyDescent="0.25">
      <c r="A18314" s="2">
        <v>18311</v>
      </c>
      <c r="B18314" s="8" t="s">
        <v>5152</v>
      </c>
      <c r="C18314" s="1" t="s">
        <v>8474</v>
      </c>
    </row>
    <row r="18315" spans="1:3" x14ac:dyDescent="0.25">
      <c r="A18315" s="2">
        <v>18312</v>
      </c>
      <c r="B18315" s="8" t="s">
        <v>6716</v>
      </c>
      <c r="C18315" s="1" t="s">
        <v>7531</v>
      </c>
    </row>
    <row r="18316" spans="1:3" x14ac:dyDescent="0.25">
      <c r="A18316" s="2">
        <v>18313</v>
      </c>
      <c r="B18316" s="8" t="s">
        <v>5698</v>
      </c>
      <c r="C18316" s="1" t="s">
        <v>7901</v>
      </c>
    </row>
    <row r="18317" spans="1:3" x14ac:dyDescent="0.25">
      <c r="A18317" s="2">
        <v>18314</v>
      </c>
      <c r="B18317" s="8" t="s">
        <v>2198</v>
      </c>
      <c r="C18317" s="1" t="s">
        <v>7320</v>
      </c>
    </row>
    <row r="18318" spans="1:3" x14ac:dyDescent="0.25">
      <c r="A18318" s="2">
        <v>18315</v>
      </c>
      <c r="B18318" s="8" t="s">
        <v>4055</v>
      </c>
      <c r="C18318" s="1" t="s">
        <v>9883</v>
      </c>
    </row>
    <row r="18319" spans="1:3" x14ac:dyDescent="0.25">
      <c r="A18319" s="2">
        <v>18316</v>
      </c>
      <c r="B18319" s="8" t="s">
        <v>5667</v>
      </c>
      <c r="C18319" s="1" t="s">
        <v>5196</v>
      </c>
    </row>
    <row r="18320" spans="1:3" x14ac:dyDescent="0.25">
      <c r="A18320" s="2">
        <v>18317</v>
      </c>
      <c r="B18320" s="8" t="s">
        <v>2244</v>
      </c>
      <c r="C18320" s="1" t="s">
        <v>8772</v>
      </c>
    </row>
    <row r="18321" spans="1:3" x14ac:dyDescent="0.25">
      <c r="A18321" s="2">
        <v>18318</v>
      </c>
      <c r="B18321" s="8" t="s">
        <v>6326</v>
      </c>
      <c r="C18321" s="1" t="s">
        <v>6757</v>
      </c>
    </row>
    <row r="18322" spans="1:3" x14ac:dyDescent="0.25">
      <c r="A18322" s="2">
        <v>18319</v>
      </c>
      <c r="B18322" s="8" t="s">
        <v>3984</v>
      </c>
      <c r="C18322" s="1" t="s">
        <v>5653</v>
      </c>
    </row>
    <row r="18323" spans="1:3" x14ac:dyDescent="0.25">
      <c r="A18323" s="2">
        <v>18320</v>
      </c>
      <c r="B18323" s="8" t="s">
        <v>3977</v>
      </c>
      <c r="C18323" s="1" t="s">
        <v>9674</v>
      </c>
    </row>
    <row r="18324" spans="1:3" x14ac:dyDescent="0.25">
      <c r="A18324" s="2">
        <v>18321</v>
      </c>
      <c r="B18324" s="8" t="s">
        <v>5706</v>
      </c>
      <c r="C18324" s="1" t="s">
        <v>6563</v>
      </c>
    </row>
    <row r="18325" spans="1:3" x14ac:dyDescent="0.25">
      <c r="A18325" s="2">
        <v>18322</v>
      </c>
      <c r="B18325" s="8" t="s">
        <v>9985</v>
      </c>
      <c r="C18325" s="1" t="s">
        <v>6597</v>
      </c>
    </row>
    <row r="18326" spans="1:3" x14ac:dyDescent="0.25">
      <c r="A18326" s="2">
        <v>18323</v>
      </c>
      <c r="B18326" s="8" t="s">
        <v>9479</v>
      </c>
      <c r="C18326" s="1" t="s">
        <v>10399</v>
      </c>
    </row>
    <row r="18327" spans="1:3" x14ac:dyDescent="0.25">
      <c r="A18327" s="2">
        <v>18324</v>
      </c>
      <c r="B18327" s="8" t="s">
        <v>9546</v>
      </c>
      <c r="C18327" s="1" t="s">
        <v>7070</v>
      </c>
    </row>
    <row r="18328" spans="1:3" x14ac:dyDescent="0.25">
      <c r="A18328" s="2">
        <v>18325</v>
      </c>
      <c r="B18328" s="8" t="s">
        <v>8247</v>
      </c>
      <c r="C18328" s="1" t="s">
        <v>5922</v>
      </c>
    </row>
    <row r="18329" spans="1:3" x14ac:dyDescent="0.25">
      <c r="A18329" s="2">
        <v>18326</v>
      </c>
      <c r="B18329" s="8" t="s">
        <v>6668</v>
      </c>
      <c r="C18329" s="1" t="s">
        <v>10400</v>
      </c>
    </row>
    <row r="18330" spans="1:3" x14ac:dyDescent="0.25">
      <c r="A18330" s="2">
        <v>18327</v>
      </c>
      <c r="B18330" s="8" t="s">
        <v>10401</v>
      </c>
      <c r="C18330" s="1" t="s">
        <v>4751</v>
      </c>
    </row>
    <row r="18331" spans="1:3" x14ac:dyDescent="0.25">
      <c r="A18331" s="2">
        <v>18328</v>
      </c>
      <c r="B18331" s="8" t="s">
        <v>6326</v>
      </c>
      <c r="C18331" s="1" t="s">
        <v>9479</v>
      </c>
    </row>
    <row r="18332" spans="1:3" x14ac:dyDescent="0.25">
      <c r="A18332" s="2">
        <v>18329</v>
      </c>
      <c r="B18332" s="8" t="s">
        <v>6757</v>
      </c>
      <c r="C18332" s="1" t="s">
        <v>7035</v>
      </c>
    </row>
    <row r="18333" spans="1:3" x14ac:dyDescent="0.25">
      <c r="A18333" s="2">
        <v>18330</v>
      </c>
      <c r="B18333" s="8" t="s">
        <v>8030</v>
      </c>
      <c r="C18333" s="1" t="s">
        <v>8777</v>
      </c>
    </row>
    <row r="18334" spans="1:3" x14ac:dyDescent="0.25">
      <c r="A18334" s="2">
        <v>18331</v>
      </c>
      <c r="B18334" s="8" t="s">
        <v>7145</v>
      </c>
      <c r="C18334" s="1" t="s">
        <v>10402</v>
      </c>
    </row>
    <row r="18335" spans="1:3" x14ac:dyDescent="0.25">
      <c r="A18335" s="2">
        <v>18332</v>
      </c>
      <c r="B18335" s="8" t="s">
        <v>9401</v>
      </c>
      <c r="C18335" s="1" t="s">
        <v>8285</v>
      </c>
    </row>
    <row r="18336" spans="1:3" x14ac:dyDescent="0.25">
      <c r="A18336" s="2">
        <v>18333</v>
      </c>
      <c r="B18336" s="8" t="s">
        <v>10054</v>
      </c>
      <c r="C18336" s="1" t="s">
        <v>10403</v>
      </c>
    </row>
    <row r="18337" spans="1:3" x14ac:dyDescent="0.25">
      <c r="A18337" s="2">
        <v>18334</v>
      </c>
      <c r="B18337" s="8" t="s">
        <v>10404</v>
      </c>
      <c r="C18337" s="1" t="s">
        <v>10405</v>
      </c>
    </row>
    <row r="18338" spans="1:3" x14ac:dyDescent="0.25">
      <c r="A18338" s="2">
        <v>18335</v>
      </c>
      <c r="B18338" s="8" t="s">
        <v>4091</v>
      </c>
      <c r="C18338" s="1" t="s">
        <v>5745</v>
      </c>
    </row>
    <row r="18339" spans="1:3" x14ac:dyDescent="0.25">
      <c r="A18339" s="2">
        <v>18336</v>
      </c>
      <c r="B18339" s="8" t="s">
        <v>9350</v>
      </c>
      <c r="C18339" s="1" t="s">
        <v>6751</v>
      </c>
    </row>
    <row r="18340" spans="1:3" x14ac:dyDescent="0.25">
      <c r="A18340" s="2">
        <v>18337</v>
      </c>
      <c r="B18340" s="8" t="s">
        <v>8171</v>
      </c>
      <c r="C18340" s="1" t="s">
        <v>5322</v>
      </c>
    </row>
    <row r="18341" spans="1:3" x14ac:dyDescent="0.25">
      <c r="A18341" s="2">
        <v>18338</v>
      </c>
      <c r="B18341" s="8" t="s">
        <v>6643</v>
      </c>
      <c r="C18341" s="1" t="s">
        <v>9619</v>
      </c>
    </row>
    <row r="18342" spans="1:3" x14ac:dyDescent="0.25">
      <c r="A18342" s="2">
        <v>18339</v>
      </c>
      <c r="B18342" s="8" t="s">
        <v>6252</v>
      </c>
      <c r="C18342" s="1" t="s">
        <v>5258</v>
      </c>
    </row>
    <row r="18343" spans="1:3" x14ac:dyDescent="0.25">
      <c r="A18343" s="2">
        <v>18340</v>
      </c>
      <c r="B18343" s="8" t="s">
        <v>10406</v>
      </c>
      <c r="C18343" s="1" t="s">
        <v>5258</v>
      </c>
    </row>
    <row r="18344" spans="1:3" x14ac:dyDescent="0.25">
      <c r="A18344" s="2">
        <v>18341</v>
      </c>
      <c r="B18344" s="8" t="s">
        <v>6074</v>
      </c>
      <c r="C18344" s="1" t="s">
        <v>5932</v>
      </c>
    </row>
    <row r="18345" spans="1:3" x14ac:dyDescent="0.25">
      <c r="A18345" s="2">
        <v>18342</v>
      </c>
      <c r="B18345" s="8" t="s">
        <v>10407</v>
      </c>
      <c r="C18345" s="1" t="s">
        <v>5585</v>
      </c>
    </row>
    <row r="18346" spans="1:3" x14ac:dyDescent="0.25">
      <c r="A18346" s="2">
        <v>18343</v>
      </c>
      <c r="B18346" s="8" t="s">
        <v>3984</v>
      </c>
      <c r="C18346" s="1" t="s">
        <v>4717</v>
      </c>
    </row>
    <row r="18347" spans="1:3" x14ac:dyDescent="0.25">
      <c r="A18347" s="2">
        <v>18344</v>
      </c>
      <c r="B18347" s="8" t="s">
        <v>6782</v>
      </c>
      <c r="C18347" s="1" t="s">
        <v>5424</v>
      </c>
    </row>
    <row r="18348" spans="1:3" x14ac:dyDescent="0.25">
      <c r="A18348" s="2">
        <v>18345</v>
      </c>
      <c r="B18348" s="8" t="s">
        <v>9249</v>
      </c>
      <c r="C18348" s="1" t="s">
        <v>10408</v>
      </c>
    </row>
    <row r="18349" spans="1:3" x14ac:dyDescent="0.25">
      <c r="A18349" s="2">
        <v>18346</v>
      </c>
      <c r="B18349" s="8" t="s">
        <v>6738</v>
      </c>
      <c r="C18349" s="1" t="s">
        <v>7855</v>
      </c>
    </row>
    <row r="18350" spans="1:3" x14ac:dyDescent="0.25">
      <c r="A18350" s="2">
        <v>18347</v>
      </c>
      <c r="B18350" s="8" t="s">
        <v>3968</v>
      </c>
      <c r="C18350" s="1" t="s">
        <v>8281</v>
      </c>
    </row>
    <row r="18351" spans="1:3" x14ac:dyDescent="0.25">
      <c r="A18351" s="2">
        <v>18348</v>
      </c>
      <c r="B18351" s="8" t="s">
        <v>9401</v>
      </c>
      <c r="C18351" s="1" t="s">
        <v>5653</v>
      </c>
    </row>
    <row r="18352" spans="1:3" x14ac:dyDescent="0.25">
      <c r="A18352" s="2">
        <v>18349</v>
      </c>
      <c r="B18352" s="8" t="s">
        <v>5297</v>
      </c>
      <c r="C18352" s="1" t="s">
        <v>6224</v>
      </c>
    </row>
    <row r="18353" spans="1:3" x14ac:dyDescent="0.25">
      <c r="A18353" s="2">
        <v>18350</v>
      </c>
      <c r="B18353" s="8" t="s">
        <v>7801</v>
      </c>
      <c r="C18353" s="1" t="s">
        <v>5154</v>
      </c>
    </row>
    <row r="18354" spans="1:3" x14ac:dyDescent="0.25">
      <c r="A18354" s="2">
        <v>18351</v>
      </c>
      <c r="B18354" s="8" t="s">
        <v>8501</v>
      </c>
      <c r="C18354" s="1" t="s">
        <v>6559</v>
      </c>
    </row>
    <row r="18355" spans="1:3" x14ac:dyDescent="0.25">
      <c r="A18355" s="2">
        <v>18352</v>
      </c>
      <c r="B18355" s="8" t="s">
        <v>10211</v>
      </c>
      <c r="C18355" s="1" t="s">
        <v>5047</v>
      </c>
    </row>
    <row r="18356" spans="1:3" x14ac:dyDescent="0.25">
      <c r="A18356" s="2">
        <v>18353</v>
      </c>
      <c r="B18356" s="8" t="s">
        <v>9286</v>
      </c>
      <c r="C18356" s="1" t="s">
        <v>6459</v>
      </c>
    </row>
    <row r="18357" spans="1:3" x14ac:dyDescent="0.25">
      <c r="A18357" s="2">
        <v>18354</v>
      </c>
      <c r="B18357" s="8" t="s">
        <v>7126</v>
      </c>
      <c r="C18357" s="1" t="s">
        <v>4267</v>
      </c>
    </row>
    <row r="18358" spans="1:3" x14ac:dyDescent="0.25">
      <c r="A18358" s="2">
        <v>18355</v>
      </c>
      <c r="B18358" s="8" t="s">
        <v>8271</v>
      </c>
      <c r="C18358" s="1" t="s">
        <v>10409</v>
      </c>
    </row>
    <row r="18359" spans="1:3" x14ac:dyDescent="0.25">
      <c r="A18359" s="2">
        <v>18356</v>
      </c>
      <c r="B18359" s="8" t="s">
        <v>6751</v>
      </c>
      <c r="C18359" s="1" t="s">
        <v>8285</v>
      </c>
    </row>
    <row r="18360" spans="1:3" x14ac:dyDescent="0.25">
      <c r="A18360" s="2">
        <v>18357</v>
      </c>
      <c r="B18360" s="8" t="s">
        <v>10410</v>
      </c>
      <c r="C18360" s="1" t="s">
        <v>10411</v>
      </c>
    </row>
    <row r="18361" spans="1:3" x14ac:dyDescent="0.25">
      <c r="A18361" s="2">
        <v>18358</v>
      </c>
      <c r="B18361" s="8" t="s">
        <v>9007</v>
      </c>
      <c r="C18361" s="1" t="s">
        <v>10412</v>
      </c>
    </row>
    <row r="18362" spans="1:3" x14ac:dyDescent="0.25">
      <c r="A18362" s="2">
        <v>18359</v>
      </c>
      <c r="B18362" s="8" t="s">
        <v>4091</v>
      </c>
      <c r="C18362" s="1" t="s">
        <v>7612</v>
      </c>
    </row>
    <row r="18363" spans="1:3" x14ac:dyDescent="0.25">
      <c r="A18363" s="2">
        <v>18360</v>
      </c>
      <c r="B18363" s="8" t="s">
        <v>9769</v>
      </c>
      <c r="C18363" s="1" t="s">
        <v>7541</v>
      </c>
    </row>
    <row r="18364" spans="1:3" x14ac:dyDescent="0.25">
      <c r="A18364" s="2">
        <v>18361</v>
      </c>
      <c r="B18364" s="8" t="s">
        <v>5483</v>
      </c>
      <c r="C18364" s="1" t="s">
        <v>10195</v>
      </c>
    </row>
    <row r="18365" spans="1:3" x14ac:dyDescent="0.25">
      <c r="A18365" s="2">
        <v>18362</v>
      </c>
      <c r="B18365" s="8" t="s">
        <v>6825</v>
      </c>
      <c r="C18365" s="1" t="s">
        <v>9478</v>
      </c>
    </row>
    <row r="18366" spans="1:3" x14ac:dyDescent="0.25">
      <c r="A18366" s="2">
        <v>18363</v>
      </c>
      <c r="B18366" s="8" t="s">
        <v>6563</v>
      </c>
      <c r="C18366" s="1" t="s">
        <v>5436</v>
      </c>
    </row>
    <row r="18367" spans="1:3" x14ac:dyDescent="0.25">
      <c r="A18367" s="2">
        <v>18364</v>
      </c>
      <c r="B18367" s="8" t="s">
        <v>6728</v>
      </c>
      <c r="C18367" s="1" t="s">
        <v>5605</v>
      </c>
    </row>
    <row r="18368" spans="1:3" x14ac:dyDescent="0.25">
      <c r="A18368" s="2">
        <v>18365</v>
      </c>
      <c r="B18368" s="8" t="s">
        <v>9427</v>
      </c>
      <c r="C18368" s="1" t="s">
        <v>6535</v>
      </c>
    </row>
    <row r="18369" spans="1:3" x14ac:dyDescent="0.25">
      <c r="A18369" s="2">
        <v>18366</v>
      </c>
      <c r="B18369" s="8" t="s">
        <v>9020</v>
      </c>
      <c r="C18369" s="1" t="s">
        <v>9826</v>
      </c>
    </row>
    <row r="18370" spans="1:3" x14ac:dyDescent="0.25">
      <c r="A18370" s="2">
        <v>18367</v>
      </c>
      <c r="B18370" s="8" t="s">
        <v>6404</v>
      </c>
      <c r="C18370" s="1" t="s">
        <v>6420</v>
      </c>
    </row>
    <row r="18371" spans="1:3" x14ac:dyDescent="0.25">
      <c r="A18371" s="2">
        <v>18368</v>
      </c>
      <c r="B18371" s="8" t="s">
        <v>9123</v>
      </c>
      <c r="C18371" s="1" t="s">
        <v>4846</v>
      </c>
    </row>
    <row r="18372" spans="1:3" x14ac:dyDescent="0.25">
      <c r="A18372" s="2">
        <v>18369</v>
      </c>
      <c r="B18372" s="8" t="s">
        <v>7439</v>
      </c>
      <c r="C18372" s="1" t="s">
        <v>7634</v>
      </c>
    </row>
    <row r="18373" spans="1:3" x14ac:dyDescent="0.25">
      <c r="A18373" s="2">
        <v>18370</v>
      </c>
      <c r="B18373" s="8" t="s">
        <v>7008</v>
      </c>
      <c r="C18373" s="1" t="s">
        <v>10413</v>
      </c>
    </row>
    <row r="18374" spans="1:3" x14ac:dyDescent="0.25">
      <c r="A18374" s="2">
        <v>18371</v>
      </c>
      <c r="B18374" s="8" t="s">
        <v>3964</v>
      </c>
      <c r="C18374" s="1" t="s">
        <v>7813</v>
      </c>
    </row>
    <row r="18375" spans="1:3" x14ac:dyDescent="0.25">
      <c r="A18375" s="2">
        <v>18372</v>
      </c>
      <c r="B18375" s="8" t="s">
        <v>8138</v>
      </c>
      <c r="C18375" s="1" t="s">
        <v>6738</v>
      </c>
    </row>
    <row r="18376" spans="1:3" x14ac:dyDescent="0.25">
      <c r="A18376" s="2">
        <v>18373</v>
      </c>
      <c r="B18376" s="8" t="s">
        <v>10202</v>
      </c>
      <c r="C18376" s="1" t="s">
        <v>10414</v>
      </c>
    </row>
    <row r="18377" spans="1:3" x14ac:dyDescent="0.25">
      <c r="A18377" s="2">
        <v>18374</v>
      </c>
      <c r="B18377" s="8" t="s">
        <v>10316</v>
      </c>
      <c r="C18377" s="1" t="s">
        <v>7031</v>
      </c>
    </row>
    <row r="18378" spans="1:3" x14ac:dyDescent="0.25">
      <c r="A18378" s="2">
        <v>18375</v>
      </c>
      <c r="B18378" s="8" t="s">
        <v>6766</v>
      </c>
      <c r="C18378" s="1" t="s">
        <v>3890</v>
      </c>
    </row>
    <row r="18379" spans="1:3" x14ac:dyDescent="0.25">
      <c r="A18379" s="2">
        <v>18376</v>
      </c>
      <c r="B18379" s="8" t="s">
        <v>7145</v>
      </c>
      <c r="C18379" s="1" t="s">
        <v>10222</v>
      </c>
    </row>
    <row r="18380" spans="1:3" x14ac:dyDescent="0.25">
      <c r="A18380" s="2">
        <v>18377</v>
      </c>
      <c r="B18380" s="8" t="s">
        <v>5203</v>
      </c>
      <c r="C18380" s="1" t="s">
        <v>7773</v>
      </c>
    </row>
    <row r="18381" spans="1:3" x14ac:dyDescent="0.25">
      <c r="A18381" s="2">
        <v>18378</v>
      </c>
      <c r="B18381" s="8" t="s">
        <v>8415</v>
      </c>
      <c r="C18381" s="1" t="s">
        <v>10059</v>
      </c>
    </row>
    <row r="18382" spans="1:3" x14ac:dyDescent="0.25">
      <c r="A18382" s="2">
        <v>18379</v>
      </c>
      <c r="B18382" s="8" t="s">
        <v>10319</v>
      </c>
      <c r="C18382" s="1" t="s">
        <v>4704</v>
      </c>
    </row>
    <row r="18383" spans="1:3" x14ac:dyDescent="0.25">
      <c r="A18383" s="2">
        <v>18380</v>
      </c>
      <c r="B18383" s="8" t="s">
        <v>6782</v>
      </c>
      <c r="C18383" s="1" t="s">
        <v>5410</v>
      </c>
    </row>
    <row r="18384" spans="1:3" x14ac:dyDescent="0.25">
      <c r="A18384" s="2">
        <v>18381</v>
      </c>
      <c r="B18384" s="8" t="s">
        <v>7589</v>
      </c>
      <c r="C18384" s="1" t="s">
        <v>4532</v>
      </c>
    </row>
    <row r="18385" spans="1:3" x14ac:dyDescent="0.25">
      <c r="A18385" s="2">
        <v>18382</v>
      </c>
      <c r="B18385" s="8" t="s">
        <v>10218</v>
      </c>
      <c r="C18385" s="1" t="s">
        <v>8279</v>
      </c>
    </row>
    <row r="18386" spans="1:3" x14ac:dyDescent="0.25">
      <c r="A18386" s="2">
        <v>18383</v>
      </c>
      <c r="B18386" s="8" t="s">
        <v>8499</v>
      </c>
      <c r="C18386" s="1" t="s">
        <v>10415</v>
      </c>
    </row>
    <row r="18387" spans="1:3" x14ac:dyDescent="0.25">
      <c r="A18387" s="2">
        <v>18384</v>
      </c>
      <c r="B18387" s="8" t="s">
        <v>4050</v>
      </c>
      <c r="C18387" s="1" t="s">
        <v>10416</v>
      </c>
    </row>
    <row r="18388" spans="1:3" x14ac:dyDescent="0.25">
      <c r="A18388" s="2">
        <v>18385</v>
      </c>
      <c r="B18388" s="8" t="s">
        <v>9282</v>
      </c>
      <c r="C18388" s="1" t="s">
        <v>4915</v>
      </c>
    </row>
    <row r="18389" spans="1:3" x14ac:dyDescent="0.25">
      <c r="A18389" s="2">
        <v>18386</v>
      </c>
      <c r="B18389" s="8" t="s">
        <v>10211</v>
      </c>
      <c r="C18389" s="1" t="s">
        <v>10417</v>
      </c>
    </row>
    <row r="18390" spans="1:3" x14ac:dyDescent="0.25">
      <c r="A18390" s="2">
        <v>18387</v>
      </c>
      <c r="B18390" s="8" t="s">
        <v>10418</v>
      </c>
      <c r="C18390" s="1" t="s">
        <v>8987</v>
      </c>
    </row>
    <row r="18391" spans="1:3" x14ac:dyDescent="0.25">
      <c r="A18391" s="2">
        <v>18388</v>
      </c>
      <c r="B18391" s="8" t="s">
        <v>6791</v>
      </c>
      <c r="C18391" s="1" t="s">
        <v>5932</v>
      </c>
    </row>
    <row r="18392" spans="1:3" x14ac:dyDescent="0.25">
      <c r="A18392" s="2">
        <v>18389</v>
      </c>
      <c r="B18392" s="8" t="s">
        <v>8864</v>
      </c>
      <c r="C18392" s="1" t="s">
        <v>5048</v>
      </c>
    </row>
    <row r="18393" spans="1:3" x14ac:dyDescent="0.25">
      <c r="A18393" s="2">
        <v>18390</v>
      </c>
      <c r="B18393" s="8" t="s">
        <v>9478</v>
      </c>
      <c r="C18393" s="1" t="s">
        <v>5010</v>
      </c>
    </row>
    <row r="18394" spans="1:3" x14ac:dyDescent="0.25">
      <c r="A18394" s="2">
        <v>18391</v>
      </c>
      <c r="B18394" s="8" t="s">
        <v>4624</v>
      </c>
      <c r="C18394" s="1" t="s">
        <v>9208</v>
      </c>
    </row>
    <row r="18395" spans="1:3" x14ac:dyDescent="0.25">
      <c r="A18395" s="2">
        <v>18392</v>
      </c>
      <c r="B18395" s="8" t="s">
        <v>8091</v>
      </c>
      <c r="C18395" s="1" t="s">
        <v>9721</v>
      </c>
    </row>
    <row r="18396" spans="1:3" x14ac:dyDescent="0.25">
      <c r="A18396" s="2">
        <v>18393</v>
      </c>
      <c r="B18396" s="8" t="s">
        <v>10038</v>
      </c>
      <c r="C18396" s="1" t="s">
        <v>5983</v>
      </c>
    </row>
    <row r="18397" spans="1:3" x14ac:dyDescent="0.25">
      <c r="A18397" s="2">
        <v>18394</v>
      </c>
      <c r="B18397" s="8" t="s">
        <v>10157</v>
      </c>
      <c r="C18397" s="1" t="s">
        <v>5807</v>
      </c>
    </row>
    <row r="18398" spans="1:3" x14ac:dyDescent="0.25">
      <c r="A18398" s="2">
        <v>18395</v>
      </c>
      <c r="B18398" s="8" t="s">
        <v>5416</v>
      </c>
      <c r="C18398" s="1" t="s">
        <v>6193</v>
      </c>
    </row>
    <row r="18399" spans="1:3" x14ac:dyDescent="0.25">
      <c r="A18399" s="2">
        <v>18396</v>
      </c>
      <c r="B18399" s="8" t="s">
        <v>8259</v>
      </c>
      <c r="C18399" s="1" t="s">
        <v>5415</v>
      </c>
    </row>
    <row r="18400" spans="1:3" x14ac:dyDescent="0.25">
      <c r="A18400" s="2">
        <v>18397</v>
      </c>
      <c r="B18400" s="8" t="s">
        <v>5426</v>
      </c>
      <c r="C18400" s="1" t="s">
        <v>5617</v>
      </c>
    </row>
    <row r="18401" spans="1:3" x14ac:dyDescent="0.25">
      <c r="A18401" s="2">
        <v>18398</v>
      </c>
      <c r="B18401" s="8" t="s">
        <v>7522</v>
      </c>
      <c r="C18401" s="1" t="s">
        <v>8472</v>
      </c>
    </row>
    <row r="18402" spans="1:3" x14ac:dyDescent="0.25">
      <c r="A18402" s="2">
        <v>18399</v>
      </c>
      <c r="B18402" s="8" t="s">
        <v>6900</v>
      </c>
      <c r="C18402" s="1" t="s">
        <v>4792</v>
      </c>
    </row>
    <row r="18403" spans="1:3" x14ac:dyDescent="0.25">
      <c r="A18403" s="2">
        <v>18400</v>
      </c>
      <c r="B18403" s="8" t="s">
        <v>10018</v>
      </c>
      <c r="C18403" s="1" t="s">
        <v>5579</v>
      </c>
    </row>
    <row r="18404" spans="1:3" x14ac:dyDescent="0.25">
      <c r="A18404" s="2">
        <v>18401</v>
      </c>
      <c r="B18404" s="8" t="s">
        <v>8808</v>
      </c>
      <c r="C18404" s="1" t="s">
        <v>5202</v>
      </c>
    </row>
    <row r="18405" spans="1:3" x14ac:dyDescent="0.25">
      <c r="A18405" s="2">
        <v>18402</v>
      </c>
      <c r="B18405" s="8" t="s">
        <v>9741</v>
      </c>
      <c r="C18405" s="1" t="s">
        <v>10419</v>
      </c>
    </row>
    <row r="18406" spans="1:3" x14ac:dyDescent="0.25">
      <c r="A18406" s="2">
        <v>18403</v>
      </c>
      <c r="B18406" s="8" t="s">
        <v>4501</v>
      </c>
      <c r="C18406" s="1" t="s">
        <v>9318</v>
      </c>
    </row>
    <row r="18407" spans="1:3" x14ac:dyDescent="0.25">
      <c r="A18407" s="2">
        <v>18404</v>
      </c>
      <c r="B18407" s="8" t="s">
        <v>6129</v>
      </c>
      <c r="C18407" s="1" t="s">
        <v>7612</v>
      </c>
    </row>
    <row r="18408" spans="1:3" x14ac:dyDescent="0.25">
      <c r="A18408" s="2">
        <v>18405</v>
      </c>
      <c r="B18408" s="8" t="s">
        <v>9843</v>
      </c>
      <c r="C18408" s="1" t="s">
        <v>10420</v>
      </c>
    </row>
    <row r="18409" spans="1:3" x14ac:dyDescent="0.25">
      <c r="A18409" s="2">
        <v>18406</v>
      </c>
      <c r="B18409" s="8" t="s">
        <v>5235</v>
      </c>
      <c r="C18409" s="1" t="s">
        <v>10421</v>
      </c>
    </row>
    <row r="18410" spans="1:3" x14ac:dyDescent="0.25">
      <c r="A18410" s="2">
        <v>18407</v>
      </c>
      <c r="B18410" s="8" t="s">
        <v>10422</v>
      </c>
      <c r="C18410" s="1" t="s">
        <v>10423</v>
      </c>
    </row>
    <row r="18411" spans="1:3" x14ac:dyDescent="0.25">
      <c r="A18411" s="2">
        <v>18408</v>
      </c>
      <c r="B18411" s="8" t="s">
        <v>7083</v>
      </c>
      <c r="C18411" s="1" t="s">
        <v>5288</v>
      </c>
    </row>
    <row r="18412" spans="1:3" x14ac:dyDescent="0.25">
      <c r="A18412" s="2">
        <v>18409</v>
      </c>
      <c r="B18412" s="8" t="s">
        <v>8563</v>
      </c>
      <c r="C18412" s="1" t="s">
        <v>7951</v>
      </c>
    </row>
    <row r="18413" spans="1:3" x14ac:dyDescent="0.25">
      <c r="A18413" s="2">
        <v>18410</v>
      </c>
      <c r="B18413" s="8" t="s">
        <v>2199</v>
      </c>
      <c r="C18413" s="1" t="s">
        <v>1094</v>
      </c>
    </row>
    <row r="18414" spans="1:3" x14ac:dyDescent="0.25">
      <c r="A18414" s="2">
        <v>18411</v>
      </c>
      <c r="B18414" s="8" t="s">
        <v>5317</v>
      </c>
      <c r="C18414" s="1" t="s">
        <v>9250</v>
      </c>
    </row>
    <row r="18415" spans="1:3" x14ac:dyDescent="0.25">
      <c r="A18415" s="2">
        <v>18412</v>
      </c>
      <c r="B18415" s="8" t="s">
        <v>4590</v>
      </c>
      <c r="C18415" s="1" t="s">
        <v>7131</v>
      </c>
    </row>
    <row r="18416" spans="1:3" x14ac:dyDescent="0.25">
      <c r="A18416" s="2">
        <v>18413</v>
      </c>
      <c r="B18416" s="8" t="s">
        <v>3855</v>
      </c>
      <c r="C18416" s="1" t="s">
        <v>4713</v>
      </c>
    </row>
    <row r="18417" spans="1:3" x14ac:dyDescent="0.25">
      <c r="A18417" s="2">
        <v>18414</v>
      </c>
      <c r="B18417" s="8" t="s">
        <v>4086</v>
      </c>
      <c r="C18417" s="1" t="s">
        <v>9562</v>
      </c>
    </row>
    <row r="18418" spans="1:3" x14ac:dyDescent="0.25">
      <c r="A18418" s="2">
        <v>18415</v>
      </c>
      <c r="B18418" s="8" t="s">
        <v>7522</v>
      </c>
      <c r="C18418" s="1" t="s">
        <v>9508</v>
      </c>
    </row>
    <row r="18419" spans="1:3" x14ac:dyDescent="0.25">
      <c r="A18419" s="2">
        <v>18416</v>
      </c>
      <c r="B18419" s="8" t="s">
        <v>7698</v>
      </c>
      <c r="C18419" s="1" t="s">
        <v>4946</v>
      </c>
    </row>
    <row r="18420" spans="1:3" x14ac:dyDescent="0.25">
      <c r="A18420" s="2">
        <v>18417</v>
      </c>
      <c r="B18420" s="8" t="s">
        <v>4021</v>
      </c>
      <c r="C18420" s="1" t="s">
        <v>6002</v>
      </c>
    </row>
    <row r="18421" spans="1:3" x14ac:dyDescent="0.25">
      <c r="A18421" s="2">
        <v>18418</v>
      </c>
      <c r="B18421" s="8" t="s">
        <v>6416</v>
      </c>
      <c r="C18421" s="1" t="s">
        <v>4942</v>
      </c>
    </row>
    <row r="18422" spans="1:3" x14ac:dyDescent="0.25">
      <c r="A18422" s="2">
        <v>18419</v>
      </c>
      <c r="B18422" s="8" t="s">
        <v>4091</v>
      </c>
      <c r="C18422" s="1" t="s">
        <v>5693</v>
      </c>
    </row>
    <row r="18423" spans="1:3" x14ac:dyDescent="0.25">
      <c r="A18423" s="2">
        <v>18420</v>
      </c>
      <c r="B18423" s="8" t="s">
        <v>9635</v>
      </c>
      <c r="C18423" s="1" t="s">
        <v>9452</v>
      </c>
    </row>
    <row r="18424" spans="1:3" x14ac:dyDescent="0.25">
      <c r="A18424" s="2">
        <v>18421</v>
      </c>
      <c r="B18424" s="8" t="s">
        <v>210</v>
      </c>
      <c r="C18424" s="1" t="s">
        <v>6392</v>
      </c>
    </row>
    <row r="18425" spans="1:3" x14ac:dyDescent="0.25">
      <c r="A18425" s="2">
        <v>18422</v>
      </c>
      <c r="B18425" s="8" t="s">
        <v>10424</v>
      </c>
      <c r="C18425" s="1" t="s">
        <v>9446</v>
      </c>
    </row>
    <row r="18426" spans="1:3" x14ac:dyDescent="0.25">
      <c r="A18426" s="2">
        <v>18423</v>
      </c>
      <c r="B18426" s="8" t="s">
        <v>6275</v>
      </c>
      <c r="C18426" s="1" t="s">
        <v>8501</v>
      </c>
    </row>
    <row r="18427" spans="1:3" x14ac:dyDescent="0.25">
      <c r="A18427" s="2">
        <v>18424</v>
      </c>
      <c r="B18427" s="8" t="s">
        <v>7870</v>
      </c>
      <c r="C18427" s="1" t="s">
        <v>10425</v>
      </c>
    </row>
    <row r="18428" spans="1:3" x14ac:dyDescent="0.25">
      <c r="A18428" s="2">
        <v>18425</v>
      </c>
      <c r="B18428" s="8" t="s">
        <v>3984</v>
      </c>
      <c r="C18428" s="1" t="s">
        <v>6127</v>
      </c>
    </row>
    <row r="18429" spans="1:3" x14ac:dyDescent="0.25">
      <c r="A18429" s="2">
        <v>18426</v>
      </c>
      <c r="B18429" s="8" t="s">
        <v>7295</v>
      </c>
      <c r="C18429" s="1" t="s">
        <v>6376</v>
      </c>
    </row>
    <row r="18430" spans="1:3" x14ac:dyDescent="0.25">
      <c r="A18430" s="2">
        <v>18427</v>
      </c>
      <c r="B18430" s="8" t="s">
        <v>9011</v>
      </c>
      <c r="C18430" s="1" t="s">
        <v>5758</v>
      </c>
    </row>
    <row r="18431" spans="1:3" x14ac:dyDescent="0.25">
      <c r="A18431" s="2">
        <v>18428</v>
      </c>
      <c r="B18431" s="8" t="s">
        <v>8247</v>
      </c>
      <c r="C18431" s="1" t="s">
        <v>5118</v>
      </c>
    </row>
    <row r="18432" spans="1:3" x14ac:dyDescent="0.25">
      <c r="A18432" s="2">
        <v>18429</v>
      </c>
      <c r="B18432" s="8" t="s">
        <v>9710</v>
      </c>
      <c r="C18432" s="1" t="s">
        <v>10426</v>
      </c>
    </row>
    <row r="18433" spans="1:3" x14ac:dyDescent="0.25">
      <c r="A18433" s="2">
        <v>18430</v>
      </c>
      <c r="B18433" s="8" t="s">
        <v>6728</v>
      </c>
      <c r="C18433" s="1" t="s">
        <v>10427</v>
      </c>
    </row>
    <row r="18434" spans="1:3" x14ac:dyDescent="0.25">
      <c r="A18434" s="2">
        <v>18431</v>
      </c>
      <c r="B18434" s="8" t="s">
        <v>540</v>
      </c>
      <c r="C18434" s="1" t="s">
        <v>1704</v>
      </c>
    </row>
    <row r="18435" spans="1:3" x14ac:dyDescent="0.25">
      <c r="A18435" s="2">
        <v>18432</v>
      </c>
      <c r="B18435" s="8" t="s">
        <v>6741</v>
      </c>
      <c r="C18435" s="1" t="s">
        <v>4040</v>
      </c>
    </row>
    <row r="18436" spans="1:3" x14ac:dyDescent="0.25">
      <c r="A18436" s="2">
        <v>18433</v>
      </c>
      <c r="B18436" s="8" t="s">
        <v>8115</v>
      </c>
      <c r="C18436" s="1" t="s">
        <v>5362</v>
      </c>
    </row>
    <row r="18437" spans="1:3" x14ac:dyDescent="0.25">
      <c r="A18437" s="2">
        <v>18434</v>
      </c>
      <c r="B18437" s="8" t="s">
        <v>3824</v>
      </c>
      <c r="C18437" s="1" t="s">
        <v>7503</v>
      </c>
    </row>
    <row r="18438" spans="1:3" x14ac:dyDescent="0.25">
      <c r="A18438" s="2">
        <v>18435</v>
      </c>
      <c r="B18438" s="8" t="s">
        <v>7728</v>
      </c>
      <c r="C18438" s="1" t="s">
        <v>9981</v>
      </c>
    </row>
    <row r="18439" spans="1:3" x14ac:dyDescent="0.25">
      <c r="A18439" s="2">
        <v>18436</v>
      </c>
      <c r="B18439" s="8" t="s">
        <v>9085</v>
      </c>
      <c r="C18439" s="1" t="s">
        <v>8067</v>
      </c>
    </row>
    <row r="18440" spans="1:3" x14ac:dyDescent="0.25">
      <c r="A18440" s="2">
        <v>18437</v>
      </c>
      <c r="B18440" s="8" t="s">
        <v>9817</v>
      </c>
      <c r="C18440" s="1" t="s">
        <v>10428</v>
      </c>
    </row>
    <row r="18441" spans="1:3" x14ac:dyDescent="0.25">
      <c r="A18441" s="2">
        <v>18438</v>
      </c>
      <c r="B18441" s="8" t="s">
        <v>10236</v>
      </c>
      <c r="C18441" s="1" t="s">
        <v>10429</v>
      </c>
    </row>
    <row r="18442" spans="1:3" x14ac:dyDescent="0.25">
      <c r="A18442" s="2">
        <v>18439</v>
      </c>
      <c r="B18442" s="8" t="s">
        <v>5194</v>
      </c>
      <c r="C18442" s="1" t="s">
        <v>4420</v>
      </c>
    </row>
    <row r="18443" spans="1:3" x14ac:dyDescent="0.25">
      <c r="A18443" s="2">
        <v>18440</v>
      </c>
      <c r="B18443" s="8" t="s">
        <v>10430</v>
      </c>
      <c r="C18443" s="1" t="s">
        <v>10431</v>
      </c>
    </row>
    <row r="18444" spans="1:3" x14ac:dyDescent="0.25">
      <c r="A18444" s="2">
        <v>18441</v>
      </c>
      <c r="B18444" s="8" t="s">
        <v>9582</v>
      </c>
      <c r="C18444" s="1" t="s">
        <v>10432</v>
      </c>
    </row>
    <row r="18445" spans="1:3" x14ac:dyDescent="0.25">
      <c r="A18445" s="2">
        <v>18442</v>
      </c>
      <c r="B18445" s="8" t="s">
        <v>6365</v>
      </c>
      <c r="C18445" s="1" t="s">
        <v>7191</v>
      </c>
    </row>
    <row r="18446" spans="1:3" x14ac:dyDescent="0.25">
      <c r="A18446" s="2">
        <v>18443</v>
      </c>
      <c r="B18446" s="8" t="s">
        <v>3968</v>
      </c>
      <c r="C18446" s="1" t="s">
        <v>7748</v>
      </c>
    </row>
    <row r="18447" spans="1:3" x14ac:dyDescent="0.25">
      <c r="A18447" s="2">
        <v>18444</v>
      </c>
      <c r="B18447" s="8" t="s">
        <v>6131</v>
      </c>
      <c r="C18447" s="1" t="s">
        <v>4225</v>
      </c>
    </row>
    <row r="18448" spans="1:3" x14ac:dyDescent="0.25">
      <c r="A18448" s="2">
        <v>18445</v>
      </c>
      <c r="B18448" s="8" t="s">
        <v>4068</v>
      </c>
      <c r="C18448" s="1" t="s">
        <v>7031</v>
      </c>
    </row>
    <row r="18449" spans="1:3" x14ac:dyDescent="0.25">
      <c r="A18449" s="2">
        <v>18446</v>
      </c>
      <c r="B18449" s="8" t="s">
        <v>5711</v>
      </c>
      <c r="C18449" s="1" t="s">
        <v>9332</v>
      </c>
    </row>
    <row r="18450" spans="1:3" x14ac:dyDescent="0.25">
      <c r="A18450" s="2">
        <v>18447</v>
      </c>
      <c r="B18450" s="8" t="s">
        <v>9839</v>
      </c>
      <c r="C18450" s="1" t="s">
        <v>9452</v>
      </c>
    </row>
    <row r="18451" spans="1:3" x14ac:dyDescent="0.25">
      <c r="A18451" s="2">
        <v>18448</v>
      </c>
      <c r="B18451" s="8" t="s">
        <v>10433</v>
      </c>
      <c r="C18451" s="1" t="s">
        <v>9226</v>
      </c>
    </row>
    <row r="18452" spans="1:3" x14ac:dyDescent="0.25">
      <c r="A18452" s="2">
        <v>18449</v>
      </c>
      <c r="B18452" s="8" t="s">
        <v>3899</v>
      </c>
      <c r="C18452" s="1" t="s">
        <v>5011</v>
      </c>
    </row>
    <row r="18453" spans="1:3" x14ac:dyDescent="0.25">
      <c r="A18453" s="2">
        <v>18450</v>
      </c>
      <c r="B18453" s="8" t="s">
        <v>9464</v>
      </c>
      <c r="C18453" s="1" t="s">
        <v>6742</v>
      </c>
    </row>
    <row r="18454" spans="1:3" x14ac:dyDescent="0.25">
      <c r="A18454" s="2">
        <v>18451</v>
      </c>
      <c r="B18454" s="8" t="s">
        <v>8410</v>
      </c>
      <c r="C18454" s="1" t="s">
        <v>5126</v>
      </c>
    </row>
    <row r="18455" spans="1:3" x14ac:dyDescent="0.25">
      <c r="A18455" s="2">
        <v>18452</v>
      </c>
      <c r="B18455" s="8" t="s">
        <v>10434</v>
      </c>
      <c r="C18455" s="1" t="s">
        <v>10435</v>
      </c>
    </row>
    <row r="18456" spans="1:3" x14ac:dyDescent="0.25">
      <c r="A18456" s="2">
        <v>18453</v>
      </c>
      <c r="B18456" s="8" t="s">
        <v>7178</v>
      </c>
      <c r="C18456" s="1" t="s">
        <v>6177</v>
      </c>
    </row>
    <row r="18457" spans="1:3" x14ac:dyDescent="0.25">
      <c r="A18457" s="2">
        <v>18454</v>
      </c>
      <c r="B18457" s="8" t="s">
        <v>10221</v>
      </c>
      <c r="C18457" s="1" t="s">
        <v>5543</v>
      </c>
    </row>
    <row r="18458" spans="1:3" x14ac:dyDescent="0.25">
      <c r="A18458" s="2">
        <v>18455</v>
      </c>
      <c r="B18458" s="8" t="s">
        <v>7315</v>
      </c>
      <c r="C18458" s="1" t="s">
        <v>9508</v>
      </c>
    </row>
    <row r="18459" spans="1:3" x14ac:dyDescent="0.25">
      <c r="A18459" s="2">
        <v>18456</v>
      </c>
      <c r="B18459" s="8" t="s">
        <v>9065</v>
      </c>
      <c r="C18459" s="1" t="s">
        <v>6579</v>
      </c>
    </row>
    <row r="18460" spans="1:3" x14ac:dyDescent="0.25">
      <c r="A18460" s="2">
        <v>18457</v>
      </c>
      <c r="B18460" s="8" t="s">
        <v>7178</v>
      </c>
      <c r="C18460" s="1" t="s">
        <v>5878</v>
      </c>
    </row>
    <row r="18461" spans="1:3" x14ac:dyDescent="0.25">
      <c r="A18461" s="2">
        <v>18458</v>
      </c>
      <c r="B18461" s="8" t="s">
        <v>10026</v>
      </c>
      <c r="C18461" s="1" t="s">
        <v>8038</v>
      </c>
    </row>
    <row r="18462" spans="1:3" x14ac:dyDescent="0.25">
      <c r="A18462" s="2">
        <v>18459</v>
      </c>
      <c r="B18462" s="8" t="s">
        <v>9085</v>
      </c>
      <c r="C18462" s="1" t="s">
        <v>7709</v>
      </c>
    </row>
    <row r="18463" spans="1:3" x14ac:dyDescent="0.25">
      <c r="A18463" s="2">
        <v>18460</v>
      </c>
      <c r="B18463" s="8" t="s">
        <v>9934</v>
      </c>
      <c r="C18463" s="1" t="s">
        <v>5362</v>
      </c>
    </row>
    <row r="18464" spans="1:3" x14ac:dyDescent="0.25">
      <c r="A18464" s="2">
        <v>18461</v>
      </c>
      <c r="B18464" s="8" t="s">
        <v>5142</v>
      </c>
      <c r="C18464" s="1" t="s">
        <v>6962</v>
      </c>
    </row>
    <row r="18465" spans="1:3" x14ac:dyDescent="0.25">
      <c r="A18465" s="2">
        <v>18462</v>
      </c>
      <c r="B18465" s="8" t="s">
        <v>5665</v>
      </c>
      <c r="C18465" s="1" t="s">
        <v>9777</v>
      </c>
    </row>
    <row r="18466" spans="1:3" x14ac:dyDescent="0.25">
      <c r="A18466" s="2">
        <v>18463</v>
      </c>
      <c r="B18466" s="8" t="s">
        <v>10318</v>
      </c>
      <c r="C18466" s="1" t="s">
        <v>9517</v>
      </c>
    </row>
    <row r="18467" spans="1:3" x14ac:dyDescent="0.25">
      <c r="A18467" s="2">
        <v>18464</v>
      </c>
      <c r="B18467" s="8" t="s">
        <v>10329</v>
      </c>
      <c r="C18467" s="1" t="s">
        <v>3885</v>
      </c>
    </row>
    <row r="18468" spans="1:3" x14ac:dyDescent="0.25">
      <c r="A18468" s="2">
        <v>18465</v>
      </c>
      <c r="B18468" s="8" t="s">
        <v>3768</v>
      </c>
      <c r="C18468" s="1" t="s">
        <v>10436</v>
      </c>
    </row>
    <row r="18469" spans="1:3" x14ac:dyDescent="0.25">
      <c r="A18469" s="2">
        <v>18466</v>
      </c>
      <c r="B18469" s="8" t="s">
        <v>9401</v>
      </c>
      <c r="C18469" s="1" t="s">
        <v>4049</v>
      </c>
    </row>
    <row r="18470" spans="1:3" x14ac:dyDescent="0.25">
      <c r="A18470" s="2">
        <v>18467</v>
      </c>
      <c r="B18470" s="8" t="s">
        <v>3870</v>
      </c>
      <c r="C18470" s="1" t="s">
        <v>7342</v>
      </c>
    </row>
    <row r="18471" spans="1:3" x14ac:dyDescent="0.25">
      <c r="A18471" s="2">
        <v>18468</v>
      </c>
      <c r="B18471" s="8" t="s">
        <v>9944</v>
      </c>
      <c r="C18471" s="1" t="s">
        <v>4534</v>
      </c>
    </row>
    <row r="18472" spans="1:3" x14ac:dyDescent="0.25">
      <c r="A18472" s="2">
        <v>18469</v>
      </c>
      <c r="B18472" s="8" t="s">
        <v>10042</v>
      </c>
      <c r="C18472" s="1" t="s">
        <v>7540</v>
      </c>
    </row>
    <row r="18473" spans="1:3" x14ac:dyDescent="0.25">
      <c r="A18473" s="2">
        <v>18470</v>
      </c>
      <c r="B18473" s="8" t="s">
        <v>8360</v>
      </c>
      <c r="C18473" s="1" t="s">
        <v>7388</v>
      </c>
    </row>
    <row r="18474" spans="1:3" x14ac:dyDescent="0.25">
      <c r="A18474" s="2">
        <v>18471</v>
      </c>
      <c r="B18474" s="8" t="s">
        <v>4229</v>
      </c>
      <c r="C18474" s="1" t="s">
        <v>7254</v>
      </c>
    </row>
    <row r="18475" spans="1:3" x14ac:dyDescent="0.25">
      <c r="A18475" s="2">
        <v>18472</v>
      </c>
      <c r="B18475" s="8" t="s">
        <v>7801</v>
      </c>
      <c r="C18475" s="1" t="s">
        <v>8493</v>
      </c>
    </row>
    <row r="18476" spans="1:3" x14ac:dyDescent="0.25">
      <c r="A18476" s="2">
        <v>18473</v>
      </c>
      <c r="B18476" s="8" t="s">
        <v>9217</v>
      </c>
      <c r="C18476" s="1" t="s">
        <v>3904</v>
      </c>
    </row>
    <row r="18477" spans="1:3" x14ac:dyDescent="0.25">
      <c r="A18477" s="2">
        <v>18474</v>
      </c>
      <c r="B18477" s="8" t="s">
        <v>8410</v>
      </c>
      <c r="C18477" s="1" t="s">
        <v>5240</v>
      </c>
    </row>
    <row r="18478" spans="1:3" x14ac:dyDescent="0.25">
      <c r="A18478" s="2">
        <v>18475</v>
      </c>
      <c r="B18478" s="8" t="s">
        <v>4014</v>
      </c>
      <c r="C18478" s="1" t="s">
        <v>6183</v>
      </c>
    </row>
    <row r="18479" spans="1:3" x14ac:dyDescent="0.25">
      <c r="A18479" s="2">
        <v>18476</v>
      </c>
      <c r="B18479" s="8" t="s">
        <v>7131</v>
      </c>
      <c r="C18479" s="1" t="s">
        <v>9378</v>
      </c>
    </row>
    <row r="18480" spans="1:3" x14ac:dyDescent="0.25">
      <c r="A18480" s="2">
        <v>18477</v>
      </c>
      <c r="B18480" s="8" t="s">
        <v>4734</v>
      </c>
      <c r="C18480" s="1" t="s">
        <v>9021</v>
      </c>
    </row>
    <row r="18481" spans="1:3" x14ac:dyDescent="0.25">
      <c r="A18481" s="2">
        <v>18478</v>
      </c>
      <c r="B18481" s="8" t="s">
        <v>5220</v>
      </c>
      <c r="C18481" s="1" t="s">
        <v>10437</v>
      </c>
    </row>
    <row r="18482" spans="1:3" x14ac:dyDescent="0.25">
      <c r="A18482" s="2">
        <v>18479</v>
      </c>
      <c r="B18482" s="8" t="s">
        <v>7221</v>
      </c>
      <c r="C18482" s="1" t="s">
        <v>6420</v>
      </c>
    </row>
    <row r="18483" spans="1:3" x14ac:dyDescent="0.25">
      <c r="A18483" s="2">
        <v>18480</v>
      </c>
      <c r="B18483" s="8" t="s">
        <v>10438</v>
      </c>
      <c r="C18483" s="1" t="s">
        <v>7124</v>
      </c>
    </row>
    <row r="18484" spans="1:3" x14ac:dyDescent="0.25">
      <c r="A18484" s="2">
        <v>18481</v>
      </c>
      <c r="B18484" s="8" t="s">
        <v>8797</v>
      </c>
      <c r="C18484" s="1" t="s">
        <v>5202</v>
      </c>
    </row>
    <row r="18485" spans="1:3" x14ac:dyDescent="0.25">
      <c r="A18485" s="2">
        <v>18482</v>
      </c>
      <c r="B18485" s="8" t="s">
        <v>10439</v>
      </c>
      <c r="C18485" s="1" t="s">
        <v>7242</v>
      </c>
    </row>
    <row r="18486" spans="1:3" x14ac:dyDescent="0.25">
      <c r="A18486" s="2">
        <v>18483</v>
      </c>
      <c r="B18486" s="8" t="s">
        <v>9587</v>
      </c>
      <c r="C18486" s="1" t="s">
        <v>7857</v>
      </c>
    </row>
    <row r="18487" spans="1:3" x14ac:dyDescent="0.25">
      <c r="A18487" s="2">
        <v>18484</v>
      </c>
      <c r="B18487" s="8" t="s">
        <v>10440</v>
      </c>
      <c r="C18487" s="1" t="s">
        <v>6386</v>
      </c>
    </row>
    <row r="18488" spans="1:3" x14ac:dyDescent="0.25">
      <c r="A18488" s="2">
        <v>18485</v>
      </c>
      <c r="B18488" s="8" t="s">
        <v>4055</v>
      </c>
      <c r="C18488" s="1" t="s">
        <v>3891</v>
      </c>
    </row>
    <row r="18489" spans="1:3" x14ac:dyDescent="0.25">
      <c r="A18489" s="2">
        <v>18486</v>
      </c>
      <c r="B18489" s="8" t="s">
        <v>9547</v>
      </c>
      <c r="C18489" s="1" t="s">
        <v>10441</v>
      </c>
    </row>
    <row r="18490" spans="1:3" x14ac:dyDescent="0.25">
      <c r="A18490" s="2">
        <v>18487</v>
      </c>
      <c r="B18490" s="8" t="s">
        <v>983</v>
      </c>
      <c r="C18490" s="1" t="s">
        <v>6027</v>
      </c>
    </row>
    <row r="18491" spans="1:3" x14ac:dyDescent="0.25">
      <c r="A18491" s="2">
        <v>18488</v>
      </c>
      <c r="B18491" s="8" t="s">
        <v>8265</v>
      </c>
      <c r="C18491" s="1" t="s">
        <v>9452</v>
      </c>
    </row>
    <row r="18492" spans="1:3" x14ac:dyDescent="0.25">
      <c r="A18492" s="2">
        <v>18489</v>
      </c>
      <c r="B18492" s="8" t="s">
        <v>6728</v>
      </c>
      <c r="C18492" s="1" t="s">
        <v>10442</v>
      </c>
    </row>
    <row r="18493" spans="1:3" x14ac:dyDescent="0.25">
      <c r="A18493" s="2">
        <v>18490</v>
      </c>
      <c r="B18493" s="8" t="s">
        <v>9710</v>
      </c>
      <c r="C18493" s="1" t="s">
        <v>8734</v>
      </c>
    </row>
    <row r="18494" spans="1:3" x14ac:dyDescent="0.25">
      <c r="A18494" s="2">
        <v>18491</v>
      </c>
      <c r="B18494" s="8" t="s">
        <v>7439</v>
      </c>
      <c r="C18494" s="1" t="s">
        <v>4225</v>
      </c>
    </row>
    <row r="18495" spans="1:3" x14ac:dyDescent="0.25">
      <c r="A18495" s="2">
        <v>18492</v>
      </c>
      <c r="B18495" s="8" t="s">
        <v>6883</v>
      </c>
      <c r="C18495" s="1" t="s">
        <v>8145</v>
      </c>
    </row>
    <row r="18496" spans="1:3" x14ac:dyDescent="0.25">
      <c r="A18496" s="2">
        <v>18493</v>
      </c>
      <c r="B18496" s="8" t="s">
        <v>7145</v>
      </c>
      <c r="C18496" s="1" t="s">
        <v>10191</v>
      </c>
    </row>
    <row r="18497" spans="1:3" x14ac:dyDescent="0.25">
      <c r="A18497" s="2">
        <v>18494</v>
      </c>
      <c r="B18497" s="8" t="s">
        <v>3966</v>
      </c>
      <c r="C18497" s="1" t="s">
        <v>7622</v>
      </c>
    </row>
    <row r="18498" spans="1:3" x14ac:dyDescent="0.25">
      <c r="A18498" s="2">
        <v>18495</v>
      </c>
      <c r="B18498" s="8" t="s">
        <v>7415</v>
      </c>
      <c r="C18498" s="1" t="s">
        <v>6149</v>
      </c>
    </row>
    <row r="18499" spans="1:3" x14ac:dyDescent="0.25">
      <c r="A18499" s="2">
        <v>18496</v>
      </c>
      <c r="B18499" s="8" t="s">
        <v>9319</v>
      </c>
      <c r="C18499" s="1" t="s">
        <v>9120</v>
      </c>
    </row>
    <row r="18500" spans="1:3" x14ac:dyDescent="0.25">
      <c r="A18500" s="2">
        <v>18497</v>
      </c>
      <c r="B18500" s="8" t="s">
        <v>4975</v>
      </c>
      <c r="C18500" s="1" t="s">
        <v>6751</v>
      </c>
    </row>
    <row r="18501" spans="1:3" x14ac:dyDescent="0.25">
      <c r="A18501" s="2">
        <v>18498</v>
      </c>
      <c r="B18501" s="8" t="s">
        <v>7800</v>
      </c>
      <c r="C18501" s="1" t="s">
        <v>3964</v>
      </c>
    </row>
    <row r="18502" spans="1:3" x14ac:dyDescent="0.25">
      <c r="A18502" s="2">
        <v>18499</v>
      </c>
      <c r="B18502" s="8" t="s">
        <v>10443</v>
      </c>
      <c r="C18502" s="1" t="s">
        <v>8404</v>
      </c>
    </row>
    <row r="18503" spans="1:3" x14ac:dyDescent="0.25">
      <c r="A18503" s="2">
        <v>18500</v>
      </c>
      <c r="B18503" s="8" t="s">
        <v>6090</v>
      </c>
      <c r="C18503" s="1" t="s">
        <v>5076</v>
      </c>
    </row>
    <row r="18504" spans="1:3" x14ac:dyDescent="0.25">
      <c r="A18504" s="2">
        <v>18501</v>
      </c>
      <c r="B18504" s="8" t="s">
        <v>7126</v>
      </c>
      <c r="C18504" s="1" t="s">
        <v>5946</v>
      </c>
    </row>
    <row r="18505" spans="1:3" x14ac:dyDescent="0.25">
      <c r="A18505" s="2">
        <v>18502</v>
      </c>
      <c r="B18505" s="8" t="s">
        <v>9305</v>
      </c>
      <c r="C18505" s="1" t="s">
        <v>9886</v>
      </c>
    </row>
    <row r="18506" spans="1:3" x14ac:dyDescent="0.25">
      <c r="A18506" s="2">
        <v>18503</v>
      </c>
      <c r="B18506" s="8" t="s">
        <v>8739</v>
      </c>
      <c r="C18506" s="1" t="s">
        <v>9299</v>
      </c>
    </row>
    <row r="18507" spans="1:3" x14ac:dyDescent="0.25">
      <c r="A18507" s="2">
        <v>18504</v>
      </c>
      <c r="B18507" s="8" t="s">
        <v>10444</v>
      </c>
      <c r="C18507" s="1" t="s">
        <v>9799</v>
      </c>
    </row>
    <row r="18508" spans="1:3" x14ac:dyDescent="0.25">
      <c r="A18508" s="2">
        <v>18505</v>
      </c>
      <c r="B18508" s="8" t="s">
        <v>5435</v>
      </c>
      <c r="C18508" s="1" t="s">
        <v>6158</v>
      </c>
    </row>
    <row r="18509" spans="1:3" x14ac:dyDescent="0.25">
      <c r="A18509" s="2">
        <v>18506</v>
      </c>
      <c r="B18509" s="8" t="s">
        <v>6738</v>
      </c>
      <c r="C18509" s="1" t="s">
        <v>7631</v>
      </c>
    </row>
    <row r="18510" spans="1:3" x14ac:dyDescent="0.25">
      <c r="A18510" s="2">
        <v>18507</v>
      </c>
      <c r="B18510" s="8" t="s">
        <v>6883</v>
      </c>
      <c r="C18510" s="1" t="s">
        <v>10437</v>
      </c>
    </row>
    <row r="18511" spans="1:3" x14ac:dyDescent="0.25">
      <c r="A18511" s="2">
        <v>18508</v>
      </c>
      <c r="B18511" s="8" t="s">
        <v>1995</v>
      </c>
      <c r="C18511" s="1" t="s">
        <v>8772</v>
      </c>
    </row>
    <row r="18512" spans="1:3" x14ac:dyDescent="0.25">
      <c r="A18512" s="2">
        <v>18509</v>
      </c>
      <c r="B18512" s="8" t="s">
        <v>5401</v>
      </c>
      <c r="C18512" s="1" t="s">
        <v>7514</v>
      </c>
    </row>
    <row r="18513" spans="1:3" x14ac:dyDescent="0.25">
      <c r="A18513" s="2">
        <v>18510</v>
      </c>
      <c r="B18513" s="8" t="s">
        <v>10445</v>
      </c>
      <c r="C18513" s="1" t="s">
        <v>6675</v>
      </c>
    </row>
    <row r="18514" spans="1:3" x14ac:dyDescent="0.25">
      <c r="A18514" s="2">
        <v>18511</v>
      </c>
      <c r="B18514" s="8" t="s">
        <v>9093</v>
      </c>
      <c r="C18514" s="1" t="s">
        <v>6802</v>
      </c>
    </row>
    <row r="18515" spans="1:3" x14ac:dyDescent="0.25">
      <c r="A18515" s="2">
        <v>18512</v>
      </c>
      <c r="B18515" s="8" t="s">
        <v>7145</v>
      </c>
      <c r="C18515" s="1" t="s">
        <v>10446</v>
      </c>
    </row>
    <row r="18516" spans="1:3" x14ac:dyDescent="0.25">
      <c r="A18516" s="2">
        <v>18513</v>
      </c>
      <c r="B18516" s="8" t="s">
        <v>10042</v>
      </c>
      <c r="C18516" s="1" t="s">
        <v>6587</v>
      </c>
    </row>
    <row r="18517" spans="1:3" x14ac:dyDescent="0.25">
      <c r="A18517" s="2">
        <v>18514</v>
      </c>
      <c r="B18517" s="8" t="s">
        <v>7447</v>
      </c>
      <c r="C18517" s="1" t="s">
        <v>9934</v>
      </c>
    </row>
    <row r="18518" spans="1:3" x14ac:dyDescent="0.25">
      <c r="A18518" s="2">
        <v>18515</v>
      </c>
      <c r="B18518" s="8" t="s">
        <v>6751</v>
      </c>
      <c r="C18518" s="1" t="s">
        <v>4049</v>
      </c>
    </row>
    <row r="18519" spans="1:3" x14ac:dyDescent="0.25">
      <c r="A18519" s="2">
        <v>18516</v>
      </c>
      <c r="B18519" s="8" t="s">
        <v>6643</v>
      </c>
      <c r="C18519" s="1" t="s">
        <v>8201</v>
      </c>
    </row>
    <row r="18520" spans="1:3" x14ac:dyDescent="0.25">
      <c r="A18520" s="2">
        <v>18517</v>
      </c>
      <c r="B18520" s="8" t="s">
        <v>6048</v>
      </c>
      <c r="C18520" s="1" t="s">
        <v>8989</v>
      </c>
    </row>
    <row r="18521" spans="1:3" x14ac:dyDescent="0.25">
      <c r="A18521" s="2">
        <v>18518</v>
      </c>
      <c r="B18521" s="8" t="s">
        <v>210</v>
      </c>
      <c r="C18521" s="1" t="s">
        <v>840</v>
      </c>
    </row>
    <row r="18522" spans="1:3" x14ac:dyDescent="0.25">
      <c r="A18522" s="2">
        <v>18519</v>
      </c>
      <c r="B18522" s="8" t="s">
        <v>3819</v>
      </c>
      <c r="C18522" s="1" t="s">
        <v>4731</v>
      </c>
    </row>
    <row r="18523" spans="1:3" x14ac:dyDescent="0.25">
      <c r="A18523" s="2">
        <v>18520</v>
      </c>
      <c r="B18523" s="8" t="s">
        <v>6825</v>
      </c>
      <c r="C18523" s="1" t="s">
        <v>6859</v>
      </c>
    </row>
    <row r="18524" spans="1:3" x14ac:dyDescent="0.25">
      <c r="A18524" s="2">
        <v>18521</v>
      </c>
      <c r="B18524" s="8" t="s">
        <v>8091</v>
      </c>
      <c r="C18524" s="1" t="s">
        <v>9736</v>
      </c>
    </row>
    <row r="18525" spans="1:3" x14ac:dyDescent="0.25">
      <c r="A18525" s="2">
        <v>18522</v>
      </c>
      <c r="B18525" s="8" t="s">
        <v>6416</v>
      </c>
      <c r="C18525" s="1" t="s">
        <v>5804</v>
      </c>
    </row>
    <row r="18526" spans="1:3" x14ac:dyDescent="0.25">
      <c r="A18526" s="2">
        <v>18523</v>
      </c>
      <c r="B18526" s="8" t="s">
        <v>6728</v>
      </c>
      <c r="C18526" s="1" t="s">
        <v>10447</v>
      </c>
    </row>
    <row r="18527" spans="1:3" x14ac:dyDescent="0.25">
      <c r="A18527" s="2">
        <v>18524</v>
      </c>
      <c r="B18527" s="8" t="s">
        <v>9970</v>
      </c>
      <c r="C18527" s="1" t="s">
        <v>10448</v>
      </c>
    </row>
    <row r="18528" spans="1:3" x14ac:dyDescent="0.25">
      <c r="A18528" s="2">
        <v>18525</v>
      </c>
      <c r="B18528" s="8" t="s">
        <v>7800</v>
      </c>
      <c r="C18528" s="1" t="s">
        <v>8881</v>
      </c>
    </row>
    <row r="18529" spans="1:3" x14ac:dyDescent="0.25">
      <c r="A18529" s="2">
        <v>18526</v>
      </c>
      <c r="B18529" s="8" t="s">
        <v>6738</v>
      </c>
      <c r="C18529" s="1" t="s">
        <v>9147</v>
      </c>
    </row>
    <row r="18530" spans="1:3" x14ac:dyDescent="0.25">
      <c r="A18530" s="2">
        <v>18527</v>
      </c>
      <c r="B18530" s="8" t="s">
        <v>5057</v>
      </c>
      <c r="C18530" s="1" t="s">
        <v>9035</v>
      </c>
    </row>
    <row r="18531" spans="1:3" x14ac:dyDescent="0.25">
      <c r="A18531" s="2">
        <v>18528</v>
      </c>
      <c r="B18531" s="8" t="s">
        <v>4685</v>
      </c>
      <c r="C18531" s="1" t="s">
        <v>8782</v>
      </c>
    </row>
    <row r="18532" spans="1:3" x14ac:dyDescent="0.25">
      <c r="A18532" s="2">
        <v>18529</v>
      </c>
      <c r="B18532" s="8" t="s">
        <v>4091</v>
      </c>
      <c r="C18532" s="1" t="s">
        <v>7611</v>
      </c>
    </row>
    <row r="18533" spans="1:3" x14ac:dyDescent="0.25">
      <c r="A18533" s="2">
        <v>18530</v>
      </c>
      <c r="B18533" s="8" t="s">
        <v>9926</v>
      </c>
      <c r="C18533" s="1" t="s">
        <v>10449</v>
      </c>
    </row>
    <row r="18534" spans="1:3" x14ac:dyDescent="0.25">
      <c r="A18534" s="2">
        <v>18531</v>
      </c>
      <c r="B18534" s="8" t="s">
        <v>3823</v>
      </c>
      <c r="C18534" s="1" t="s">
        <v>9999</v>
      </c>
    </row>
    <row r="18535" spans="1:3" x14ac:dyDescent="0.25">
      <c r="A18535" s="2">
        <v>18532</v>
      </c>
      <c r="B18535" s="8" t="s">
        <v>10218</v>
      </c>
      <c r="C18535" s="1" t="s">
        <v>8683</v>
      </c>
    </row>
    <row r="18536" spans="1:3" x14ac:dyDescent="0.25">
      <c r="A18536" s="2">
        <v>18533</v>
      </c>
      <c r="B18536" s="8" t="s">
        <v>2198</v>
      </c>
      <c r="C18536" s="1" t="s">
        <v>1094</v>
      </c>
    </row>
    <row r="18537" spans="1:3" x14ac:dyDescent="0.25">
      <c r="A18537" s="2">
        <v>18534</v>
      </c>
      <c r="B18537" s="8" t="s">
        <v>9732</v>
      </c>
      <c r="C18537" s="1" t="s">
        <v>6209</v>
      </c>
    </row>
    <row r="18538" spans="1:3" x14ac:dyDescent="0.25">
      <c r="A18538" s="2">
        <v>18535</v>
      </c>
      <c r="B18538" s="8" t="s">
        <v>8501</v>
      </c>
      <c r="C18538" s="1" t="s">
        <v>8679</v>
      </c>
    </row>
    <row r="18539" spans="1:3" x14ac:dyDescent="0.25">
      <c r="A18539" s="2">
        <v>18536</v>
      </c>
      <c r="B18539" s="8" t="s">
        <v>3804</v>
      </c>
      <c r="C18539" s="1" t="s">
        <v>5552</v>
      </c>
    </row>
    <row r="18540" spans="1:3" x14ac:dyDescent="0.25">
      <c r="A18540" s="2">
        <v>18537</v>
      </c>
      <c r="B18540" s="8" t="s">
        <v>9707</v>
      </c>
      <c r="C18540" s="1" t="s">
        <v>4555</v>
      </c>
    </row>
    <row r="18541" spans="1:3" x14ac:dyDescent="0.25">
      <c r="A18541" s="2">
        <v>18538</v>
      </c>
      <c r="B18541" s="8" t="s">
        <v>10450</v>
      </c>
      <c r="C18541" s="1" t="s">
        <v>10362</v>
      </c>
    </row>
    <row r="18542" spans="1:3" x14ac:dyDescent="0.25">
      <c r="A18542" s="2">
        <v>18539</v>
      </c>
      <c r="B18542" s="8" t="s">
        <v>3984</v>
      </c>
      <c r="C18542" s="1" t="s">
        <v>5808</v>
      </c>
    </row>
    <row r="18543" spans="1:3" x14ac:dyDescent="0.25">
      <c r="A18543" s="2">
        <v>18540</v>
      </c>
      <c r="B18543" s="8" t="s">
        <v>7178</v>
      </c>
      <c r="C18543" s="1" t="s">
        <v>5944</v>
      </c>
    </row>
    <row r="18544" spans="1:3" x14ac:dyDescent="0.25">
      <c r="A18544" s="2">
        <v>18541</v>
      </c>
      <c r="B18544" s="8" t="s">
        <v>4624</v>
      </c>
      <c r="C18544" s="1" t="s">
        <v>9508</v>
      </c>
    </row>
    <row r="18545" spans="1:3" x14ac:dyDescent="0.25">
      <c r="A18545" s="2">
        <v>18542</v>
      </c>
      <c r="B18545" s="8" t="s">
        <v>3819</v>
      </c>
      <c r="C18545" s="1" t="s">
        <v>7316</v>
      </c>
    </row>
    <row r="18546" spans="1:3" x14ac:dyDescent="0.25">
      <c r="A18546" s="2">
        <v>18543</v>
      </c>
      <c r="B18546" s="8" t="s">
        <v>7946</v>
      </c>
      <c r="C18546" s="1" t="s">
        <v>8673</v>
      </c>
    </row>
    <row r="18547" spans="1:3" x14ac:dyDescent="0.25">
      <c r="A18547" s="2">
        <v>18544</v>
      </c>
      <c r="B18547" s="8" t="s">
        <v>8935</v>
      </c>
      <c r="C18547" s="1" t="s">
        <v>7394</v>
      </c>
    </row>
    <row r="18548" spans="1:3" x14ac:dyDescent="0.25">
      <c r="A18548" s="2">
        <v>18545</v>
      </c>
      <c r="B18548" s="8" t="s">
        <v>6129</v>
      </c>
      <c r="C18548" s="1" t="s">
        <v>6416</v>
      </c>
    </row>
    <row r="18549" spans="1:3" x14ac:dyDescent="0.25">
      <c r="A18549" s="2">
        <v>18546</v>
      </c>
      <c r="B18549" s="8" t="s">
        <v>10451</v>
      </c>
      <c r="C18549" s="1" t="s">
        <v>7448</v>
      </c>
    </row>
    <row r="18550" spans="1:3" x14ac:dyDescent="0.25">
      <c r="A18550" s="2">
        <v>18547</v>
      </c>
      <c r="B18550" s="8" t="s">
        <v>8782</v>
      </c>
      <c r="C18550" s="1" t="s">
        <v>5197</v>
      </c>
    </row>
    <row r="18551" spans="1:3" x14ac:dyDescent="0.25">
      <c r="A18551" s="2">
        <v>18548</v>
      </c>
      <c r="B18551" s="8" t="s">
        <v>54</v>
      </c>
      <c r="C18551" s="1" t="s">
        <v>1096</v>
      </c>
    </row>
    <row r="18552" spans="1:3" x14ac:dyDescent="0.25">
      <c r="A18552" s="2">
        <v>18549</v>
      </c>
      <c r="B18552" s="8" t="s">
        <v>8247</v>
      </c>
      <c r="C18552" s="1" t="s">
        <v>6493</v>
      </c>
    </row>
    <row r="18553" spans="1:3" x14ac:dyDescent="0.25">
      <c r="A18553" s="2">
        <v>18550</v>
      </c>
      <c r="B18553" s="8" t="s">
        <v>5297</v>
      </c>
      <c r="C18553" s="1" t="s">
        <v>4810</v>
      </c>
    </row>
    <row r="18554" spans="1:3" x14ac:dyDescent="0.25">
      <c r="A18554" s="2">
        <v>18551</v>
      </c>
      <c r="B18554" s="8" t="s">
        <v>9427</v>
      </c>
      <c r="C18554" s="1" t="s">
        <v>6639</v>
      </c>
    </row>
    <row r="18555" spans="1:3" x14ac:dyDescent="0.25">
      <c r="A18555" s="2">
        <v>18552</v>
      </c>
      <c r="B18555" s="8" t="s">
        <v>10033</v>
      </c>
      <c r="C18555" s="1" t="s">
        <v>10452</v>
      </c>
    </row>
    <row r="18556" spans="1:3" x14ac:dyDescent="0.25">
      <c r="A18556" s="2">
        <v>18553</v>
      </c>
      <c r="B18556" s="8" t="s">
        <v>9217</v>
      </c>
      <c r="C18556" s="1" t="s">
        <v>6179</v>
      </c>
    </row>
    <row r="18557" spans="1:3" x14ac:dyDescent="0.25">
      <c r="A18557" s="2">
        <v>18554</v>
      </c>
      <c r="B18557" s="8" t="s">
        <v>8185</v>
      </c>
      <c r="C18557" s="1" t="s">
        <v>6106</v>
      </c>
    </row>
    <row r="18558" spans="1:3" x14ac:dyDescent="0.25">
      <c r="A18558" s="2">
        <v>18555</v>
      </c>
      <c r="B18558" s="8" t="s">
        <v>10453</v>
      </c>
      <c r="C18558" s="1" t="s">
        <v>9383</v>
      </c>
    </row>
    <row r="18559" spans="1:3" x14ac:dyDescent="0.25">
      <c r="A18559" s="2">
        <v>18556</v>
      </c>
      <c r="B18559" s="8" t="s">
        <v>10454</v>
      </c>
      <c r="C18559" s="1" t="s">
        <v>6074</v>
      </c>
    </row>
    <row r="18560" spans="1:3" x14ac:dyDescent="0.25">
      <c r="A18560" s="2">
        <v>18557</v>
      </c>
      <c r="B18560" s="8" t="s">
        <v>5220</v>
      </c>
      <c r="C18560" s="1" t="s">
        <v>4713</v>
      </c>
    </row>
    <row r="18561" spans="1:3" x14ac:dyDescent="0.25">
      <c r="A18561" s="2">
        <v>18558</v>
      </c>
      <c r="B18561" s="8" t="s">
        <v>3768</v>
      </c>
      <c r="C18561" s="1" t="s">
        <v>10455</v>
      </c>
    </row>
    <row r="18562" spans="1:3" x14ac:dyDescent="0.25">
      <c r="A18562" s="2">
        <v>18559</v>
      </c>
      <c r="B18562" s="8" t="s">
        <v>9079</v>
      </c>
      <c r="C18562" s="1" t="s">
        <v>10217</v>
      </c>
    </row>
    <row r="18563" spans="1:3" x14ac:dyDescent="0.25">
      <c r="A18563" s="2">
        <v>18560</v>
      </c>
      <c r="B18563" s="8" t="s">
        <v>9136</v>
      </c>
      <c r="C18563" s="1" t="s">
        <v>4489</v>
      </c>
    </row>
    <row r="18564" spans="1:3" x14ac:dyDescent="0.25">
      <c r="A18564" s="2">
        <v>18561</v>
      </c>
      <c r="B18564" s="8" t="s">
        <v>9508</v>
      </c>
      <c r="C18564" s="1" t="s">
        <v>5026</v>
      </c>
    </row>
    <row r="18565" spans="1:3" x14ac:dyDescent="0.25">
      <c r="A18565" s="2">
        <v>18562</v>
      </c>
      <c r="B18565" s="8" t="s">
        <v>9170</v>
      </c>
      <c r="C18565" s="1" t="s">
        <v>6213</v>
      </c>
    </row>
    <row r="18566" spans="1:3" x14ac:dyDescent="0.25">
      <c r="A18566" s="2">
        <v>18563</v>
      </c>
      <c r="B18566" s="8" t="s">
        <v>6643</v>
      </c>
      <c r="C18566" s="1" t="s">
        <v>10093</v>
      </c>
    </row>
    <row r="18567" spans="1:3" x14ac:dyDescent="0.25">
      <c r="A18567" s="2">
        <v>18564</v>
      </c>
      <c r="B18567" s="8" t="s">
        <v>10456</v>
      </c>
      <c r="C18567" s="1" t="s">
        <v>10021</v>
      </c>
    </row>
    <row r="18568" spans="1:3" x14ac:dyDescent="0.25">
      <c r="A18568" s="2">
        <v>18565</v>
      </c>
      <c r="B18568" s="8" t="s">
        <v>8813</v>
      </c>
      <c r="C18568" s="1" t="s">
        <v>10457</v>
      </c>
    </row>
    <row r="18569" spans="1:3" x14ac:dyDescent="0.25">
      <c r="A18569" s="2">
        <v>18566</v>
      </c>
      <c r="B18569" s="8" t="s">
        <v>6283</v>
      </c>
      <c r="C18569" s="1" t="s">
        <v>10017</v>
      </c>
    </row>
    <row r="18570" spans="1:3" x14ac:dyDescent="0.25">
      <c r="A18570" s="2">
        <v>18567</v>
      </c>
      <c r="B18570" s="8" t="s">
        <v>8247</v>
      </c>
      <c r="C18570" s="1" t="s">
        <v>10409</v>
      </c>
    </row>
    <row r="18571" spans="1:3" x14ac:dyDescent="0.25">
      <c r="A18571" s="2">
        <v>18568</v>
      </c>
      <c r="B18571" s="8" t="s">
        <v>10458</v>
      </c>
      <c r="C18571" s="1" t="s">
        <v>9344</v>
      </c>
    </row>
    <row r="18572" spans="1:3" x14ac:dyDescent="0.25">
      <c r="A18572" s="2">
        <v>18569</v>
      </c>
      <c r="B18572" s="8" t="s">
        <v>8091</v>
      </c>
      <c r="C18572" s="1" t="s">
        <v>6125</v>
      </c>
    </row>
    <row r="18573" spans="1:3" x14ac:dyDescent="0.25">
      <c r="A18573" s="2">
        <v>18570</v>
      </c>
      <c r="B18573" s="8" t="s">
        <v>3855</v>
      </c>
      <c r="C18573" s="1" t="s">
        <v>5174</v>
      </c>
    </row>
    <row r="18574" spans="1:3" x14ac:dyDescent="0.25">
      <c r="A18574" s="2">
        <v>18571</v>
      </c>
      <c r="B18574" s="8" t="s">
        <v>9257</v>
      </c>
      <c r="C18574" s="1" t="s">
        <v>6547</v>
      </c>
    </row>
    <row r="18575" spans="1:3" x14ac:dyDescent="0.25">
      <c r="A18575" s="2">
        <v>18572</v>
      </c>
      <c r="B18575" s="8" t="s">
        <v>8604</v>
      </c>
      <c r="C18575" s="1" t="s">
        <v>7724</v>
      </c>
    </row>
    <row r="18576" spans="1:3" x14ac:dyDescent="0.25">
      <c r="A18576" s="2">
        <v>18573</v>
      </c>
      <c r="B18576" s="8" t="s">
        <v>10318</v>
      </c>
      <c r="C18576" s="1" t="s">
        <v>9518</v>
      </c>
    </row>
    <row r="18577" spans="1:3" x14ac:dyDescent="0.25">
      <c r="A18577" s="2">
        <v>18574</v>
      </c>
      <c r="B18577" s="8" t="s">
        <v>7256</v>
      </c>
      <c r="C18577" s="1" t="s">
        <v>8964</v>
      </c>
    </row>
    <row r="18578" spans="1:3" x14ac:dyDescent="0.25">
      <c r="A18578" s="2">
        <v>18575</v>
      </c>
      <c r="B18578" s="8" t="s">
        <v>8308</v>
      </c>
      <c r="C18578" s="1" t="s">
        <v>6285</v>
      </c>
    </row>
    <row r="18579" spans="1:3" x14ac:dyDescent="0.25">
      <c r="A18579" s="2">
        <v>18576</v>
      </c>
      <c r="B18579" s="8" t="s">
        <v>5926</v>
      </c>
      <c r="C18579" s="1" t="s">
        <v>9717</v>
      </c>
    </row>
    <row r="18580" spans="1:3" x14ac:dyDescent="0.25">
      <c r="A18580" s="2">
        <v>18577</v>
      </c>
      <c r="B18580" s="8" t="s">
        <v>9464</v>
      </c>
      <c r="C18580" s="1" t="s">
        <v>6547</v>
      </c>
    </row>
    <row r="18581" spans="1:3" x14ac:dyDescent="0.25">
      <c r="A18581" s="2">
        <v>18578</v>
      </c>
      <c r="B18581" s="8" t="s">
        <v>9305</v>
      </c>
      <c r="C18581" s="1" t="s">
        <v>10459</v>
      </c>
    </row>
    <row r="18582" spans="1:3" x14ac:dyDescent="0.25">
      <c r="A18582" s="2">
        <v>18579</v>
      </c>
      <c r="B18582" s="8" t="s">
        <v>210</v>
      </c>
      <c r="C18582" s="1" t="s">
        <v>849</v>
      </c>
    </row>
    <row r="18583" spans="1:3" x14ac:dyDescent="0.25">
      <c r="A18583" s="2">
        <v>18580</v>
      </c>
      <c r="B18583" s="8" t="s">
        <v>7771</v>
      </c>
      <c r="C18583" s="1" t="s">
        <v>6134</v>
      </c>
    </row>
    <row r="18584" spans="1:3" x14ac:dyDescent="0.25">
      <c r="A18584" s="2">
        <v>18581</v>
      </c>
      <c r="B18584" s="8" t="s">
        <v>10460</v>
      </c>
      <c r="C18584" s="1" t="s">
        <v>9994</v>
      </c>
    </row>
    <row r="18585" spans="1:3" x14ac:dyDescent="0.25">
      <c r="A18585" s="2">
        <v>18582</v>
      </c>
      <c r="B18585" s="8" t="s">
        <v>10461</v>
      </c>
      <c r="C18585" s="1" t="s">
        <v>10462</v>
      </c>
    </row>
    <row r="18586" spans="1:3" x14ac:dyDescent="0.25">
      <c r="A18586" s="2">
        <v>18583</v>
      </c>
      <c r="B18586" s="8" t="s">
        <v>10463</v>
      </c>
      <c r="C18586" s="1" t="s">
        <v>8404</v>
      </c>
    </row>
    <row r="18587" spans="1:3" x14ac:dyDescent="0.25">
      <c r="A18587" s="2">
        <v>18584</v>
      </c>
      <c r="B18587" s="8" t="s">
        <v>9011</v>
      </c>
      <c r="C18587" s="1" t="s">
        <v>5482</v>
      </c>
    </row>
    <row r="18588" spans="1:3" x14ac:dyDescent="0.25">
      <c r="A18588" s="2">
        <v>18585</v>
      </c>
      <c r="B18588" s="8" t="s">
        <v>8630</v>
      </c>
      <c r="C18588" s="1" t="s">
        <v>10464</v>
      </c>
    </row>
    <row r="18589" spans="1:3" x14ac:dyDescent="0.25">
      <c r="A18589" s="2">
        <v>18586</v>
      </c>
      <c r="B18589" s="8" t="s">
        <v>9208</v>
      </c>
      <c r="C18589" s="1" t="s">
        <v>5949</v>
      </c>
    </row>
    <row r="18590" spans="1:3" x14ac:dyDescent="0.25">
      <c r="A18590" s="2">
        <v>18587</v>
      </c>
      <c r="B18590" s="8" t="s">
        <v>9970</v>
      </c>
      <c r="C18590" s="1" t="s">
        <v>5695</v>
      </c>
    </row>
    <row r="18591" spans="1:3" x14ac:dyDescent="0.25">
      <c r="A18591" s="2">
        <v>18588</v>
      </c>
      <c r="B18591" s="8" t="s">
        <v>10465</v>
      </c>
      <c r="C18591" s="1" t="s">
        <v>6582</v>
      </c>
    </row>
    <row r="18592" spans="1:3" x14ac:dyDescent="0.25">
      <c r="A18592" s="2">
        <v>18589</v>
      </c>
      <c r="B18592" s="8" t="s">
        <v>8877</v>
      </c>
      <c r="C18592" s="1" t="s">
        <v>8782</v>
      </c>
    </row>
    <row r="18593" spans="1:3" x14ac:dyDescent="0.25">
      <c r="A18593" s="2">
        <v>18590</v>
      </c>
      <c r="B18593" s="8" t="s">
        <v>7167</v>
      </c>
      <c r="C18593" s="1" t="s">
        <v>6095</v>
      </c>
    </row>
    <row r="18594" spans="1:3" x14ac:dyDescent="0.25">
      <c r="A18594" s="2">
        <v>18591</v>
      </c>
      <c r="B18594" s="8" t="s">
        <v>8425</v>
      </c>
      <c r="C18594" s="1" t="s">
        <v>7125</v>
      </c>
    </row>
    <row r="18595" spans="1:3" x14ac:dyDescent="0.25">
      <c r="A18595" s="2">
        <v>18592</v>
      </c>
      <c r="B18595" s="8" t="s">
        <v>10023</v>
      </c>
      <c r="C18595" s="1" t="s">
        <v>10466</v>
      </c>
    </row>
    <row r="18596" spans="1:3" x14ac:dyDescent="0.25">
      <c r="A18596" s="2">
        <v>18593</v>
      </c>
      <c r="B18596" s="8" t="s">
        <v>7315</v>
      </c>
      <c r="C18596" s="1" t="s">
        <v>9427</v>
      </c>
    </row>
    <row r="18597" spans="1:3" x14ac:dyDescent="0.25">
      <c r="A18597" s="2">
        <v>18594</v>
      </c>
      <c r="B18597" s="8" t="s">
        <v>4225</v>
      </c>
      <c r="C18597" s="1" t="s">
        <v>5237</v>
      </c>
    </row>
    <row r="18598" spans="1:3" x14ac:dyDescent="0.25">
      <c r="A18598" s="2">
        <v>18595</v>
      </c>
      <c r="B18598" s="8" t="s">
        <v>9970</v>
      </c>
      <c r="C18598" s="1" t="s">
        <v>5545</v>
      </c>
    </row>
    <row r="18599" spans="1:3" x14ac:dyDescent="0.25">
      <c r="A18599" s="2">
        <v>18596</v>
      </c>
      <c r="B18599" s="8" t="s">
        <v>9710</v>
      </c>
      <c r="C18599" s="1" t="s">
        <v>8176</v>
      </c>
    </row>
    <row r="18600" spans="1:3" x14ac:dyDescent="0.25">
      <c r="A18600" s="2">
        <v>18597</v>
      </c>
      <c r="B18600" s="8" t="s">
        <v>10467</v>
      </c>
      <c r="C18600" s="1" t="s">
        <v>7690</v>
      </c>
    </row>
    <row r="18601" spans="1:3" x14ac:dyDescent="0.25">
      <c r="A18601" s="2">
        <v>18598</v>
      </c>
      <c r="B18601" s="8" t="s">
        <v>5416</v>
      </c>
      <c r="C18601" s="1" t="s">
        <v>5080</v>
      </c>
    </row>
    <row r="18602" spans="1:3" x14ac:dyDescent="0.25">
      <c r="A18602" s="2">
        <v>18599</v>
      </c>
      <c r="B18602" s="8" t="s">
        <v>6048</v>
      </c>
      <c r="C18602" s="1" t="s">
        <v>8586</v>
      </c>
    </row>
    <row r="18603" spans="1:3" x14ac:dyDescent="0.25">
      <c r="A18603" s="2">
        <v>18600</v>
      </c>
      <c r="B18603" s="8" t="s">
        <v>9385</v>
      </c>
      <c r="C18603" s="1" t="s">
        <v>4713</v>
      </c>
    </row>
    <row r="18604" spans="1:3" x14ac:dyDescent="0.25">
      <c r="A18604" s="2">
        <v>18601</v>
      </c>
      <c r="B18604" s="8" t="s">
        <v>9741</v>
      </c>
      <c r="C18604" s="1" t="s">
        <v>7379</v>
      </c>
    </row>
    <row r="18605" spans="1:3" x14ac:dyDescent="0.25">
      <c r="A18605" s="2">
        <v>18602</v>
      </c>
      <c r="B18605" s="8" t="s">
        <v>8091</v>
      </c>
      <c r="C18605" s="1" t="s">
        <v>9761</v>
      </c>
    </row>
    <row r="18606" spans="1:3" x14ac:dyDescent="0.25">
      <c r="A18606" s="2">
        <v>18603</v>
      </c>
      <c r="B18606" s="8" t="s">
        <v>3719</v>
      </c>
      <c r="C18606" s="1" t="s">
        <v>10468</v>
      </c>
    </row>
    <row r="18607" spans="1:3" x14ac:dyDescent="0.25">
      <c r="A18607" s="2">
        <v>18604</v>
      </c>
      <c r="B18607" s="8" t="s">
        <v>9273</v>
      </c>
      <c r="C18607" s="1" t="s">
        <v>10469</v>
      </c>
    </row>
    <row r="18608" spans="1:3" x14ac:dyDescent="0.25">
      <c r="A18608" s="2">
        <v>18605</v>
      </c>
      <c r="B18608" s="8" t="s">
        <v>5416</v>
      </c>
      <c r="C18608" s="1" t="s">
        <v>10470</v>
      </c>
    </row>
    <row r="18609" spans="1:3" x14ac:dyDescent="0.25">
      <c r="A18609" s="2">
        <v>18606</v>
      </c>
      <c r="B18609" s="8" t="s">
        <v>10471</v>
      </c>
      <c r="C18609" s="1" t="s">
        <v>7242</v>
      </c>
    </row>
    <row r="18610" spans="1:3" x14ac:dyDescent="0.25">
      <c r="A18610" s="2">
        <v>18607</v>
      </c>
      <c r="B18610" s="8" t="s">
        <v>9249</v>
      </c>
      <c r="C18610" s="1" t="s">
        <v>8472</v>
      </c>
    </row>
    <row r="18611" spans="1:3" x14ac:dyDescent="0.25">
      <c r="A18611" s="2">
        <v>18608</v>
      </c>
      <c r="B18611" s="8" t="s">
        <v>8767</v>
      </c>
      <c r="C18611" s="1" t="s">
        <v>9777</v>
      </c>
    </row>
    <row r="18612" spans="1:3" x14ac:dyDescent="0.25">
      <c r="A18612" s="2">
        <v>18609</v>
      </c>
      <c r="B18612" s="8" t="s">
        <v>8217</v>
      </c>
      <c r="C18612" s="1" t="s">
        <v>5667</v>
      </c>
    </row>
    <row r="18613" spans="1:3" x14ac:dyDescent="0.25">
      <c r="A18613" s="2">
        <v>18610</v>
      </c>
      <c r="B18613" s="8" t="s">
        <v>8821</v>
      </c>
      <c r="C18613" s="1" t="s">
        <v>5668</v>
      </c>
    </row>
    <row r="18614" spans="1:3" x14ac:dyDescent="0.25">
      <c r="A18614" s="2">
        <v>18611</v>
      </c>
      <c r="B18614" s="8" t="s">
        <v>3824</v>
      </c>
      <c r="C18614" s="1" t="s">
        <v>6115</v>
      </c>
    </row>
    <row r="18615" spans="1:3" x14ac:dyDescent="0.25">
      <c r="A18615" s="2">
        <v>18612</v>
      </c>
      <c r="B18615" s="8" t="s">
        <v>6416</v>
      </c>
      <c r="C18615" s="1" t="s">
        <v>6175</v>
      </c>
    </row>
    <row r="18616" spans="1:3" x14ac:dyDescent="0.25">
      <c r="A18616" s="2">
        <v>18613</v>
      </c>
      <c r="B18616" s="8" t="s">
        <v>9224</v>
      </c>
      <c r="C18616" s="1" t="s">
        <v>4910</v>
      </c>
    </row>
    <row r="18617" spans="1:3" x14ac:dyDescent="0.25">
      <c r="A18617" s="2">
        <v>18614</v>
      </c>
      <c r="B18617" s="8" t="s">
        <v>3768</v>
      </c>
      <c r="C18617" s="1" t="s">
        <v>9730</v>
      </c>
    </row>
    <row r="18618" spans="1:3" x14ac:dyDescent="0.25">
      <c r="A18618" s="2">
        <v>18615</v>
      </c>
      <c r="B18618" s="8" t="s">
        <v>6634</v>
      </c>
      <c r="C18618" s="1" t="s">
        <v>4014</v>
      </c>
    </row>
    <row r="18619" spans="1:3" x14ac:dyDescent="0.25">
      <c r="A18619" s="2">
        <v>18616</v>
      </c>
      <c r="B18619" s="8" t="s">
        <v>10218</v>
      </c>
      <c r="C18619" s="1" t="s">
        <v>8372</v>
      </c>
    </row>
    <row r="18620" spans="1:3" x14ac:dyDescent="0.25">
      <c r="A18620" s="2">
        <v>18617</v>
      </c>
      <c r="B18620" s="8" t="s">
        <v>6365</v>
      </c>
      <c r="C18620" s="1" t="s">
        <v>1523</v>
      </c>
    </row>
    <row r="18621" spans="1:3" x14ac:dyDescent="0.25">
      <c r="A18621" s="2">
        <v>18618</v>
      </c>
      <c r="B18621" s="8" t="s">
        <v>6111</v>
      </c>
      <c r="C18621" s="1" t="s">
        <v>8342</v>
      </c>
    </row>
    <row r="18622" spans="1:3" x14ac:dyDescent="0.25">
      <c r="A18622" s="2">
        <v>18619</v>
      </c>
      <c r="B18622" s="8" t="s">
        <v>10472</v>
      </c>
      <c r="C18622" s="1" t="s">
        <v>7472</v>
      </c>
    </row>
    <row r="18623" spans="1:3" x14ac:dyDescent="0.25">
      <c r="A18623" s="2">
        <v>18620</v>
      </c>
      <c r="B18623" s="8" t="s">
        <v>9227</v>
      </c>
      <c r="C18623" s="1" t="s">
        <v>8577</v>
      </c>
    </row>
    <row r="18624" spans="1:3" x14ac:dyDescent="0.25">
      <c r="A18624" s="2">
        <v>18621</v>
      </c>
      <c r="B18624" s="8" t="s">
        <v>9225</v>
      </c>
      <c r="C18624" s="1" t="s">
        <v>4931</v>
      </c>
    </row>
    <row r="18625" spans="1:3" x14ac:dyDescent="0.25">
      <c r="A18625" s="2">
        <v>18622</v>
      </c>
      <c r="B18625" s="8" t="s">
        <v>8217</v>
      </c>
      <c r="C18625" s="1" t="s">
        <v>7771</v>
      </c>
    </row>
    <row r="18626" spans="1:3" x14ac:dyDescent="0.25">
      <c r="A18626" s="2">
        <v>18623</v>
      </c>
      <c r="B18626" s="8" t="s">
        <v>7126</v>
      </c>
      <c r="C18626" s="1" t="s">
        <v>9609</v>
      </c>
    </row>
    <row r="18627" spans="1:3" x14ac:dyDescent="0.25">
      <c r="A18627" s="2">
        <v>18624</v>
      </c>
      <c r="B18627" s="8" t="s">
        <v>10473</v>
      </c>
      <c r="C18627" s="1" t="s">
        <v>10474</v>
      </c>
    </row>
    <row r="18628" spans="1:3" x14ac:dyDescent="0.25">
      <c r="A18628" s="2">
        <v>18625</v>
      </c>
      <c r="B18628" s="8" t="s">
        <v>5220</v>
      </c>
      <c r="C18628" s="1" t="s">
        <v>5298</v>
      </c>
    </row>
    <row r="18629" spans="1:3" x14ac:dyDescent="0.25">
      <c r="A18629" s="2">
        <v>18626</v>
      </c>
      <c r="B18629" s="8" t="s">
        <v>9405</v>
      </c>
      <c r="C18629" s="1" t="s">
        <v>10475</v>
      </c>
    </row>
    <row r="18630" spans="1:3" x14ac:dyDescent="0.25">
      <c r="A18630" s="2">
        <v>18627</v>
      </c>
      <c r="B18630" s="8" t="s">
        <v>7024</v>
      </c>
      <c r="C18630" s="1" t="s">
        <v>8331</v>
      </c>
    </row>
    <row r="18631" spans="1:3" x14ac:dyDescent="0.25">
      <c r="A18631" s="2">
        <v>18628</v>
      </c>
      <c r="B18631" s="8" t="s">
        <v>2199</v>
      </c>
      <c r="C18631" s="1" t="s">
        <v>1096</v>
      </c>
    </row>
    <row r="18632" spans="1:3" x14ac:dyDescent="0.25">
      <c r="A18632" s="2">
        <v>18629</v>
      </c>
      <c r="B18632" s="8" t="s">
        <v>10476</v>
      </c>
      <c r="C18632" s="1" t="s">
        <v>10477</v>
      </c>
    </row>
    <row r="18633" spans="1:3" x14ac:dyDescent="0.25">
      <c r="A18633" s="2">
        <v>18630</v>
      </c>
      <c r="B18633" s="8" t="s">
        <v>7349</v>
      </c>
      <c r="C18633" s="1" t="s">
        <v>7355</v>
      </c>
    </row>
    <row r="18634" spans="1:3" x14ac:dyDescent="0.25">
      <c r="A18634" s="2">
        <v>18631</v>
      </c>
      <c r="B18634" s="8" t="s">
        <v>9550</v>
      </c>
      <c r="C18634" s="1" t="s">
        <v>5026</v>
      </c>
    </row>
    <row r="18635" spans="1:3" x14ac:dyDescent="0.25">
      <c r="A18635" s="2">
        <v>18632</v>
      </c>
      <c r="B18635" s="8" t="s">
        <v>9079</v>
      </c>
      <c r="C18635" s="1" t="s">
        <v>10478</v>
      </c>
    </row>
    <row r="18636" spans="1:3" x14ac:dyDescent="0.25">
      <c r="A18636" s="2">
        <v>18633</v>
      </c>
      <c r="B18636" s="8" t="s">
        <v>8832</v>
      </c>
      <c r="C18636" s="1" t="s">
        <v>4049</v>
      </c>
    </row>
    <row r="18637" spans="1:3" x14ac:dyDescent="0.25">
      <c r="A18637" s="2">
        <v>18634</v>
      </c>
      <c r="B18637" s="8" t="s">
        <v>6883</v>
      </c>
      <c r="C18637" s="1" t="s">
        <v>3908</v>
      </c>
    </row>
    <row r="18638" spans="1:3" x14ac:dyDescent="0.25">
      <c r="A18638" s="2">
        <v>18635</v>
      </c>
      <c r="B18638" s="8" t="s">
        <v>9707</v>
      </c>
      <c r="C18638" s="1" t="s">
        <v>4581</v>
      </c>
    </row>
    <row r="18639" spans="1:3" x14ac:dyDescent="0.25">
      <c r="A18639" s="2">
        <v>18636</v>
      </c>
      <c r="B18639" s="8" t="s">
        <v>9641</v>
      </c>
      <c r="C18639" s="1" t="s">
        <v>6049</v>
      </c>
    </row>
    <row r="18640" spans="1:3" x14ac:dyDescent="0.25">
      <c r="A18640" s="2">
        <v>18637</v>
      </c>
      <c r="B18640" s="8" t="s">
        <v>5350</v>
      </c>
      <c r="C18640" s="1" t="s">
        <v>5711</v>
      </c>
    </row>
    <row r="18641" spans="1:3" x14ac:dyDescent="0.25">
      <c r="A18641" s="2">
        <v>18638</v>
      </c>
      <c r="B18641" s="8" t="s">
        <v>6751</v>
      </c>
      <c r="C18641" s="1" t="s">
        <v>4717</v>
      </c>
    </row>
    <row r="18642" spans="1:3" x14ac:dyDescent="0.25">
      <c r="A18642" s="2">
        <v>18639</v>
      </c>
      <c r="B18642" s="8" t="s">
        <v>5487</v>
      </c>
      <c r="C18642" s="1" t="s">
        <v>5711</v>
      </c>
    </row>
    <row r="18643" spans="1:3" x14ac:dyDescent="0.25">
      <c r="A18643" s="2">
        <v>18640</v>
      </c>
      <c r="B18643" s="8" t="s">
        <v>3984</v>
      </c>
      <c r="C18643" s="1" t="s">
        <v>4663</v>
      </c>
    </row>
    <row r="18644" spans="1:3" x14ac:dyDescent="0.25">
      <c r="A18644" s="2">
        <v>18641</v>
      </c>
      <c r="B18644" s="8" t="s">
        <v>7167</v>
      </c>
      <c r="C18644" s="1" t="s">
        <v>456</v>
      </c>
    </row>
    <row r="18645" spans="1:3" x14ac:dyDescent="0.25">
      <c r="A18645" s="2">
        <v>18642</v>
      </c>
      <c r="B18645" s="8" t="s">
        <v>10178</v>
      </c>
      <c r="C18645" s="1" t="s">
        <v>10479</v>
      </c>
    </row>
    <row r="18646" spans="1:3" x14ac:dyDescent="0.25">
      <c r="A18646" s="2">
        <v>18643</v>
      </c>
      <c r="B18646" s="8" t="s">
        <v>10480</v>
      </c>
      <c r="C18646" s="1" t="s">
        <v>10481</v>
      </c>
    </row>
    <row r="18647" spans="1:3" x14ac:dyDescent="0.25">
      <c r="A18647" s="2">
        <v>18644</v>
      </c>
      <c r="B18647" s="8" t="s">
        <v>9488</v>
      </c>
      <c r="C18647" s="1" t="s">
        <v>5118</v>
      </c>
    </row>
    <row r="18648" spans="1:3" x14ac:dyDescent="0.25">
      <c r="A18648" s="2">
        <v>18645</v>
      </c>
      <c r="B18648" s="8" t="s">
        <v>10482</v>
      </c>
      <c r="C18648" s="1" t="s">
        <v>7971</v>
      </c>
    </row>
    <row r="18649" spans="1:3" x14ac:dyDescent="0.25">
      <c r="A18649" s="2">
        <v>18646</v>
      </c>
      <c r="B18649" s="8" t="s">
        <v>8746</v>
      </c>
      <c r="C18649" s="1" t="s">
        <v>5654</v>
      </c>
    </row>
    <row r="18650" spans="1:3" x14ac:dyDescent="0.25">
      <c r="A18650" s="2">
        <v>18647</v>
      </c>
      <c r="B18650" s="8" t="s">
        <v>10483</v>
      </c>
      <c r="C18650" s="1" t="s">
        <v>10484</v>
      </c>
    </row>
    <row r="18651" spans="1:3" x14ac:dyDescent="0.25">
      <c r="A18651" s="2">
        <v>18648</v>
      </c>
      <c r="B18651" s="8" t="s">
        <v>8256</v>
      </c>
      <c r="C18651" s="1" t="s">
        <v>6056</v>
      </c>
    </row>
    <row r="18652" spans="1:3" x14ac:dyDescent="0.25">
      <c r="A18652" s="2">
        <v>18649</v>
      </c>
      <c r="B18652" s="8" t="s">
        <v>4755</v>
      </c>
      <c r="C18652" s="1" t="s">
        <v>4545</v>
      </c>
    </row>
    <row r="18653" spans="1:3" x14ac:dyDescent="0.25">
      <c r="A18653" s="2">
        <v>18650</v>
      </c>
      <c r="B18653" s="8" t="s">
        <v>7008</v>
      </c>
      <c r="C18653" s="1" t="s">
        <v>9482</v>
      </c>
    </row>
    <row r="18654" spans="1:3" x14ac:dyDescent="0.25">
      <c r="A18654" s="2">
        <v>18651</v>
      </c>
      <c r="B18654" s="8" t="s">
        <v>9323</v>
      </c>
      <c r="C18654" s="1" t="s">
        <v>5932</v>
      </c>
    </row>
    <row r="18655" spans="1:3" x14ac:dyDescent="0.25">
      <c r="A18655" s="2">
        <v>18652</v>
      </c>
      <c r="B18655" s="8" t="s">
        <v>9217</v>
      </c>
      <c r="C18655" s="1" t="s">
        <v>5723</v>
      </c>
    </row>
    <row r="18656" spans="1:3" x14ac:dyDescent="0.25">
      <c r="A18656" s="2">
        <v>18653</v>
      </c>
      <c r="B18656" s="8" t="s">
        <v>7402</v>
      </c>
      <c r="C18656" s="1" t="s">
        <v>4583</v>
      </c>
    </row>
    <row r="18657" spans="1:3" x14ac:dyDescent="0.25">
      <c r="A18657" s="2">
        <v>18654</v>
      </c>
      <c r="B18657" s="8" t="s">
        <v>5297</v>
      </c>
      <c r="C18657" s="1" t="s">
        <v>6282</v>
      </c>
    </row>
    <row r="18658" spans="1:3" x14ac:dyDescent="0.25">
      <c r="A18658" s="2">
        <v>18655</v>
      </c>
      <c r="B18658" s="8" t="s">
        <v>8989</v>
      </c>
      <c r="C18658" s="1" t="s">
        <v>8370</v>
      </c>
    </row>
    <row r="18659" spans="1:3" x14ac:dyDescent="0.25">
      <c r="A18659" s="2">
        <v>18656</v>
      </c>
      <c r="B18659" s="8" t="s">
        <v>10221</v>
      </c>
      <c r="C18659" s="1" t="s">
        <v>5828</v>
      </c>
    </row>
    <row r="18660" spans="1:3" x14ac:dyDescent="0.25">
      <c r="A18660" s="2">
        <v>18657</v>
      </c>
      <c r="B18660" s="8" t="s">
        <v>9217</v>
      </c>
      <c r="C18660" s="1" t="s">
        <v>5733</v>
      </c>
    </row>
    <row r="18661" spans="1:3" x14ac:dyDescent="0.25">
      <c r="A18661" s="2">
        <v>18658</v>
      </c>
      <c r="B18661" s="8" t="s">
        <v>5239</v>
      </c>
      <c r="C18661" s="1" t="s">
        <v>9797</v>
      </c>
    </row>
    <row r="18662" spans="1:3" x14ac:dyDescent="0.25">
      <c r="A18662" s="2">
        <v>18659</v>
      </c>
      <c r="B18662" s="8" t="s">
        <v>7167</v>
      </c>
      <c r="C18662" s="1" t="s">
        <v>1842</v>
      </c>
    </row>
    <row r="18663" spans="1:3" x14ac:dyDescent="0.25">
      <c r="A18663" s="2">
        <v>18660</v>
      </c>
      <c r="B18663" s="8" t="s">
        <v>9282</v>
      </c>
      <c r="C18663" s="1" t="s">
        <v>9103</v>
      </c>
    </row>
    <row r="18664" spans="1:3" x14ac:dyDescent="0.25">
      <c r="A18664" s="2">
        <v>18661</v>
      </c>
      <c r="B18664" s="8" t="s">
        <v>8259</v>
      </c>
      <c r="C18664" s="1" t="s">
        <v>5464</v>
      </c>
    </row>
    <row r="18665" spans="1:3" x14ac:dyDescent="0.25">
      <c r="A18665" s="2">
        <v>18662</v>
      </c>
      <c r="B18665" s="8" t="s">
        <v>9381</v>
      </c>
      <c r="C18665" s="1" t="s">
        <v>5244</v>
      </c>
    </row>
    <row r="18666" spans="1:3" x14ac:dyDescent="0.25">
      <c r="A18666" s="2">
        <v>18663</v>
      </c>
      <c r="B18666" s="8" t="s">
        <v>10485</v>
      </c>
      <c r="C18666" s="1" t="s">
        <v>4078</v>
      </c>
    </row>
    <row r="18667" spans="1:3" x14ac:dyDescent="0.25">
      <c r="A18667" s="2">
        <v>18664</v>
      </c>
      <c r="B18667" s="8" t="s">
        <v>9011</v>
      </c>
      <c r="C18667" s="1" t="s">
        <v>5549</v>
      </c>
    </row>
    <row r="18668" spans="1:3" x14ac:dyDescent="0.25">
      <c r="A18668" s="2">
        <v>18665</v>
      </c>
      <c r="B18668" s="8" t="s">
        <v>6283</v>
      </c>
      <c r="C18668" s="1" t="s">
        <v>9983</v>
      </c>
    </row>
    <row r="18669" spans="1:3" x14ac:dyDescent="0.25">
      <c r="A18669" s="2">
        <v>18666</v>
      </c>
      <c r="B18669" s="8" t="s">
        <v>7325</v>
      </c>
      <c r="C18669" s="1" t="s">
        <v>7105</v>
      </c>
    </row>
    <row r="18670" spans="1:3" x14ac:dyDescent="0.25">
      <c r="A18670" s="2">
        <v>18667</v>
      </c>
      <c r="B18670" s="8" t="s">
        <v>5024</v>
      </c>
      <c r="C18670" s="1" t="s">
        <v>5857</v>
      </c>
    </row>
    <row r="18671" spans="1:3" x14ac:dyDescent="0.25">
      <c r="A18671" s="2">
        <v>18668</v>
      </c>
      <c r="B18671" s="8" t="s">
        <v>8091</v>
      </c>
      <c r="C18671" s="1" t="s">
        <v>9208</v>
      </c>
    </row>
    <row r="18672" spans="1:3" x14ac:dyDescent="0.25">
      <c r="A18672" s="2">
        <v>18669</v>
      </c>
      <c r="B18672" s="8" t="s">
        <v>8501</v>
      </c>
      <c r="C18672" s="1" t="s">
        <v>8727</v>
      </c>
    </row>
    <row r="18673" spans="1:3" x14ac:dyDescent="0.25">
      <c r="A18673" s="2">
        <v>18670</v>
      </c>
      <c r="B18673" s="8" t="s">
        <v>8738</v>
      </c>
      <c r="C18673" s="1" t="s">
        <v>7952</v>
      </c>
    </row>
    <row r="18674" spans="1:3" x14ac:dyDescent="0.25">
      <c r="A18674" s="2">
        <v>18671</v>
      </c>
      <c r="B18674" s="8" t="s">
        <v>7783</v>
      </c>
      <c r="C18674" s="1" t="s">
        <v>5534</v>
      </c>
    </row>
    <row r="18675" spans="1:3" x14ac:dyDescent="0.25">
      <c r="A18675" s="2">
        <v>18672</v>
      </c>
      <c r="B18675" s="8" t="s">
        <v>9187</v>
      </c>
      <c r="C18675" s="1" t="s">
        <v>7424</v>
      </c>
    </row>
    <row r="18676" spans="1:3" x14ac:dyDescent="0.25">
      <c r="A18676" s="2">
        <v>18673</v>
      </c>
      <c r="B18676" s="8" t="s">
        <v>10219</v>
      </c>
      <c r="C18676" s="1" t="s">
        <v>8422</v>
      </c>
    </row>
    <row r="18677" spans="1:3" x14ac:dyDescent="0.25">
      <c r="A18677" s="2">
        <v>18674</v>
      </c>
      <c r="B18677" s="8" t="s">
        <v>7749</v>
      </c>
      <c r="C18677" s="1" t="s">
        <v>6418</v>
      </c>
    </row>
    <row r="18678" spans="1:3" x14ac:dyDescent="0.25">
      <c r="A18678" s="2">
        <v>18675</v>
      </c>
      <c r="B18678" s="8" t="s">
        <v>9427</v>
      </c>
      <c r="C18678" s="1" t="s">
        <v>5026</v>
      </c>
    </row>
    <row r="18679" spans="1:3" x14ac:dyDescent="0.25">
      <c r="A18679" s="2">
        <v>18676</v>
      </c>
      <c r="B18679" s="8" t="s">
        <v>3966</v>
      </c>
      <c r="C18679" s="1" t="s">
        <v>5020</v>
      </c>
    </row>
    <row r="18680" spans="1:3" x14ac:dyDescent="0.25">
      <c r="A18680" s="2">
        <v>18677</v>
      </c>
      <c r="B18680" s="8" t="s">
        <v>5785</v>
      </c>
      <c r="C18680" s="1" t="s">
        <v>6416</v>
      </c>
    </row>
    <row r="18681" spans="1:3" x14ac:dyDescent="0.25">
      <c r="A18681" s="2">
        <v>18678</v>
      </c>
      <c r="B18681" s="8" t="s">
        <v>9707</v>
      </c>
      <c r="C18681" s="1" t="s">
        <v>4520</v>
      </c>
    </row>
    <row r="18682" spans="1:3" x14ac:dyDescent="0.25">
      <c r="A18682" s="2">
        <v>18679</v>
      </c>
      <c r="B18682" s="8" t="s">
        <v>10205</v>
      </c>
      <c r="C18682" s="1" t="s">
        <v>6472</v>
      </c>
    </row>
    <row r="18683" spans="1:3" x14ac:dyDescent="0.25">
      <c r="A18683" s="2">
        <v>18680</v>
      </c>
      <c r="B18683" s="8" t="s">
        <v>3890</v>
      </c>
      <c r="C18683" s="1" t="s">
        <v>8751</v>
      </c>
    </row>
    <row r="18684" spans="1:3" x14ac:dyDescent="0.25">
      <c r="A18684" s="2">
        <v>18681</v>
      </c>
      <c r="B18684" s="8" t="s">
        <v>8168</v>
      </c>
      <c r="C18684" s="1" t="s">
        <v>10059</v>
      </c>
    </row>
    <row r="18685" spans="1:3" x14ac:dyDescent="0.25">
      <c r="A18685" s="2">
        <v>18682</v>
      </c>
      <c r="B18685" s="8" t="s">
        <v>6859</v>
      </c>
      <c r="C18685" s="1" t="s">
        <v>9251</v>
      </c>
    </row>
    <row r="18686" spans="1:3" x14ac:dyDescent="0.25">
      <c r="A18686" s="2">
        <v>18683</v>
      </c>
      <c r="B18686" s="8" t="s">
        <v>3804</v>
      </c>
      <c r="C18686" s="1" t="s">
        <v>5553</v>
      </c>
    </row>
    <row r="18687" spans="1:3" x14ac:dyDescent="0.25">
      <c r="A18687" s="2">
        <v>18684</v>
      </c>
      <c r="B18687" s="8" t="s">
        <v>6275</v>
      </c>
      <c r="C18687" s="1" t="s">
        <v>10486</v>
      </c>
    </row>
    <row r="18688" spans="1:3" x14ac:dyDescent="0.25">
      <c r="A18688" s="2">
        <v>18685</v>
      </c>
      <c r="B18688" s="8" t="s">
        <v>5152</v>
      </c>
      <c r="C18688" s="1" t="s">
        <v>7114</v>
      </c>
    </row>
    <row r="18689" spans="1:3" x14ac:dyDescent="0.25">
      <c r="A18689" s="2">
        <v>18686</v>
      </c>
      <c r="B18689" s="8" t="s">
        <v>4178</v>
      </c>
      <c r="C18689" s="1" t="s">
        <v>9009</v>
      </c>
    </row>
    <row r="18690" spans="1:3" x14ac:dyDescent="0.25">
      <c r="A18690" s="2">
        <v>18687</v>
      </c>
      <c r="B18690" s="8" t="s">
        <v>6710</v>
      </c>
      <c r="C18690" s="1" t="s">
        <v>5080</v>
      </c>
    </row>
    <row r="18691" spans="1:3" x14ac:dyDescent="0.25">
      <c r="A18691" s="2">
        <v>18688</v>
      </c>
      <c r="B18691" s="8" t="s">
        <v>8160</v>
      </c>
      <c r="C18691" s="1" t="s">
        <v>9867</v>
      </c>
    </row>
    <row r="18692" spans="1:3" x14ac:dyDescent="0.25">
      <c r="A18692" s="2">
        <v>18689</v>
      </c>
      <c r="B18692" s="8" t="s">
        <v>7132</v>
      </c>
      <c r="C18692" s="1" t="s">
        <v>10016</v>
      </c>
    </row>
    <row r="18693" spans="1:3" x14ac:dyDescent="0.25">
      <c r="A18693" s="2">
        <v>18690</v>
      </c>
      <c r="B18693" s="8" t="s">
        <v>7941</v>
      </c>
      <c r="C18693" s="1" t="s">
        <v>6737</v>
      </c>
    </row>
    <row r="18694" spans="1:3" x14ac:dyDescent="0.25">
      <c r="A18694" s="2">
        <v>18691</v>
      </c>
      <c r="B18694" s="8" t="s">
        <v>6835</v>
      </c>
      <c r="C18694" s="1" t="s">
        <v>6034</v>
      </c>
    </row>
    <row r="18695" spans="1:3" x14ac:dyDescent="0.25">
      <c r="A18695" s="2">
        <v>18692</v>
      </c>
      <c r="B18695" s="8" t="s">
        <v>9117</v>
      </c>
      <c r="C18695" s="1" t="s">
        <v>10487</v>
      </c>
    </row>
    <row r="18696" spans="1:3" x14ac:dyDescent="0.25">
      <c r="A18696" s="2">
        <v>18693</v>
      </c>
      <c r="B18696" s="8" t="s">
        <v>10488</v>
      </c>
      <c r="C18696" s="1" t="s">
        <v>9994</v>
      </c>
    </row>
    <row r="18697" spans="1:3" x14ac:dyDescent="0.25">
      <c r="A18697" s="2">
        <v>18694</v>
      </c>
      <c r="B18697" s="8" t="s">
        <v>4567</v>
      </c>
      <c r="C18697" s="1" t="s">
        <v>6658</v>
      </c>
    </row>
    <row r="18698" spans="1:3" x14ac:dyDescent="0.25">
      <c r="A18698" s="2">
        <v>18695</v>
      </c>
      <c r="B18698" s="8" t="s">
        <v>5596</v>
      </c>
      <c r="C18698" s="1" t="s">
        <v>9120</v>
      </c>
    </row>
    <row r="18699" spans="1:3" x14ac:dyDescent="0.25">
      <c r="A18699" s="2">
        <v>18696</v>
      </c>
      <c r="B18699" s="8" t="s">
        <v>10489</v>
      </c>
      <c r="C18699" s="1" t="s">
        <v>10490</v>
      </c>
    </row>
    <row r="18700" spans="1:3" x14ac:dyDescent="0.25">
      <c r="A18700" s="2">
        <v>18697</v>
      </c>
      <c r="B18700" s="8" t="s">
        <v>6785</v>
      </c>
      <c r="C18700" s="1" t="s">
        <v>10491</v>
      </c>
    </row>
    <row r="18701" spans="1:3" x14ac:dyDescent="0.25">
      <c r="A18701" s="2">
        <v>18698</v>
      </c>
      <c r="B18701" s="8" t="s">
        <v>8723</v>
      </c>
      <c r="C18701" s="1" t="s">
        <v>4721</v>
      </c>
    </row>
    <row r="18702" spans="1:3" x14ac:dyDescent="0.25">
      <c r="A18702" s="2">
        <v>18699</v>
      </c>
      <c r="B18702" s="8" t="s">
        <v>3899</v>
      </c>
      <c r="C18702" s="1" t="s">
        <v>5081</v>
      </c>
    </row>
    <row r="18703" spans="1:3" x14ac:dyDescent="0.25">
      <c r="A18703" s="2">
        <v>18700</v>
      </c>
      <c r="B18703" s="8" t="s">
        <v>8410</v>
      </c>
      <c r="C18703" s="1" t="s">
        <v>5118</v>
      </c>
    </row>
    <row r="18704" spans="1:3" x14ac:dyDescent="0.25">
      <c r="A18704" s="2">
        <v>18701</v>
      </c>
      <c r="B18704" s="8" t="s">
        <v>6857</v>
      </c>
      <c r="C18704" s="1" t="s">
        <v>7907</v>
      </c>
    </row>
    <row r="18705" spans="1:3" x14ac:dyDescent="0.25">
      <c r="A18705" s="2">
        <v>18702</v>
      </c>
      <c r="B18705" s="8" t="s">
        <v>6883</v>
      </c>
      <c r="C18705" s="1" t="s">
        <v>8356</v>
      </c>
    </row>
    <row r="18706" spans="1:3" x14ac:dyDescent="0.25">
      <c r="A18706" s="2">
        <v>18703</v>
      </c>
      <c r="B18706" s="8" t="s">
        <v>10169</v>
      </c>
      <c r="C18706" s="1" t="s">
        <v>10492</v>
      </c>
    </row>
    <row r="18707" spans="1:3" x14ac:dyDescent="0.25">
      <c r="A18707" s="2">
        <v>18704</v>
      </c>
      <c r="B18707" s="8" t="s">
        <v>10166</v>
      </c>
      <c r="C18707" s="1" t="s">
        <v>10493</v>
      </c>
    </row>
    <row r="18708" spans="1:3" x14ac:dyDescent="0.25">
      <c r="A18708" s="2">
        <v>18705</v>
      </c>
      <c r="B18708" s="8" t="s">
        <v>4055</v>
      </c>
      <c r="C18708" s="1" t="s">
        <v>9900</v>
      </c>
    </row>
    <row r="18709" spans="1:3" x14ac:dyDescent="0.25">
      <c r="A18709" s="2">
        <v>18706</v>
      </c>
      <c r="B18709" s="8" t="s">
        <v>8685</v>
      </c>
      <c r="C18709" s="1" t="s">
        <v>10494</v>
      </c>
    </row>
    <row r="18710" spans="1:3" x14ac:dyDescent="0.25">
      <c r="A18710" s="2">
        <v>18707</v>
      </c>
      <c r="B18710" s="8" t="s">
        <v>8271</v>
      </c>
      <c r="C18710" s="1" t="s">
        <v>5470</v>
      </c>
    </row>
    <row r="18711" spans="1:3" x14ac:dyDescent="0.25">
      <c r="A18711" s="2">
        <v>18708</v>
      </c>
      <c r="B18711" s="8" t="s">
        <v>10332</v>
      </c>
      <c r="C18711" s="1" t="s">
        <v>10034</v>
      </c>
    </row>
    <row r="18712" spans="1:3" x14ac:dyDescent="0.25">
      <c r="A18712" s="2">
        <v>18709</v>
      </c>
      <c r="B18712" s="8" t="s">
        <v>9707</v>
      </c>
      <c r="C18712" s="1" t="s">
        <v>4564</v>
      </c>
    </row>
    <row r="18713" spans="1:3" x14ac:dyDescent="0.25">
      <c r="A18713" s="2">
        <v>18710</v>
      </c>
      <c r="B18713" s="8" t="s">
        <v>4091</v>
      </c>
      <c r="C18713" s="1" t="s">
        <v>5723</v>
      </c>
    </row>
    <row r="18714" spans="1:3" x14ac:dyDescent="0.25">
      <c r="A18714" s="2">
        <v>18711</v>
      </c>
      <c r="B18714" s="8" t="s">
        <v>6578</v>
      </c>
      <c r="C18714" s="1" t="s">
        <v>4049</v>
      </c>
    </row>
    <row r="18715" spans="1:3" x14ac:dyDescent="0.25">
      <c r="A18715" s="2">
        <v>18712</v>
      </c>
      <c r="B18715" s="8" t="s">
        <v>7933</v>
      </c>
      <c r="C18715" s="1" t="s">
        <v>7394</v>
      </c>
    </row>
    <row r="18716" spans="1:3" x14ac:dyDescent="0.25">
      <c r="A18716" s="2">
        <v>18713</v>
      </c>
      <c r="B18716" s="8" t="s">
        <v>10495</v>
      </c>
      <c r="C18716" s="1" t="s">
        <v>10496</v>
      </c>
    </row>
    <row r="18717" spans="1:3" x14ac:dyDescent="0.25">
      <c r="A18717" s="2">
        <v>18714</v>
      </c>
      <c r="B18717" s="8" t="s">
        <v>9003</v>
      </c>
      <c r="C18717" s="1" t="s">
        <v>8673</v>
      </c>
    </row>
    <row r="18718" spans="1:3" x14ac:dyDescent="0.25">
      <c r="A18718" s="2">
        <v>18715</v>
      </c>
      <c r="B18718" s="8" t="s">
        <v>9797</v>
      </c>
      <c r="C18718" s="1" t="s">
        <v>4729</v>
      </c>
    </row>
    <row r="18719" spans="1:3" x14ac:dyDescent="0.25">
      <c r="A18719" s="2">
        <v>18716</v>
      </c>
      <c r="B18719" s="8" t="s">
        <v>6297</v>
      </c>
      <c r="C18719" s="1" t="s">
        <v>5258</v>
      </c>
    </row>
    <row r="18720" spans="1:3" x14ac:dyDescent="0.25">
      <c r="A18720" s="2">
        <v>18717</v>
      </c>
      <c r="B18720" s="8" t="s">
        <v>5589</v>
      </c>
      <c r="C18720" s="1" t="s">
        <v>4776</v>
      </c>
    </row>
    <row r="18721" spans="1:3" x14ac:dyDescent="0.25">
      <c r="A18721" s="2">
        <v>18718</v>
      </c>
      <c r="B18721" s="8" t="s">
        <v>7145</v>
      </c>
      <c r="C18721" s="1" t="s">
        <v>10497</v>
      </c>
    </row>
    <row r="18722" spans="1:3" x14ac:dyDescent="0.25">
      <c r="A18722" s="2">
        <v>18719</v>
      </c>
      <c r="B18722" s="8" t="s">
        <v>9407</v>
      </c>
      <c r="C18722" s="1" t="s">
        <v>5482</v>
      </c>
    </row>
    <row r="18723" spans="1:3" x14ac:dyDescent="0.25">
      <c r="A18723" s="2">
        <v>18720</v>
      </c>
      <c r="B18723" s="8" t="s">
        <v>9351</v>
      </c>
      <c r="C18723" s="1" t="s">
        <v>8653</v>
      </c>
    </row>
    <row r="18724" spans="1:3" x14ac:dyDescent="0.25">
      <c r="A18724" s="2">
        <v>18721</v>
      </c>
      <c r="B18724" s="8" t="s">
        <v>5220</v>
      </c>
      <c r="C18724" s="1" t="s">
        <v>4818</v>
      </c>
    </row>
    <row r="18725" spans="1:3" x14ac:dyDescent="0.25">
      <c r="A18725" s="2">
        <v>18722</v>
      </c>
      <c r="B18725" s="8" t="s">
        <v>9707</v>
      </c>
      <c r="C18725" s="1" t="s">
        <v>4519</v>
      </c>
    </row>
    <row r="18726" spans="1:3" x14ac:dyDescent="0.25">
      <c r="A18726" s="2">
        <v>18723</v>
      </c>
      <c r="B18726" s="8" t="s">
        <v>10498</v>
      </c>
      <c r="C18726" s="1" t="s">
        <v>7065</v>
      </c>
    </row>
    <row r="18727" spans="1:3" x14ac:dyDescent="0.25">
      <c r="A18727" s="2">
        <v>18724</v>
      </c>
      <c r="B18727" s="8" t="s">
        <v>1746</v>
      </c>
      <c r="C18727" s="1" t="s">
        <v>8772</v>
      </c>
    </row>
    <row r="18728" spans="1:3" x14ac:dyDescent="0.25">
      <c r="A18728" s="2">
        <v>18725</v>
      </c>
      <c r="B18728" s="8" t="s">
        <v>8115</v>
      </c>
      <c r="C18728" s="1" t="s">
        <v>4946</v>
      </c>
    </row>
    <row r="18729" spans="1:3" x14ac:dyDescent="0.25">
      <c r="A18729" s="2">
        <v>18726</v>
      </c>
      <c r="B18729" s="8" t="s">
        <v>9508</v>
      </c>
      <c r="C18729" s="1" t="s">
        <v>5010</v>
      </c>
    </row>
    <row r="18730" spans="1:3" x14ac:dyDescent="0.25">
      <c r="A18730" s="2">
        <v>18727</v>
      </c>
      <c r="B18730" s="8" t="s">
        <v>9841</v>
      </c>
      <c r="C18730" s="1" t="s">
        <v>9489</v>
      </c>
    </row>
    <row r="18731" spans="1:3" x14ac:dyDescent="0.25">
      <c r="A18731" s="2">
        <v>18728</v>
      </c>
      <c r="B18731" s="8" t="s">
        <v>8604</v>
      </c>
      <c r="C18731" s="1" t="s">
        <v>5792</v>
      </c>
    </row>
    <row r="18732" spans="1:3" x14ac:dyDescent="0.25">
      <c r="A18732" s="2">
        <v>18729</v>
      </c>
      <c r="B18732" s="8" t="s">
        <v>9361</v>
      </c>
      <c r="C18732" s="1" t="s">
        <v>10499</v>
      </c>
    </row>
    <row r="18733" spans="1:3" x14ac:dyDescent="0.25">
      <c r="A18733" s="2">
        <v>18730</v>
      </c>
      <c r="B18733" s="8" t="s">
        <v>2198</v>
      </c>
      <c r="C18733" s="1" t="s">
        <v>1096</v>
      </c>
    </row>
    <row r="18734" spans="1:3" x14ac:dyDescent="0.25">
      <c r="A18734" s="2">
        <v>18731</v>
      </c>
      <c r="B18734" s="8" t="s">
        <v>5018</v>
      </c>
      <c r="C18734" s="1" t="s">
        <v>4629</v>
      </c>
    </row>
    <row r="18735" spans="1:3" x14ac:dyDescent="0.25">
      <c r="A18735" s="2">
        <v>18732</v>
      </c>
      <c r="B18735" s="8" t="s">
        <v>7800</v>
      </c>
      <c r="C18735" s="1" t="s">
        <v>8887</v>
      </c>
    </row>
    <row r="18736" spans="1:3" x14ac:dyDescent="0.25">
      <c r="A18736" s="2">
        <v>18733</v>
      </c>
      <c r="B18736" s="8" t="s">
        <v>8256</v>
      </c>
      <c r="C18736" s="1" t="s">
        <v>5013</v>
      </c>
    </row>
    <row r="18737" spans="1:3" x14ac:dyDescent="0.25">
      <c r="A18737" s="2">
        <v>18734</v>
      </c>
      <c r="B18737" s="8" t="s">
        <v>6111</v>
      </c>
      <c r="C18737" s="1" t="s">
        <v>10500</v>
      </c>
    </row>
    <row r="18738" spans="1:3" x14ac:dyDescent="0.25">
      <c r="A18738" s="2">
        <v>18735</v>
      </c>
      <c r="B18738" s="8" t="s">
        <v>7126</v>
      </c>
      <c r="C18738" s="1" t="s">
        <v>8782</v>
      </c>
    </row>
    <row r="18739" spans="1:3" x14ac:dyDescent="0.25">
      <c r="A18739" s="2">
        <v>18736</v>
      </c>
      <c r="B18739" s="8" t="s">
        <v>10501</v>
      </c>
      <c r="C18739" s="1" t="s">
        <v>5081</v>
      </c>
    </row>
    <row r="18740" spans="1:3" x14ac:dyDescent="0.25">
      <c r="A18740" s="2">
        <v>18737</v>
      </c>
      <c r="B18740" s="8" t="s">
        <v>5297</v>
      </c>
      <c r="C18740" s="1" t="s">
        <v>8869</v>
      </c>
    </row>
    <row r="18741" spans="1:3" x14ac:dyDescent="0.25">
      <c r="A18741" s="2">
        <v>18738</v>
      </c>
      <c r="B18741" s="8" t="s">
        <v>4501</v>
      </c>
      <c r="C18741" s="1" t="s">
        <v>9435</v>
      </c>
    </row>
    <row r="18742" spans="1:3" x14ac:dyDescent="0.25">
      <c r="A18742" s="2">
        <v>18739</v>
      </c>
      <c r="B18742" s="8" t="s">
        <v>7126</v>
      </c>
      <c r="C18742" s="1" t="s">
        <v>9982</v>
      </c>
    </row>
    <row r="18743" spans="1:3" x14ac:dyDescent="0.25">
      <c r="A18743" s="2">
        <v>18740</v>
      </c>
      <c r="B18743" s="8" t="s">
        <v>3984</v>
      </c>
      <c r="C18743" s="1" t="s">
        <v>5932</v>
      </c>
    </row>
    <row r="18744" spans="1:3" x14ac:dyDescent="0.25">
      <c r="A18744" s="2">
        <v>18741</v>
      </c>
      <c r="B18744" s="8" t="s">
        <v>9310</v>
      </c>
      <c r="C18744" s="1" t="s">
        <v>9216</v>
      </c>
    </row>
    <row r="18745" spans="1:3" x14ac:dyDescent="0.25">
      <c r="A18745" s="2">
        <v>18742</v>
      </c>
      <c r="B18745" s="8" t="s">
        <v>9079</v>
      </c>
      <c r="C18745" s="1" t="s">
        <v>4048</v>
      </c>
    </row>
    <row r="18746" spans="1:3" x14ac:dyDescent="0.25">
      <c r="A18746" s="2">
        <v>18743</v>
      </c>
      <c r="B18746" s="8" t="s">
        <v>7771</v>
      </c>
      <c r="C18746" s="1" t="s">
        <v>6277</v>
      </c>
    </row>
    <row r="18747" spans="1:3" x14ac:dyDescent="0.25">
      <c r="A18747" s="2">
        <v>18744</v>
      </c>
      <c r="B18747" s="8" t="s">
        <v>5667</v>
      </c>
      <c r="C18747" s="1" t="s">
        <v>6277</v>
      </c>
    </row>
    <row r="18748" spans="1:3" x14ac:dyDescent="0.25">
      <c r="A18748" s="2">
        <v>18745</v>
      </c>
      <c r="B18748" s="8" t="s">
        <v>4175</v>
      </c>
      <c r="C18748" s="1" t="s">
        <v>4104</v>
      </c>
    </row>
    <row r="18749" spans="1:3" x14ac:dyDescent="0.25">
      <c r="A18749" s="2">
        <v>18746</v>
      </c>
      <c r="B18749" s="8" t="s">
        <v>7745</v>
      </c>
      <c r="C18749" s="1" t="s">
        <v>6292</v>
      </c>
    </row>
    <row r="18750" spans="1:3" x14ac:dyDescent="0.25">
      <c r="A18750" s="2">
        <v>18747</v>
      </c>
      <c r="B18750" s="8" t="s">
        <v>6519</v>
      </c>
      <c r="C18750" s="1" t="s">
        <v>10502</v>
      </c>
    </row>
    <row r="18751" spans="1:3" x14ac:dyDescent="0.25">
      <c r="A18751" s="2">
        <v>18748</v>
      </c>
      <c r="B18751" s="8" t="s">
        <v>8185</v>
      </c>
      <c r="C18751" s="1" t="s">
        <v>6586</v>
      </c>
    </row>
    <row r="18752" spans="1:3" x14ac:dyDescent="0.25">
      <c r="A18752" s="2">
        <v>18749</v>
      </c>
      <c r="B18752" s="8" t="s">
        <v>10154</v>
      </c>
      <c r="C18752" s="1" t="s">
        <v>6819</v>
      </c>
    </row>
    <row r="18753" spans="1:3" x14ac:dyDescent="0.25">
      <c r="A18753" s="2">
        <v>18750</v>
      </c>
      <c r="B18753" s="8" t="s">
        <v>10026</v>
      </c>
      <c r="C18753" s="1" t="s">
        <v>10503</v>
      </c>
    </row>
    <row r="18754" spans="1:3" x14ac:dyDescent="0.25">
      <c r="A18754" s="2">
        <v>18751</v>
      </c>
      <c r="B18754" s="8" t="s">
        <v>10406</v>
      </c>
      <c r="C18754" s="1" t="s">
        <v>4078</v>
      </c>
    </row>
    <row r="18755" spans="1:3" x14ac:dyDescent="0.25">
      <c r="A18755" s="2">
        <v>18752</v>
      </c>
      <c r="B18755" s="8" t="s">
        <v>4091</v>
      </c>
      <c r="C18755" s="1" t="s">
        <v>5733</v>
      </c>
    </row>
    <row r="18756" spans="1:3" x14ac:dyDescent="0.25">
      <c r="A18756" s="2">
        <v>18753</v>
      </c>
      <c r="B18756" s="8" t="s">
        <v>6601</v>
      </c>
      <c r="C18756" s="1" t="s">
        <v>7064</v>
      </c>
    </row>
    <row r="18757" spans="1:3" x14ac:dyDescent="0.25">
      <c r="A18757" s="2">
        <v>18754</v>
      </c>
      <c r="B18757" s="8" t="s">
        <v>9079</v>
      </c>
      <c r="C18757" s="1" t="s">
        <v>4267</v>
      </c>
    </row>
    <row r="18758" spans="1:3" x14ac:dyDescent="0.25">
      <c r="A18758" s="2">
        <v>18755</v>
      </c>
      <c r="B18758" s="8" t="s">
        <v>4071</v>
      </c>
      <c r="C18758" s="1" t="s">
        <v>4709</v>
      </c>
    </row>
    <row r="18759" spans="1:3" x14ac:dyDescent="0.25">
      <c r="A18759" s="2">
        <v>18756</v>
      </c>
      <c r="B18759" s="8" t="s">
        <v>3966</v>
      </c>
      <c r="C18759" s="1" t="s">
        <v>7685</v>
      </c>
    </row>
    <row r="18760" spans="1:3" x14ac:dyDescent="0.25">
      <c r="A18760" s="2">
        <v>18757</v>
      </c>
      <c r="B18760" s="8" t="s">
        <v>7167</v>
      </c>
      <c r="C18760" s="1" t="s">
        <v>6169</v>
      </c>
    </row>
    <row r="18761" spans="1:3" x14ac:dyDescent="0.25">
      <c r="A18761" s="2">
        <v>18758</v>
      </c>
      <c r="B18761" s="8" t="s">
        <v>9427</v>
      </c>
      <c r="C18761" s="1" t="s">
        <v>5010</v>
      </c>
    </row>
    <row r="18762" spans="1:3" x14ac:dyDescent="0.25">
      <c r="A18762" s="2">
        <v>18759</v>
      </c>
      <c r="B18762" s="8" t="s">
        <v>7436</v>
      </c>
      <c r="C18762" s="1" t="s">
        <v>5289</v>
      </c>
    </row>
    <row r="18763" spans="1:3" x14ac:dyDescent="0.25">
      <c r="A18763" s="2">
        <v>18760</v>
      </c>
      <c r="B18763" s="8" t="s">
        <v>10504</v>
      </c>
      <c r="C18763" s="1" t="s">
        <v>3817</v>
      </c>
    </row>
    <row r="18764" spans="1:3" x14ac:dyDescent="0.25">
      <c r="A18764" s="2">
        <v>18761</v>
      </c>
      <c r="B18764" s="8" t="s">
        <v>10256</v>
      </c>
      <c r="C18764" s="1" t="s">
        <v>10505</v>
      </c>
    </row>
    <row r="18765" spans="1:3" x14ac:dyDescent="0.25">
      <c r="A18765" s="2">
        <v>18762</v>
      </c>
      <c r="B18765" s="8" t="s">
        <v>10113</v>
      </c>
      <c r="C18765" s="1" t="s">
        <v>6456</v>
      </c>
    </row>
    <row r="18766" spans="1:3" x14ac:dyDescent="0.25">
      <c r="A18766" s="2">
        <v>18763</v>
      </c>
      <c r="B18766" s="8" t="s">
        <v>6708</v>
      </c>
      <c r="C18766" s="1" t="s">
        <v>4534</v>
      </c>
    </row>
    <row r="18767" spans="1:3" x14ac:dyDescent="0.25">
      <c r="A18767" s="2">
        <v>18764</v>
      </c>
      <c r="B18767" s="8" t="s">
        <v>5340</v>
      </c>
      <c r="C18767" s="1" t="s">
        <v>10506</v>
      </c>
    </row>
    <row r="18768" spans="1:3" x14ac:dyDescent="0.25">
      <c r="A18768" s="2">
        <v>18765</v>
      </c>
      <c r="B18768" s="8" t="s">
        <v>9076</v>
      </c>
      <c r="C18768" s="1" t="s">
        <v>6033</v>
      </c>
    </row>
    <row r="18769" spans="1:3" x14ac:dyDescent="0.25">
      <c r="A18769" s="2">
        <v>18766</v>
      </c>
      <c r="B18769" s="8" t="s">
        <v>10507</v>
      </c>
      <c r="C18769" s="1" t="s">
        <v>4755</v>
      </c>
    </row>
    <row r="18770" spans="1:3" x14ac:dyDescent="0.25">
      <c r="A18770" s="2">
        <v>18767</v>
      </c>
      <c r="B18770" s="8" t="s">
        <v>9970</v>
      </c>
      <c r="C18770" s="1" t="s">
        <v>10508</v>
      </c>
    </row>
    <row r="18771" spans="1:3" x14ac:dyDescent="0.25">
      <c r="A18771" s="2">
        <v>18768</v>
      </c>
      <c r="B18771" s="8" t="s">
        <v>7945</v>
      </c>
      <c r="C18771" s="1" t="s">
        <v>6416</v>
      </c>
    </row>
    <row r="18772" spans="1:3" x14ac:dyDescent="0.25">
      <c r="A18772" s="2">
        <v>18769</v>
      </c>
      <c r="B18772" s="8" t="s">
        <v>10504</v>
      </c>
      <c r="C18772" s="1" t="s">
        <v>4022</v>
      </c>
    </row>
    <row r="18773" spans="1:3" x14ac:dyDescent="0.25">
      <c r="A18773" s="2">
        <v>18770</v>
      </c>
      <c r="B18773" s="8" t="s">
        <v>6233</v>
      </c>
      <c r="C18773" s="1" t="s">
        <v>5494</v>
      </c>
    </row>
    <row r="18774" spans="1:3" x14ac:dyDescent="0.25">
      <c r="A18774" s="2">
        <v>18771</v>
      </c>
      <c r="B18774" s="8" t="s">
        <v>10165</v>
      </c>
      <c r="C18774" s="1" t="s">
        <v>5980</v>
      </c>
    </row>
    <row r="18775" spans="1:3" x14ac:dyDescent="0.25">
      <c r="A18775" s="2">
        <v>18772</v>
      </c>
      <c r="B18775" s="8" t="s">
        <v>7008</v>
      </c>
      <c r="C18775" s="1" t="s">
        <v>7090</v>
      </c>
    </row>
    <row r="18776" spans="1:3" x14ac:dyDescent="0.25">
      <c r="A18776" s="2">
        <v>18773</v>
      </c>
      <c r="B18776" s="8" t="s">
        <v>7167</v>
      </c>
      <c r="C18776" s="1" t="s">
        <v>5938</v>
      </c>
    </row>
    <row r="18777" spans="1:3" x14ac:dyDescent="0.25">
      <c r="A18777" s="2">
        <v>18774</v>
      </c>
      <c r="B18777" s="8" t="s">
        <v>7178</v>
      </c>
      <c r="C18777" s="1" t="s">
        <v>6227</v>
      </c>
    </row>
    <row r="18778" spans="1:3" x14ac:dyDescent="0.25">
      <c r="A18778" s="2">
        <v>18775</v>
      </c>
      <c r="B18778" s="8" t="s">
        <v>10509</v>
      </c>
      <c r="C18778" s="1" t="s">
        <v>10510</v>
      </c>
    </row>
    <row r="18779" spans="1:3" x14ac:dyDescent="0.25">
      <c r="A18779" s="2">
        <v>18776</v>
      </c>
      <c r="B18779" s="8" t="s">
        <v>8030</v>
      </c>
      <c r="C18779" s="1" t="s">
        <v>10455</v>
      </c>
    </row>
    <row r="18780" spans="1:3" x14ac:dyDescent="0.25">
      <c r="A18780" s="2">
        <v>18777</v>
      </c>
      <c r="B18780" s="8" t="s">
        <v>3870</v>
      </c>
      <c r="C18780" s="1" t="s">
        <v>8818</v>
      </c>
    </row>
    <row r="18781" spans="1:3" x14ac:dyDescent="0.25">
      <c r="A18781" s="2">
        <v>18778</v>
      </c>
      <c r="B18781" s="8" t="s">
        <v>10511</v>
      </c>
      <c r="C18781" s="1" t="s">
        <v>3975</v>
      </c>
    </row>
    <row r="18782" spans="1:3" x14ac:dyDescent="0.25">
      <c r="A18782" s="2">
        <v>18779</v>
      </c>
      <c r="B18782" s="8" t="s">
        <v>8410</v>
      </c>
      <c r="C18782" s="1" t="s">
        <v>5922</v>
      </c>
    </row>
    <row r="18783" spans="1:3" x14ac:dyDescent="0.25">
      <c r="A18783" s="2">
        <v>18780</v>
      </c>
      <c r="B18783" s="8" t="s">
        <v>7522</v>
      </c>
      <c r="C18783" s="1" t="s">
        <v>9478</v>
      </c>
    </row>
    <row r="18784" spans="1:3" x14ac:dyDescent="0.25">
      <c r="A18784" s="2">
        <v>18781</v>
      </c>
      <c r="B18784" s="8" t="s">
        <v>6616</v>
      </c>
      <c r="C18784" s="1" t="s">
        <v>5533</v>
      </c>
    </row>
    <row r="18785" spans="1:3" x14ac:dyDescent="0.25">
      <c r="A18785" s="2">
        <v>18782</v>
      </c>
      <c r="B18785" s="8" t="s">
        <v>10218</v>
      </c>
      <c r="C18785" s="1" t="s">
        <v>8232</v>
      </c>
    </row>
    <row r="18786" spans="1:3" x14ac:dyDescent="0.25">
      <c r="A18786" s="2">
        <v>18783</v>
      </c>
      <c r="B18786" s="8" t="s">
        <v>210</v>
      </c>
      <c r="C18786" s="1" t="s">
        <v>2675</v>
      </c>
    </row>
    <row r="18787" spans="1:3" x14ac:dyDescent="0.25">
      <c r="A18787" s="2">
        <v>18784</v>
      </c>
      <c r="B18787" s="8" t="s">
        <v>3855</v>
      </c>
      <c r="C18787" s="1" t="s">
        <v>4731</v>
      </c>
    </row>
    <row r="18788" spans="1:3" x14ac:dyDescent="0.25">
      <c r="A18788" s="2">
        <v>18785</v>
      </c>
      <c r="B18788" s="8" t="s">
        <v>10512</v>
      </c>
      <c r="C18788" s="1" t="s">
        <v>8378</v>
      </c>
    </row>
    <row r="18789" spans="1:3" x14ac:dyDescent="0.25">
      <c r="A18789" s="2">
        <v>18786</v>
      </c>
      <c r="B18789" s="8" t="s">
        <v>4055</v>
      </c>
      <c r="C18789" s="1" t="s">
        <v>5750</v>
      </c>
    </row>
    <row r="18790" spans="1:3" x14ac:dyDescent="0.25">
      <c r="A18790" s="2">
        <v>18787</v>
      </c>
      <c r="B18790" s="8" t="s">
        <v>9227</v>
      </c>
      <c r="C18790" s="1" t="s">
        <v>4232</v>
      </c>
    </row>
    <row r="18791" spans="1:3" x14ac:dyDescent="0.25">
      <c r="A18791" s="2">
        <v>18788</v>
      </c>
      <c r="B18791" s="8" t="s">
        <v>10513</v>
      </c>
      <c r="C18791" s="1" t="s">
        <v>10514</v>
      </c>
    </row>
    <row r="18792" spans="1:3" x14ac:dyDescent="0.25">
      <c r="A18792" s="2">
        <v>18789</v>
      </c>
      <c r="B18792" s="8" t="s">
        <v>8360</v>
      </c>
      <c r="C18792" s="1" t="s">
        <v>5686</v>
      </c>
    </row>
    <row r="18793" spans="1:3" x14ac:dyDescent="0.25">
      <c r="A18793" s="2">
        <v>18790</v>
      </c>
      <c r="B18793" s="8" t="s">
        <v>4042</v>
      </c>
      <c r="C18793" s="1" t="s">
        <v>4963</v>
      </c>
    </row>
    <row r="18794" spans="1:3" x14ac:dyDescent="0.25">
      <c r="A18794" s="2">
        <v>18791</v>
      </c>
      <c r="B18794" s="8" t="s">
        <v>7178</v>
      </c>
      <c r="C18794" s="1" t="s">
        <v>6089</v>
      </c>
    </row>
    <row r="18795" spans="1:3" x14ac:dyDescent="0.25">
      <c r="A18795" s="2">
        <v>18792</v>
      </c>
      <c r="B18795" s="8" t="s">
        <v>10515</v>
      </c>
      <c r="C18795" s="1" t="s">
        <v>10516</v>
      </c>
    </row>
    <row r="18796" spans="1:3" x14ac:dyDescent="0.25">
      <c r="A18796" s="2">
        <v>18793</v>
      </c>
      <c r="B18796" s="8" t="s">
        <v>5512</v>
      </c>
      <c r="C18796" s="1" t="s">
        <v>8881</v>
      </c>
    </row>
    <row r="18797" spans="1:3" x14ac:dyDescent="0.25">
      <c r="A18797" s="2">
        <v>18794</v>
      </c>
      <c r="B18797" s="8" t="s">
        <v>8091</v>
      </c>
      <c r="C18797" s="1" t="s">
        <v>9508</v>
      </c>
    </row>
    <row r="18798" spans="1:3" x14ac:dyDescent="0.25">
      <c r="A18798" s="2">
        <v>18795</v>
      </c>
      <c r="B18798" s="8" t="s">
        <v>5067</v>
      </c>
      <c r="C18798" s="1" t="s">
        <v>6154</v>
      </c>
    </row>
    <row r="18799" spans="1:3" x14ac:dyDescent="0.25">
      <c r="A18799" s="2">
        <v>18796</v>
      </c>
      <c r="B18799" s="8" t="s">
        <v>7522</v>
      </c>
      <c r="C18799" s="1" t="s">
        <v>7986</v>
      </c>
    </row>
    <row r="18800" spans="1:3" x14ac:dyDescent="0.25">
      <c r="A18800" s="2">
        <v>18797</v>
      </c>
      <c r="B18800" s="8" t="s">
        <v>9741</v>
      </c>
      <c r="C18800" s="1" t="s">
        <v>9521</v>
      </c>
    </row>
    <row r="18801" spans="1:3" x14ac:dyDescent="0.25">
      <c r="A18801" s="2">
        <v>18798</v>
      </c>
      <c r="B18801" s="8" t="s">
        <v>5297</v>
      </c>
      <c r="C18801" s="1" t="s">
        <v>4785</v>
      </c>
    </row>
    <row r="18802" spans="1:3" x14ac:dyDescent="0.25">
      <c r="A18802" s="2">
        <v>18799</v>
      </c>
      <c r="B18802" s="8" t="s">
        <v>5220</v>
      </c>
      <c r="C18802" s="1" t="s">
        <v>4848</v>
      </c>
    </row>
    <row r="18803" spans="1:3" x14ac:dyDescent="0.25">
      <c r="A18803" s="2">
        <v>18800</v>
      </c>
      <c r="B18803" s="8" t="s">
        <v>8767</v>
      </c>
      <c r="C18803" s="1" t="s">
        <v>4065</v>
      </c>
    </row>
    <row r="18804" spans="1:3" x14ac:dyDescent="0.25">
      <c r="A18804" s="2">
        <v>18801</v>
      </c>
      <c r="B18804" s="8" t="s">
        <v>7131</v>
      </c>
      <c r="C18804" s="1" t="s">
        <v>6406</v>
      </c>
    </row>
    <row r="18805" spans="1:3" x14ac:dyDescent="0.25">
      <c r="A18805" s="2">
        <v>18802</v>
      </c>
      <c r="B18805" s="8" t="s">
        <v>4055</v>
      </c>
      <c r="C18805" s="1" t="s">
        <v>5813</v>
      </c>
    </row>
    <row r="18806" spans="1:3" x14ac:dyDescent="0.25">
      <c r="A18806" s="2">
        <v>18803</v>
      </c>
      <c r="B18806" s="8" t="s">
        <v>6365</v>
      </c>
      <c r="C18806" s="1" t="s">
        <v>7581</v>
      </c>
    </row>
    <row r="18807" spans="1:3" x14ac:dyDescent="0.25">
      <c r="A18807" s="2">
        <v>18804</v>
      </c>
      <c r="B18807" s="8" t="s">
        <v>3845</v>
      </c>
      <c r="C18807" s="1" t="s">
        <v>5552</v>
      </c>
    </row>
    <row r="18808" spans="1:3" x14ac:dyDescent="0.25">
      <c r="A18808" s="2">
        <v>18805</v>
      </c>
      <c r="B18808" s="8" t="s">
        <v>9079</v>
      </c>
      <c r="C18808" s="1" t="s">
        <v>9609</v>
      </c>
    </row>
    <row r="18809" spans="1:3" x14ac:dyDescent="0.25">
      <c r="A18809" s="2">
        <v>18806</v>
      </c>
      <c r="B18809" s="8" t="s">
        <v>6563</v>
      </c>
      <c r="C18809" s="1" t="s">
        <v>10517</v>
      </c>
    </row>
    <row r="18810" spans="1:3" x14ac:dyDescent="0.25">
      <c r="A18810" s="2">
        <v>18807</v>
      </c>
      <c r="B18810" s="8" t="s">
        <v>6365</v>
      </c>
      <c r="C18810" s="1" t="s">
        <v>1229</v>
      </c>
    </row>
    <row r="18811" spans="1:3" x14ac:dyDescent="0.25">
      <c r="A18811" s="2">
        <v>18808</v>
      </c>
      <c r="B18811" s="8" t="s">
        <v>6166</v>
      </c>
      <c r="C18811" s="1" t="s">
        <v>4048</v>
      </c>
    </row>
    <row r="18812" spans="1:3" x14ac:dyDescent="0.25">
      <c r="A18812" s="2">
        <v>18809</v>
      </c>
      <c r="B18812" s="8" t="s">
        <v>10329</v>
      </c>
      <c r="C18812" s="1" t="s">
        <v>10028</v>
      </c>
    </row>
    <row r="18813" spans="1:3" x14ac:dyDescent="0.25">
      <c r="A18813" s="2">
        <v>18810</v>
      </c>
      <c r="B18813" s="8" t="s">
        <v>8091</v>
      </c>
      <c r="C18813" s="1" t="s">
        <v>9550</v>
      </c>
    </row>
    <row r="18814" spans="1:3" x14ac:dyDescent="0.25">
      <c r="A18814" s="2">
        <v>18811</v>
      </c>
      <c r="B18814" s="8" t="s">
        <v>6217</v>
      </c>
      <c r="C18814" s="1" t="s">
        <v>5258</v>
      </c>
    </row>
    <row r="18815" spans="1:3" x14ac:dyDescent="0.25">
      <c r="A18815" s="2">
        <v>18812</v>
      </c>
      <c r="B18815" s="8" t="s">
        <v>7039</v>
      </c>
      <c r="C18815" s="1" t="s">
        <v>6420</v>
      </c>
    </row>
    <row r="18816" spans="1:3" x14ac:dyDescent="0.25">
      <c r="A18816" s="2">
        <v>18813</v>
      </c>
      <c r="B18816" s="8" t="s">
        <v>9933</v>
      </c>
      <c r="C18816" s="1" t="s">
        <v>6811</v>
      </c>
    </row>
    <row r="18817" spans="1:3" x14ac:dyDescent="0.25">
      <c r="A18817" s="2">
        <v>18814</v>
      </c>
      <c r="B18817" s="8" t="s">
        <v>7349</v>
      </c>
      <c r="C18817" s="1" t="s">
        <v>7748</v>
      </c>
    </row>
    <row r="18818" spans="1:3" x14ac:dyDescent="0.25">
      <c r="A18818" s="2">
        <v>18815</v>
      </c>
      <c r="B18818" s="8" t="s">
        <v>9411</v>
      </c>
      <c r="C18818" s="1" t="s">
        <v>4853</v>
      </c>
    </row>
    <row r="18819" spans="1:3" x14ac:dyDescent="0.25">
      <c r="A18819" s="2">
        <v>18816</v>
      </c>
      <c r="B18819" s="8" t="s">
        <v>7016</v>
      </c>
      <c r="C18819" s="1" t="s">
        <v>9692</v>
      </c>
    </row>
    <row r="18820" spans="1:3" x14ac:dyDescent="0.25">
      <c r="A18820" s="2">
        <v>18817</v>
      </c>
      <c r="B18820" s="8" t="s">
        <v>7474</v>
      </c>
      <c r="C18820" s="1" t="s">
        <v>8604</v>
      </c>
    </row>
    <row r="18821" spans="1:3" x14ac:dyDescent="0.25">
      <c r="A18821" s="2">
        <v>18818</v>
      </c>
      <c r="B18821" s="8" t="s">
        <v>8773</v>
      </c>
      <c r="C18821" s="1" t="s">
        <v>9459</v>
      </c>
    </row>
    <row r="18822" spans="1:3" x14ac:dyDescent="0.25">
      <c r="A18822" s="2">
        <v>18819</v>
      </c>
      <c r="B18822" s="8" t="s">
        <v>7952</v>
      </c>
      <c r="C18822" s="1" t="s">
        <v>6211</v>
      </c>
    </row>
    <row r="18823" spans="1:3" x14ac:dyDescent="0.25">
      <c r="A18823" s="2">
        <v>18820</v>
      </c>
      <c r="B18823" s="8" t="s">
        <v>54</v>
      </c>
      <c r="C18823" s="1" t="s">
        <v>1098</v>
      </c>
    </row>
    <row r="18824" spans="1:3" x14ac:dyDescent="0.25">
      <c r="A18824" s="2">
        <v>18821</v>
      </c>
      <c r="B18824" s="8" t="s">
        <v>10342</v>
      </c>
      <c r="C18824" s="1" t="s">
        <v>10518</v>
      </c>
    </row>
    <row r="18825" spans="1:3" x14ac:dyDescent="0.25">
      <c r="A18825" s="2">
        <v>18822</v>
      </c>
      <c r="B18825" s="8" t="s">
        <v>10519</v>
      </c>
      <c r="C18825" s="1" t="s">
        <v>7767</v>
      </c>
    </row>
    <row r="18826" spans="1:3" x14ac:dyDescent="0.25">
      <c r="A18826" s="2">
        <v>18823</v>
      </c>
      <c r="B18826" s="8" t="s">
        <v>5350</v>
      </c>
      <c r="C18826" s="1" t="s">
        <v>8256</v>
      </c>
    </row>
    <row r="18827" spans="1:3" x14ac:dyDescent="0.25">
      <c r="A18827" s="2">
        <v>18824</v>
      </c>
      <c r="B18827" s="8" t="s">
        <v>3823</v>
      </c>
      <c r="C18827" s="1" t="s">
        <v>10324</v>
      </c>
    </row>
    <row r="18828" spans="1:3" x14ac:dyDescent="0.25">
      <c r="A18828" s="2">
        <v>18825</v>
      </c>
      <c r="B18828" s="8" t="s">
        <v>9967</v>
      </c>
      <c r="C18828" s="1" t="s">
        <v>10520</v>
      </c>
    </row>
    <row r="18829" spans="1:3" x14ac:dyDescent="0.25">
      <c r="A18829" s="2">
        <v>18826</v>
      </c>
      <c r="B18829" s="8" t="s">
        <v>5018</v>
      </c>
      <c r="C18829" s="1" t="s">
        <v>4670</v>
      </c>
    </row>
    <row r="18830" spans="1:3" x14ac:dyDescent="0.25">
      <c r="A18830" s="2">
        <v>18827</v>
      </c>
      <c r="B18830" s="8" t="s">
        <v>7167</v>
      </c>
      <c r="C18830" s="1" t="s">
        <v>457</v>
      </c>
    </row>
    <row r="18831" spans="1:3" x14ac:dyDescent="0.25">
      <c r="A18831" s="2">
        <v>18828</v>
      </c>
      <c r="B18831" s="8" t="s">
        <v>9686</v>
      </c>
      <c r="C18831" s="1" t="s">
        <v>6757</v>
      </c>
    </row>
    <row r="18832" spans="1:3" x14ac:dyDescent="0.25">
      <c r="A18832" s="2">
        <v>18829</v>
      </c>
      <c r="B18832" s="8" t="s">
        <v>10521</v>
      </c>
      <c r="C18832" s="1" t="s">
        <v>10522</v>
      </c>
    </row>
    <row r="18833" spans="1:3" x14ac:dyDescent="0.25">
      <c r="A18833" s="2">
        <v>18830</v>
      </c>
      <c r="B18833" s="8" t="s">
        <v>3870</v>
      </c>
      <c r="C18833" s="1" t="s">
        <v>5546</v>
      </c>
    </row>
    <row r="18834" spans="1:3" x14ac:dyDescent="0.25">
      <c r="A18834" s="2">
        <v>18831</v>
      </c>
      <c r="B18834" s="8" t="s">
        <v>10523</v>
      </c>
      <c r="C18834" s="1" t="s">
        <v>5464</v>
      </c>
    </row>
    <row r="18835" spans="1:3" x14ac:dyDescent="0.25">
      <c r="A18835" s="2">
        <v>18832</v>
      </c>
      <c r="B18835" s="8" t="s">
        <v>9377</v>
      </c>
      <c r="C18835" s="1" t="s">
        <v>4705</v>
      </c>
    </row>
    <row r="18836" spans="1:3" x14ac:dyDescent="0.25">
      <c r="A18836" s="2">
        <v>18833</v>
      </c>
      <c r="B18836" s="8" t="s">
        <v>10424</v>
      </c>
      <c r="C18836" s="1" t="s">
        <v>9517</v>
      </c>
    </row>
    <row r="18837" spans="1:3" x14ac:dyDescent="0.25">
      <c r="A18837" s="2">
        <v>18834</v>
      </c>
      <c r="B18837" s="8" t="s">
        <v>8410</v>
      </c>
      <c r="C18837" s="1" t="s">
        <v>6493</v>
      </c>
    </row>
    <row r="18838" spans="1:3" x14ac:dyDescent="0.25">
      <c r="A18838" s="2">
        <v>18835</v>
      </c>
      <c r="B18838" s="8" t="s">
        <v>9903</v>
      </c>
      <c r="C18838" s="1" t="s">
        <v>5585</v>
      </c>
    </row>
    <row r="18839" spans="1:3" x14ac:dyDescent="0.25">
      <c r="A18839" s="2">
        <v>18836</v>
      </c>
      <c r="B18839" s="8" t="s">
        <v>9563</v>
      </c>
      <c r="C18839" s="1" t="s">
        <v>4437</v>
      </c>
    </row>
    <row r="18840" spans="1:3" x14ac:dyDescent="0.25">
      <c r="A18840" s="2">
        <v>18837</v>
      </c>
      <c r="B18840" s="8" t="s">
        <v>5220</v>
      </c>
      <c r="C18840" s="1" t="s">
        <v>4731</v>
      </c>
    </row>
    <row r="18841" spans="1:3" x14ac:dyDescent="0.25">
      <c r="A18841" s="2">
        <v>18838</v>
      </c>
      <c r="B18841" s="8" t="s">
        <v>9407</v>
      </c>
      <c r="C18841" s="1" t="s">
        <v>5549</v>
      </c>
    </row>
    <row r="18842" spans="1:3" x14ac:dyDescent="0.25">
      <c r="A18842" s="2">
        <v>18839</v>
      </c>
      <c r="B18842" s="8" t="s">
        <v>7938</v>
      </c>
      <c r="C18842" s="1" t="s">
        <v>8567</v>
      </c>
    </row>
    <row r="18843" spans="1:3" x14ac:dyDescent="0.25">
      <c r="A18843" s="2">
        <v>18840</v>
      </c>
      <c r="B18843" s="8" t="s">
        <v>7857</v>
      </c>
      <c r="C18843" s="1" t="s">
        <v>7351</v>
      </c>
    </row>
    <row r="18844" spans="1:3" x14ac:dyDescent="0.25">
      <c r="A18844" s="2">
        <v>18841</v>
      </c>
      <c r="B18844" s="8" t="s">
        <v>4086</v>
      </c>
      <c r="C18844" s="1" t="s">
        <v>9777</v>
      </c>
    </row>
    <row r="18845" spans="1:3" x14ac:dyDescent="0.25">
      <c r="A18845" s="2">
        <v>18842</v>
      </c>
      <c r="B18845" s="8" t="s">
        <v>6751</v>
      </c>
      <c r="C18845" s="1" t="s">
        <v>6839</v>
      </c>
    </row>
    <row r="18846" spans="1:3" x14ac:dyDescent="0.25">
      <c r="A18846" s="2">
        <v>18843</v>
      </c>
      <c r="B18846" s="8" t="s">
        <v>6883</v>
      </c>
      <c r="C18846" s="1" t="s">
        <v>4043</v>
      </c>
    </row>
    <row r="18847" spans="1:3" x14ac:dyDescent="0.25">
      <c r="A18847" s="2">
        <v>18844</v>
      </c>
      <c r="B18847" s="8" t="s">
        <v>5096</v>
      </c>
      <c r="C18847" s="1" t="s">
        <v>8746</v>
      </c>
    </row>
    <row r="18848" spans="1:3" x14ac:dyDescent="0.25">
      <c r="A18848" s="2">
        <v>18845</v>
      </c>
      <c r="B18848" s="8" t="s">
        <v>9224</v>
      </c>
      <c r="C18848" s="1" t="s">
        <v>4872</v>
      </c>
    </row>
    <row r="18849" spans="1:3" x14ac:dyDescent="0.25">
      <c r="A18849" s="2">
        <v>18846</v>
      </c>
      <c r="B18849" s="8" t="s">
        <v>7698</v>
      </c>
      <c r="C18849" s="1" t="s">
        <v>6936</v>
      </c>
    </row>
    <row r="18850" spans="1:3" x14ac:dyDescent="0.25">
      <c r="A18850" s="2">
        <v>18847</v>
      </c>
      <c r="B18850" s="8" t="s">
        <v>6911</v>
      </c>
      <c r="C18850" s="1" t="s">
        <v>9825</v>
      </c>
    </row>
    <row r="18851" spans="1:3" x14ac:dyDescent="0.25">
      <c r="A18851" s="2">
        <v>18848</v>
      </c>
      <c r="B18851" s="8" t="s">
        <v>3804</v>
      </c>
      <c r="C18851" s="1" t="s">
        <v>10058</v>
      </c>
    </row>
    <row r="18852" spans="1:3" x14ac:dyDescent="0.25">
      <c r="A18852" s="2">
        <v>18849</v>
      </c>
      <c r="B18852" s="8" t="s">
        <v>8030</v>
      </c>
      <c r="C18852" s="1" t="s">
        <v>10007</v>
      </c>
    </row>
    <row r="18853" spans="1:3" x14ac:dyDescent="0.25">
      <c r="A18853" s="2">
        <v>18850</v>
      </c>
      <c r="B18853" s="8" t="s">
        <v>5027</v>
      </c>
      <c r="C18853" s="1" t="s">
        <v>10524</v>
      </c>
    </row>
    <row r="18854" spans="1:3" x14ac:dyDescent="0.25">
      <c r="A18854" s="2">
        <v>18851</v>
      </c>
      <c r="B18854" s="8" t="s">
        <v>10440</v>
      </c>
      <c r="C18854" s="1" t="s">
        <v>8240</v>
      </c>
    </row>
    <row r="18855" spans="1:3" x14ac:dyDescent="0.25">
      <c r="A18855" s="2">
        <v>18852</v>
      </c>
      <c r="B18855" s="8" t="s">
        <v>9411</v>
      </c>
      <c r="C18855" s="1" t="s">
        <v>9481</v>
      </c>
    </row>
    <row r="18856" spans="1:3" x14ac:dyDescent="0.25">
      <c r="A18856" s="2">
        <v>18853</v>
      </c>
      <c r="B18856" s="8" t="s">
        <v>7602</v>
      </c>
      <c r="C18856" s="1" t="s">
        <v>5460</v>
      </c>
    </row>
    <row r="18857" spans="1:3" x14ac:dyDescent="0.25">
      <c r="A18857" s="2">
        <v>18854</v>
      </c>
      <c r="B18857" s="8" t="s">
        <v>10500</v>
      </c>
      <c r="C18857" s="1" t="s">
        <v>7351</v>
      </c>
    </row>
    <row r="18858" spans="1:3" x14ac:dyDescent="0.25">
      <c r="A18858" s="2">
        <v>18855</v>
      </c>
      <c r="B18858" s="8" t="s">
        <v>8746</v>
      </c>
      <c r="C18858" s="1" t="s">
        <v>4226</v>
      </c>
    </row>
    <row r="18859" spans="1:3" x14ac:dyDescent="0.25">
      <c r="A18859" s="2">
        <v>18856</v>
      </c>
      <c r="B18859" s="8" t="s">
        <v>9680</v>
      </c>
      <c r="C18859" s="1" t="s">
        <v>8646</v>
      </c>
    </row>
    <row r="18860" spans="1:3" x14ac:dyDescent="0.25">
      <c r="A18860" s="2">
        <v>18857</v>
      </c>
      <c r="B18860" s="8" t="s">
        <v>7402</v>
      </c>
      <c r="C18860" s="1" t="s">
        <v>7344</v>
      </c>
    </row>
    <row r="18861" spans="1:3" x14ac:dyDescent="0.25">
      <c r="A18861" s="2">
        <v>18858</v>
      </c>
      <c r="B18861" s="8" t="s">
        <v>9635</v>
      </c>
      <c r="C18861" s="1" t="s">
        <v>5180</v>
      </c>
    </row>
    <row r="18862" spans="1:3" x14ac:dyDescent="0.25">
      <c r="A18862" s="2">
        <v>18859</v>
      </c>
      <c r="B18862" s="8" t="s">
        <v>6802</v>
      </c>
      <c r="C18862" s="1" t="s">
        <v>10525</v>
      </c>
    </row>
    <row r="18863" spans="1:3" x14ac:dyDescent="0.25">
      <c r="A18863" s="2">
        <v>18860</v>
      </c>
      <c r="B18863" s="8" t="s">
        <v>8499</v>
      </c>
      <c r="C18863" s="1" t="s">
        <v>10162</v>
      </c>
    </row>
    <row r="18864" spans="1:3" x14ac:dyDescent="0.25">
      <c r="A18864" s="2">
        <v>18861</v>
      </c>
      <c r="B18864" s="8" t="s">
        <v>8895</v>
      </c>
      <c r="C18864" s="1" t="s">
        <v>10526</v>
      </c>
    </row>
    <row r="18865" spans="1:3" x14ac:dyDescent="0.25">
      <c r="A18865" s="2">
        <v>18862</v>
      </c>
      <c r="B18865" s="8" t="s">
        <v>9717</v>
      </c>
      <c r="C18865" s="1" t="s">
        <v>8474</v>
      </c>
    </row>
    <row r="18866" spans="1:3" x14ac:dyDescent="0.25">
      <c r="A18866" s="2">
        <v>18863</v>
      </c>
      <c r="B18866" s="8" t="s">
        <v>8091</v>
      </c>
      <c r="C18866" s="1" t="s">
        <v>8472</v>
      </c>
    </row>
    <row r="18867" spans="1:3" x14ac:dyDescent="0.25">
      <c r="A18867" s="2">
        <v>18864</v>
      </c>
      <c r="B18867" s="8" t="s">
        <v>8495</v>
      </c>
      <c r="C18867" s="1" t="s">
        <v>10527</v>
      </c>
    </row>
    <row r="18868" spans="1:3" x14ac:dyDescent="0.25">
      <c r="A18868" s="2">
        <v>18865</v>
      </c>
      <c r="B18868" s="8" t="s">
        <v>3824</v>
      </c>
      <c r="C18868" s="1" t="s">
        <v>7474</v>
      </c>
    </row>
    <row r="18869" spans="1:3" x14ac:dyDescent="0.25">
      <c r="A18869" s="2">
        <v>18866</v>
      </c>
      <c r="B18869" s="8" t="s">
        <v>6420</v>
      </c>
      <c r="C18869" s="1" t="s">
        <v>5548</v>
      </c>
    </row>
    <row r="18870" spans="1:3" x14ac:dyDescent="0.25">
      <c r="A18870" s="2">
        <v>18867</v>
      </c>
      <c r="B18870" s="8" t="s">
        <v>5617</v>
      </c>
      <c r="C18870" s="1" t="s">
        <v>9860</v>
      </c>
    </row>
    <row r="18871" spans="1:3" x14ac:dyDescent="0.25">
      <c r="A18871" s="2">
        <v>18868</v>
      </c>
      <c r="B18871" s="8" t="s">
        <v>7604</v>
      </c>
      <c r="C18871" s="1" t="s">
        <v>5011</v>
      </c>
    </row>
    <row r="18872" spans="1:3" x14ac:dyDescent="0.25">
      <c r="A18872" s="2">
        <v>18869</v>
      </c>
      <c r="B18872" s="8" t="s">
        <v>8183</v>
      </c>
      <c r="C18872" s="1" t="s">
        <v>6926</v>
      </c>
    </row>
    <row r="18873" spans="1:3" x14ac:dyDescent="0.25">
      <c r="A18873" s="2">
        <v>18870</v>
      </c>
      <c r="B18873" s="8" t="s">
        <v>10485</v>
      </c>
      <c r="C18873" s="1" t="s">
        <v>5202</v>
      </c>
    </row>
    <row r="18874" spans="1:3" x14ac:dyDescent="0.25">
      <c r="A18874" s="2">
        <v>18871</v>
      </c>
      <c r="B18874" s="8" t="s">
        <v>4061</v>
      </c>
      <c r="C18874" s="1" t="s">
        <v>7198</v>
      </c>
    </row>
    <row r="18875" spans="1:3" x14ac:dyDescent="0.25">
      <c r="A18875" s="2">
        <v>18872</v>
      </c>
      <c r="B18875" s="8" t="s">
        <v>8495</v>
      </c>
      <c r="C18875" s="1" t="s">
        <v>8279</v>
      </c>
    </row>
    <row r="18876" spans="1:3" x14ac:dyDescent="0.25">
      <c r="A18876" s="2">
        <v>18873</v>
      </c>
      <c r="B18876" s="8" t="s">
        <v>6111</v>
      </c>
      <c r="C18876" s="1" t="s">
        <v>10275</v>
      </c>
    </row>
    <row r="18877" spans="1:3" x14ac:dyDescent="0.25">
      <c r="A18877" s="2">
        <v>18874</v>
      </c>
      <c r="B18877" s="8" t="s">
        <v>8114</v>
      </c>
      <c r="C18877" s="1" t="s">
        <v>6784</v>
      </c>
    </row>
    <row r="18878" spans="1:3" x14ac:dyDescent="0.25">
      <c r="A18878" s="2">
        <v>18875</v>
      </c>
      <c r="B18878" s="8" t="s">
        <v>6266</v>
      </c>
      <c r="C18878" s="1" t="s">
        <v>9970</v>
      </c>
    </row>
    <row r="18879" spans="1:3" x14ac:dyDescent="0.25">
      <c r="A18879" s="2">
        <v>18876</v>
      </c>
      <c r="B18879" s="8" t="s">
        <v>6590</v>
      </c>
      <c r="C18879" s="1" t="s">
        <v>10528</v>
      </c>
    </row>
    <row r="18880" spans="1:3" x14ac:dyDescent="0.25">
      <c r="A18880" s="2">
        <v>18877</v>
      </c>
      <c r="B18880" s="8" t="s">
        <v>10511</v>
      </c>
      <c r="C18880" s="1" t="s">
        <v>8777</v>
      </c>
    </row>
    <row r="18881" spans="1:3" x14ac:dyDescent="0.25">
      <c r="A18881" s="2">
        <v>18878</v>
      </c>
      <c r="B18881" s="8" t="s">
        <v>7757</v>
      </c>
      <c r="C18881" s="1" t="s">
        <v>6389</v>
      </c>
    </row>
    <row r="18882" spans="1:3" x14ac:dyDescent="0.25">
      <c r="A18882" s="2">
        <v>18879</v>
      </c>
      <c r="B18882" s="8" t="s">
        <v>7604</v>
      </c>
      <c r="C18882" s="1" t="s">
        <v>5081</v>
      </c>
    </row>
    <row r="18883" spans="1:3" x14ac:dyDescent="0.25">
      <c r="A18883" s="2">
        <v>18880</v>
      </c>
      <c r="B18883" s="8" t="s">
        <v>10529</v>
      </c>
      <c r="C18883" s="1" t="s">
        <v>7242</v>
      </c>
    </row>
    <row r="18884" spans="1:3" x14ac:dyDescent="0.25">
      <c r="A18884" s="2">
        <v>18881</v>
      </c>
      <c r="B18884" s="8" t="s">
        <v>4567</v>
      </c>
      <c r="C18884" s="1" t="s">
        <v>4467</v>
      </c>
    </row>
    <row r="18885" spans="1:3" x14ac:dyDescent="0.25">
      <c r="A18885" s="2">
        <v>18882</v>
      </c>
      <c r="B18885" s="8" t="s">
        <v>5416</v>
      </c>
      <c r="C18885" s="1" t="s">
        <v>3899</v>
      </c>
    </row>
    <row r="18886" spans="1:3" x14ac:dyDescent="0.25">
      <c r="A18886" s="2">
        <v>18883</v>
      </c>
      <c r="B18886" s="8" t="s">
        <v>10530</v>
      </c>
      <c r="C18886" s="1" t="s">
        <v>9562</v>
      </c>
    </row>
    <row r="18887" spans="1:3" x14ac:dyDescent="0.25">
      <c r="A18887" s="2">
        <v>18884</v>
      </c>
      <c r="B18887" s="8" t="s">
        <v>7443</v>
      </c>
      <c r="C18887" s="1" t="s">
        <v>6042</v>
      </c>
    </row>
    <row r="18888" spans="1:3" x14ac:dyDescent="0.25">
      <c r="A18888" s="2">
        <v>18885</v>
      </c>
      <c r="B18888" s="8" t="s">
        <v>7178</v>
      </c>
      <c r="C18888" s="1" t="s">
        <v>6385</v>
      </c>
    </row>
    <row r="18889" spans="1:3" x14ac:dyDescent="0.25">
      <c r="A18889" s="2">
        <v>18886</v>
      </c>
      <c r="B18889" s="8" t="s">
        <v>10048</v>
      </c>
      <c r="C18889" s="1" t="s">
        <v>10531</v>
      </c>
    </row>
    <row r="18890" spans="1:3" x14ac:dyDescent="0.25">
      <c r="A18890" s="2">
        <v>18887</v>
      </c>
      <c r="B18890" s="8" t="s">
        <v>6757</v>
      </c>
      <c r="C18890" s="1" t="s">
        <v>8901</v>
      </c>
    </row>
    <row r="18891" spans="1:3" x14ac:dyDescent="0.25">
      <c r="A18891" s="2">
        <v>18888</v>
      </c>
      <c r="B18891" s="8" t="s">
        <v>9036</v>
      </c>
      <c r="C18891" s="1" t="s">
        <v>10532</v>
      </c>
    </row>
    <row r="18892" spans="1:3" x14ac:dyDescent="0.25">
      <c r="A18892" s="2">
        <v>18889</v>
      </c>
      <c r="B18892" s="8" t="s">
        <v>8114</v>
      </c>
      <c r="C18892" s="1" t="s">
        <v>2981</v>
      </c>
    </row>
    <row r="18893" spans="1:3" x14ac:dyDescent="0.25">
      <c r="A18893" s="2">
        <v>18890</v>
      </c>
      <c r="B18893" s="8" t="s">
        <v>9385</v>
      </c>
      <c r="C18893" s="1" t="s">
        <v>4731</v>
      </c>
    </row>
    <row r="18894" spans="1:3" x14ac:dyDescent="0.25">
      <c r="A18894" s="2">
        <v>18891</v>
      </c>
      <c r="B18894" s="8" t="s">
        <v>10533</v>
      </c>
      <c r="C18894" s="1" t="s">
        <v>8278</v>
      </c>
    </row>
    <row r="18895" spans="1:3" x14ac:dyDescent="0.25">
      <c r="A18895" s="2">
        <v>18892</v>
      </c>
      <c r="B18895" s="8" t="s">
        <v>9282</v>
      </c>
      <c r="C18895" s="1" t="s">
        <v>6794</v>
      </c>
    </row>
    <row r="18896" spans="1:3" x14ac:dyDescent="0.25">
      <c r="A18896" s="2">
        <v>18893</v>
      </c>
      <c r="B18896" s="8" t="s">
        <v>9170</v>
      </c>
      <c r="C18896" s="1" t="s">
        <v>5608</v>
      </c>
    </row>
    <row r="18897" spans="1:3" x14ac:dyDescent="0.25">
      <c r="A18897" s="2">
        <v>18894</v>
      </c>
      <c r="B18897" s="8" t="s">
        <v>10218</v>
      </c>
      <c r="C18897" s="1" t="s">
        <v>10534</v>
      </c>
    </row>
    <row r="18898" spans="1:3" x14ac:dyDescent="0.25">
      <c r="A18898" s="2">
        <v>18895</v>
      </c>
      <c r="B18898" s="8" t="s">
        <v>6416</v>
      </c>
      <c r="C18898" s="1" t="s">
        <v>6107</v>
      </c>
    </row>
    <row r="18899" spans="1:3" x14ac:dyDescent="0.25">
      <c r="A18899" s="2">
        <v>18896</v>
      </c>
      <c r="B18899" s="8" t="s">
        <v>10313</v>
      </c>
      <c r="C18899" s="1" t="s">
        <v>5866</v>
      </c>
    </row>
    <row r="18900" spans="1:3" x14ac:dyDescent="0.25">
      <c r="A18900" s="2">
        <v>18897</v>
      </c>
      <c r="B18900" s="8" t="s">
        <v>10535</v>
      </c>
      <c r="C18900" s="1" t="s">
        <v>5322</v>
      </c>
    </row>
    <row r="18901" spans="1:3" x14ac:dyDescent="0.25">
      <c r="A18901" s="2">
        <v>18898</v>
      </c>
      <c r="B18901" s="8" t="s">
        <v>9568</v>
      </c>
      <c r="C18901" s="1" t="s">
        <v>10536</v>
      </c>
    </row>
    <row r="18902" spans="1:3" x14ac:dyDescent="0.25">
      <c r="A18902" s="2">
        <v>18899</v>
      </c>
      <c r="B18902" s="8" t="s">
        <v>9861</v>
      </c>
      <c r="C18902" s="1" t="s">
        <v>5407</v>
      </c>
    </row>
    <row r="18903" spans="1:3" x14ac:dyDescent="0.25">
      <c r="A18903" s="2">
        <v>18900</v>
      </c>
      <c r="B18903" s="8" t="s">
        <v>9127</v>
      </c>
      <c r="C18903" s="1" t="s">
        <v>9411</v>
      </c>
    </row>
    <row r="18904" spans="1:3" x14ac:dyDescent="0.25">
      <c r="A18904" s="2">
        <v>18901</v>
      </c>
      <c r="B18904" s="8" t="s">
        <v>3768</v>
      </c>
      <c r="C18904" s="1" t="s">
        <v>10537</v>
      </c>
    </row>
    <row r="18905" spans="1:3" x14ac:dyDescent="0.25">
      <c r="A18905" s="2">
        <v>18902</v>
      </c>
      <c r="B18905" s="8" t="s">
        <v>4876</v>
      </c>
      <c r="C18905" s="1" t="s">
        <v>4575</v>
      </c>
    </row>
    <row r="18906" spans="1:3" x14ac:dyDescent="0.25">
      <c r="A18906" s="2">
        <v>18903</v>
      </c>
      <c r="B18906" s="8" t="s">
        <v>8114</v>
      </c>
      <c r="C18906" s="1" t="s">
        <v>2507</v>
      </c>
    </row>
    <row r="18907" spans="1:3" x14ac:dyDescent="0.25">
      <c r="A18907" s="2">
        <v>18904</v>
      </c>
      <c r="B18907" s="8" t="s">
        <v>10538</v>
      </c>
      <c r="C18907" s="1" t="s">
        <v>8165</v>
      </c>
    </row>
    <row r="18908" spans="1:3" x14ac:dyDescent="0.25">
      <c r="A18908" s="2">
        <v>18905</v>
      </c>
      <c r="B18908" s="8" t="s">
        <v>7817</v>
      </c>
      <c r="C18908" s="1" t="s">
        <v>5534</v>
      </c>
    </row>
    <row r="18909" spans="1:3" x14ac:dyDescent="0.25">
      <c r="A18909" s="2">
        <v>18906</v>
      </c>
      <c r="B18909" s="8" t="s">
        <v>3824</v>
      </c>
      <c r="C18909" s="1" t="s">
        <v>3966</v>
      </c>
    </row>
    <row r="18910" spans="1:3" x14ac:dyDescent="0.25">
      <c r="A18910" s="2">
        <v>18907</v>
      </c>
      <c r="B18910" s="8" t="s">
        <v>10539</v>
      </c>
      <c r="C18910" s="1" t="s">
        <v>10540</v>
      </c>
    </row>
    <row r="18911" spans="1:3" x14ac:dyDescent="0.25">
      <c r="A18911" s="2">
        <v>18908</v>
      </c>
      <c r="B18911" s="8" t="s">
        <v>10376</v>
      </c>
      <c r="C18911" s="1" t="s">
        <v>8224</v>
      </c>
    </row>
    <row r="18912" spans="1:3" x14ac:dyDescent="0.25">
      <c r="A18912" s="2">
        <v>18909</v>
      </c>
      <c r="B18912" s="8" t="s">
        <v>9426</v>
      </c>
      <c r="C18912" s="1" t="s">
        <v>7686</v>
      </c>
    </row>
    <row r="18913" spans="1:3" x14ac:dyDescent="0.25">
      <c r="A18913" s="2">
        <v>18910</v>
      </c>
      <c r="B18913" s="8" t="s">
        <v>7580</v>
      </c>
      <c r="C18913" s="1" t="s">
        <v>4913</v>
      </c>
    </row>
    <row r="18914" spans="1:3" x14ac:dyDescent="0.25">
      <c r="A18914" s="2">
        <v>18911</v>
      </c>
      <c r="B18914" s="8" t="s">
        <v>4657</v>
      </c>
      <c r="C18914" s="1" t="s">
        <v>6687</v>
      </c>
    </row>
    <row r="18915" spans="1:3" x14ac:dyDescent="0.25">
      <c r="A18915" s="2">
        <v>18912</v>
      </c>
      <c r="B18915" s="8" t="s">
        <v>10541</v>
      </c>
      <c r="C18915" s="1" t="s">
        <v>6757</v>
      </c>
    </row>
    <row r="18916" spans="1:3" x14ac:dyDescent="0.25">
      <c r="A18916" s="2">
        <v>18913</v>
      </c>
      <c r="B18916" s="8" t="s">
        <v>9362</v>
      </c>
      <c r="C18916" s="1" t="s">
        <v>5703</v>
      </c>
    </row>
    <row r="18917" spans="1:3" x14ac:dyDescent="0.25">
      <c r="A18917" s="2">
        <v>18914</v>
      </c>
      <c r="B18917" s="8" t="s">
        <v>5856</v>
      </c>
      <c r="C18917" s="1" t="s">
        <v>5833</v>
      </c>
    </row>
    <row r="18918" spans="1:3" x14ac:dyDescent="0.25">
      <c r="A18918" s="2">
        <v>18915</v>
      </c>
      <c r="B18918" s="8" t="s">
        <v>7131</v>
      </c>
      <c r="C18918" s="1" t="s">
        <v>10030</v>
      </c>
    </row>
    <row r="18919" spans="1:3" x14ac:dyDescent="0.25">
      <c r="A18919" s="2">
        <v>18916</v>
      </c>
      <c r="B18919" s="8" t="s">
        <v>5800</v>
      </c>
      <c r="C18919" s="1" t="s">
        <v>7901</v>
      </c>
    </row>
    <row r="18920" spans="1:3" x14ac:dyDescent="0.25">
      <c r="A18920" s="2">
        <v>18917</v>
      </c>
      <c r="B18920" s="8" t="s">
        <v>7350</v>
      </c>
      <c r="C18920" s="1" t="s">
        <v>7851</v>
      </c>
    </row>
    <row r="18921" spans="1:3" x14ac:dyDescent="0.25">
      <c r="A18921" s="2">
        <v>18918</v>
      </c>
      <c r="B18921" s="8" t="s">
        <v>10542</v>
      </c>
      <c r="C18921" s="1" t="s">
        <v>10543</v>
      </c>
    </row>
    <row r="18922" spans="1:3" x14ac:dyDescent="0.25">
      <c r="A18922" s="2">
        <v>18919</v>
      </c>
      <c r="B18922" s="8" t="s">
        <v>8630</v>
      </c>
      <c r="C18922" s="1" t="s">
        <v>10544</v>
      </c>
    </row>
    <row r="18923" spans="1:3" x14ac:dyDescent="0.25">
      <c r="A18923" s="2">
        <v>18920</v>
      </c>
      <c r="B18923" s="8" t="s">
        <v>3804</v>
      </c>
      <c r="C18923" s="1" t="s">
        <v>7182</v>
      </c>
    </row>
    <row r="18924" spans="1:3" x14ac:dyDescent="0.25">
      <c r="A18924" s="2">
        <v>18921</v>
      </c>
      <c r="B18924" s="8" t="s">
        <v>7880</v>
      </c>
      <c r="C18924" s="1" t="s">
        <v>3891</v>
      </c>
    </row>
    <row r="18925" spans="1:3" x14ac:dyDescent="0.25">
      <c r="A18925" s="2">
        <v>18922</v>
      </c>
      <c r="B18925" s="8" t="s">
        <v>4042</v>
      </c>
      <c r="C18925" s="1" t="s">
        <v>4970</v>
      </c>
    </row>
    <row r="18926" spans="1:3" x14ac:dyDescent="0.25">
      <c r="A18926" s="2">
        <v>18923</v>
      </c>
      <c r="B18926" s="8" t="s">
        <v>10545</v>
      </c>
      <c r="C18926" s="1" t="s">
        <v>5409</v>
      </c>
    </row>
    <row r="18927" spans="1:3" x14ac:dyDescent="0.25">
      <c r="A18927" s="2">
        <v>18924</v>
      </c>
      <c r="B18927" s="8" t="s">
        <v>8563</v>
      </c>
      <c r="C18927" s="1" t="s">
        <v>5777</v>
      </c>
    </row>
    <row r="18928" spans="1:3" x14ac:dyDescent="0.25">
      <c r="A18928" s="2">
        <v>18925</v>
      </c>
      <c r="B18928" s="8" t="s">
        <v>10081</v>
      </c>
      <c r="C18928" s="1" t="s">
        <v>5758</v>
      </c>
    </row>
    <row r="18929" spans="1:3" x14ac:dyDescent="0.25">
      <c r="A18929" s="2">
        <v>18926</v>
      </c>
      <c r="B18929" s="8" t="s">
        <v>7901</v>
      </c>
      <c r="C18929" s="1" t="s">
        <v>5180</v>
      </c>
    </row>
    <row r="18930" spans="1:3" x14ac:dyDescent="0.25">
      <c r="A18930" s="2">
        <v>18927</v>
      </c>
      <c r="B18930" s="8" t="s">
        <v>6835</v>
      </c>
      <c r="C18930" s="1" t="s">
        <v>5415</v>
      </c>
    </row>
    <row r="18931" spans="1:3" x14ac:dyDescent="0.25">
      <c r="A18931" s="2">
        <v>18928</v>
      </c>
      <c r="B18931" s="8" t="s">
        <v>9344</v>
      </c>
      <c r="C18931" s="1" t="s">
        <v>4504</v>
      </c>
    </row>
    <row r="18932" spans="1:3" x14ac:dyDescent="0.25">
      <c r="A18932" s="2">
        <v>18929</v>
      </c>
      <c r="B18932" s="8" t="s">
        <v>3870</v>
      </c>
      <c r="C18932" s="1" t="s">
        <v>5520</v>
      </c>
    </row>
    <row r="18933" spans="1:3" x14ac:dyDescent="0.25">
      <c r="A18933" s="2">
        <v>18930</v>
      </c>
      <c r="B18933" s="8" t="s">
        <v>3801</v>
      </c>
      <c r="C18933" s="1" t="s">
        <v>10546</v>
      </c>
    </row>
    <row r="18934" spans="1:3" x14ac:dyDescent="0.25">
      <c r="A18934" s="2">
        <v>18931</v>
      </c>
      <c r="B18934" s="8" t="s">
        <v>3804</v>
      </c>
      <c r="C18934" s="1" t="s">
        <v>7954</v>
      </c>
    </row>
    <row r="18935" spans="1:3" x14ac:dyDescent="0.25">
      <c r="A18935" s="2">
        <v>18932</v>
      </c>
      <c r="B18935" s="8" t="s">
        <v>8864</v>
      </c>
      <c r="C18935" s="1" t="s">
        <v>10547</v>
      </c>
    </row>
    <row r="18936" spans="1:3" x14ac:dyDescent="0.25">
      <c r="A18936" s="2">
        <v>18933</v>
      </c>
      <c r="B18936" s="8" t="s">
        <v>8247</v>
      </c>
      <c r="C18936" s="1" t="s">
        <v>5470</v>
      </c>
    </row>
    <row r="18937" spans="1:3" x14ac:dyDescent="0.25">
      <c r="A18937" s="2">
        <v>18934</v>
      </c>
      <c r="B18937" s="8" t="s">
        <v>10424</v>
      </c>
      <c r="C18937" s="1" t="s">
        <v>9518</v>
      </c>
    </row>
    <row r="18938" spans="1:3" x14ac:dyDescent="0.25">
      <c r="A18938" s="2">
        <v>18935</v>
      </c>
      <c r="B18938" s="8" t="s">
        <v>10548</v>
      </c>
      <c r="C18938" s="1" t="s">
        <v>4596</v>
      </c>
    </row>
    <row r="18939" spans="1:3" x14ac:dyDescent="0.25">
      <c r="A18939" s="2">
        <v>18936</v>
      </c>
      <c r="B18939" s="8" t="s">
        <v>6129</v>
      </c>
      <c r="C18939" s="1" t="s">
        <v>10549</v>
      </c>
    </row>
    <row r="18940" spans="1:3" x14ac:dyDescent="0.25">
      <c r="A18940" s="2">
        <v>18937</v>
      </c>
      <c r="B18940" s="8" t="s">
        <v>8815</v>
      </c>
      <c r="C18940" s="1" t="s">
        <v>7242</v>
      </c>
    </row>
    <row r="18941" spans="1:3" x14ac:dyDescent="0.25">
      <c r="A18941" s="2">
        <v>18938</v>
      </c>
      <c r="B18941" s="8" t="s">
        <v>7461</v>
      </c>
      <c r="C18941" s="1" t="s">
        <v>5081</v>
      </c>
    </row>
    <row r="18942" spans="1:3" x14ac:dyDescent="0.25">
      <c r="A18942" s="2">
        <v>18939</v>
      </c>
      <c r="B18942" s="8" t="s">
        <v>6111</v>
      </c>
      <c r="C18942" s="1" t="s">
        <v>7084</v>
      </c>
    </row>
    <row r="18943" spans="1:3" x14ac:dyDescent="0.25">
      <c r="A18943" s="2">
        <v>18940</v>
      </c>
      <c r="B18943" s="8" t="s">
        <v>6867</v>
      </c>
      <c r="C18943" s="1" t="s">
        <v>3943</v>
      </c>
    </row>
    <row r="18944" spans="1:3" x14ac:dyDescent="0.25">
      <c r="A18944" s="2">
        <v>18941</v>
      </c>
      <c r="B18944" s="8" t="s">
        <v>10550</v>
      </c>
      <c r="C18944" s="1" t="s">
        <v>10551</v>
      </c>
    </row>
    <row r="18945" spans="1:3" x14ac:dyDescent="0.25">
      <c r="A18945" s="2">
        <v>18942</v>
      </c>
      <c r="B18945" s="8" t="s">
        <v>9498</v>
      </c>
      <c r="C18945" s="1" t="s">
        <v>9750</v>
      </c>
    </row>
    <row r="18946" spans="1:3" x14ac:dyDescent="0.25">
      <c r="A18946" s="2">
        <v>18943</v>
      </c>
      <c r="B18946" s="8" t="s">
        <v>10552</v>
      </c>
      <c r="C18946" s="1" t="s">
        <v>5161</v>
      </c>
    </row>
    <row r="18947" spans="1:3" x14ac:dyDescent="0.25">
      <c r="A18947" s="2">
        <v>18944</v>
      </c>
      <c r="B18947" s="8" t="s">
        <v>8495</v>
      </c>
      <c r="C18947" s="1" t="s">
        <v>8683</v>
      </c>
    </row>
    <row r="18948" spans="1:3" x14ac:dyDescent="0.25">
      <c r="A18948" s="2">
        <v>18945</v>
      </c>
      <c r="B18948" s="8" t="s">
        <v>9573</v>
      </c>
      <c r="C18948" s="1" t="s">
        <v>10518</v>
      </c>
    </row>
    <row r="18949" spans="1:3" x14ac:dyDescent="0.25">
      <c r="A18949" s="2">
        <v>18946</v>
      </c>
      <c r="B18949" s="8" t="s">
        <v>4567</v>
      </c>
      <c r="C18949" s="1" t="s">
        <v>4480</v>
      </c>
    </row>
    <row r="18950" spans="1:3" x14ac:dyDescent="0.25">
      <c r="A18950" s="2">
        <v>18947</v>
      </c>
      <c r="B18950" s="8" t="s">
        <v>6751</v>
      </c>
      <c r="C18950" s="1" t="s">
        <v>7632</v>
      </c>
    </row>
    <row r="18951" spans="1:3" x14ac:dyDescent="0.25">
      <c r="A18951" s="2">
        <v>18948</v>
      </c>
      <c r="B18951" s="8" t="s">
        <v>6004</v>
      </c>
      <c r="C18951" s="1" t="s">
        <v>8782</v>
      </c>
    </row>
    <row r="18952" spans="1:3" x14ac:dyDescent="0.25">
      <c r="A18952" s="2">
        <v>18949</v>
      </c>
      <c r="B18952" s="8" t="s">
        <v>8030</v>
      </c>
      <c r="C18952" s="1" t="s">
        <v>10045</v>
      </c>
    </row>
    <row r="18953" spans="1:3" x14ac:dyDescent="0.25">
      <c r="A18953" s="2">
        <v>18950</v>
      </c>
      <c r="B18953" s="8" t="s">
        <v>3845</v>
      </c>
      <c r="C18953" s="1" t="s">
        <v>5553</v>
      </c>
    </row>
    <row r="18954" spans="1:3" x14ac:dyDescent="0.25">
      <c r="A18954" s="2">
        <v>18951</v>
      </c>
      <c r="B18954" s="8" t="s">
        <v>9079</v>
      </c>
      <c r="C18954" s="1" t="s">
        <v>9623</v>
      </c>
    </row>
    <row r="18955" spans="1:3" x14ac:dyDescent="0.25">
      <c r="A18955" s="2">
        <v>18952</v>
      </c>
      <c r="B18955" s="8" t="s">
        <v>1933</v>
      </c>
      <c r="C18955" s="1" t="s">
        <v>5533</v>
      </c>
    </row>
    <row r="18956" spans="1:3" x14ac:dyDescent="0.25">
      <c r="A18956" s="2">
        <v>18953</v>
      </c>
      <c r="B18956" s="8" t="s">
        <v>321</v>
      </c>
      <c r="C18956" s="1" t="s">
        <v>5757</v>
      </c>
    </row>
    <row r="18957" spans="1:3" x14ac:dyDescent="0.25">
      <c r="A18957" s="2">
        <v>18954</v>
      </c>
      <c r="B18957" s="8" t="s">
        <v>6757</v>
      </c>
      <c r="C18957" s="1" t="s">
        <v>5131</v>
      </c>
    </row>
    <row r="18958" spans="1:3" x14ac:dyDescent="0.25">
      <c r="A18958" s="2">
        <v>18955</v>
      </c>
      <c r="B18958" s="8" t="s">
        <v>8501</v>
      </c>
      <c r="C18958" s="1" t="s">
        <v>10553</v>
      </c>
    </row>
    <row r="18959" spans="1:3" x14ac:dyDescent="0.25">
      <c r="A18959" s="2">
        <v>18956</v>
      </c>
      <c r="B18959" s="8" t="s">
        <v>9476</v>
      </c>
      <c r="C18959" s="1" t="s">
        <v>8450</v>
      </c>
    </row>
    <row r="18960" spans="1:3" x14ac:dyDescent="0.25">
      <c r="A18960" s="2">
        <v>18957</v>
      </c>
      <c r="B18960" s="8" t="s">
        <v>7851</v>
      </c>
      <c r="C18960" s="1" t="s">
        <v>5249</v>
      </c>
    </row>
    <row r="18961" spans="1:3" x14ac:dyDescent="0.25">
      <c r="A18961" s="2">
        <v>18958</v>
      </c>
      <c r="B18961" s="8" t="s">
        <v>6751</v>
      </c>
      <c r="C18961" s="1" t="s">
        <v>10554</v>
      </c>
    </row>
    <row r="18962" spans="1:3" x14ac:dyDescent="0.25">
      <c r="A18962" s="2">
        <v>18959</v>
      </c>
      <c r="B18962" s="8" t="s">
        <v>7801</v>
      </c>
      <c r="C18962" s="1" t="s">
        <v>6181</v>
      </c>
    </row>
    <row r="18963" spans="1:3" x14ac:dyDescent="0.25">
      <c r="A18963" s="2">
        <v>18960</v>
      </c>
      <c r="B18963" s="8" t="s">
        <v>9733</v>
      </c>
      <c r="C18963" s="1" t="s">
        <v>9338</v>
      </c>
    </row>
    <row r="18964" spans="1:3" x14ac:dyDescent="0.25">
      <c r="A18964" s="2">
        <v>18961</v>
      </c>
      <c r="B18964" s="8" t="s">
        <v>10187</v>
      </c>
      <c r="C18964" s="1" t="s">
        <v>10555</v>
      </c>
    </row>
    <row r="18965" spans="1:3" x14ac:dyDescent="0.25">
      <c r="A18965" s="2">
        <v>18962</v>
      </c>
      <c r="B18965" s="8" t="s">
        <v>3823</v>
      </c>
      <c r="C18965" s="1" t="s">
        <v>10165</v>
      </c>
    </row>
    <row r="18966" spans="1:3" x14ac:dyDescent="0.25">
      <c r="A18966" s="2">
        <v>18963</v>
      </c>
      <c r="B18966" s="8" t="s">
        <v>8342</v>
      </c>
      <c r="C18966" s="1" t="s">
        <v>7351</v>
      </c>
    </row>
    <row r="18967" spans="1:3" x14ac:dyDescent="0.25">
      <c r="A18967" s="2">
        <v>18964</v>
      </c>
      <c r="B18967" s="8" t="s">
        <v>9225</v>
      </c>
      <c r="C18967" s="1" t="s">
        <v>4858</v>
      </c>
    </row>
    <row r="18968" spans="1:3" x14ac:dyDescent="0.25">
      <c r="A18968" s="2">
        <v>18965</v>
      </c>
      <c r="B18968" s="8" t="s">
        <v>5768</v>
      </c>
      <c r="C18968" s="1" t="s">
        <v>5060</v>
      </c>
    </row>
    <row r="18969" spans="1:3" x14ac:dyDescent="0.25">
      <c r="A18969" s="2">
        <v>18966</v>
      </c>
      <c r="B18969" s="8" t="s">
        <v>8256</v>
      </c>
      <c r="C18969" s="1" t="s">
        <v>9991</v>
      </c>
    </row>
    <row r="18970" spans="1:3" x14ac:dyDescent="0.25">
      <c r="A18970" s="2">
        <v>18967</v>
      </c>
      <c r="B18970" s="8" t="s">
        <v>8114</v>
      </c>
      <c r="C18970" s="1" t="s">
        <v>6944</v>
      </c>
    </row>
    <row r="18971" spans="1:3" x14ac:dyDescent="0.25">
      <c r="A18971" s="2">
        <v>18968</v>
      </c>
      <c r="B18971" s="8" t="s">
        <v>10556</v>
      </c>
      <c r="C18971" s="1" t="s">
        <v>3502</v>
      </c>
    </row>
    <row r="18972" spans="1:3" x14ac:dyDescent="0.25">
      <c r="A18972" s="2">
        <v>18969</v>
      </c>
      <c r="B18972" s="8" t="s">
        <v>7800</v>
      </c>
      <c r="C18972" s="1" t="s">
        <v>10073</v>
      </c>
    </row>
    <row r="18973" spans="1:3" x14ac:dyDescent="0.25">
      <c r="A18973" s="2">
        <v>18970</v>
      </c>
      <c r="B18973" s="8" t="s">
        <v>9793</v>
      </c>
      <c r="C18973" s="1" t="s">
        <v>8259</v>
      </c>
    </row>
    <row r="18974" spans="1:3" x14ac:dyDescent="0.25">
      <c r="A18974" s="2">
        <v>18971</v>
      </c>
      <c r="B18974" s="8" t="s">
        <v>9426</v>
      </c>
      <c r="C18974" s="1" t="s">
        <v>8061</v>
      </c>
    </row>
    <row r="18975" spans="1:3" x14ac:dyDescent="0.25">
      <c r="A18975" s="2">
        <v>18972</v>
      </c>
      <c r="B18975" s="8" t="s">
        <v>9385</v>
      </c>
      <c r="C18975" s="1" t="s">
        <v>4818</v>
      </c>
    </row>
    <row r="18976" spans="1:3" x14ac:dyDescent="0.25">
      <c r="A18976" s="2">
        <v>18973</v>
      </c>
      <c r="B18976" s="8" t="s">
        <v>3768</v>
      </c>
      <c r="C18976" s="1" t="s">
        <v>10557</v>
      </c>
    </row>
    <row r="18977" spans="1:3" x14ac:dyDescent="0.25">
      <c r="A18977" s="2">
        <v>18974</v>
      </c>
      <c r="B18977" s="8" t="s">
        <v>5340</v>
      </c>
      <c r="C18977" s="1" t="s">
        <v>9376</v>
      </c>
    </row>
    <row r="18978" spans="1:3" x14ac:dyDescent="0.25">
      <c r="A18978" s="2">
        <v>18975</v>
      </c>
      <c r="B18978" s="8" t="s">
        <v>3979</v>
      </c>
      <c r="C18978" s="1" t="s">
        <v>10475</v>
      </c>
    </row>
    <row r="18979" spans="1:3" x14ac:dyDescent="0.25">
      <c r="A18979" s="2">
        <v>18976</v>
      </c>
      <c r="B18979" s="8" t="s">
        <v>10558</v>
      </c>
      <c r="C18979" s="1" t="s">
        <v>10559</v>
      </c>
    </row>
    <row r="18980" spans="1:3" x14ac:dyDescent="0.25">
      <c r="A18980" s="2">
        <v>18977</v>
      </c>
      <c r="B18980" s="8" t="s">
        <v>10560</v>
      </c>
      <c r="C18980" s="1" t="s">
        <v>10561</v>
      </c>
    </row>
    <row r="18981" spans="1:3" x14ac:dyDescent="0.25">
      <c r="A18981" s="2">
        <v>18978</v>
      </c>
      <c r="B18981" s="8" t="s">
        <v>10218</v>
      </c>
      <c r="C18981" s="1" t="s">
        <v>10562</v>
      </c>
    </row>
    <row r="18982" spans="1:3" x14ac:dyDescent="0.25">
      <c r="A18982" s="2">
        <v>18979</v>
      </c>
      <c r="B18982" s="8" t="s">
        <v>7072</v>
      </c>
      <c r="C18982" s="1" t="s">
        <v>6458</v>
      </c>
    </row>
    <row r="18983" spans="1:3" x14ac:dyDescent="0.25">
      <c r="A18983" s="2">
        <v>18980</v>
      </c>
      <c r="B18983" s="8" t="s">
        <v>10229</v>
      </c>
      <c r="C18983" s="1" t="s">
        <v>10492</v>
      </c>
    </row>
    <row r="18984" spans="1:3" x14ac:dyDescent="0.25">
      <c r="A18984" s="2">
        <v>18981</v>
      </c>
      <c r="B18984" s="8" t="s">
        <v>4083</v>
      </c>
      <c r="C18984" s="1" t="s">
        <v>7901</v>
      </c>
    </row>
    <row r="18985" spans="1:3" x14ac:dyDescent="0.25">
      <c r="A18985" s="2">
        <v>18982</v>
      </c>
      <c r="B18985" s="8" t="s">
        <v>8773</v>
      </c>
      <c r="C18985" s="1" t="s">
        <v>10563</v>
      </c>
    </row>
    <row r="18986" spans="1:3" x14ac:dyDescent="0.25">
      <c r="A18986" s="2">
        <v>18983</v>
      </c>
      <c r="B18986" s="8" t="s">
        <v>4624</v>
      </c>
      <c r="C18986" s="1" t="s">
        <v>9478</v>
      </c>
    </row>
    <row r="18987" spans="1:3" x14ac:dyDescent="0.25">
      <c r="A18987" s="2">
        <v>18984</v>
      </c>
      <c r="B18987" s="8" t="s">
        <v>2199</v>
      </c>
      <c r="C18987" s="1" t="s">
        <v>1098</v>
      </c>
    </row>
    <row r="18988" spans="1:3" x14ac:dyDescent="0.25">
      <c r="A18988" s="2">
        <v>18985</v>
      </c>
      <c r="B18988" s="8" t="s">
        <v>8796</v>
      </c>
      <c r="C18988" s="1" t="s">
        <v>10564</v>
      </c>
    </row>
    <row r="18989" spans="1:3" x14ac:dyDescent="0.25">
      <c r="A18989" s="2">
        <v>18986</v>
      </c>
      <c r="B18989" s="8" t="s">
        <v>9800</v>
      </c>
      <c r="C18989" s="1" t="s">
        <v>5509</v>
      </c>
    </row>
    <row r="18990" spans="1:3" x14ac:dyDescent="0.25">
      <c r="A18990" s="2">
        <v>18987</v>
      </c>
      <c r="B18990" s="8" t="s">
        <v>10504</v>
      </c>
      <c r="C18990" s="1" t="s">
        <v>8994</v>
      </c>
    </row>
    <row r="18991" spans="1:3" x14ac:dyDescent="0.25">
      <c r="A18991" s="2">
        <v>18988</v>
      </c>
      <c r="B18991" s="8" t="s">
        <v>6233</v>
      </c>
      <c r="C18991" s="1" t="s">
        <v>6819</v>
      </c>
    </row>
    <row r="18992" spans="1:3" x14ac:dyDescent="0.25">
      <c r="A18992" s="2">
        <v>18989</v>
      </c>
      <c r="B18992" s="8" t="s">
        <v>5810</v>
      </c>
      <c r="C18992" s="1" t="s">
        <v>5067</v>
      </c>
    </row>
    <row r="18993" spans="1:3" x14ac:dyDescent="0.25">
      <c r="A18993" s="2">
        <v>18990</v>
      </c>
      <c r="B18993" s="8" t="s">
        <v>10565</v>
      </c>
      <c r="C18993" s="1" t="s">
        <v>7065</v>
      </c>
    </row>
    <row r="18994" spans="1:3" x14ac:dyDescent="0.25">
      <c r="A18994" s="2">
        <v>18991</v>
      </c>
      <c r="B18994" s="8" t="s">
        <v>6074</v>
      </c>
      <c r="C18994" s="1" t="s">
        <v>6998</v>
      </c>
    </row>
    <row r="18995" spans="1:3" x14ac:dyDescent="0.25">
      <c r="A18995" s="2">
        <v>18992</v>
      </c>
      <c r="B18995" s="8" t="s">
        <v>6433</v>
      </c>
      <c r="C18995" s="1" t="s">
        <v>5011</v>
      </c>
    </row>
    <row r="18996" spans="1:3" x14ac:dyDescent="0.25">
      <c r="A18996" s="2">
        <v>18993</v>
      </c>
      <c r="B18996" s="8" t="s">
        <v>9345</v>
      </c>
      <c r="C18996" s="1" t="s">
        <v>5744</v>
      </c>
    </row>
    <row r="18997" spans="1:3" x14ac:dyDescent="0.25">
      <c r="A18997" s="2">
        <v>18994</v>
      </c>
      <c r="B18997" s="8" t="s">
        <v>10566</v>
      </c>
      <c r="C18997" s="1" t="s">
        <v>10567</v>
      </c>
    </row>
    <row r="18998" spans="1:3" x14ac:dyDescent="0.25">
      <c r="A18998" s="2">
        <v>18995</v>
      </c>
      <c r="B18998" s="8" t="s">
        <v>8874</v>
      </c>
      <c r="C18998" s="1" t="s">
        <v>5327</v>
      </c>
    </row>
    <row r="18999" spans="1:3" x14ac:dyDescent="0.25">
      <c r="A18999" s="2">
        <v>18996</v>
      </c>
      <c r="B18999" s="8" t="s">
        <v>10519</v>
      </c>
      <c r="C18999" s="1" t="s">
        <v>8225</v>
      </c>
    </row>
    <row r="19000" spans="1:3" x14ac:dyDescent="0.25">
      <c r="A19000" s="2">
        <v>18997</v>
      </c>
      <c r="B19000" s="8" t="s">
        <v>10568</v>
      </c>
      <c r="C19000" s="1" t="s">
        <v>10569</v>
      </c>
    </row>
    <row r="19001" spans="1:3" x14ac:dyDescent="0.25">
      <c r="A19001" s="2">
        <v>18998</v>
      </c>
      <c r="B19001" s="8" t="s">
        <v>7126</v>
      </c>
      <c r="C19001" s="1" t="s">
        <v>9721</v>
      </c>
    </row>
    <row r="19002" spans="1:3" x14ac:dyDescent="0.25">
      <c r="A19002" s="2">
        <v>18999</v>
      </c>
      <c r="B19002" s="8" t="s">
        <v>7178</v>
      </c>
      <c r="C19002" s="1" t="s">
        <v>6281</v>
      </c>
    </row>
    <row r="19003" spans="1:3" x14ac:dyDescent="0.25">
      <c r="A19003" s="2">
        <v>19000</v>
      </c>
      <c r="B19003" s="8" t="s">
        <v>54</v>
      </c>
      <c r="C19003" s="1" t="s">
        <v>2557</v>
      </c>
    </row>
    <row r="19004" spans="1:3" x14ac:dyDescent="0.25">
      <c r="A19004" s="2">
        <v>19001</v>
      </c>
      <c r="B19004" s="8" t="s">
        <v>9809</v>
      </c>
      <c r="C19004" s="1" t="s">
        <v>9075</v>
      </c>
    </row>
    <row r="19005" spans="1:3" x14ac:dyDescent="0.25">
      <c r="A19005" s="2">
        <v>19002</v>
      </c>
      <c r="B19005" s="8" t="s">
        <v>7402</v>
      </c>
      <c r="C19005" s="1" t="s">
        <v>4610</v>
      </c>
    </row>
    <row r="19006" spans="1:3" x14ac:dyDescent="0.25">
      <c r="A19006" s="2">
        <v>19003</v>
      </c>
      <c r="B19006" s="8" t="s">
        <v>7814</v>
      </c>
      <c r="C19006" s="1" t="s">
        <v>9799</v>
      </c>
    </row>
    <row r="19007" spans="1:3" x14ac:dyDescent="0.25">
      <c r="A19007" s="2">
        <v>19004</v>
      </c>
      <c r="B19007" s="8" t="s">
        <v>7839</v>
      </c>
      <c r="C19007" s="1" t="s">
        <v>4533</v>
      </c>
    </row>
    <row r="19008" spans="1:3" x14ac:dyDescent="0.25">
      <c r="A19008" s="2">
        <v>19005</v>
      </c>
      <c r="B19008" s="8" t="s">
        <v>5152</v>
      </c>
      <c r="C19008" s="1" t="s">
        <v>9397</v>
      </c>
    </row>
    <row r="19009" spans="1:3" x14ac:dyDescent="0.25">
      <c r="A19009" s="2">
        <v>19006</v>
      </c>
      <c r="B19009" s="8" t="s">
        <v>9800</v>
      </c>
      <c r="C19009" s="1" t="s">
        <v>5446</v>
      </c>
    </row>
    <row r="19010" spans="1:3" x14ac:dyDescent="0.25">
      <c r="A19010" s="2">
        <v>19007</v>
      </c>
      <c r="B19010" s="8" t="s">
        <v>8770</v>
      </c>
      <c r="C19010" s="1" t="s">
        <v>7657</v>
      </c>
    </row>
    <row r="19011" spans="1:3" x14ac:dyDescent="0.25">
      <c r="A19011" s="2">
        <v>19008</v>
      </c>
      <c r="B19011" s="8" t="s">
        <v>8052</v>
      </c>
      <c r="C19011" s="1" t="s">
        <v>10570</v>
      </c>
    </row>
    <row r="19012" spans="1:3" x14ac:dyDescent="0.25">
      <c r="A19012" s="2">
        <v>19009</v>
      </c>
      <c r="B19012" s="8" t="s">
        <v>6761</v>
      </c>
      <c r="C19012" s="1" t="s">
        <v>4942</v>
      </c>
    </row>
    <row r="19013" spans="1:3" x14ac:dyDescent="0.25">
      <c r="A19013" s="2">
        <v>19010</v>
      </c>
      <c r="B19013" s="8" t="s">
        <v>10571</v>
      </c>
      <c r="C19013" s="1" t="s">
        <v>10572</v>
      </c>
    </row>
    <row r="19014" spans="1:3" x14ac:dyDescent="0.25">
      <c r="A19014" s="2">
        <v>19011</v>
      </c>
      <c r="B19014" s="8" t="s">
        <v>3964</v>
      </c>
      <c r="C19014" s="1" t="s">
        <v>8575</v>
      </c>
    </row>
    <row r="19015" spans="1:3" x14ac:dyDescent="0.25">
      <c r="A19015" s="2">
        <v>19012</v>
      </c>
      <c r="B19015" s="8" t="s">
        <v>3902</v>
      </c>
      <c r="C19015" s="1" t="s">
        <v>7351</v>
      </c>
    </row>
    <row r="19016" spans="1:3" x14ac:dyDescent="0.25">
      <c r="A19016" s="2">
        <v>19013</v>
      </c>
      <c r="B19016" s="8" t="s">
        <v>5220</v>
      </c>
      <c r="C19016" s="1" t="s">
        <v>10573</v>
      </c>
    </row>
    <row r="19017" spans="1:3" x14ac:dyDescent="0.25">
      <c r="A19017" s="2">
        <v>19014</v>
      </c>
      <c r="B19017" s="8" t="s">
        <v>8006</v>
      </c>
      <c r="C19017" s="1" t="s">
        <v>10574</v>
      </c>
    </row>
    <row r="19018" spans="1:3" x14ac:dyDescent="0.25">
      <c r="A19018" s="2">
        <v>19015</v>
      </c>
      <c r="B19018" s="8" t="s">
        <v>9710</v>
      </c>
      <c r="C19018" s="1" t="s">
        <v>8433</v>
      </c>
    </row>
    <row r="19019" spans="1:3" x14ac:dyDescent="0.25">
      <c r="A19019" s="2">
        <v>19016</v>
      </c>
      <c r="B19019" s="8" t="s">
        <v>8989</v>
      </c>
      <c r="C19019" s="1" t="s">
        <v>8679</v>
      </c>
    </row>
    <row r="19020" spans="1:3" x14ac:dyDescent="0.25">
      <c r="A19020" s="2">
        <v>19017</v>
      </c>
      <c r="B19020" s="8" t="s">
        <v>5024</v>
      </c>
      <c r="C19020" s="1" t="s">
        <v>8033</v>
      </c>
    </row>
    <row r="19021" spans="1:3" x14ac:dyDescent="0.25">
      <c r="A19021" s="2">
        <v>19018</v>
      </c>
      <c r="B19021" s="8" t="s">
        <v>4501</v>
      </c>
      <c r="C19021" s="1" t="s">
        <v>6634</v>
      </c>
    </row>
    <row r="19022" spans="1:3" x14ac:dyDescent="0.25">
      <c r="A19022" s="2">
        <v>19019</v>
      </c>
      <c r="B19022" s="8" t="s">
        <v>10575</v>
      </c>
      <c r="C19022" s="1" t="s">
        <v>10576</v>
      </c>
    </row>
    <row r="19023" spans="1:3" x14ac:dyDescent="0.25">
      <c r="A19023" s="2">
        <v>19020</v>
      </c>
      <c r="B19023" s="8" t="s">
        <v>3824</v>
      </c>
      <c r="C19023" s="1" t="s">
        <v>8340</v>
      </c>
    </row>
    <row r="19024" spans="1:3" x14ac:dyDescent="0.25">
      <c r="A19024" s="2">
        <v>19021</v>
      </c>
      <c r="B19024" s="8" t="s">
        <v>321</v>
      </c>
      <c r="C19024" s="1" t="s">
        <v>1587</v>
      </c>
    </row>
    <row r="19025" spans="1:3" x14ac:dyDescent="0.25">
      <c r="A19025" s="2">
        <v>19022</v>
      </c>
      <c r="B19025" s="8" t="s">
        <v>10577</v>
      </c>
      <c r="C19025" s="1" t="s">
        <v>10578</v>
      </c>
    </row>
    <row r="19026" spans="1:3" x14ac:dyDescent="0.25">
      <c r="A19026" s="2">
        <v>19023</v>
      </c>
      <c r="B19026" s="8" t="s">
        <v>8099</v>
      </c>
      <c r="C19026" s="1" t="s">
        <v>10579</v>
      </c>
    </row>
    <row r="19027" spans="1:3" x14ac:dyDescent="0.25">
      <c r="A19027" s="2">
        <v>19024</v>
      </c>
      <c r="B19027" s="8" t="s">
        <v>3966</v>
      </c>
      <c r="C19027" s="1" t="s">
        <v>8077</v>
      </c>
    </row>
    <row r="19028" spans="1:3" x14ac:dyDescent="0.25">
      <c r="A19028" s="2">
        <v>19025</v>
      </c>
      <c r="B19028" s="8" t="s">
        <v>8770</v>
      </c>
      <c r="C19028" s="1" t="s">
        <v>7472</v>
      </c>
    </row>
    <row r="19029" spans="1:3" x14ac:dyDescent="0.25">
      <c r="A19029" s="2">
        <v>19026</v>
      </c>
      <c r="B19029" s="8" t="s">
        <v>5235</v>
      </c>
      <c r="C19029" s="1" t="s">
        <v>4852</v>
      </c>
    </row>
    <row r="19030" spans="1:3" x14ac:dyDescent="0.25">
      <c r="A19030" s="2">
        <v>19027</v>
      </c>
      <c r="B19030" s="8" t="s">
        <v>10542</v>
      </c>
      <c r="C19030" s="1" t="s">
        <v>10580</v>
      </c>
    </row>
    <row r="19031" spans="1:3" x14ac:dyDescent="0.25">
      <c r="A19031" s="2">
        <v>19028</v>
      </c>
      <c r="B19031" s="8" t="s">
        <v>10116</v>
      </c>
      <c r="C19031" s="1" t="s">
        <v>10581</v>
      </c>
    </row>
    <row r="19032" spans="1:3" x14ac:dyDescent="0.25">
      <c r="A19032" s="2">
        <v>19029</v>
      </c>
      <c r="B19032" s="8" t="s">
        <v>4406</v>
      </c>
      <c r="C19032" s="1" t="s">
        <v>9243</v>
      </c>
    </row>
    <row r="19033" spans="1:3" x14ac:dyDescent="0.25">
      <c r="A19033" s="2">
        <v>19030</v>
      </c>
      <c r="B19033" s="8" t="s">
        <v>9479</v>
      </c>
      <c r="C19033" s="1" t="s">
        <v>5131</v>
      </c>
    </row>
    <row r="19034" spans="1:3" x14ac:dyDescent="0.25">
      <c r="A19034" s="2">
        <v>19031</v>
      </c>
      <c r="B19034" s="8" t="s">
        <v>4025</v>
      </c>
      <c r="C19034" s="1" t="s">
        <v>5323</v>
      </c>
    </row>
    <row r="19035" spans="1:3" x14ac:dyDescent="0.25">
      <c r="A19035" s="2">
        <v>19032</v>
      </c>
      <c r="B19035" s="8" t="s">
        <v>8317</v>
      </c>
      <c r="C19035" s="1" t="s">
        <v>9749</v>
      </c>
    </row>
    <row r="19036" spans="1:3" x14ac:dyDescent="0.25">
      <c r="A19036" s="2">
        <v>19033</v>
      </c>
      <c r="B19036" s="8" t="s">
        <v>6606</v>
      </c>
      <c r="C19036" s="1" t="s">
        <v>9362</v>
      </c>
    </row>
    <row r="19037" spans="1:3" x14ac:dyDescent="0.25">
      <c r="A19037" s="2">
        <v>19034</v>
      </c>
      <c r="B19037" s="8" t="s">
        <v>4926</v>
      </c>
      <c r="C19037" s="1" t="s">
        <v>10582</v>
      </c>
    </row>
    <row r="19038" spans="1:3" x14ac:dyDescent="0.25">
      <c r="A19038" s="2">
        <v>19035</v>
      </c>
      <c r="B19038" s="8" t="s">
        <v>5785</v>
      </c>
      <c r="C19038" s="1" t="s">
        <v>8970</v>
      </c>
    </row>
    <row r="19039" spans="1:3" x14ac:dyDescent="0.25">
      <c r="A19039" s="2">
        <v>19036</v>
      </c>
      <c r="B19039" s="8" t="s">
        <v>9724</v>
      </c>
      <c r="C19039" s="1" t="s">
        <v>10583</v>
      </c>
    </row>
    <row r="19040" spans="1:3" x14ac:dyDescent="0.25">
      <c r="A19040" s="2">
        <v>19037</v>
      </c>
      <c r="B19040" s="8" t="s">
        <v>10584</v>
      </c>
      <c r="C19040" s="1" t="s">
        <v>6832</v>
      </c>
    </row>
    <row r="19041" spans="1:3" x14ac:dyDescent="0.25">
      <c r="A19041" s="2">
        <v>19038</v>
      </c>
      <c r="B19041" s="8" t="s">
        <v>10585</v>
      </c>
      <c r="C19041" s="1" t="s">
        <v>5779</v>
      </c>
    </row>
    <row r="19042" spans="1:3" x14ac:dyDescent="0.25">
      <c r="A19042" s="2">
        <v>19039</v>
      </c>
      <c r="B19042" s="8" t="s">
        <v>8247</v>
      </c>
      <c r="C19042" s="1" t="s">
        <v>4705</v>
      </c>
    </row>
    <row r="19043" spans="1:3" x14ac:dyDescent="0.25">
      <c r="A19043" s="2">
        <v>19040</v>
      </c>
      <c r="B19043" s="8" t="s">
        <v>5080</v>
      </c>
      <c r="C19043" s="1" t="s">
        <v>4601</v>
      </c>
    </row>
    <row r="19044" spans="1:3" x14ac:dyDescent="0.25">
      <c r="A19044" s="2">
        <v>19041</v>
      </c>
      <c r="B19044" s="8" t="s">
        <v>6601</v>
      </c>
      <c r="C19044" s="1" t="s">
        <v>6735</v>
      </c>
    </row>
    <row r="19045" spans="1:3" x14ac:dyDescent="0.25">
      <c r="A19045" s="2">
        <v>19042</v>
      </c>
      <c r="B19045" s="8" t="s">
        <v>7665</v>
      </c>
      <c r="C19045" s="1" t="s">
        <v>10413</v>
      </c>
    </row>
    <row r="19046" spans="1:3" x14ac:dyDescent="0.25">
      <c r="A19046" s="2">
        <v>19043</v>
      </c>
      <c r="B19046" s="8" t="s">
        <v>6275</v>
      </c>
      <c r="C19046" s="1" t="s">
        <v>8881</v>
      </c>
    </row>
    <row r="19047" spans="1:3" x14ac:dyDescent="0.25">
      <c r="A19047" s="2">
        <v>19044</v>
      </c>
      <c r="B19047" s="8" t="s">
        <v>5330</v>
      </c>
      <c r="C19047" s="1" t="s">
        <v>9328</v>
      </c>
    </row>
    <row r="19048" spans="1:3" x14ac:dyDescent="0.25">
      <c r="A19048" s="2">
        <v>19045</v>
      </c>
      <c r="B19048" s="8" t="s">
        <v>8622</v>
      </c>
      <c r="C19048" s="1" t="s">
        <v>5157</v>
      </c>
    </row>
    <row r="19049" spans="1:3" x14ac:dyDescent="0.25">
      <c r="A19049" s="2">
        <v>19046</v>
      </c>
      <c r="B19049" s="8" t="s">
        <v>5947</v>
      </c>
      <c r="C19049" s="1" t="s">
        <v>9717</v>
      </c>
    </row>
    <row r="19050" spans="1:3" x14ac:dyDescent="0.25">
      <c r="A19050" s="2">
        <v>19047</v>
      </c>
      <c r="B19050" s="8" t="s">
        <v>5512</v>
      </c>
      <c r="C19050" s="1" t="s">
        <v>8887</v>
      </c>
    </row>
    <row r="19051" spans="1:3" x14ac:dyDescent="0.25">
      <c r="A19051" s="2">
        <v>19048</v>
      </c>
      <c r="B19051" s="8" t="s">
        <v>6297</v>
      </c>
      <c r="C19051" s="1" t="s">
        <v>4078</v>
      </c>
    </row>
    <row r="19052" spans="1:3" x14ac:dyDescent="0.25">
      <c r="A19052" s="2">
        <v>19049</v>
      </c>
      <c r="B19052" s="8" t="s">
        <v>4050</v>
      </c>
      <c r="C19052" s="1" t="s">
        <v>10586</v>
      </c>
    </row>
    <row r="19053" spans="1:3" x14ac:dyDescent="0.25">
      <c r="A19053" s="2">
        <v>19050</v>
      </c>
      <c r="B19053" s="8" t="s">
        <v>5534</v>
      </c>
      <c r="C19053" s="1" t="s">
        <v>4959</v>
      </c>
    </row>
    <row r="19054" spans="1:3" x14ac:dyDescent="0.25">
      <c r="A19054" s="2">
        <v>19051</v>
      </c>
      <c r="B19054" s="8" t="s">
        <v>2198</v>
      </c>
      <c r="C19054" s="1" t="s">
        <v>1098</v>
      </c>
    </row>
    <row r="19055" spans="1:3" x14ac:dyDescent="0.25">
      <c r="A19055" s="2">
        <v>19052</v>
      </c>
      <c r="B19055" s="8" t="s">
        <v>9822</v>
      </c>
      <c r="C19055" s="1" t="s">
        <v>6209</v>
      </c>
    </row>
    <row r="19056" spans="1:3" x14ac:dyDescent="0.25">
      <c r="A19056" s="2">
        <v>19053</v>
      </c>
      <c r="B19056" s="8" t="s">
        <v>6835</v>
      </c>
      <c r="C19056" s="1" t="s">
        <v>5464</v>
      </c>
    </row>
    <row r="19057" spans="1:3" x14ac:dyDescent="0.25">
      <c r="A19057" s="2">
        <v>19054</v>
      </c>
      <c r="B19057" s="8" t="s">
        <v>3979</v>
      </c>
      <c r="C19057" s="1" t="s">
        <v>9374</v>
      </c>
    </row>
    <row r="19058" spans="1:3" x14ac:dyDescent="0.25">
      <c r="A19058" s="2">
        <v>19055</v>
      </c>
      <c r="B19058" s="8" t="s">
        <v>8030</v>
      </c>
      <c r="C19058" s="1" t="s">
        <v>10083</v>
      </c>
    </row>
    <row r="19059" spans="1:3" x14ac:dyDescent="0.25">
      <c r="A19059" s="2">
        <v>19056</v>
      </c>
      <c r="B19059" s="8" t="s">
        <v>10552</v>
      </c>
      <c r="C19059" s="1" t="s">
        <v>8515</v>
      </c>
    </row>
    <row r="19060" spans="1:3" x14ac:dyDescent="0.25">
      <c r="A19060" s="2">
        <v>19057</v>
      </c>
      <c r="B19060" s="8" t="s">
        <v>9809</v>
      </c>
      <c r="C19060" s="1" t="s">
        <v>5163</v>
      </c>
    </row>
    <row r="19061" spans="1:3" x14ac:dyDescent="0.25">
      <c r="A19061" s="2">
        <v>19058</v>
      </c>
      <c r="B19061" s="8" t="s">
        <v>6326</v>
      </c>
      <c r="C19061" s="1" t="s">
        <v>7901</v>
      </c>
    </row>
    <row r="19062" spans="1:3" x14ac:dyDescent="0.25">
      <c r="A19062" s="2">
        <v>19059</v>
      </c>
      <c r="B19062" s="8" t="s">
        <v>10587</v>
      </c>
      <c r="C19062" s="1" t="s">
        <v>9436</v>
      </c>
    </row>
    <row r="19063" spans="1:3" x14ac:dyDescent="0.25">
      <c r="A19063" s="2">
        <v>19060</v>
      </c>
      <c r="B19063" s="8" t="s">
        <v>4995</v>
      </c>
      <c r="C19063" s="1" t="s">
        <v>4758</v>
      </c>
    </row>
    <row r="19064" spans="1:3" x14ac:dyDescent="0.25">
      <c r="A19064" s="2">
        <v>19061</v>
      </c>
      <c r="B19064" s="8" t="s">
        <v>7315</v>
      </c>
      <c r="C19064" s="1" t="s">
        <v>8410</v>
      </c>
    </row>
    <row r="19065" spans="1:3" x14ac:dyDescent="0.25">
      <c r="A19065" s="2">
        <v>19062</v>
      </c>
      <c r="B19065" s="8" t="s">
        <v>8185</v>
      </c>
      <c r="C19065" s="1" t="s">
        <v>8623</v>
      </c>
    </row>
    <row r="19066" spans="1:3" x14ac:dyDescent="0.25">
      <c r="A19066" s="2">
        <v>19063</v>
      </c>
      <c r="B19066" s="8" t="s">
        <v>5401</v>
      </c>
      <c r="C19066" s="1" t="s">
        <v>9882</v>
      </c>
    </row>
    <row r="19067" spans="1:3" x14ac:dyDescent="0.25">
      <c r="A19067" s="2">
        <v>19064</v>
      </c>
      <c r="B19067" s="8" t="s">
        <v>8782</v>
      </c>
      <c r="C19067" s="1" t="s">
        <v>5976</v>
      </c>
    </row>
    <row r="19068" spans="1:3" x14ac:dyDescent="0.25">
      <c r="A19068" s="2">
        <v>19065</v>
      </c>
      <c r="B19068" s="8" t="s">
        <v>9447</v>
      </c>
      <c r="C19068" s="1" t="s">
        <v>9411</v>
      </c>
    </row>
    <row r="19069" spans="1:3" x14ac:dyDescent="0.25">
      <c r="A19069" s="2">
        <v>19066</v>
      </c>
      <c r="B19069" s="8" t="s">
        <v>9195</v>
      </c>
      <c r="C19069" s="1" t="s">
        <v>6747</v>
      </c>
    </row>
    <row r="19070" spans="1:3" x14ac:dyDescent="0.25">
      <c r="A19070" s="2">
        <v>19067</v>
      </c>
      <c r="B19070" s="8" t="s">
        <v>6416</v>
      </c>
      <c r="C19070" s="1" t="s">
        <v>6021</v>
      </c>
    </row>
    <row r="19071" spans="1:3" x14ac:dyDescent="0.25">
      <c r="A19071" s="2">
        <v>19068</v>
      </c>
      <c r="B19071" s="8" t="s">
        <v>10218</v>
      </c>
      <c r="C19071" s="1" t="s">
        <v>8905</v>
      </c>
    </row>
    <row r="19072" spans="1:3" x14ac:dyDescent="0.25">
      <c r="A19072" s="2">
        <v>19069</v>
      </c>
      <c r="B19072" s="8" t="s">
        <v>10588</v>
      </c>
      <c r="C19072" s="1" t="s">
        <v>10589</v>
      </c>
    </row>
    <row r="19073" spans="1:3" x14ac:dyDescent="0.25">
      <c r="A19073" s="2">
        <v>19070</v>
      </c>
      <c r="B19073" s="8" t="s">
        <v>8508</v>
      </c>
      <c r="C19073" s="1" t="s">
        <v>5011</v>
      </c>
    </row>
    <row r="19074" spans="1:3" x14ac:dyDescent="0.25">
      <c r="A19074" s="2">
        <v>19071</v>
      </c>
      <c r="B19074" s="8" t="s">
        <v>5617</v>
      </c>
      <c r="C19074" s="1" t="s">
        <v>10590</v>
      </c>
    </row>
    <row r="19075" spans="1:3" x14ac:dyDescent="0.25">
      <c r="A19075" s="2">
        <v>19072</v>
      </c>
      <c r="B19075" s="8" t="s">
        <v>5403</v>
      </c>
      <c r="C19075" s="1" t="s">
        <v>5422</v>
      </c>
    </row>
    <row r="19076" spans="1:3" x14ac:dyDescent="0.25">
      <c r="A19076" s="2">
        <v>19073</v>
      </c>
      <c r="B19076" s="8" t="s">
        <v>6217</v>
      </c>
      <c r="C19076" s="1" t="s">
        <v>4040</v>
      </c>
    </row>
    <row r="19077" spans="1:3" x14ac:dyDescent="0.25">
      <c r="A19077" s="2">
        <v>19074</v>
      </c>
      <c r="B19077" s="8" t="s">
        <v>8247</v>
      </c>
      <c r="C19077" s="1" t="s">
        <v>8812</v>
      </c>
    </row>
    <row r="19078" spans="1:3" x14ac:dyDescent="0.25">
      <c r="A19078" s="2">
        <v>19075</v>
      </c>
      <c r="B19078" s="8" t="s">
        <v>6616</v>
      </c>
      <c r="C19078" s="1" t="s">
        <v>4528</v>
      </c>
    </row>
    <row r="19079" spans="1:3" x14ac:dyDescent="0.25">
      <c r="A19079" s="2">
        <v>19076</v>
      </c>
      <c r="B19079" s="8" t="s">
        <v>9957</v>
      </c>
      <c r="C19079" s="1" t="s">
        <v>8428</v>
      </c>
    </row>
    <row r="19080" spans="1:3" x14ac:dyDescent="0.25">
      <c r="A19080" s="2">
        <v>19077</v>
      </c>
      <c r="B19080" s="8" t="s">
        <v>10591</v>
      </c>
      <c r="C19080" s="1" t="s">
        <v>7739</v>
      </c>
    </row>
    <row r="19081" spans="1:3" x14ac:dyDescent="0.25">
      <c r="A19081" s="2">
        <v>19078</v>
      </c>
      <c r="B19081" s="8" t="s">
        <v>8819</v>
      </c>
      <c r="C19081" s="1" t="s">
        <v>10592</v>
      </c>
    </row>
    <row r="19082" spans="1:3" x14ac:dyDescent="0.25">
      <c r="A19082" s="2">
        <v>19079</v>
      </c>
      <c r="B19082" s="8" t="s">
        <v>4091</v>
      </c>
      <c r="C19082" s="1" t="s">
        <v>7857</v>
      </c>
    </row>
    <row r="19083" spans="1:3" x14ac:dyDescent="0.25">
      <c r="A19083" s="2">
        <v>19080</v>
      </c>
      <c r="B19083" s="8" t="s">
        <v>3984</v>
      </c>
      <c r="C19083" s="1" t="s">
        <v>9297</v>
      </c>
    </row>
    <row r="19084" spans="1:3" x14ac:dyDescent="0.25">
      <c r="A19084" s="2">
        <v>19081</v>
      </c>
      <c r="B19084" s="8" t="s">
        <v>9065</v>
      </c>
      <c r="C19084" s="1" t="s">
        <v>5082</v>
      </c>
    </row>
    <row r="19085" spans="1:3" x14ac:dyDescent="0.25">
      <c r="A19085" s="2">
        <v>19082</v>
      </c>
      <c r="B19085" s="8" t="s">
        <v>10593</v>
      </c>
      <c r="C19085" s="1" t="s">
        <v>10034</v>
      </c>
    </row>
    <row r="19086" spans="1:3" x14ac:dyDescent="0.25">
      <c r="A19086" s="2">
        <v>19083</v>
      </c>
      <c r="B19086" s="8" t="s">
        <v>7611</v>
      </c>
      <c r="C19086" s="1" t="s">
        <v>5256</v>
      </c>
    </row>
    <row r="19087" spans="1:3" x14ac:dyDescent="0.25">
      <c r="A19087" s="2">
        <v>19084</v>
      </c>
      <c r="B19087" s="8" t="s">
        <v>10406</v>
      </c>
      <c r="C19087" s="1" t="s">
        <v>5202</v>
      </c>
    </row>
    <row r="19088" spans="1:3" x14ac:dyDescent="0.25">
      <c r="A19088" s="2">
        <v>19085</v>
      </c>
      <c r="B19088" s="8" t="s">
        <v>4985</v>
      </c>
      <c r="C19088" s="1" t="s">
        <v>9377</v>
      </c>
    </row>
    <row r="19089" spans="1:3" x14ac:dyDescent="0.25">
      <c r="A19089" s="2">
        <v>19086</v>
      </c>
      <c r="B19089" s="8" t="s">
        <v>7447</v>
      </c>
      <c r="C19089" s="1" t="s">
        <v>8107</v>
      </c>
    </row>
    <row r="19090" spans="1:3" x14ac:dyDescent="0.25">
      <c r="A19090" s="2">
        <v>19087</v>
      </c>
      <c r="B19090" s="8" t="s">
        <v>8472</v>
      </c>
      <c r="C19090" s="1" t="s">
        <v>5922</v>
      </c>
    </row>
    <row r="19091" spans="1:3" x14ac:dyDescent="0.25">
      <c r="A19091" s="2">
        <v>19088</v>
      </c>
      <c r="B19091" s="8" t="s">
        <v>10594</v>
      </c>
      <c r="C19091" s="1" t="s">
        <v>7351</v>
      </c>
    </row>
    <row r="19092" spans="1:3" x14ac:dyDescent="0.25">
      <c r="A19092" s="2">
        <v>19089</v>
      </c>
      <c r="B19092" s="8" t="s">
        <v>9951</v>
      </c>
      <c r="C19092" s="1" t="s">
        <v>7634</v>
      </c>
    </row>
    <row r="19093" spans="1:3" x14ac:dyDescent="0.25">
      <c r="A19093" s="2">
        <v>19090</v>
      </c>
      <c r="B19093" s="8" t="s">
        <v>210</v>
      </c>
      <c r="C19093" s="1" t="s">
        <v>10595</v>
      </c>
    </row>
    <row r="19094" spans="1:3" x14ac:dyDescent="0.25">
      <c r="A19094" s="2">
        <v>19091</v>
      </c>
      <c r="B19094" s="8" t="s">
        <v>7377</v>
      </c>
      <c r="C19094" s="1" t="s">
        <v>6990</v>
      </c>
    </row>
    <row r="19095" spans="1:3" x14ac:dyDescent="0.25">
      <c r="A19095" s="2">
        <v>19092</v>
      </c>
      <c r="B19095" s="8" t="s">
        <v>7325</v>
      </c>
      <c r="C19095" s="1" t="s">
        <v>6013</v>
      </c>
    </row>
    <row r="19096" spans="1:3" x14ac:dyDescent="0.25">
      <c r="A19096" s="2">
        <v>19093</v>
      </c>
      <c r="B19096" s="8" t="s">
        <v>10218</v>
      </c>
      <c r="C19096" s="1" t="s">
        <v>10596</v>
      </c>
    </row>
    <row r="19097" spans="1:3" x14ac:dyDescent="0.25">
      <c r="A19097" s="2">
        <v>19094</v>
      </c>
      <c r="B19097" s="8" t="s">
        <v>6437</v>
      </c>
      <c r="C19097" s="1" t="s">
        <v>10597</v>
      </c>
    </row>
    <row r="19098" spans="1:3" x14ac:dyDescent="0.25">
      <c r="A19098" s="2">
        <v>19095</v>
      </c>
      <c r="B19098" s="8" t="s">
        <v>6687</v>
      </c>
      <c r="C19098" s="1" t="s">
        <v>9510</v>
      </c>
    </row>
    <row r="19099" spans="1:3" x14ac:dyDescent="0.25">
      <c r="A19099" s="2">
        <v>19096</v>
      </c>
      <c r="B19099" s="8" t="s">
        <v>10598</v>
      </c>
      <c r="C19099" s="1" t="s">
        <v>8874</v>
      </c>
    </row>
    <row r="19100" spans="1:3" x14ac:dyDescent="0.25">
      <c r="A19100" s="2">
        <v>19097</v>
      </c>
      <c r="B19100" s="8" t="s">
        <v>10599</v>
      </c>
      <c r="C19100" s="1" t="s">
        <v>10600</v>
      </c>
    </row>
    <row r="19101" spans="1:3" x14ac:dyDescent="0.25">
      <c r="A19101" s="2">
        <v>19098</v>
      </c>
      <c r="B19101" s="8" t="s">
        <v>4091</v>
      </c>
      <c r="C19101" s="1" t="s">
        <v>6757</v>
      </c>
    </row>
    <row r="19102" spans="1:3" x14ac:dyDescent="0.25">
      <c r="A19102" s="2">
        <v>19099</v>
      </c>
      <c r="B19102" s="8" t="s">
        <v>3966</v>
      </c>
      <c r="C19102" s="1" t="s">
        <v>4713</v>
      </c>
    </row>
    <row r="19103" spans="1:3" x14ac:dyDescent="0.25">
      <c r="A19103" s="2">
        <v>19100</v>
      </c>
      <c r="B19103" s="8" t="s">
        <v>8006</v>
      </c>
      <c r="C19103" s="1" t="s">
        <v>10601</v>
      </c>
    </row>
    <row r="19104" spans="1:3" x14ac:dyDescent="0.25">
      <c r="A19104" s="2">
        <v>19101</v>
      </c>
      <c r="B19104" s="8" t="s">
        <v>9861</v>
      </c>
      <c r="C19104" s="1" t="s">
        <v>6395</v>
      </c>
    </row>
    <row r="19105" spans="1:3" x14ac:dyDescent="0.25">
      <c r="A19105" s="2">
        <v>19102</v>
      </c>
      <c r="B19105" s="8" t="s">
        <v>9088</v>
      </c>
      <c r="C19105" s="1" t="s">
        <v>10602</v>
      </c>
    </row>
    <row r="19106" spans="1:3" x14ac:dyDescent="0.25">
      <c r="A19106" s="2">
        <v>19103</v>
      </c>
      <c r="B19106" s="8" t="s">
        <v>7072</v>
      </c>
      <c r="C19106" s="1" t="s">
        <v>5834</v>
      </c>
    </row>
    <row r="19107" spans="1:3" x14ac:dyDescent="0.25">
      <c r="A19107" s="2">
        <v>19104</v>
      </c>
      <c r="B19107" s="8" t="s">
        <v>7623</v>
      </c>
      <c r="C19107" s="1" t="s">
        <v>4755</v>
      </c>
    </row>
    <row r="19108" spans="1:3" x14ac:dyDescent="0.25">
      <c r="A19108" s="2">
        <v>19105</v>
      </c>
      <c r="B19108" s="8" t="s">
        <v>7402</v>
      </c>
      <c r="C19108" s="1" t="s">
        <v>4606</v>
      </c>
    </row>
    <row r="19109" spans="1:3" x14ac:dyDescent="0.25">
      <c r="A19109" s="2">
        <v>19106</v>
      </c>
      <c r="B19109" s="8" t="s">
        <v>9211</v>
      </c>
      <c r="C19109" s="1" t="s">
        <v>9047</v>
      </c>
    </row>
    <row r="19110" spans="1:3" x14ac:dyDescent="0.25">
      <c r="A19110" s="2">
        <v>19107</v>
      </c>
      <c r="B19110" s="8" t="s">
        <v>3728</v>
      </c>
      <c r="C19110" s="1" t="s">
        <v>10353</v>
      </c>
    </row>
    <row r="19111" spans="1:3" x14ac:dyDescent="0.25">
      <c r="A19111" s="2">
        <v>19108</v>
      </c>
      <c r="B19111" s="8" t="s">
        <v>10081</v>
      </c>
      <c r="C19111" s="1" t="s">
        <v>5482</v>
      </c>
    </row>
    <row r="19112" spans="1:3" x14ac:dyDescent="0.25">
      <c r="A19112" s="2">
        <v>19109</v>
      </c>
      <c r="B19112" s="8" t="s">
        <v>8604</v>
      </c>
      <c r="C19112" s="1" t="s">
        <v>7105</v>
      </c>
    </row>
    <row r="19113" spans="1:3" x14ac:dyDescent="0.25">
      <c r="A19113" s="2">
        <v>19110</v>
      </c>
      <c r="B19113" s="8" t="s">
        <v>9224</v>
      </c>
      <c r="C19113" s="1" t="s">
        <v>4893</v>
      </c>
    </row>
    <row r="19114" spans="1:3" x14ac:dyDescent="0.25">
      <c r="A19114" s="2">
        <v>19111</v>
      </c>
      <c r="B19114" s="8" t="s">
        <v>4906</v>
      </c>
      <c r="C19114" s="1" t="s">
        <v>9427</v>
      </c>
    </row>
    <row r="19115" spans="1:3" x14ac:dyDescent="0.25">
      <c r="A19115" s="2">
        <v>19112</v>
      </c>
      <c r="B19115" s="8" t="s">
        <v>9856</v>
      </c>
      <c r="C19115" s="1" t="s">
        <v>5076</v>
      </c>
    </row>
    <row r="19116" spans="1:3" x14ac:dyDescent="0.25">
      <c r="A19116" s="2">
        <v>19113</v>
      </c>
      <c r="B19116" s="8" t="s">
        <v>5785</v>
      </c>
      <c r="C19116" s="1" t="s">
        <v>8342</v>
      </c>
    </row>
    <row r="19117" spans="1:3" x14ac:dyDescent="0.25">
      <c r="A19117" s="2">
        <v>19114</v>
      </c>
      <c r="B19117" s="8" t="s">
        <v>6212</v>
      </c>
      <c r="C19117" s="1" t="s">
        <v>5370</v>
      </c>
    </row>
    <row r="19118" spans="1:3" x14ac:dyDescent="0.25">
      <c r="A19118" s="2">
        <v>19115</v>
      </c>
      <c r="B19118" s="8" t="s">
        <v>9547</v>
      </c>
      <c r="C19118" s="1" t="s">
        <v>10603</v>
      </c>
    </row>
    <row r="19119" spans="1:3" x14ac:dyDescent="0.25">
      <c r="A19119" s="2">
        <v>19116</v>
      </c>
      <c r="B19119" s="8" t="s">
        <v>10604</v>
      </c>
      <c r="C19119" s="1" t="s">
        <v>10605</v>
      </c>
    </row>
    <row r="19120" spans="1:3" x14ac:dyDescent="0.25">
      <c r="A19120" s="2">
        <v>19117</v>
      </c>
      <c r="B19120" s="8" t="s">
        <v>7145</v>
      </c>
      <c r="C19120" s="1" t="s">
        <v>10606</v>
      </c>
    </row>
    <row r="19121" spans="1:3" x14ac:dyDescent="0.25">
      <c r="A19121" s="2">
        <v>19118</v>
      </c>
      <c r="B19121" s="8" t="s">
        <v>8989</v>
      </c>
      <c r="C19121" s="1" t="s">
        <v>8727</v>
      </c>
    </row>
    <row r="19122" spans="1:3" x14ac:dyDescent="0.25">
      <c r="A19122" s="2">
        <v>19119</v>
      </c>
      <c r="B19122" s="8" t="s">
        <v>10607</v>
      </c>
      <c r="C19122" s="1" t="s">
        <v>4995</v>
      </c>
    </row>
    <row r="19123" spans="1:3" x14ac:dyDescent="0.25">
      <c r="A19123" s="2">
        <v>19120</v>
      </c>
      <c r="B19123" s="8" t="s">
        <v>10608</v>
      </c>
      <c r="C19123" s="1" t="s">
        <v>4567</v>
      </c>
    </row>
    <row r="19124" spans="1:3" x14ac:dyDescent="0.25">
      <c r="A19124" s="2">
        <v>19121</v>
      </c>
      <c r="B19124" s="8" t="s">
        <v>9345</v>
      </c>
      <c r="C19124" s="1" t="s">
        <v>5638</v>
      </c>
    </row>
    <row r="19125" spans="1:3" x14ac:dyDescent="0.25">
      <c r="A19125" s="2">
        <v>19122</v>
      </c>
      <c r="B19125" s="8" t="s">
        <v>8895</v>
      </c>
      <c r="C19125" s="1" t="s">
        <v>8916</v>
      </c>
    </row>
    <row r="19126" spans="1:3" x14ac:dyDescent="0.25">
      <c r="A19126" s="2">
        <v>19123</v>
      </c>
      <c r="B19126" s="8" t="s">
        <v>7308</v>
      </c>
      <c r="C19126" s="1" t="s">
        <v>8107</v>
      </c>
    </row>
    <row r="19127" spans="1:3" x14ac:dyDescent="0.25">
      <c r="A19127" s="2">
        <v>19124</v>
      </c>
      <c r="B19127" s="8" t="s">
        <v>4068</v>
      </c>
      <c r="C19127" s="1" t="s">
        <v>8035</v>
      </c>
    </row>
    <row r="19128" spans="1:3" x14ac:dyDescent="0.25">
      <c r="A19128" s="2">
        <v>19125</v>
      </c>
      <c r="B19128" s="8" t="s">
        <v>8030</v>
      </c>
      <c r="C19128" s="1" t="s">
        <v>10069</v>
      </c>
    </row>
    <row r="19129" spans="1:3" x14ac:dyDescent="0.25">
      <c r="A19129" s="2">
        <v>19126</v>
      </c>
      <c r="B19129" s="8" t="s">
        <v>10169</v>
      </c>
      <c r="C19129" s="1" t="s">
        <v>10609</v>
      </c>
    </row>
    <row r="19130" spans="1:3" x14ac:dyDescent="0.25">
      <c r="A19130" s="2">
        <v>19127</v>
      </c>
      <c r="B19130" s="8" t="s">
        <v>3737</v>
      </c>
      <c r="C19130" s="1" t="s">
        <v>10353</v>
      </c>
    </row>
    <row r="19131" spans="1:3" x14ac:dyDescent="0.25">
      <c r="A19131" s="2">
        <v>19128</v>
      </c>
      <c r="B19131" s="8" t="s">
        <v>8630</v>
      </c>
      <c r="C19131" s="1" t="s">
        <v>10610</v>
      </c>
    </row>
    <row r="19132" spans="1:3" x14ac:dyDescent="0.25">
      <c r="A19132" s="2">
        <v>19129</v>
      </c>
      <c r="B19132" s="8" t="s">
        <v>9136</v>
      </c>
      <c r="C19132" s="1" t="s">
        <v>4523</v>
      </c>
    </row>
    <row r="19133" spans="1:3" x14ac:dyDescent="0.25">
      <c r="A19133" s="2">
        <v>19130</v>
      </c>
      <c r="B19133" s="8" t="s">
        <v>10611</v>
      </c>
      <c r="C19133" s="1" t="s">
        <v>7065</v>
      </c>
    </row>
    <row r="19134" spans="1:3" x14ac:dyDescent="0.25">
      <c r="A19134" s="2">
        <v>19131</v>
      </c>
      <c r="B19134" s="8" t="s">
        <v>9803</v>
      </c>
      <c r="C19134" s="1" t="s">
        <v>10612</v>
      </c>
    </row>
    <row r="19135" spans="1:3" x14ac:dyDescent="0.25">
      <c r="A19135" s="2">
        <v>19132</v>
      </c>
      <c r="B19135" s="8" t="s">
        <v>3768</v>
      </c>
      <c r="C19135" s="1" t="s">
        <v>10613</v>
      </c>
    </row>
    <row r="19136" spans="1:3" x14ac:dyDescent="0.25">
      <c r="A19136" s="2">
        <v>19133</v>
      </c>
      <c r="B19136" s="8" t="s">
        <v>10179</v>
      </c>
      <c r="C19136" s="1" t="s">
        <v>8226</v>
      </c>
    </row>
    <row r="19137" spans="1:3" x14ac:dyDescent="0.25">
      <c r="A19137" s="2">
        <v>19134</v>
      </c>
      <c r="B19137" s="8" t="s">
        <v>10218</v>
      </c>
      <c r="C19137" s="1" t="s">
        <v>10614</v>
      </c>
    </row>
    <row r="19138" spans="1:3" x14ac:dyDescent="0.25">
      <c r="A19138" s="2">
        <v>19135</v>
      </c>
      <c r="B19138" s="8" t="s">
        <v>10467</v>
      </c>
      <c r="C19138" s="1" t="s">
        <v>618</v>
      </c>
    </row>
    <row r="19139" spans="1:3" x14ac:dyDescent="0.25">
      <c r="A19139" s="2">
        <v>19136</v>
      </c>
      <c r="B19139" s="8" t="s">
        <v>10615</v>
      </c>
      <c r="C19139" s="1" t="s">
        <v>8916</v>
      </c>
    </row>
    <row r="19140" spans="1:3" x14ac:dyDescent="0.25">
      <c r="A19140" s="2">
        <v>19137</v>
      </c>
      <c r="B19140" s="8" t="s">
        <v>8499</v>
      </c>
      <c r="C19140" s="1" t="s">
        <v>10616</v>
      </c>
    </row>
    <row r="19141" spans="1:3" x14ac:dyDescent="0.25">
      <c r="A19141" s="2">
        <v>19138</v>
      </c>
      <c r="B19141" s="8" t="s">
        <v>8665</v>
      </c>
      <c r="C19141" s="1" t="s">
        <v>9454</v>
      </c>
    </row>
    <row r="19142" spans="1:3" x14ac:dyDescent="0.25">
      <c r="A19142" s="2">
        <v>19139</v>
      </c>
      <c r="B19142" s="8" t="s">
        <v>10617</v>
      </c>
      <c r="C19142" s="1" t="s">
        <v>8422</v>
      </c>
    </row>
    <row r="19143" spans="1:3" x14ac:dyDescent="0.25">
      <c r="A19143" s="2">
        <v>19140</v>
      </c>
      <c r="B19143" s="8" t="s">
        <v>6587</v>
      </c>
      <c r="C19143" s="1" t="s">
        <v>10618</v>
      </c>
    </row>
    <row r="19144" spans="1:3" x14ac:dyDescent="0.25">
      <c r="A19144" s="2">
        <v>19141</v>
      </c>
      <c r="B19144" s="8" t="s">
        <v>10261</v>
      </c>
      <c r="C19144" s="1" t="s">
        <v>5479</v>
      </c>
    </row>
    <row r="19145" spans="1:3" x14ac:dyDescent="0.25">
      <c r="A19145" s="2">
        <v>19142</v>
      </c>
      <c r="B19145" s="8" t="s">
        <v>8706</v>
      </c>
      <c r="C19145" s="1" t="s">
        <v>7011</v>
      </c>
    </row>
    <row r="19146" spans="1:3" x14ac:dyDescent="0.25">
      <c r="A19146" s="2">
        <v>19143</v>
      </c>
      <c r="B19146" s="8" t="s">
        <v>7280</v>
      </c>
      <c r="C19146" s="1" t="s">
        <v>10619</v>
      </c>
    </row>
    <row r="19147" spans="1:3" x14ac:dyDescent="0.25">
      <c r="A19147" s="2">
        <v>19144</v>
      </c>
      <c r="B19147" s="8" t="s">
        <v>8498</v>
      </c>
      <c r="C19147" s="1" t="s">
        <v>4804</v>
      </c>
    </row>
    <row r="19148" spans="1:3" x14ac:dyDescent="0.25">
      <c r="A19148" s="2">
        <v>19145</v>
      </c>
      <c r="B19148" s="8" t="s">
        <v>10620</v>
      </c>
      <c r="C19148" s="1" t="s">
        <v>10621</v>
      </c>
    </row>
    <row r="19149" spans="1:3" x14ac:dyDescent="0.25">
      <c r="A19149" s="2">
        <v>19146</v>
      </c>
      <c r="B19149" s="8" t="s">
        <v>7058</v>
      </c>
      <c r="C19149" s="1" t="s">
        <v>5984</v>
      </c>
    </row>
    <row r="19150" spans="1:3" x14ac:dyDescent="0.25">
      <c r="A19150" s="2">
        <v>19147</v>
      </c>
      <c r="B19150" s="8" t="s">
        <v>10256</v>
      </c>
      <c r="C19150" s="1" t="s">
        <v>10622</v>
      </c>
    </row>
    <row r="19151" spans="1:3" x14ac:dyDescent="0.25">
      <c r="A19151" s="2">
        <v>19148</v>
      </c>
      <c r="B19151" s="8" t="s">
        <v>9085</v>
      </c>
      <c r="C19151" s="1" t="s">
        <v>8328</v>
      </c>
    </row>
    <row r="19152" spans="1:3" x14ac:dyDescent="0.25">
      <c r="A19152" s="2">
        <v>19149</v>
      </c>
      <c r="B19152" s="8" t="s">
        <v>10623</v>
      </c>
      <c r="C19152" s="1" t="s">
        <v>5067</v>
      </c>
    </row>
    <row r="19153" spans="1:3" x14ac:dyDescent="0.25">
      <c r="A19153" s="2">
        <v>19150</v>
      </c>
      <c r="B19153" s="8" t="s">
        <v>7522</v>
      </c>
      <c r="C19153" s="1" t="s">
        <v>8247</v>
      </c>
    </row>
    <row r="19154" spans="1:3" x14ac:dyDescent="0.25">
      <c r="A19154" s="2">
        <v>19151</v>
      </c>
      <c r="B19154" s="8" t="s">
        <v>9710</v>
      </c>
      <c r="C19154" s="1" t="s">
        <v>10624</v>
      </c>
    </row>
    <row r="19155" spans="1:3" x14ac:dyDescent="0.25">
      <c r="A19155" s="2">
        <v>19152</v>
      </c>
      <c r="B19155" s="8" t="s">
        <v>9123</v>
      </c>
      <c r="C19155" s="1" t="s">
        <v>9192</v>
      </c>
    </row>
    <row r="19156" spans="1:3" x14ac:dyDescent="0.25">
      <c r="A19156" s="2">
        <v>19153</v>
      </c>
      <c r="B19156" s="8" t="s">
        <v>10625</v>
      </c>
      <c r="C19156" s="1" t="s">
        <v>8278</v>
      </c>
    </row>
    <row r="19157" spans="1:3" x14ac:dyDescent="0.25">
      <c r="A19157" s="2">
        <v>19154</v>
      </c>
      <c r="B19157" s="8" t="s">
        <v>10081</v>
      </c>
      <c r="C19157" s="1" t="s">
        <v>5549</v>
      </c>
    </row>
    <row r="19158" spans="1:3" x14ac:dyDescent="0.25">
      <c r="A19158" s="2">
        <v>19155</v>
      </c>
      <c r="B19158" s="8" t="s">
        <v>5512</v>
      </c>
      <c r="C19158" s="1" t="s">
        <v>7901</v>
      </c>
    </row>
    <row r="19159" spans="1:3" x14ac:dyDescent="0.25">
      <c r="A19159" s="2">
        <v>19156</v>
      </c>
      <c r="B19159" s="8" t="s">
        <v>6865</v>
      </c>
      <c r="C19159" s="1" t="s">
        <v>5768</v>
      </c>
    </row>
    <row r="19160" spans="1:3" x14ac:dyDescent="0.25">
      <c r="A19160" s="2">
        <v>19157</v>
      </c>
      <c r="B19160" s="8" t="s">
        <v>10626</v>
      </c>
      <c r="C19160" s="1" t="s">
        <v>8404</v>
      </c>
    </row>
    <row r="19161" spans="1:3" x14ac:dyDescent="0.25">
      <c r="A19161" s="2">
        <v>19158</v>
      </c>
      <c r="B19161" s="8" t="s">
        <v>8773</v>
      </c>
      <c r="C19161" s="1" t="s">
        <v>10627</v>
      </c>
    </row>
    <row r="19162" spans="1:3" x14ac:dyDescent="0.25">
      <c r="A19162" s="2">
        <v>19159</v>
      </c>
      <c r="B19162" s="8" t="s">
        <v>8501</v>
      </c>
      <c r="C19162" s="1" t="s">
        <v>10628</v>
      </c>
    </row>
    <row r="19163" spans="1:3" x14ac:dyDescent="0.25">
      <c r="A19163" s="2">
        <v>19160</v>
      </c>
      <c r="B19163" s="8" t="s">
        <v>4014</v>
      </c>
      <c r="C19163" s="1" t="s">
        <v>5237</v>
      </c>
    </row>
    <row r="19164" spans="1:3" x14ac:dyDescent="0.25">
      <c r="A19164" s="2">
        <v>19161</v>
      </c>
      <c r="B19164" s="8" t="s">
        <v>8800</v>
      </c>
      <c r="C19164" s="1" t="s">
        <v>7637</v>
      </c>
    </row>
    <row r="19165" spans="1:3" x14ac:dyDescent="0.25">
      <c r="A19165" s="2">
        <v>19162</v>
      </c>
      <c r="B19165" s="8" t="s">
        <v>8665</v>
      </c>
      <c r="C19165" s="1" t="s">
        <v>10629</v>
      </c>
    </row>
    <row r="19166" spans="1:3" x14ac:dyDescent="0.25">
      <c r="A19166" s="2">
        <v>19163</v>
      </c>
      <c r="B19166" s="8" t="s">
        <v>5340</v>
      </c>
      <c r="C19166" s="1" t="s">
        <v>8628</v>
      </c>
    </row>
    <row r="19167" spans="1:3" x14ac:dyDescent="0.25">
      <c r="A19167" s="2">
        <v>19164</v>
      </c>
      <c r="B19167" s="8" t="s">
        <v>7839</v>
      </c>
      <c r="C19167" s="1" t="s">
        <v>5675</v>
      </c>
    </row>
    <row r="19168" spans="1:3" x14ac:dyDescent="0.25">
      <c r="A19168" s="2">
        <v>19165</v>
      </c>
      <c r="B19168" s="8" t="s">
        <v>10372</v>
      </c>
      <c r="C19168" s="1" t="s">
        <v>3847</v>
      </c>
    </row>
    <row r="19169" spans="1:3" x14ac:dyDescent="0.25">
      <c r="A19169" s="2">
        <v>19166</v>
      </c>
      <c r="B19169" s="8" t="s">
        <v>9635</v>
      </c>
      <c r="C19169" s="1" t="s">
        <v>5535</v>
      </c>
    </row>
    <row r="19170" spans="1:3" x14ac:dyDescent="0.25">
      <c r="A19170" s="2">
        <v>19167</v>
      </c>
      <c r="B19170" s="8" t="s">
        <v>10630</v>
      </c>
      <c r="C19170" s="1" t="s">
        <v>10631</v>
      </c>
    </row>
    <row r="19171" spans="1:3" x14ac:dyDescent="0.25">
      <c r="A19171" s="2">
        <v>19168</v>
      </c>
      <c r="B19171" s="8" t="s">
        <v>4225</v>
      </c>
      <c r="C19171" s="1" t="s">
        <v>5282</v>
      </c>
    </row>
    <row r="19172" spans="1:3" x14ac:dyDescent="0.25">
      <c r="A19172" s="2">
        <v>19169</v>
      </c>
      <c r="B19172" s="8" t="s">
        <v>4638</v>
      </c>
      <c r="C19172" s="1" t="s">
        <v>9260</v>
      </c>
    </row>
    <row r="19173" spans="1:3" x14ac:dyDescent="0.25">
      <c r="A19173" s="2">
        <v>19170</v>
      </c>
      <c r="B19173" s="8" t="s">
        <v>4068</v>
      </c>
      <c r="C19173" s="1" t="s">
        <v>5789</v>
      </c>
    </row>
    <row r="19174" spans="1:3" x14ac:dyDescent="0.25">
      <c r="A19174" s="2">
        <v>19171</v>
      </c>
      <c r="B19174" s="8" t="s">
        <v>6519</v>
      </c>
      <c r="C19174" s="1" t="s">
        <v>6696</v>
      </c>
    </row>
    <row r="19175" spans="1:3" x14ac:dyDescent="0.25">
      <c r="A19175" s="2">
        <v>19172</v>
      </c>
      <c r="B19175" s="8" t="s">
        <v>9294</v>
      </c>
      <c r="C19175" s="1" t="s">
        <v>9993</v>
      </c>
    </row>
    <row r="19176" spans="1:3" x14ac:dyDescent="0.25">
      <c r="A19176" s="2">
        <v>19173</v>
      </c>
      <c r="B19176" s="8" t="s">
        <v>5439</v>
      </c>
      <c r="C19176" s="1" t="s">
        <v>4526</v>
      </c>
    </row>
    <row r="19177" spans="1:3" x14ac:dyDescent="0.25">
      <c r="A19177" s="2">
        <v>19174</v>
      </c>
      <c r="B19177" s="8" t="s">
        <v>9217</v>
      </c>
      <c r="C19177" s="1" t="s">
        <v>6115</v>
      </c>
    </row>
    <row r="19178" spans="1:3" x14ac:dyDescent="0.25">
      <c r="A19178" s="2">
        <v>19175</v>
      </c>
      <c r="B19178" s="8" t="s">
        <v>3870</v>
      </c>
      <c r="C19178" s="1" t="s">
        <v>5590</v>
      </c>
    </row>
    <row r="19179" spans="1:3" x14ac:dyDescent="0.25">
      <c r="A19179" s="2">
        <v>19176</v>
      </c>
      <c r="B19179" s="8" t="s">
        <v>9377</v>
      </c>
      <c r="C19179" s="1" t="s">
        <v>5318</v>
      </c>
    </row>
    <row r="19180" spans="1:3" x14ac:dyDescent="0.25">
      <c r="A19180" s="2">
        <v>19177</v>
      </c>
      <c r="B19180" s="8" t="s">
        <v>10410</v>
      </c>
      <c r="C19180" s="1" t="s">
        <v>10632</v>
      </c>
    </row>
    <row r="19181" spans="1:3" x14ac:dyDescent="0.25">
      <c r="A19181" s="2">
        <v>19178</v>
      </c>
      <c r="B19181" s="8" t="s">
        <v>5667</v>
      </c>
      <c r="C19181" s="1" t="s">
        <v>5076</v>
      </c>
    </row>
    <row r="19182" spans="1:3" x14ac:dyDescent="0.25">
      <c r="A19182" s="2">
        <v>19179</v>
      </c>
      <c r="B19182" s="8" t="s">
        <v>8604</v>
      </c>
      <c r="C19182" s="1" t="s">
        <v>7286</v>
      </c>
    </row>
    <row r="19183" spans="1:3" x14ac:dyDescent="0.25">
      <c r="A19183" s="2">
        <v>19180</v>
      </c>
      <c r="B19183" s="8" t="s">
        <v>8874</v>
      </c>
      <c r="C19183" s="1" t="s">
        <v>10633</v>
      </c>
    </row>
    <row r="19184" spans="1:3" x14ac:dyDescent="0.25">
      <c r="A19184" s="2">
        <v>19181</v>
      </c>
      <c r="B19184" s="8" t="s">
        <v>8643</v>
      </c>
      <c r="C19184" s="1" t="s">
        <v>10562</v>
      </c>
    </row>
    <row r="19185" spans="1:3" x14ac:dyDescent="0.25">
      <c r="A19185" s="2">
        <v>19182</v>
      </c>
      <c r="B19185" s="8" t="s">
        <v>9871</v>
      </c>
      <c r="C19185" s="1" t="s">
        <v>9344</v>
      </c>
    </row>
    <row r="19186" spans="1:3" x14ac:dyDescent="0.25">
      <c r="A19186" s="2">
        <v>19183</v>
      </c>
      <c r="B19186" s="8" t="s">
        <v>8091</v>
      </c>
      <c r="C19186" s="1" t="s">
        <v>9478</v>
      </c>
    </row>
    <row r="19187" spans="1:3" x14ac:dyDescent="0.25">
      <c r="A19187" s="2">
        <v>19184</v>
      </c>
      <c r="B19187" s="8" t="s">
        <v>6245</v>
      </c>
      <c r="C19187" s="1" t="s">
        <v>5533</v>
      </c>
    </row>
    <row r="19188" spans="1:3" x14ac:dyDescent="0.25">
      <c r="A19188" s="2">
        <v>19185</v>
      </c>
      <c r="B19188" s="8" t="s">
        <v>5152</v>
      </c>
      <c r="C19188" s="1" t="s">
        <v>7720</v>
      </c>
    </row>
    <row r="19189" spans="1:3" x14ac:dyDescent="0.25">
      <c r="A19189" s="2">
        <v>19186</v>
      </c>
      <c r="B19189" s="8" t="s">
        <v>9957</v>
      </c>
      <c r="C19189" s="1" t="s">
        <v>7757</v>
      </c>
    </row>
    <row r="19190" spans="1:3" x14ac:dyDescent="0.25">
      <c r="A19190" s="2">
        <v>19187</v>
      </c>
      <c r="B19190" s="8" t="s">
        <v>8723</v>
      </c>
      <c r="C19190" s="1" t="s">
        <v>4817</v>
      </c>
    </row>
    <row r="19191" spans="1:3" x14ac:dyDescent="0.25">
      <c r="A19191" s="2">
        <v>19188</v>
      </c>
      <c r="B19191" s="8" t="s">
        <v>10251</v>
      </c>
      <c r="C19191" s="1" t="s">
        <v>10634</v>
      </c>
    </row>
    <row r="19192" spans="1:3" x14ac:dyDescent="0.25">
      <c r="A19192" s="2">
        <v>19189</v>
      </c>
      <c r="B19192" s="8" t="s">
        <v>8410</v>
      </c>
      <c r="C19192" s="1" t="s">
        <v>5470</v>
      </c>
    </row>
    <row r="19193" spans="1:3" x14ac:dyDescent="0.25">
      <c r="A19193" s="2">
        <v>19190</v>
      </c>
      <c r="B19193" s="8" t="s">
        <v>7075</v>
      </c>
      <c r="C19193" s="1" t="s">
        <v>9922</v>
      </c>
    </row>
    <row r="19194" spans="1:3" x14ac:dyDescent="0.25">
      <c r="A19194" s="2">
        <v>19191</v>
      </c>
      <c r="B19194" s="8" t="s">
        <v>10635</v>
      </c>
      <c r="C19194" s="1" t="s">
        <v>9695</v>
      </c>
    </row>
    <row r="19195" spans="1:3" x14ac:dyDescent="0.25">
      <c r="A19195" s="2">
        <v>19192</v>
      </c>
      <c r="B19195" s="8" t="s">
        <v>3728</v>
      </c>
      <c r="C19195" s="1" t="s">
        <v>7427</v>
      </c>
    </row>
    <row r="19196" spans="1:3" x14ac:dyDescent="0.25">
      <c r="A19196" s="2">
        <v>19193</v>
      </c>
      <c r="B19196" s="8" t="s">
        <v>4071</v>
      </c>
      <c r="C19196" s="1" t="s">
        <v>4686</v>
      </c>
    </row>
    <row r="19197" spans="1:3" x14ac:dyDescent="0.25">
      <c r="A19197" s="2">
        <v>19194</v>
      </c>
      <c r="B19197" s="8" t="s">
        <v>3768</v>
      </c>
      <c r="C19197" s="1" t="s">
        <v>10636</v>
      </c>
    </row>
    <row r="19198" spans="1:3" x14ac:dyDescent="0.25">
      <c r="A19198" s="2">
        <v>19195</v>
      </c>
      <c r="B19198" s="8" t="s">
        <v>7038</v>
      </c>
      <c r="C19198" s="1" t="s">
        <v>5768</v>
      </c>
    </row>
    <row r="19199" spans="1:3" x14ac:dyDescent="0.25">
      <c r="A19199" s="2">
        <v>19196</v>
      </c>
      <c r="B19199" s="8" t="s">
        <v>7800</v>
      </c>
      <c r="C19199" s="1" t="s">
        <v>10222</v>
      </c>
    </row>
    <row r="19200" spans="1:3" x14ac:dyDescent="0.25">
      <c r="A19200" s="2">
        <v>19197</v>
      </c>
      <c r="B19200" s="8" t="s">
        <v>10637</v>
      </c>
      <c r="C19200" s="1" t="s">
        <v>10638</v>
      </c>
    </row>
    <row r="19201" spans="1:3" x14ac:dyDescent="0.25">
      <c r="A19201" s="2">
        <v>19198</v>
      </c>
      <c r="B19201" s="8" t="s">
        <v>3768</v>
      </c>
      <c r="C19201" s="1" t="s">
        <v>10391</v>
      </c>
    </row>
    <row r="19202" spans="1:3" x14ac:dyDescent="0.25">
      <c r="A19202" s="2">
        <v>19199</v>
      </c>
      <c r="B19202" s="8" t="s">
        <v>10218</v>
      </c>
      <c r="C19202" s="1" t="s">
        <v>10639</v>
      </c>
    </row>
    <row r="19203" spans="1:3" x14ac:dyDescent="0.25">
      <c r="A19203" s="2">
        <v>19200</v>
      </c>
      <c r="B19203" s="8" t="s">
        <v>10640</v>
      </c>
      <c r="C19203" s="1" t="s">
        <v>6561</v>
      </c>
    </row>
    <row r="19204" spans="1:3" x14ac:dyDescent="0.25">
      <c r="A19204" s="2">
        <v>19201</v>
      </c>
      <c r="B19204" s="8" t="s">
        <v>7895</v>
      </c>
      <c r="C19204" s="1" t="s">
        <v>10574</v>
      </c>
    </row>
    <row r="19205" spans="1:3" x14ac:dyDescent="0.25">
      <c r="A19205" s="2">
        <v>19202</v>
      </c>
      <c r="B19205" s="8" t="s">
        <v>9631</v>
      </c>
      <c r="C19205" s="1" t="s">
        <v>9354</v>
      </c>
    </row>
    <row r="19206" spans="1:3" x14ac:dyDescent="0.25">
      <c r="A19206" s="2">
        <v>19203</v>
      </c>
      <c r="B19206" s="8" t="s">
        <v>7880</v>
      </c>
      <c r="C19206" s="1" t="s">
        <v>5750</v>
      </c>
    </row>
    <row r="19207" spans="1:3" x14ac:dyDescent="0.25">
      <c r="A19207" s="2">
        <v>19204</v>
      </c>
      <c r="B19207" s="8" t="s">
        <v>7728</v>
      </c>
      <c r="C19207" s="1" t="s">
        <v>10230</v>
      </c>
    </row>
    <row r="19208" spans="1:3" x14ac:dyDescent="0.25">
      <c r="A19208" s="2">
        <v>19205</v>
      </c>
      <c r="B19208" s="8" t="s">
        <v>9079</v>
      </c>
      <c r="C19208" s="1" t="s">
        <v>4012</v>
      </c>
    </row>
    <row r="19209" spans="1:3" x14ac:dyDescent="0.25">
      <c r="A19209" s="2">
        <v>19206</v>
      </c>
      <c r="B19209" s="8" t="s">
        <v>8277</v>
      </c>
      <c r="C19209" s="1" t="s">
        <v>8891</v>
      </c>
    </row>
    <row r="19210" spans="1:3" x14ac:dyDescent="0.25">
      <c r="A19210" s="2">
        <v>19207</v>
      </c>
      <c r="B19210" s="8" t="s">
        <v>7387</v>
      </c>
      <c r="C19210" s="1" t="s">
        <v>5220</v>
      </c>
    </row>
    <row r="19211" spans="1:3" x14ac:dyDescent="0.25">
      <c r="A19211" s="2">
        <v>19208</v>
      </c>
      <c r="B19211" s="8" t="s">
        <v>7771</v>
      </c>
      <c r="C19211" s="1" t="s">
        <v>5076</v>
      </c>
    </row>
    <row r="19212" spans="1:3" x14ac:dyDescent="0.25">
      <c r="A19212" s="2">
        <v>19209</v>
      </c>
      <c r="B19212" s="8" t="s">
        <v>9969</v>
      </c>
      <c r="C19212" s="1" t="s">
        <v>7020</v>
      </c>
    </row>
    <row r="19213" spans="1:3" x14ac:dyDescent="0.25">
      <c r="A19213" s="2">
        <v>19210</v>
      </c>
      <c r="B19213" s="8" t="s">
        <v>8614</v>
      </c>
      <c r="C19213" s="1" t="s">
        <v>7218</v>
      </c>
    </row>
    <row r="19214" spans="1:3" x14ac:dyDescent="0.25">
      <c r="A19214" s="2">
        <v>19211</v>
      </c>
      <c r="B19214" s="8" t="s">
        <v>10641</v>
      </c>
      <c r="C19214" s="1" t="s">
        <v>8163</v>
      </c>
    </row>
    <row r="19215" spans="1:3" x14ac:dyDescent="0.25">
      <c r="A19215" s="2">
        <v>19212</v>
      </c>
      <c r="B19215" s="8" t="s">
        <v>10642</v>
      </c>
      <c r="C19215" s="1" t="s">
        <v>10643</v>
      </c>
    </row>
    <row r="19216" spans="1:3" x14ac:dyDescent="0.25">
      <c r="A19216" s="2">
        <v>19213</v>
      </c>
      <c r="B19216" s="8" t="s">
        <v>3966</v>
      </c>
      <c r="C19216" s="1" t="s">
        <v>7952</v>
      </c>
    </row>
    <row r="19217" spans="1:3" x14ac:dyDescent="0.25">
      <c r="A19217" s="2">
        <v>19214</v>
      </c>
      <c r="B19217" s="8" t="s">
        <v>3845</v>
      </c>
      <c r="C19217" s="1" t="s">
        <v>5745</v>
      </c>
    </row>
    <row r="19218" spans="1:3" x14ac:dyDescent="0.25">
      <c r="A19218" s="2">
        <v>19215</v>
      </c>
      <c r="B19218" s="8" t="s">
        <v>9508</v>
      </c>
      <c r="C19218" s="1" t="s">
        <v>5118</v>
      </c>
    </row>
    <row r="19219" spans="1:3" x14ac:dyDescent="0.25">
      <c r="A19219" s="2">
        <v>19216</v>
      </c>
      <c r="B19219" s="8" t="s">
        <v>9065</v>
      </c>
      <c r="C19219" s="1" t="s">
        <v>5198</v>
      </c>
    </row>
    <row r="19220" spans="1:3" x14ac:dyDescent="0.25">
      <c r="A19220" s="2">
        <v>19217</v>
      </c>
      <c r="B19220" s="8" t="s">
        <v>10644</v>
      </c>
      <c r="C19220" s="1" t="s">
        <v>10645</v>
      </c>
    </row>
    <row r="19221" spans="1:3" x14ac:dyDescent="0.25">
      <c r="A19221" s="2">
        <v>19218</v>
      </c>
      <c r="B19221" s="8" t="s">
        <v>6825</v>
      </c>
      <c r="C19221" s="1" t="s">
        <v>10646</v>
      </c>
    </row>
    <row r="19222" spans="1:3" x14ac:dyDescent="0.25">
      <c r="A19222" s="2">
        <v>19219</v>
      </c>
      <c r="B19222" s="8" t="s">
        <v>9992</v>
      </c>
      <c r="C19222" s="1" t="s">
        <v>9208</v>
      </c>
    </row>
    <row r="19223" spans="1:3" x14ac:dyDescent="0.25">
      <c r="A19223" s="2">
        <v>19220</v>
      </c>
      <c r="B19223" s="8" t="s">
        <v>10107</v>
      </c>
      <c r="C19223" s="1" t="s">
        <v>10647</v>
      </c>
    </row>
    <row r="19224" spans="1:3" x14ac:dyDescent="0.25">
      <c r="A19224" s="2">
        <v>19221</v>
      </c>
      <c r="B19224" s="8" t="s">
        <v>10648</v>
      </c>
      <c r="C19224" s="1" t="s">
        <v>9688</v>
      </c>
    </row>
    <row r="19225" spans="1:3" x14ac:dyDescent="0.25">
      <c r="A19225" s="2">
        <v>19222</v>
      </c>
      <c r="B19225" s="8" t="s">
        <v>9789</v>
      </c>
      <c r="C19225" s="1" t="s">
        <v>8665</v>
      </c>
    </row>
    <row r="19226" spans="1:3" x14ac:dyDescent="0.25">
      <c r="A19226" s="2">
        <v>19223</v>
      </c>
      <c r="B19226" s="8" t="s">
        <v>9225</v>
      </c>
      <c r="C19226" s="1" t="s">
        <v>7063</v>
      </c>
    </row>
    <row r="19227" spans="1:3" x14ac:dyDescent="0.25">
      <c r="A19227" s="2">
        <v>19224</v>
      </c>
      <c r="B19227" s="8" t="s">
        <v>3970</v>
      </c>
      <c r="C19227" s="1" t="s">
        <v>5415</v>
      </c>
    </row>
    <row r="19228" spans="1:3" x14ac:dyDescent="0.25">
      <c r="A19228" s="2">
        <v>19225</v>
      </c>
      <c r="B19228" s="8" t="s">
        <v>7634</v>
      </c>
      <c r="C19228" s="1" t="s">
        <v>5238</v>
      </c>
    </row>
    <row r="19229" spans="1:3" x14ac:dyDescent="0.25">
      <c r="A19229" s="2">
        <v>19226</v>
      </c>
      <c r="B19229" s="8" t="s">
        <v>9479</v>
      </c>
      <c r="C19229" s="1" t="s">
        <v>5020</v>
      </c>
    </row>
    <row r="19230" spans="1:3" x14ac:dyDescent="0.25">
      <c r="A19230" s="2">
        <v>19227</v>
      </c>
      <c r="B19230" s="8" t="s">
        <v>8869</v>
      </c>
      <c r="C19230" s="1" t="s">
        <v>4049</v>
      </c>
    </row>
    <row r="19231" spans="1:3" x14ac:dyDescent="0.25">
      <c r="A19231" s="2">
        <v>19228</v>
      </c>
      <c r="B19231" s="8" t="s">
        <v>6737</v>
      </c>
      <c r="C19231" s="1" t="s">
        <v>8240</v>
      </c>
    </row>
    <row r="19232" spans="1:3" x14ac:dyDescent="0.25">
      <c r="A19232" s="2">
        <v>19229</v>
      </c>
      <c r="B19232" s="8" t="s">
        <v>5416</v>
      </c>
      <c r="C19232" s="1" t="s">
        <v>8139</v>
      </c>
    </row>
    <row r="19233" spans="1:3" x14ac:dyDescent="0.25">
      <c r="A19233" s="2">
        <v>19230</v>
      </c>
      <c r="B19233" s="8" t="s">
        <v>10129</v>
      </c>
      <c r="C19233" s="1" t="s">
        <v>10024</v>
      </c>
    </row>
    <row r="19234" spans="1:3" x14ac:dyDescent="0.25">
      <c r="A19234" s="2">
        <v>19231</v>
      </c>
      <c r="B19234" s="8" t="s">
        <v>6365</v>
      </c>
      <c r="C19234" s="1" t="s">
        <v>7395</v>
      </c>
    </row>
    <row r="19235" spans="1:3" x14ac:dyDescent="0.25">
      <c r="A19235" s="2">
        <v>19232</v>
      </c>
      <c r="B19235" s="8" t="s">
        <v>7145</v>
      </c>
      <c r="C19235" s="1" t="s">
        <v>10649</v>
      </c>
    </row>
    <row r="19236" spans="1:3" x14ac:dyDescent="0.25">
      <c r="A19236" s="2">
        <v>19233</v>
      </c>
      <c r="B19236" s="8" t="s">
        <v>10650</v>
      </c>
      <c r="C19236" s="1" t="s">
        <v>10651</v>
      </c>
    </row>
    <row r="19237" spans="1:3" x14ac:dyDescent="0.25">
      <c r="A19237" s="2">
        <v>19234</v>
      </c>
      <c r="B19237" s="8" t="s">
        <v>6563</v>
      </c>
      <c r="C19237" s="1" t="s">
        <v>9824</v>
      </c>
    </row>
    <row r="19238" spans="1:3" x14ac:dyDescent="0.25">
      <c r="A19238" s="2">
        <v>19235</v>
      </c>
      <c r="B19238" s="8" t="s">
        <v>10652</v>
      </c>
      <c r="C19238" s="1" t="s">
        <v>5011</v>
      </c>
    </row>
    <row r="19239" spans="1:3" x14ac:dyDescent="0.25">
      <c r="A19239" s="2">
        <v>19236</v>
      </c>
      <c r="B19239" s="8" t="s">
        <v>3845</v>
      </c>
      <c r="C19239" s="1" t="s">
        <v>5693</v>
      </c>
    </row>
    <row r="19240" spans="1:3" x14ac:dyDescent="0.25">
      <c r="A19240" s="2">
        <v>19237</v>
      </c>
      <c r="B19240" s="8" t="s">
        <v>3824</v>
      </c>
      <c r="C19240" s="1" t="s">
        <v>10222</v>
      </c>
    </row>
    <row r="19241" spans="1:3" x14ac:dyDescent="0.25">
      <c r="A19241" s="2">
        <v>19238</v>
      </c>
      <c r="B19241" s="8" t="s">
        <v>4755</v>
      </c>
      <c r="C19241" s="1" t="s">
        <v>4556</v>
      </c>
    </row>
    <row r="19242" spans="1:3" x14ac:dyDescent="0.25">
      <c r="A19242" s="2">
        <v>19239</v>
      </c>
      <c r="B19242" s="8" t="s">
        <v>4091</v>
      </c>
      <c r="C19242" s="1" t="s">
        <v>4920</v>
      </c>
    </row>
    <row r="19243" spans="1:3" x14ac:dyDescent="0.25">
      <c r="A19243" s="2">
        <v>19240</v>
      </c>
      <c r="B19243" s="8" t="s">
        <v>6757</v>
      </c>
      <c r="C19243" s="1" t="s">
        <v>10653</v>
      </c>
    </row>
    <row r="19244" spans="1:3" x14ac:dyDescent="0.25">
      <c r="A19244" s="2">
        <v>19241</v>
      </c>
      <c r="B19244" s="8" t="s">
        <v>6599</v>
      </c>
      <c r="C19244" s="1" t="s">
        <v>10654</v>
      </c>
    </row>
    <row r="19245" spans="1:3" x14ac:dyDescent="0.25">
      <c r="A19245" s="2">
        <v>19242</v>
      </c>
      <c r="B19245" s="8" t="s">
        <v>6383</v>
      </c>
      <c r="C19245" s="1" t="s">
        <v>4040</v>
      </c>
    </row>
    <row r="19246" spans="1:3" x14ac:dyDescent="0.25">
      <c r="A19246" s="2">
        <v>19243</v>
      </c>
      <c r="B19246" s="8" t="s">
        <v>9587</v>
      </c>
      <c r="C19246" s="1" t="s">
        <v>7474</v>
      </c>
    </row>
    <row r="19247" spans="1:3" x14ac:dyDescent="0.25">
      <c r="A19247" s="2">
        <v>19244</v>
      </c>
      <c r="B19247" s="8" t="s">
        <v>6782</v>
      </c>
      <c r="C19247" s="1" t="s">
        <v>5422</v>
      </c>
    </row>
    <row r="19248" spans="1:3" x14ac:dyDescent="0.25">
      <c r="A19248" s="2">
        <v>19245</v>
      </c>
      <c r="B19248" s="8" t="s">
        <v>5004</v>
      </c>
      <c r="C19248" s="1" t="s">
        <v>5011</v>
      </c>
    </row>
    <row r="19249" spans="1:3" x14ac:dyDescent="0.25">
      <c r="A19249" s="2">
        <v>19246</v>
      </c>
      <c r="B19249" s="8" t="s">
        <v>10187</v>
      </c>
      <c r="C19249" s="1" t="s">
        <v>10227</v>
      </c>
    </row>
    <row r="19250" spans="1:3" x14ac:dyDescent="0.25">
      <c r="A19250" s="2">
        <v>19247</v>
      </c>
      <c r="B19250" s="8" t="s">
        <v>3737</v>
      </c>
      <c r="C19250" s="1" t="s">
        <v>7427</v>
      </c>
    </row>
    <row r="19251" spans="1:3" x14ac:dyDescent="0.25">
      <c r="A19251" s="2">
        <v>19248</v>
      </c>
      <c r="B19251" s="8" t="s">
        <v>6859</v>
      </c>
      <c r="C19251" s="1" t="s">
        <v>9301</v>
      </c>
    </row>
    <row r="19252" spans="1:3" x14ac:dyDescent="0.25">
      <c r="A19252" s="2">
        <v>19249</v>
      </c>
      <c r="B19252" s="8" t="s">
        <v>10655</v>
      </c>
      <c r="C19252" s="1" t="s">
        <v>10656</v>
      </c>
    </row>
    <row r="19253" spans="1:3" x14ac:dyDescent="0.25">
      <c r="A19253" s="2">
        <v>19250</v>
      </c>
      <c r="B19253" s="8" t="s">
        <v>6563</v>
      </c>
      <c r="C19253" s="1" t="s">
        <v>9667</v>
      </c>
    </row>
    <row r="19254" spans="1:3" x14ac:dyDescent="0.25">
      <c r="A19254" s="2">
        <v>19251</v>
      </c>
      <c r="B19254" s="8" t="s">
        <v>6785</v>
      </c>
      <c r="C19254" s="1" t="s">
        <v>9057</v>
      </c>
    </row>
    <row r="19255" spans="1:3" x14ac:dyDescent="0.25">
      <c r="A19255" s="2">
        <v>19252</v>
      </c>
      <c r="B19255" s="8" t="s">
        <v>7858</v>
      </c>
      <c r="C19255" s="1" t="s">
        <v>5081</v>
      </c>
    </row>
    <row r="19256" spans="1:3" x14ac:dyDescent="0.25">
      <c r="A19256" s="2">
        <v>19253</v>
      </c>
      <c r="B19256" s="8" t="s">
        <v>9708</v>
      </c>
      <c r="C19256" s="1" t="s">
        <v>4021</v>
      </c>
    </row>
    <row r="19257" spans="1:3" x14ac:dyDescent="0.25">
      <c r="A19257" s="2">
        <v>19254</v>
      </c>
      <c r="B19257" s="8" t="s">
        <v>10538</v>
      </c>
      <c r="C19257" s="1" t="s">
        <v>8403</v>
      </c>
    </row>
    <row r="19258" spans="1:3" x14ac:dyDescent="0.25">
      <c r="A19258" s="2">
        <v>19255</v>
      </c>
      <c r="B19258" s="8" t="s">
        <v>3890</v>
      </c>
      <c r="C19258" s="1" t="s">
        <v>8348</v>
      </c>
    </row>
    <row r="19259" spans="1:3" x14ac:dyDescent="0.25">
      <c r="A19259" s="2">
        <v>19256</v>
      </c>
      <c r="B19259" s="8" t="s">
        <v>9498</v>
      </c>
      <c r="C19259" s="1" t="s">
        <v>7723</v>
      </c>
    </row>
    <row r="19260" spans="1:3" x14ac:dyDescent="0.25">
      <c r="A19260" s="2">
        <v>19257</v>
      </c>
      <c r="B19260" s="8" t="s">
        <v>10644</v>
      </c>
      <c r="C19260" s="1" t="s">
        <v>5342</v>
      </c>
    </row>
    <row r="19261" spans="1:3" x14ac:dyDescent="0.25">
      <c r="A19261" s="2">
        <v>19258</v>
      </c>
      <c r="B19261" s="8" t="s">
        <v>5512</v>
      </c>
      <c r="C19261" s="1" t="s">
        <v>9635</v>
      </c>
    </row>
    <row r="19262" spans="1:3" x14ac:dyDescent="0.25">
      <c r="A19262" s="2">
        <v>19259</v>
      </c>
      <c r="B19262" s="8" t="s">
        <v>8989</v>
      </c>
      <c r="C19262" s="1" t="s">
        <v>7082</v>
      </c>
    </row>
    <row r="19263" spans="1:3" x14ac:dyDescent="0.25">
      <c r="A19263" s="2">
        <v>19260</v>
      </c>
      <c r="B19263" s="8" t="s">
        <v>6001</v>
      </c>
      <c r="C19263" s="1" t="s">
        <v>6196</v>
      </c>
    </row>
    <row r="19264" spans="1:3" x14ac:dyDescent="0.25">
      <c r="A19264" s="2">
        <v>19261</v>
      </c>
      <c r="B19264" s="8" t="s">
        <v>3768</v>
      </c>
      <c r="C19264" s="1" t="s">
        <v>10657</v>
      </c>
    </row>
    <row r="19265" spans="1:3" x14ac:dyDescent="0.25">
      <c r="A19265" s="2">
        <v>19262</v>
      </c>
      <c r="B19265" s="8" t="s">
        <v>9710</v>
      </c>
      <c r="C19265" s="1" t="s">
        <v>10658</v>
      </c>
    </row>
    <row r="19266" spans="1:3" x14ac:dyDescent="0.25">
      <c r="A19266" s="2">
        <v>19263</v>
      </c>
      <c r="B19266" s="8" t="s">
        <v>7137</v>
      </c>
      <c r="C19266" s="1" t="s">
        <v>1732</v>
      </c>
    </row>
    <row r="19267" spans="1:3" x14ac:dyDescent="0.25">
      <c r="A19267" s="2">
        <v>19264</v>
      </c>
      <c r="B19267" s="8" t="s">
        <v>6111</v>
      </c>
      <c r="C19267" s="1" t="s">
        <v>10659</v>
      </c>
    </row>
    <row r="19268" spans="1:3" x14ac:dyDescent="0.25">
      <c r="A19268" s="2">
        <v>19265</v>
      </c>
      <c r="B19268" s="8" t="s">
        <v>10660</v>
      </c>
      <c r="C19268" s="1" t="s">
        <v>8330</v>
      </c>
    </row>
    <row r="19269" spans="1:3" x14ac:dyDescent="0.25">
      <c r="A19269" s="2">
        <v>19266</v>
      </c>
      <c r="B19269" s="8" t="s">
        <v>10187</v>
      </c>
      <c r="C19269" s="1" t="s">
        <v>7082</v>
      </c>
    </row>
    <row r="19270" spans="1:3" x14ac:dyDescent="0.25">
      <c r="A19270" s="2">
        <v>19267</v>
      </c>
      <c r="B19270" s="8" t="s">
        <v>5512</v>
      </c>
      <c r="C19270" s="1" t="s">
        <v>10661</v>
      </c>
    </row>
    <row r="19271" spans="1:3" x14ac:dyDescent="0.25">
      <c r="A19271" s="2">
        <v>19268</v>
      </c>
      <c r="B19271" s="8" t="s">
        <v>7895</v>
      </c>
      <c r="C19271" s="1" t="s">
        <v>10601</v>
      </c>
    </row>
    <row r="19272" spans="1:3" x14ac:dyDescent="0.25">
      <c r="A19272" s="2">
        <v>19269</v>
      </c>
      <c r="B19272" s="8" t="s">
        <v>9587</v>
      </c>
      <c r="C19272" s="1" t="s">
        <v>3966</v>
      </c>
    </row>
    <row r="19273" spans="1:3" x14ac:dyDescent="0.25">
      <c r="A19273" s="2">
        <v>19270</v>
      </c>
      <c r="B19273" s="8" t="s">
        <v>7589</v>
      </c>
      <c r="C19273" s="1" t="s">
        <v>4225</v>
      </c>
    </row>
    <row r="19274" spans="1:3" x14ac:dyDescent="0.25">
      <c r="A19274" s="2">
        <v>19271</v>
      </c>
      <c r="B19274" s="8" t="s">
        <v>9377</v>
      </c>
      <c r="C19274" s="1" t="s">
        <v>5373</v>
      </c>
    </row>
    <row r="19275" spans="1:3" x14ac:dyDescent="0.25">
      <c r="A19275" s="2">
        <v>19272</v>
      </c>
      <c r="B19275" s="8" t="s">
        <v>10662</v>
      </c>
      <c r="C19275" s="1" t="s">
        <v>10663</v>
      </c>
    </row>
    <row r="19276" spans="1:3" x14ac:dyDescent="0.25">
      <c r="A19276" s="2">
        <v>19273</v>
      </c>
      <c r="B19276" s="8" t="s">
        <v>7126</v>
      </c>
      <c r="C19276" s="1" t="s">
        <v>9550</v>
      </c>
    </row>
    <row r="19277" spans="1:3" x14ac:dyDescent="0.25">
      <c r="A19277" s="2">
        <v>19274</v>
      </c>
      <c r="B19277" s="8" t="s">
        <v>6282</v>
      </c>
      <c r="C19277" s="1" t="s">
        <v>4049</v>
      </c>
    </row>
    <row r="19278" spans="1:3" x14ac:dyDescent="0.25">
      <c r="A19278" s="2">
        <v>19275</v>
      </c>
      <c r="B19278" s="8" t="s">
        <v>10664</v>
      </c>
      <c r="C19278" s="1" t="s">
        <v>10665</v>
      </c>
    </row>
    <row r="19279" spans="1:3" x14ac:dyDescent="0.25">
      <c r="A19279" s="2">
        <v>19276</v>
      </c>
      <c r="B19279" s="8" t="s">
        <v>5392</v>
      </c>
      <c r="C19279" s="1" t="s">
        <v>9406</v>
      </c>
    </row>
    <row r="19280" spans="1:3" x14ac:dyDescent="0.25">
      <c r="A19280" s="2">
        <v>19277</v>
      </c>
      <c r="B19280" s="8" t="s">
        <v>9563</v>
      </c>
      <c r="C19280" s="1" t="s">
        <v>4455</v>
      </c>
    </row>
    <row r="19281" spans="1:3" x14ac:dyDescent="0.25">
      <c r="A19281" s="2">
        <v>19278</v>
      </c>
      <c r="B19281" s="8" t="s">
        <v>10538</v>
      </c>
      <c r="C19281" s="1" t="s">
        <v>8476</v>
      </c>
    </row>
    <row r="19282" spans="1:3" x14ac:dyDescent="0.25">
      <c r="A19282" s="2">
        <v>19279</v>
      </c>
      <c r="B19282" s="8" t="s">
        <v>8112</v>
      </c>
      <c r="C19282" s="1" t="s">
        <v>4810</v>
      </c>
    </row>
    <row r="19283" spans="1:3" x14ac:dyDescent="0.25">
      <c r="A19283" s="2">
        <v>19280</v>
      </c>
      <c r="B19283" s="8" t="s">
        <v>9861</v>
      </c>
      <c r="C19283" s="1" t="s">
        <v>7269</v>
      </c>
    </row>
    <row r="19284" spans="1:3" x14ac:dyDescent="0.25">
      <c r="A19284" s="2">
        <v>19281</v>
      </c>
      <c r="B19284" s="8" t="s">
        <v>9317</v>
      </c>
      <c r="C19284" s="1" t="s">
        <v>9985</v>
      </c>
    </row>
    <row r="19285" spans="1:3" x14ac:dyDescent="0.25">
      <c r="A19285" s="2">
        <v>19282</v>
      </c>
      <c r="B19285" s="8" t="s">
        <v>9478</v>
      </c>
      <c r="C19285" s="1" t="s">
        <v>4705</v>
      </c>
    </row>
    <row r="19286" spans="1:3" x14ac:dyDescent="0.25">
      <c r="A19286" s="2">
        <v>19283</v>
      </c>
      <c r="B19286" s="8" t="s">
        <v>6859</v>
      </c>
      <c r="C19286" s="1" t="s">
        <v>5724</v>
      </c>
    </row>
    <row r="19287" spans="1:3" x14ac:dyDescent="0.25">
      <c r="A19287" s="2">
        <v>19284</v>
      </c>
      <c r="B19287" s="8" t="s">
        <v>7315</v>
      </c>
      <c r="C19287" s="1" t="s">
        <v>8247</v>
      </c>
    </row>
    <row r="19288" spans="1:3" x14ac:dyDescent="0.25">
      <c r="A19288" s="2">
        <v>19285</v>
      </c>
      <c r="B19288" s="8" t="s">
        <v>10513</v>
      </c>
      <c r="C19288" s="1" t="s">
        <v>10666</v>
      </c>
    </row>
    <row r="19289" spans="1:3" x14ac:dyDescent="0.25">
      <c r="A19289" s="2">
        <v>19286</v>
      </c>
      <c r="B19289" s="8" t="s">
        <v>10667</v>
      </c>
      <c r="C19289" s="1" t="s">
        <v>10668</v>
      </c>
    </row>
    <row r="19290" spans="1:3" x14ac:dyDescent="0.25">
      <c r="A19290" s="2">
        <v>19287</v>
      </c>
      <c r="B19290" s="8" t="s">
        <v>7800</v>
      </c>
      <c r="C19290" s="1" t="s">
        <v>10497</v>
      </c>
    </row>
    <row r="19291" spans="1:3" x14ac:dyDescent="0.25">
      <c r="A19291" s="2">
        <v>19288</v>
      </c>
      <c r="B19291" s="8" t="s">
        <v>9377</v>
      </c>
      <c r="C19291" s="1" t="s">
        <v>5414</v>
      </c>
    </row>
    <row r="19292" spans="1:3" x14ac:dyDescent="0.25">
      <c r="A19292" s="2">
        <v>19289</v>
      </c>
      <c r="B19292" s="8" t="s">
        <v>7056</v>
      </c>
      <c r="C19292" s="1" t="s">
        <v>10669</v>
      </c>
    </row>
    <row r="19293" spans="1:3" x14ac:dyDescent="0.25">
      <c r="A19293" s="2">
        <v>19290</v>
      </c>
      <c r="B19293" s="8" t="s">
        <v>9861</v>
      </c>
      <c r="C19293" s="1" t="s">
        <v>6896</v>
      </c>
    </row>
    <row r="19294" spans="1:3" x14ac:dyDescent="0.25">
      <c r="A19294" s="2">
        <v>19291</v>
      </c>
      <c r="B19294" s="8" t="s">
        <v>10615</v>
      </c>
      <c r="C19294" s="1" t="s">
        <v>8944</v>
      </c>
    </row>
    <row r="19295" spans="1:3" x14ac:dyDescent="0.25">
      <c r="A19295" s="2">
        <v>19292</v>
      </c>
      <c r="B19295" s="8" t="s">
        <v>8499</v>
      </c>
      <c r="C19295" s="1" t="s">
        <v>10670</v>
      </c>
    </row>
    <row r="19296" spans="1:3" x14ac:dyDescent="0.25">
      <c r="A19296" s="2">
        <v>19293</v>
      </c>
      <c r="B19296" s="8" t="s">
        <v>3763</v>
      </c>
      <c r="C19296" s="1" t="s">
        <v>4068</v>
      </c>
    </row>
    <row r="19297" spans="1:3" x14ac:dyDescent="0.25">
      <c r="A19297" s="2">
        <v>19294</v>
      </c>
      <c r="B19297" s="8" t="s">
        <v>7733</v>
      </c>
      <c r="C19297" s="1" t="s">
        <v>7952</v>
      </c>
    </row>
    <row r="19298" spans="1:3" x14ac:dyDescent="0.25">
      <c r="A19298" s="2">
        <v>19295</v>
      </c>
      <c r="B19298" s="8" t="s">
        <v>6003</v>
      </c>
      <c r="C19298" s="1" t="s">
        <v>5701</v>
      </c>
    </row>
    <row r="19299" spans="1:3" x14ac:dyDescent="0.25">
      <c r="A19299" s="2">
        <v>19296</v>
      </c>
      <c r="B19299" s="8" t="s">
        <v>6266</v>
      </c>
      <c r="C19299" s="1" t="s">
        <v>8586</v>
      </c>
    </row>
    <row r="19300" spans="1:3" x14ac:dyDescent="0.25">
      <c r="A19300" s="2">
        <v>19297</v>
      </c>
      <c r="B19300" s="8" t="s">
        <v>321</v>
      </c>
      <c r="C19300" s="1" t="s">
        <v>1935</v>
      </c>
    </row>
    <row r="19301" spans="1:3" x14ac:dyDescent="0.25">
      <c r="A19301" s="2">
        <v>19298</v>
      </c>
      <c r="B19301" s="8" t="s">
        <v>10542</v>
      </c>
      <c r="C19301" s="1" t="s">
        <v>10671</v>
      </c>
    </row>
    <row r="19302" spans="1:3" x14ac:dyDescent="0.25">
      <c r="A19302" s="2">
        <v>19299</v>
      </c>
      <c r="B19302" s="8" t="s">
        <v>9224</v>
      </c>
      <c r="C19302" s="1" t="s">
        <v>4866</v>
      </c>
    </row>
    <row r="19303" spans="1:3" x14ac:dyDescent="0.25">
      <c r="A19303" s="2">
        <v>19300</v>
      </c>
      <c r="B19303" s="8" t="s">
        <v>4086</v>
      </c>
      <c r="C19303" s="1" t="s">
        <v>10147</v>
      </c>
    </row>
    <row r="19304" spans="1:3" x14ac:dyDescent="0.25">
      <c r="A19304" s="2">
        <v>19301</v>
      </c>
      <c r="B19304" s="8" t="s">
        <v>7436</v>
      </c>
      <c r="C19304" s="1" t="s">
        <v>5436</v>
      </c>
    </row>
    <row r="19305" spans="1:3" x14ac:dyDescent="0.25">
      <c r="A19305" s="2">
        <v>19302</v>
      </c>
      <c r="B19305" s="8" t="s">
        <v>10065</v>
      </c>
      <c r="C19305" s="1" t="s">
        <v>7701</v>
      </c>
    </row>
    <row r="19306" spans="1:3" x14ac:dyDescent="0.25">
      <c r="A19306" s="2">
        <v>19303</v>
      </c>
      <c r="B19306" s="8" t="s">
        <v>7131</v>
      </c>
      <c r="C19306" s="1" t="s">
        <v>6863</v>
      </c>
    </row>
    <row r="19307" spans="1:3" x14ac:dyDescent="0.25">
      <c r="A19307" s="2">
        <v>19304</v>
      </c>
      <c r="B19307" s="8" t="s">
        <v>6757</v>
      </c>
      <c r="C19307" s="1" t="s">
        <v>10672</v>
      </c>
    </row>
    <row r="19308" spans="1:3" x14ac:dyDescent="0.25">
      <c r="A19308" s="2">
        <v>19305</v>
      </c>
      <c r="B19308" s="8" t="s">
        <v>8185</v>
      </c>
      <c r="C19308" s="1" t="s">
        <v>8863</v>
      </c>
    </row>
    <row r="19309" spans="1:3" x14ac:dyDescent="0.25">
      <c r="A19309" s="2">
        <v>19306</v>
      </c>
      <c r="B19309" s="8" t="s">
        <v>8247</v>
      </c>
      <c r="C19309" s="1" t="s">
        <v>5318</v>
      </c>
    </row>
    <row r="19310" spans="1:3" x14ac:dyDescent="0.25">
      <c r="A19310" s="2">
        <v>19307</v>
      </c>
      <c r="B19310" s="8" t="s">
        <v>9674</v>
      </c>
      <c r="C19310" s="1" t="s">
        <v>10673</v>
      </c>
    </row>
    <row r="19311" spans="1:3" x14ac:dyDescent="0.25">
      <c r="A19311" s="2">
        <v>19308</v>
      </c>
      <c r="B19311" s="8" t="s">
        <v>8646</v>
      </c>
      <c r="C19311" s="1" t="s">
        <v>5594</v>
      </c>
    </row>
    <row r="19312" spans="1:3" x14ac:dyDescent="0.25">
      <c r="A19312" s="2">
        <v>19309</v>
      </c>
      <c r="B19312" s="8" t="s">
        <v>10615</v>
      </c>
      <c r="C19312" s="1" t="s">
        <v>7915</v>
      </c>
    </row>
    <row r="19313" spans="1:3" x14ac:dyDescent="0.25">
      <c r="A19313" s="2">
        <v>19310</v>
      </c>
      <c r="B19313" s="8" t="s">
        <v>8495</v>
      </c>
      <c r="C19313" s="1" t="s">
        <v>10562</v>
      </c>
    </row>
    <row r="19314" spans="1:3" x14ac:dyDescent="0.25">
      <c r="A19314" s="2">
        <v>19311</v>
      </c>
      <c r="B19314" s="8" t="s">
        <v>3768</v>
      </c>
      <c r="C19314" s="1" t="s">
        <v>10674</v>
      </c>
    </row>
    <row r="19315" spans="1:3" x14ac:dyDescent="0.25">
      <c r="A19315" s="2">
        <v>19312</v>
      </c>
      <c r="B19315" s="8" t="s">
        <v>321</v>
      </c>
      <c r="C19315" s="1" t="s">
        <v>2165</v>
      </c>
    </row>
    <row r="19316" spans="1:3" x14ac:dyDescent="0.25">
      <c r="A19316" s="2">
        <v>19313</v>
      </c>
      <c r="B19316" s="8" t="s">
        <v>10675</v>
      </c>
      <c r="C19316" s="1" t="s">
        <v>4575</v>
      </c>
    </row>
    <row r="19317" spans="1:3" x14ac:dyDescent="0.25">
      <c r="A19317" s="2">
        <v>19314</v>
      </c>
      <c r="B19317" s="8" t="s">
        <v>6158</v>
      </c>
      <c r="C19317" s="1" t="s">
        <v>5527</v>
      </c>
    </row>
    <row r="19318" spans="1:3" x14ac:dyDescent="0.25">
      <c r="A19318" s="2">
        <v>19315</v>
      </c>
      <c r="B19318" s="8" t="s">
        <v>10676</v>
      </c>
      <c r="C19318" s="1" t="s">
        <v>10677</v>
      </c>
    </row>
    <row r="19319" spans="1:3" x14ac:dyDescent="0.25">
      <c r="A19319" s="2">
        <v>19316</v>
      </c>
      <c r="B19319" s="8" t="s">
        <v>8782</v>
      </c>
      <c r="C19319" s="1" t="s">
        <v>5240</v>
      </c>
    </row>
    <row r="19320" spans="1:3" x14ac:dyDescent="0.25">
      <c r="A19320" s="2">
        <v>19317</v>
      </c>
      <c r="B19320" s="8" t="s">
        <v>7126</v>
      </c>
      <c r="C19320" s="1" t="s">
        <v>8472</v>
      </c>
    </row>
    <row r="19321" spans="1:3" x14ac:dyDescent="0.25">
      <c r="A19321" s="2">
        <v>19318</v>
      </c>
      <c r="B19321" s="8" t="s">
        <v>9861</v>
      </c>
      <c r="C19321" s="1" t="s">
        <v>5456</v>
      </c>
    </row>
    <row r="19322" spans="1:3" x14ac:dyDescent="0.25">
      <c r="A19322" s="2">
        <v>19319</v>
      </c>
      <c r="B19322" s="8" t="s">
        <v>6596</v>
      </c>
      <c r="C19322" s="1" t="s">
        <v>1410</v>
      </c>
    </row>
    <row r="19323" spans="1:3" x14ac:dyDescent="0.25">
      <c r="A19323" s="2">
        <v>19320</v>
      </c>
      <c r="B19323" s="8" t="s">
        <v>8210</v>
      </c>
      <c r="C19323" s="1" t="s">
        <v>4923</v>
      </c>
    </row>
    <row r="19324" spans="1:3" x14ac:dyDescent="0.25">
      <c r="A19324" s="2">
        <v>19321</v>
      </c>
      <c r="B19324" s="8" t="s">
        <v>7325</v>
      </c>
      <c r="C19324" s="1" t="s">
        <v>4727</v>
      </c>
    </row>
    <row r="19325" spans="1:3" x14ac:dyDescent="0.25">
      <c r="A19325" s="2">
        <v>19322</v>
      </c>
      <c r="B19325" s="8" t="s">
        <v>9614</v>
      </c>
      <c r="C19325" s="1" t="s">
        <v>8327</v>
      </c>
    </row>
    <row r="19326" spans="1:3" x14ac:dyDescent="0.25">
      <c r="A19326" s="2">
        <v>19323</v>
      </c>
      <c r="B19326" s="8" t="s">
        <v>10678</v>
      </c>
      <c r="C19326" s="1" t="s">
        <v>8422</v>
      </c>
    </row>
    <row r="19327" spans="1:3" x14ac:dyDescent="0.25">
      <c r="A19327" s="2">
        <v>19324</v>
      </c>
      <c r="B19327" s="8" t="s">
        <v>9710</v>
      </c>
      <c r="C19327" s="1" t="s">
        <v>10679</v>
      </c>
    </row>
    <row r="19328" spans="1:3" x14ac:dyDescent="0.25">
      <c r="A19328" s="2">
        <v>19325</v>
      </c>
      <c r="B19328" s="8" t="s">
        <v>7137</v>
      </c>
      <c r="C19328" s="1" t="s">
        <v>6245</v>
      </c>
    </row>
    <row r="19329" spans="1:3" x14ac:dyDescent="0.25">
      <c r="A19329" s="2">
        <v>19326</v>
      </c>
      <c r="B19329" s="8" t="s">
        <v>9385</v>
      </c>
      <c r="C19329" s="1" t="s">
        <v>5546</v>
      </c>
    </row>
    <row r="19330" spans="1:3" x14ac:dyDescent="0.25">
      <c r="A19330" s="2">
        <v>19327</v>
      </c>
      <c r="B19330" s="8" t="s">
        <v>10652</v>
      </c>
      <c r="C19330" s="1" t="s">
        <v>5081</v>
      </c>
    </row>
    <row r="19331" spans="1:3" x14ac:dyDescent="0.25">
      <c r="A19331" s="2">
        <v>19328</v>
      </c>
      <c r="B19331" s="8" t="s">
        <v>8723</v>
      </c>
      <c r="C19331" s="1" t="s">
        <v>7936</v>
      </c>
    </row>
    <row r="19332" spans="1:3" x14ac:dyDescent="0.25">
      <c r="A19332" s="2">
        <v>19329</v>
      </c>
      <c r="B19332" s="8" t="s">
        <v>10680</v>
      </c>
      <c r="C19332" s="1" t="s">
        <v>6029</v>
      </c>
    </row>
    <row r="19333" spans="1:3" x14ac:dyDescent="0.25">
      <c r="A19333" s="2">
        <v>19330</v>
      </c>
      <c r="B19333" s="8" t="s">
        <v>8643</v>
      </c>
      <c r="C19333" s="1" t="s">
        <v>10639</v>
      </c>
    </row>
    <row r="19334" spans="1:3" x14ac:dyDescent="0.25">
      <c r="A19334" s="2">
        <v>19331</v>
      </c>
      <c r="B19334" s="8" t="s">
        <v>8864</v>
      </c>
      <c r="C19334" s="1" t="s">
        <v>5157</v>
      </c>
    </row>
    <row r="19335" spans="1:3" x14ac:dyDescent="0.25">
      <c r="A19335" s="2">
        <v>19332</v>
      </c>
      <c r="B19335" s="8" t="s">
        <v>10681</v>
      </c>
      <c r="C19335" s="1" t="s">
        <v>9508</v>
      </c>
    </row>
    <row r="19336" spans="1:3" x14ac:dyDescent="0.25">
      <c r="A19336" s="2">
        <v>19333</v>
      </c>
      <c r="B19336" s="8" t="s">
        <v>10682</v>
      </c>
      <c r="C19336" s="1" t="s">
        <v>6934</v>
      </c>
    </row>
    <row r="19337" spans="1:3" x14ac:dyDescent="0.25">
      <c r="A19337" s="2">
        <v>19334</v>
      </c>
      <c r="B19337" s="8" t="s">
        <v>1096</v>
      </c>
      <c r="C19337" s="1" t="s">
        <v>7172</v>
      </c>
    </row>
    <row r="19338" spans="1:3" x14ac:dyDescent="0.25">
      <c r="A19338" s="2">
        <v>19335</v>
      </c>
      <c r="B19338" s="8" t="s">
        <v>7952</v>
      </c>
      <c r="C19338" s="1" t="s">
        <v>6152</v>
      </c>
    </row>
    <row r="19339" spans="1:3" x14ac:dyDescent="0.25">
      <c r="A19339" s="2">
        <v>19336</v>
      </c>
      <c r="B19339" s="8" t="s">
        <v>8412</v>
      </c>
      <c r="C19339" s="1" t="s">
        <v>8974</v>
      </c>
    </row>
    <row r="19340" spans="1:3" x14ac:dyDescent="0.25">
      <c r="A19340" s="2">
        <v>19337</v>
      </c>
      <c r="B19340" s="8" t="s">
        <v>321</v>
      </c>
      <c r="C19340" s="1" t="s">
        <v>5937</v>
      </c>
    </row>
    <row r="19341" spans="1:3" x14ac:dyDescent="0.25">
      <c r="A19341" s="2">
        <v>19338</v>
      </c>
      <c r="B19341" s="8" t="s">
        <v>10107</v>
      </c>
      <c r="C19341" s="1" t="s">
        <v>10683</v>
      </c>
    </row>
    <row r="19342" spans="1:3" x14ac:dyDescent="0.25">
      <c r="A19342" s="2">
        <v>19339</v>
      </c>
      <c r="B19342" s="8" t="s">
        <v>8006</v>
      </c>
      <c r="C19342" s="1" t="s">
        <v>6242</v>
      </c>
    </row>
    <row r="19343" spans="1:3" x14ac:dyDescent="0.25">
      <c r="A19343" s="2">
        <v>19340</v>
      </c>
      <c r="B19343" s="8" t="s">
        <v>10096</v>
      </c>
      <c r="C19343" s="1" t="s">
        <v>6445</v>
      </c>
    </row>
    <row r="19344" spans="1:3" x14ac:dyDescent="0.25">
      <c r="A19344" s="2">
        <v>19341</v>
      </c>
      <c r="B19344" s="8" t="s">
        <v>8174</v>
      </c>
      <c r="C19344" s="1" t="s">
        <v>10313</v>
      </c>
    </row>
    <row r="19345" spans="1:3" x14ac:dyDescent="0.25">
      <c r="A19345" s="2">
        <v>19342</v>
      </c>
      <c r="B19345" s="8" t="s">
        <v>4092</v>
      </c>
      <c r="C19345" s="1" t="s">
        <v>5534</v>
      </c>
    </row>
    <row r="19346" spans="1:3" x14ac:dyDescent="0.25">
      <c r="A19346" s="2">
        <v>19343</v>
      </c>
      <c r="B19346" s="8" t="s">
        <v>6859</v>
      </c>
      <c r="C19346" s="1" t="s">
        <v>5839</v>
      </c>
    </row>
    <row r="19347" spans="1:3" x14ac:dyDescent="0.25">
      <c r="A19347" s="2">
        <v>19344</v>
      </c>
      <c r="B19347" s="8" t="s">
        <v>3804</v>
      </c>
      <c r="C19347" s="1" t="s">
        <v>7857</v>
      </c>
    </row>
    <row r="19348" spans="1:3" x14ac:dyDescent="0.25">
      <c r="A19348" s="2">
        <v>19345</v>
      </c>
      <c r="B19348" s="8" t="s">
        <v>7145</v>
      </c>
      <c r="C19348" s="1" t="s">
        <v>10368</v>
      </c>
    </row>
    <row r="19349" spans="1:3" x14ac:dyDescent="0.25">
      <c r="A19349" s="2">
        <v>19346</v>
      </c>
      <c r="B19349" s="8" t="s">
        <v>6825</v>
      </c>
      <c r="C19349" s="1" t="s">
        <v>9956</v>
      </c>
    </row>
    <row r="19350" spans="1:3" x14ac:dyDescent="0.25">
      <c r="A19350" s="2">
        <v>19347</v>
      </c>
      <c r="B19350" s="8" t="s">
        <v>5297</v>
      </c>
      <c r="C19350" s="1" t="s">
        <v>6590</v>
      </c>
    </row>
    <row r="19351" spans="1:3" x14ac:dyDescent="0.25">
      <c r="A19351" s="2">
        <v>19348</v>
      </c>
      <c r="B19351" s="8" t="s">
        <v>10054</v>
      </c>
      <c r="C19351" s="1" t="s">
        <v>10684</v>
      </c>
    </row>
    <row r="19352" spans="1:3" x14ac:dyDescent="0.25">
      <c r="A19352" s="2">
        <v>19349</v>
      </c>
      <c r="B19352" s="8" t="s">
        <v>10685</v>
      </c>
      <c r="C19352" s="1" t="s">
        <v>7165</v>
      </c>
    </row>
    <row r="19353" spans="1:3" x14ac:dyDescent="0.25">
      <c r="A19353" s="2">
        <v>19350</v>
      </c>
      <c r="B19353" s="8" t="s">
        <v>6275</v>
      </c>
      <c r="C19353" s="1" t="s">
        <v>8654</v>
      </c>
    </row>
    <row r="19354" spans="1:3" x14ac:dyDescent="0.25">
      <c r="A19354" s="2">
        <v>19351</v>
      </c>
      <c r="B19354" s="8" t="s">
        <v>6365</v>
      </c>
      <c r="C19354" s="1" t="s">
        <v>1220</v>
      </c>
    </row>
    <row r="19355" spans="1:3" x14ac:dyDescent="0.25">
      <c r="A19355" s="2">
        <v>19352</v>
      </c>
      <c r="B19355" s="8" t="s">
        <v>10686</v>
      </c>
      <c r="C19355" s="1" t="s">
        <v>5675</v>
      </c>
    </row>
    <row r="19356" spans="1:3" x14ac:dyDescent="0.25">
      <c r="A19356" s="2">
        <v>19353</v>
      </c>
      <c r="B19356" s="8" t="s">
        <v>5799</v>
      </c>
      <c r="C19356" s="1" t="s">
        <v>9478</v>
      </c>
    </row>
    <row r="19357" spans="1:3" x14ac:dyDescent="0.25">
      <c r="A19357" s="2">
        <v>19354</v>
      </c>
      <c r="B19357" s="8" t="s">
        <v>8277</v>
      </c>
      <c r="C19357" s="1" t="s">
        <v>8845</v>
      </c>
    </row>
    <row r="19358" spans="1:3" x14ac:dyDescent="0.25">
      <c r="A19358" s="2">
        <v>19355</v>
      </c>
      <c r="B19358" s="8" t="s">
        <v>8495</v>
      </c>
      <c r="C19358" s="1" t="s">
        <v>8905</v>
      </c>
    </row>
    <row r="19359" spans="1:3" x14ac:dyDescent="0.25">
      <c r="A19359" s="2">
        <v>19356</v>
      </c>
      <c r="B19359" s="8" t="s">
        <v>10538</v>
      </c>
      <c r="C19359" s="1" t="s">
        <v>5251</v>
      </c>
    </row>
    <row r="19360" spans="1:3" x14ac:dyDescent="0.25">
      <c r="A19360" s="2">
        <v>19357</v>
      </c>
      <c r="B19360" s="8" t="s">
        <v>6416</v>
      </c>
      <c r="C19360" s="1" t="s">
        <v>6312</v>
      </c>
    </row>
    <row r="19361" spans="1:3" x14ac:dyDescent="0.25">
      <c r="A19361" s="2">
        <v>19358</v>
      </c>
      <c r="B19361" s="8" t="s">
        <v>6883</v>
      </c>
      <c r="C19361" s="1" t="s">
        <v>6383</v>
      </c>
    </row>
    <row r="19362" spans="1:3" x14ac:dyDescent="0.25">
      <c r="A19362" s="2">
        <v>19359</v>
      </c>
      <c r="B19362" s="8" t="s">
        <v>10687</v>
      </c>
      <c r="C19362" s="1" t="s">
        <v>8143</v>
      </c>
    </row>
    <row r="19363" spans="1:3" x14ac:dyDescent="0.25">
      <c r="A19363" s="2">
        <v>19360</v>
      </c>
      <c r="B19363" s="8" t="s">
        <v>10688</v>
      </c>
      <c r="C19363" s="1" t="s">
        <v>4520</v>
      </c>
    </row>
    <row r="19364" spans="1:3" x14ac:dyDescent="0.25">
      <c r="A19364" s="2">
        <v>19361</v>
      </c>
      <c r="B19364" s="8" t="s">
        <v>10218</v>
      </c>
      <c r="C19364" s="1" t="s">
        <v>9014</v>
      </c>
    </row>
    <row r="19365" spans="1:3" x14ac:dyDescent="0.25">
      <c r="A19365" s="2">
        <v>19362</v>
      </c>
      <c r="B19365" s="8" t="s">
        <v>3819</v>
      </c>
      <c r="C19365" s="1" t="s">
        <v>5374</v>
      </c>
    </row>
    <row r="19366" spans="1:3" x14ac:dyDescent="0.25">
      <c r="A19366" s="2">
        <v>19363</v>
      </c>
      <c r="B19366" s="8" t="s">
        <v>5561</v>
      </c>
      <c r="C19366" s="1" t="s">
        <v>7773</v>
      </c>
    </row>
    <row r="19367" spans="1:3" x14ac:dyDescent="0.25">
      <c r="A19367" s="2">
        <v>19364</v>
      </c>
      <c r="B19367" s="8" t="s">
        <v>6825</v>
      </c>
      <c r="C19367" s="1" t="s">
        <v>7045</v>
      </c>
    </row>
    <row r="19368" spans="1:3" x14ac:dyDescent="0.25">
      <c r="A19368" s="2">
        <v>19365</v>
      </c>
      <c r="B19368" s="8" t="s">
        <v>10220</v>
      </c>
      <c r="C19368" s="1" t="s">
        <v>10689</v>
      </c>
    </row>
    <row r="19369" spans="1:3" x14ac:dyDescent="0.25">
      <c r="A19369" s="2">
        <v>19366</v>
      </c>
      <c r="B19369" s="8" t="s">
        <v>9401</v>
      </c>
      <c r="C19369" s="1" t="s">
        <v>10690</v>
      </c>
    </row>
    <row r="19370" spans="1:3" x14ac:dyDescent="0.25">
      <c r="A19370" s="2">
        <v>19367</v>
      </c>
      <c r="B19370" s="8" t="s">
        <v>10218</v>
      </c>
      <c r="C19370" s="1" t="s">
        <v>10691</v>
      </c>
    </row>
    <row r="19371" spans="1:3" x14ac:dyDescent="0.25">
      <c r="A19371" s="2">
        <v>19368</v>
      </c>
      <c r="B19371" s="8" t="s">
        <v>10615</v>
      </c>
      <c r="C19371" s="1" t="s">
        <v>3973</v>
      </c>
    </row>
    <row r="19372" spans="1:3" x14ac:dyDescent="0.25">
      <c r="A19372" s="2">
        <v>19369</v>
      </c>
      <c r="B19372" s="8" t="s">
        <v>9581</v>
      </c>
      <c r="C19372" s="1" t="s">
        <v>5957</v>
      </c>
    </row>
    <row r="19373" spans="1:3" x14ac:dyDescent="0.25">
      <c r="A19373" s="2">
        <v>19370</v>
      </c>
      <c r="B19373" s="8" t="s">
        <v>4021</v>
      </c>
      <c r="C19373" s="1" t="s">
        <v>7676</v>
      </c>
    </row>
    <row r="19374" spans="1:3" x14ac:dyDescent="0.25">
      <c r="A19374" s="2">
        <v>19371</v>
      </c>
      <c r="B19374" s="8" t="s">
        <v>4045</v>
      </c>
      <c r="C19374" s="1" t="s">
        <v>6386</v>
      </c>
    </row>
    <row r="19375" spans="1:3" x14ac:dyDescent="0.25">
      <c r="A19375" s="2">
        <v>19372</v>
      </c>
      <c r="B19375" s="8" t="s">
        <v>7349</v>
      </c>
      <c r="C19375" s="1" t="s">
        <v>5563</v>
      </c>
    </row>
    <row r="19376" spans="1:3" x14ac:dyDescent="0.25">
      <c r="A19376" s="2">
        <v>19373</v>
      </c>
      <c r="B19376" s="8" t="s">
        <v>9614</v>
      </c>
      <c r="C19376" s="1" t="s">
        <v>9988</v>
      </c>
    </row>
    <row r="19377" spans="1:3" x14ac:dyDescent="0.25">
      <c r="A19377" s="2">
        <v>19374</v>
      </c>
      <c r="B19377" s="8" t="s">
        <v>3845</v>
      </c>
      <c r="C19377" s="1" t="s">
        <v>5723</v>
      </c>
    </row>
    <row r="19378" spans="1:3" x14ac:dyDescent="0.25">
      <c r="A19378" s="2">
        <v>19375</v>
      </c>
      <c r="B19378" s="8" t="s">
        <v>7377</v>
      </c>
      <c r="C19378" s="1" t="s">
        <v>5019</v>
      </c>
    </row>
    <row r="19379" spans="1:3" x14ac:dyDescent="0.25">
      <c r="A19379" s="2">
        <v>19376</v>
      </c>
      <c r="B19379" s="8" t="s">
        <v>10688</v>
      </c>
      <c r="C19379" s="1" t="s">
        <v>4519</v>
      </c>
    </row>
    <row r="19380" spans="1:3" x14ac:dyDescent="0.25">
      <c r="A19380" s="2">
        <v>19377</v>
      </c>
      <c r="B19380" s="8" t="s">
        <v>3968</v>
      </c>
      <c r="C19380" s="1" t="s">
        <v>5879</v>
      </c>
    </row>
    <row r="19381" spans="1:3" x14ac:dyDescent="0.25">
      <c r="A19381" s="2">
        <v>19378</v>
      </c>
      <c r="B19381" s="8" t="s">
        <v>5297</v>
      </c>
      <c r="C19381" s="1" t="s">
        <v>6751</v>
      </c>
    </row>
    <row r="19382" spans="1:3" x14ac:dyDescent="0.25">
      <c r="A19382" s="2">
        <v>19379</v>
      </c>
      <c r="B19382" s="8" t="s">
        <v>10692</v>
      </c>
      <c r="C19382" s="1" t="s">
        <v>10636</v>
      </c>
    </row>
    <row r="19383" spans="1:3" x14ac:dyDescent="0.25">
      <c r="A19383" s="2">
        <v>19380</v>
      </c>
      <c r="B19383" s="8" t="s">
        <v>6782</v>
      </c>
      <c r="C19383" s="1" t="s">
        <v>5477</v>
      </c>
    </row>
    <row r="19384" spans="1:3" x14ac:dyDescent="0.25">
      <c r="A19384" s="2">
        <v>19381</v>
      </c>
      <c r="B19384" s="8" t="s">
        <v>10693</v>
      </c>
      <c r="C19384" s="1" t="s">
        <v>9194</v>
      </c>
    </row>
    <row r="19385" spans="1:3" x14ac:dyDescent="0.25">
      <c r="A19385" s="2">
        <v>19382</v>
      </c>
      <c r="B19385" s="8" t="s">
        <v>9385</v>
      </c>
      <c r="C19385" s="1" t="s">
        <v>5520</v>
      </c>
    </row>
    <row r="19386" spans="1:3" x14ac:dyDescent="0.25">
      <c r="A19386" s="2">
        <v>19383</v>
      </c>
      <c r="B19386" s="8" t="s">
        <v>10694</v>
      </c>
      <c r="C19386" s="1" t="s">
        <v>7602</v>
      </c>
    </row>
    <row r="19387" spans="1:3" x14ac:dyDescent="0.25">
      <c r="A19387" s="2">
        <v>19384</v>
      </c>
      <c r="B19387" s="8" t="s">
        <v>10695</v>
      </c>
      <c r="C19387" s="1" t="s">
        <v>8163</v>
      </c>
    </row>
    <row r="19388" spans="1:3" x14ac:dyDescent="0.25">
      <c r="A19388" s="2">
        <v>19385</v>
      </c>
      <c r="B19388" s="8" t="s">
        <v>3804</v>
      </c>
      <c r="C19388" s="1" t="s">
        <v>9479</v>
      </c>
    </row>
    <row r="19389" spans="1:3" x14ac:dyDescent="0.25">
      <c r="A19389" s="2">
        <v>19386</v>
      </c>
      <c r="B19389" s="8" t="s">
        <v>8099</v>
      </c>
      <c r="C19389" s="1" t="s">
        <v>10696</v>
      </c>
    </row>
    <row r="19390" spans="1:3" x14ac:dyDescent="0.25">
      <c r="A19390" s="2">
        <v>19387</v>
      </c>
      <c r="B19390" s="8" t="s">
        <v>4624</v>
      </c>
      <c r="C19390" s="1" t="s">
        <v>9377</v>
      </c>
    </row>
    <row r="19391" spans="1:3" x14ac:dyDescent="0.25">
      <c r="A19391" s="2">
        <v>19388</v>
      </c>
      <c r="B19391" s="8" t="s">
        <v>9217</v>
      </c>
      <c r="C19391" s="1" t="s">
        <v>5100</v>
      </c>
    </row>
    <row r="19392" spans="1:3" x14ac:dyDescent="0.25">
      <c r="A19392" s="2">
        <v>19389</v>
      </c>
      <c r="B19392" s="8" t="s">
        <v>8495</v>
      </c>
      <c r="C19392" s="1" t="s">
        <v>10614</v>
      </c>
    </row>
    <row r="19393" spans="1:3" x14ac:dyDescent="0.25">
      <c r="A19393" s="2">
        <v>19390</v>
      </c>
      <c r="B19393" s="8" t="s">
        <v>9737</v>
      </c>
      <c r="C19393" s="1" t="s">
        <v>10697</v>
      </c>
    </row>
    <row r="19394" spans="1:3" x14ac:dyDescent="0.25">
      <c r="A19394" s="2">
        <v>19391</v>
      </c>
      <c r="B19394" s="8" t="s">
        <v>10511</v>
      </c>
      <c r="C19394" s="1" t="s">
        <v>9777</v>
      </c>
    </row>
    <row r="19395" spans="1:3" x14ac:dyDescent="0.25">
      <c r="A19395" s="2">
        <v>19392</v>
      </c>
      <c r="B19395" s="8" t="s">
        <v>7800</v>
      </c>
      <c r="C19395" s="1" t="s">
        <v>7633</v>
      </c>
    </row>
    <row r="19396" spans="1:3" x14ac:dyDescent="0.25">
      <c r="A19396" s="2">
        <v>19393</v>
      </c>
      <c r="B19396" s="8" t="s">
        <v>9563</v>
      </c>
      <c r="C19396" s="1" t="s">
        <v>4853</v>
      </c>
    </row>
    <row r="19397" spans="1:3" x14ac:dyDescent="0.25">
      <c r="A19397" s="2">
        <v>19394</v>
      </c>
      <c r="B19397" s="8" t="s">
        <v>9344</v>
      </c>
      <c r="C19397" s="1" t="s">
        <v>7951</v>
      </c>
    </row>
    <row r="19398" spans="1:3" x14ac:dyDescent="0.25">
      <c r="A19398" s="2">
        <v>19395</v>
      </c>
      <c r="B19398" s="8" t="s">
        <v>6519</v>
      </c>
      <c r="C19398" s="1" t="s">
        <v>6761</v>
      </c>
    </row>
    <row r="19399" spans="1:3" x14ac:dyDescent="0.25">
      <c r="A19399" s="2">
        <v>19396</v>
      </c>
      <c r="B19399" s="8" t="s">
        <v>8247</v>
      </c>
      <c r="C19399" s="1" t="s">
        <v>5373</v>
      </c>
    </row>
    <row r="19400" spans="1:3" x14ac:dyDescent="0.25">
      <c r="A19400" s="2">
        <v>19397</v>
      </c>
      <c r="B19400" s="8" t="s">
        <v>10218</v>
      </c>
      <c r="C19400" s="1" t="s">
        <v>9846</v>
      </c>
    </row>
    <row r="19401" spans="1:3" x14ac:dyDescent="0.25">
      <c r="A19401" s="2">
        <v>19398</v>
      </c>
      <c r="B19401" s="8" t="s">
        <v>9079</v>
      </c>
      <c r="C19401" s="1" t="s">
        <v>9508</v>
      </c>
    </row>
    <row r="19402" spans="1:3" x14ac:dyDescent="0.25">
      <c r="A19402" s="2">
        <v>19399</v>
      </c>
      <c r="B19402" s="8" t="s">
        <v>10327</v>
      </c>
      <c r="C19402" s="1" t="s">
        <v>10698</v>
      </c>
    </row>
    <row r="19403" spans="1:3" x14ac:dyDescent="0.25">
      <c r="A19403" s="2">
        <v>19400</v>
      </c>
      <c r="B19403" s="8" t="s">
        <v>6111</v>
      </c>
      <c r="C19403" s="1" t="s">
        <v>10699</v>
      </c>
    </row>
    <row r="19404" spans="1:3" x14ac:dyDescent="0.25">
      <c r="A19404" s="2">
        <v>19401</v>
      </c>
      <c r="B19404" s="8" t="s">
        <v>7728</v>
      </c>
      <c r="C19404" s="1" t="s">
        <v>10127</v>
      </c>
    </row>
    <row r="19405" spans="1:3" x14ac:dyDescent="0.25">
      <c r="A19405" s="2">
        <v>19402</v>
      </c>
      <c r="B19405" s="8" t="s">
        <v>10460</v>
      </c>
      <c r="C19405" s="1" t="s">
        <v>10700</v>
      </c>
    </row>
    <row r="19406" spans="1:3" x14ac:dyDescent="0.25">
      <c r="A19406" s="2">
        <v>19403</v>
      </c>
      <c r="B19406" s="8" t="s">
        <v>8443</v>
      </c>
      <c r="C19406" s="1" t="s">
        <v>10701</v>
      </c>
    </row>
    <row r="19407" spans="1:3" x14ac:dyDescent="0.25">
      <c r="A19407" s="2">
        <v>19404</v>
      </c>
      <c r="B19407" s="8" t="s">
        <v>7013</v>
      </c>
      <c r="C19407" s="1" t="s">
        <v>6212</v>
      </c>
    </row>
    <row r="19408" spans="1:3" x14ac:dyDescent="0.25">
      <c r="A19408" s="2">
        <v>19405</v>
      </c>
      <c r="B19408" s="8" t="s">
        <v>9208</v>
      </c>
      <c r="C19408" s="1" t="s">
        <v>6445</v>
      </c>
    </row>
    <row r="19409" spans="1:3" x14ac:dyDescent="0.25">
      <c r="A19409" s="2">
        <v>19406</v>
      </c>
      <c r="B19409" s="8" t="s">
        <v>8800</v>
      </c>
      <c r="C19409" s="1" t="s">
        <v>7586</v>
      </c>
    </row>
    <row r="19410" spans="1:3" x14ac:dyDescent="0.25">
      <c r="A19410" s="2">
        <v>19407</v>
      </c>
      <c r="B19410" s="8" t="s">
        <v>8091</v>
      </c>
      <c r="C19410" s="1" t="s">
        <v>8247</v>
      </c>
    </row>
    <row r="19411" spans="1:3" x14ac:dyDescent="0.25">
      <c r="A19411" s="2">
        <v>19408</v>
      </c>
      <c r="B19411" s="8" t="s">
        <v>10702</v>
      </c>
      <c r="C19411" s="1" t="s">
        <v>10703</v>
      </c>
    </row>
    <row r="19412" spans="1:3" x14ac:dyDescent="0.25">
      <c r="A19412" s="2">
        <v>19409</v>
      </c>
      <c r="B19412" s="8" t="s">
        <v>10704</v>
      </c>
      <c r="C19412" s="1" t="s">
        <v>9695</v>
      </c>
    </row>
    <row r="19413" spans="1:3" x14ac:dyDescent="0.25">
      <c r="A19413" s="2">
        <v>19410</v>
      </c>
      <c r="B19413" s="8" t="s">
        <v>6667</v>
      </c>
      <c r="C19413" s="1" t="s">
        <v>6869</v>
      </c>
    </row>
    <row r="19414" spans="1:3" x14ac:dyDescent="0.25">
      <c r="A19414" s="2">
        <v>19411</v>
      </c>
      <c r="B19414" s="8" t="s">
        <v>7801</v>
      </c>
      <c r="C19414" s="1" t="s">
        <v>7373</v>
      </c>
    </row>
    <row r="19415" spans="1:3" x14ac:dyDescent="0.25">
      <c r="A19415" s="2">
        <v>19412</v>
      </c>
      <c r="B19415" s="8" t="s">
        <v>542</v>
      </c>
      <c r="C19415" s="1" t="s">
        <v>10705</v>
      </c>
    </row>
    <row r="19416" spans="1:3" x14ac:dyDescent="0.25">
      <c r="A19416" s="2">
        <v>19413</v>
      </c>
      <c r="B19416" s="8" t="s">
        <v>10706</v>
      </c>
      <c r="C19416" s="1" t="s">
        <v>10707</v>
      </c>
    </row>
    <row r="19417" spans="1:3" x14ac:dyDescent="0.25">
      <c r="A19417" s="2">
        <v>19414</v>
      </c>
      <c r="B19417" s="8" t="s">
        <v>3845</v>
      </c>
      <c r="C19417" s="1" t="s">
        <v>5733</v>
      </c>
    </row>
    <row r="19418" spans="1:3" x14ac:dyDescent="0.25">
      <c r="A19418" s="2">
        <v>19415</v>
      </c>
      <c r="B19418" s="8" t="s">
        <v>8247</v>
      </c>
      <c r="C19418" s="1" t="s">
        <v>5414</v>
      </c>
    </row>
    <row r="19419" spans="1:3" x14ac:dyDescent="0.25">
      <c r="A19419" s="2">
        <v>19416</v>
      </c>
      <c r="B19419" s="8" t="s">
        <v>3824</v>
      </c>
      <c r="C19419" s="1" t="s">
        <v>3855</v>
      </c>
    </row>
    <row r="19420" spans="1:3" x14ac:dyDescent="0.25">
      <c r="A19420" s="2">
        <v>19417</v>
      </c>
      <c r="B19420" s="8" t="s">
        <v>7355</v>
      </c>
      <c r="C19420" s="1" t="s">
        <v>5957</v>
      </c>
    </row>
    <row r="19421" spans="1:3" x14ac:dyDescent="0.25">
      <c r="A19421" s="2">
        <v>19418</v>
      </c>
      <c r="B19421" s="8" t="s">
        <v>5667</v>
      </c>
      <c r="C19421" s="1" t="s">
        <v>6926</v>
      </c>
    </row>
    <row r="19422" spans="1:3" x14ac:dyDescent="0.25">
      <c r="A19422" s="2">
        <v>19419</v>
      </c>
      <c r="B19422" s="8" t="s">
        <v>10708</v>
      </c>
      <c r="C19422" s="1" t="s">
        <v>5779</v>
      </c>
    </row>
    <row r="19423" spans="1:3" x14ac:dyDescent="0.25">
      <c r="A19423" s="2">
        <v>19420</v>
      </c>
      <c r="B19423" s="8" t="s">
        <v>6746</v>
      </c>
      <c r="C19423" s="1" t="s">
        <v>9957</v>
      </c>
    </row>
    <row r="19424" spans="1:3" x14ac:dyDescent="0.25">
      <c r="A19424" s="2">
        <v>19421</v>
      </c>
      <c r="B19424" s="8" t="s">
        <v>10552</v>
      </c>
      <c r="C19424" s="1" t="s">
        <v>10709</v>
      </c>
    </row>
    <row r="19425" spans="1:3" x14ac:dyDescent="0.25">
      <c r="A19425" s="2">
        <v>19422</v>
      </c>
      <c r="B19425" s="8" t="s">
        <v>6330</v>
      </c>
      <c r="C19425" s="1" t="s">
        <v>5424</v>
      </c>
    </row>
    <row r="19426" spans="1:3" x14ac:dyDescent="0.25">
      <c r="A19426" s="2">
        <v>19423</v>
      </c>
      <c r="B19426" s="8" t="s">
        <v>4090</v>
      </c>
      <c r="C19426" s="1" t="s">
        <v>10710</v>
      </c>
    </row>
    <row r="19427" spans="1:3" x14ac:dyDescent="0.25">
      <c r="A19427" s="2">
        <v>19424</v>
      </c>
      <c r="B19427" s="8" t="s">
        <v>6962</v>
      </c>
      <c r="C19427" s="1" t="s">
        <v>10711</v>
      </c>
    </row>
    <row r="19428" spans="1:3" x14ac:dyDescent="0.25">
      <c r="A19428" s="2">
        <v>19425</v>
      </c>
      <c r="B19428" s="8" t="s">
        <v>10538</v>
      </c>
      <c r="C19428" s="1" t="s">
        <v>8084</v>
      </c>
    </row>
    <row r="19429" spans="1:3" x14ac:dyDescent="0.25">
      <c r="A19429" s="2">
        <v>19426</v>
      </c>
      <c r="B19429" s="8" t="s">
        <v>9020</v>
      </c>
      <c r="C19429" s="1" t="s">
        <v>10039</v>
      </c>
    </row>
    <row r="19430" spans="1:3" x14ac:dyDescent="0.25">
      <c r="A19430" s="2">
        <v>19427</v>
      </c>
      <c r="B19430" s="8" t="s">
        <v>10220</v>
      </c>
      <c r="C19430" s="1" t="s">
        <v>10703</v>
      </c>
    </row>
    <row r="19431" spans="1:3" x14ac:dyDescent="0.25">
      <c r="A19431" s="2">
        <v>19428</v>
      </c>
      <c r="B19431" s="8" t="s">
        <v>9563</v>
      </c>
      <c r="C19431" s="1" t="s">
        <v>4449</v>
      </c>
    </row>
    <row r="19432" spans="1:3" x14ac:dyDescent="0.25">
      <c r="A19432" s="2">
        <v>19429</v>
      </c>
      <c r="B19432" s="8" t="s">
        <v>4998</v>
      </c>
      <c r="C19432" s="1" t="s">
        <v>4746</v>
      </c>
    </row>
    <row r="19433" spans="1:3" x14ac:dyDescent="0.25">
      <c r="A19433" s="2">
        <v>19430</v>
      </c>
      <c r="B19433" s="8" t="s">
        <v>6224</v>
      </c>
      <c r="C19433" s="1" t="s">
        <v>4049</v>
      </c>
    </row>
    <row r="19434" spans="1:3" x14ac:dyDescent="0.25">
      <c r="A19434" s="2">
        <v>19431</v>
      </c>
      <c r="B19434" s="8" t="s">
        <v>9959</v>
      </c>
      <c r="C19434" s="1" t="s">
        <v>10712</v>
      </c>
    </row>
    <row r="19435" spans="1:3" x14ac:dyDescent="0.25">
      <c r="A19435" s="2">
        <v>19432</v>
      </c>
      <c r="B19435" s="8" t="s">
        <v>8895</v>
      </c>
      <c r="C19435" s="1" t="s">
        <v>10713</v>
      </c>
    </row>
    <row r="19436" spans="1:3" x14ac:dyDescent="0.25">
      <c r="A19436" s="2">
        <v>19433</v>
      </c>
      <c r="B19436" s="8" t="s">
        <v>5297</v>
      </c>
      <c r="C19436" s="1" t="s">
        <v>6708</v>
      </c>
    </row>
    <row r="19437" spans="1:3" x14ac:dyDescent="0.25">
      <c r="A19437" s="2">
        <v>19434</v>
      </c>
      <c r="B19437" s="8" t="s">
        <v>7596</v>
      </c>
      <c r="C19437" s="1" t="s">
        <v>6149</v>
      </c>
    </row>
    <row r="19438" spans="1:3" x14ac:dyDescent="0.25">
      <c r="A19438" s="2">
        <v>19435</v>
      </c>
      <c r="B19438" s="8" t="s">
        <v>5416</v>
      </c>
      <c r="C19438" s="1" t="s">
        <v>8362</v>
      </c>
    </row>
    <row r="19439" spans="1:3" x14ac:dyDescent="0.25">
      <c r="A19439" s="2">
        <v>19436</v>
      </c>
      <c r="B19439" s="8" t="s">
        <v>6330</v>
      </c>
      <c r="C19439" s="1" t="s">
        <v>5410</v>
      </c>
    </row>
    <row r="19440" spans="1:3" x14ac:dyDescent="0.25">
      <c r="A19440" s="2">
        <v>19437</v>
      </c>
      <c r="B19440" s="8" t="s">
        <v>1094</v>
      </c>
      <c r="C19440" s="1" t="s">
        <v>7172</v>
      </c>
    </row>
    <row r="19441" spans="1:3" x14ac:dyDescent="0.25">
      <c r="A19441" s="2">
        <v>19438</v>
      </c>
      <c r="B19441" s="8" t="s">
        <v>1105</v>
      </c>
      <c r="C19441" s="1" t="s">
        <v>1842</v>
      </c>
    </row>
    <row r="19442" spans="1:3" x14ac:dyDescent="0.25">
      <c r="A19442" s="2">
        <v>19439</v>
      </c>
      <c r="B19442" s="8" t="s">
        <v>9861</v>
      </c>
      <c r="C19442" s="1" t="s">
        <v>8843</v>
      </c>
    </row>
    <row r="19443" spans="1:3" x14ac:dyDescent="0.25">
      <c r="A19443" s="2">
        <v>19440</v>
      </c>
      <c r="B19443" s="8" t="s">
        <v>10129</v>
      </c>
      <c r="C19443" s="1" t="s">
        <v>10021</v>
      </c>
    </row>
    <row r="19444" spans="1:3" x14ac:dyDescent="0.25">
      <c r="A19444" s="2">
        <v>19441</v>
      </c>
      <c r="B19444" s="8" t="s">
        <v>10604</v>
      </c>
      <c r="C19444" s="1" t="s">
        <v>10714</v>
      </c>
    </row>
    <row r="19445" spans="1:3" x14ac:dyDescent="0.25">
      <c r="A19445" s="2">
        <v>19442</v>
      </c>
      <c r="B19445" s="8" t="s">
        <v>6962</v>
      </c>
      <c r="C19445" s="1" t="s">
        <v>7317</v>
      </c>
    </row>
    <row r="19446" spans="1:3" x14ac:dyDescent="0.25">
      <c r="A19446" s="2">
        <v>19443</v>
      </c>
      <c r="B19446" s="8" t="s">
        <v>9568</v>
      </c>
      <c r="C19446" s="1" t="s">
        <v>10715</v>
      </c>
    </row>
    <row r="19447" spans="1:3" x14ac:dyDescent="0.25">
      <c r="A19447" s="2">
        <v>19444</v>
      </c>
      <c r="B19447" s="8" t="s">
        <v>3968</v>
      </c>
      <c r="C19447" s="1" t="s">
        <v>10716</v>
      </c>
    </row>
    <row r="19448" spans="1:3" x14ac:dyDescent="0.25">
      <c r="A19448" s="2">
        <v>19445</v>
      </c>
      <c r="B19448" s="8" t="s">
        <v>5856</v>
      </c>
      <c r="C19448" s="1" t="s">
        <v>5866</v>
      </c>
    </row>
    <row r="19449" spans="1:3" x14ac:dyDescent="0.25">
      <c r="A19449" s="2">
        <v>19446</v>
      </c>
      <c r="B19449" s="8" t="s">
        <v>10392</v>
      </c>
      <c r="C19449" s="1" t="s">
        <v>10583</v>
      </c>
    </row>
    <row r="19450" spans="1:3" x14ac:dyDescent="0.25">
      <c r="A19450" s="2">
        <v>19447</v>
      </c>
      <c r="B19450" s="8" t="s">
        <v>10717</v>
      </c>
      <c r="C19450" s="1" t="s">
        <v>6675</v>
      </c>
    </row>
    <row r="19451" spans="1:3" x14ac:dyDescent="0.25">
      <c r="A19451" s="2">
        <v>19448</v>
      </c>
      <c r="B19451" s="8" t="s">
        <v>10718</v>
      </c>
      <c r="C19451" s="1" t="s">
        <v>10719</v>
      </c>
    </row>
    <row r="19452" spans="1:3" x14ac:dyDescent="0.25">
      <c r="A19452" s="2">
        <v>19449</v>
      </c>
      <c r="B19452" s="8" t="s">
        <v>10702</v>
      </c>
      <c r="C19452" s="1" t="s">
        <v>10624</v>
      </c>
    </row>
    <row r="19453" spans="1:3" x14ac:dyDescent="0.25">
      <c r="A19453" s="2">
        <v>19450</v>
      </c>
      <c r="B19453" s="8" t="s">
        <v>10720</v>
      </c>
      <c r="C19453" s="1" t="s">
        <v>5157</v>
      </c>
    </row>
    <row r="19454" spans="1:3" x14ac:dyDescent="0.25">
      <c r="A19454" s="2">
        <v>19451</v>
      </c>
      <c r="B19454" s="8" t="s">
        <v>8443</v>
      </c>
      <c r="C19454" s="1" t="s">
        <v>4020</v>
      </c>
    </row>
    <row r="19455" spans="1:3" x14ac:dyDescent="0.25">
      <c r="A19455" s="2">
        <v>19452</v>
      </c>
      <c r="B19455" s="8" t="s">
        <v>10721</v>
      </c>
      <c r="C19455" s="1" t="s">
        <v>7480</v>
      </c>
    </row>
    <row r="19456" spans="1:3" x14ac:dyDescent="0.25">
      <c r="A19456" s="2">
        <v>19453</v>
      </c>
      <c r="B19456" s="8" t="s">
        <v>8247</v>
      </c>
      <c r="C19456" s="1" t="s">
        <v>9577</v>
      </c>
    </row>
    <row r="19457" spans="1:3" x14ac:dyDescent="0.25">
      <c r="A19457" s="2">
        <v>19454</v>
      </c>
      <c r="B19457" s="8" t="s">
        <v>9962</v>
      </c>
      <c r="C19457" s="1" t="s">
        <v>6667</v>
      </c>
    </row>
    <row r="19458" spans="1:3" x14ac:dyDescent="0.25">
      <c r="A19458" s="2">
        <v>19455</v>
      </c>
      <c r="B19458" s="8" t="s">
        <v>9345</v>
      </c>
      <c r="C19458" s="1" t="s">
        <v>9192</v>
      </c>
    </row>
    <row r="19459" spans="1:3" x14ac:dyDescent="0.25">
      <c r="A19459" s="2">
        <v>19456</v>
      </c>
      <c r="B19459" s="8" t="s">
        <v>10682</v>
      </c>
      <c r="C19459" s="1" t="s">
        <v>7065</v>
      </c>
    </row>
    <row r="19460" spans="1:3" x14ac:dyDescent="0.25">
      <c r="A19460" s="2">
        <v>19457</v>
      </c>
      <c r="B19460" s="8" t="s">
        <v>6001</v>
      </c>
      <c r="C19460" s="1" t="s">
        <v>7492</v>
      </c>
    </row>
    <row r="19461" spans="1:3" x14ac:dyDescent="0.25">
      <c r="A19461" s="2">
        <v>19458</v>
      </c>
      <c r="B19461" s="8" t="s">
        <v>6728</v>
      </c>
      <c r="C19461" s="1" t="s">
        <v>10722</v>
      </c>
    </row>
    <row r="19462" spans="1:3" x14ac:dyDescent="0.25">
      <c r="A19462" s="2">
        <v>19459</v>
      </c>
      <c r="B19462" s="8" t="s">
        <v>10002</v>
      </c>
      <c r="C19462" s="1" t="s">
        <v>10723</v>
      </c>
    </row>
    <row r="19463" spans="1:3" x14ac:dyDescent="0.25">
      <c r="A19463" s="2">
        <v>19460</v>
      </c>
      <c r="B19463" s="8" t="s">
        <v>7895</v>
      </c>
      <c r="C19463" s="1" t="s">
        <v>6242</v>
      </c>
    </row>
    <row r="19464" spans="1:3" x14ac:dyDescent="0.25">
      <c r="A19464" s="2">
        <v>19461</v>
      </c>
      <c r="B19464" s="8" t="s">
        <v>9208</v>
      </c>
      <c r="C19464" s="1" t="s">
        <v>5476</v>
      </c>
    </row>
    <row r="19465" spans="1:3" x14ac:dyDescent="0.25">
      <c r="A19465" s="2">
        <v>19462</v>
      </c>
      <c r="B19465" s="8" t="s">
        <v>5220</v>
      </c>
      <c r="C19465" s="1" t="s">
        <v>8928</v>
      </c>
    </row>
    <row r="19466" spans="1:3" x14ac:dyDescent="0.25">
      <c r="A19466" s="2">
        <v>19463</v>
      </c>
      <c r="B19466" s="8" t="s">
        <v>10724</v>
      </c>
      <c r="C19466" s="1" t="s">
        <v>5202</v>
      </c>
    </row>
    <row r="19467" spans="1:3" x14ac:dyDescent="0.25">
      <c r="A19467" s="2">
        <v>19464</v>
      </c>
      <c r="B19467" s="8" t="s">
        <v>8247</v>
      </c>
      <c r="C19467" s="1" t="s">
        <v>9277</v>
      </c>
    </row>
    <row r="19468" spans="1:3" x14ac:dyDescent="0.25">
      <c r="A19468" s="2">
        <v>19465</v>
      </c>
      <c r="B19468" s="8" t="s">
        <v>10332</v>
      </c>
      <c r="C19468" s="1" t="s">
        <v>10452</v>
      </c>
    </row>
    <row r="19469" spans="1:3" x14ac:dyDescent="0.25">
      <c r="A19469" s="2">
        <v>19466</v>
      </c>
      <c r="B19469" s="8" t="s">
        <v>5711</v>
      </c>
      <c r="C19469" s="1" t="s">
        <v>6141</v>
      </c>
    </row>
    <row r="19470" spans="1:3" x14ac:dyDescent="0.25">
      <c r="A19470" s="2">
        <v>19467</v>
      </c>
      <c r="B19470" s="8" t="s">
        <v>7945</v>
      </c>
      <c r="C19470" s="1" t="s">
        <v>3964</v>
      </c>
    </row>
    <row r="19471" spans="1:3" x14ac:dyDescent="0.25">
      <c r="A19471" s="2">
        <v>19468</v>
      </c>
      <c r="B19471" s="8" t="s">
        <v>7407</v>
      </c>
      <c r="C19471" s="1" t="s">
        <v>6389</v>
      </c>
    </row>
    <row r="19472" spans="1:3" x14ac:dyDescent="0.25">
      <c r="A19472" s="2">
        <v>19469</v>
      </c>
      <c r="B19472" s="8" t="s">
        <v>5194</v>
      </c>
      <c r="C19472" s="1" t="s">
        <v>4888</v>
      </c>
    </row>
    <row r="19473" spans="1:3" x14ac:dyDescent="0.25">
      <c r="A19473" s="2">
        <v>19470</v>
      </c>
      <c r="B19473" s="8" t="s">
        <v>10725</v>
      </c>
      <c r="C19473" s="1" t="s">
        <v>7732</v>
      </c>
    </row>
    <row r="19474" spans="1:3" x14ac:dyDescent="0.25">
      <c r="A19474" s="2">
        <v>19471</v>
      </c>
      <c r="B19474" s="8" t="s">
        <v>7131</v>
      </c>
      <c r="C19474" s="1" t="s">
        <v>10726</v>
      </c>
    </row>
    <row r="19475" spans="1:3" x14ac:dyDescent="0.25">
      <c r="A19475" s="2">
        <v>19472</v>
      </c>
      <c r="B19475" s="8" t="s">
        <v>10727</v>
      </c>
      <c r="C19475" s="1" t="s">
        <v>8324</v>
      </c>
    </row>
    <row r="19476" spans="1:3" x14ac:dyDescent="0.25">
      <c r="A19476" s="2">
        <v>19473</v>
      </c>
      <c r="B19476" s="8" t="s">
        <v>5401</v>
      </c>
      <c r="C19476" s="1" t="s">
        <v>6004</v>
      </c>
    </row>
    <row r="19477" spans="1:3" x14ac:dyDescent="0.25">
      <c r="A19477" s="2">
        <v>19474</v>
      </c>
      <c r="B19477" s="8" t="s">
        <v>3855</v>
      </c>
      <c r="C19477" s="1" t="s">
        <v>5374</v>
      </c>
    </row>
    <row r="19478" spans="1:3" x14ac:dyDescent="0.25">
      <c r="A19478" s="2">
        <v>19475</v>
      </c>
      <c r="B19478" s="8" t="s">
        <v>7193</v>
      </c>
      <c r="C19478" s="1" t="s">
        <v>6292</v>
      </c>
    </row>
    <row r="19479" spans="1:3" x14ac:dyDescent="0.25">
      <c r="A19479" s="2">
        <v>19476</v>
      </c>
      <c r="B19479" s="8" t="s">
        <v>1096</v>
      </c>
      <c r="C19479" s="1" t="s">
        <v>7279</v>
      </c>
    </row>
    <row r="19480" spans="1:3" x14ac:dyDescent="0.25">
      <c r="A19480" s="2">
        <v>19477</v>
      </c>
      <c r="B19480" s="8" t="s">
        <v>6865</v>
      </c>
      <c r="C19480" s="1" t="s">
        <v>4049</v>
      </c>
    </row>
    <row r="19481" spans="1:3" x14ac:dyDescent="0.25">
      <c r="A19481" s="2">
        <v>19478</v>
      </c>
      <c r="B19481" s="8" t="s">
        <v>7126</v>
      </c>
      <c r="C19481" s="1" t="s">
        <v>9478</v>
      </c>
    </row>
    <row r="19482" spans="1:3" x14ac:dyDescent="0.25">
      <c r="A19482" s="2">
        <v>19479</v>
      </c>
      <c r="B19482" s="8" t="s">
        <v>8091</v>
      </c>
      <c r="C19482" s="1" t="s">
        <v>9377</v>
      </c>
    </row>
    <row r="19483" spans="1:3" x14ac:dyDescent="0.25">
      <c r="A19483" s="2">
        <v>19480</v>
      </c>
      <c r="B19483" s="8" t="s">
        <v>9707</v>
      </c>
      <c r="C19483" s="1" t="s">
        <v>4586</v>
      </c>
    </row>
    <row r="19484" spans="1:3" x14ac:dyDescent="0.25">
      <c r="A19484" s="2">
        <v>19481</v>
      </c>
      <c r="B19484" s="8" t="s">
        <v>9401</v>
      </c>
      <c r="C19484" s="1" t="s">
        <v>10728</v>
      </c>
    </row>
    <row r="19485" spans="1:3" x14ac:dyDescent="0.25">
      <c r="A19485" s="2">
        <v>19482</v>
      </c>
      <c r="B19485" s="8" t="s">
        <v>8334</v>
      </c>
      <c r="C19485" s="1" t="s">
        <v>10024</v>
      </c>
    </row>
    <row r="19486" spans="1:3" x14ac:dyDescent="0.25">
      <c r="A19486" s="2">
        <v>19483</v>
      </c>
      <c r="B19486" s="8" t="s">
        <v>10729</v>
      </c>
      <c r="C19486" s="1" t="s">
        <v>10730</v>
      </c>
    </row>
    <row r="19487" spans="1:3" x14ac:dyDescent="0.25">
      <c r="A19487" s="2">
        <v>19484</v>
      </c>
      <c r="B19487" s="8" t="s">
        <v>6620</v>
      </c>
      <c r="C19487" s="1" t="s">
        <v>3970</v>
      </c>
    </row>
    <row r="19488" spans="1:3" x14ac:dyDescent="0.25">
      <c r="A19488" s="2">
        <v>19485</v>
      </c>
      <c r="B19488" s="8" t="s">
        <v>4014</v>
      </c>
      <c r="C19488" s="1" t="s">
        <v>5282</v>
      </c>
    </row>
    <row r="19489" spans="1:3" x14ac:dyDescent="0.25">
      <c r="A19489" s="2">
        <v>19486</v>
      </c>
      <c r="B19489" s="8" t="s">
        <v>10731</v>
      </c>
      <c r="C19489" s="1" t="s">
        <v>9997</v>
      </c>
    </row>
    <row r="19490" spans="1:3" x14ac:dyDescent="0.25">
      <c r="A19490" s="2">
        <v>19487</v>
      </c>
      <c r="B19490" s="8" t="s">
        <v>9475</v>
      </c>
      <c r="C19490" s="1" t="s">
        <v>5031</v>
      </c>
    </row>
    <row r="19491" spans="1:3" x14ac:dyDescent="0.25">
      <c r="A19491" s="2">
        <v>19488</v>
      </c>
      <c r="B19491" s="8" t="s">
        <v>8160</v>
      </c>
      <c r="C19491" s="1" t="s">
        <v>10732</v>
      </c>
    </row>
    <row r="19492" spans="1:3" x14ac:dyDescent="0.25">
      <c r="A19492" s="2">
        <v>19489</v>
      </c>
      <c r="B19492" s="8" t="s">
        <v>9857</v>
      </c>
      <c r="C19492" s="1" t="s">
        <v>10733</v>
      </c>
    </row>
    <row r="19493" spans="1:3" x14ac:dyDescent="0.25">
      <c r="A19493" s="2">
        <v>19490</v>
      </c>
      <c r="B19493" s="8" t="s">
        <v>9385</v>
      </c>
      <c r="C19493" s="1" t="s">
        <v>5590</v>
      </c>
    </row>
    <row r="19494" spans="1:3" x14ac:dyDescent="0.25">
      <c r="A19494" s="2">
        <v>19491</v>
      </c>
      <c r="B19494" s="8" t="s">
        <v>5120</v>
      </c>
      <c r="C19494" s="1" t="s">
        <v>9508</v>
      </c>
    </row>
    <row r="19495" spans="1:3" x14ac:dyDescent="0.25">
      <c r="A19495" s="2">
        <v>19492</v>
      </c>
      <c r="B19495" s="8" t="s">
        <v>10734</v>
      </c>
      <c r="C19495" s="1" t="s">
        <v>10735</v>
      </c>
    </row>
    <row r="19496" spans="1:3" x14ac:dyDescent="0.25">
      <c r="A19496" s="2">
        <v>19493</v>
      </c>
      <c r="B19496" s="8" t="s">
        <v>10736</v>
      </c>
      <c r="C19496" s="1" t="s">
        <v>8813</v>
      </c>
    </row>
    <row r="19497" spans="1:3" x14ac:dyDescent="0.25">
      <c r="A19497" s="2">
        <v>19494</v>
      </c>
      <c r="B19497" s="8" t="s">
        <v>9987</v>
      </c>
      <c r="C19497" s="1" t="s">
        <v>6942</v>
      </c>
    </row>
    <row r="19498" spans="1:3" x14ac:dyDescent="0.25">
      <c r="A19498" s="2">
        <v>19495</v>
      </c>
      <c r="B19498" s="8" t="s">
        <v>10511</v>
      </c>
      <c r="C19498" s="1" t="s">
        <v>10737</v>
      </c>
    </row>
    <row r="19499" spans="1:3" x14ac:dyDescent="0.25">
      <c r="A19499" s="2">
        <v>19496</v>
      </c>
      <c r="B19499" s="8" t="s">
        <v>10738</v>
      </c>
      <c r="C19499" s="1" t="s">
        <v>7249</v>
      </c>
    </row>
    <row r="19500" spans="1:3" x14ac:dyDescent="0.25">
      <c r="A19500" s="2">
        <v>19497</v>
      </c>
      <c r="B19500" s="8" t="s">
        <v>7006</v>
      </c>
      <c r="C19500" s="1" t="s">
        <v>1255</v>
      </c>
    </row>
    <row r="19501" spans="1:3" x14ac:dyDescent="0.25">
      <c r="A19501" s="2">
        <v>19498</v>
      </c>
      <c r="B19501" s="8" t="s">
        <v>10739</v>
      </c>
      <c r="C19501" s="1" t="s">
        <v>10740</v>
      </c>
    </row>
    <row r="19502" spans="1:3" x14ac:dyDescent="0.25">
      <c r="A19502" s="2">
        <v>19499</v>
      </c>
      <c r="B19502" s="8" t="s">
        <v>10741</v>
      </c>
      <c r="C19502" s="1" t="s">
        <v>10742</v>
      </c>
    </row>
    <row r="19503" spans="1:3" x14ac:dyDescent="0.25">
      <c r="A19503" s="2">
        <v>19500</v>
      </c>
      <c r="B19503" s="8" t="s">
        <v>5434</v>
      </c>
      <c r="C19503" s="1" t="s">
        <v>10743</v>
      </c>
    </row>
    <row r="19504" spans="1:3" x14ac:dyDescent="0.25">
      <c r="A19504" s="2">
        <v>19501</v>
      </c>
      <c r="B19504" s="8" t="s">
        <v>10744</v>
      </c>
      <c r="C19504" s="1" t="s">
        <v>4424</v>
      </c>
    </row>
    <row r="19505" spans="1:3" x14ac:dyDescent="0.25">
      <c r="A19505" s="2">
        <v>19502</v>
      </c>
      <c r="B19505" s="8" t="s">
        <v>10745</v>
      </c>
      <c r="C19505" s="1" t="s">
        <v>4877</v>
      </c>
    </row>
    <row r="19506" spans="1:3" x14ac:dyDescent="0.25">
      <c r="A19506" s="2">
        <v>19503</v>
      </c>
      <c r="B19506" s="8" t="s">
        <v>10746</v>
      </c>
      <c r="C19506" s="1" t="s">
        <v>4583</v>
      </c>
    </row>
    <row r="19507" spans="1:3" x14ac:dyDescent="0.25">
      <c r="A19507" s="2">
        <v>19504</v>
      </c>
      <c r="B19507" s="8" t="s">
        <v>4052</v>
      </c>
      <c r="C19507" s="1" t="s">
        <v>5543</v>
      </c>
    </row>
    <row r="19508" spans="1:3" x14ac:dyDescent="0.25">
      <c r="A19508" s="2">
        <v>19505</v>
      </c>
      <c r="B19508" s="8" t="s">
        <v>5686</v>
      </c>
      <c r="C19508" s="1" t="s">
        <v>4503</v>
      </c>
    </row>
    <row r="19509" spans="1:3" x14ac:dyDescent="0.25">
      <c r="A19509" s="2">
        <v>19506</v>
      </c>
      <c r="B19509" s="8" t="s">
        <v>10747</v>
      </c>
      <c r="C19509" s="1" t="s">
        <v>8286</v>
      </c>
    </row>
    <row r="19510" spans="1:3" x14ac:dyDescent="0.25">
      <c r="A19510" s="2">
        <v>19507</v>
      </c>
      <c r="B19510" s="8" t="s">
        <v>4394</v>
      </c>
      <c r="C19510" s="1" t="s">
        <v>9579</v>
      </c>
    </row>
    <row r="19511" spans="1:3" x14ac:dyDescent="0.25">
      <c r="A19511" s="2">
        <v>19508</v>
      </c>
      <c r="B19511" s="8" t="s">
        <v>3759</v>
      </c>
      <c r="C19511" s="1" t="s">
        <v>9883</v>
      </c>
    </row>
    <row r="19512" spans="1:3" x14ac:dyDescent="0.25">
      <c r="A19512" s="2">
        <v>19509</v>
      </c>
      <c r="B19512" s="8" t="s">
        <v>5068</v>
      </c>
      <c r="C19512" s="1" t="s">
        <v>5340</v>
      </c>
    </row>
    <row r="19513" spans="1:3" x14ac:dyDescent="0.25">
      <c r="A19513" s="2">
        <v>19510</v>
      </c>
      <c r="B19513" s="8" t="s">
        <v>4734</v>
      </c>
      <c r="C19513" s="1" t="s">
        <v>3685</v>
      </c>
    </row>
    <row r="19514" spans="1:3" x14ac:dyDescent="0.25">
      <c r="A19514" s="2">
        <v>19511</v>
      </c>
      <c r="B19514" s="8" t="s">
        <v>3720</v>
      </c>
      <c r="C19514" s="1" t="s">
        <v>4503</v>
      </c>
    </row>
    <row r="19515" spans="1:3" x14ac:dyDescent="0.25">
      <c r="A19515" s="2">
        <v>19512</v>
      </c>
      <c r="B19515" s="8" t="s">
        <v>5475</v>
      </c>
      <c r="C19515" s="1" t="s">
        <v>6228</v>
      </c>
    </row>
    <row r="19516" spans="1:3" x14ac:dyDescent="0.25">
      <c r="A19516" s="2">
        <v>19513</v>
      </c>
      <c r="B19516" s="8" t="s">
        <v>4734</v>
      </c>
      <c r="C19516" s="1" t="s">
        <v>5508</v>
      </c>
    </row>
    <row r="19517" spans="1:3" x14ac:dyDescent="0.25">
      <c r="A19517" s="2">
        <v>19514</v>
      </c>
      <c r="B19517" s="8" t="s">
        <v>10748</v>
      </c>
      <c r="C19517" s="1" t="s">
        <v>10749</v>
      </c>
    </row>
    <row r="19518" spans="1:3" x14ac:dyDescent="0.25">
      <c r="A19518" s="2">
        <v>19515</v>
      </c>
      <c r="B19518" s="8" t="s">
        <v>7242</v>
      </c>
      <c r="C19518" s="1" t="s">
        <v>5314</v>
      </c>
    </row>
    <row r="19519" spans="1:3" x14ac:dyDescent="0.25">
      <c r="A19519" s="2">
        <v>19516</v>
      </c>
      <c r="B19519" s="8" t="s">
        <v>9885</v>
      </c>
      <c r="C19519" s="1" t="s">
        <v>4424</v>
      </c>
    </row>
    <row r="19520" spans="1:3" x14ac:dyDescent="0.25">
      <c r="A19520" s="2">
        <v>19517</v>
      </c>
      <c r="B19520" s="8" t="s">
        <v>6951</v>
      </c>
      <c r="C19520" s="1" t="s">
        <v>9432</v>
      </c>
    </row>
    <row r="19521" spans="1:3" x14ac:dyDescent="0.25">
      <c r="A19521" s="2">
        <v>19518</v>
      </c>
      <c r="B19521" s="8" t="s">
        <v>5850</v>
      </c>
      <c r="C19521" s="1" t="s">
        <v>5410</v>
      </c>
    </row>
    <row r="19522" spans="1:3" x14ac:dyDescent="0.25">
      <c r="A19522" s="2">
        <v>19519</v>
      </c>
      <c r="B19522" s="8" t="s">
        <v>5850</v>
      </c>
      <c r="C19522" s="1" t="s">
        <v>4039</v>
      </c>
    </row>
    <row r="19523" spans="1:3" x14ac:dyDescent="0.25">
      <c r="A19523" s="2">
        <v>19520</v>
      </c>
      <c r="B19523" s="8" t="s">
        <v>4734</v>
      </c>
      <c r="C19523" s="1" t="s">
        <v>9185</v>
      </c>
    </row>
    <row r="19524" spans="1:3" x14ac:dyDescent="0.25">
      <c r="A19524" s="2">
        <v>19521</v>
      </c>
      <c r="B19524" s="8" t="s">
        <v>4734</v>
      </c>
      <c r="C19524" s="1" t="s">
        <v>6170</v>
      </c>
    </row>
    <row r="19525" spans="1:3" x14ac:dyDescent="0.25">
      <c r="A19525" s="2">
        <v>19522</v>
      </c>
      <c r="B19525" s="8" t="s">
        <v>4734</v>
      </c>
      <c r="C19525" s="1" t="s">
        <v>5594</v>
      </c>
    </row>
    <row r="19526" spans="1:3" x14ac:dyDescent="0.25">
      <c r="A19526" s="2">
        <v>19523</v>
      </c>
      <c r="B19526" s="8" t="s">
        <v>10750</v>
      </c>
      <c r="C19526" s="1" t="s">
        <v>4424</v>
      </c>
    </row>
    <row r="19527" spans="1:3" x14ac:dyDescent="0.25">
      <c r="A19527" s="2">
        <v>19524</v>
      </c>
      <c r="B19527" s="8" t="s">
        <v>8645</v>
      </c>
      <c r="C19527" s="1" t="s">
        <v>4424</v>
      </c>
    </row>
    <row r="19528" spans="1:3" x14ac:dyDescent="0.25">
      <c r="A19528" s="2">
        <v>19525</v>
      </c>
      <c r="B19528" s="8" t="s">
        <v>4734</v>
      </c>
      <c r="C19528" s="1" t="s">
        <v>7744</v>
      </c>
    </row>
    <row r="19529" spans="1:3" x14ac:dyDescent="0.25">
      <c r="A19529" s="2">
        <v>19526</v>
      </c>
      <c r="B19529" s="8" t="s">
        <v>9826</v>
      </c>
      <c r="C19529" s="1" t="s">
        <v>9513</v>
      </c>
    </row>
    <row r="19530" spans="1:3" x14ac:dyDescent="0.25">
      <c r="A19530" s="2">
        <v>19527</v>
      </c>
      <c r="B19530" s="8" t="s">
        <v>5850</v>
      </c>
      <c r="C19530" s="1" t="s">
        <v>3894</v>
      </c>
    </row>
    <row r="19531" spans="1:3" x14ac:dyDescent="0.25">
      <c r="A19531" s="2">
        <v>19528</v>
      </c>
      <c r="B19531" s="8" t="s">
        <v>10751</v>
      </c>
      <c r="C19531" s="1" t="s">
        <v>5275</v>
      </c>
    </row>
    <row r="19532" spans="1:3" x14ac:dyDescent="0.25">
      <c r="A19532" s="2">
        <v>19529</v>
      </c>
      <c r="B19532" s="8" t="s">
        <v>4734</v>
      </c>
      <c r="C19532" s="1" t="s">
        <v>3978</v>
      </c>
    </row>
    <row r="19533" spans="1:3" x14ac:dyDescent="0.25">
      <c r="A19533" s="2">
        <v>19530</v>
      </c>
      <c r="B19533" s="8" t="s">
        <v>4975</v>
      </c>
      <c r="C19533" s="1" t="s">
        <v>5594</v>
      </c>
    </row>
    <row r="19534" spans="1:3" x14ac:dyDescent="0.25">
      <c r="A19534" s="2">
        <v>19531</v>
      </c>
      <c r="B19534" s="8" t="s">
        <v>4734</v>
      </c>
      <c r="C19534" s="1" t="s">
        <v>7013</v>
      </c>
    </row>
    <row r="19535" spans="1:3" x14ac:dyDescent="0.25">
      <c r="A19535" s="2">
        <v>19532</v>
      </c>
      <c r="B19535" s="8" t="s">
        <v>4734</v>
      </c>
      <c r="C19535" s="1" t="s">
        <v>4386</v>
      </c>
    </row>
    <row r="19536" spans="1:3" x14ac:dyDescent="0.25">
      <c r="A19536" s="2">
        <v>19533</v>
      </c>
      <c r="B19536" s="8" t="s">
        <v>10752</v>
      </c>
      <c r="C19536" s="1" t="s">
        <v>4503</v>
      </c>
    </row>
    <row r="19537" spans="1:3" x14ac:dyDescent="0.25">
      <c r="A19537" s="2">
        <v>19534</v>
      </c>
      <c r="B19537" s="8" t="s">
        <v>4975</v>
      </c>
      <c r="C19537" s="1" t="s">
        <v>4739</v>
      </c>
    </row>
    <row r="19538" spans="1:3" x14ac:dyDescent="0.25">
      <c r="A19538" s="2">
        <v>19535</v>
      </c>
      <c r="B19538" s="8" t="s">
        <v>10753</v>
      </c>
      <c r="C19538" s="1" t="s">
        <v>4503</v>
      </c>
    </row>
    <row r="19539" spans="1:3" x14ac:dyDescent="0.25">
      <c r="A19539" s="2">
        <v>19536</v>
      </c>
      <c r="B19539" s="8" t="s">
        <v>5850</v>
      </c>
      <c r="C19539" s="1" t="s">
        <v>10067</v>
      </c>
    </row>
    <row r="19540" spans="1:3" x14ac:dyDescent="0.25">
      <c r="A19540" s="2">
        <v>19537</v>
      </c>
      <c r="B19540" s="8" t="s">
        <v>1949</v>
      </c>
      <c r="C19540" s="1" t="s">
        <v>10754</v>
      </c>
    </row>
    <row r="19541" spans="1:3" x14ac:dyDescent="0.25">
      <c r="A19541" s="2">
        <v>19538</v>
      </c>
      <c r="B19541" s="8" t="s">
        <v>4734</v>
      </c>
      <c r="C19541" s="1" t="s">
        <v>6766</v>
      </c>
    </row>
    <row r="19542" spans="1:3" x14ac:dyDescent="0.25">
      <c r="A19542" s="2">
        <v>19539</v>
      </c>
      <c r="B19542" s="8" t="s">
        <v>8985</v>
      </c>
      <c r="C19542" s="1" t="s">
        <v>8818</v>
      </c>
    </row>
    <row r="19543" spans="1:3" x14ac:dyDescent="0.25">
      <c r="A19543" s="2">
        <v>19540</v>
      </c>
      <c r="B19543" s="8" t="s">
        <v>4734</v>
      </c>
      <c r="C19543" s="1" t="s">
        <v>6394</v>
      </c>
    </row>
    <row r="19544" spans="1:3" x14ac:dyDescent="0.25">
      <c r="A19544" s="2">
        <v>19541</v>
      </c>
      <c r="B19544" s="8" t="s">
        <v>7744</v>
      </c>
      <c r="C19544" s="1" t="s">
        <v>4503</v>
      </c>
    </row>
    <row r="19545" spans="1:3" x14ac:dyDescent="0.25">
      <c r="A19545" s="2">
        <v>19542</v>
      </c>
      <c r="B19545" s="8" t="s">
        <v>4734</v>
      </c>
      <c r="C19545" s="1" t="s">
        <v>3747</v>
      </c>
    </row>
    <row r="19546" spans="1:3" x14ac:dyDescent="0.25">
      <c r="A19546" s="2">
        <v>19543</v>
      </c>
      <c r="B19546" s="8" t="s">
        <v>10755</v>
      </c>
      <c r="C19546" s="1" t="s">
        <v>4424</v>
      </c>
    </row>
    <row r="19547" spans="1:3" x14ac:dyDescent="0.25">
      <c r="A19547" s="2">
        <v>19544</v>
      </c>
      <c r="B19547" s="8" t="s">
        <v>5235</v>
      </c>
      <c r="C19547" s="1" t="s">
        <v>4424</v>
      </c>
    </row>
    <row r="19548" spans="1:3" x14ac:dyDescent="0.25">
      <c r="A19548" s="2">
        <v>19545</v>
      </c>
      <c r="B19548" s="8" t="s">
        <v>4025</v>
      </c>
      <c r="C19548" s="1" t="s">
        <v>4424</v>
      </c>
    </row>
    <row r="19549" spans="1:3" x14ac:dyDescent="0.25">
      <c r="A19549" s="2">
        <v>19546</v>
      </c>
      <c r="B19549" s="8" t="s">
        <v>5850</v>
      </c>
      <c r="C19549" s="1" t="s">
        <v>7604</v>
      </c>
    </row>
    <row r="19550" spans="1:3" x14ac:dyDescent="0.25">
      <c r="A19550" s="2">
        <v>19547</v>
      </c>
      <c r="B19550" s="8" t="s">
        <v>9793</v>
      </c>
      <c r="C19550" s="1" t="s">
        <v>9488</v>
      </c>
    </row>
    <row r="19551" spans="1:3" x14ac:dyDescent="0.25">
      <c r="A19551" s="2">
        <v>19548</v>
      </c>
      <c r="B19551" s="8" t="s">
        <v>10686</v>
      </c>
      <c r="C19551" s="1" t="s">
        <v>6932</v>
      </c>
    </row>
    <row r="19552" spans="1:3" x14ac:dyDescent="0.25">
      <c r="A19552" s="2">
        <v>19549</v>
      </c>
      <c r="B19552" s="8" t="s">
        <v>4734</v>
      </c>
      <c r="C19552" s="1" t="s">
        <v>8896</v>
      </c>
    </row>
    <row r="19553" spans="1:3" x14ac:dyDescent="0.25">
      <c r="A19553" s="2">
        <v>19550</v>
      </c>
      <c r="B19553" s="8" t="s">
        <v>10756</v>
      </c>
      <c r="C19553" s="1" t="s">
        <v>6485</v>
      </c>
    </row>
    <row r="19554" spans="1:3" x14ac:dyDescent="0.25">
      <c r="A19554" s="2">
        <v>19551</v>
      </c>
      <c r="B19554" s="8" t="s">
        <v>10757</v>
      </c>
      <c r="C19554" s="1" t="s">
        <v>10758</v>
      </c>
    </row>
    <row r="19555" spans="1:3" x14ac:dyDescent="0.25">
      <c r="A19555" s="2">
        <v>19552</v>
      </c>
      <c r="B19555" s="8" t="s">
        <v>9063</v>
      </c>
      <c r="C19555" s="1" t="s">
        <v>4503</v>
      </c>
    </row>
    <row r="19556" spans="1:3" x14ac:dyDescent="0.25">
      <c r="A19556" s="2">
        <v>19553</v>
      </c>
      <c r="B19556" s="8" t="s">
        <v>8191</v>
      </c>
      <c r="C19556" s="1" t="s">
        <v>6228</v>
      </c>
    </row>
    <row r="19557" spans="1:3" x14ac:dyDescent="0.25">
      <c r="A19557" s="2">
        <v>19554</v>
      </c>
      <c r="B19557" s="8" t="s">
        <v>10759</v>
      </c>
      <c r="C19557" s="1" t="s">
        <v>8582</v>
      </c>
    </row>
    <row r="19558" spans="1:3" x14ac:dyDescent="0.25">
      <c r="A19558" s="2">
        <v>19555</v>
      </c>
      <c r="B19558" s="8" t="s">
        <v>8993</v>
      </c>
      <c r="C19558" s="1" t="s">
        <v>4503</v>
      </c>
    </row>
    <row r="19559" spans="1:3" x14ac:dyDescent="0.25">
      <c r="A19559" s="2">
        <v>19556</v>
      </c>
      <c r="B19559" s="8" t="s">
        <v>3635</v>
      </c>
      <c r="C19559" s="1" t="s">
        <v>4503</v>
      </c>
    </row>
    <row r="19560" spans="1:3" x14ac:dyDescent="0.25">
      <c r="A19560" s="2">
        <v>19557</v>
      </c>
      <c r="B19560" s="8" t="s">
        <v>3272</v>
      </c>
      <c r="C19560" s="1" t="s">
        <v>10760</v>
      </c>
    </row>
    <row r="19561" spans="1:3" x14ac:dyDescent="0.25">
      <c r="A19561" s="2">
        <v>19558</v>
      </c>
      <c r="B19561" s="8" t="s">
        <v>7447</v>
      </c>
      <c r="C19561" s="1" t="s">
        <v>10761</v>
      </c>
    </row>
    <row r="19562" spans="1:3" x14ac:dyDescent="0.25">
      <c r="A19562" s="2">
        <v>19559</v>
      </c>
      <c r="B19562" s="8" t="s">
        <v>4124</v>
      </c>
      <c r="C19562" s="1" t="s">
        <v>4424</v>
      </c>
    </row>
    <row r="19563" spans="1:3" x14ac:dyDescent="0.25">
      <c r="A19563" s="2">
        <v>19560</v>
      </c>
      <c r="B19563" s="8" t="s">
        <v>10762</v>
      </c>
      <c r="C19563" s="1" t="s">
        <v>4877</v>
      </c>
    </row>
    <row r="19564" spans="1:3" x14ac:dyDescent="0.25">
      <c r="A19564" s="2">
        <v>19561</v>
      </c>
      <c r="B19564" s="8" t="s">
        <v>9826</v>
      </c>
      <c r="C19564" s="1" t="s">
        <v>4480</v>
      </c>
    </row>
    <row r="19565" spans="1:3" x14ac:dyDescent="0.25">
      <c r="A19565" s="2">
        <v>19562</v>
      </c>
      <c r="B19565" s="8" t="s">
        <v>7699</v>
      </c>
      <c r="C19565" s="1" t="s">
        <v>4895</v>
      </c>
    </row>
    <row r="19566" spans="1:3" x14ac:dyDescent="0.25">
      <c r="A19566" s="2">
        <v>19563</v>
      </c>
      <c r="B19566" s="8" t="s">
        <v>10763</v>
      </c>
      <c r="C19566" s="1" t="s">
        <v>4503</v>
      </c>
    </row>
    <row r="19567" spans="1:3" x14ac:dyDescent="0.25">
      <c r="A19567" s="2">
        <v>19564</v>
      </c>
      <c r="B19567" s="8" t="s">
        <v>10764</v>
      </c>
      <c r="C19567" s="1" t="s">
        <v>5275</v>
      </c>
    </row>
    <row r="19568" spans="1:3" x14ac:dyDescent="0.25">
      <c r="A19568" s="2">
        <v>19565</v>
      </c>
      <c r="B19568" s="8" t="s">
        <v>4429</v>
      </c>
      <c r="C19568" s="1" t="s">
        <v>4503</v>
      </c>
    </row>
    <row r="19569" spans="1:3" x14ac:dyDescent="0.25">
      <c r="A19569" s="2">
        <v>19566</v>
      </c>
      <c r="B19569" s="8" t="s">
        <v>8852</v>
      </c>
      <c r="C19569" s="1" t="s">
        <v>8076</v>
      </c>
    </row>
    <row r="19570" spans="1:3" x14ac:dyDescent="0.25">
      <c r="A19570" s="2">
        <v>19567</v>
      </c>
      <c r="B19570" s="8" t="s">
        <v>5487</v>
      </c>
      <c r="C19570" s="1" t="s">
        <v>4718</v>
      </c>
    </row>
    <row r="19571" spans="1:3" x14ac:dyDescent="0.25">
      <c r="A19571" s="2">
        <v>19568</v>
      </c>
      <c r="B19571" s="8" t="s">
        <v>5487</v>
      </c>
      <c r="C19571" s="1" t="s">
        <v>10765</v>
      </c>
    </row>
    <row r="19572" spans="1:3" x14ac:dyDescent="0.25">
      <c r="A19572" s="2">
        <v>19569</v>
      </c>
      <c r="B19572" s="8" t="s">
        <v>7618</v>
      </c>
      <c r="C19572" s="1" t="s">
        <v>10766</v>
      </c>
    </row>
    <row r="19573" spans="1:3" x14ac:dyDescent="0.25">
      <c r="A19573" s="2">
        <v>19570</v>
      </c>
      <c r="B19573" s="8" t="s">
        <v>10156</v>
      </c>
      <c r="C19573" s="1" t="s">
        <v>8623</v>
      </c>
    </row>
    <row r="19574" spans="1:3" x14ac:dyDescent="0.25">
      <c r="A19574" s="2">
        <v>19571</v>
      </c>
      <c r="B19574" s="8" t="s">
        <v>9826</v>
      </c>
      <c r="C19574" s="1" t="s">
        <v>9730</v>
      </c>
    </row>
    <row r="19575" spans="1:3" x14ac:dyDescent="0.25">
      <c r="A19575" s="2">
        <v>19572</v>
      </c>
      <c r="B19575" s="8" t="s">
        <v>9826</v>
      </c>
      <c r="C19575" s="1" t="s">
        <v>3786</v>
      </c>
    </row>
    <row r="19576" spans="1:3" x14ac:dyDescent="0.25">
      <c r="A19576" s="2">
        <v>19573</v>
      </c>
      <c r="B19576" s="8" t="s">
        <v>10767</v>
      </c>
      <c r="C19576" s="1" t="s">
        <v>5724</v>
      </c>
    </row>
    <row r="19577" spans="1:3" x14ac:dyDescent="0.25">
      <c r="A19577" s="2">
        <v>19574</v>
      </c>
      <c r="B19577" s="8" t="s">
        <v>4542</v>
      </c>
      <c r="C19577" s="1" t="s">
        <v>4721</v>
      </c>
    </row>
    <row r="19578" spans="1:3" x14ac:dyDescent="0.25">
      <c r="A19578" s="2">
        <v>19575</v>
      </c>
      <c r="B19578" s="8" t="s">
        <v>8515</v>
      </c>
      <c r="C19578" s="1" t="s">
        <v>5543</v>
      </c>
    </row>
    <row r="19579" spans="1:3" x14ac:dyDescent="0.25">
      <c r="A19579" s="2">
        <v>19576</v>
      </c>
      <c r="B19579" s="8" t="s">
        <v>4850</v>
      </c>
      <c r="C19579" s="1" t="s">
        <v>5013</v>
      </c>
    </row>
    <row r="19580" spans="1:3" x14ac:dyDescent="0.25">
      <c r="A19580" s="2">
        <v>19577</v>
      </c>
      <c r="B19580" s="8" t="s">
        <v>4646</v>
      </c>
      <c r="C19580" s="1" t="s">
        <v>10768</v>
      </c>
    </row>
    <row r="19581" spans="1:3" x14ac:dyDescent="0.25">
      <c r="A19581" s="2">
        <v>19578</v>
      </c>
      <c r="B19581" s="8" t="s">
        <v>5487</v>
      </c>
      <c r="C19581" s="1" t="s">
        <v>6576</v>
      </c>
    </row>
    <row r="19582" spans="1:3" x14ac:dyDescent="0.25">
      <c r="A19582" s="2">
        <v>19579</v>
      </c>
      <c r="B19582" s="8" t="s">
        <v>5850</v>
      </c>
      <c r="C19582" s="1" t="s">
        <v>10769</v>
      </c>
    </row>
    <row r="19583" spans="1:3" x14ac:dyDescent="0.25">
      <c r="A19583" s="2">
        <v>19580</v>
      </c>
      <c r="B19583" s="8" t="s">
        <v>9112</v>
      </c>
      <c r="C19583" s="1" t="s">
        <v>9350</v>
      </c>
    </row>
    <row r="19584" spans="1:3" x14ac:dyDescent="0.25">
      <c r="A19584" s="2">
        <v>19581</v>
      </c>
      <c r="B19584" s="8" t="s">
        <v>4734</v>
      </c>
      <c r="C19584" s="1" t="s">
        <v>8132</v>
      </c>
    </row>
    <row r="19585" spans="1:3" x14ac:dyDescent="0.25">
      <c r="A19585" s="2">
        <v>19582</v>
      </c>
      <c r="B19585" s="8" t="s">
        <v>8331</v>
      </c>
      <c r="C19585" s="1" t="s">
        <v>10437</v>
      </c>
    </row>
    <row r="19586" spans="1:3" x14ac:dyDescent="0.25">
      <c r="A19586" s="2">
        <v>19583</v>
      </c>
      <c r="B19586" s="8" t="s">
        <v>5445</v>
      </c>
      <c r="C19586" s="1" t="s">
        <v>3885</v>
      </c>
    </row>
    <row r="19587" spans="1:3" x14ac:dyDescent="0.25">
      <c r="A19587" s="2">
        <v>19584</v>
      </c>
      <c r="B19587" s="8" t="s">
        <v>5617</v>
      </c>
      <c r="C19587" s="1" t="s">
        <v>5131</v>
      </c>
    </row>
    <row r="19588" spans="1:3" x14ac:dyDescent="0.25">
      <c r="A19588" s="2">
        <v>19585</v>
      </c>
      <c r="B19588" s="8" t="s">
        <v>10770</v>
      </c>
      <c r="C19588" s="1" t="s">
        <v>10771</v>
      </c>
    </row>
    <row r="19589" spans="1:3" x14ac:dyDescent="0.25">
      <c r="A19589" s="2">
        <v>19586</v>
      </c>
      <c r="B19589" s="8" t="s">
        <v>9793</v>
      </c>
      <c r="C19589" s="1" t="s">
        <v>7643</v>
      </c>
    </row>
    <row r="19590" spans="1:3" x14ac:dyDescent="0.25">
      <c r="A19590" s="2">
        <v>19587</v>
      </c>
      <c r="B19590" s="8" t="s">
        <v>7453</v>
      </c>
      <c r="C19590" s="1" t="s">
        <v>10772</v>
      </c>
    </row>
    <row r="19591" spans="1:3" x14ac:dyDescent="0.25">
      <c r="A19591" s="2">
        <v>19588</v>
      </c>
      <c r="B19591" s="8" t="s">
        <v>10773</v>
      </c>
      <c r="C19591" s="1" t="s">
        <v>5084</v>
      </c>
    </row>
    <row r="19592" spans="1:3" x14ac:dyDescent="0.25">
      <c r="A19592" s="2">
        <v>19589</v>
      </c>
      <c r="B19592" s="8" t="s">
        <v>5459</v>
      </c>
      <c r="C19592" s="1" t="s">
        <v>10774</v>
      </c>
    </row>
    <row r="19593" spans="1:3" x14ac:dyDescent="0.25">
      <c r="A19593" s="2">
        <v>19590</v>
      </c>
      <c r="B19593" s="8" t="s">
        <v>7391</v>
      </c>
      <c r="C19593" s="1" t="s">
        <v>8263</v>
      </c>
    </row>
    <row r="19594" spans="1:3" x14ac:dyDescent="0.25">
      <c r="A19594" s="2">
        <v>19591</v>
      </c>
      <c r="B19594" s="8" t="s">
        <v>7055</v>
      </c>
      <c r="C19594" s="1" t="s">
        <v>6024</v>
      </c>
    </row>
    <row r="19595" spans="1:3" x14ac:dyDescent="0.25">
      <c r="A19595" s="2">
        <v>19592</v>
      </c>
      <c r="B19595" s="8" t="s">
        <v>10178</v>
      </c>
      <c r="C19595" s="1" t="s">
        <v>7678</v>
      </c>
    </row>
    <row r="19596" spans="1:3" x14ac:dyDescent="0.25">
      <c r="A19596" s="2">
        <v>19593</v>
      </c>
      <c r="B19596" s="8" t="s">
        <v>7439</v>
      </c>
      <c r="C19596" s="1" t="s">
        <v>4963</v>
      </c>
    </row>
    <row r="19597" spans="1:3" x14ac:dyDescent="0.25">
      <c r="A19597" s="2">
        <v>19594</v>
      </c>
      <c r="B19597" s="8" t="s">
        <v>5459</v>
      </c>
      <c r="C19597" s="1" t="s">
        <v>10775</v>
      </c>
    </row>
    <row r="19598" spans="1:3" x14ac:dyDescent="0.25">
      <c r="A19598" s="2">
        <v>19595</v>
      </c>
      <c r="B19598" s="8" t="s">
        <v>4066</v>
      </c>
      <c r="C19598" s="1" t="s">
        <v>4875</v>
      </c>
    </row>
    <row r="19599" spans="1:3" x14ac:dyDescent="0.25">
      <c r="A19599" s="2">
        <v>19596</v>
      </c>
      <c r="B19599" s="8" t="s">
        <v>4124</v>
      </c>
      <c r="C19599" s="1" t="s">
        <v>4503</v>
      </c>
    </row>
    <row r="19600" spans="1:3" x14ac:dyDescent="0.25">
      <c r="A19600" s="2">
        <v>19597</v>
      </c>
      <c r="B19600" s="8" t="s">
        <v>4850</v>
      </c>
      <c r="C19600" s="1" t="s">
        <v>7611</v>
      </c>
    </row>
    <row r="19601" spans="1:3" x14ac:dyDescent="0.25">
      <c r="A19601" s="2">
        <v>19598</v>
      </c>
      <c r="B19601" s="8" t="s">
        <v>5459</v>
      </c>
      <c r="C19601" s="1" t="s">
        <v>9485</v>
      </c>
    </row>
    <row r="19602" spans="1:3" x14ac:dyDescent="0.25">
      <c r="A19602" s="2">
        <v>19599</v>
      </c>
      <c r="B19602" s="8" t="s">
        <v>3744</v>
      </c>
      <c r="C19602" s="1" t="s">
        <v>4503</v>
      </c>
    </row>
    <row r="19603" spans="1:3" x14ac:dyDescent="0.25">
      <c r="A19603" s="2">
        <v>19600</v>
      </c>
      <c r="B19603" s="8" t="s">
        <v>4938</v>
      </c>
      <c r="C19603" s="1" t="s">
        <v>4980</v>
      </c>
    </row>
    <row r="19604" spans="1:3" x14ac:dyDescent="0.25">
      <c r="A19604" s="2">
        <v>19601</v>
      </c>
      <c r="B19604" s="8" t="s">
        <v>7639</v>
      </c>
      <c r="C19604" s="1" t="s">
        <v>7608</v>
      </c>
    </row>
    <row r="19605" spans="1:3" x14ac:dyDescent="0.25">
      <c r="A19605" s="2">
        <v>19602</v>
      </c>
      <c r="B19605" s="8" t="s">
        <v>3797</v>
      </c>
      <c r="C19605" s="1" t="s">
        <v>5739</v>
      </c>
    </row>
    <row r="19606" spans="1:3" x14ac:dyDescent="0.25">
      <c r="A19606" s="2">
        <v>19603</v>
      </c>
      <c r="B19606" s="8" t="s">
        <v>9010</v>
      </c>
      <c r="C19606" s="1" t="s">
        <v>4424</v>
      </c>
    </row>
    <row r="19607" spans="1:3" x14ac:dyDescent="0.25">
      <c r="A19607" s="2">
        <v>19604</v>
      </c>
      <c r="B19607" s="8" t="s">
        <v>4550</v>
      </c>
      <c r="C19607" s="1" t="s">
        <v>6024</v>
      </c>
    </row>
    <row r="19608" spans="1:3" x14ac:dyDescent="0.25">
      <c r="A19608" s="2">
        <v>19605</v>
      </c>
      <c r="B19608" s="8" t="s">
        <v>10776</v>
      </c>
      <c r="C19608" s="1" t="s">
        <v>10758</v>
      </c>
    </row>
    <row r="19609" spans="1:3" x14ac:dyDescent="0.25">
      <c r="A19609" s="2">
        <v>19606</v>
      </c>
      <c r="B19609" s="8" t="s">
        <v>10777</v>
      </c>
      <c r="C19609" s="1" t="s">
        <v>4472</v>
      </c>
    </row>
    <row r="19610" spans="1:3" x14ac:dyDescent="0.25">
      <c r="A19610" s="2">
        <v>19607</v>
      </c>
      <c r="B19610" s="8" t="s">
        <v>5850</v>
      </c>
      <c r="C19610" s="1" t="s">
        <v>9539</v>
      </c>
    </row>
    <row r="19611" spans="1:3" x14ac:dyDescent="0.25">
      <c r="A19611" s="2">
        <v>19608</v>
      </c>
      <c r="B19611" s="8" t="s">
        <v>5248</v>
      </c>
      <c r="C19611" s="1" t="s">
        <v>7094</v>
      </c>
    </row>
    <row r="19612" spans="1:3" x14ac:dyDescent="0.25">
      <c r="A19612" s="2">
        <v>19609</v>
      </c>
      <c r="B19612" s="8" t="s">
        <v>10778</v>
      </c>
      <c r="C19612" s="1" t="s">
        <v>10779</v>
      </c>
    </row>
    <row r="19613" spans="1:3" x14ac:dyDescent="0.25">
      <c r="A19613" s="2">
        <v>19610</v>
      </c>
      <c r="B19613" s="8" t="s">
        <v>10780</v>
      </c>
      <c r="C19613" s="1" t="s">
        <v>3885</v>
      </c>
    </row>
    <row r="19614" spans="1:3" x14ac:dyDescent="0.25">
      <c r="A19614" s="2">
        <v>19611</v>
      </c>
      <c r="B19614" s="8" t="s">
        <v>10781</v>
      </c>
      <c r="C19614" s="1" t="s">
        <v>4424</v>
      </c>
    </row>
    <row r="19615" spans="1:3" x14ac:dyDescent="0.25">
      <c r="A19615" s="2">
        <v>19612</v>
      </c>
      <c r="B19615" s="8" t="s">
        <v>10782</v>
      </c>
      <c r="C19615" s="1" t="s">
        <v>7608</v>
      </c>
    </row>
    <row r="19616" spans="1:3" x14ac:dyDescent="0.25">
      <c r="A19616" s="2">
        <v>19613</v>
      </c>
      <c r="B19616" s="8" t="s">
        <v>10783</v>
      </c>
      <c r="C19616" s="1" t="s">
        <v>4503</v>
      </c>
    </row>
    <row r="19617" spans="1:3" x14ac:dyDescent="0.25">
      <c r="A19617" s="2">
        <v>19614</v>
      </c>
      <c r="B19617" s="8" t="s">
        <v>4734</v>
      </c>
      <c r="C19617" s="1" t="s">
        <v>4222</v>
      </c>
    </row>
    <row r="19618" spans="1:3" x14ac:dyDescent="0.25">
      <c r="A19618" s="2">
        <v>19615</v>
      </c>
      <c r="B19618" s="8" t="s">
        <v>4687</v>
      </c>
      <c r="C19618" s="1" t="s">
        <v>10784</v>
      </c>
    </row>
    <row r="19619" spans="1:3" x14ac:dyDescent="0.25">
      <c r="A19619" s="2">
        <v>19616</v>
      </c>
      <c r="B19619" s="8" t="s">
        <v>4734</v>
      </c>
      <c r="C19619" s="1" t="s">
        <v>6951</v>
      </c>
    </row>
    <row r="19620" spans="1:3" x14ac:dyDescent="0.25">
      <c r="A19620" s="2">
        <v>19617</v>
      </c>
      <c r="B19620" s="8" t="s">
        <v>10785</v>
      </c>
      <c r="C19620" s="1" t="s">
        <v>5314</v>
      </c>
    </row>
    <row r="19621" spans="1:3" x14ac:dyDescent="0.25">
      <c r="A19621" s="2">
        <v>19618</v>
      </c>
      <c r="B19621" s="8" t="s">
        <v>5781</v>
      </c>
      <c r="C19621" s="1" t="s">
        <v>6228</v>
      </c>
    </row>
    <row r="19622" spans="1:3" x14ac:dyDescent="0.25">
      <c r="A19622" s="2">
        <v>19619</v>
      </c>
      <c r="B19622" s="8" t="s">
        <v>4985</v>
      </c>
      <c r="C19622" s="1" t="s">
        <v>4501</v>
      </c>
    </row>
    <row r="19623" spans="1:3" x14ac:dyDescent="0.25">
      <c r="A19623" s="2">
        <v>19620</v>
      </c>
      <c r="B19623" s="8" t="s">
        <v>4975</v>
      </c>
      <c r="C19623" s="1" t="s">
        <v>4611</v>
      </c>
    </row>
    <row r="19624" spans="1:3" x14ac:dyDescent="0.25">
      <c r="A19624" s="2">
        <v>19621</v>
      </c>
      <c r="B19624" s="8" t="s">
        <v>4687</v>
      </c>
      <c r="C19624" s="1" t="s">
        <v>10786</v>
      </c>
    </row>
    <row r="19625" spans="1:3" x14ac:dyDescent="0.25">
      <c r="A19625" s="2">
        <v>19622</v>
      </c>
      <c r="B19625" s="8" t="s">
        <v>10787</v>
      </c>
      <c r="C19625" s="1" t="s">
        <v>6485</v>
      </c>
    </row>
    <row r="19626" spans="1:3" x14ac:dyDescent="0.25">
      <c r="A19626" s="2">
        <v>19623</v>
      </c>
      <c r="B19626" s="8" t="s">
        <v>7425</v>
      </c>
      <c r="C19626" s="1" t="s">
        <v>3847</v>
      </c>
    </row>
    <row r="19627" spans="1:3" x14ac:dyDescent="0.25">
      <c r="A19627" s="2">
        <v>19624</v>
      </c>
      <c r="B19627" s="8" t="s">
        <v>5850</v>
      </c>
      <c r="C19627" s="1" t="s">
        <v>4786</v>
      </c>
    </row>
    <row r="19628" spans="1:3" x14ac:dyDescent="0.25">
      <c r="A19628" s="2">
        <v>19625</v>
      </c>
      <c r="B19628" s="8" t="s">
        <v>8985</v>
      </c>
      <c r="C19628" s="1" t="s">
        <v>6024</v>
      </c>
    </row>
    <row r="19629" spans="1:3" x14ac:dyDescent="0.25">
      <c r="A19629" s="2">
        <v>19626</v>
      </c>
      <c r="B19629" s="8" t="s">
        <v>4985</v>
      </c>
      <c r="C19629" s="1" t="s">
        <v>8062</v>
      </c>
    </row>
    <row r="19630" spans="1:3" x14ac:dyDescent="0.25">
      <c r="A19630" s="2">
        <v>19627</v>
      </c>
      <c r="B19630" s="8" t="s">
        <v>9591</v>
      </c>
      <c r="C19630" s="1" t="s">
        <v>5049</v>
      </c>
    </row>
    <row r="19631" spans="1:3" x14ac:dyDescent="0.25">
      <c r="A19631" s="2">
        <v>19628</v>
      </c>
      <c r="B19631" s="8" t="s">
        <v>9112</v>
      </c>
      <c r="C19631" s="1" t="s">
        <v>5317</v>
      </c>
    </row>
    <row r="19632" spans="1:3" x14ac:dyDescent="0.25">
      <c r="A19632" s="2">
        <v>19629</v>
      </c>
      <c r="B19632" s="8" t="s">
        <v>10788</v>
      </c>
      <c r="C19632" s="1" t="s">
        <v>4424</v>
      </c>
    </row>
    <row r="19633" spans="1:3" x14ac:dyDescent="0.25">
      <c r="A19633" s="2">
        <v>19630</v>
      </c>
      <c r="B19633" s="8" t="s">
        <v>4409</v>
      </c>
      <c r="C19633" s="1" t="s">
        <v>6485</v>
      </c>
    </row>
    <row r="19634" spans="1:3" x14ac:dyDescent="0.25">
      <c r="A19634" s="2">
        <v>19631</v>
      </c>
      <c r="B19634" s="8" t="s">
        <v>4646</v>
      </c>
      <c r="C19634" s="1" t="s">
        <v>9288</v>
      </c>
    </row>
    <row r="19635" spans="1:3" x14ac:dyDescent="0.25">
      <c r="A19635" s="2">
        <v>19632</v>
      </c>
      <c r="B19635" s="8" t="s">
        <v>10332</v>
      </c>
      <c r="C19635" s="1" t="s">
        <v>10789</v>
      </c>
    </row>
    <row r="19636" spans="1:3" x14ac:dyDescent="0.25">
      <c r="A19636" s="2">
        <v>19633</v>
      </c>
      <c r="B19636" s="8" t="s">
        <v>5203</v>
      </c>
      <c r="C19636" s="1" t="s">
        <v>4965</v>
      </c>
    </row>
    <row r="19637" spans="1:3" x14ac:dyDescent="0.25">
      <c r="A19637" s="2">
        <v>19634</v>
      </c>
      <c r="B19637" s="8" t="s">
        <v>5850</v>
      </c>
      <c r="C19637" s="1" t="s">
        <v>10790</v>
      </c>
    </row>
    <row r="19638" spans="1:3" x14ac:dyDescent="0.25">
      <c r="A19638" s="2">
        <v>19635</v>
      </c>
      <c r="B19638" s="8" t="s">
        <v>9550</v>
      </c>
      <c r="C19638" s="1" t="s">
        <v>5647</v>
      </c>
    </row>
    <row r="19639" spans="1:3" x14ac:dyDescent="0.25">
      <c r="A19639" s="2">
        <v>19636</v>
      </c>
      <c r="B19639" s="8" t="s">
        <v>7315</v>
      </c>
      <c r="C19639" s="1" t="s">
        <v>3715</v>
      </c>
    </row>
    <row r="19640" spans="1:3" x14ac:dyDescent="0.25">
      <c r="A19640" s="2">
        <v>19637</v>
      </c>
      <c r="B19640" s="8" t="s">
        <v>7453</v>
      </c>
      <c r="C19640" s="1" t="s">
        <v>6472</v>
      </c>
    </row>
    <row r="19641" spans="1:3" x14ac:dyDescent="0.25">
      <c r="A19641" s="2">
        <v>19638</v>
      </c>
      <c r="B19641" s="8" t="s">
        <v>10178</v>
      </c>
      <c r="C19641" s="1" t="s">
        <v>7131</v>
      </c>
    </row>
    <row r="19642" spans="1:3" x14ac:dyDescent="0.25">
      <c r="A19642" s="2">
        <v>19639</v>
      </c>
      <c r="B19642" s="8" t="s">
        <v>9826</v>
      </c>
      <c r="C19642" s="1" t="s">
        <v>3987</v>
      </c>
    </row>
    <row r="19643" spans="1:3" x14ac:dyDescent="0.25">
      <c r="A19643" s="2">
        <v>19640</v>
      </c>
      <c r="B19643" s="8" t="s">
        <v>9793</v>
      </c>
      <c r="C19643" s="1" t="s">
        <v>5357</v>
      </c>
    </row>
    <row r="19644" spans="1:3" x14ac:dyDescent="0.25">
      <c r="A19644" s="2">
        <v>19641</v>
      </c>
      <c r="B19644" s="8" t="s">
        <v>5926</v>
      </c>
      <c r="C19644" s="1" t="s">
        <v>8649</v>
      </c>
    </row>
    <row r="19645" spans="1:3" x14ac:dyDescent="0.25">
      <c r="A19645" s="2">
        <v>19642</v>
      </c>
      <c r="B19645" s="8" t="s">
        <v>9826</v>
      </c>
      <c r="C19645" s="1" t="s">
        <v>3971</v>
      </c>
    </row>
    <row r="19646" spans="1:3" x14ac:dyDescent="0.25">
      <c r="A19646" s="2">
        <v>19643</v>
      </c>
      <c r="B19646" s="8" t="s">
        <v>3677</v>
      </c>
      <c r="C19646" s="1" t="s">
        <v>3759</v>
      </c>
    </row>
    <row r="19647" spans="1:3" x14ac:dyDescent="0.25">
      <c r="A19647" s="2">
        <v>19644</v>
      </c>
      <c r="B19647" s="8" t="s">
        <v>10791</v>
      </c>
      <c r="C19647" s="1" t="s">
        <v>4217</v>
      </c>
    </row>
    <row r="19648" spans="1:3" x14ac:dyDescent="0.25">
      <c r="A19648" s="2">
        <v>19645</v>
      </c>
      <c r="B19648" s="8" t="s">
        <v>610</v>
      </c>
      <c r="C19648" s="1" t="s">
        <v>3217</v>
      </c>
    </row>
    <row r="19649" spans="1:3" x14ac:dyDescent="0.25">
      <c r="A19649" s="2">
        <v>19646</v>
      </c>
      <c r="B19649" s="8" t="s">
        <v>7425</v>
      </c>
      <c r="C19649" s="1" t="s">
        <v>4836</v>
      </c>
    </row>
    <row r="19650" spans="1:3" x14ac:dyDescent="0.25">
      <c r="A19650" s="2">
        <v>19647</v>
      </c>
      <c r="B19650" s="8" t="s">
        <v>4734</v>
      </c>
      <c r="C19650" s="1" t="s">
        <v>3823</v>
      </c>
    </row>
    <row r="19651" spans="1:3" x14ac:dyDescent="0.25">
      <c r="A19651" s="2">
        <v>19648</v>
      </c>
      <c r="B19651" s="8" t="s">
        <v>5850</v>
      </c>
      <c r="C19651" s="1" t="s">
        <v>3834</v>
      </c>
    </row>
    <row r="19652" spans="1:3" x14ac:dyDescent="0.25">
      <c r="A19652" s="2">
        <v>19649</v>
      </c>
      <c r="B19652" s="8" t="s">
        <v>9729</v>
      </c>
      <c r="C19652" s="1" t="s">
        <v>4503</v>
      </c>
    </row>
    <row r="19653" spans="1:3" x14ac:dyDescent="0.25">
      <c r="A19653" s="2">
        <v>19650</v>
      </c>
      <c r="B19653" s="8" t="s">
        <v>4975</v>
      </c>
      <c r="C19653" s="1" t="s">
        <v>10792</v>
      </c>
    </row>
    <row r="19654" spans="1:3" x14ac:dyDescent="0.25">
      <c r="A19654" s="2">
        <v>19651</v>
      </c>
      <c r="B19654" s="8" t="s">
        <v>5459</v>
      </c>
      <c r="C19654" s="1" t="s">
        <v>6205</v>
      </c>
    </row>
    <row r="19655" spans="1:3" x14ac:dyDescent="0.25">
      <c r="A19655" s="2">
        <v>19652</v>
      </c>
      <c r="B19655" s="8" t="s">
        <v>9112</v>
      </c>
      <c r="C19655" s="1" t="s">
        <v>6004</v>
      </c>
    </row>
    <row r="19656" spans="1:3" x14ac:dyDescent="0.25">
      <c r="A19656" s="2">
        <v>19653</v>
      </c>
      <c r="B19656" s="8" t="s">
        <v>9972</v>
      </c>
      <c r="C19656" s="1" t="s">
        <v>9860</v>
      </c>
    </row>
    <row r="19657" spans="1:3" x14ac:dyDescent="0.25">
      <c r="A19657" s="2">
        <v>19654</v>
      </c>
      <c r="B19657" s="8" t="s">
        <v>10793</v>
      </c>
      <c r="C19657" s="1" t="s">
        <v>5590</v>
      </c>
    </row>
    <row r="19658" spans="1:3" x14ac:dyDescent="0.25">
      <c r="A19658" s="2">
        <v>19655</v>
      </c>
      <c r="B19658" s="8" t="s">
        <v>5618</v>
      </c>
      <c r="C19658" s="1" t="s">
        <v>4963</v>
      </c>
    </row>
    <row r="19659" spans="1:3" x14ac:dyDescent="0.25">
      <c r="A19659" s="2">
        <v>19656</v>
      </c>
      <c r="B19659" s="8" t="s">
        <v>7979</v>
      </c>
      <c r="C19659" s="1" t="s">
        <v>10743</v>
      </c>
    </row>
    <row r="19660" spans="1:3" x14ac:dyDescent="0.25">
      <c r="A19660" s="2">
        <v>19657</v>
      </c>
      <c r="B19660" s="8" t="s">
        <v>4871</v>
      </c>
      <c r="C19660" s="1" t="s">
        <v>4816</v>
      </c>
    </row>
    <row r="19661" spans="1:3" x14ac:dyDescent="0.25">
      <c r="A19661" s="2">
        <v>19658</v>
      </c>
      <c r="B19661" s="8" t="s">
        <v>3575</v>
      </c>
      <c r="C19661" s="1" t="s">
        <v>5834</v>
      </c>
    </row>
    <row r="19662" spans="1:3" x14ac:dyDescent="0.25">
      <c r="A19662" s="2">
        <v>19659</v>
      </c>
      <c r="B19662" s="8" t="s">
        <v>8499</v>
      </c>
      <c r="C19662" s="1" t="s">
        <v>5647</v>
      </c>
    </row>
    <row r="19663" spans="1:3" x14ac:dyDescent="0.25">
      <c r="A19663" s="2">
        <v>19660</v>
      </c>
      <c r="B19663" s="8" t="s">
        <v>10794</v>
      </c>
      <c r="C19663" s="1" t="s">
        <v>9579</v>
      </c>
    </row>
    <row r="19664" spans="1:3" x14ac:dyDescent="0.25">
      <c r="A19664" s="2">
        <v>19661</v>
      </c>
      <c r="B19664" s="8" t="s">
        <v>5120</v>
      </c>
      <c r="C19664" s="1" t="s">
        <v>4906</v>
      </c>
    </row>
    <row r="19665" spans="1:3" x14ac:dyDescent="0.25">
      <c r="A19665" s="2">
        <v>19662</v>
      </c>
      <c r="B19665" s="8" t="s">
        <v>7834</v>
      </c>
      <c r="C19665" s="1" t="s">
        <v>7314</v>
      </c>
    </row>
    <row r="19666" spans="1:3" x14ac:dyDescent="0.25">
      <c r="A19666" s="2">
        <v>19663</v>
      </c>
      <c r="B19666" s="8" t="s">
        <v>4850</v>
      </c>
      <c r="C19666" s="1" t="s">
        <v>10795</v>
      </c>
    </row>
    <row r="19667" spans="1:3" x14ac:dyDescent="0.25">
      <c r="A19667" s="2">
        <v>19664</v>
      </c>
      <c r="B19667" s="8" t="s">
        <v>7616</v>
      </c>
      <c r="C19667" s="1" t="s">
        <v>7314</v>
      </c>
    </row>
    <row r="19668" spans="1:3" x14ac:dyDescent="0.25">
      <c r="A19668" s="2">
        <v>19665</v>
      </c>
      <c r="B19668" s="8" t="s">
        <v>4985</v>
      </c>
      <c r="C19668" s="1" t="s">
        <v>9350</v>
      </c>
    </row>
    <row r="19669" spans="1:3" x14ac:dyDescent="0.25">
      <c r="A19669" s="2">
        <v>19666</v>
      </c>
      <c r="B19669" s="8" t="s">
        <v>10178</v>
      </c>
      <c r="C19669" s="1" t="s">
        <v>10796</v>
      </c>
    </row>
    <row r="19670" spans="1:3" x14ac:dyDescent="0.25">
      <c r="A19670" s="2">
        <v>19667</v>
      </c>
      <c r="B19670" s="8" t="s">
        <v>4075</v>
      </c>
      <c r="C19670" s="1" t="s">
        <v>8141</v>
      </c>
    </row>
    <row r="19671" spans="1:3" x14ac:dyDescent="0.25">
      <c r="A19671" s="2">
        <v>19668</v>
      </c>
      <c r="B19671" s="8" t="s">
        <v>4975</v>
      </c>
      <c r="C19671" s="1" t="s">
        <v>9142</v>
      </c>
    </row>
    <row r="19672" spans="1:3" x14ac:dyDescent="0.25">
      <c r="A19672" s="2">
        <v>19669</v>
      </c>
      <c r="B19672" s="8" t="s">
        <v>10797</v>
      </c>
      <c r="C19672" s="1" t="s">
        <v>4424</v>
      </c>
    </row>
    <row r="19673" spans="1:3" x14ac:dyDescent="0.25">
      <c r="A19673" s="2">
        <v>19670</v>
      </c>
      <c r="B19673" s="8" t="s">
        <v>8542</v>
      </c>
      <c r="C19673" s="1" t="s">
        <v>10798</v>
      </c>
    </row>
    <row r="19674" spans="1:3" x14ac:dyDescent="0.25">
      <c r="A19674" s="2">
        <v>19671</v>
      </c>
      <c r="B19674" s="8" t="s">
        <v>5096</v>
      </c>
      <c r="C19674" s="1" t="s">
        <v>5314</v>
      </c>
    </row>
    <row r="19675" spans="1:3" x14ac:dyDescent="0.25">
      <c r="A19675" s="2">
        <v>19672</v>
      </c>
      <c r="B19675" s="8" t="s">
        <v>4559</v>
      </c>
      <c r="C19675" s="1" t="s">
        <v>10799</v>
      </c>
    </row>
    <row r="19676" spans="1:3" x14ac:dyDescent="0.25">
      <c r="A19676" s="2">
        <v>19673</v>
      </c>
      <c r="B19676" s="8" t="s">
        <v>9219</v>
      </c>
      <c r="C19676" s="1" t="s">
        <v>3885</v>
      </c>
    </row>
    <row r="19677" spans="1:3" x14ac:dyDescent="0.25">
      <c r="A19677" s="2">
        <v>19674</v>
      </c>
      <c r="B19677" s="8" t="s">
        <v>5388</v>
      </c>
      <c r="C19677" s="1" t="s">
        <v>4703</v>
      </c>
    </row>
    <row r="19678" spans="1:3" x14ac:dyDescent="0.25">
      <c r="A19678" s="2">
        <v>19675</v>
      </c>
      <c r="B19678" s="8" t="s">
        <v>7425</v>
      </c>
      <c r="C19678" s="1" t="s">
        <v>4161</v>
      </c>
    </row>
    <row r="19679" spans="1:3" x14ac:dyDescent="0.25">
      <c r="A19679" s="2">
        <v>19676</v>
      </c>
      <c r="B19679" s="8" t="s">
        <v>10800</v>
      </c>
      <c r="C19679" s="1" t="s">
        <v>10789</v>
      </c>
    </row>
    <row r="19680" spans="1:3" x14ac:dyDescent="0.25">
      <c r="A19680" s="2">
        <v>19677</v>
      </c>
      <c r="B19680" s="8" t="s">
        <v>4559</v>
      </c>
      <c r="C19680" s="1" t="s">
        <v>6270</v>
      </c>
    </row>
    <row r="19681" spans="1:3" x14ac:dyDescent="0.25">
      <c r="A19681" s="2">
        <v>19678</v>
      </c>
      <c r="B19681" s="8" t="s">
        <v>6723</v>
      </c>
      <c r="C19681" s="1" t="s">
        <v>7608</v>
      </c>
    </row>
    <row r="19682" spans="1:3" x14ac:dyDescent="0.25">
      <c r="A19682" s="2">
        <v>19679</v>
      </c>
      <c r="B19682" s="8" t="s">
        <v>10801</v>
      </c>
      <c r="C19682" s="1" t="s">
        <v>4503</v>
      </c>
    </row>
    <row r="19683" spans="1:3" x14ac:dyDescent="0.25">
      <c r="A19683" s="2">
        <v>19680</v>
      </c>
      <c r="B19683" s="8" t="s">
        <v>10802</v>
      </c>
      <c r="C19683" s="1" t="s">
        <v>5543</v>
      </c>
    </row>
    <row r="19684" spans="1:3" x14ac:dyDescent="0.25">
      <c r="A19684" s="2">
        <v>19681</v>
      </c>
      <c r="B19684" s="8" t="s">
        <v>3907</v>
      </c>
      <c r="C19684" s="1" t="s">
        <v>4392</v>
      </c>
    </row>
    <row r="19685" spans="1:3" x14ac:dyDescent="0.25">
      <c r="A19685" s="2">
        <v>19682</v>
      </c>
      <c r="B19685" s="8" t="s">
        <v>7851</v>
      </c>
      <c r="C19685" s="1" t="s">
        <v>6536</v>
      </c>
    </row>
    <row r="19686" spans="1:3" x14ac:dyDescent="0.25">
      <c r="A19686" s="2">
        <v>19683</v>
      </c>
      <c r="B19686" s="8" t="s">
        <v>5068</v>
      </c>
      <c r="C19686" s="1" t="s">
        <v>7883</v>
      </c>
    </row>
    <row r="19687" spans="1:3" x14ac:dyDescent="0.25">
      <c r="A19687" s="2">
        <v>19684</v>
      </c>
      <c r="B19687" s="8" t="s">
        <v>9052</v>
      </c>
      <c r="C19687" s="1" t="s">
        <v>10803</v>
      </c>
    </row>
    <row r="19688" spans="1:3" x14ac:dyDescent="0.25">
      <c r="A19688" s="2">
        <v>19685</v>
      </c>
      <c r="B19688" s="8" t="s">
        <v>4850</v>
      </c>
      <c r="C19688" s="1" t="s">
        <v>10804</v>
      </c>
    </row>
    <row r="19689" spans="1:3" x14ac:dyDescent="0.25">
      <c r="A19689" s="2">
        <v>19686</v>
      </c>
      <c r="B19689" s="8" t="s">
        <v>7294</v>
      </c>
      <c r="C19689" s="1" t="s">
        <v>6228</v>
      </c>
    </row>
    <row r="19690" spans="1:3" x14ac:dyDescent="0.25">
      <c r="A19690" s="2">
        <v>19687</v>
      </c>
      <c r="B19690" s="8" t="s">
        <v>2699</v>
      </c>
      <c r="C19690" s="1" t="s">
        <v>9051</v>
      </c>
    </row>
    <row r="19691" spans="1:3" x14ac:dyDescent="0.25">
      <c r="A19691" s="2">
        <v>19688</v>
      </c>
      <c r="B19691" s="8" t="s">
        <v>4559</v>
      </c>
      <c r="C19691" s="1" t="s">
        <v>8522</v>
      </c>
    </row>
    <row r="19692" spans="1:3" x14ac:dyDescent="0.25">
      <c r="A19692" s="2">
        <v>19689</v>
      </c>
      <c r="B19692" s="8" t="s">
        <v>4985</v>
      </c>
      <c r="C19692" s="1" t="s">
        <v>4972</v>
      </c>
    </row>
    <row r="19693" spans="1:3" x14ac:dyDescent="0.25">
      <c r="A19693" s="2">
        <v>19690</v>
      </c>
      <c r="B19693" s="8" t="s">
        <v>10805</v>
      </c>
      <c r="C19693" s="1" t="s">
        <v>4067</v>
      </c>
    </row>
    <row r="19694" spans="1:3" x14ac:dyDescent="0.25">
      <c r="A19694" s="2">
        <v>19691</v>
      </c>
      <c r="B19694" s="8" t="s">
        <v>7425</v>
      </c>
      <c r="C19694" s="1" t="s">
        <v>10806</v>
      </c>
    </row>
    <row r="19695" spans="1:3" x14ac:dyDescent="0.25">
      <c r="A19695" s="2">
        <v>19692</v>
      </c>
      <c r="B19695" s="8" t="s">
        <v>7425</v>
      </c>
      <c r="C19695" s="1" t="s">
        <v>10807</v>
      </c>
    </row>
    <row r="19696" spans="1:3" x14ac:dyDescent="0.25">
      <c r="A19696" s="2">
        <v>19693</v>
      </c>
      <c r="B19696" s="8" t="s">
        <v>4971</v>
      </c>
      <c r="C19696" s="1" t="s">
        <v>3806</v>
      </c>
    </row>
    <row r="19697" spans="1:3" x14ac:dyDescent="0.25">
      <c r="A19697" s="2">
        <v>19694</v>
      </c>
      <c r="B19697" s="8" t="s">
        <v>5588</v>
      </c>
      <c r="C19697" s="1" t="s">
        <v>4895</v>
      </c>
    </row>
    <row r="19698" spans="1:3" x14ac:dyDescent="0.25">
      <c r="A19698" s="2">
        <v>19695</v>
      </c>
      <c r="B19698" s="8" t="s">
        <v>7453</v>
      </c>
      <c r="C19698" s="1" t="s">
        <v>6912</v>
      </c>
    </row>
    <row r="19699" spans="1:3" x14ac:dyDescent="0.25">
      <c r="A19699" s="2">
        <v>19696</v>
      </c>
      <c r="B19699" s="8" t="s">
        <v>10808</v>
      </c>
      <c r="C19699" s="1" t="s">
        <v>5314</v>
      </c>
    </row>
    <row r="19700" spans="1:3" x14ac:dyDescent="0.25">
      <c r="A19700" s="2">
        <v>19697</v>
      </c>
      <c r="B19700" s="8" t="s">
        <v>4424</v>
      </c>
      <c r="C19700" s="1" t="s">
        <v>9883</v>
      </c>
    </row>
    <row r="19701" spans="1:3" x14ac:dyDescent="0.25">
      <c r="A19701" s="2">
        <v>19698</v>
      </c>
      <c r="B19701" s="8" t="s">
        <v>10809</v>
      </c>
      <c r="C19701" s="1" t="s">
        <v>5647</v>
      </c>
    </row>
    <row r="19702" spans="1:3" x14ac:dyDescent="0.25">
      <c r="A19702" s="2">
        <v>19699</v>
      </c>
      <c r="B19702" s="8" t="s">
        <v>6907</v>
      </c>
      <c r="C19702" s="1" t="s">
        <v>4472</v>
      </c>
    </row>
    <row r="19703" spans="1:3" x14ac:dyDescent="0.25">
      <c r="A19703" s="2">
        <v>19700</v>
      </c>
      <c r="B19703" s="8" t="s">
        <v>6004</v>
      </c>
      <c r="C19703" s="1" t="s">
        <v>5015</v>
      </c>
    </row>
    <row r="19704" spans="1:3" x14ac:dyDescent="0.25">
      <c r="A19704" s="2">
        <v>19701</v>
      </c>
      <c r="B19704" s="8" t="s">
        <v>4850</v>
      </c>
      <c r="C19704" s="1" t="s">
        <v>9840</v>
      </c>
    </row>
    <row r="19705" spans="1:3" x14ac:dyDescent="0.25">
      <c r="A19705" s="2">
        <v>19702</v>
      </c>
      <c r="B19705" s="8" t="s">
        <v>5388</v>
      </c>
      <c r="C19705" s="1" t="s">
        <v>10810</v>
      </c>
    </row>
    <row r="19706" spans="1:3" x14ac:dyDescent="0.25">
      <c r="A19706" s="2">
        <v>19703</v>
      </c>
      <c r="B19706" s="8" t="s">
        <v>3797</v>
      </c>
      <c r="C19706" s="1" t="s">
        <v>6932</v>
      </c>
    </row>
    <row r="19707" spans="1:3" x14ac:dyDescent="0.25">
      <c r="A19707" s="2">
        <v>19704</v>
      </c>
      <c r="B19707" s="8" t="s">
        <v>4850</v>
      </c>
      <c r="C19707" s="1" t="s">
        <v>8486</v>
      </c>
    </row>
    <row r="19708" spans="1:3" x14ac:dyDescent="0.25">
      <c r="A19708" s="2">
        <v>19705</v>
      </c>
      <c r="B19708" s="8" t="s">
        <v>10811</v>
      </c>
      <c r="C19708" s="1" t="s">
        <v>10812</v>
      </c>
    </row>
    <row r="19709" spans="1:3" x14ac:dyDescent="0.25">
      <c r="A19709" s="2">
        <v>19706</v>
      </c>
      <c r="B19709" s="8" t="s">
        <v>4049</v>
      </c>
      <c r="C19709" s="1" t="s">
        <v>4963</v>
      </c>
    </row>
    <row r="19710" spans="1:3" x14ac:dyDescent="0.25">
      <c r="A19710" s="2">
        <v>19707</v>
      </c>
      <c r="B19710" s="8" t="s">
        <v>9793</v>
      </c>
      <c r="C19710" s="1" t="s">
        <v>6170</v>
      </c>
    </row>
    <row r="19711" spans="1:3" x14ac:dyDescent="0.25">
      <c r="A19711" s="2">
        <v>19708</v>
      </c>
      <c r="B19711" s="8" t="s">
        <v>8230</v>
      </c>
      <c r="C19711" s="1" t="s">
        <v>4424</v>
      </c>
    </row>
    <row r="19712" spans="1:3" x14ac:dyDescent="0.25">
      <c r="A19712" s="2">
        <v>19709</v>
      </c>
      <c r="B19712" s="8" t="s">
        <v>6242</v>
      </c>
      <c r="C19712" s="1" t="s">
        <v>9883</v>
      </c>
    </row>
    <row r="19713" spans="1:3" x14ac:dyDescent="0.25">
      <c r="A19713" s="2">
        <v>19710</v>
      </c>
      <c r="B19713" s="8" t="s">
        <v>9826</v>
      </c>
      <c r="C19713" s="1" t="s">
        <v>10813</v>
      </c>
    </row>
    <row r="19714" spans="1:3" x14ac:dyDescent="0.25">
      <c r="A19714" s="2">
        <v>19711</v>
      </c>
      <c r="B19714" s="8" t="s">
        <v>4646</v>
      </c>
      <c r="C19714" s="1" t="s">
        <v>9758</v>
      </c>
    </row>
    <row r="19715" spans="1:3" x14ac:dyDescent="0.25">
      <c r="A19715" s="2">
        <v>19712</v>
      </c>
      <c r="B19715" s="8" t="s">
        <v>9190</v>
      </c>
      <c r="C19715" s="1" t="s">
        <v>8665</v>
      </c>
    </row>
    <row r="19716" spans="1:3" x14ac:dyDescent="0.25">
      <c r="A19716" s="2">
        <v>19713</v>
      </c>
      <c r="B19716" s="8" t="s">
        <v>4734</v>
      </c>
      <c r="C19716" s="1" t="s">
        <v>4790</v>
      </c>
    </row>
    <row r="19717" spans="1:3" x14ac:dyDescent="0.25">
      <c r="A19717" s="2">
        <v>19714</v>
      </c>
      <c r="B19717" s="8" t="s">
        <v>10814</v>
      </c>
      <c r="C19717" s="1" t="s">
        <v>10815</v>
      </c>
    </row>
    <row r="19718" spans="1:3" x14ac:dyDescent="0.25">
      <c r="A19718" s="2">
        <v>19715</v>
      </c>
      <c r="B19718" s="8" t="s">
        <v>5585</v>
      </c>
      <c r="C19718" s="1" t="s">
        <v>5455</v>
      </c>
    </row>
    <row r="19719" spans="1:3" x14ac:dyDescent="0.25">
      <c r="A19719" s="2">
        <v>19716</v>
      </c>
      <c r="B19719" s="8" t="s">
        <v>7447</v>
      </c>
      <c r="C19719" s="1" t="s">
        <v>6315</v>
      </c>
    </row>
    <row r="19720" spans="1:3" x14ac:dyDescent="0.25">
      <c r="A19720" s="2">
        <v>19717</v>
      </c>
      <c r="B19720" s="8" t="s">
        <v>4734</v>
      </c>
      <c r="C19720" s="1" t="s">
        <v>7956</v>
      </c>
    </row>
    <row r="19721" spans="1:3" x14ac:dyDescent="0.25">
      <c r="A19721" s="2">
        <v>19718</v>
      </c>
      <c r="B19721" s="8" t="s">
        <v>6004</v>
      </c>
      <c r="C19721" s="1" t="s">
        <v>10816</v>
      </c>
    </row>
    <row r="19722" spans="1:3" x14ac:dyDescent="0.25">
      <c r="A19722" s="2">
        <v>19719</v>
      </c>
      <c r="B19722" s="8" t="s">
        <v>8270</v>
      </c>
      <c r="C19722" s="1" t="s">
        <v>9092</v>
      </c>
    </row>
    <row r="19723" spans="1:3" x14ac:dyDescent="0.25">
      <c r="A19723" s="2">
        <v>19720</v>
      </c>
      <c r="B19723" s="8" t="s">
        <v>3778</v>
      </c>
      <c r="C19723" s="1" t="s">
        <v>5739</v>
      </c>
    </row>
    <row r="19724" spans="1:3" x14ac:dyDescent="0.25">
      <c r="A19724" s="2">
        <v>19721</v>
      </c>
      <c r="B19724" s="8" t="s">
        <v>10817</v>
      </c>
      <c r="C19724" s="1" t="s">
        <v>4503</v>
      </c>
    </row>
    <row r="19725" spans="1:3" x14ac:dyDescent="0.25">
      <c r="A19725" s="2">
        <v>19722</v>
      </c>
      <c r="B19725" s="8" t="s">
        <v>7453</v>
      </c>
      <c r="C19725" s="1" t="s">
        <v>6404</v>
      </c>
    </row>
    <row r="19726" spans="1:3" x14ac:dyDescent="0.25">
      <c r="A19726" s="2">
        <v>19723</v>
      </c>
      <c r="B19726" s="8" t="s">
        <v>9460</v>
      </c>
      <c r="C19726" s="1" t="s">
        <v>9235</v>
      </c>
    </row>
    <row r="19727" spans="1:3" x14ac:dyDescent="0.25">
      <c r="A19727" s="2">
        <v>19724</v>
      </c>
      <c r="B19727" s="8" t="s">
        <v>4938</v>
      </c>
      <c r="C19727" s="1" t="s">
        <v>3929</v>
      </c>
    </row>
    <row r="19728" spans="1:3" x14ac:dyDescent="0.25">
      <c r="A19728" s="2">
        <v>19725</v>
      </c>
      <c r="B19728" s="8" t="s">
        <v>6004</v>
      </c>
      <c r="C19728" s="1" t="s">
        <v>10818</v>
      </c>
    </row>
    <row r="19729" spans="1:3" x14ac:dyDescent="0.25">
      <c r="A19729" s="2">
        <v>19726</v>
      </c>
      <c r="B19729" s="8" t="s">
        <v>7453</v>
      </c>
      <c r="C19729" s="1" t="s">
        <v>4484</v>
      </c>
    </row>
    <row r="19730" spans="1:3" x14ac:dyDescent="0.25">
      <c r="A19730" s="2">
        <v>19727</v>
      </c>
      <c r="B19730" s="8" t="s">
        <v>10819</v>
      </c>
      <c r="C19730" s="1" t="s">
        <v>10820</v>
      </c>
    </row>
    <row r="19731" spans="1:3" x14ac:dyDescent="0.25">
      <c r="A19731" s="2">
        <v>19728</v>
      </c>
      <c r="B19731" s="8" t="s">
        <v>9069</v>
      </c>
      <c r="C19731" s="1" t="s">
        <v>7314</v>
      </c>
    </row>
    <row r="19732" spans="1:3" x14ac:dyDescent="0.25">
      <c r="A19732" s="2">
        <v>19729</v>
      </c>
      <c r="B19732" s="8" t="s">
        <v>10821</v>
      </c>
      <c r="C19732" s="1" t="s">
        <v>10822</v>
      </c>
    </row>
    <row r="19733" spans="1:3" x14ac:dyDescent="0.25">
      <c r="A19733" s="2">
        <v>19730</v>
      </c>
      <c r="B19733" s="8" t="s">
        <v>9350</v>
      </c>
      <c r="C19733" s="1" t="s">
        <v>5049</v>
      </c>
    </row>
    <row r="19734" spans="1:3" x14ac:dyDescent="0.25">
      <c r="A19734" s="2">
        <v>19731</v>
      </c>
      <c r="B19734" s="8" t="s">
        <v>4559</v>
      </c>
      <c r="C19734" s="1" t="s">
        <v>6161</v>
      </c>
    </row>
    <row r="19735" spans="1:3" x14ac:dyDescent="0.25">
      <c r="A19735" s="2">
        <v>19732</v>
      </c>
      <c r="B19735" s="8" t="s">
        <v>7504</v>
      </c>
      <c r="C19735" s="1" t="s">
        <v>8145</v>
      </c>
    </row>
    <row r="19736" spans="1:3" x14ac:dyDescent="0.25">
      <c r="A19736" s="2">
        <v>19733</v>
      </c>
      <c r="B19736" s="8" t="s">
        <v>7425</v>
      </c>
      <c r="C19736" s="1" t="s">
        <v>10823</v>
      </c>
    </row>
    <row r="19737" spans="1:3" x14ac:dyDescent="0.25">
      <c r="A19737" s="2">
        <v>19734</v>
      </c>
      <c r="B19737" s="8" t="s">
        <v>4734</v>
      </c>
      <c r="C19737" s="1" t="s">
        <v>10824</v>
      </c>
    </row>
    <row r="19738" spans="1:3" x14ac:dyDescent="0.25">
      <c r="A19738" s="2">
        <v>19735</v>
      </c>
      <c r="B19738" s="8" t="s">
        <v>5926</v>
      </c>
      <c r="C19738" s="1" t="s">
        <v>10118</v>
      </c>
    </row>
    <row r="19739" spans="1:3" x14ac:dyDescent="0.25">
      <c r="A19739" s="2">
        <v>19736</v>
      </c>
      <c r="B19739" s="8" t="s">
        <v>3937</v>
      </c>
      <c r="C19739" s="1" t="s">
        <v>9883</v>
      </c>
    </row>
    <row r="19740" spans="1:3" x14ac:dyDescent="0.25">
      <c r="A19740" s="2">
        <v>19737</v>
      </c>
      <c r="B19740" s="8" t="s">
        <v>6644</v>
      </c>
      <c r="C19740" s="1" t="s">
        <v>4503</v>
      </c>
    </row>
    <row r="19741" spans="1:3" x14ac:dyDescent="0.25">
      <c r="A19741" s="2">
        <v>19738</v>
      </c>
      <c r="B19741" s="8" t="s">
        <v>3048</v>
      </c>
      <c r="C19741" s="1" t="s">
        <v>3217</v>
      </c>
    </row>
    <row r="19742" spans="1:3" x14ac:dyDescent="0.25">
      <c r="A19742" s="2">
        <v>19739</v>
      </c>
      <c r="B19742" s="8" t="s">
        <v>10825</v>
      </c>
      <c r="C19742" s="1" t="s">
        <v>6390</v>
      </c>
    </row>
    <row r="19743" spans="1:3" x14ac:dyDescent="0.25">
      <c r="A19743" s="2">
        <v>19740</v>
      </c>
      <c r="B19743" s="8" t="s">
        <v>9297</v>
      </c>
      <c r="C19743" s="1" t="s">
        <v>6536</v>
      </c>
    </row>
    <row r="19744" spans="1:3" x14ac:dyDescent="0.25">
      <c r="A19744" s="2">
        <v>19741</v>
      </c>
      <c r="B19744" s="8" t="s">
        <v>6004</v>
      </c>
      <c r="C19744" s="1" t="s">
        <v>6179</v>
      </c>
    </row>
    <row r="19745" spans="1:3" x14ac:dyDescent="0.25">
      <c r="A19745" s="2">
        <v>19742</v>
      </c>
      <c r="B19745" s="8" t="s">
        <v>7453</v>
      </c>
      <c r="C19745" s="1" t="s">
        <v>8128</v>
      </c>
    </row>
    <row r="19746" spans="1:3" x14ac:dyDescent="0.25">
      <c r="A19746" s="2">
        <v>19743</v>
      </c>
      <c r="B19746" s="8" t="s">
        <v>10826</v>
      </c>
      <c r="C19746" s="1" t="s">
        <v>5932</v>
      </c>
    </row>
    <row r="19747" spans="1:3" x14ac:dyDescent="0.25">
      <c r="A19747" s="2">
        <v>19744</v>
      </c>
      <c r="B19747" s="8" t="s">
        <v>5926</v>
      </c>
      <c r="C19747" s="1" t="s">
        <v>5617</v>
      </c>
    </row>
    <row r="19748" spans="1:3" x14ac:dyDescent="0.25">
      <c r="A19748" s="2">
        <v>19745</v>
      </c>
      <c r="B19748" s="8" t="s">
        <v>5814</v>
      </c>
      <c r="C19748" s="1" t="s">
        <v>4503</v>
      </c>
    </row>
    <row r="19749" spans="1:3" x14ac:dyDescent="0.25">
      <c r="A19749" s="2">
        <v>19746</v>
      </c>
      <c r="B19749" s="8" t="s">
        <v>5850</v>
      </c>
      <c r="C19749" s="1" t="s">
        <v>4761</v>
      </c>
    </row>
    <row r="19750" spans="1:3" x14ac:dyDescent="0.25">
      <c r="A19750" s="2">
        <v>19747</v>
      </c>
      <c r="B19750" s="8" t="s">
        <v>1732</v>
      </c>
      <c r="C19750" s="1" t="s">
        <v>4699</v>
      </c>
    </row>
    <row r="19751" spans="1:3" x14ac:dyDescent="0.25">
      <c r="A19751" s="2">
        <v>19748</v>
      </c>
      <c r="B19751" s="8" t="s">
        <v>7453</v>
      </c>
      <c r="C19751" s="1" t="s">
        <v>10053</v>
      </c>
    </row>
    <row r="19752" spans="1:3" x14ac:dyDescent="0.25">
      <c r="A19752" s="2">
        <v>19749</v>
      </c>
      <c r="B19752" s="8" t="s">
        <v>7229</v>
      </c>
      <c r="C19752" s="1" t="s">
        <v>4963</v>
      </c>
    </row>
    <row r="19753" spans="1:3" x14ac:dyDescent="0.25">
      <c r="A19753" s="2">
        <v>19750</v>
      </c>
      <c r="B19753" s="8" t="s">
        <v>8339</v>
      </c>
      <c r="C19753" s="1" t="s">
        <v>8089</v>
      </c>
    </row>
    <row r="19754" spans="1:3" x14ac:dyDescent="0.25">
      <c r="A19754" s="2">
        <v>19751</v>
      </c>
      <c r="B19754" s="8" t="s">
        <v>9734</v>
      </c>
      <c r="C19754" s="1" t="s">
        <v>8141</v>
      </c>
    </row>
    <row r="19755" spans="1:3" x14ac:dyDescent="0.25">
      <c r="A19755" s="2">
        <v>19752</v>
      </c>
      <c r="B19755" s="8" t="s">
        <v>4559</v>
      </c>
      <c r="C19755" s="1" t="s">
        <v>7926</v>
      </c>
    </row>
    <row r="19756" spans="1:3" x14ac:dyDescent="0.25">
      <c r="A19756" s="2">
        <v>19753</v>
      </c>
      <c r="B19756" s="8" t="s">
        <v>5711</v>
      </c>
      <c r="C19756" s="1" t="s">
        <v>6267</v>
      </c>
    </row>
    <row r="19757" spans="1:3" x14ac:dyDescent="0.25">
      <c r="A19757" s="2">
        <v>19754</v>
      </c>
      <c r="B19757" s="8" t="s">
        <v>7407</v>
      </c>
      <c r="C19757" s="1" t="s">
        <v>5440</v>
      </c>
    </row>
    <row r="19758" spans="1:3" x14ac:dyDescent="0.25">
      <c r="A19758" s="2">
        <v>19755</v>
      </c>
      <c r="B19758" s="8" t="s">
        <v>9546</v>
      </c>
      <c r="C19758" s="1" t="s">
        <v>10827</v>
      </c>
    </row>
    <row r="19759" spans="1:3" x14ac:dyDescent="0.25">
      <c r="A19759" s="2">
        <v>19756</v>
      </c>
      <c r="B19759" s="8" t="s">
        <v>5850</v>
      </c>
      <c r="C19759" s="1" t="s">
        <v>3979</v>
      </c>
    </row>
    <row r="19760" spans="1:3" x14ac:dyDescent="0.25">
      <c r="A19760" s="2">
        <v>19757</v>
      </c>
      <c r="B19760" s="8" t="s">
        <v>4846</v>
      </c>
      <c r="C19760" s="1" t="s">
        <v>4503</v>
      </c>
    </row>
    <row r="19761" spans="1:3" x14ac:dyDescent="0.25">
      <c r="A19761" s="2">
        <v>19758</v>
      </c>
      <c r="B19761" s="8" t="s">
        <v>4975</v>
      </c>
      <c r="C19761" s="1" t="s">
        <v>10039</v>
      </c>
    </row>
    <row r="19762" spans="1:3" x14ac:dyDescent="0.25">
      <c r="A19762" s="2">
        <v>19759</v>
      </c>
      <c r="B19762" s="8" t="s">
        <v>10828</v>
      </c>
      <c r="C19762" s="1" t="s">
        <v>10829</v>
      </c>
    </row>
    <row r="19763" spans="1:3" x14ac:dyDescent="0.25">
      <c r="A19763" s="2">
        <v>19760</v>
      </c>
      <c r="B19763" s="8" t="s">
        <v>3797</v>
      </c>
      <c r="C19763" s="1" t="s">
        <v>4503</v>
      </c>
    </row>
    <row r="19764" spans="1:3" x14ac:dyDescent="0.25">
      <c r="A19764" s="2">
        <v>19761</v>
      </c>
      <c r="B19764" s="8" t="s">
        <v>10830</v>
      </c>
      <c r="C19764" s="1" t="s">
        <v>5652</v>
      </c>
    </row>
    <row r="19765" spans="1:3" x14ac:dyDescent="0.25">
      <c r="A19765" s="2">
        <v>19762</v>
      </c>
      <c r="B19765" s="8" t="s">
        <v>10831</v>
      </c>
      <c r="C19765" s="1" t="s">
        <v>10832</v>
      </c>
    </row>
    <row r="19766" spans="1:3" x14ac:dyDescent="0.25">
      <c r="A19766" s="2">
        <v>19763</v>
      </c>
      <c r="B19766" s="8" t="s">
        <v>6593</v>
      </c>
      <c r="C19766" s="1" t="s">
        <v>6325</v>
      </c>
    </row>
    <row r="19767" spans="1:3" x14ac:dyDescent="0.25">
      <c r="A19767" s="2">
        <v>19764</v>
      </c>
      <c r="B19767" s="8" t="s">
        <v>5850</v>
      </c>
      <c r="C19767" s="1" t="s">
        <v>5220</v>
      </c>
    </row>
    <row r="19768" spans="1:3" x14ac:dyDescent="0.25">
      <c r="A19768" s="2">
        <v>19765</v>
      </c>
      <c r="B19768" s="8" t="s">
        <v>6954</v>
      </c>
      <c r="C19768" s="1" t="s">
        <v>10833</v>
      </c>
    </row>
    <row r="19769" spans="1:3" x14ac:dyDescent="0.25">
      <c r="A19769" s="2">
        <v>19766</v>
      </c>
      <c r="B19769" s="8" t="s">
        <v>7139</v>
      </c>
      <c r="C19769" s="1" t="s">
        <v>6485</v>
      </c>
    </row>
    <row r="19770" spans="1:3" x14ac:dyDescent="0.25">
      <c r="A19770" s="2">
        <v>19767</v>
      </c>
      <c r="B19770" s="8" t="s">
        <v>4559</v>
      </c>
      <c r="C19770" s="1" t="s">
        <v>5838</v>
      </c>
    </row>
    <row r="19771" spans="1:3" x14ac:dyDescent="0.25">
      <c r="A19771" s="2">
        <v>19768</v>
      </c>
      <c r="B19771" s="8" t="s">
        <v>3736</v>
      </c>
      <c r="C19771" s="1" t="s">
        <v>10834</v>
      </c>
    </row>
    <row r="19772" spans="1:3" x14ac:dyDescent="0.25">
      <c r="A19772" s="2">
        <v>19769</v>
      </c>
      <c r="B19772" s="8" t="s">
        <v>5926</v>
      </c>
      <c r="C19772" s="1" t="s">
        <v>7731</v>
      </c>
    </row>
    <row r="19773" spans="1:3" x14ac:dyDescent="0.25">
      <c r="A19773" s="2">
        <v>19770</v>
      </c>
      <c r="B19773" s="8" t="s">
        <v>4559</v>
      </c>
      <c r="C19773" s="1" t="s">
        <v>10835</v>
      </c>
    </row>
    <row r="19774" spans="1:3" x14ac:dyDescent="0.25">
      <c r="A19774" s="2">
        <v>19771</v>
      </c>
      <c r="B19774" s="8" t="s">
        <v>7494</v>
      </c>
      <c r="C19774" s="1" t="s">
        <v>4503</v>
      </c>
    </row>
    <row r="19775" spans="1:3" x14ac:dyDescent="0.25">
      <c r="A19775" s="2">
        <v>19772</v>
      </c>
      <c r="B19775" s="8" t="s">
        <v>7951</v>
      </c>
      <c r="C19775" s="1" t="s">
        <v>10779</v>
      </c>
    </row>
    <row r="19776" spans="1:3" x14ac:dyDescent="0.25">
      <c r="A19776" s="2">
        <v>19773</v>
      </c>
      <c r="B19776" s="8" t="s">
        <v>4467</v>
      </c>
      <c r="C19776" s="1" t="s">
        <v>9579</v>
      </c>
    </row>
    <row r="19777" spans="1:3" x14ac:dyDescent="0.25">
      <c r="A19777" s="2">
        <v>19774</v>
      </c>
      <c r="B19777" s="8" t="s">
        <v>5487</v>
      </c>
      <c r="C19777" s="1" t="s">
        <v>5470</v>
      </c>
    </row>
    <row r="19778" spans="1:3" x14ac:dyDescent="0.25">
      <c r="A19778" s="2">
        <v>19775</v>
      </c>
      <c r="B19778" s="8" t="s">
        <v>4559</v>
      </c>
      <c r="C19778" s="1" t="s">
        <v>4874</v>
      </c>
    </row>
    <row r="19779" spans="1:3" x14ac:dyDescent="0.25">
      <c r="A19779" s="2">
        <v>19776</v>
      </c>
      <c r="B19779" s="8" t="s">
        <v>6954</v>
      </c>
      <c r="C19779" s="1" t="s">
        <v>4576</v>
      </c>
    </row>
    <row r="19780" spans="1:3" x14ac:dyDescent="0.25">
      <c r="A19780" s="2">
        <v>19777</v>
      </c>
      <c r="B19780" s="8" t="s">
        <v>5926</v>
      </c>
      <c r="C19780" s="1" t="s">
        <v>7124</v>
      </c>
    </row>
    <row r="19781" spans="1:3" x14ac:dyDescent="0.25">
      <c r="A19781" s="2">
        <v>19778</v>
      </c>
      <c r="B19781" s="8" t="s">
        <v>10836</v>
      </c>
      <c r="C19781" s="1" t="s">
        <v>10837</v>
      </c>
    </row>
    <row r="19782" spans="1:3" x14ac:dyDescent="0.25">
      <c r="A19782" s="2">
        <v>19779</v>
      </c>
      <c r="B19782" s="8" t="s">
        <v>8847</v>
      </c>
      <c r="C19782" s="1" t="s">
        <v>5289</v>
      </c>
    </row>
    <row r="19783" spans="1:3" x14ac:dyDescent="0.25">
      <c r="A19783" s="2">
        <v>19780</v>
      </c>
      <c r="B19783" s="8" t="s">
        <v>10314</v>
      </c>
      <c r="C19783" s="1" t="s">
        <v>6228</v>
      </c>
    </row>
    <row r="19784" spans="1:3" x14ac:dyDescent="0.25">
      <c r="A19784" s="2">
        <v>19781</v>
      </c>
      <c r="B19784" s="8" t="s">
        <v>7129</v>
      </c>
      <c r="C19784" s="1" t="s">
        <v>10838</v>
      </c>
    </row>
    <row r="19785" spans="1:3" x14ac:dyDescent="0.25">
      <c r="A19785" s="2">
        <v>19782</v>
      </c>
      <c r="B19785" s="8" t="s">
        <v>3662</v>
      </c>
      <c r="C19785" s="1" t="s">
        <v>4503</v>
      </c>
    </row>
    <row r="19786" spans="1:3" x14ac:dyDescent="0.25">
      <c r="A19786" s="2">
        <v>19783</v>
      </c>
      <c r="B19786" s="8" t="s">
        <v>10839</v>
      </c>
      <c r="C19786" s="1" t="s">
        <v>5516</v>
      </c>
    </row>
    <row r="19787" spans="1:3" x14ac:dyDescent="0.25">
      <c r="A19787" s="2">
        <v>19784</v>
      </c>
      <c r="B19787" s="8" t="s">
        <v>4734</v>
      </c>
      <c r="C19787" s="1" t="s">
        <v>3870</v>
      </c>
    </row>
    <row r="19788" spans="1:3" x14ac:dyDescent="0.25">
      <c r="A19788" s="2">
        <v>19785</v>
      </c>
      <c r="B19788" s="8" t="s">
        <v>10221</v>
      </c>
      <c r="C19788" s="1" t="s">
        <v>6390</v>
      </c>
    </row>
    <row r="19789" spans="1:3" x14ac:dyDescent="0.25">
      <c r="A19789" s="2">
        <v>19786</v>
      </c>
      <c r="B19789" s="8" t="s">
        <v>10840</v>
      </c>
      <c r="C19789" s="1" t="s">
        <v>4503</v>
      </c>
    </row>
    <row r="19790" spans="1:3" x14ac:dyDescent="0.25">
      <c r="A19790" s="2">
        <v>19787</v>
      </c>
      <c r="B19790" s="8" t="s">
        <v>4985</v>
      </c>
      <c r="C19790" s="1" t="s">
        <v>4694</v>
      </c>
    </row>
    <row r="19791" spans="1:3" x14ac:dyDescent="0.25">
      <c r="A19791" s="2">
        <v>19788</v>
      </c>
      <c r="B19791" s="8" t="s">
        <v>4850</v>
      </c>
      <c r="C19791" s="1" t="s">
        <v>10841</v>
      </c>
    </row>
    <row r="19792" spans="1:3" x14ac:dyDescent="0.25">
      <c r="A19792" s="2">
        <v>19789</v>
      </c>
      <c r="B19792" s="8" t="s">
        <v>10069</v>
      </c>
      <c r="C19792" s="1" t="s">
        <v>4424</v>
      </c>
    </row>
    <row r="19793" spans="1:3" x14ac:dyDescent="0.25">
      <c r="A19793" s="2">
        <v>19790</v>
      </c>
      <c r="B19793" s="8" t="s">
        <v>6766</v>
      </c>
      <c r="C19793" s="1" t="s">
        <v>3763</v>
      </c>
    </row>
    <row r="19794" spans="1:3" x14ac:dyDescent="0.25">
      <c r="A19794" s="2">
        <v>19791</v>
      </c>
      <c r="B19794" s="8" t="s">
        <v>7668</v>
      </c>
      <c r="C19794" s="1" t="s">
        <v>6997</v>
      </c>
    </row>
    <row r="19795" spans="1:3" x14ac:dyDescent="0.25">
      <c r="A19795" s="2">
        <v>19792</v>
      </c>
      <c r="B19795" s="8" t="s">
        <v>4629</v>
      </c>
      <c r="C19795" s="1" t="s">
        <v>6546</v>
      </c>
    </row>
    <row r="19796" spans="1:3" x14ac:dyDescent="0.25">
      <c r="A19796" s="2">
        <v>19793</v>
      </c>
      <c r="B19796" s="8" t="s">
        <v>10023</v>
      </c>
      <c r="C19796" s="1" t="s">
        <v>5005</v>
      </c>
    </row>
    <row r="19797" spans="1:3" x14ac:dyDescent="0.25">
      <c r="A19797" s="2">
        <v>19794</v>
      </c>
      <c r="B19797" s="8" t="s">
        <v>5926</v>
      </c>
      <c r="C19797" s="1" t="s">
        <v>9735</v>
      </c>
    </row>
    <row r="19798" spans="1:3" x14ac:dyDescent="0.25">
      <c r="A19798" s="2">
        <v>19795</v>
      </c>
      <c r="B19798" s="8" t="s">
        <v>4971</v>
      </c>
      <c r="C19798" s="1" t="s">
        <v>10842</v>
      </c>
    </row>
    <row r="19799" spans="1:3" x14ac:dyDescent="0.25">
      <c r="A19799" s="2">
        <v>19796</v>
      </c>
      <c r="B19799" s="8" t="s">
        <v>5261</v>
      </c>
      <c r="C19799" s="1" t="s">
        <v>4424</v>
      </c>
    </row>
    <row r="19800" spans="1:3" x14ac:dyDescent="0.25">
      <c r="A19800" s="2">
        <v>19797</v>
      </c>
      <c r="B19800" s="8" t="s">
        <v>7453</v>
      </c>
      <c r="C19800" s="1" t="s">
        <v>9190</v>
      </c>
    </row>
    <row r="19801" spans="1:3" x14ac:dyDescent="0.25">
      <c r="A19801" s="2">
        <v>19798</v>
      </c>
      <c r="B19801" s="8" t="s">
        <v>6004</v>
      </c>
      <c r="C19801" s="1" t="s">
        <v>4509</v>
      </c>
    </row>
    <row r="19802" spans="1:3" x14ac:dyDescent="0.25">
      <c r="A19802" s="2">
        <v>19799</v>
      </c>
      <c r="B19802" s="8" t="s">
        <v>7274</v>
      </c>
      <c r="C19802" s="1" t="s">
        <v>2207</v>
      </c>
    </row>
    <row r="19803" spans="1:3" x14ac:dyDescent="0.25">
      <c r="A19803" s="2">
        <v>19800</v>
      </c>
      <c r="B19803" s="8" t="s">
        <v>10843</v>
      </c>
      <c r="C19803" s="1" t="s">
        <v>5880</v>
      </c>
    </row>
    <row r="19804" spans="1:3" x14ac:dyDescent="0.25">
      <c r="A19804" s="2">
        <v>19801</v>
      </c>
      <c r="B19804" s="8" t="s">
        <v>10844</v>
      </c>
      <c r="C19804" s="1" t="s">
        <v>7509</v>
      </c>
    </row>
    <row r="19805" spans="1:3" x14ac:dyDescent="0.25">
      <c r="A19805" s="2">
        <v>19802</v>
      </c>
      <c r="B19805" s="8" t="s">
        <v>7407</v>
      </c>
      <c r="C19805" s="1" t="s">
        <v>4443</v>
      </c>
    </row>
    <row r="19806" spans="1:3" x14ac:dyDescent="0.25">
      <c r="A19806" s="2">
        <v>19803</v>
      </c>
      <c r="B19806" s="8" t="s">
        <v>10845</v>
      </c>
      <c r="C19806" s="1" t="s">
        <v>4555</v>
      </c>
    </row>
    <row r="19807" spans="1:3" x14ac:dyDescent="0.25">
      <c r="A19807" s="2">
        <v>19804</v>
      </c>
      <c r="B19807" s="8" t="s">
        <v>6004</v>
      </c>
      <c r="C19807" s="1" t="s">
        <v>8486</v>
      </c>
    </row>
    <row r="19808" spans="1:3" x14ac:dyDescent="0.25">
      <c r="A19808" s="2">
        <v>19805</v>
      </c>
      <c r="B19808" s="8" t="s">
        <v>7453</v>
      </c>
      <c r="C19808" s="1" t="s">
        <v>7888</v>
      </c>
    </row>
    <row r="19809" spans="1:3" x14ac:dyDescent="0.25">
      <c r="A19809" s="2">
        <v>19806</v>
      </c>
      <c r="B19809" s="8" t="s">
        <v>10846</v>
      </c>
      <c r="C19809" s="1" t="s">
        <v>10743</v>
      </c>
    </row>
    <row r="19810" spans="1:3" x14ac:dyDescent="0.25">
      <c r="A19810" s="2">
        <v>19807</v>
      </c>
      <c r="B19810" s="8" t="s">
        <v>10847</v>
      </c>
      <c r="C19810" s="1" t="s">
        <v>5208</v>
      </c>
    </row>
    <row r="19811" spans="1:3" x14ac:dyDescent="0.25">
      <c r="A19811" s="2">
        <v>19808</v>
      </c>
      <c r="B19811" s="8" t="s">
        <v>5850</v>
      </c>
      <c r="C19811" s="1" t="s">
        <v>9017</v>
      </c>
    </row>
    <row r="19812" spans="1:3" x14ac:dyDescent="0.25">
      <c r="A19812" s="2">
        <v>19809</v>
      </c>
      <c r="B19812" s="8" t="s">
        <v>4906</v>
      </c>
      <c r="C19812" s="1" t="s">
        <v>8042</v>
      </c>
    </row>
    <row r="19813" spans="1:3" x14ac:dyDescent="0.25">
      <c r="A19813" s="2">
        <v>19810</v>
      </c>
      <c r="B19813" s="8" t="s">
        <v>7315</v>
      </c>
      <c r="C19813" s="1" t="s">
        <v>6345</v>
      </c>
    </row>
    <row r="19814" spans="1:3" x14ac:dyDescent="0.25">
      <c r="A19814" s="2">
        <v>19811</v>
      </c>
      <c r="B19814" s="8" t="s">
        <v>7274</v>
      </c>
      <c r="C19814" s="1" t="s">
        <v>2206</v>
      </c>
    </row>
    <row r="19815" spans="1:3" x14ac:dyDescent="0.25">
      <c r="A19815" s="2">
        <v>19812</v>
      </c>
      <c r="B19815" s="8" t="s">
        <v>10843</v>
      </c>
      <c r="C19815" s="1" t="s">
        <v>6485</v>
      </c>
    </row>
    <row r="19816" spans="1:3" x14ac:dyDescent="0.25">
      <c r="A19816" s="2">
        <v>19813</v>
      </c>
      <c r="B19816" s="8" t="s">
        <v>6063</v>
      </c>
      <c r="C19816" s="1" t="s">
        <v>10848</v>
      </c>
    </row>
    <row r="19817" spans="1:3" x14ac:dyDescent="0.25">
      <c r="A19817" s="2">
        <v>19814</v>
      </c>
      <c r="B19817" s="8" t="s">
        <v>9188</v>
      </c>
      <c r="C19817" s="1" t="s">
        <v>10849</v>
      </c>
    </row>
    <row r="19818" spans="1:3" x14ac:dyDescent="0.25">
      <c r="A19818" s="2">
        <v>19815</v>
      </c>
      <c r="B19818" s="8" t="s">
        <v>7579</v>
      </c>
      <c r="C19818" s="1" t="s">
        <v>5049</v>
      </c>
    </row>
    <row r="19819" spans="1:3" x14ac:dyDescent="0.25">
      <c r="A19819" s="2">
        <v>19816</v>
      </c>
      <c r="B19819" s="8" t="s">
        <v>4850</v>
      </c>
      <c r="C19819" s="1" t="s">
        <v>10850</v>
      </c>
    </row>
    <row r="19820" spans="1:3" x14ac:dyDescent="0.25">
      <c r="A19820" s="2">
        <v>19817</v>
      </c>
      <c r="B19820" s="8" t="s">
        <v>9846</v>
      </c>
      <c r="C19820" s="1" t="s">
        <v>6039</v>
      </c>
    </row>
    <row r="19821" spans="1:3" x14ac:dyDescent="0.25">
      <c r="A19821" s="2">
        <v>19818</v>
      </c>
      <c r="B19821" s="8" t="s">
        <v>7453</v>
      </c>
      <c r="C19821" s="1" t="s">
        <v>6701</v>
      </c>
    </row>
    <row r="19822" spans="1:3" x14ac:dyDescent="0.25">
      <c r="A19822" s="2">
        <v>19819</v>
      </c>
      <c r="B19822" s="8" t="s">
        <v>4687</v>
      </c>
      <c r="C19822" s="1" t="s">
        <v>7536</v>
      </c>
    </row>
    <row r="19823" spans="1:3" x14ac:dyDescent="0.25">
      <c r="A19823" s="2">
        <v>19820</v>
      </c>
      <c r="B19823" s="8" t="s">
        <v>4761</v>
      </c>
      <c r="C19823" s="1" t="s">
        <v>10851</v>
      </c>
    </row>
    <row r="19824" spans="1:3" x14ac:dyDescent="0.25">
      <c r="A19824" s="2">
        <v>19821</v>
      </c>
      <c r="B19824" s="8" t="s">
        <v>9151</v>
      </c>
      <c r="C19824" s="1" t="s">
        <v>6546</v>
      </c>
    </row>
    <row r="19825" spans="1:3" x14ac:dyDescent="0.25">
      <c r="A19825" s="2">
        <v>19822</v>
      </c>
      <c r="B19825" s="8" t="s">
        <v>10852</v>
      </c>
      <c r="C19825" s="1" t="s">
        <v>5530</v>
      </c>
    </row>
    <row r="19826" spans="1:3" x14ac:dyDescent="0.25">
      <c r="A19826" s="2">
        <v>19823</v>
      </c>
      <c r="B19826" s="8" t="s">
        <v>5926</v>
      </c>
      <c r="C19826" s="1" t="s">
        <v>10853</v>
      </c>
    </row>
    <row r="19827" spans="1:3" x14ac:dyDescent="0.25">
      <c r="A19827" s="2">
        <v>19824</v>
      </c>
      <c r="B19827" s="8" t="s">
        <v>7425</v>
      </c>
      <c r="C19827" s="1" t="s">
        <v>6919</v>
      </c>
    </row>
    <row r="19828" spans="1:3" x14ac:dyDescent="0.25">
      <c r="A19828" s="2">
        <v>19825</v>
      </c>
      <c r="B19828" s="8" t="s">
        <v>10854</v>
      </c>
      <c r="C19828" s="1" t="s">
        <v>10855</v>
      </c>
    </row>
    <row r="19829" spans="1:3" x14ac:dyDescent="0.25">
      <c r="A19829" s="2">
        <v>19826</v>
      </c>
      <c r="B19829" s="8" t="s">
        <v>10856</v>
      </c>
      <c r="C19829" s="1" t="s">
        <v>4067</v>
      </c>
    </row>
    <row r="19830" spans="1:3" x14ac:dyDescent="0.25">
      <c r="A19830" s="2">
        <v>19827</v>
      </c>
      <c r="B19830" s="8" t="s">
        <v>10053</v>
      </c>
      <c r="C19830" s="1" t="s">
        <v>7756</v>
      </c>
    </row>
    <row r="19831" spans="1:3" x14ac:dyDescent="0.25">
      <c r="A19831" s="2">
        <v>19828</v>
      </c>
      <c r="B19831" s="8" t="s">
        <v>10574</v>
      </c>
      <c r="C19831" s="1" t="s">
        <v>9883</v>
      </c>
    </row>
    <row r="19832" spans="1:3" x14ac:dyDescent="0.25">
      <c r="A19832" s="2">
        <v>19829</v>
      </c>
      <c r="B19832" s="8" t="s">
        <v>7773</v>
      </c>
      <c r="C19832" s="1" t="s">
        <v>5647</v>
      </c>
    </row>
    <row r="19833" spans="1:3" x14ac:dyDescent="0.25">
      <c r="A19833" s="2">
        <v>19830</v>
      </c>
      <c r="B19833" s="8" t="s">
        <v>4646</v>
      </c>
      <c r="C19833" s="1" t="s">
        <v>4549</v>
      </c>
    </row>
    <row r="19834" spans="1:3" x14ac:dyDescent="0.25">
      <c r="A19834" s="2">
        <v>19831</v>
      </c>
      <c r="B19834" s="8" t="s">
        <v>3772</v>
      </c>
      <c r="C19834" s="1" t="s">
        <v>5739</v>
      </c>
    </row>
    <row r="19835" spans="1:3" x14ac:dyDescent="0.25">
      <c r="A19835" s="2">
        <v>19832</v>
      </c>
      <c r="B19835" s="8" t="s">
        <v>4850</v>
      </c>
      <c r="C19835" s="1" t="s">
        <v>9752</v>
      </c>
    </row>
    <row r="19836" spans="1:3" x14ac:dyDescent="0.25">
      <c r="A19836" s="2">
        <v>19833</v>
      </c>
      <c r="B19836" s="8" t="s">
        <v>10857</v>
      </c>
      <c r="C19836" s="1" t="s">
        <v>4877</v>
      </c>
    </row>
    <row r="19837" spans="1:3" x14ac:dyDescent="0.25">
      <c r="A19837" s="2">
        <v>19834</v>
      </c>
      <c r="B19837" s="8" t="s">
        <v>7504</v>
      </c>
      <c r="C19837" s="1" t="s">
        <v>5638</v>
      </c>
    </row>
    <row r="19838" spans="1:3" x14ac:dyDescent="0.25">
      <c r="A19838" s="2">
        <v>19835</v>
      </c>
      <c r="B19838" s="8" t="s">
        <v>4938</v>
      </c>
      <c r="C19838" s="1" t="s">
        <v>10858</v>
      </c>
    </row>
    <row r="19839" spans="1:3" x14ac:dyDescent="0.25">
      <c r="A19839" s="2">
        <v>19836</v>
      </c>
      <c r="B19839" s="8" t="s">
        <v>10859</v>
      </c>
      <c r="C19839" s="1" t="s">
        <v>10860</v>
      </c>
    </row>
    <row r="19840" spans="1:3" x14ac:dyDescent="0.25">
      <c r="A19840" s="2">
        <v>19837</v>
      </c>
      <c r="B19840" s="8" t="s">
        <v>10861</v>
      </c>
      <c r="C19840" s="1" t="s">
        <v>6840</v>
      </c>
    </row>
    <row r="19841" spans="1:3" x14ac:dyDescent="0.25">
      <c r="A19841" s="2">
        <v>19838</v>
      </c>
      <c r="B19841" s="8" t="s">
        <v>9826</v>
      </c>
      <c r="C19841" s="1" t="s">
        <v>4658</v>
      </c>
    </row>
    <row r="19842" spans="1:3" x14ac:dyDescent="0.25">
      <c r="A19842" s="2">
        <v>19839</v>
      </c>
      <c r="B19842" s="8" t="s">
        <v>7165</v>
      </c>
      <c r="C19842" s="1" t="s">
        <v>5222</v>
      </c>
    </row>
    <row r="19843" spans="1:3" x14ac:dyDescent="0.25">
      <c r="A19843" s="2">
        <v>19840</v>
      </c>
      <c r="B19843" s="8" t="s">
        <v>4971</v>
      </c>
      <c r="C19843" s="1" t="s">
        <v>7948</v>
      </c>
    </row>
    <row r="19844" spans="1:3" x14ac:dyDescent="0.25">
      <c r="A19844" s="2">
        <v>19841</v>
      </c>
      <c r="B19844" s="8" t="s">
        <v>5787</v>
      </c>
      <c r="C19844" s="1" t="s">
        <v>4816</v>
      </c>
    </row>
    <row r="19845" spans="1:3" x14ac:dyDescent="0.25">
      <c r="A19845" s="2">
        <v>19842</v>
      </c>
      <c r="B19845" s="8" t="s">
        <v>5520</v>
      </c>
      <c r="C19845" s="1" t="s">
        <v>5005</v>
      </c>
    </row>
    <row r="19846" spans="1:3" x14ac:dyDescent="0.25">
      <c r="A19846" s="2">
        <v>19843</v>
      </c>
      <c r="B19846" s="8" t="s">
        <v>9758</v>
      </c>
      <c r="C19846" s="1" t="s">
        <v>6313</v>
      </c>
    </row>
    <row r="19847" spans="1:3" x14ac:dyDescent="0.25">
      <c r="A19847" s="2">
        <v>19844</v>
      </c>
      <c r="B19847" s="8" t="s">
        <v>10862</v>
      </c>
      <c r="C19847" s="1" t="s">
        <v>10863</v>
      </c>
    </row>
    <row r="19848" spans="1:3" x14ac:dyDescent="0.25">
      <c r="A19848" s="2">
        <v>19845</v>
      </c>
      <c r="B19848" s="8" t="s">
        <v>10864</v>
      </c>
      <c r="C19848" s="1" t="s">
        <v>10865</v>
      </c>
    </row>
    <row r="19849" spans="1:3" x14ac:dyDescent="0.25">
      <c r="A19849" s="2">
        <v>19846</v>
      </c>
      <c r="B19849" s="8" t="s">
        <v>10866</v>
      </c>
      <c r="C19849" s="1" t="s">
        <v>10771</v>
      </c>
    </row>
    <row r="19850" spans="1:3" x14ac:dyDescent="0.25">
      <c r="A19850" s="2">
        <v>19847</v>
      </c>
      <c r="B19850" s="8" t="s">
        <v>5926</v>
      </c>
      <c r="C19850" s="1" t="s">
        <v>7698</v>
      </c>
    </row>
    <row r="19851" spans="1:3" x14ac:dyDescent="0.25">
      <c r="A19851" s="2">
        <v>19848</v>
      </c>
      <c r="B19851" s="8" t="s">
        <v>5926</v>
      </c>
      <c r="C19851" s="1" t="s">
        <v>10867</v>
      </c>
    </row>
    <row r="19852" spans="1:3" x14ac:dyDescent="0.25">
      <c r="A19852" s="2">
        <v>19849</v>
      </c>
      <c r="B19852" s="8" t="s">
        <v>10868</v>
      </c>
      <c r="C19852" s="1" t="s">
        <v>10743</v>
      </c>
    </row>
    <row r="19853" spans="1:3" x14ac:dyDescent="0.25">
      <c r="A19853" s="2">
        <v>19850</v>
      </c>
      <c r="B19853" s="8" t="s">
        <v>3763</v>
      </c>
      <c r="C19853" s="1" t="s">
        <v>4503</v>
      </c>
    </row>
    <row r="19854" spans="1:3" x14ac:dyDescent="0.25">
      <c r="A19854" s="2">
        <v>19851</v>
      </c>
      <c r="B19854" s="8" t="s">
        <v>5926</v>
      </c>
      <c r="C19854" s="1" t="s">
        <v>10237</v>
      </c>
    </row>
    <row r="19855" spans="1:3" x14ac:dyDescent="0.25">
      <c r="A19855" s="2">
        <v>19852</v>
      </c>
      <c r="B19855" s="8" t="s">
        <v>4246</v>
      </c>
      <c r="C19855" s="1" t="s">
        <v>10869</v>
      </c>
    </row>
    <row r="19856" spans="1:3" x14ac:dyDescent="0.25">
      <c r="A19856" s="2">
        <v>19853</v>
      </c>
      <c r="B19856" s="8" t="s">
        <v>10031</v>
      </c>
      <c r="C19856" s="1" t="s">
        <v>6325</v>
      </c>
    </row>
    <row r="19857" spans="1:3" x14ac:dyDescent="0.25">
      <c r="A19857" s="2">
        <v>19854</v>
      </c>
      <c r="B19857" s="8" t="s">
        <v>4985</v>
      </c>
      <c r="C19857" s="1" t="s">
        <v>10039</v>
      </c>
    </row>
    <row r="19858" spans="1:3" x14ac:dyDescent="0.25">
      <c r="A19858" s="2">
        <v>19855</v>
      </c>
      <c r="B19858" s="8" t="s">
        <v>9826</v>
      </c>
      <c r="C19858" s="1" t="s">
        <v>6210</v>
      </c>
    </row>
    <row r="19859" spans="1:3" x14ac:dyDescent="0.25">
      <c r="A19859" s="2">
        <v>19856</v>
      </c>
      <c r="B19859" s="8" t="s">
        <v>3788</v>
      </c>
      <c r="C19859" s="1" t="s">
        <v>5739</v>
      </c>
    </row>
    <row r="19860" spans="1:3" x14ac:dyDescent="0.25">
      <c r="A19860" s="2">
        <v>19857</v>
      </c>
      <c r="B19860" s="8" t="s">
        <v>4049</v>
      </c>
      <c r="C19860" s="1" t="s">
        <v>5131</v>
      </c>
    </row>
    <row r="19861" spans="1:3" x14ac:dyDescent="0.25">
      <c r="A19861" s="2">
        <v>19858</v>
      </c>
      <c r="B19861" s="8" t="s">
        <v>5605</v>
      </c>
      <c r="C19861" s="1" t="s">
        <v>4067</v>
      </c>
    </row>
    <row r="19862" spans="1:3" x14ac:dyDescent="0.25">
      <c r="A19862" s="2">
        <v>19859</v>
      </c>
      <c r="B19862" s="8" t="s">
        <v>8271</v>
      </c>
      <c r="C19862" s="1" t="s">
        <v>10457</v>
      </c>
    </row>
    <row r="19863" spans="1:3" x14ac:dyDescent="0.25">
      <c r="A19863" s="2">
        <v>19860</v>
      </c>
      <c r="B19863" s="8" t="s">
        <v>7628</v>
      </c>
      <c r="C19863" s="1" t="s">
        <v>5005</v>
      </c>
    </row>
    <row r="19864" spans="1:3" x14ac:dyDescent="0.25">
      <c r="A19864" s="2">
        <v>19861</v>
      </c>
      <c r="B19864" s="8" t="s">
        <v>7852</v>
      </c>
      <c r="C19864" s="1" t="s">
        <v>6390</v>
      </c>
    </row>
    <row r="19865" spans="1:3" x14ac:dyDescent="0.25">
      <c r="A19865" s="2">
        <v>19862</v>
      </c>
      <c r="B19865" s="8" t="s">
        <v>5926</v>
      </c>
      <c r="C19865" s="1" t="s">
        <v>10870</v>
      </c>
    </row>
    <row r="19866" spans="1:3" x14ac:dyDescent="0.25">
      <c r="A19866" s="2">
        <v>19863</v>
      </c>
      <c r="B19866" s="8" t="s">
        <v>10871</v>
      </c>
      <c r="C19866" s="1" t="s">
        <v>5813</v>
      </c>
    </row>
    <row r="19867" spans="1:3" x14ac:dyDescent="0.25">
      <c r="A19867" s="2">
        <v>19864</v>
      </c>
      <c r="B19867" s="8" t="s">
        <v>4559</v>
      </c>
      <c r="C19867" s="1" t="s">
        <v>10872</v>
      </c>
    </row>
    <row r="19868" spans="1:3" x14ac:dyDescent="0.25">
      <c r="A19868" s="2">
        <v>19865</v>
      </c>
      <c r="B19868" s="8" t="s">
        <v>6004</v>
      </c>
      <c r="C19868" s="1" t="s">
        <v>5653</v>
      </c>
    </row>
    <row r="19869" spans="1:3" x14ac:dyDescent="0.25">
      <c r="A19869" s="2">
        <v>19866</v>
      </c>
      <c r="B19869" s="8" t="s">
        <v>3905</v>
      </c>
      <c r="C19869" s="1" t="s">
        <v>10873</v>
      </c>
    </row>
    <row r="19870" spans="1:3" x14ac:dyDescent="0.25">
      <c r="A19870" s="2">
        <v>19867</v>
      </c>
      <c r="B19870" s="8" t="s">
        <v>6828</v>
      </c>
      <c r="C19870" s="1" t="s">
        <v>5049</v>
      </c>
    </row>
    <row r="19871" spans="1:3" x14ac:dyDescent="0.25">
      <c r="A19871" s="2">
        <v>19868</v>
      </c>
      <c r="B19871" s="8" t="s">
        <v>10874</v>
      </c>
      <c r="C19871" s="1" t="s">
        <v>5543</v>
      </c>
    </row>
    <row r="19872" spans="1:3" x14ac:dyDescent="0.25">
      <c r="A19872" s="2">
        <v>19869</v>
      </c>
      <c r="B19872" s="8" t="s">
        <v>4975</v>
      </c>
      <c r="C19872" s="1" t="s">
        <v>5243</v>
      </c>
    </row>
    <row r="19873" spans="1:3" x14ac:dyDescent="0.25">
      <c r="A19873" s="2">
        <v>19870</v>
      </c>
      <c r="B19873" s="8" t="s">
        <v>9492</v>
      </c>
      <c r="C19873" s="1" t="s">
        <v>10875</v>
      </c>
    </row>
    <row r="19874" spans="1:3" x14ac:dyDescent="0.25">
      <c r="A19874" s="2">
        <v>19871</v>
      </c>
      <c r="B19874" s="8" t="s">
        <v>10876</v>
      </c>
      <c r="C19874" s="1" t="s">
        <v>10877</v>
      </c>
    </row>
    <row r="19875" spans="1:3" x14ac:dyDescent="0.25">
      <c r="A19875" s="2">
        <v>19872</v>
      </c>
      <c r="B19875" s="8" t="s">
        <v>10878</v>
      </c>
      <c r="C19875" s="1" t="s">
        <v>5314</v>
      </c>
    </row>
    <row r="19876" spans="1:3" x14ac:dyDescent="0.25">
      <c r="A19876" s="2">
        <v>19873</v>
      </c>
      <c r="B19876" s="8" t="s">
        <v>10879</v>
      </c>
      <c r="C19876" s="1" t="s">
        <v>4454</v>
      </c>
    </row>
    <row r="19877" spans="1:3" x14ac:dyDescent="0.25">
      <c r="A19877" s="2">
        <v>19874</v>
      </c>
      <c r="B19877" s="8" t="s">
        <v>7315</v>
      </c>
      <c r="C19877" s="1" t="s">
        <v>5508</v>
      </c>
    </row>
    <row r="19878" spans="1:3" x14ac:dyDescent="0.25">
      <c r="A19878" s="2">
        <v>19875</v>
      </c>
      <c r="B19878" s="8" t="s">
        <v>5120</v>
      </c>
      <c r="C19878" s="1" t="s">
        <v>10880</v>
      </c>
    </row>
    <row r="19879" spans="1:3" x14ac:dyDescent="0.25">
      <c r="A19879" s="2">
        <v>19876</v>
      </c>
      <c r="B19879" s="8" t="s">
        <v>6766</v>
      </c>
      <c r="C19879" s="1" t="s">
        <v>4436</v>
      </c>
    </row>
    <row r="19880" spans="1:3" x14ac:dyDescent="0.25">
      <c r="A19880" s="2">
        <v>19877</v>
      </c>
      <c r="B19880" s="8" t="s">
        <v>5348</v>
      </c>
      <c r="C19880" s="1" t="s">
        <v>10832</v>
      </c>
    </row>
    <row r="19881" spans="1:3" x14ac:dyDescent="0.25">
      <c r="A19881" s="2">
        <v>19878</v>
      </c>
      <c r="B19881" s="8" t="s">
        <v>4850</v>
      </c>
      <c r="C19881" s="1" t="s">
        <v>8235</v>
      </c>
    </row>
    <row r="19882" spans="1:3" x14ac:dyDescent="0.25">
      <c r="A19882" s="2">
        <v>19879</v>
      </c>
      <c r="B19882" s="8" t="s">
        <v>10814</v>
      </c>
      <c r="C19882" s="1" t="s">
        <v>10881</v>
      </c>
    </row>
    <row r="19883" spans="1:3" x14ac:dyDescent="0.25">
      <c r="A19883" s="2">
        <v>19880</v>
      </c>
      <c r="B19883" s="8" t="s">
        <v>8578</v>
      </c>
      <c r="C19883" s="1" t="s">
        <v>8221</v>
      </c>
    </row>
    <row r="19884" spans="1:3" x14ac:dyDescent="0.25">
      <c r="A19884" s="2">
        <v>19881</v>
      </c>
      <c r="B19884" s="8" t="s">
        <v>10882</v>
      </c>
      <c r="C19884" s="1" t="s">
        <v>618</v>
      </c>
    </row>
    <row r="19885" spans="1:3" x14ac:dyDescent="0.25">
      <c r="A19885" s="2">
        <v>19882</v>
      </c>
      <c r="B19885" s="8" t="s">
        <v>3730</v>
      </c>
      <c r="C19885" s="1" t="s">
        <v>5275</v>
      </c>
    </row>
    <row r="19886" spans="1:3" x14ac:dyDescent="0.25">
      <c r="A19886" s="2">
        <v>19883</v>
      </c>
      <c r="B19886" s="8" t="s">
        <v>4919</v>
      </c>
      <c r="C19886" s="1" t="s">
        <v>4877</v>
      </c>
    </row>
    <row r="19887" spans="1:3" x14ac:dyDescent="0.25">
      <c r="A19887" s="2">
        <v>19884</v>
      </c>
      <c r="B19887" s="8" t="s">
        <v>8654</v>
      </c>
      <c r="C19887" s="1" t="s">
        <v>7188</v>
      </c>
    </row>
    <row r="19888" spans="1:3" x14ac:dyDescent="0.25">
      <c r="A19888" s="2">
        <v>19885</v>
      </c>
      <c r="B19888" s="8" t="s">
        <v>6941</v>
      </c>
      <c r="C19888" s="1" t="s">
        <v>10883</v>
      </c>
    </row>
    <row r="19889" spans="1:3" x14ac:dyDescent="0.25">
      <c r="A19889" s="2">
        <v>19886</v>
      </c>
      <c r="B19889" s="8" t="s">
        <v>4424</v>
      </c>
      <c r="C19889" s="1" t="s">
        <v>7132</v>
      </c>
    </row>
    <row r="19890" spans="1:3" x14ac:dyDescent="0.25">
      <c r="A19890" s="2">
        <v>19887</v>
      </c>
      <c r="B19890" s="8" t="s">
        <v>9826</v>
      </c>
      <c r="C19890" s="1" t="s">
        <v>10788</v>
      </c>
    </row>
    <row r="19891" spans="1:3" x14ac:dyDescent="0.25">
      <c r="A19891" s="2">
        <v>19888</v>
      </c>
      <c r="B19891" s="8" t="s">
        <v>10884</v>
      </c>
      <c r="C19891" s="1" t="s">
        <v>5786</v>
      </c>
    </row>
    <row r="19892" spans="1:3" x14ac:dyDescent="0.25">
      <c r="A19892" s="2">
        <v>19889</v>
      </c>
      <c r="B19892" s="8" t="s">
        <v>7898</v>
      </c>
      <c r="C19892" s="1" t="s">
        <v>5543</v>
      </c>
    </row>
    <row r="19893" spans="1:3" x14ac:dyDescent="0.25">
      <c r="A19893" s="2">
        <v>19890</v>
      </c>
      <c r="B19893" s="8" t="s">
        <v>5610</v>
      </c>
      <c r="C19893" s="1" t="s">
        <v>6228</v>
      </c>
    </row>
    <row r="19894" spans="1:3" x14ac:dyDescent="0.25">
      <c r="A19894" s="2">
        <v>19891</v>
      </c>
      <c r="B19894" s="8" t="s">
        <v>4850</v>
      </c>
      <c r="C19894" s="1" t="s">
        <v>10885</v>
      </c>
    </row>
    <row r="19895" spans="1:3" x14ac:dyDescent="0.25">
      <c r="A19895" s="2">
        <v>19892</v>
      </c>
      <c r="B19895" s="8" t="s">
        <v>3856</v>
      </c>
      <c r="C19895" s="1" t="s">
        <v>6536</v>
      </c>
    </row>
    <row r="19896" spans="1:3" x14ac:dyDescent="0.25">
      <c r="A19896" s="2">
        <v>19893</v>
      </c>
      <c r="B19896" s="8" t="s">
        <v>9826</v>
      </c>
      <c r="C19896" s="1" t="s">
        <v>10886</v>
      </c>
    </row>
    <row r="19897" spans="1:3" x14ac:dyDescent="0.25">
      <c r="A19897" s="2">
        <v>19894</v>
      </c>
      <c r="B19897" s="8" t="s">
        <v>5661</v>
      </c>
      <c r="C19897" s="1" t="s">
        <v>5005</v>
      </c>
    </row>
    <row r="19898" spans="1:3" x14ac:dyDescent="0.25">
      <c r="A19898" s="2">
        <v>19895</v>
      </c>
      <c r="B19898" s="8" t="s">
        <v>7315</v>
      </c>
      <c r="C19898" s="1" t="s">
        <v>9065</v>
      </c>
    </row>
    <row r="19899" spans="1:3" x14ac:dyDescent="0.25">
      <c r="A19899" s="2">
        <v>19896</v>
      </c>
      <c r="B19899" s="8" t="s">
        <v>10324</v>
      </c>
      <c r="C19899" s="1" t="s">
        <v>5005</v>
      </c>
    </row>
    <row r="19900" spans="1:3" x14ac:dyDescent="0.25">
      <c r="A19900" s="2">
        <v>19897</v>
      </c>
      <c r="B19900" s="8" t="s">
        <v>10474</v>
      </c>
      <c r="C19900" s="1" t="s">
        <v>10743</v>
      </c>
    </row>
    <row r="19901" spans="1:3" x14ac:dyDescent="0.25">
      <c r="A19901" s="2">
        <v>19898</v>
      </c>
      <c r="B19901" s="8" t="s">
        <v>10887</v>
      </c>
      <c r="C19901" s="1" t="s">
        <v>10888</v>
      </c>
    </row>
    <row r="19902" spans="1:3" x14ac:dyDescent="0.25">
      <c r="A19902" s="2">
        <v>19899</v>
      </c>
      <c r="B19902" s="8" t="s">
        <v>9493</v>
      </c>
      <c r="C19902" s="1" t="s">
        <v>6536</v>
      </c>
    </row>
    <row r="19903" spans="1:3" x14ac:dyDescent="0.25">
      <c r="A19903" s="2">
        <v>19900</v>
      </c>
      <c r="B19903" s="8" t="s">
        <v>10889</v>
      </c>
      <c r="C19903" s="1" t="s">
        <v>4472</v>
      </c>
    </row>
    <row r="19904" spans="1:3" x14ac:dyDescent="0.25">
      <c r="A19904" s="2">
        <v>19901</v>
      </c>
      <c r="B19904" s="8" t="s">
        <v>7343</v>
      </c>
      <c r="C19904" s="1" t="s">
        <v>9718</v>
      </c>
    </row>
    <row r="19905" spans="1:3" x14ac:dyDescent="0.25">
      <c r="A19905" s="2">
        <v>19902</v>
      </c>
      <c r="B19905" s="8" t="s">
        <v>5850</v>
      </c>
      <c r="C19905" s="1" t="s">
        <v>10117</v>
      </c>
    </row>
    <row r="19906" spans="1:3" x14ac:dyDescent="0.25">
      <c r="A19906" s="2">
        <v>19903</v>
      </c>
      <c r="B19906" s="8" t="s">
        <v>8789</v>
      </c>
      <c r="C19906" s="1" t="s">
        <v>7681</v>
      </c>
    </row>
    <row r="19907" spans="1:3" x14ac:dyDescent="0.25">
      <c r="A19907" s="2">
        <v>19904</v>
      </c>
      <c r="B19907" s="8" t="s">
        <v>6004</v>
      </c>
      <c r="C19907" s="1" t="s">
        <v>10795</v>
      </c>
    </row>
    <row r="19908" spans="1:3" x14ac:dyDescent="0.25">
      <c r="A19908" s="2">
        <v>19905</v>
      </c>
      <c r="B19908" s="8" t="s">
        <v>4949</v>
      </c>
      <c r="C19908" s="1" t="s">
        <v>5501</v>
      </c>
    </row>
    <row r="19909" spans="1:3" x14ac:dyDescent="0.25">
      <c r="A19909" s="2">
        <v>19906</v>
      </c>
      <c r="B19909" s="8" t="s">
        <v>10890</v>
      </c>
      <c r="C19909" s="1" t="s">
        <v>5516</v>
      </c>
    </row>
    <row r="19910" spans="1:3" x14ac:dyDescent="0.25">
      <c r="A19910" s="2">
        <v>19907</v>
      </c>
      <c r="B19910" s="8" t="s">
        <v>9826</v>
      </c>
      <c r="C19910" s="1" t="s">
        <v>3897</v>
      </c>
    </row>
    <row r="19911" spans="1:3" x14ac:dyDescent="0.25">
      <c r="A19911" s="2">
        <v>19908</v>
      </c>
      <c r="B19911" s="8" t="s">
        <v>5487</v>
      </c>
      <c r="C19911" s="1" t="s">
        <v>10685</v>
      </c>
    </row>
    <row r="19912" spans="1:3" x14ac:dyDescent="0.25">
      <c r="A19912" s="2">
        <v>19909</v>
      </c>
      <c r="B19912" s="8" t="s">
        <v>4796</v>
      </c>
      <c r="C19912" s="1" t="s">
        <v>7314</v>
      </c>
    </row>
    <row r="19913" spans="1:3" x14ac:dyDescent="0.25">
      <c r="A19913" s="2">
        <v>19910</v>
      </c>
      <c r="B19913" s="8" t="s">
        <v>7293</v>
      </c>
      <c r="C19913" s="1" t="s">
        <v>10743</v>
      </c>
    </row>
    <row r="19914" spans="1:3" x14ac:dyDescent="0.25">
      <c r="A19914" s="2">
        <v>19911</v>
      </c>
      <c r="B19914" s="8" t="s">
        <v>6590</v>
      </c>
      <c r="C19914" s="1" t="s">
        <v>5872</v>
      </c>
    </row>
    <row r="19915" spans="1:3" x14ac:dyDescent="0.25">
      <c r="A19915" s="2">
        <v>19912</v>
      </c>
      <c r="B19915" s="8" t="s">
        <v>5926</v>
      </c>
      <c r="C19915" s="1" t="s">
        <v>7097</v>
      </c>
    </row>
    <row r="19916" spans="1:3" x14ac:dyDescent="0.25">
      <c r="A19916" s="2">
        <v>19913</v>
      </c>
      <c r="B19916" s="8" t="s">
        <v>5068</v>
      </c>
      <c r="C19916" s="1" t="s">
        <v>10891</v>
      </c>
    </row>
    <row r="19917" spans="1:3" x14ac:dyDescent="0.25">
      <c r="A19917" s="2">
        <v>19914</v>
      </c>
      <c r="B19917" s="8" t="s">
        <v>10430</v>
      </c>
      <c r="C19917" s="1" t="s">
        <v>10033</v>
      </c>
    </row>
    <row r="19918" spans="1:3" x14ac:dyDescent="0.25">
      <c r="A19918" s="2">
        <v>19915</v>
      </c>
      <c r="B19918" s="8" t="s">
        <v>9402</v>
      </c>
      <c r="C19918" s="1" t="s">
        <v>60</v>
      </c>
    </row>
    <row r="19919" spans="1:3" x14ac:dyDescent="0.25">
      <c r="A19919" s="2">
        <v>19916</v>
      </c>
      <c r="B19919" s="8" t="s">
        <v>6094</v>
      </c>
      <c r="C19919" s="1" t="s">
        <v>618</v>
      </c>
    </row>
    <row r="19920" spans="1:3" x14ac:dyDescent="0.25">
      <c r="A19920" s="2">
        <v>19917</v>
      </c>
      <c r="B19920" s="8" t="s">
        <v>6124</v>
      </c>
      <c r="C19920" s="1" t="s">
        <v>10892</v>
      </c>
    </row>
    <row r="19921" spans="1:3" x14ac:dyDescent="0.25">
      <c r="A19921" s="2">
        <v>19918</v>
      </c>
      <c r="B19921" s="8" t="s">
        <v>10893</v>
      </c>
      <c r="C19921" s="1" t="s">
        <v>7608</v>
      </c>
    </row>
    <row r="19922" spans="1:3" x14ac:dyDescent="0.25">
      <c r="A19922" s="2">
        <v>19919</v>
      </c>
      <c r="B19922" s="8" t="s">
        <v>9826</v>
      </c>
      <c r="C19922" s="1" t="s">
        <v>4938</v>
      </c>
    </row>
    <row r="19923" spans="1:3" x14ac:dyDescent="0.25">
      <c r="A19923" s="2">
        <v>19920</v>
      </c>
      <c r="B19923" s="8" t="s">
        <v>4429</v>
      </c>
      <c r="C19923" s="1" t="s">
        <v>6828</v>
      </c>
    </row>
    <row r="19924" spans="1:3" x14ac:dyDescent="0.25">
      <c r="A19924" s="2">
        <v>19921</v>
      </c>
      <c r="B19924" s="8" t="s">
        <v>10794</v>
      </c>
      <c r="C19924" s="1" t="s">
        <v>4503</v>
      </c>
    </row>
    <row r="19925" spans="1:3" x14ac:dyDescent="0.25">
      <c r="A19925" s="2">
        <v>19922</v>
      </c>
      <c r="B19925" s="8" t="s">
        <v>10894</v>
      </c>
      <c r="C19925" s="1" t="s">
        <v>5049</v>
      </c>
    </row>
    <row r="19926" spans="1:3" x14ac:dyDescent="0.25">
      <c r="A19926" s="2">
        <v>19923</v>
      </c>
      <c r="B19926" s="8" t="s">
        <v>9990</v>
      </c>
      <c r="C19926" s="1" t="s">
        <v>4963</v>
      </c>
    </row>
    <row r="19927" spans="1:3" x14ac:dyDescent="0.25">
      <c r="A19927" s="2">
        <v>19924</v>
      </c>
      <c r="B19927" s="8" t="s">
        <v>7425</v>
      </c>
      <c r="C19927" s="1" t="s">
        <v>10895</v>
      </c>
    </row>
    <row r="19928" spans="1:3" x14ac:dyDescent="0.25">
      <c r="A19928" s="2">
        <v>19925</v>
      </c>
      <c r="B19928" s="8" t="s">
        <v>10896</v>
      </c>
      <c r="C19928" s="1" t="s">
        <v>4424</v>
      </c>
    </row>
    <row r="19929" spans="1:3" x14ac:dyDescent="0.25">
      <c r="A19929" s="2">
        <v>19926</v>
      </c>
      <c r="B19929" s="8" t="s">
        <v>10897</v>
      </c>
      <c r="C19929" s="1" t="s">
        <v>10832</v>
      </c>
    </row>
    <row r="19930" spans="1:3" x14ac:dyDescent="0.25">
      <c r="A19930" s="2">
        <v>19927</v>
      </c>
      <c r="B19930" s="8" t="s">
        <v>10390</v>
      </c>
      <c r="C19930" s="1" t="s">
        <v>4092</v>
      </c>
    </row>
    <row r="19931" spans="1:3" x14ac:dyDescent="0.25">
      <c r="A19931" s="2">
        <v>19928</v>
      </c>
      <c r="B19931" s="8" t="s">
        <v>5926</v>
      </c>
      <c r="C19931" s="1" t="s">
        <v>10898</v>
      </c>
    </row>
    <row r="19932" spans="1:3" x14ac:dyDescent="0.25">
      <c r="A19932" s="2">
        <v>19929</v>
      </c>
      <c r="B19932" s="8" t="s">
        <v>5387</v>
      </c>
      <c r="C19932" s="1" t="s">
        <v>10797</v>
      </c>
    </row>
    <row r="19933" spans="1:3" x14ac:dyDescent="0.25">
      <c r="A19933" s="2">
        <v>19930</v>
      </c>
      <c r="B19933" s="8" t="s">
        <v>6279</v>
      </c>
      <c r="C19933" s="1" t="s">
        <v>5932</v>
      </c>
    </row>
    <row r="19934" spans="1:3" x14ac:dyDescent="0.25">
      <c r="A19934" s="2">
        <v>19931</v>
      </c>
      <c r="B19934" s="8" t="s">
        <v>7494</v>
      </c>
      <c r="C19934" s="1" t="s">
        <v>9883</v>
      </c>
    </row>
    <row r="19935" spans="1:3" x14ac:dyDescent="0.25">
      <c r="A19935" s="2">
        <v>19932</v>
      </c>
      <c r="B19935" s="8" t="s">
        <v>9826</v>
      </c>
      <c r="C19935" s="1" t="s">
        <v>3990</v>
      </c>
    </row>
    <row r="19936" spans="1:3" x14ac:dyDescent="0.25">
      <c r="A19936" s="2">
        <v>19933</v>
      </c>
      <c r="B19936" s="8" t="s">
        <v>4561</v>
      </c>
      <c r="C19936" s="1" t="s">
        <v>10873</v>
      </c>
    </row>
    <row r="19937" spans="1:3" x14ac:dyDescent="0.25">
      <c r="A19937" s="2">
        <v>19934</v>
      </c>
      <c r="B19937" s="8" t="s">
        <v>10899</v>
      </c>
      <c r="C19937" s="1" t="s">
        <v>8236</v>
      </c>
    </row>
    <row r="19938" spans="1:3" x14ac:dyDescent="0.25">
      <c r="A19938" s="2">
        <v>19935</v>
      </c>
      <c r="B19938" s="8" t="s">
        <v>4736</v>
      </c>
      <c r="C19938" s="1" t="s">
        <v>4503</v>
      </c>
    </row>
    <row r="19939" spans="1:3" x14ac:dyDescent="0.25">
      <c r="A19939" s="2">
        <v>19936</v>
      </c>
      <c r="B19939" s="8" t="s">
        <v>10900</v>
      </c>
      <c r="C19939" s="1" t="s">
        <v>8786</v>
      </c>
    </row>
    <row r="19940" spans="1:3" x14ac:dyDescent="0.25">
      <c r="A19940" s="2">
        <v>19937</v>
      </c>
      <c r="B19940" s="8" t="s">
        <v>5362</v>
      </c>
      <c r="C19940" s="1" t="s">
        <v>7498</v>
      </c>
    </row>
    <row r="19941" spans="1:3" x14ac:dyDescent="0.25">
      <c r="A19941" s="2">
        <v>19938</v>
      </c>
      <c r="B19941" s="8" t="s">
        <v>7453</v>
      </c>
      <c r="C19941" s="1" t="s">
        <v>7056</v>
      </c>
    </row>
    <row r="19942" spans="1:3" x14ac:dyDescent="0.25">
      <c r="A19942" s="2">
        <v>19939</v>
      </c>
      <c r="B19942" s="8" t="s">
        <v>4390</v>
      </c>
      <c r="C19942" s="1" t="s">
        <v>6828</v>
      </c>
    </row>
    <row r="19943" spans="1:3" x14ac:dyDescent="0.25">
      <c r="A19943" s="2">
        <v>19940</v>
      </c>
      <c r="B19943" s="8" t="s">
        <v>10901</v>
      </c>
      <c r="C19943" s="1" t="s">
        <v>6615</v>
      </c>
    </row>
    <row r="19944" spans="1:3" x14ac:dyDescent="0.25">
      <c r="A19944" s="2">
        <v>19941</v>
      </c>
      <c r="B19944" s="8" t="s">
        <v>5926</v>
      </c>
      <c r="C19944" s="1" t="s">
        <v>10241</v>
      </c>
    </row>
    <row r="19945" spans="1:3" x14ac:dyDescent="0.25">
      <c r="A19945" s="2">
        <v>19942</v>
      </c>
      <c r="B19945" s="8" t="s">
        <v>4938</v>
      </c>
      <c r="C19945" s="1" t="s">
        <v>10902</v>
      </c>
    </row>
    <row r="19946" spans="1:3" x14ac:dyDescent="0.25">
      <c r="A19946" s="2">
        <v>19943</v>
      </c>
      <c r="B19946" s="8" t="s">
        <v>10053</v>
      </c>
      <c r="C19946" s="1" t="s">
        <v>10903</v>
      </c>
    </row>
    <row r="19947" spans="1:3" x14ac:dyDescent="0.25">
      <c r="A19947" s="2">
        <v>19944</v>
      </c>
      <c r="B19947" s="8" t="s">
        <v>10904</v>
      </c>
      <c r="C19947" s="1" t="s">
        <v>4877</v>
      </c>
    </row>
    <row r="19948" spans="1:3" x14ac:dyDescent="0.25">
      <c r="A19948" s="2">
        <v>19945</v>
      </c>
      <c r="B19948" s="8" t="s">
        <v>6794</v>
      </c>
      <c r="C19948" s="1" t="s">
        <v>6828</v>
      </c>
    </row>
    <row r="19949" spans="1:3" x14ac:dyDescent="0.25">
      <c r="A19949" s="2">
        <v>19946</v>
      </c>
      <c r="B19949" s="8" t="s">
        <v>10905</v>
      </c>
      <c r="C19949" s="1" t="s">
        <v>10906</v>
      </c>
    </row>
    <row r="19950" spans="1:3" x14ac:dyDescent="0.25">
      <c r="A19950" s="2">
        <v>19947</v>
      </c>
      <c r="B19950" s="8" t="s">
        <v>10907</v>
      </c>
      <c r="C19950" s="1" t="s">
        <v>10754</v>
      </c>
    </row>
    <row r="19951" spans="1:3" x14ac:dyDescent="0.25">
      <c r="A19951" s="2">
        <v>19948</v>
      </c>
      <c r="B19951" s="8" t="s">
        <v>9826</v>
      </c>
      <c r="C19951" s="1" t="s">
        <v>5042</v>
      </c>
    </row>
    <row r="19952" spans="1:3" x14ac:dyDescent="0.25">
      <c r="A19952" s="2">
        <v>19949</v>
      </c>
      <c r="B19952" s="8" t="s">
        <v>10908</v>
      </c>
      <c r="C19952" s="1" t="s">
        <v>10909</v>
      </c>
    </row>
    <row r="19953" spans="1:3" x14ac:dyDescent="0.25">
      <c r="A19953" s="2">
        <v>19950</v>
      </c>
      <c r="B19953" s="8" t="s">
        <v>7425</v>
      </c>
      <c r="C19953" s="1" t="s">
        <v>4649</v>
      </c>
    </row>
    <row r="19954" spans="1:3" x14ac:dyDescent="0.25">
      <c r="A19954" s="2">
        <v>19951</v>
      </c>
      <c r="B19954" s="8" t="s">
        <v>6158</v>
      </c>
      <c r="C19954" s="1" t="s">
        <v>5892</v>
      </c>
    </row>
    <row r="19955" spans="1:3" x14ac:dyDescent="0.25">
      <c r="A19955" s="2">
        <v>19952</v>
      </c>
      <c r="B19955" s="8" t="s">
        <v>5487</v>
      </c>
      <c r="C19955" s="1" t="s">
        <v>6599</v>
      </c>
    </row>
    <row r="19956" spans="1:3" x14ac:dyDescent="0.25">
      <c r="A19956" s="2">
        <v>19953</v>
      </c>
      <c r="B19956" s="8" t="s">
        <v>5388</v>
      </c>
      <c r="C19956" s="1" t="s">
        <v>3594</v>
      </c>
    </row>
    <row r="19957" spans="1:3" x14ac:dyDescent="0.25">
      <c r="A19957" s="2">
        <v>19954</v>
      </c>
      <c r="B19957" s="8" t="s">
        <v>10910</v>
      </c>
      <c r="C19957" s="1" t="s">
        <v>10832</v>
      </c>
    </row>
    <row r="19958" spans="1:3" x14ac:dyDescent="0.25">
      <c r="A19958" s="2">
        <v>19955</v>
      </c>
      <c r="B19958" s="8" t="s">
        <v>10911</v>
      </c>
      <c r="C19958" s="1" t="s">
        <v>5314</v>
      </c>
    </row>
    <row r="19959" spans="1:3" x14ac:dyDescent="0.25">
      <c r="A19959" s="2">
        <v>19956</v>
      </c>
      <c r="B19959" s="8" t="s">
        <v>7552</v>
      </c>
      <c r="C19959" s="1" t="s">
        <v>4877</v>
      </c>
    </row>
    <row r="19960" spans="1:3" x14ac:dyDescent="0.25">
      <c r="A19960" s="2">
        <v>19957</v>
      </c>
      <c r="B19960" s="8" t="s">
        <v>8015</v>
      </c>
      <c r="C19960" s="1" t="s">
        <v>5641</v>
      </c>
    </row>
    <row r="19961" spans="1:3" x14ac:dyDescent="0.25">
      <c r="A19961" s="2">
        <v>19958</v>
      </c>
      <c r="B19961" s="8" t="s">
        <v>1933</v>
      </c>
      <c r="C19961" s="1" t="s">
        <v>8464</v>
      </c>
    </row>
    <row r="19962" spans="1:3" x14ac:dyDescent="0.25">
      <c r="A19962" s="2">
        <v>19959</v>
      </c>
      <c r="B19962" s="8" t="s">
        <v>6004</v>
      </c>
      <c r="C19962" s="1" t="s">
        <v>10486</v>
      </c>
    </row>
    <row r="19963" spans="1:3" x14ac:dyDescent="0.25">
      <c r="A19963" s="2">
        <v>19960</v>
      </c>
      <c r="B19963" s="8" t="s">
        <v>8354</v>
      </c>
      <c r="C19963" s="1" t="s">
        <v>7608</v>
      </c>
    </row>
    <row r="19964" spans="1:3" x14ac:dyDescent="0.25">
      <c r="A19964" s="2">
        <v>19961</v>
      </c>
      <c r="B19964" s="8" t="s">
        <v>5926</v>
      </c>
      <c r="C19964" s="1" t="s">
        <v>6048</v>
      </c>
    </row>
    <row r="19965" spans="1:3" x14ac:dyDescent="0.25">
      <c r="A19965" s="2">
        <v>19962</v>
      </c>
      <c r="B19965" s="8" t="s">
        <v>7274</v>
      </c>
      <c r="C19965" s="1" t="s">
        <v>4890</v>
      </c>
    </row>
    <row r="19966" spans="1:3" x14ac:dyDescent="0.25">
      <c r="A19966" s="2">
        <v>19963</v>
      </c>
      <c r="B19966" s="8" t="s">
        <v>9972</v>
      </c>
      <c r="C19966" s="1" t="s">
        <v>8706</v>
      </c>
    </row>
    <row r="19967" spans="1:3" x14ac:dyDescent="0.25">
      <c r="A19967" s="2">
        <v>19964</v>
      </c>
      <c r="B19967" s="8" t="s">
        <v>10070</v>
      </c>
      <c r="C19967" s="1" t="s">
        <v>6828</v>
      </c>
    </row>
    <row r="19968" spans="1:3" x14ac:dyDescent="0.25">
      <c r="A19968" s="2">
        <v>19965</v>
      </c>
      <c r="B19968" s="8" t="s">
        <v>3962</v>
      </c>
      <c r="C19968" s="1" t="s">
        <v>9837</v>
      </c>
    </row>
    <row r="19969" spans="1:3" x14ac:dyDescent="0.25">
      <c r="A19969" s="2">
        <v>19966</v>
      </c>
      <c r="B19969" s="8" t="s">
        <v>9826</v>
      </c>
      <c r="C19969" s="1" t="s">
        <v>9092</v>
      </c>
    </row>
    <row r="19970" spans="1:3" x14ac:dyDescent="0.25">
      <c r="A19970" s="2">
        <v>19967</v>
      </c>
      <c r="B19970" s="8" t="s">
        <v>4850</v>
      </c>
      <c r="C19970" s="1" t="s">
        <v>10912</v>
      </c>
    </row>
    <row r="19971" spans="1:3" x14ac:dyDescent="0.25">
      <c r="A19971" s="2">
        <v>19968</v>
      </c>
      <c r="B19971" s="8" t="s">
        <v>5926</v>
      </c>
      <c r="C19971" s="1" t="s">
        <v>10112</v>
      </c>
    </row>
    <row r="19972" spans="1:3" x14ac:dyDescent="0.25">
      <c r="A19972" s="2">
        <v>19969</v>
      </c>
      <c r="B19972" s="8" t="s">
        <v>7188</v>
      </c>
      <c r="C19972" s="1" t="s">
        <v>10913</v>
      </c>
    </row>
    <row r="19973" spans="1:3" x14ac:dyDescent="0.25">
      <c r="A19973" s="2">
        <v>19970</v>
      </c>
      <c r="B19973" s="8" t="s">
        <v>4006</v>
      </c>
      <c r="C19973" s="1" t="s">
        <v>6390</v>
      </c>
    </row>
    <row r="19974" spans="1:3" x14ac:dyDescent="0.25">
      <c r="A19974" s="2">
        <v>19971</v>
      </c>
      <c r="B19974" s="8" t="s">
        <v>5926</v>
      </c>
      <c r="C19974" s="1" t="s">
        <v>10914</v>
      </c>
    </row>
    <row r="19975" spans="1:3" x14ac:dyDescent="0.25">
      <c r="A19975" s="2">
        <v>19972</v>
      </c>
      <c r="B19975" s="8" t="s">
        <v>3904</v>
      </c>
      <c r="C19975" s="1" t="s">
        <v>10915</v>
      </c>
    </row>
    <row r="19976" spans="1:3" x14ac:dyDescent="0.25">
      <c r="A19976" s="2">
        <v>19973</v>
      </c>
      <c r="B19976" s="8" t="s">
        <v>10916</v>
      </c>
      <c r="C19976" s="1" t="s">
        <v>10915</v>
      </c>
    </row>
    <row r="19977" spans="1:3" x14ac:dyDescent="0.25">
      <c r="A19977" s="2">
        <v>19974</v>
      </c>
      <c r="B19977" s="8" t="s">
        <v>5153</v>
      </c>
      <c r="C19977" s="1" t="s">
        <v>6228</v>
      </c>
    </row>
    <row r="19978" spans="1:3" x14ac:dyDescent="0.25">
      <c r="A19978" s="2">
        <v>19975</v>
      </c>
      <c r="B19978" s="8" t="s">
        <v>9777</v>
      </c>
      <c r="C19978" s="1" t="s">
        <v>4765</v>
      </c>
    </row>
    <row r="19979" spans="1:3" x14ac:dyDescent="0.25">
      <c r="A19979" s="2">
        <v>19976</v>
      </c>
      <c r="B19979" s="8" t="s">
        <v>7453</v>
      </c>
      <c r="C19979" s="1" t="s">
        <v>9437</v>
      </c>
    </row>
    <row r="19980" spans="1:3" x14ac:dyDescent="0.25">
      <c r="A19980" s="2">
        <v>19977</v>
      </c>
      <c r="B19980" s="8" t="s">
        <v>8033</v>
      </c>
      <c r="C19980" s="1" t="s">
        <v>4963</v>
      </c>
    </row>
    <row r="19981" spans="1:3" x14ac:dyDescent="0.25">
      <c r="A19981" s="2">
        <v>19978</v>
      </c>
      <c r="B19981" s="8" t="s">
        <v>5068</v>
      </c>
      <c r="C19981" s="1" t="s">
        <v>10746</v>
      </c>
    </row>
    <row r="19982" spans="1:3" x14ac:dyDescent="0.25">
      <c r="A19982" s="2">
        <v>19979</v>
      </c>
      <c r="B19982" s="8" t="s">
        <v>6766</v>
      </c>
      <c r="C19982" s="1" t="s">
        <v>6519</v>
      </c>
    </row>
    <row r="19983" spans="1:3" x14ac:dyDescent="0.25">
      <c r="A19983" s="2">
        <v>19980</v>
      </c>
      <c r="B19983" s="8" t="s">
        <v>8629</v>
      </c>
      <c r="C19983" s="1" t="s">
        <v>4503</v>
      </c>
    </row>
    <row r="19984" spans="1:3" x14ac:dyDescent="0.25">
      <c r="A19984" s="2">
        <v>19981</v>
      </c>
      <c r="B19984" s="8" t="s">
        <v>9826</v>
      </c>
      <c r="C19984" s="1" t="s">
        <v>10917</v>
      </c>
    </row>
    <row r="19985" spans="1:3" x14ac:dyDescent="0.25">
      <c r="A19985" s="2">
        <v>19982</v>
      </c>
      <c r="B19985" s="8" t="s">
        <v>5926</v>
      </c>
      <c r="C19985" s="1" t="s">
        <v>5720</v>
      </c>
    </row>
    <row r="19986" spans="1:3" x14ac:dyDescent="0.25">
      <c r="A19986" s="2">
        <v>19983</v>
      </c>
      <c r="B19986" s="8" t="s">
        <v>9793</v>
      </c>
      <c r="C19986" s="1" t="s">
        <v>6887</v>
      </c>
    </row>
    <row r="19987" spans="1:3" x14ac:dyDescent="0.25">
      <c r="A19987" s="2">
        <v>19984</v>
      </c>
      <c r="B19987" s="8" t="s">
        <v>8584</v>
      </c>
      <c r="C19987" s="1" t="s">
        <v>6225</v>
      </c>
    </row>
    <row r="19988" spans="1:3" x14ac:dyDescent="0.25">
      <c r="A19988" s="2">
        <v>19985</v>
      </c>
      <c r="B19988" s="8" t="s">
        <v>4025</v>
      </c>
      <c r="C19988" s="1" t="s">
        <v>4503</v>
      </c>
    </row>
    <row r="19989" spans="1:3" x14ac:dyDescent="0.25">
      <c r="A19989" s="2">
        <v>19986</v>
      </c>
      <c r="B19989" s="8" t="s">
        <v>10918</v>
      </c>
      <c r="C19989" s="1" t="s">
        <v>5208</v>
      </c>
    </row>
    <row r="19990" spans="1:3" x14ac:dyDescent="0.25">
      <c r="A19990" s="2">
        <v>19987</v>
      </c>
      <c r="B19990" s="8" t="s">
        <v>7993</v>
      </c>
      <c r="C19990" s="1" t="s">
        <v>6024</v>
      </c>
    </row>
    <row r="19991" spans="1:3" x14ac:dyDescent="0.25">
      <c r="A19991" s="2">
        <v>19988</v>
      </c>
      <c r="B19991" s="8" t="s">
        <v>10178</v>
      </c>
      <c r="C19991" s="1" t="s">
        <v>9558</v>
      </c>
    </row>
    <row r="19992" spans="1:3" x14ac:dyDescent="0.25">
      <c r="A19992" s="2">
        <v>19989</v>
      </c>
      <c r="B19992" s="8" t="s">
        <v>10919</v>
      </c>
      <c r="C19992" s="1" t="s">
        <v>10832</v>
      </c>
    </row>
    <row r="19993" spans="1:3" x14ac:dyDescent="0.25">
      <c r="A19993" s="2">
        <v>19990</v>
      </c>
      <c r="B19993" s="8" t="s">
        <v>9497</v>
      </c>
      <c r="C19993" s="1" t="s">
        <v>10920</v>
      </c>
    </row>
    <row r="19994" spans="1:3" x14ac:dyDescent="0.25">
      <c r="A19994" s="2">
        <v>19991</v>
      </c>
      <c r="B19994" s="8" t="s">
        <v>9540</v>
      </c>
      <c r="C19994" s="1" t="s">
        <v>6079</v>
      </c>
    </row>
    <row r="19995" spans="1:3" x14ac:dyDescent="0.25">
      <c r="A19995" s="2">
        <v>19992</v>
      </c>
      <c r="B19995" s="8" t="s">
        <v>5622</v>
      </c>
      <c r="C19995" s="1" t="s">
        <v>5005</v>
      </c>
    </row>
    <row r="19996" spans="1:3" x14ac:dyDescent="0.25">
      <c r="A19996" s="2">
        <v>19993</v>
      </c>
      <c r="B19996" s="8" t="s">
        <v>4985</v>
      </c>
      <c r="C19996" s="1" t="s">
        <v>10921</v>
      </c>
    </row>
    <row r="19997" spans="1:3" x14ac:dyDescent="0.25">
      <c r="A19997" s="2">
        <v>19994</v>
      </c>
      <c r="B19997" s="8" t="s">
        <v>10922</v>
      </c>
      <c r="C19997" s="1" t="s">
        <v>10923</v>
      </c>
    </row>
    <row r="19998" spans="1:3" x14ac:dyDescent="0.25">
      <c r="A19998" s="2">
        <v>19995</v>
      </c>
      <c r="B19998" s="8" t="s">
        <v>4058</v>
      </c>
      <c r="C19998" s="1" t="s">
        <v>6828</v>
      </c>
    </row>
    <row r="19999" spans="1:3" x14ac:dyDescent="0.25">
      <c r="A19999" s="2">
        <v>19996</v>
      </c>
      <c r="B19999" s="8" t="s">
        <v>10924</v>
      </c>
      <c r="C19999" s="1" t="s">
        <v>4503</v>
      </c>
    </row>
    <row r="20000" spans="1:3" x14ac:dyDescent="0.25">
      <c r="A20000" s="2">
        <v>19997</v>
      </c>
      <c r="B20000" s="8" t="s">
        <v>7453</v>
      </c>
      <c r="C20000" s="1" t="s">
        <v>6085</v>
      </c>
    </row>
    <row r="20001" spans="1:3" x14ac:dyDescent="0.25">
      <c r="A20001" s="2">
        <v>19998</v>
      </c>
      <c r="B20001" s="8" t="s">
        <v>7425</v>
      </c>
      <c r="C20001" s="1" t="s">
        <v>8049</v>
      </c>
    </row>
    <row r="20002" spans="1:3" x14ac:dyDescent="0.25">
      <c r="A20002" s="2">
        <v>19999</v>
      </c>
      <c r="B20002" s="8" t="s">
        <v>4056</v>
      </c>
      <c r="C20002" s="1" t="s">
        <v>4503</v>
      </c>
    </row>
    <row r="20003" spans="1:3" x14ac:dyDescent="0.25">
      <c r="A20003" s="2">
        <v>20000</v>
      </c>
      <c r="B20003" s="8" t="s">
        <v>8877</v>
      </c>
      <c r="C20003" s="1" t="s">
        <v>8895</v>
      </c>
    </row>
    <row r="20004" spans="1:3" x14ac:dyDescent="0.25">
      <c r="A20004" s="2">
        <v>20001</v>
      </c>
      <c r="B20004" s="8" t="s">
        <v>10925</v>
      </c>
      <c r="C20004" s="1" t="s">
        <v>8069</v>
      </c>
    </row>
    <row r="20005" spans="1:3" x14ac:dyDescent="0.25">
      <c r="A20005" s="2">
        <v>20002</v>
      </c>
      <c r="B20005" s="8" t="s">
        <v>5986</v>
      </c>
      <c r="C20005" s="1" t="s">
        <v>5524</v>
      </c>
    </row>
    <row r="20006" spans="1:3" x14ac:dyDescent="0.25">
      <c r="A20006" s="2">
        <v>20003</v>
      </c>
      <c r="B20006" s="8" t="s">
        <v>10926</v>
      </c>
      <c r="C20006" s="1" t="s">
        <v>6024</v>
      </c>
    </row>
    <row r="20007" spans="1:3" x14ac:dyDescent="0.25">
      <c r="A20007" s="2">
        <v>20004</v>
      </c>
      <c r="B20007" s="8" t="s">
        <v>4687</v>
      </c>
      <c r="C20007" s="1" t="s">
        <v>5531</v>
      </c>
    </row>
    <row r="20008" spans="1:3" x14ac:dyDescent="0.25">
      <c r="A20008" s="2">
        <v>20005</v>
      </c>
      <c r="B20008" s="8" t="s">
        <v>9865</v>
      </c>
      <c r="C20008" s="1" t="s">
        <v>6775</v>
      </c>
    </row>
    <row r="20009" spans="1:3" x14ac:dyDescent="0.25">
      <c r="A20009" s="2">
        <v>20006</v>
      </c>
      <c r="B20009" s="8" t="s">
        <v>4412</v>
      </c>
      <c r="C20009" s="1" t="s">
        <v>3885</v>
      </c>
    </row>
    <row r="20010" spans="1:3" x14ac:dyDescent="0.25">
      <c r="A20010" s="2">
        <v>20007</v>
      </c>
      <c r="B20010" s="8" t="s">
        <v>10927</v>
      </c>
      <c r="C20010" s="1" t="s">
        <v>4392</v>
      </c>
    </row>
    <row r="20011" spans="1:3" x14ac:dyDescent="0.25">
      <c r="A20011" s="2">
        <v>20008</v>
      </c>
      <c r="B20011" s="8" t="s">
        <v>5926</v>
      </c>
      <c r="C20011" s="1" t="s">
        <v>7023</v>
      </c>
    </row>
    <row r="20012" spans="1:3" x14ac:dyDescent="0.25">
      <c r="A20012" s="2">
        <v>20009</v>
      </c>
      <c r="B20012" s="8" t="s">
        <v>10928</v>
      </c>
      <c r="C20012" s="1" t="s">
        <v>6828</v>
      </c>
    </row>
    <row r="20013" spans="1:3" x14ac:dyDescent="0.25">
      <c r="A20013" s="2">
        <v>20010</v>
      </c>
      <c r="B20013" s="8" t="s">
        <v>5835</v>
      </c>
      <c r="C20013" s="1" t="s">
        <v>10825</v>
      </c>
    </row>
    <row r="20014" spans="1:3" x14ac:dyDescent="0.25">
      <c r="A20014" s="2">
        <v>20011</v>
      </c>
      <c r="B20014" s="8" t="s">
        <v>10929</v>
      </c>
      <c r="C20014" s="1" t="s">
        <v>4503</v>
      </c>
    </row>
    <row r="20015" spans="1:3" x14ac:dyDescent="0.25">
      <c r="A20015" s="2">
        <v>20012</v>
      </c>
      <c r="B20015" s="8" t="s">
        <v>7274</v>
      </c>
      <c r="C20015" s="1" t="s">
        <v>10930</v>
      </c>
    </row>
    <row r="20016" spans="1:3" x14ac:dyDescent="0.25">
      <c r="A20016" s="2">
        <v>20013</v>
      </c>
      <c r="B20016" s="8" t="s">
        <v>10053</v>
      </c>
      <c r="C20016" s="1" t="s">
        <v>9184</v>
      </c>
    </row>
    <row r="20017" spans="1:3" x14ac:dyDescent="0.25">
      <c r="A20017" s="2">
        <v>20014</v>
      </c>
      <c r="B20017" s="8" t="s">
        <v>5724</v>
      </c>
      <c r="C20017" s="1" t="s">
        <v>8832</v>
      </c>
    </row>
    <row r="20018" spans="1:3" x14ac:dyDescent="0.25">
      <c r="A20018" s="2">
        <v>20015</v>
      </c>
      <c r="B20018" s="8" t="s">
        <v>6766</v>
      </c>
      <c r="C20018" s="1" t="s">
        <v>3649</v>
      </c>
    </row>
    <row r="20019" spans="1:3" x14ac:dyDescent="0.25">
      <c r="A20019" s="2">
        <v>20016</v>
      </c>
      <c r="B20019" s="8" t="s">
        <v>7014</v>
      </c>
      <c r="C20019" s="1" t="s">
        <v>5932</v>
      </c>
    </row>
    <row r="20020" spans="1:3" x14ac:dyDescent="0.25">
      <c r="A20020" s="2">
        <v>20017</v>
      </c>
      <c r="B20020" s="8" t="s">
        <v>6851</v>
      </c>
      <c r="C20020" s="1" t="s">
        <v>10832</v>
      </c>
    </row>
    <row r="20021" spans="1:3" x14ac:dyDescent="0.25">
      <c r="A20021" s="2">
        <v>20018</v>
      </c>
      <c r="B20021" s="8" t="s">
        <v>9708</v>
      </c>
      <c r="C20021" s="1" t="s">
        <v>4908</v>
      </c>
    </row>
    <row r="20022" spans="1:3" x14ac:dyDescent="0.25">
      <c r="A20022" s="2">
        <v>20019</v>
      </c>
      <c r="B20022" s="8" t="s">
        <v>8328</v>
      </c>
      <c r="C20022" s="1" t="s">
        <v>5289</v>
      </c>
    </row>
    <row r="20023" spans="1:3" x14ac:dyDescent="0.25">
      <c r="A20023" s="2">
        <v>20020</v>
      </c>
      <c r="B20023" s="8" t="s">
        <v>5926</v>
      </c>
      <c r="C20023" s="1" t="s">
        <v>10931</v>
      </c>
    </row>
    <row r="20024" spans="1:3" x14ac:dyDescent="0.25">
      <c r="A20024" s="2">
        <v>20021</v>
      </c>
      <c r="B20024" s="8" t="s">
        <v>10932</v>
      </c>
      <c r="C20024" s="1" t="s">
        <v>10933</v>
      </c>
    </row>
    <row r="20025" spans="1:3" x14ac:dyDescent="0.25">
      <c r="A20025" s="2">
        <v>20022</v>
      </c>
      <c r="B20025" s="8" t="s">
        <v>10934</v>
      </c>
      <c r="C20025" s="1" t="s">
        <v>10832</v>
      </c>
    </row>
    <row r="20026" spans="1:3" x14ac:dyDescent="0.25">
      <c r="A20026" s="2">
        <v>20023</v>
      </c>
      <c r="B20026" s="8" t="s">
        <v>6004</v>
      </c>
      <c r="C20026" s="1" t="s">
        <v>8985</v>
      </c>
    </row>
    <row r="20027" spans="1:3" x14ac:dyDescent="0.25">
      <c r="A20027" s="2">
        <v>20024</v>
      </c>
      <c r="B20027" s="8" t="s">
        <v>10935</v>
      </c>
      <c r="C20027" s="1" t="s">
        <v>10936</v>
      </c>
    </row>
    <row r="20028" spans="1:3" x14ac:dyDescent="0.25">
      <c r="A20028" s="2">
        <v>20025</v>
      </c>
      <c r="B20028" s="8" t="s">
        <v>10922</v>
      </c>
      <c r="C20028" s="1" t="s">
        <v>3890</v>
      </c>
    </row>
    <row r="20029" spans="1:3" x14ac:dyDescent="0.25">
      <c r="A20029" s="2">
        <v>20026</v>
      </c>
      <c r="B20029" s="8" t="s">
        <v>4853</v>
      </c>
      <c r="C20029" s="1" t="s">
        <v>4895</v>
      </c>
    </row>
    <row r="20030" spans="1:3" x14ac:dyDescent="0.25">
      <c r="A20030" s="2">
        <v>20027</v>
      </c>
      <c r="B20030" s="8" t="s">
        <v>10922</v>
      </c>
      <c r="C20030" s="1" t="s">
        <v>10937</v>
      </c>
    </row>
    <row r="20031" spans="1:3" x14ac:dyDescent="0.25">
      <c r="A20031" s="2">
        <v>20028</v>
      </c>
      <c r="B20031" s="8" t="s">
        <v>7407</v>
      </c>
      <c r="C20031" s="1" t="s">
        <v>5469</v>
      </c>
    </row>
    <row r="20032" spans="1:3" x14ac:dyDescent="0.25">
      <c r="A20032" s="2">
        <v>20029</v>
      </c>
      <c r="B20032" s="8" t="s">
        <v>9034</v>
      </c>
      <c r="C20032" s="1" t="s">
        <v>6536</v>
      </c>
    </row>
    <row r="20033" spans="1:3" x14ac:dyDescent="0.25">
      <c r="A20033" s="2">
        <v>20030</v>
      </c>
      <c r="B20033" s="8" t="s">
        <v>4796</v>
      </c>
      <c r="C20033" s="1" t="s">
        <v>6536</v>
      </c>
    </row>
    <row r="20034" spans="1:3" x14ac:dyDescent="0.25">
      <c r="A20034" s="2">
        <v>20031</v>
      </c>
      <c r="B20034" s="8" t="s">
        <v>9654</v>
      </c>
      <c r="C20034" s="1" t="s">
        <v>6253</v>
      </c>
    </row>
    <row r="20035" spans="1:3" x14ac:dyDescent="0.25">
      <c r="A20035" s="2">
        <v>20032</v>
      </c>
      <c r="B20035" s="8" t="s">
        <v>5926</v>
      </c>
      <c r="C20035" s="1" t="s">
        <v>8690</v>
      </c>
    </row>
    <row r="20036" spans="1:3" x14ac:dyDescent="0.25">
      <c r="A20036" s="2">
        <v>20033</v>
      </c>
      <c r="B20036" s="8" t="s">
        <v>6766</v>
      </c>
      <c r="C20036" s="1" t="s">
        <v>3516</v>
      </c>
    </row>
    <row r="20037" spans="1:3" x14ac:dyDescent="0.25">
      <c r="A20037" s="2">
        <v>20034</v>
      </c>
      <c r="B20037" s="8" t="s">
        <v>4624</v>
      </c>
      <c r="C20037" s="1" t="s">
        <v>6424</v>
      </c>
    </row>
    <row r="20038" spans="1:3" x14ac:dyDescent="0.25">
      <c r="A20038" s="2">
        <v>20035</v>
      </c>
      <c r="B20038" s="8" t="s">
        <v>8349</v>
      </c>
      <c r="C20038" s="1" t="s">
        <v>9371</v>
      </c>
    </row>
    <row r="20039" spans="1:3" x14ac:dyDescent="0.25">
      <c r="A20039" s="2">
        <v>20036</v>
      </c>
      <c r="B20039" s="8" t="s">
        <v>9112</v>
      </c>
      <c r="C20039" s="1" t="s">
        <v>10315</v>
      </c>
    </row>
    <row r="20040" spans="1:3" x14ac:dyDescent="0.25">
      <c r="A20040" s="2">
        <v>20037</v>
      </c>
      <c r="B20040" s="8" t="s">
        <v>4750</v>
      </c>
      <c r="C20040" s="1" t="s">
        <v>8022</v>
      </c>
    </row>
    <row r="20041" spans="1:3" x14ac:dyDescent="0.25">
      <c r="A20041" s="2">
        <v>20038</v>
      </c>
      <c r="B20041" s="8" t="s">
        <v>4985</v>
      </c>
      <c r="C20041" s="1" t="s">
        <v>5357</v>
      </c>
    </row>
    <row r="20042" spans="1:3" x14ac:dyDescent="0.25">
      <c r="A20042" s="2">
        <v>20039</v>
      </c>
      <c r="B20042" s="8" t="s">
        <v>10938</v>
      </c>
      <c r="C20042" s="1" t="s">
        <v>4424</v>
      </c>
    </row>
    <row r="20043" spans="1:3" x14ac:dyDescent="0.25">
      <c r="A20043" s="2">
        <v>20040</v>
      </c>
      <c r="B20043" s="8" t="s">
        <v>5850</v>
      </c>
      <c r="C20043" s="1" t="s">
        <v>10134</v>
      </c>
    </row>
    <row r="20044" spans="1:3" x14ac:dyDescent="0.25">
      <c r="A20044" s="2">
        <v>20041</v>
      </c>
      <c r="B20044" s="8" t="s">
        <v>4217</v>
      </c>
      <c r="C20044" s="1" t="s">
        <v>9718</v>
      </c>
    </row>
    <row r="20045" spans="1:3" x14ac:dyDescent="0.25">
      <c r="A20045" s="2">
        <v>20042</v>
      </c>
      <c r="B20045" s="8" t="s">
        <v>7315</v>
      </c>
      <c r="C20045" s="1" t="s">
        <v>4032</v>
      </c>
    </row>
    <row r="20046" spans="1:3" x14ac:dyDescent="0.25">
      <c r="A20046" s="2">
        <v>20043</v>
      </c>
      <c r="B20046" s="8" t="s">
        <v>7453</v>
      </c>
      <c r="C20046" s="1" t="s">
        <v>7477</v>
      </c>
    </row>
    <row r="20047" spans="1:3" x14ac:dyDescent="0.25">
      <c r="A20047" s="2">
        <v>20044</v>
      </c>
      <c r="B20047" s="8" t="s">
        <v>8378</v>
      </c>
      <c r="C20047" s="1" t="s">
        <v>8953</v>
      </c>
    </row>
    <row r="20048" spans="1:3" x14ac:dyDescent="0.25">
      <c r="A20048" s="2">
        <v>20045</v>
      </c>
      <c r="B20048" s="8" t="s">
        <v>6004</v>
      </c>
      <c r="C20048" s="1" t="s">
        <v>9906</v>
      </c>
    </row>
    <row r="20049" spans="1:3" x14ac:dyDescent="0.25">
      <c r="A20049" s="2">
        <v>20046</v>
      </c>
      <c r="B20049" s="8" t="s">
        <v>5388</v>
      </c>
      <c r="C20049" s="1" t="s">
        <v>4019</v>
      </c>
    </row>
    <row r="20050" spans="1:3" x14ac:dyDescent="0.25">
      <c r="A20050" s="2">
        <v>20047</v>
      </c>
      <c r="B20050" s="8" t="s">
        <v>5967</v>
      </c>
      <c r="C20050" s="1" t="s">
        <v>9837</v>
      </c>
    </row>
    <row r="20051" spans="1:3" x14ac:dyDescent="0.25">
      <c r="A20051" s="2">
        <v>20048</v>
      </c>
      <c r="B20051" s="8" t="s">
        <v>4646</v>
      </c>
      <c r="C20051" s="1" t="s">
        <v>9162</v>
      </c>
    </row>
    <row r="20052" spans="1:3" x14ac:dyDescent="0.25">
      <c r="A20052" s="2">
        <v>20049</v>
      </c>
      <c r="B20052" s="8" t="s">
        <v>10939</v>
      </c>
      <c r="C20052" s="1" t="s">
        <v>4963</v>
      </c>
    </row>
    <row r="20053" spans="1:3" x14ac:dyDescent="0.25">
      <c r="A20053" s="2">
        <v>20050</v>
      </c>
      <c r="B20053" s="8" t="s">
        <v>10922</v>
      </c>
      <c r="C20053" s="1" t="s">
        <v>10940</v>
      </c>
    </row>
    <row r="20054" spans="1:3" x14ac:dyDescent="0.25">
      <c r="A20054" s="2">
        <v>20051</v>
      </c>
      <c r="B20054" s="8" t="s">
        <v>1379</v>
      </c>
      <c r="C20054" s="1" t="s">
        <v>10941</v>
      </c>
    </row>
    <row r="20055" spans="1:3" x14ac:dyDescent="0.25">
      <c r="A20055" s="2">
        <v>20052</v>
      </c>
      <c r="B20055" s="8" t="s">
        <v>10942</v>
      </c>
      <c r="C20055" s="1" t="s">
        <v>6828</v>
      </c>
    </row>
    <row r="20056" spans="1:3" x14ac:dyDescent="0.25">
      <c r="A20056" s="2">
        <v>20053</v>
      </c>
      <c r="B20056" s="8" t="s">
        <v>7744</v>
      </c>
      <c r="C20056" s="1" t="s">
        <v>9406</v>
      </c>
    </row>
    <row r="20057" spans="1:3" x14ac:dyDescent="0.25">
      <c r="A20057" s="2">
        <v>20054</v>
      </c>
      <c r="B20057" s="8" t="s">
        <v>7839</v>
      </c>
      <c r="C20057" s="1" t="s">
        <v>8623</v>
      </c>
    </row>
    <row r="20058" spans="1:3" x14ac:dyDescent="0.25">
      <c r="A20058" s="2">
        <v>20055</v>
      </c>
      <c r="B20058" s="8" t="s">
        <v>1599</v>
      </c>
      <c r="C20058" s="1" t="s">
        <v>618</v>
      </c>
    </row>
    <row r="20059" spans="1:3" x14ac:dyDescent="0.25">
      <c r="A20059" s="2">
        <v>20056</v>
      </c>
      <c r="B20059" s="8" t="s">
        <v>4227</v>
      </c>
      <c r="C20059" s="1" t="s">
        <v>7309</v>
      </c>
    </row>
    <row r="20060" spans="1:3" x14ac:dyDescent="0.25">
      <c r="A20060" s="2">
        <v>20057</v>
      </c>
      <c r="B20060" s="8" t="s">
        <v>10943</v>
      </c>
      <c r="C20060" s="1" t="s">
        <v>4503</v>
      </c>
    </row>
    <row r="20061" spans="1:3" x14ac:dyDescent="0.25">
      <c r="A20061" s="2">
        <v>20058</v>
      </c>
      <c r="B20061" s="8" t="s">
        <v>4624</v>
      </c>
      <c r="C20061" s="1" t="s">
        <v>10478</v>
      </c>
    </row>
    <row r="20062" spans="1:3" x14ac:dyDescent="0.25">
      <c r="A20062" s="2">
        <v>20059</v>
      </c>
      <c r="B20062" s="8" t="s">
        <v>10944</v>
      </c>
      <c r="C20062" s="1" t="s">
        <v>5260</v>
      </c>
    </row>
    <row r="20063" spans="1:3" x14ac:dyDescent="0.25">
      <c r="A20063" s="2">
        <v>20060</v>
      </c>
      <c r="B20063" s="8" t="s">
        <v>10945</v>
      </c>
      <c r="C20063" s="1" t="s">
        <v>5275</v>
      </c>
    </row>
    <row r="20064" spans="1:3" x14ac:dyDescent="0.25">
      <c r="A20064" s="2">
        <v>20061</v>
      </c>
      <c r="B20064" s="8" t="s">
        <v>10053</v>
      </c>
      <c r="C20064" s="1" t="s">
        <v>10946</v>
      </c>
    </row>
    <row r="20065" spans="1:3" x14ac:dyDescent="0.25">
      <c r="A20065" s="2">
        <v>20062</v>
      </c>
      <c r="B20065" s="8" t="s">
        <v>8111</v>
      </c>
      <c r="C20065" s="1" t="s">
        <v>7276</v>
      </c>
    </row>
    <row r="20066" spans="1:3" x14ac:dyDescent="0.25">
      <c r="A20066" s="2">
        <v>20063</v>
      </c>
      <c r="B20066" s="8" t="s">
        <v>3728</v>
      </c>
      <c r="C20066" s="1" t="s">
        <v>5647</v>
      </c>
    </row>
    <row r="20067" spans="1:3" x14ac:dyDescent="0.25">
      <c r="A20067" s="2">
        <v>20064</v>
      </c>
      <c r="B20067" s="8" t="s">
        <v>4598</v>
      </c>
      <c r="C20067" s="1" t="s">
        <v>5223</v>
      </c>
    </row>
    <row r="20068" spans="1:3" x14ac:dyDescent="0.25">
      <c r="A20068" s="2">
        <v>20065</v>
      </c>
      <c r="B20068" s="8" t="s">
        <v>3949</v>
      </c>
      <c r="C20068" s="1" t="s">
        <v>4027</v>
      </c>
    </row>
    <row r="20069" spans="1:3" x14ac:dyDescent="0.25">
      <c r="A20069" s="2">
        <v>20066</v>
      </c>
      <c r="B20069" s="8" t="s">
        <v>10947</v>
      </c>
      <c r="C20069" s="1" t="s">
        <v>10743</v>
      </c>
    </row>
    <row r="20070" spans="1:3" x14ac:dyDescent="0.25">
      <c r="A20070" s="2">
        <v>20067</v>
      </c>
      <c r="B20070" s="8" t="s">
        <v>4065</v>
      </c>
      <c r="C20070" s="1" t="s">
        <v>6828</v>
      </c>
    </row>
    <row r="20071" spans="1:3" x14ac:dyDescent="0.25">
      <c r="A20071" s="2">
        <v>20068</v>
      </c>
      <c r="B20071" s="8" t="s">
        <v>4971</v>
      </c>
      <c r="C20071" s="1" t="s">
        <v>6828</v>
      </c>
    </row>
    <row r="20072" spans="1:3" x14ac:dyDescent="0.25">
      <c r="A20072" s="2">
        <v>20069</v>
      </c>
      <c r="B20072" s="8" t="s">
        <v>9846</v>
      </c>
      <c r="C20072" s="1" t="s">
        <v>7094</v>
      </c>
    </row>
    <row r="20073" spans="1:3" x14ac:dyDescent="0.25">
      <c r="A20073" s="2">
        <v>20070</v>
      </c>
      <c r="B20073" s="8" t="s">
        <v>4510</v>
      </c>
      <c r="C20073" s="1" t="s">
        <v>5464</v>
      </c>
    </row>
    <row r="20074" spans="1:3" x14ac:dyDescent="0.25">
      <c r="A20074" s="2">
        <v>20071</v>
      </c>
      <c r="B20074" s="8" t="s">
        <v>8636</v>
      </c>
      <c r="C20074" s="1" t="s">
        <v>5435</v>
      </c>
    </row>
    <row r="20075" spans="1:3" x14ac:dyDescent="0.25">
      <c r="A20075" s="2">
        <v>20072</v>
      </c>
      <c r="B20075" s="8" t="s">
        <v>9826</v>
      </c>
      <c r="C20075" s="1" t="s">
        <v>10045</v>
      </c>
    </row>
    <row r="20076" spans="1:3" x14ac:dyDescent="0.25">
      <c r="A20076" s="2">
        <v>20073</v>
      </c>
      <c r="B20076" s="8" t="s">
        <v>10948</v>
      </c>
      <c r="C20076" s="1" t="s">
        <v>5880</v>
      </c>
    </row>
    <row r="20077" spans="1:3" x14ac:dyDescent="0.25">
      <c r="A20077" s="2">
        <v>20074</v>
      </c>
      <c r="B20077" s="8" t="s">
        <v>7274</v>
      </c>
      <c r="C20077" s="1" t="s">
        <v>5320</v>
      </c>
    </row>
    <row r="20078" spans="1:3" x14ac:dyDescent="0.25">
      <c r="A20078" s="2">
        <v>20075</v>
      </c>
      <c r="B20078" s="8" t="s">
        <v>10053</v>
      </c>
      <c r="C20078" s="1" t="s">
        <v>10949</v>
      </c>
    </row>
    <row r="20079" spans="1:3" x14ac:dyDescent="0.25">
      <c r="A20079" s="2">
        <v>20076</v>
      </c>
      <c r="B20079" s="8" t="s">
        <v>4687</v>
      </c>
      <c r="C20079" s="1" t="s">
        <v>3910</v>
      </c>
    </row>
    <row r="20080" spans="1:3" x14ac:dyDescent="0.25">
      <c r="A20080" s="2">
        <v>20077</v>
      </c>
      <c r="B20080" s="8" t="s">
        <v>4394</v>
      </c>
      <c r="C20080" s="1" t="s">
        <v>3759</v>
      </c>
    </row>
    <row r="20081" spans="1:3" x14ac:dyDescent="0.25">
      <c r="A20081" s="2">
        <v>20078</v>
      </c>
      <c r="B20081" s="8" t="s">
        <v>2675</v>
      </c>
      <c r="C20081" s="1" t="s">
        <v>10865</v>
      </c>
    </row>
    <row r="20082" spans="1:3" x14ac:dyDescent="0.25">
      <c r="A20082" s="2">
        <v>20079</v>
      </c>
      <c r="B20082" s="8" t="s">
        <v>10950</v>
      </c>
      <c r="C20082" s="1" t="s">
        <v>6828</v>
      </c>
    </row>
    <row r="20083" spans="1:3" x14ac:dyDescent="0.25">
      <c r="A20083" s="2">
        <v>20080</v>
      </c>
      <c r="B20083" s="8" t="s">
        <v>5926</v>
      </c>
      <c r="C20083" s="1" t="s">
        <v>7090</v>
      </c>
    </row>
    <row r="20084" spans="1:3" x14ac:dyDescent="0.25">
      <c r="A20084" s="2">
        <v>20081</v>
      </c>
      <c r="B20084" s="8" t="s">
        <v>5271</v>
      </c>
      <c r="C20084" s="1" t="s">
        <v>5275</v>
      </c>
    </row>
    <row r="20085" spans="1:3" x14ac:dyDescent="0.25">
      <c r="A20085" s="2">
        <v>20082</v>
      </c>
      <c r="B20085" s="8" t="s">
        <v>3910</v>
      </c>
      <c r="C20085" s="1" t="s">
        <v>7288</v>
      </c>
    </row>
    <row r="20086" spans="1:3" x14ac:dyDescent="0.25">
      <c r="A20086" s="2">
        <v>20083</v>
      </c>
      <c r="B20086" s="8" t="s">
        <v>7425</v>
      </c>
      <c r="C20086" s="1" t="s">
        <v>5120</v>
      </c>
    </row>
    <row r="20087" spans="1:3" x14ac:dyDescent="0.25">
      <c r="A20087" s="2">
        <v>20084</v>
      </c>
      <c r="B20087" s="8" t="s">
        <v>7453</v>
      </c>
      <c r="C20087" s="1" t="s">
        <v>5819</v>
      </c>
    </row>
    <row r="20088" spans="1:3" x14ac:dyDescent="0.25">
      <c r="A20088" s="2">
        <v>20085</v>
      </c>
      <c r="B20088" s="8" t="s">
        <v>6766</v>
      </c>
      <c r="C20088" s="1" t="s">
        <v>3586</v>
      </c>
    </row>
    <row r="20089" spans="1:3" x14ac:dyDescent="0.25">
      <c r="A20089" s="2">
        <v>20086</v>
      </c>
      <c r="B20089" s="8" t="s">
        <v>10951</v>
      </c>
      <c r="C20089" s="1" t="s">
        <v>6485</v>
      </c>
    </row>
    <row r="20090" spans="1:3" x14ac:dyDescent="0.25">
      <c r="A20090" s="2">
        <v>20087</v>
      </c>
      <c r="B20090" s="8" t="s">
        <v>10952</v>
      </c>
      <c r="C20090" s="1" t="s">
        <v>8375</v>
      </c>
    </row>
    <row r="20091" spans="1:3" x14ac:dyDescent="0.25">
      <c r="A20091" s="2">
        <v>20088</v>
      </c>
      <c r="B20091" s="8" t="s">
        <v>5850</v>
      </c>
      <c r="C20091" s="1" t="s">
        <v>10953</v>
      </c>
    </row>
    <row r="20092" spans="1:3" x14ac:dyDescent="0.25">
      <c r="A20092" s="2">
        <v>20089</v>
      </c>
      <c r="B20092" s="8" t="s">
        <v>5411</v>
      </c>
      <c r="C20092" s="1" t="s">
        <v>6485</v>
      </c>
    </row>
    <row r="20093" spans="1:3" x14ac:dyDescent="0.25">
      <c r="A20093" s="2">
        <v>20090</v>
      </c>
      <c r="B20093" s="8" t="s">
        <v>9153</v>
      </c>
      <c r="C20093" s="1" t="s">
        <v>9385</v>
      </c>
    </row>
    <row r="20094" spans="1:3" x14ac:dyDescent="0.25">
      <c r="A20094" s="2">
        <v>20091</v>
      </c>
      <c r="B20094" s="8" t="s">
        <v>6519</v>
      </c>
      <c r="C20094" s="1" t="s">
        <v>3885</v>
      </c>
    </row>
    <row r="20095" spans="1:3" x14ac:dyDescent="0.25">
      <c r="A20095" s="2">
        <v>20092</v>
      </c>
      <c r="B20095" s="8" t="s">
        <v>9190</v>
      </c>
      <c r="C20095" s="1" t="s">
        <v>10954</v>
      </c>
    </row>
    <row r="20096" spans="1:3" x14ac:dyDescent="0.25">
      <c r="A20096" s="2">
        <v>20093</v>
      </c>
      <c r="B20096" s="8" t="s">
        <v>10921</v>
      </c>
      <c r="C20096" s="1" t="s">
        <v>5314</v>
      </c>
    </row>
    <row r="20097" spans="1:3" x14ac:dyDescent="0.25">
      <c r="A20097" s="2">
        <v>20094</v>
      </c>
      <c r="B20097" s="8" t="s">
        <v>10955</v>
      </c>
      <c r="C20097" s="1" t="s">
        <v>6674</v>
      </c>
    </row>
    <row r="20098" spans="1:3" x14ac:dyDescent="0.25">
      <c r="A20098" s="2">
        <v>20095</v>
      </c>
      <c r="B20098" s="8" t="s">
        <v>10956</v>
      </c>
      <c r="C20098" s="1" t="s">
        <v>4877</v>
      </c>
    </row>
    <row r="20099" spans="1:3" x14ac:dyDescent="0.25">
      <c r="A20099" s="2">
        <v>20096</v>
      </c>
      <c r="B20099" s="8" t="s">
        <v>10571</v>
      </c>
      <c r="C20099" s="1" t="s">
        <v>10957</v>
      </c>
    </row>
    <row r="20100" spans="1:3" x14ac:dyDescent="0.25">
      <c r="A20100" s="2">
        <v>20097</v>
      </c>
      <c r="B20100" s="8" t="s">
        <v>9049</v>
      </c>
      <c r="C20100" s="1" t="s">
        <v>10958</v>
      </c>
    </row>
    <row r="20101" spans="1:3" x14ac:dyDescent="0.25">
      <c r="A20101" s="2">
        <v>20098</v>
      </c>
      <c r="B20101" s="8" t="s">
        <v>4624</v>
      </c>
      <c r="C20101" s="1" t="s">
        <v>10959</v>
      </c>
    </row>
    <row r="20102" spans="1:3" x14ac:dyDescent="0.25">
      <c r="A20102" s="2">
        <v>20099</v>
      </c>
      <c r="B20102" s="8" t="s">
        <v>6906</v>
      </c>
      <c r="C20102" s="1" t="s">
        <v>6046</v>
      </c>
    </row>
    <row r="20103" spans="1:3" x14ac:dyDescent="0.25">
      <c r="A20103" s="2">
        <v>20100</v>
      </c>
      <c r="B20103" s="8" t="s">
        <v>5120</v>
      </c>
      <c r="C20103" s="1" t="s">
        <v>9103</v>
      </c>
    </row>
    <row r="20104" spans="1:3" x14ac:dyDescent="0.25">
      <c r="A20104" s="2">
        <v>20101</v>
      </c>
      <c r="B20104" s="8" t="s">
        <v>6004</v>
      </c>
      <c r="C20104" s="1" t="s">
        <v>10320</v>
      </c>
    </row>
    <row r="20105" spans="1:3" x14ac:dyDescent="0.25">
      <c r="A20105" s="2">
        <v>20102</v>
      </c>
      <c r="B20105" s="8" t="s">
        <v>4889</v>
      </c>
      <c r="C20105" s="1" t="s">
        <v>4503</v>
      </c>
    </row>
    <row r="20106" spans="1:3" x14ac:dyDescent="0.25">
      <c r="A20106" s="2">
        <v>20103</v>
      </c>
      <c r="B20106" s="8" t="s">
        <v>4624</v>
      </c>
      <c r="C20106" s="1" t="s">
        <v>10628</v>
      </c>
    </row>
    <row r="20107" spans="1:3" x14ac:dyDescent="0.25">
      <c r="A20107" s="2">
        <v>20104</v>
      </c>
      <c r="B20107" s="8" t="s">
        <v>4559</v>
      </c>
      <c r="C20107" s="1" t="s">
        <v>7393</v>
      </c>
    </row>
    <row r="20108" spans="1:3" x14ac:dyDescent="0.25">
      <c r="A20108" s="2">
        <v>20105</v>
      </c>
      <c r="B20108" s="8" t="s">
        <v>10884</v>
      </c>
      <c r="C20108" s="1" t="s">
        <v>4760</v>
      </c>
    </row>
    <row r="20109" spans="1:3" x14ac:dyDescent="0.25">
      <c r="A20109" s="2">
        <v>20106</v>
      </c>
      <c r="B20109" s="8" t="s">
        <v>5029</v>
      </c>
      <c r="C20109" s="1" t="s">
        <v>6390</v>
      </c>
    </row>
    <row r="20110" spans="1:3" x14ac:dyDescent="0.25">
      <c r="A20110" s="2">
        <v>20107</v>
      </c>
      <c r="B20110" s="8" t="s">
        <v>6004</v>
      </c>
      <c r="C20110" s="1" t="s">
        <v>10377</v>
      </c>
    </row>
    <row r="20111" spans="1:3" x14ac:dyDescent="0.25">
      <c r="A20111" s="2">
        <v>20108</v>
      </c>
      <c r="B20111" s="8" t="s">
        <v>4061</v>
      </c>
      <c r="C20111" s="1" t="s">
        <v>6828</v>
      </c>
    </row>
    <row r="20112" spans="1:3" x14ac:dyDescent="0.25">
      <c r="A20112" s="2">
        <v>20109</v>
      </c>
      <c r="B20112" s="8" t="s">
        <v>7516</v>
      </c>
      <c r="C20112" s="1" t="s">
        <v>7314</v>
      </c>
    </row>
    <row r="20113" spans="1:3" x14ac:dyDescent="0.25">
      <c r="A20113" s="2">
        <v>20110</v>
      </c>
      <c r="B20113" s="8" t="s">
        <v>4159</v>
      </c>
      <c r="C20113" s="1" t="s">
        <v>6535</v>
      </c>
    </row>
    <row r="20114" spans="1:3" x14ac:dyDescent="0.25">
      <c r="A20114" s="2">
        <v>20111</v>
      </c>
      <c r="B20114" s="8" t="s">
        <v>9379</v>
      </c>
      <c r="C20114" s="1" t="s">
        <v>10960</v>
      </c>
    </row>
    <row r="20115" spans="1:3" x14ac:dyDescent="0.25">
      <c r="A20115" s="2">
        <v>20112</v>
      </c>
      <c r="B20115" s="8" t="s">
        <v>7942</v>
      </c>
      <c r="C20115" s="1" t="s">
        <v>9837</v>
      </c>
    </row>
    <row r="20116" spans="1:3" x14ac:dyDescent="0.25">
      <c r="A20116" s="2">
        <v>20113</v>
      </c>
      <c r="B20116" s="8" t="s">
        <v>10961</v>
      </c>
      <c r="C20116" s="1" t="s">
        <v>4765</v>
      </c>
    </row>
    <row r="20117" spans="1:3" x14ac:dyDescent="0.25">
      <c r="A20117" s="2">
        <v>20114</v>
      </c>
      <c r="B20117" s="8" t="s">
        <v>6951</v>
      </c>
      <c r="C20117" s="1" t="s">
        <v>8820</v>
      </c>
    </row>
    <row r="20118" spans="1:3" x14ac:dyDescent="0.25">
      <c r="A20118" s="2">
        <v>20115</v>
      </c>
      <c r="B20118" s="8" t="s">
        <v>4850</v>
      </c>
      <c r="C20118" s="1" t="s">
        <v>4814</v>
      </c>
    </row>
    <row r="20119" spans="1:3" x14ac:dyDescent="0.25">
      <c r="A20119" s="2">
        <v>20116</v>
      </c>
      <c r="B20119" s="8" t="s">
        <v>10962</v>
      </c>
      <c r="C20119" s="1" t="s">
        <v>10963</v>
      </c>
    </row>
    <row r="20120" spans="1:3" x14ac:dyDescent="0.25">
      <c r="A20120" s="2">
        <v>20117</v>
      </c>
      <c r="B20120" s="8" t="s">
        <v>4112</v>
      </c>
      <c r="C20120" s="1" t="s">
        <v>7094</v>
      </c>
    </row>
    <row r="20121" spans="1:3" x14ac:dyDescent="0.25">
      <c r="A20121" s="2">
        <v>20118</v>
      </c>
      <c r="B20121" s="8" t="s">
        <v>10964</v>
      </c>
      <c r="C20121" s="1" t="s">
        <v>10851</v>
      </c>
    </row>
    <row r="20122" spans="1:3" x14ac:dyDescent="0.25">
      <c r="A20122" s="2">
        <v>20119</v>
      </c>
      <c r="B20122" s="8" t="s">
        <v>6951</v>
      </c>
      <c r="C20122" s="1" t="s">
        <v>8089</v>
      </c>
    </row>
    <row r="20123" spans="1:3" x14ac:dyDescent="0.25">
      <c r="A20123" s="2">
        <v>20120</v>
      </c>
      <c r="B20123" s="8" t="s">
        <v>4980</v>
      </c>
      <c r="C20123" s="1" t="s">
        <v>5464</v>
      </c>
    </row>
    <row r="20124" spans="1:3" x14ac:dyDescent="0.25">
      <c r="A20124" s="2">
        <v>20121</v>
      </c>
      <c r="B20124" s="8" t="s">
        <v>9540</v>
      </c>
      <c r="C20124" s="1" t="s">
        <v>9031</v>
      </c>
    </row>
    <row r="20125" spans="1:3" x14ac:dyDescent="0.25">
      <c r="A20125" s="2">
        <v>20122</v>
      </c>
      <c r="B20125" s="8" t="s">
        <v>10965</v>
      </c>
      <c r="C20125" s="1" t="s">
        <v>8587</v>
      </c>
    </row>
    <row r="20126" spans="1:3" x14ac:dyDescent="0.25">
      <c r="A20126" s="2">
        <v>20123</v>
      </c>
      <c r="B20126" s="8" t="s">
        <v>4850</v>
      </c>
      <c r="C20126" s="1" t="s">
        <v>9666</v>
      </c>
    </row>
    <row r="20127" spans="1:3" x14ac:dyDescent="0.25">
      <c r="A20127" s="2">
        <v>20124</v>
      </c>
      <c r="B20127" s="8" t="s">
        <v>3848</v>
      </c>
      <c r="C20127" s="1" t="s">
        <v>8022</v>
      </c>
    </row>
    <row r="20128" spans="1:3" x14ac:dyDescent="0.25">
      <c r="A20128" s="2">
        <v>20125</v>
      </c>
      <c r="B20128" s="8" t="s">
        <v>8232</v>
      </c>
      <c r="C20128" s="1" t="s">
        <v>10966</v>
      </c>
    </row>
    <row r="20129" spans="1:3" x14ac:dyDescent="0.25">
      <c r="A20129" s="2">
        <v>20126</v>
      </c>
      <c r="B20129" s="8" t="s">
        <v>10967</v>
      </c>
      <c r="C20129" s="1" t="s">
        <v>6944</v>
      </c>
    </row>
    <row r="20130" spans="1:3" x14ac:dyDescent="0.25">
      <c r="A20130" s="2">
        <v>20127</v>
      </c>
      <c r="B20130" s="8" t="s">
        <v>9972</v>
      </c>
      <c r="C20130" s="1" t="s">
        <v>10968</v>
      </c>
    </row>
    <row r="20131" spans="1:3" x14ac:dyDescent="0.25">
      <c r="A20131" s="2">
        <v>20128</v>
      </c>
      <c r="B20131" s="8" t="s">
        <v>9208</v>
      </c>
      <c r="C20131" s="1" t="s">
        <v>5590</v>
      </c>
    </row>
    <row r="20132" spans="1:3" x14ac:dyDescent="0.25">
      <c r="A20132" s="2">
        <v>20129</v>
      </c>
      <c r="B20132" s="8" t="s">
        <v>10969</v>
      </c>
      <c r="C20132" s="1" t="s">
        <v>5282</v>
      </c>
    </row>
    <row r="20133" spans="1:3" x14ac:dyDescent="0.25">
      <c r="A20133" s="2">
        <v>20130</v>
      </c>
      <c r="B20133" s="8" t="s">
        <v>7134</v>
      </c>
      <c r="C20133" s="1" t="s">
        <v>5712</v>
      </c>
    </row>
    <row r="20134" spans="1:3" x14ac:dyDescent="0.25">
      <c r="A20134" s="2">
        <v>20131</v>
      </c>
      <c r="B20134" s="8" t="s">
        <v>4850</v>
      </c>
      <c r="C20134" s="1" t="s">
        <v>4674</v>
      </c>
    </row>
    <row r="20135" spans="1:3" x14ac:dyDescent="0.25">
      <c r="A20135" s="2">
        <v>20132</v>
      </c>
      <c r="B20135" s="8" t="s">
        <v>10962</v>
      </c>
      <c r="C20135" s="1" t="s">
        <v>10970</v>
      </c>
    </row>
    <row r="20136" spans="1:3" x14ac:dyDescent="0.25">
      <c r="A20136" s="2">
        <v>20133</v>
      </c>
      <c r="B20136" s="8" t="s">
        <v>4734</v>
      </c>
      <c r="C20136" s="1" t="s">
        <v>9397</v>
      </c>
    </row>
    <row r="20137" spans="1:3" x14ac:dyDescent="0.25">
      <c r="A20137" s="2">
        <v>20134</v>
      </c>
      <c r="B20137" s="8" t="s">
        <v>5850</v>
      </c>
      <c r="C20137" s="1" t="s">
        <v>6959</v>
      </c>
    </row>
    <row r="20138" spans="1:3" x14ac:dyDescent="0.25">
      <c r="A20138" s="2">
        <v>20135</v>
      </c>
      <c r="B20138" s="8" t="s">
        <v>8191</v>
      </c>
      <c r="C20138" s="1" t="s">
        <v>10915</v>
      </c>
    </row>
    <row r="20139" spans="1:3" x14ac:dyDescent="0.25">
      <c r="A20139" s="2">
        <v>20136</v>
      </c>
      <c r="B20139" s="8" t="s">
        <v>3990</v>
      </c>
      <c r="C20139" s="1" t="s">
        <v>6828</v>
      </c>
    </row>
    <row r="20140" spans="1:3" x14ac:dyDescent="0.25">
      <c r="A20140" s="2">
        <v>20137</v>
      </c>
      <c r="B20140" s="8" t="s">
        <v>7425</v>
      </c>
      <c r="C20140" s="1" t="s">
        <v>9288</v>
      </c>
    </row>
    <row r="20141" spans="1:3" x14ac:dyDescent="0.25">
      <c r="A20141" s="2">
        <v>20138</v>
      </c>
      <c r="B20141" s="8" t="s">
        <v>8889</v>
      </c>
      <c r="C20141" s="1" t="s">
        <v>10971</v>
      </c>
    </row>
    <row r="20142" spans="1:3" x14ac:dyDescent="0.25">
      <c r="A20142" s="2">
        <v>20139</v>
      </c>
      <c r="B20142" s="8" t="s">
        <v>9112</v>
      </c>
      <c r="C20142" s="1" t="s">
        <v>10972</v>
      </c>
    </row>
    <row r="20143" spans="1:3" x14ac:dyDescent="0.25">
      <c r="A20143" s="2">
        <v>20140</v>
      </c>
      <c r="B20143" s="8" t="s">
        <v>5680</v>
      </c>
      <c r="C20143" s="1" t="s">
        <v>5455</v>
      </c>
    </row>
    <row r="20144" spans="1:3" x14ac:dyDescent="0.25">
      <c r="A20144" s="2">
        <v>20141</v>
      </c>
      <c r="B20144" s="8" t="s">
        <v>4624</v>
      </c>
      <c r="C20144" s="1" t="s">
        <v>10973</v>
      </c>
    </row>
    <row r="20145" spans="1:3" x14ac:dyDescent="0.25">
      <c r="A20145" s="2">
        <v>20142</v>
      </c>
      <c r="B20145" s="8" t="s">
        <v>10922</v>
      </c>
      <c r="C20145" s="1" t="s">
        <v>10898</v>
      </c>
    </row>
    <row r="20146" spans="1:3" x14ac:dyDescent="0.25">
      <c r="A20146" s="2">
        <v>20143</v>
      </c>
      <c r="B20146" s="8" t="s">
        <v>10421</v>
      </c>
      <c r="C20146" s="1" t="s">
        <v>9883</v>
      </c>
    </row>
    <row r="20147" spans="1:3" x14ac:dyDescent="0.25">
      <c r="A20147" s="2">
        <v>20144</v>
      </c>
      <c r="B20147" s="8" t="s">
        <v>10736</v>
      </c>
      <c r="C20147" s="1" t="s">
        <v>9030</v>
      </c>
    </row>
    <row r="20148" spans="1:3" x14ac:dyDescent="0.25">
      <c r="A20148" s="2">
        <v>20145</v>
      </c>
      <c r="B20148" s="8" t="s">
        <v>6004</v>
      </c>
      <c r="C20148" s="1" t="s">
        <v>9003</v>
      </c>
    </row>
    <row r="20149" spans="1:3" x14ac:dyDescent="0.25">
      <c r="A20149" s="2">
        <v>20146</v>
      </c>
      <c r="B20149" s="8" t="s">
        <v>7976</v>
      </c>
      <c r="C20149" s="1" t="s">
        <v>10974</v>
      </c>
    </row>
    <row r="20150" spans="1:3" x14ac:dyDescent="0.25">
      <c r="A20150" s="2">
        <v>20147</v>
      </c>
      <c r="B20150" s="8" t="s">
        <v>10975</v>
      </c>
      <c r="C20150" s="1" t="s">
        <v>10976</v>
      </c>
    </row>
    <row r="20151" spans="1:3" x14ac:dyDescent="0.25">
      <c r="A20151" s="2">
        <v>20148</v>
      </c>
      <c r="B20151" s="8" t="s">
        <v>10831</v>
      </c>
      <c r="C20151" s="1" t="s">
        <v>6485</v>
      </c>
    </row>
    <row r="20152" spans="1:3" x14ac:dyDescent="0.25">
      <c r="A20152" s="2">
        <v>20149</v>
      </c>
      <c r="B20152" s="8" t="s">
        <v>5487</v>
      </c>
      <c r="C20152" s="1" t="s">
        <v>6785</v>
      </c>
    </row>
    <row r="20153" spans="1:3" x14ac:dyDescent="0.25">
      <c r="A20153" s="2">
        <v>20150</v>
      </c>
      <c r="B20153" s="8" t="s">
        <v>10977</v>
      </c>
      <c r="C20153" s="1" t="s">
        <v>5516</v>
      </c>
    </row>
    <row r="20154" spans="1:3" x14ac:dyDescent="0.25">
      <c r="A20154" s="2">
        <v>20151</v>
      </c>
      <c r="B20154" s="8" t="s">
        <v>4985</v>
      </c>
      <c r="C20154" s="1" t="s">
        <v>7444</v>
      </c>
    </row>
    <row r="20155" spans="1:3" x14ac:dyDescent="0.25">
      <c r="A20155" s="2">
        <v>20152</v>
      </c>
      <c r="B20155" s="8" t="s">
        <v>10922</v>
      </c>
      <c r="C20155" s="1" t="s">
        <v>8328</v>
      </c>
    </row>
    <row r="20156" spans="1:3" x14ac:dyDescent="0.25">
      <c r="A20156" s="2">
        <v>20153</v>
      </c>
      <c r="B20156" s="8" t="s">
        <v>10978</v>
      </c>
      <c r="C20156" s="1" t="s">
        <v>4877</v>
      </c>
    </row>
    <row r="20157" spans="1:3" x14ac:dyDescent="0.25">
      <c r="A20157" s="2">
        <v>20154</v>
      </c>
      <c r="B20157" s="8" t="s">
        <v>10979</v>
      </c>
      <c r="C20157" s="1" t="s">
        <v>10980</v>
      </c>
    </row>
    <row r="20158" spans="1:3" x14ac:dyDescent="0.25">
      <c r="A20158" s="2">
        <v>20155</v>
      </c>
      <c r="B20158" s="8" t="s">
        <v>5821</v>
      </c>
      <c r="C20158" s="1" t="s">
        <v>6390</v>
      </c>
    </row>
    <row r="20159" spans="1:3" x14ac:dyDescent="0.25">
      <c r="A20159" s="2">
        <v>20156</v>
      </c>
      <c r="B20159" s="8" t="s">
        <v>10967</v>
      </c>
      <c r="C20159" s="1" t="s">
        <v>2507</v>
      </c>
    </row>
    <row r="20160" spans="1:3" x14ac:dyDescent="0.25">
      <c r="A20160" s="2">
        <v>20157</v>
      </c>
      <c r="B20160" s="8" t="s">
        <v>4246</v>
      </c>
      <c r="C20160" s="1" t="s">
        <v>10874</v>
      </c>
    </row>
    <row r="20161" spans="1:3" x14ac:dyDescent="0.25">
      <c r="A20161" s="2">
        <v>20158</v>
      </c>
      <c r="B20161" s="8" t="s">
        <v>10979</v>
      </c>
      <c r="C20161" s="1" t="s">
        <v>10981</v>
      </c>
    </row>
    <row r="20162" spans="1:3" x14ac:dyDescent="0.25">
      <c r="A20162" s="2">
        <v>20159</v>
      </c>
      <c r="B20162" s="8" t="s">
        <v>7425</v>
      </c>
      <c r="C20162" s="1" t="s">
        <v>10982</v>
      </c>
    </row>
    <row r="20163" spans="1:3" x14ac:dyDescent="0.25">
      <c r="A20163" s="2">
        <v>20160</v>
      </c>
      <c r="B20163" s="8" t="s">
        <v>4004</v>
      </c>
      <c r="C20163" s="1" t="s">
        <v>4513</v>
      </c>
    </row>
    <row r="20164" spans="1:3" x14ac:dyDescent="0.25">
      <c r="A20164" s="2">
        <v>20161</v>
      </c>
      <c r="B20164" s="8" t="s">
        <v>4397</v>
      </c>
      <c r="C20164" s="1" t="s">
        <v>6828</v>
      </c>
    </row>
    <row r="20165" spans="1:3" x14ac:dyDescent="0.25">
      <c r="A20165" s="2">
        <v>20162</v>
      </c>
      <c r="B20165" s="8" t="s">
        <v>10983</v>
      </c>
      <c r="C20165" s="1" t="s">
        <v>4895</v>
      </c>
    </row>
    <row r="20166" spans="1:3" x14ac:dyDescent="0.25">
      <c r="A20166" s="2">
        <v>20163</v>
      </c>
      <c r="B20166" s="8" t="s">
        <v>10984</v>
      </c>
      <c r="C20166" s="1" t="s">
        <v>5272</v>
      </c>
    </row>
    <row r="20167" spans="1:3" x14ac:dyDescent="0.25">
      <c r="A20167" s="2">
        <v>20164</v>
      </c>
      <c r="B20167" s="8" t="s">
        <v>10814</v>
      </c>
      <c r="C20167" s="1" t="s">
        <v>10985</v>
      </c>
    </row>
    <row r="20168" spans="1:3" x14ac:dyDescent="0.25">
      <c r="A20168" s="2">
        <v>20165</v>
      </c>
      <c r="B20168" s="8" t="s">
        <v>8915</v>
      </c>
      <c r="C20168" s="1" t="s">
        <v>7254</v>
      </c>
    </row>
    <row r="20169" spans="1:3" x14ac:dyDescent="0.25">
      <c r="A20169" s="2">
        <v>20166</v>
      </c>
      <c r="B20169" s="8" t="s">
        <v>4646</v>
      </c>
      <c r="C20169" s="1" t="s">
        <v>7314</v>
      </c>
    </row>
    <row r="20170" spans="1:3" x14ac:dyDescent="0.25">
      <c r="A20170" s="2">
        <v>20167</v>
      </c>
      <c r="B20170" s="8" t="s">
        <v>4002</v>
      </c>
      <c r="C20170" s="1" t="s">
        <v>3979</v>
      </c>
    </row>
    <row r="20171" spans="1:3" x14ac:dyDescent="0.25">
      <c r="A20171" s="2">
        <v>20168</v>
      </c>
      <c r="B20171" s="8" t="s">
        <v>10986</v>
      </c>
      <c r="C20171" s="1" t="s">
        <v>10987</v>
      </c>
    </row>
    <row r="20172" spans="1:3" x14ac:dyDescent="0.25">
      <c r="A20172" s="2">
        <v>20169</v>
      </c>
      <c r="B20172" s="8" t="s">
        <v>10988</v>
      </c>
      <c r="C20172" s="1" t="s">
        <v>4424</v>
      </c>
    </row>
    <row r="20173" spans="1:3" x14ac:dyDescent="0.25">
      <c r="A20173" s="2">
        <v>20170</v>
      </c>
      <c r="B20173" s="8" t="s">
        <v>7075</v>
      </c>
      <c r="C20173" s="1" t="s">
        <v>7314</v>
      </c>
    </row>
    <row r="20174" spans="1:3" x14ac:dyDescent="0.25">
      <c r="A20174" s="2">
        <v>20171</v>
      </c>
      <c r="B20174" s="8" t="s">
        <v>10736</v>
      </c>
      <c r="C20174" s="1" t="s">
        <v>7023</v>
      </c>
    </row>
    <row r="20175" spans="1:3" x14ac:dyDescent="0.25">
      <c r="A20175" s="2">
        <v>20172</v>
      </c>
      <c r="B20175" s="8" t="s">
        <v>9402</v>
      </c>
      <c r="C20175" s="1" t="s">
        <v>210</v>
      </c>
    </row>
    <row r="20176" spans="1:3" x14ac:dyDescent="0.25">
      <c r="A20176" s="2">
        <v>20173</v>
      </c>
      <c r="B20176" s="8" t="s">
        <v>6766</v>
      </c>
      <c r="C20176" s="1" t="s">
        <v>4058</v>
      </c>
    </row>
    <row r="20177" spans="1:3" x14ac:dyDescent="0.25">
      <c r="A20177" s="2">
        <v>20174</v>
      </c>
      <c r="B20177" s="8" t="s">
        <v>10951</v>
      </c>
      <c r="C20177" s="1" t="s">
        <v>5880</v>
      </c>
    </row>
    <row r="20178" spans="1:3" x14ac:dyDescent="0.25">
      <c r="A20178" s="2">
        <v>20175</v>
      </c>
      <c r="B20178" s="8" t="s">
        <v>4624</v>
      </c>
      <c r="C20178" s="1" t="s">
        <v>4739</v>
      </c>
    </row>
    <row r="20179" spans="1:3" x14ac:dyDescent="0.25">
      <c r="A20179" s="2">
        <v>20176</v>
      </c>
      <c r="B20179" s="8" t="s">
        <v>5587</v>
      </c>
      <c r="C20179" s="1" t="s">
        <v>3904</v>
      </c>
    </row>
    <row r="20180" spans="1:3" x14ac:dyDescent="0.25">
      <c r="A20180" s="2">
        <v>20177</v>
      </c>
      <c r="B20180" s="8" t="s">
        <v>5926</v>
      </c>
      <c r="C20180" s="1" t="s">
        <v>8171</v>
      </c>
    </row>
    <row r="20181" spans="1:3" x14ac:dyDescent="0.25">
      <c r="A20181" s="2">
        <v>20178</v>
      </c>
      <c r="B20181" s="8" t="s">
        <v>5899</v>
      </c>
      <c r="C20181" s="1" t="s">
        <v>10837</v>
      </c>
    </row>
    <row r="20182" spans="1:3" x14ac:dyDescent="0.25">
      <c r="A20182" s="2">
        <v>20179</v>
      </c>
      <c r="B20182" s="8" t="s">
        <v>5507</v>
      </c>
      <c r="C20182" s="1" t="s">
        <v>10851</v>
      </c>
    </row>
    <row r="20183" spans="1:3" x14ac:dyDescent="0.25">
      <c r="A20183" s="2">
        <v>20180</v>
      </c>
      <c r="B20183" s="8" t="s">
        <v>3788</v>
      </c>
      <c r="C20183" s="1" t="s">
        <v>4424</v>
      </c>
    </row>
    <row r="20184" spans="1:3" x14ac:dyDescent="0.25">
      <c r="A20184" s="2">
        <v>20181</v>
      </c>
      <c r="B20184" s="8" t="s">
        <v>10989</v>
      </c>
      <c r="C20184" s="1" t="s">
        <v>4424</v>
      </c>
    </row>
    <row r="20185" spans="1:3" x14ac:dyDescent="0.25">
      <c r="A20185" s="2">
        <v>20182</v>
      </c>
      <c r="B20185" s="8" t="s">
        <v>10990</v>
      </c>
      <c r="C20185" s="1" t="s">
        <v>5005</v>
      </c>
    </row>
    <row r="20186" spans="1:3" x14ac:dyDescent="0.25">
      <c r="A20186" s="2">
        <v>20183</v>
      </c>
      <c r="B20186" s="8" t="s">
        <v>9229</v>
      </c>
      <c r="C20186" s="1" t="s">
        <v>9487</v>
      </c>
    </row>
    <row r="20187" spans="1:3" x14ac:dyDescent="0.25">
      <c r="A20187" s="2">
        <v>20184</v>
      </c>
      <c r="B20187" s="8" t="s">
        <v>10991</v>
      </c>
      <c r="C20187" s="1" t="s">
        <v>4092</v>
      </c>
    </row>
    <row r="20188" spans="1:3" x14ac:dyDescent="0.25">
      <c r="A20188" s="2">
        <v>20185</v>
      </c>
      <c r="B20188" s="8" t="s">
        <v>5019</v>
      </c>
      <c r="C20188" s="1" t="s">
        <v>4963</v>
      </c>
    </row>
    <row r="20189" spans="1:3" x14ac:dyDescent="0.25">
      <c r="A20189" s="2">
        <v>20186</v>
      </c>
      <c r="B20189" s="8" t="s">
        <v>10992</v>
      </c>
      <c r="C20189" s="1" t="s">
        <v>5094</v>
      </c>
    </row>
    <row r="20190" spans="1:3" x14ac:dyDescent="0.25">
      <c r="A20190" s="2">
        <v>20187</v>
      </c>
      <c r="B20190" s="8" t="s">
        <v>8974</v>
      </c>
      <c r="C20190" s="1" t="s">
        <v>6021</v>
      </c>
    </row>
    <row r="20191" spans="1:3" x14ac:dyDescent="0.25">
      <c r="A20191" s="2">
        <v>20188</v>
      </c>
      <c r="B20191" s="8" t="s">
        <v>6452</v>
      </c>
      <c r="C20191" s="1" t="s">
        <v>6021</v>
      </c>
    </row>
    <row r="20192" spans="1:3" x14ac:dyDescent="0.25">
      <c r="A20192" s="2">
        <v>20189</v>
      </c>
      <c r="B20192" s="8" t="s">
        <v>7315</v>
      </c>
      <c r="C20192" s="1" t="s">
        <v>4010</v>
      </c>
    </row>
    <row r="20193" spans="1:3" x14ac:dyDescent="0.25">
      <c r="A20193" s="2">
        <v>20190</v>
      </c>
      <c r="B20193" s="8" t="s">
        <v>10993</v>
      </c>
      <c r="C20193" s="1" t="s">
        <v>3885</v>
      </c>
    </row>
    <row r="20194" spans="1:3" x14ac:dyDescent="0.25">
      <c r="A20194" s="2">
        <v>20191</v>
      </c>
      <c r="B20194" s="8" t="s">
        <v>7280</v>
      </c>
      <c r="C20194" s="1" t="s">
        <v>5049</v>
      </c>
    </row>
    <row r="20195" spans="1:3" x14ac:dyDescent="0.25">
      <c r="A20195" s="2">
        <v>20192</v>
      </c>
      <c r="B20195" s="8" t="s">
        <v>10994</v>
      </c>
      <c r="C20195" s="1" t="s">
        <v>10877</v>
      </c>
    </row>
    <row r="20196" spans="1:3" x14ac:dyDescent="0.25">
      <c r="A20196" s="2">
        <v>20193</v>
      </c>
      <c r="B20196" s="8" t="s">
        <v>7407</v>
      </c>
      <c r="C20196" s="1" t="s">
        <v>5636</v>
      </c>
    </row>
    <row r="20197" spans="1:3" x14ac:dyDescent="0.25">
      <c r="A20197" s="2">
        <v>20194</v>
      </c>
      <c r="B20197" s="8" t="s">
        <v>6907</v>
      </c>
      <c r="C20197" s="1" t="s">
        <v>5425</v>
      </c>
    </row>
    <row r="20198" spans="1:3" x14ac:dyDescent="0.25">
      <c r="A20198" s="2">
        <v>20195</v>
      </c>
      <c r="B20198" s="8" t="s">
        <v>10995</v>
      </c>
      <c r="C20198" s="1" t="s">
        <v>8015</v>
      </c>
    </row>
    <row r="20199" spans="1:3" x14ac:dyDescent="0.25">
      <c r="A20199" s="2">
        <v>20196</v>
      </c>
      <c r="B20199" s="8" t="s">
        <v>10996</v>
      </c>
      <c r="C20199" s="1" t="s">
        <v>4765</v>
      </c>
    </row>
    <row r="20200" spans="1:3" x14ac:dyDescent="0.25">
      <c r="A20200" s="2">
        <v>20197</v>
      </c>
      <c r="B20200" s="8" t="s">
        <v>10997</v>
      </c>
      <c r="C20200" s="1" t="s">
        <v>5314</v>
      </c>
    </row>
    <row r="20201" spans="1:3" x14ac:dyDescent="0.25">
      <c r="A20201" s="2">
        <v>20198</v>
      </c>
      <c r="B20201" s="8" t="s">
        <v>9826</v>
      </c>
      <c r="C20201" s="1" t="s">
        <v>8629</v>
      </c>
    </row>
    <row r="20202" spans="1:3" x14ac:dyDescent="0.25">
      <c r="A20202" s="2">
        <v>20199</v>
      </c>
      <c r="B20202" s="8" t="s">
        <v>10998</v>
      </c>
      <c r="C20202" s="1" t="s">
        <v>6228</v>
      </c>
    </row>
    <row r="20203" spans="1:3" x14ac:dyDescent="0.25">
      <c r="A20203" s="2">
        <v>20200</v>
      </c>
      <c r="B20203" s="8" t="s">
        <v>9112</v>
      </c>
      <c r="C20203" s="1" t="s">
        <v>3828</v>
      </c>
    </row>
    <row r="20204" spans="1:3" x14ac:dyDescent="0.25">
      <c r="A20204" s="2">
        <v>20201</v>
      </c>
      <c r="B20204" s="8" t="s">
        <v>9758</v>
      </c>
      <c r="C20204" s="1" t="s">
        <v>10999</v>
      </c>
    </row>
    <row r="20205" spans="1:3" x14ac:dyDescent="0.25">
      <c r="A20205" s="2">
        <v>20202</v>
      </c>
      <c r="B20205" s="8" t="s">
        <v>10519</v>
      </c>
      <c r="C20205" s="1" t="s">
        <v>10387</v>
      </c>
    </row>
    <row r="20206" spans="1:3" x14ac:dyDescent="0.25">
      <c r="A20206" s="2">
        <v>20203</v>
      </c>
      <c r="B20206" s="8" t="s">
        <v>7274</v>
      </c>
      <c r="C20206" s="1" t="s">
        <v>6025</v>
      </c>
    </row>
    <row r="20207" spans="1:3" x14ac:dyDescent="0.25">
      <c r="A20207" s="2">
        <v>20204</v>
      </c>
      <c r="B20207" s="8" t="s">
        <v>7453</v>
      </c>
      <c r="C20207" s="1" t="s">
        <v>11000</v>
      </c>
    </row>
    <row r="20208" spans="1:3" x14ac:dyDescent="0.25">
      <c r="A20208" s="2">
        <v>20205</v>
      </c>
      <c r="B20208" s="8" t="s">
        <v>9826</v>
      </c>
      <c r="C20208" s="1" t="s">
        <v>3677</v>
      </c>
    </row>
    <row r="20209" spans="1:3" x14ac:dyDescent="0.25">
      <c r="A20209" s="2">
        <v>20206</v>
      </c>
      <c r="B20209" s="8" t="s">
        <v>10967</v>
      </c>
      <c r="C20209" s="1" t="s">
        <v>6288</v>
      </c>
    </row>
    <row r="20210" spans="1:3" x14ac:dyDescent="0.25">
      <c r="A20210" s="2">
        <v>20207</v>
      </c>
      <c r="B20210" s="8" t="s">
        <v>4489</v>
      </c>
      <c r="C20210" s="1" t="s">
        <v>5834</v>
      </c>
    </row>
    <row r="20211" spans="1:3" x14ac:dyDescent="0.25">
      <c r="A20211" s="2">
        <v>20208</v>
      </c>
      <c r="B20211" s="8" t="s">
        <v>5926</v>
      </c>
      <c r="C20211" s="1" t="s">
        <v>7365</v>
      </c>
    </row>
    <row r="20212" spans="1:3" x14ac:dyDescent="0.25">
      <c r="A20212" s="2">
        <v>20209</v>
      </c>
      <c r="B20212" s="8" t="s">
        <v>6766</v>
      </c>
      <c r="C20212" s="1" t="s">
        <v>4524</v>
      </c>
    </row>
    <row r="20213" spans="1:3" x14ac:dyDescent="0.25">
      <c r="A20213" s="2">
        <v>20210</v>
      </c>
      <c r="B20213" s="8" t="s">
        <v>6803</v>
      </c>
      <c r="C20213" s="1" t="s">
        <v>4796</v>
      </c>
    </row>
    <row r="20214" spans="1:3" x14ac:dyDescent="0.25">
      <c r="A20214" s="2">
        <v>20211</v>
      </c>
      <c r="B20214" s="8" t="s">
        <v>11001</v>
      </c>
      <c r="C20214" s="1" t="s">
        <v>11002</v>
      </c>
    </row>
    <row r="20215" spans="1:3" x14ac:dyDescent="0.25">
      <c r="A20215" s="2">
        <v>20212</v>
      </c>
      <c r="B20215" s="8" t="s">
        <v>4646</v>
      </c>
      <c r="C20215" s="1" t="s">
        <v>9979</v>
      </c>
    </row>
    <row r="20216" spans="1:3" x14ac:dyDescent="0.25">
      <c r="A20216" s="2">
        <v>20213</v>
      </c>
      <c r="B20216" s="8" t="s">
        <v>4220</v>
      </c>
      <c r="C20216" s="1" t="s">
        <v>4027</v>
      </c>
    </row>
    <row r="20217" spans="1:3" x14ac:dyDescent="0.25">
      <c r="A20217" s="2">
        <v>20214</v>
      </c>
      <c r="B20217" s="8" t="s">
        <v>10918</v>
      </c>
      <c r="C20217" s="1" t="s">
        <v>5880</v>
      </c>
    </row>
    <row r="20218" spans="1:3" x14ac:dyDescent="0.25">
      <c r="A20218" s="2">
        <v>20215</v>
      </c>
      <c r="B20218" s="8" t="s">
        <v>11003</v>
      </c>
      <c r="C20218" s="1" t="s">
        <v>11004</v>
      </c>
    </row>
    <row r="20219" spans="1:3" x14ac:dyDescent="0.25">
      <c r="A20219" s="2">
        <v>20216</v>
      </c>
      <c r="B20219" s="8" t="s">
        <v>5850</v>
      </c>
      <c r="C20219" s="1" t="s">
        <v>7898</v>
      </c>
    </row>
    <row r="20220" spans="1:3" x14ac:dyDescent="0.25">
      <c r="A20220" s="2">
        <v>20217</v>
      </c>
      <c r="B20220" s="8" t="s">
        <v>4854</v>
      </c>
      <c r="C20220" s="1" t="s">
        <v>6820</v>
      </c>
    </row>
    <row r="20221" spans="1:3" x14ac:dyDescent="0.25">
      <c r="A20221" s="2">
        <v>20218</v>
      </c>
      <c r="B20221" s="8" t="s">
        <v>4012</v>
      </c>
      <c r="C20221" s="1" t="s">
        <v>6783</v>
      </c>
    </row>
    <row r="20222" spans="1:3" x14ac:dyDescent="0.25">
      <c r="A20222" s="2">
        <v>20219</v>
      </c>
      <c r="B20222" s="8" t="s">
        <v>9853</v>
      </c>
      <c r="C20222" s="1" t="s">
        <v>9052</v>
      </c>
    </row>
    <row r="20223" spans="1:3" x14ac:dyDescent="0.25">
      <c r="A20223" s="2">
        <v>20220</v>
      </c>
      <c r="B20223" s="8" t="s">
        <v>11005</v>
      </c>
      <c r="C20223" s="1" t="s">
        <v>10300</v>
      </c>
    </row>
    <row r="20224" spans="1:3" x14ac:dyDescent="0.25">
      <c r="A20224" s="2">
        <v>20221</v>
      </c>
      <c r="B20224" s="8" t="s">
        <v>7265</v>
      </c>
      <c r="C20224" s="1" t="s">
        <v>5969</v>
      </c>
    </row>
    <row r="20225" spans="1:3" x14ac:dyDescent="0.25">
      <c r="A20225" s="2">
        <v>20222</v>
      </c>
      <c r="B20225" s="8" t="s">
        <v>5049</v>
      </c>
      <c r="C20225" s="1" t="s">
        <v>7579</v>
      </c>
    </row>
    <row r="20226" spans="1:3" x14ac:dyDescent="0.25">
      <c r="A20226" s="2">
        <v>20223</v>
      </c>
      <c r="B20226" s="8" t="s">
        <v>11006</v>
      </c>
      <c r="C20226" s="1" t="s">
        <v>3759</v>
      </c>
    </row>
    <row r="20227" spans="1:3" x14ac:dyDescent="0.25">
      <c r="A20227" s="2">
        <v>20224</v>
      </c>
      <c r="B20227" s="8" t="s">
        <v>9609</v>
      </c>
      <c r="C20227" s="1" t="s">
        <v>6409</v>
      </c>
    </row>
    <row r="20228" spans="1:3" x14ac:dyDescent="0.25">
      <c r="A20228" s="2">
        <v>20225</v>
      </c>
      <c r="B20228" s="8" t="s">
        <v>11007</v>
      </c>
      <c r="C20228" s="1" t="s">
        <v>10362</v>
      </c>
    </row>
    <row r="20229" spans="1:3" x14ac:dyDescent="0.25">
      <c r="A20229" s="2">
        <v>20226</v>
      </c>
      <c r="B20229" s="8" t="s">
        <v>6766</v>
      </c>
      <c r="C20229" s="1" t="s">
        <v>7714</v>
      </c>
    </row>
    <row r="20230" spans="1:3" x14ac:dyDescent="0.25">
      <c r="A20230" s="2">
        <v>20227</v>
      </c>
      <c r="B20230" s="8" t="s">
        <v>4887</v>
      </c>
      <c r="C20230" s="1" t="s">
        <v>4952</v>
      </c>
    </row>
    <row r="20231" spans="1:3" x14ac:dyDescent="0.25">
      <c r="A20231" s="2">
        <v>20228</v>
      </c>
      <c r="B20231" s="8" t="s">
        <v>4975</v>
      </c>
      <c r="C20231" s="1" t="s">
        <v>9578</v>
      </c>
    </row>
    <row r="20232" spans="1:3" x14ac:dyDescent="0.25">
      <c r="A20232" s="2">
        <v>20229</v>
      </c>
      <c r="B20232" s="8" t="s">
        <v>5850</v>
      </c>
      <c r="C20232" s="1" t="s">
        <v>4708</v>
      </c>
    </row>
    <row r="20233" spans="1:3" x14ac:dyDescent="0.25">
      <c r="A20233" s="2">
        <v>20230</v>
      </c>
      <c r="B20233" s="8" t="s">
        <v>3938</v>
      </c>
      <c r="C20233" s="1" t="s">
        <v>4816</v>
      </c>
    </row>
    <row r="20234" spans="1:3" x14ac:dyDescent="0.25">
      <c r="A20234" s="2">
        <v>20231</v>
      </c>
      <c r="B20234" s="8" t="s">
        <v>4078</v>
      </c>
      <c r="C20234" s="1" t="s">
        <v>6127</v>
      </c>
    </row>
    <row r="20235" spans="1:3" x14ac:dyDescent="0.25">
      <c r="A20235" s="2">
        <v>20232</v>
      </c>
      <c r="B20235" s="8" t="s">
        <v>6242</v>
      </c>
      <c r="C20235" s="1" t="s">
        <v>10834</v>
      </c>
    </row>
    <row r="20236" spans="1:3" x14ac:dyDescent="0.25">
      <c r="A20236" s="2">
        <v>20233</v>
      </c>
      <c r="B20236" s="8" t="s">
        <v>11008</v>
      </c>
      <c r="C20236" s="1" t="s">
        <v>6828</v>
      </c>
    </row>
    <row r="20237" spans="1:3" x14ac:dyDescent="0.25">
      <c r="A20237" s="2">
        <v>20234</v>
      </c>
      <c r="B20237" s="8" t="s">
        <v>4785</v>
      </c>
      <c r="C20237" s="1" t="s">
        <v>6828</v>
      </c>
    </row>
    <row r="20238" spans="1:3" x14ac:dyDescent="0.25">
      <c r="A20238" s="2">
        <v>20235</v>
      </c>
      <c r="B20238" s="8" t="s">
        <v>11009</v>
      </c>
      <c r="C20238" s="1" t="s">
        <v>10063</v>
      </c>
    </row>
    <row r="20239" spans="1:3" x14ac:dyDescent="0.25">
      <c r="A20239" s="2">
        <v>20236</v>
      </c>
      <c r="B20239" s="8" t="s">
        <v>11010</v>
      </c>
      <c r="C20239" s="1" t="s">
        <v>4503</v>
      </c>
    </row>
    <row r="20240" spans="1:3" x14ac:dyDescent="0.25">
      <c r="A20240" s="2">
        <v>20237</v>
      </c>
      <c r="B20240" s="8" t="s">
        <v>11011</v>
      </c>
      <c r="C20240" s="1" t="s">
        <v>9998</v>
      </c>
    </row>
    <row r="20241" spans="1:3" x14ac:dyDescent="0.25">
      <c r="A20241" s="2">
        <v>20238</v>
      </c>
      <c r="B20241" s="8" t="s">
        <v>11012</v>
      </c>
      <c r="C20241" s="1" t="s">
        <v>10832</v>
      </c>
    </row>
    <row r="20242" spans="1:3" x14ac:dyDescent="0.25">
      <c r="A20242" s="2">
        <v>20239</v>
      </c>
      <c r="B20242" s="8" t="s">
        <v>10219</v>
      </c>
      <c r="C20242" s="1" t="s">
        <v>11013</v>
      </c>
    </row>
    <row r="20243" spans="1:3" x14ac:dyDescent="0.25">
      <c r="A20243" s="2">
        <v>20240</v>
      </c>
      <c r="B20243" s="8" t="s">
        <v>4021</v>
      </c>
      <c r="C20243" s="1" t="s">
        <v>7216</v>
      </c>
    </row>
    <row r="20244" spans="1:3" x14ac:dyDescent="0.25">
      <c r="A20244" s="2">
        <v>20241</v>
      </c>
      <c r="B20244" s="8" t="s">
        <v>1933</v>
      </c>
      <c r="C20244" s="1" t="s">
        <v>11014</v>
      </c>
    </row>
    <row r="20245" spans="1:3" x14ac:dyDescent="0.25">
      <c r="A20245" s="2">
        <v>20242</v>
      </c>
      <c r="B20245" s="8" t="s">
        <v>11015</v>
      </c>
      <c r="C20245" s="1" t="s">
        <v>4877</v>
      </c>
    </row>
    <row r="20246" spans="1:3" x14ac:dyDescent="0.25">
      <c r="A20246" s="2">
        <v>20243</v>
      </c>
      <c r="B20246" s="8" t="s">
        <v>7453</v>
      </c>
      <c r="C20246" s="1" t="s">
        <v>9326</v>
      </c>
    </row>
    <row r="20247" spans="1:3" x14ac:dyDescent="0.25">
      <c r="A20247" s="2">
        <v>20244</v>
      </c>
      <c r="B20247" s="8" t="s">
        <v>4067</v>
      </c>
      <c r="C20247" s="1" t="s">
        <v>5774</v>
      </c>
    </row>
    <row r="20248" spans="1:3" x14ac:dyDescent="0.25">
      <c r="A20248" s="2">
        <v>20245</v>
      </c>
      <c r="B20248" s="8" t="s">
        <v>11016</v>
      </c>
      <c r="C20248" s="1" t="s">
        <v>4816</v>
      </c>
    </row>
    <row r="20249" spans="1:3" x14ac:dyDescent="0.25">
      <c r="A20249" s="2">
        <v>20246</v>
      </c>
      <c r="B20249" s="8" t="s">
        <v>7055</v>
      </c>
      <c r="C20249" s="1" t="s">
        <v>11017</v>
      </c>
    </row>
    <row r="20250" spans="1:3" x14ac:dyDescent="0.25">
      <c r="A20250" s="2">
        <v>20247</v>
      </c>
      <c r="B20250" s="8" t="s">
        <v>5120</v>
      </c>
      <c r="C20250" s="1" t="s">
        <v>5528</v>
      </c>
    </row>
    <row r="20251" spans="1:3" x14ac:dyDescent="0.25">
      <c r="A20251" s="2">
        <v>20248</v>
      </c>
      <c r="B20251" s="8" t="s">
        <v>5068</v>
      </c>
      <c r="C20251" s="1" t="s">
        <v>8430</v>
      </c>
    </row>
    <row r="20252" spans="1:3" x14ac:dyDescent="0.25">
      <c r="A20252" s="2">
        <v>20249</v>
      </c>
      <c r="B20252" s="8" t="s">
        <v>11018</v>
      </c>
      <c r="C20252" s="1" t="s">
        <v>4461</v>
      </c>
    </row>
    <row r="20253" spans="1:3" x14ac:dyDescent="0.25">
      <c r="A20253" s="2">
        <v>20250</v>
      </c>
      <c r="B20253" s="8" t="s">
        <v>10720</v>
      </c>
      <c r="C20253" s="1" t="s">
        <v>9510</v>
      </c>
    </row>
    <row r="20254" spans="1:3" x14ac:dyDescent="0.25">
      <c r="A20254" s="2">
        <v>20251</v>
      </c>
      <c r="B20254" s="8" t="s">
        <v>9035</v>
      </c>
      <c r="C20254" s="1" t="s">
        <v>9579</v>
      </c>
    </row>
    <row r="20255" spans="1:3" x14ac:dyDescent="0.25">
      <c r="A20255" s="2">
        <v>20252</v>
      </c>
      <c r="B20255" s="8" t="s">
        <v>11019</v>
      </c>
      <c r="C20255" s="1" t="s">
        <v>11020</v>
      </c>
    </row>
    <row r="20256" spans="1:3" x14ac:dyDescent="0.25">
      <c r="A20256" s="2">
        <v>20253</v>
      </c>
      <c r="B20256" s="8" t="s">
        <v>6766</v>
      </c>
      <c r="C20256" s="1" t="s">
        <v>8600</v>
      </c>
    </row>
    <row r="20257" spans="1:3" x14ac:dyDescent="0.25">
      <c r="A20257" s="2">
        <v>20254</v>
      </c>
      <c r="B20257" s="8" t="s">
        <v>11021</v>
      </c>
      <c r="C20257" s="1" t="s">
        <v>6228</v>
      </c>
    </row>
    <row r="20258" spans="1:3" x14ac:dyDescent="0.25">
      <c r="A20258" s="2">
        <v>20255</v>
      </c>
      <c r="B20258" s="8" t="s">
        <v>5388</v>
      </c>
      <c r="C20258" s="1" t="s">
        <v>11022</v>
      </c>
    </row>
    <row r="20259" spans="1:3" x14ac:dyDescent="0.25">
      <c r="A20259" s="2">
        <v>20256</v>
      </c>
      <c r="B20259" s="8" t="s">
        <v>9153</v>
      </c>
      <c r="C20259" s="1" t="s">
        <v>8137</v>
      </c>
    </row>
    <row r="20260" spans="1:3" x14ac:dyDescent="0.25">
      <c r="A20260" s="2">
        <v>20257</v>
      </c>
      <c r="B20260" s="8" t="s">
        <v>9352</v>
      </c>
      <c r="C20260" s="1" t="s">
        <v>5918</v>
      </c>
    </row>
    <row r="20261" spans="1:3" x14ac:dyDescent="0.25">
      <c r="A20261" s="2">
        <v>20258</v>
      </c>
      <c r="B20261" s="8" t="s">
        <v>4850</v>
      </c>
      <c r="C20261" s="1" t="s">
        <v>4649</v>
      </c>
    </row>
    <row r="20262" spans="1:3" x14ac:dyDescent="0.25">
      <c r="A20262" s="2">
        <v>20259</v>
      </c>
      <c r="B20262" s="8" t="s">
        <v>7425</v>
      </c>
      <c r="C20262" s="1" t="s">
        <v>5918</v>
      </c>
    </row>
    <row r="20263" spans="1:3" x14ac:dyDescent="0.25">
      <c r="A20263" s="2">
        <v>20260</v>
      </c>
      <c r="B20263" s="8" t="s">
        <v>6004</v>
      </c>
      <c r="C20263" s="1" t="s">
        <v>11023</v>
      </c>
    </row>
    <row r="20264" spans="1:3" x14ac:dyDescent="0.25">
      <c r="A20264" s="2">
        <v>20261</v>
      </c>
      <c r="B20264" s="8" t="s">
        <v>9153</v>
      </c>
      <c r="C20264" s="1" t="s">
        <v>9553</v>
      </c>
    </row>
    <row r="20265" spans="1:3" x14ac:dyDescent="0.25">
      <c r="A20265" s="2">
        <v>20262</v>
      </c>
      <c r="B20265" s="8" t="s">
        <v>6766</v>
      </c>
      <c r="C20265" s="1" t="s">
        <v>11024</v>
      </c>
    </row>
    <row r="20266" spans="1:3" x14ac:dyDescent="0.25">
      <c r="A20266" s="2">
        <v>20263</v>
      </c>
      <c r="B20266" s="8" t="s">
        <v>5926</v>
      </c>
      <c r="C20266" s="1" t="s">
        <v>6976</v>
      </c>
    </row>
    <row r="20267" spans="1:3" x14ac:dyDescent="0.25">
      <c r="A20267" s="2">
        <v>20264</v>
      </c>
      <c r="B20267" s="8" t="s">
        <v>4810</v>
      </c>
      <c r="C20267" s="1" t="s">
        <v>6828</v>
      </c>
    </row>
    <row r="20268" spans="1:3" x14ac:dyDescent="0.25">
      <c r="A20268" s="2">
        <v>20265</v>
      </c>
      <c r="B20268" s="8" t="s">
        <v>7425</v>
      </c>
      <c r="C20268" s="1" t="s">
        <v>9826</v>
      </c>
    </row>
    <row r="20269" spans="1:3" x14ac:dyDescent="0.25">
      <c r="A20269" s="2">
        <v>20266</v>
      </c>
      <c r="B20269" s="8" t="s">
        <v>10962</v>
      </c>
      <c r="C20269" s="1" t="s">
        <v>11025</v>
      </c>
    </row>
    <row r="20270" spans="1:3" x14ac:dyDescent="0.25">
      <c r="A20270" s="2">
        <v>20267</v>
      </c>
      <c r="B20270" s="8" t="s">
        <v>4734</v>
      </c>
      <c r="C20270" s="1" t="s">
        <v>5317</v>
      </c>
    </row>
    <row r="20271" spans="1:3" x14ac:dyDescent="0.25">
      <c r="A20271" s="2">
        <v>20268</v>
      </c>
      <c r="B20271" s="8" t="s">
        <v>7315</v>
      </c>
      <c r="C20271" s="1" t="s">
        <v>3982</v>
      </c>
    </row>
    <row r="20272" spans="1:3" x14ac:dyDescent="0.25">
      <c r="A20272" s="2">
        <v>20269</v>
      </c>
      <c r="B20272" s="8" t="s">
        <v>4706</v>
      </c>
      <c r="C20272" s="1" t="s">
        <v>8818</v>
      </c>
    </row>
    <row r="20273" spans="1:3" x14ac:dyDescent="0.25">
      <c r="A20273" s="2">
        <v>20270</v>
      </c>
      <c r="B20273" s="8" t="s">
        <v>11026</v>
      </c>
      <c r="C20273" s="1" t="s">
        <v>10362</v>
      </c>
    </row>
    <row r="20274" spans="1:3" x14ac:dyDescent="0.25">
      <c r="A20274" s="2">
        <v>20271</v>
      </c>
      <c r="B20274" s="8" t="s">
        <v>4085</v>
      </c>
      <c r="C20274" s="1" t="s">
        <v>5523</v>
      </c>
    </row>
    <row r="20275" spans="1:3" x14ac:dyDescent="0.25">
      <c r="A20275" s="2">
        <v>20272</v>
      </c>
      <c r="B20275" s="8" t="s">
        <v>11027</v>
      </c>
      <c r="C20275" s="1" t="s">
        <v>6775</v>
      </c>
    </row>
    <row r="20276" spans="1:3" x14ac:dyDescent="0.25">
      <c r="A20276" s="2">
        <v>20273</v>
      </c>
      <c r="B20276" s="8" t="s">
        <v>4850</v>
      </c>
      <c r="C20276" s="1" t="s">
        <v>9906</v>
      </c>
    </row>
    <row r="20277" spans="1:3" x14ac:dyDescent="0.25">
      <c r="A20277" s="2">
        <v>20274</v>
      </c>
      <c r="B20277" s="8" t="s">
        <v>10901</v>
      </c>
      <c r="C20277" s="1" t="s">
        <v>10920</v>
      </c>
    </row>
    <row r="20278" spans="1:3" x14ac:dyDescent="0.25">
      <c r="A20278" s="2">
        <v>20275</v>
      </c>
      <c r="B20278" s="8" t="s">
        <v>5120</v>
      </c>
      <c r="C20278" s="1" t="s">
        <v>11028</v>
      </c>
    </row>
    <row r="20279" spans="1:3" x14ac:dyDescent="0.25">
      <c r="A20279" s="2">
        <v>20276</v>
      </c>
      <c r="B20279" s="8" t="s">
        <v>11029</v>
      </c>
      <c r="C20279" s="1" t="s">
        <v>6228</v>
      </c>
    </row>
    <row r="20280" spans="1:3" x14ac:dyDescent="0.25">
      <c r="A20280" s="2">
        <v>20277</v>
      </c>
      <c r="B20280" s="8" t="s">
        <v>1181</v>
      </c>
      <c r="C20280" s="1" t="s">
        <v>11030</v>
      </c>
    </row>
    <row r="20281" spans="1:3" x14ac:dyDescent="0.25">
      <c r="A20281" s="2">
        <v>20278</v>
      </c>
      <c r="B20281" s="8" t="s">
        <v>5389</v>
      </c>
      <c r="C20281" s="1" t="s">
        <v>6712</v>
      </c>
    </row>
    <row r="20282" spans="1:3" x14ac:dyDescent="0.25">
      <c r="A20282" s="2">
        <v>20279</v>
      </c>
      <c r="B20282" s="8" t="s">
        <v>6004</v>
      </c>
      <c r="C20282" s="1" t="s">
        <v>9261</v>
      </c>
    </row>
    <row r="20283" spans="1:3" x14ac:dyDescent="0.25">
      <c r="A20283" s="2">
        <v>20280</v>
      </c>
      <c r="B20283" s="8" t="s">
        <v>11031</v>
      </c>
      <c r="C20283" s="1" t="s">
        <v>10877</v>
      </c>
    </row>
    <row r="20284" spans="1:3" x14ac:dyDescent="0.25">
      <c r="A20284" s="2">
        <v>20281</v>
      </c>
      <c r="B20284" s="8" t="s">
        <v>5926</v>
      </c>
      <c r="C20284" s="1" t="s">
        <v>9227</v>
      </c>
    </row>
    <row r="20285" spans="1:3" x14ac:dyDescent="0.25">
      <c r="A20285" s="2">
        <v>20282</v>
      </c>
      <c r="B20285" s="8" t="s">
        <v>9112</v>
      </c>
      <c r="C20285" s="1" t="s">
        <v>11032</v>
      </c>
    </row>
    <row r="20286" spans="1:3" x14ac:dyDescent="0.25">
      <c r="A20286" s="2">
        <v>20283</v>
      </c>
      <c r="B20286" s="8" t="s">
        <v>8584</v>
      </c>
      <c r="C20286" s="1" t="s">
        <v>5101</v>
      </c>
    </row>
    <row r="20287" spans="1:3" x14ac:dyDescent="0.25">
      <c r="A20287" s="2">
        <v>20284</v>
      </c>
      <c r="B20287" s="8" t="s">
        <v>6766</v>
      </c>
      <c r="C20287" s="1" t="s">
        <v>6828</v>
      </c>
    </row>
    <row r="20288" spans="1:3" x14ac:dyDescent="0.25">
      <c r="A20288" s="2">
        <v>20285</v>
      </c>
      <c r="B20288" s="8" t="s">
        <v>11033</v>
      </c>
      <c r="C20288" s="1" t="s">
        <v>6390</v>
      </c>
    </row>
    <row r="20289" spans="1:3" x14ac:dyDescent="0.25">
      <c r="A20289" s="2">
        <v>20286</v>
      </c>
      <c r="B20289" s="8" t="s">
        <v>7265</v>
      </c>
      <c r="C20289" s="1" t="s">
        <v>6311</v>
      </c>
    </row>
    <row r="20290" spans="1:3" x14ac:dyDescent="0.25">
      <c r="A20290" s="2">
        <v>20287</v>
      </c>
      <c r="B20290" s="8" t="s">
        <v>10569</v>
      </c>
      <c r="C20290" s="1" t="s">
        <v>10974</v>
      </c>
    </row>
    <row r="20291" spans="1:3" x14ac:dyDescent="0.25">
      <c r="A20291" s="2">
        <v>20288</v>
      </c>
      <c r="B20291" s="8" t="s">
        <v>10967</v>
      </c>
      <c r="C20291" s="1" t="s">
        <v>7497</v>
      </c>
    </row>
    <row r="20292" spans="1:3" x14ac:dyDescent="0.25">
      <c r="A20292" s="2">
        <v>20289</v>
      </c>
      <c r="B20292" s="8" t="s">
        <v>9210</v>
      </c>
      <c r="C20292" s="1" t="s">
        <v>9050</v>
      </c>
    </row>
    <row r="20293" spans="1:3" x14ac:dyDescent="0.25">
      <c r="A20293" s="2">
        <v>20290</v>
      </c>
      <c r="B20293" s="8" t="s">
        <v>6766</v>
      </c>
      <c r="C20293" s="1" t="s">
        <v>4011</v>
      </c>
    </row>
    <row r="20294" spans="1:3" x14ac:dyDescent="0.25">
      <c r="A20294" s="2">
        <v>20291</v>
      </c>
      <c r="B20294" s="8" t="s">
        <v>10350</v>
      </c>
      <c r="C20294" s="1" t="s">
        <v>4503</v>
      </c>
    </row>
    <row r="20295" spans="1:3" x14ac:dyDescent="0.25">
      <c r="A20295" s="2">
        <v>20292</v>
      </c>
      <c r="B20295" s="8" t="s">
        <v>10967</v>
      </c>
      <c r="C20295" s="1" t="s">
        <v>11034</v>
      </c>
    </row>
    <row r="20296" spans="1:3" x14ac:dyDescent="0.25">
      <c r="A20296" s="2">
        <v>20293</v>
      </c>
      <c r="B20296" s="8" t="s">
        <v>4975</v>
      </c>
      <c r="C20296" s="1" t="s">
        <v>10499</v>
      </c>
    </row>
    <row r="20297" spans="1:3" x14ac:dyDescent="0.25">
      <c r="A20297" s="2">
        <v>20294</v>
      </c>
      <c r="B20297" s="8" t="s">
        <v>5120</v>
      </c>
      <c r="C20297" s="1" t="s">
        <v>11035</v>
      </c>
    </row>
    <row r="20298" spans="1:3" x14ac:dyDescent="0.25">
      <c r="A20298" s="2">
        <v>20295</v>
      </c>
      <c r="B20298" s="8" t="s">
        <v>4400</v>
      </c>
      <c r="C20298" s="1" t="s">
        <v>5880</v>
      </c>
    </row>
    <row r="20299" spans="1:3" x14ac:dyDescent="0.25">
      <c r="A20299" s="2">
        <v>20296</v>
      </c>
      <c r="B20299" s="8" t="s">
        <v>7453</v>
      </c>
      <c r="C20299" s="1" t="s">
        <v>6420</v>
      </c>
    </row>
    <row r="20300" spans="1:3" x14ac:dyDescent="0.25">
      <c r="A20300" s="2">
        <v>20297</v>
      </c>
      <c r="B20300" s="8" t="s">
        <v>4822</v>
      </c>
      <c r="C20300" s="1" t="s">
        <v>4816</v>
      </c>
    </row>
    <row r="20301" spans="1:3" x14ac:dyDescent="0.25">
      <c r="A20301" s="2">
        <v>20298</v>
      </c>
      <c r="B20301" s="8" t="s">
        <v>5223</v>
      </c>
      <c r="C20301" s="1" t="s">
        <v>5425</v>
      </c>
    </row>
    <row r="20302" spans="1:3" x14ac:dyDescent="0.25">
      <c r="A20302" s="2">
        <v>20299</v>
      </c>
      <c r="B20302" s="8" t="s">
        <v>11036</v>
      </c>
      <c r="C20302" s="1" t="s">
        <v>4392</v>
      </c>
    </row>
    <row r="20303" spans="1:3" x14ac:dyDescent="0.25">
      <c r="A20303" s="2">
        <v>20300</v>
      </c>
      <c r="B20303" s="8" t="s">
        <v>8220</v>
      </c>
      <c r="C20303" s="1" t="s">
        <v>10743</v>
      </c>
    </row>
    <row r="20304" spans="1:3" x14ac:dyDescent="0.25">
      <c r="A20304" s="2">
        <v>20301</v>
      </c>
      <c r="B20304" s="8" t="s">
        <v>4865</v>
      </c>
      <c r="C20304" s="1" t="s">
        <v>5292</v>
      </c>
    </row>
    <row r="20305" spans="1:3" x14ac:dyDescent="0.25">
      <c r="A20305" s="2">
        <v>20302</v>
      </c>
      <c r="B20305" s="8" t="s">
        <v>5850</v>
      </c>
      <c r="C20305" s="1" t="s">
        <v>9026</v>
      </c>
    </row>
    <row r="20306" spans="1:3" x14ac:dyDescent="0.25">
      <c r="A20306" s="2">
        <v>20303</v>
      </c>
      <c r="B20306" s="8" t="s">
        <v>7219</v>
      </c>
      <c r="C20306" s="1" t="s">
        <v>6840</v>
      </c>
    </row>
    <row r="20307" spans="1:3" x14ac:dyDescent="0.25">
      <c r="A20307" s="2">
        <v>20304</v>
      </c>
      <c r="B20307" s="8" t="s">
        <v>6004</v>
      </c>
      <c r="C20307" s="1" t="s">
        <v>6691</v>
      </c>
    </row>
    <row r="20308" spans="1:3" x14ac:dyDescent="0.25">
      <c r="A20308" s="2">
        <v>20305</v>
      </c>
      <c r="B20308" s="8" t="s">
        <v>7453</v>
      </c>
      <c r="C20308" s="1" t="s">
        <v>5824</v>
      </c>
    </row>
    <row r="20309" spans="1:3" x14ac:dyDescent="0.25">
      <c r="A20309" s="2">
        <v>20306</v>
      </c>
      <c r="B20309" s="8" t="s">
        <v>11037</v>
      </c>
      <c r="C20309" s="1" t="s">
        <v>4877</v>
      </c>
    </row>
    <row r="20310" spans="1:3" x14ac:dyDescent="0.25">
      <c r="A20310" s="2">
        <v>20307</v>
      </c>
      <c r="B20310" s="8" t="s">
        <v>11038</v>
      </c>
      <c r="C20310" s="1" t="s">
        <v>11039</v>
      </c>
    </row>
    <row r="20311" spans="1:3" x14ac:dyDescent="0.25">
      <c r="A20311" s="2">
        <v>20308</v>
      </c>
      <c r="B20311" s="8" t="s">
        <v>4025</v>
      </c>
      <c r="C20311" s="1" t="s">
        <v>6828</v>
      </c>
    </row>
    <row r="20312" spans="1:3" x14ac:dyDescent="0.25">
      <c r="A20312" s="2">
        <v>20309</v>
      </c>
      <c r="B20312" s="8" t="s">
        <v>11040</v>
      </c>
      <c r="C20312" s="1" t="s">
        <v>3885</v>
      </c>
    </row>
    <row r="20313" spans="1:3" x14ac:dyDescent="0.25">
      <c r="A20313" s="2">
        <v>20310</v>
      </c>
      <c r="B20313" s="8" t="s">
        <v>9153</v>
      </c>
      <c r="C20313" s="1" t="s">
        <v>4975</v>
      </c>
    </row>
    <row r="20314" spans="1:3" x14ac:dyDescent="0.25">
      <c r="A20314" s="2">
        <v>20311</v>
      </c>
      <c r="B20314" s="8" t="s">
        <v>5926</v>
      </c>
      <c r="C20314" s="1" t="s">
        <v>9249</v>
      </c>
    </row>
    <row r="20315" spans="1:3" x14ac:dyDescent="0.25">
      <c r="A20315" s="2">
        <v>20312</v>
      </c>
      <c r="B20315" s="8" t="s">
        <v>4092</v>
      </c>
      <c r="C20315" s="1" t="s">
        <v>9871</v>
      </c>
    </row>
    <row r="20316" spans="1:3" x14ac:dyDescent="0.25">
      <c r="A20316" s="2">
        <v>20313</v>
      </c>
      <c r="B20316" s="8" t="s">
        <v>8742</v>
      </c>
      <c r="C20316" s="1" t="s">
        <v>4503</v>
      </c>
    </row>
    <row r="20317" spans="1:3" x14ac:dyDescent="0.25">
      <c r="A20317" s="2">
        <v>20314</v>
      </c>
      <c r="B20317" s="8" t="s">
        <v>11041</v>
      </c>
      <c r="C20317" s="1" t="s">
        <v>8179</v>
      </c>
    </row>
    <row r="20318" spans="1:3" x14ac:dyDescent="0.25">
      <c r="A20318" s="2">
        <v>20315</v>
      </c>
      <c r="B20318" s="8" t="s">
        <v>6663</v>
      </c>
      <c r="C20318" s="1" t="s">
        <v>5161</v>
      </c>
    </row>
    <row r="20319" spans="1:3" x14ac:dyDescent="0.25">
      <c r="A20319" s="2">
        <v>20316</v>
      </c>
      <c r="B20319" s="8" t="s">
        <v>4559</v>
      </c>
      <c r="C20319" s="1" t="s">
        <v>7581</v>
      </c>
    </row>
    <row r="20320" spans="1:3" x14ac:dyDescent="0.25">
      <c r="A20320" s="2">
        <v>20317</v>
      </c>
      <c r="B20320" s="8" t="s">
        <v>11042</v>
      </c>
      <c r="C20320" s="1" t="s">
        <v>7685</v>
      </c>
    </row>
    <row r="20321" spans="1:3" x14ac:dyDescent="0.25">
      <c r="A20321" s="2">
        <v>20318</v>
      </c>
      <c r="B20321" s="8" t="s">
        <v>10967</v>
      </c>
      <c r="C20321" s="1" t="s">
        <v>1229</v>
      </c>
    </row>
    <row r="20322" spans="1:3" x14ac:dyDescent="0.25">
      <c r="A20322" s="2">
        <v>20319</v>
      </c>
      <c r="B20322" s="8" t="s">
        <v>11043</v>
      </c>
      <c r="C20322" s="1" t="s">
        <v>5005</v>
      </c>
    </row>
    <row r="20323" spans="1:3" x14ac:dyDescent="0.25">
      <c r="A20323" s="2">
        <v>20320</v>
      </c>
      <c r="B20323" s="8" t="s">
        <v>5514</v>
      </c>
      <c r="C20323" s="1" t="s">
        <v>10834</v>
      </c>
    </row>
    <row r="20324" spans="1:3" x14ac:dyDescent="0.25">
      <c r="A20324" s="2">
        <v>20321</v>
      </c>
      <c r="B20324" s="8" t="s">
        <v>4985</v>
      </c>
      <c r="C20324" s="1" t="s">
        <v>10315</v>
      </c>
    </row>
    <row r="20325" spans="1:3" x14ac:dyDescent="0.25">
      <c r="A20325" s="2">
        <v>20322</v>
      </c>
      <c r="B20325" s="8" t="s">
        <v>4736</v>
      </c>
      <c r="C20325" s="1" t="s">
        <v>4765</v>
      </c>
    </row>
    <row r="20326" spans="1:3" x14ac:dyDescent="0.25">
      <c r="A20326" s="2">
        <v>20323</v>
      </c>
      <c r="B20326" s="8" t="s">
        <v>9153</v>
      </c>
      <c r="C20326" s="1" t="s">
        <v>9478</v>
      </c>
    </row>
    <row r="20327" spans="1:3" x14ac:dyDescent="0.25">
      <c r="A20327" s="2">
        <v>20324</v>
      </c>
      <c r="B20327" s="8" t="s">
        <v>9210</v>
      </c>
      <c r="C20327" s="1" t="s">
        <v>841</v>
      </c>
    </row>
    <row r="20328" spans="1:3" x14ac:dyDescent="0.25">
      <c r="A20328" s="2">
        <v>20325</v>
      </c>
      <c r="B20328" s="8" t="s">
        <v>11044</v>
      </c>
      <c r="C20328" s="1" t="s">
        <v>11045</v>
      </c>
    </row>
    <row r="20329" spans="1:3" x14ac:dyDescent="0.25">
      <c r="A20329" s="2">
        <v>20326</v>
      </c>
      <c r="B20329" s="8" t="s">
        <v>4850</v>
      </c>
      <c r="C20329" s="1" t="s">
        <v>5719</v>
      </c>
    </row>
    <row r="20330" spans="1:3" x14ac:dyDescent="0.25">
      <c r="A20330" s="2">
        <v>20327</v>
      </c>
      <c r="B20330" s="8" t="s">
        <v>6766</v>
      </c>
      <c r="C20330" s="1" t="s">
        <v>6139</v>
      </c>
    </row>
    <row r="20331" spans="1:3" x14ac:dyDescent="0.25">
      <c r="A20331" s="2">
        <v>20328</v>
      </c>
      <c r="B20331" s="8" t="s">
        <v>10896</v>
      </c>
      <c r="C20331" s="1" t="s">
        <v>3885</v>
      </c>
    </row>
    <row r="20332" spans="1:3" x14ac:dyDescent="0.25">
      <c r="A20332" s="2">
        <v>20329</v>
      </c>
      <c r="B20332" s="8" t="s">
        <v>6259</v>
      </c>
      <c r="C20332" s="1" t="s">
        <v>6046</v>
      </c>
    </row>
    <row r="20333" spans="1:3" x14ac:dyDescent="0.25">
      <c r="A20333" s="2">
        <v>20330</v>
      </c>
      <c r="B20333" s="8" t="s">
        <v>3895</v>
      </c>
      <c r="C20333" s="1" t="s">
        <v>11046</v>
      </c>
    </row>
    <row r="20334" spans="1:3" x14ac:dyDescent="0.25">
      <c r="A20334" s="2">
        <v>20331</v>
      </c>
      <c r="B20334" s="8" t="s">
        <v>8995</v>
      </c>
      <c r="C20334" s="1" t="s">
        <v>10749</v>
      </c>
    </row>
    <row r="20335" spans="1:3" x14ac:dyDescent="0.25">
      <c r="A20335" s="2">
        <v>20332</v>
      </c>
      <c r="B20335" s="8" t="s">
        <v>7188</v>
      </c>
      <c r="C20335" s="1" t="s">
        <v>6578</v>
      </c>
    </row>
    <row r="20336" spans="1:3" x14ac:dyDescent="0.25">
      <c r="A20336" s="2">
        <v>20333</v>
      </c>
      <c r="B20336" s="8" t="s">
        <v>6663</v>
      </c>
      <c r="C20336" s="1" t="s">
        <v>11047</v>
      </c>
    </row>
    <row r="20337" spans="1:3" x14ac:dyDescent="0.25">
      <c r="A20337" s="2">
        <v>20334</v>
      </c>
      <c r="B20337" s="8" t="s">
        <v>11048</v>
      </c>
      <c r="C20337" s="1" t="s">
        <v>6586</v>
      </c>
    </row>
    <row r="20338" spans="1:3" x14ac:dyDescent="0.25">
      <c r="A20338" s="2">
        <v>20335</v>
      </c>
      <c r="B20338" s="8" t="s">
        <v>6004</v>
      </c>
      <c r="C20338" s="1" t="s">
        <v>10973</v>
      </c>
    </row>
    <row r="20339" spans="1:3" x14ac:dyDescent="0.25">
      <c r="A20339" s="2">
        <v>20336</v>
      </c>
      <c r="B20339" s="8" t="s">
        <v>11049</v>
      </c>
      <c r="C20339" s="1" t="s">
        <v>4503</v>
      </c>
    </row>
    <row r="20340" spans="1:3" x14ac:dyDescent="0.25">
      <c r="A20340" s="2">
        <v>20337</v>
      </c>
      <c r="B20340" s="8" t="s">
        <v>4088</v>
      </c>
      <c r="C20340" s="1" t="s">
        <v>6251</v>
      </c>
    </row>
    <row r="20341" spans="1:3" x14ac:dyDescent="0.25">
      <c r="A20341" s="2">
        <v>20338</v>
      </c>
      <c r="B20341" s="8" t="s">
        <v>9112</v>
      </c>
      <c r="C20341" s="1" t="s">
        <v>7425</v>
      </c>
    </row>
    <row r="20342" spans="1:3" x14ac:dyDescent="0.25">
      <c r="A20342" s="2">
        <v>20339</v>
      </c>
      <c r="B20342" s="8" t="s">
        <v>9785</v>
      </c>
      <c r="C20342" s="1" t="s">
        <v>10834</v>
      </c>
    </row>
    <row r="20343" spans="1:3" x14ac:dyDescent="0.25">
      <c r="A20343" s="2">
        <v>20340</v>
      </c>
      <c r="B20343" s="8" t="s">
        <v>11050</v>
      </c>
      <c r="C20343" s="1" t="s">
        <v>6696</v>
      </c>
    </row>
    <row r="20344" spans="1:3" x14ac:dyDescent="0.25">
      <c r="A20344" s="2">
        <v>20341</v>
      </c>
      <c r="B20344" s="8" t="s">
        <v>6139</v>
      </c>
      <c r="C20344" s="1" t="s">
        <v>11051</v>
      </c>
    </row>
    <row r="20345" spans="1:3" x14ac:dyDescent="0.25">
      <c r="A20345" s="2">
        <v>20342</v>
      </c>
      <c r="B20345" s="8" t="s">
        <v>9708</v>
      </c>
      <c r="C20345" s="1" t="s">
        <v>11052</v>
      </c>
    </row>
    <row r="20346" spans="1:3" x14ac:dyDescent="0.25">
      <c r="A20346" s="2">
        <v>20343</v>
      </c>
      <c r="B20346" s="8" t="s">
        <v>11042</v>
      </c>
      <c r="C20346" s="1" t="s">
        <v>3761</v>
      </c>
    </row>
    <row r="20347" spans="1:3" x14ac:dyDescent="0.25">
      <c r="A20347" s="2">
        <v>20344</v>
      </c>
      <c r="B20347" s="8" t="s">
        <v>11053</v>
      </c>
      <c r="C20347" s="1" t="s">
        <v>4503</v>
      </c>
    </row>
    <row r="20348" spans="1:3" x14ac:dyDescent="0.25">
      <c r="A20348" s="2">
        <v>20345</v>
      </c>
      <c r="B20348" s="8" t="s">
        <v>3743</v>
      </c>
      <c r="C20348" s="1" t="s">
        <v>4503</v>
      </c>
    </row>
    <row r="20349" spans="1:3" x14ac:dyDescent="0.25">
      <c r="A20349" s="2">
        <v>20346</v>
      </c>
      <c r="B20349" s="8" t="s">
        <v>4971</v>
      </c>
      <c r="C20349" s="1" t="s">
        <v>4005</v>
      </c>
    </row>
    <row r="20350" spans="1:3" x14ac:dyDescent="0.25">
      <c r="A20350" s="2">
        <v>20347</v>
      </c>
      <c r="B20350" s="8" t="s">
        <v>11054</v>
      </c>
      <c r="C20350" s="1" t="s">
        <v>11055</v>
      </c>
    </row>
    <row r="20351" spans="1:3" x14ac:dyDescent="0.25">
      <c r="A20351" s="2">
        <v>20348</v>
      </c>
      <c r="B20351" s="8" t="s">
        <v>5926</v>
      </c>
      <c r="C20351" s="1" t="s">
        <v>11056</v>
      </c>
    </row>
    <row r="20352" spans="1:3" x14ac:dyDescent="0.25">
      <c r="A20352" s="2">
        <v>20349</v>
      </c>
      <c r="B20352" s="8" t="s">
        <v>10986</v>
      </c>
      <c r="C20352" s="1" t="s">
        <v>2551</v>
      </c>
    </row>
    <row r="20353" spans="1:3" x14ac:dyDescent="0.25">
      <c r="A20353" s="2">
        <v>20350</v>
      </c>
      <c r="B20353" s="8" t="s">
        <v>6004</v>
      </c>
      <c r="C20353" s="1" t="s">
        <v>6024</v>
      </c>
    </row>
    <row r="20354" spans="1:3" x14ac:dyDescent="0.25">
      <c r="A20354" s="2">
        <v>20351</v>
      </c>
      <c r="B20354" s="8" t="s">
        <v>9255</v>
      </c>
      <c r="C20354" s="1" t="s">
        <v>5066</v>
      </c>
    </row>
    <row r="20355" spans="1:3" x14ac:dyDescent="0.25">
      <c r="A20355" s="2">
        <v>20352</v>
      </c>
      <c r="B20355" s="8" t="s">
        <v>9972</v>
      </c>
      <c r="C20355" s="1" t="s">
        <v>5380</v>
      </c>
    </row>
    <row r="20356" spans="1:3" x14ac:dyDescent="0.25">
      <c r="A20356" s="2">
        <v>20353</v>
      </c>
      <c r="B20356" s="8" t="s">
        <v>5236</v>
      </c>
      <c r="C20356" s="1" t="s">
        <v>4392</v>
      </c>
    </row>
    <row r="20357" spans="1:3" x14ac:dyDescent="0.25">
      <c r="A20357" s="2">
        <v>20354</v>
      </c>
      <c r="B20357" s="8" t="s">
        <v>7860</v>
      </c>
      <c r="C20357" s="1" t="s">
        <v>7768</v>
      </c>
    </row>
    <row r="20358" spans="1:3" x14ac:dyDescent="0.25">
      <c r="A20358" s="2">
        <v>20355</v>
      </c>
      <c r="B20358" s="8" t="s">
        <v>6004</v>
      </c>
      <c r="C20358" s="1" t="s">
        <v>11016</v>
      </c>
    </row>
    <row r="20359" spans="1:3" x14ac:dyDescent="0.25">
      <c r="A20359" s="2">
        <v>20356</v>
      </c>
      <c r="B20359" s="8" t="s">
        <v>6004</v>
      </c>
      <c r="C20359" s="1" t="s">
        <v>9531</v>
      </c>
    </row>
    <row r="20360" spans="1:3" x14ac:dyDescent="0.25">
      <c r="A20360" s="2">
        <v>20357</v>
      </c>
      <c r="B20360" s="8" t="s">
        <v>6663</v>
      </c>
      <c r="C20360" s="1" t="s">
        <v>10058</v>
      </c>
    </row>
    <row r="20361" spans="1:3" x14ac:dyDescent="0.25">
      <c r="A20361" s="2">
        <v>20358</v>
      </c>
      <c r="B20361" s="8" t="s">
        <v>10571</v>
      </c>
      <c r="C20361" s="1" t="s">
        <v>7471</v>
      </c>
    </row>
    <row r="20362" spans="1:3" x14ac:dyDescent="0.25">
      <c r="A20362" s="2">
        <v>20359</v>
      </c>
      <c r="B20362" s="8" t="s">
        <v>3720</v>
      </c>
      <c r="C20362" s="1" t="s">
        <v>3759</v>
      </c>
    </row>
    <row r="20363" spans="1:3" x14ac:dyDescent="0.25">
      <c r="A20363" s="2">
        <v>20360</v>
      </c>
      <c r="B20363" s="8" t="s">
        <v>10695</v>
      </c>
      <c r="C20363" s="1" t="s">
        <v>7094</v>
      </c>
    </row>
    <row r="20364" spans="1:3" x14ac:dyDescent="0.25">
      <c r="A20364" s="2">
        <v>20361</v>
      </c>
      <c r="B20364" s="8" t="s">
        <v>10992</v>
      </c>
      <c r="C20364" s="1" t="s">
        <v>7870</v>
      </c>
    </row>
    <row r="20365" spans="1:3" x14ac:dyDescent="0.25">
      <c r="A20365" s="2">
        <v>20362</v>
      </c>
      <c r="B20365" s="8" t="s">
        <v>4012</v>
      </c>
      <c r="C20365" s="1" t="s">
        <v>6048</v>
      </c>
    </row>
    <row r="20366" spans="1:3" x14ac:dyDescent="0.25">
      <c r="A20366" s="2">
        <v>20363</v>
      </c>
      <c r="B20366" s="8" t="s">
        <v>5926</v>
      </c>
      <c r="C20366" s="1" t="s">
        <v>7008</v>
      </c>
    </row>
    <row r="20367" spans="1:3" x14ac:dyDescent="0.25">
      <c r="A20367" s="2">
        <v>20364</v>
      </c>
      <c r="B20367" s="8" t="s">
        <v>4852</v>
      </c>
      <c r="C20367" s="1" t="s">
        <v>5543</v>
      </c>
    </row>
    <row r="20368" spans="1:3" x14ac:dyDescent="0.25">
      <c r="A20368" s="2">
        <v>20365</v>
      </c>
      <c r="B20368" s="8" t="s">
        <v>4850</v>
      </c>
      <c r="C20368" s="1" t="s">
        <v>11057</v>
      </c>
    </row>
    <row r="20369" spans="1:3" x14ac:dyDescent="0.25">
      <c r="A20369" s="2">
        <v>20366</v>
      </c>
      <c r="B20369" s="8" t="s">
        <v>6514</v>
      </c>
      <c r="C20369" s="1" t="s">
        <v>11058</v>
      </c>
    </row>
    <row r="20370" spans="1:3" x14ac:dyDescent="0.25">
      <c r="A20370" s="2">
        <v>20367</v>
      </c>
      <c r="B20370" s="8" t="s">
        <v>6377</v>
      </c>
      <c r="C20370" s="1" t="s">
        <v>11059</v>
      </c>
    </row>
    <row r="20371" spans="1:3" x14ac:dyDescent="0.25">
      <c r="A20371" s="2">
        <v>20368</v>
      </c>
      <c r="B20371" s="8" t="s">
        <v>5850</v>
      </c>
      <c r="C20371" s="1" t="s">
        <v>5477</v>
      </c>
    </row>
    <row r="20372" spans="1:3" x14ac:dyDescent="0.25">
      <c r="A20372" s="2">
        <v>20369</v>
      </c>
      <c r="B20372" s="8" t="s">
        <v>11060</v>
      </c>
      <c r="C20372" s="1" t="s">
        <v>10906</v>
      </c>
    </row>
    <row r="20373" spans="1:3" x14ac:dyDescent="0.25">
      <c r="A20373" s="2">
        <v>20370</v>
      </c>
      <c r="B20373" s="8" t="s">
        <v>7276</v>
      </c>
      <c r="C20373" s="1" t="s">
        <v>9718</v>
      </c>
    </row>
    <row r="20374" spans="1:3" x14ac:dyDescent="0.25">
      <c r="A20374" s="2">
        <v>20371</v>
      </c>
      <c r="B20374" s="8" t="s">
        <v>6004</v>
      </c>
      <c r="C20374" s="1" t="s">
        <v>9313</v>
      </c>
    </row>
    <row r="20375" spans="1:3" x14ac:dyDescent="0.25">
      <c r="A20375" s="2">
        <v>20372</v>
      </c>
      <c r="B20375" s="8" t="s">
        <v>4847</v>
      </c>
      <c r="C20375" s="1" t="s">
        <v>8015</v>
      </c>
    </row>
    <row r="20376" spans="1:3" x14ac:dyDescent="0.25">
      <c r="A20376" s="2">
        <v>20373</v>
      </c>
      <c r="B20376" s="8" t="s">
        <v>4854</v>
      </c>
      <c r="C20376" s="1" t="s">
        <v>6322</v>
      </c>
    </row>
    <row r="20377" spans="1:3" x14ac:dyDescent="0.25">
      <c r="A20377" s="2">
        <v>20374</v>
      </c>
      <c r="B20377" s="8" t="s">
        <v>6196</v>
      </c>
      <c r="C20377" s="1" t="s">
        <v>3761</v>
      </c>
    </row>
    <row r="20378" spans="1:3" x14ac:dyDescent="0.25">
      <c r="A20378" s="2">
        <v>20375</v>
      </c>
      <c r="B20378" s="8" t="s">
        <v>5665</v>
      </c>
      <c r="C20378" s="1" t="s">
        <v>5827</v>
      </c>
    </row>
    <row r="20379" spans="1:3" x14ac:dyDescent="0.25">
      <c r="A20379" s="2">
        <v>20376</v>
      </c>
      <c r="B20379" s="8" t="s">
        <v>11061</v>
      </c>
      <c r="C20379" s="1" t="s">
        <v>11062</v>
      </c>
    </row>
    <row r="20380" spans="1:3" x14ac:dyDescent="0.25">
      <c r="A20380" s="2">
        <v>20377</v>
      </c>
      <c r="B20380" s="8" t="s">
        <v>10967</v>
      </c>
      <c r="C20380" s="1" t="s">
        <v>6161</v>
      </c>
    </row>
    <row r="20381" spans="1:3" x14ac:dyDescent="0.25">
      <c r="A20381" s="2">
        <v>20378</v>
      </c>
      <c r="B20381" s="8" t="s">
        <v>9427</v>
      </c>
      <c r="C20381" s="1" t="s">
        <v>5005</v>
      </c>
    </row>
    <row r="20382" spans="1:3" x14ac:dyDescent="0.25">
      <c r="A20382" s="2">
        <v>20379</v>
      </c>
      <c r="B20382" s="8" t="s">
        <v>10313</v>
      </c>
      <c r="C20382" s="1" t="s">
        <v>6536</v>
      </c>
    </row>
    <row r="20383" spans="1:3" x14ac:dyDescent="0.25">
      <c r="A20383" s="2">
        <v>20380</v>
      </c>
      <c r="B20383" s="8" t="s">
        <v>7453</v>
      </c>
      <c r="C20383" s="1" t="s">
        <v>11063</v>
      </c>
    </row>
    <row r="20384" spans="1:3" x14ac:dyDescent="0.25">
      <c r="A20384" s="2">
        <v>20381</v>
      </c>
      <c r="B20384" s="8" t="s">
        <v>7453</v>
      </c>
      <c r="C20384" s="1" t="s">
        <v>11064</v>
      </c>
    </row>
    <row r="20385" spans="1:3" x14ac:dyDescent="0.25">
      <c r="A20385" s="2">
        <v>20382</v>
      </c>
      <c r="B20385" s="8" t="s">
        <v>5081</v>
      </c>
      <c r="C20385" s="1" t="s">
        <v>6929</v>
      </c>
    </row>
    <row r="20386" spans="1:3" x14ac:dyDescent="0.25">
      <c r="A20386" s="2">
        <v>20383</v>
      </c>
      <c r="B20386" s="8" t="s">
        <v>11065</v>
      </c>
      <c r="C20386" s="1" t="s">
        <v>11066</v>
      </c>
    </row>
    <row r="20387" spans="1:3" x14ac:dyDescent="0.25">
      <c r="A20387" s="2">
        <v>20384</v>
      </c>
      <c r="B20387" s="8" t="s">
        <v>4559</v>
      </c>
      <c r="C20387" s="1" t="s">
        <v>6647</v>
      </c>
    </row>
    <row r="20388" spans="1:3" x14ac:dyDescent="0.25">
      <c r="A20388" s="2">
        <v>20385</v>
      </c>
      <c r="B20388" s="8" t="s">
        <v>5068</v>
      </c>
      <c r="C20388" s="1" t="s">
        <v>9277</v>
      </c>
    </row>
    <row r="20389" spans="1:3" x14ac:dyDescent="0.25">
      <c r="A20389" s="2">
        <v>20386</v>
      </c>
      <c r="B20389" s="8" t="s">
        <v>5044</v>
      </c>
      <c r="C20389" s="1" t="s">
        <v>4816</v>
      </c>
    </row>
    <row r="20390" spans="1:3" x14ac:dyDescent="0.25">
      <c r="A20390" s="2">
        <v>20387</v>
      </c>
      <c r="B20390" s="8" t="s">
        <v>6004</v>
      </c>
      <c r="C20390" s="1" t="s">
        <v>11067</v>
      </c>
    </row>
    <row r="20391" spans="1:3" x14ac:dyDescent="0.25">
      <c r="A20391" s="2">
        <v>20388</v>
      </c>
      <c r="B20391" s="8" t="s">
        <v>4559</v>
      </c>
      <c r="C20391" s="1" t="s">
        <v>5505</v>
      </c>
    </row>
    <row r="20392" spans="1:3" x14ac:dyDescent="0.25">
      <c r="A20392" s="2">
        <v>20389</v>
      </c>
      <c r="B20392" s="8" t="s">
        <v>11028</v>
      </c>
      <c r="C20392" s="1" t="s">
        <v>4503</v>
      </c>
    </row>
    <row r="20393" spans="1:3" x14ac:dyDescent="0.25">
      <c r="A20393" s="2">
        <v>20390</v>
      </c>
      <c r="B20393" s="8" t="s">
        <v>4813</v>
      </c>
      <c r="C20393" s="1" t="s">
        <v>10873</v>
      </c>
    </row>
    <row r="20394" spans="1:3" x14ac:dyDescent="0.25">
      <c r="A20394" s="2">
        <v>20391</v>
      </c>
      <c r="B20394" s="8" t="s">
        <v>11068</v>
      </c>
      <c r="C20394" s="1" t="s">
        <v>6828</v>
      </c>
    </row>
    <row r="20395" spans="1:3" x14ac:dyDescent="0.25">
      <c r="A20395" s="2">
        <v>20392</v>
      </c>
      <c r="B20395" s="8" t="s">
        <v>10830</v>
      </c>
      <c r="C20395" s="1" t="s">
        <v>6902</v>
      </c>
    </row>
    <row r="20396" spans="1:3" x14ac:dyDescent="0.25">
      <c r="A20396" s="2">
        <v>20393</v>
      </c>
      <c r="B20396" s="8" t="s">
        <v>11069</v>
      </c>
      <c r="C20396" s="1" t="s">
        <v>5827</v>
      </c>
    </row>
    <row r="20397" spans="1:3" x14ac:dyDescent="0.25">
      <c r="A20397" s="2">
        <v>20394</v>
      </c>
      <c r="B20397" s="8" t="s">
        <v>10979</v>
      </c>
      <c r="C20397" s="1" t="s">
        <v>4625</v>
      </c>
    </row>
    <row r="20398" spans="1:3" x14ac:dyDescent="0.25">
      <c r="A20398" s="2">
        <v>20395</v>
      </c>
      <c r="B20398" s="8" t="s">
        <v>5674</v>
      </c>
      <c r="C20398" s="1" t="s">
        <v>9609</v>
      </c>
    </row>
    <row r="20399" spans="1:3" x14ac:dyDescent="0.25">
      <c r="A20399" s="2">
        <v>20396</v>
      </c>
      <c r="B20399" s="8" t="s">
        <v>11070</v>
      </c>
      <c r="C20399" s="1" t="s">
        <v>9579</v>
      </c>
    </row>
    <row r="20400" spans="1:3" x14ac:dyDescent="0.25">
      <c r="A20400" s="2">
        <v>20397</v>
      </c>
      <c r="B20400" s="8" t="s">
        <v>5197</v>
      </c>
      <c r="C20400" s="1" t="s">
        <v>4963</v>
      </c>
    </row>
    <row r="20401" spans="1:3" x14ac:dyDescent="0.25">
      <c r="A20401" s="2">
        <v>20398</v>
      </c>
      <c r="B20401" s="8" t="s">
        <v>11071</v>
      </c>
      <c r="C20401" s="1" t="s">
        <v>11072</v>
      </c>
    </row>
    <row r="20402" spans="1:3" x14ac:dyDescent="0.25">
      <c r="A20402" s="2">
        <v>20399</v>
      </c>
      <c r="B20402" s="8" t="s">
        <v>6942</v>
      </c>
      <c r="C20402" s="1" t="s">
        <v>5005</v>
      </c>
    </row>
    <row r="20403" spans="1:3" x14ac:dyDescent="0.25">
      <c r="A20403" s="2">
        <v>20400</v>
      </c>
      <c r="B20403" s="8" t="s">
        <v>5120</v>
      </c>
      <c r="C20403" s="1" t="s">
        <v>11073</v>
      </c>
    </row>
    <row r="20404" spans="1:3" x14ac:dyDescent="0.25">
      <c r="A20404" s="2">
        <v>20401</v>
      </c>
      <c r="B20404" s="8" t="s">
        <v>10988</v>
      </c>
      <c r="C20404" s="1" t="s">
        <v>4392</v>
      </c>
    </row>
    <row r="20405" spans="1:3" x14ac:dyDescent="0.25">
      <c r="A20405" s="2">
        <v>20402</v>
      </c>
      <c r="B20405" s="8" t="s">
        <v>5068</v>
      </c>
      <c r="C20405" s="1" t="s">
        <v>10369</v>
      </c>
    </row>
    <row r="20406" spans="1:3" x14ac:dyDescent="0.25">
      <c r="A20406" s="2">
        <v>20403</v>
      </c>
      <c r="B20406" s="8" t="s">
        <v>7058</v>
      </c>
      <c r="C20406" s="1" t="s">
        <v>6794</v>
      </c>
    </row>
    <row r="20407" spans="1:3" x14ac:dyDescent="0.25">
      <c r="A20407" s="2">
        <v>20404</v>
      </c>
      <c r="B20407" s="8" t="s">
        <v>7365</v>
      </c>
      <c r="C20407" s="1" t="s">
        <v>10283</v>
      </c>
    </row>
    <row r="20408" spans="1:3" x14ac:dyDescent="0.25">
      <c r="A20408" s="2">
        <v>20405</v>
      </c>
      <c r="B20408" s="8" t="s">
        <v>10967</v>
      </c>
      <c r="C20408" s="1" t="s">
        <v>11074</v>
      </c>
    </row>
    <row r="20409" spans="1:3" x14ac:dyDescent="0.25">
      <c r="A20409" s="2">
        <v>20406</v>
      </c>
      <c r="B20409" s="8" t="s">
        <v>11075</v>
      </c>
      <c r="C20409" s="1" t="s">
        <v>6485</v>
      </c>
    </row>
    <row r="20410" spans="1:3" x14ac:dyDescent="0.25">
      <c r="A20410" s="2">
        <v>20407</v>
      </c>
      <c r="B20410" s="8" t="s">
        <v>3677</v>
      </c>
      <c r="C20410" s="1" t="s">
        <v>4424</v>
      </c>
    </row>
    <row r="20411" spans="1:3" x14ac:dyDescent="0.25">
      <c r="A20411" s="2">
        <v>20408</v>
      </c>
      <c r="B20411" s="8" t="s">
        <v>5358</v>
      </c>
      <c r="C20411" s="1" t="s">
        <v>5892</v>
      </c>
    </row>
    <row r="20412" spans="1:3" x14ac:dyDescent="0.25">
      <c r="A20412" s="2">
        <v>20409</v>
      </c>
      <c r="B20412" s="8" t="s">
        <v>7265</v>
      </c>
      <c r="C20412" s="1" t="s">
        <v>10527</v>
      </c>
    </row>
    <row r="20413" spans="1:3" x14ac:dyDescent="0.25">
      <c r="A20413" s="2">
        <v>20410</v>
      </c>
      <c r="B20413" s="8" t="s">
        <v>4007</v>
      </c>
      <c r="C20413" s="1" t="s">
        <v>4816</v>
      </c>
    </row>
    <row r="20414" spans="1:3" x14ac:dyDescent="0.25">
      <c r="A20414" s="2">
        <v>20411</v>
      </c>
      <c r="B20414" s="8" t="s">
        <v>5487</v>
      </c>
      <c r="C20414" s="1" t="s">
        <v>9970</v>
      </c>
    </row>
    <row r="20415" spans="1:3" x14ac:dyDescent="0.25">
      <c r="A20415" s="2">
        <v>20412</v>
      </c>
      <c r="B20415" s="8" t="s">
        <v>4880</v>
      </c>
      <c r="C20415" s="1" t="s">
        <v>7836</v>
      </c>
    </row>
    <row r="20416" spans="1:3" x14ac:dyDescent="0.25">
      <c r="A20416" s="2">
        <v>20413</v>
      </c>
      <c r="B20416" s="8" t="s">
        <v>9972</v>
      </c>
      <c r="C20416" s="1" t="s">
        <v>5332</v>
      </c>
    </row>
    <row r="20417" spans="1:3" x14ac:dyDescent="0.25">
      <c r="A20417" s="2">
        <v>20414</v>
      </c>
      <c r="B20417" s="8" t="s">
        <v>4850</v>
      </c>
      <c r="C20417" s="1" t="s">
        <v>11076</v>
      </c>
    </row>
    <row r="20418" spans="1:3" x14ac:dyDescent="0.25">
      <c r="A20418" s="2">
        <v>20415</v>
      </c>
      <c r="B20418" s="8" t="s">
        <v>5068</v>
      </c>
      <c r="C20418" s="1" t="s">
        <v>5766</v>
      </c>
    </row>
    <row r="20419" spans="1:3" x14ac:dyDescent="0.25">
      <c r="A20419" s="2">
        <v>20416</v>
      </c>
      <c r="B20419" s="8" t="s">
        <v>10967</v>
      </c>
      <c r="C20419" s="1" t="s">
        <v>11077</v>
      </c>
    </row>
    <row r="20420" spans="1:3" x14ac:dyDescent="0.25">
      <c r="A20420" s="2">
        <v>20417</v>
      </c>
      <c r="B20420" s="8" t="s">
        <v>11078</v>
      </c>
      <c r="C20420" s="1" t="s">
        <v>7938</v>
      </c>
    </row>
    <row r="20421" spans="1:3" x14ac:dyDescent="0.25">
      <c r="A20421" s="2">
        <v>20418</v>
      </c>
      <c r="B20421" s="8" t="s">
        <v>5380</v>
      </c>
      <c r="C20421" s="1" t="s">
        <v>5464</v>
      </c>
    </row>
    <row r="20422" spans="1:3" x14ac:dyDescent="0.25">
      <c r="A20422" s="2">
        <v>20419</v>
      </c>
      <c r="B20422" s="8" t="s">
        <v>6522</v>
      </c>
      <c r="C20422" s="1" t="s">
        <v>5827</v>
      </c>
    </row>
    <row r="20423" spans="1:3" x14ac:dyDescent="0.25">
      <c r="A20423" s="2">
        <v>20420</v>
      </c>
      <c r="B20423" s="8" t="s">
        <v>11079</v>
      </c>
      <c r="C20423" s="1" t="s">
        <v>11080</v>
      </c>
    </row>
    <row r="20424" spans="1:3" x14ac:dyDescent="0.25">
      <c r="A20424" s="2">
        <v>20421</v>
      </c>
      <c r="B20424" s="8" t="s">
        <v>4971</v>
      </c>
      <c r="C20424" s="1" t="s">
        <v>5294</v>
      </c>
    </row>
    <row r="20425" spans="1:3" x14ac:dyDescent="0.25">
      <c r="A20425" s="2">
        <v>20422</v>
      </c>
      <c r="B20425" s="8" t="s">
        <v>5422</v>
      </c>
      <c r="C20425" s="1" t="s">
        <v>6127</v>
      </c>
    </row>
    <row r="20426" spans="1:3" x14ac:dyDescent="0.25">
      <c r="A20426" s="2">
        <v>20423</v>
      </c>
      <c r="B20426" s="8" t="s">
        <v>10922</v>
      </c>
      <c r="C20426" s="1" t="s">
        <v>11081</v>
      </c>
    </row>
    <row r="20427" spans="1:3" x14ac:dyDescent="0.25">
      <c r="A20427" s="2">
        <v>20424</v>
      </c>
      <c r="B20427" s="8" t="s">
        <v>7315</v>
      </c>
      <c r="C20427" s="1" t="s">
        <v>11082</v>
      </c>
    </row>
    <row r="20428" spans="1:3" x14ac:dyDescent="0.25">
      <c r="A20428" s="2">
        <v>20425</v>
      </c>
      <c r="B20428" s="8" t="s">
        <v>10992</v>
      </c>
      <c r="C20428" s="1" t="s">
        <v>5439</v>
      </c>
    </row>
    <row r="20429" spans="1:3" x14ac:dyDescent="0.25">
      <c r="A20429" s="2">
        <v>20426</v>
      </c>
      <c r="B20429" s="8" t="s">
        <v>8737</v>
      </c>
      <c r="C20429" s="1" t="s">
        <v>5519</v>
      </c>
    </row>
    <row r="20430" spans="1:3" x14ac:dyDescent="0.25">
      <c r="A20430" s="2">
        <v>20427</v>
      </c>
      <c r="B20430" s="8" t="s">
        <v>10042</v>
      </c>
      <c r="C20430" s="1" t="s">
        <v>9616</v>
      </c>
    </row>
    <row r="20431" spans="1:3" x14ac:dyDescent="0.25">
      <c r="A20431" s="2">
        <v>20428</v>
      </c>
      <c r="B20431" s="8" t="s">
        <v>11083</v>
      </c>
      <c r="C20431" s="1" t="s">
        <v>10832</v>
      </c>
    </row>
    <row r="20432" spans="1:3" x14ac:dyDescent="0.25">
      <c r="A20432" s="2">
        <v>20429</v>
      </c>
      <c r="B20432" s="8" t="s">
        <v>11084</v>
      </c>
      <c r="C20432" s="1" t="s">
        <v>5748</v>
      </c>
    </row>
    <row r="20433" spans="1:3" x14ac:dyDescent="0.25">
      <c r="A20433" s="2">
        <v>20430</v>
      </c>
      <c r="B20433" s="8" t="s">
        <v>6143</v>
      </c>
      <c r="C20433" s="1" t="s">
        <v>6046</v>
      </c>
    </row>
    <row r="20434" spans="1:3" x14ac:dyDescent="0.25">
      <c r="A20434" s="2">
        <v>20431</v>
      </c>
      <c r="B20434" s="8" t="s">
        <v>10329</v>
      </c>
      <c r="C20434" s="1" t="s">
        <v>4392</v>
      </c>
    </row>
    <row r="20435" spans="1:3" x14ac:dyDescent="0.25">
      <c r="A20435" s="2">
        <v>20432</v>
      </c>
      <c r="B20435" s="8" t="s">
        <v>4693</v>
      </c>
      <c r="C20435" s="1" t="s">
        <v>9579</v>
      </c>
    </row>
    <row r="20436" spans="1:3" x14ac:dyDescent="0.25">
      <c r="A20436" s="2">
        <v>20433</v>
      </c>
      <c r="B20436" s="8" t="s">
        <v>3537</v>
      </c>
      <c r="C20436" s="1" t="s">
        <v>11085</v>
      </c>
    </row>
    <row r="20437" spans="1:3" x14ac:dyDescent="0.25">
      <c r="A20437" s="2">
        <v>20434</v>
      </c>
      <c r="B20437" s="8" t="s">
        <v>9826</v>
      </c>
      <c r="C20437" s="1" t="s">
        <v>9082</v>
      </c>
    </row>
    <row r="20438" spans="1:3" x14ac:dyDescent="0.25">
      <c r="A20438" s="2">
        <v>20435</v>
      </c>
      <c r="B20438" s="8" t="s">
        <v>5680</v>
      </c>
      <c r="C20438" s="1" t="s">
        <v>6390</v>
      </c>
    </row>
    <row r="20439" spans="1:3" x14ac:dyDescent="0.25">
      <c r="A20439" s="2">
        <v>20436</v>
      </c>
      <c r="B20439" s="8" t="s">
        <v>3845</v>
      </c>
      <c r="C20439" s="1" t="s">
        <v>11059</v>
      </c>
    </row>
    <row r="20440" spans="1:3" x14ac:dyDescent="0.25">
      <c r="A20440" s="2">
        <v>20437</v>
      </c>
      <c r="B20440" s="8" t="s">
        <v>5960</v>
      </c>
      <c r="C20440" s="1" t="s">
        <v>9883</v>
      </c>
    </row>
    <row r="20441" spans="1:3" x14ac:dyDescent="0.25">
      <c r="A20441" s="2">
        <v>20438</v>
      </c>
      <c r="B20441" s="8" t="s">
        <v>10897</v>
      </c>
      <c r="C20441" s="1" t="s">
        <v>5880</v>
      </c>
    </row>
    <row r="20442" spans="1:3" x14ac:dyDescent="0.25">
      <c r="A20442" s="2">
        <v>20439</v>
      </c>
      <c r="B20442" s="8" t="s">
        <v>3235</v>
      </c>
      <c r="C20442" s="1" t="s">
        <v>10435</v>
      </c>
    </row>
    <row r="20443" spans="1:3" x14ac:dyDescent="0.25">
      <c r="A20443" s="2">
        <v>20440</v>
      </c>
      <c r="B20443" s="8" t="s">
        <v>9200</v>
      </c>
      <c r="C20443" s="1" t="s">
        <v>6390</v>
      </c>
    </row>
    <row r="20444" spans="1:3" x14ac:dyDescent="0.25">
      <c r="A20444" s="2">
        <v>20441</v>
      </c>
      <c r="B20444" s="8" t="s">
        <v>7425</v>
      </c>
      <c r="C20444" s="1" t="s">
        <v>3616</v>
      </c>
    </row>
    <row r="20445" spans="1:3" x14ac:dyDescent="0.25">
      <c r="A20445" s="2">
        <v>20442</v>
      </c>
      <c r="B20445" s="8" t="s">
        <v>9758</v>
      </c>
      <c r="C20445" s="1" t="s">
        <v>7600</v>
      </c>
    </row>
    <row r="20446" spans="1:3" x14ac:dyDescent="0.25">
      <c r="A20446" s="2">
        <v>20443</v>
      </c>
      <c r="B20446" s="8" t="s">
        <v>544</v>
      </c>
      <c r="C20446" s="1" t="s">
        <v>6503</v>
      </c>
    </row>
    <row r="20447" spans="1:3" x14ac:dyDescent="0.25">
      <c r="A20447" s="2">
        <v>20444</v>
      </c>
      <c r="B20447" s="8" t="s">
        <v>7315</v>
      </c>
      <c r="C20447" s="1" t="s">
        <v>5317</v>
      </c>
    </row>
    <row r="20448" spans="1:3" x14ac:dyDescent="0.25">
      <c r="A20448" s="2">
        <v>20445</v>
      </c>
      <c r="B20448" s="8" t="s">
        <v>5748</v>
      </c>
      <c r="C20448" s="1" t="s">
        <v>11086</v>
      </c>
    </row>
    <row r="20449" spans="1:3" x14ac:dyDescent="0.25">
      <c r="A20449" s="2">
        <v>20446</v>
      </c>
      <c r="B20449" s="8" t="s">
        <v>4515</v>
      </c>
      <c r="C20449" s="1" t="s">
        <v>5314</v>
      </c>
    </row>
    <row r="20450" spans="1:3" x14ac:dyDescent="0.25">
      <c r="A20450" s="2">
        <v>20447</v>
      </c>
      <c r="B20450" s="8" t="s">
        <v>7915</v>
      </c>
      <c r="C20450" s="1" t="s">
        <v>3904</v>
      </c>
    </row>
    <row r="20451" spans="1:3" x14ac:dyDescent="0.25">
      <c r="A20451" s="2">
        <v>20448</v>
      </c>
      <c r="B20451" s="8" t="s">
        <v>2174</v>
      </c>
      <c r="C20451" s="1" t="s">
        <v>11014</v>
      </c>
    </row>
    <row r="20452" spans="1:3" x14ac:dyDescent="0.25">
      <c r="A20452" s="2">
        <v>20449</v>
      </c>
      <c r="B20452" s="8" t="s">
        <v>9231</v>
      </c>
      <c r="C20452" s="1" t="s">
        <v>7314</v>
      </c>
    </row>
    <row r="20453" spans="1:3" x14ac:dyDescent="0.25">
      <c r="A20453" s="2">
        <v>20450</v>
      </c>
      <c r="B20453" s="8" t="s">
        <v>6444</v>
      </c>
      <c r="C20453" s="1" t="s">
        <v>5002</v>
      </c>
    </row>
    <row r="20454" spans="1:3" x14ac:dyDescent="0.25">
      <c r="A20454" s="2">
        <v>20451</v>
      </c>
      <c r="B20454" s="8" t="s">
        <v>4985</v>
      </c>
      <c r="C20454" s="1" t="s">
        <v>11087</v>
      </c>
    </row>
    <row r="20455" spans="1:3" x14ac:dyDescent="0.25">
      <c r="A20455" s="2">
        <v>20452</v>
      </c>
      <c r="B20455" s="8" t="s">
        <v>3967</v>
      </c>
      <c r="C20455" s="1" t="s">
        <v>10834</v>
      </c>
    </row>
    <row r="20456" spans="1:3" x14ac:dyDescent="0.25">
      <c r="A20456" s="2">
        <v>20453</v>
      </c>
      <c r="B20456" s="8" t="s">
        <v>11088</v>
      </c>
      <c r="C20456" s="1" t="s">
        <v>4080</v>
      </c>
    </row>
    <row r="20457" spans="1:3" x14ac:dyDescent="0.25">
      <c r="A20457" s="2">
        <v>20454</v>
      </c>
      <c r="B20457" s="8" t="s">
        <v>9210</v>
      </c>
      <c r="C20457" s="1" t="s">
        <v>5825</v>
      </c>
    </row>
    <row r="20458" spans="1:3" x14ac:dyDescent="0.25">
      <c r="A20458" s="2">
        <v>20455</v>
      </c>
      <c r="B20458" s="8" t="s">
        <v>11089</v>
      </c>
      <c r="C20458" s="1" t="s">
        <v>10966</v>
      </c>
    </row>
    <row r="20459" spans="1:3" x14ac:dyDescent="0.25">
      <c r="A20459" s="2">
        <v>20456</v>
      </c>
      <c r="B20459" s="8" t="s">
        <v>7425</v>
      </c>
      <c r="C20459" s="1" t="s">
        <v>9069</v>
      </c>
    </row>
    <row r="20460" spans="1:3" x14ac:dyDescent="0.25">
      <c r="A20460" s="2">
        <v>20457</v>
      </c>
      <c r="B20460" s="8" t="s">
        <v>4734</v>
      </c>
      <c r="C20460" s="1" t="s">
        <v>7986</v>
      </c>
    </row>
    <row r="20461" spans="1:3" x14ac:dyDescent="0.25">
      <c r="A20461" s="2">
        <v>20458</v>
      </c>
      <c r="B20461" s="8" t="s">
        <v>5068</v>
      </c>
      <c r="C20461" s="1" t="s">
        <v>4755</v>
      </c>
    </row>
    <row r="20462" spans="1:3" x14ac:dyDescent="0.25">
      <c r="A20462" s="2">
        <v>20459</v>
      </c>
      <c r="B20462" s="8" t="s">
        <v>10366</v>
      </c>
      <c r="C20462" s="1" t="s">
        <v>6546</v>
      </c>
    </row>
    <row r="20463" spans="1:3" x14ac:dyDescent="0.25">
      <c r="A20463" s="2">
        <v>20460</v>
      </c>
      <c r="B20463" s="8" t="s">
        <v>8995</v>
      </c>
      <c r="C20463" s="1" t="s">
        <v>6021</v>
      </c>
    </row>
    <row r="20464" spans="1:3" x14ac:dyDescent="0.25">
      <c r="A20464" s="2">
        <v>20461</v>
      </c>
      <c r="B20464" s="8" t="s">
        <v>11090</v>
      </c>
      <c r="C20464" s="1" t="s">
        <v>10067</v>
      </c>
    </row>
    <row r="20465" spans="1:3" x14ac:dyDescent="0.25">
      <c r="A20465" s="2">
        <v>20462</v>
      </c>
      <c r="B20465" s="8" t="s">
        <v>10967</v>
      </c>
      <c r="C20465" s="1" t="s">
        <v>7581</v>
      </c>
    </row>
    <row r="20466" spans="1:3" x14ac:dyDescent="0.25">
      <c r="A20466" s="2">
        <v>20463</v>
      </c>
      <c r="B20466" s="8" t="s">
        <v>7790</v>
      </c>
      <c r="C20466" s="1" t="s">
        <v>8145</v>
      </c>
    </row>
    <row r="20467" spans="1:3" x14ac:dyDescent="0.25">
      <c r="A20467" s="2">
        <v>20464</v>
      </c>
      <c r="B20467" s="8" t="s">
        <v>3987</v>
      </c>
      <c r="C20467" s="1" t="s">
        <v>3759</v>
      </c>
    </row>
    <row r="20468" spans="1:3" x14ac:dyDescent="0.25">
      <c r="A20468" s="2">
        <v>20465</v>
      </c>
      <c r="B20468" s="8" t="s">
        <v>11091</v>
      </c>
      <c r="C20468" s="1" t="s">
        <v>4877</v>
      </c>
    </row>
    <row r="20469" spans="1:3" x14ac:dyDescent="0.25">
      <c r="A20469" s="2">
        <v>20466</v>
      </c>
      <c r="B20469" s="8" t="s">
        <v>11092</v>
      </c>
      <c r="C20469" s="1" t="s">
        <v>9051</v>
      </c>
    </row>
    <row r="20470" spans="1:3" x14ac:dyDescent="0.25">
      <c r="A20470" s="2">
        <v>20467</v>
      </c>
      <c r="B20470" s="8" t="s">
        <v>4850</v>
      </c>
      <c r="C20470" s="1" t="s">
        <v>9003</v>
      </c>
    </row>
    <row r="20471" spans="1:3" x14ac:dyDescent="0.25">
      <c r="A20471" s="2">
        <v>20468</v>
      </c>
      <c r="B20471" s="8" t="s">
        <v>7518</v>
      </c>
      <c r="C20471" s="1" t="s">
        <v>5724</v>
      </c>
    </row>
    <row r="20472" spans="1:3" x14ac:dyDescent="0.25">
      <c r="A20472" s="2">
        <v>20469</v>
      </c>
      <c r="B20472" s="8" t="s">
        <v>11093</v>
      </c>
      <c r="C20472" s="1" t="s">
        <v>4503</v>
      </c>
    </row>
    <row r="20473" spans="1:3" x14ac:dyDescent="0.25">
      <c r="A20473" s="2">
        <v>20470</v>
      </c>
      <c r="B20473" s="8" t="s">
        <v>9169</v>
      </c>
      <c r="C20473" s="1" t="s">
        <v>4217</v>
      </c>
    </row>
    <row r="20474" spans="1:3" x14ac:dyDescent="0.25">
      <c r="A20474" s="2">
        <v>20471</v>
      </c>
      <c r="B20474" s="8" t="s">
        <v>4749</v>
      </c>
      <c r="C20474" s="1" t="s">
        <v>5131</v>
      </c>
    </row>
    <row r="20475" spans="1:3" x14ac:dyDescent="0.25">
      <c r="A20475" s="2">
        <v>20472</v>
      </c>
      <c r="B20475" s="8" t="s">
        <v>10720</v>
      </c>
      <c r="C20475" s="1" t="s">
        <v>4785</v>
      </c>
    </row>
    <row r="20476" spans="1:3" x14ac:dyDescent="0.25">
      <c r="A20476" s="2">
        <v>20473</v>
      </c>
      <c r="B20476" s="8" t="s">
        <v>10115</v>
      </c>
      <c r="C20476" s="1" t="s">
        <v>10848</v>
      </c>
    </row>
    <row r="20477" spans="1:3" x14ac:dyDescent="0.25">
      <c r="A20477" s="2">
        <v>20474</v>
      </c>
      <c r="B20477" s="8" t="s">
        <v>11094</v>
      </c>
      <c r="C20477" s="1" t="s">
        <v>10873</v>
      </c>
    </row>
    <row r="20478" spans="1:3" x14ac:dyDescent="0.25">
      <c r="A20478" s="2">
        <v>20475</v>
      </c>
      <c r="B20478" s="8" t="s">
        <v>11095</v>
      </c>
      <c r="C20478" s="1" t="s">
        <v>4765</v>
      </c>
    </row>
    <row r="20479" spans="1:3" x14ac:dyDescent="0.25">
      <c r="A20479" s="2">
        <v>20476</v>
      </c>
      <c r="B20479" s="8" t="s">
        <v>11096</v>
      </c>
      <c r="C20479" s="1" t="s">
        <v>10832</v>
      </c>
    </row>
    <row r="20480" spans="1:3" x14ac:dyDescent="0.25">
      <c r="A20480" s="2">
        <v>20477</v>
      </c>
      <c r="B20480" s="8" t="s">
        <v>9210</v>
      </c>
      <c r="C20480" s="1" t="s">
        <v>2165</v>
      </c>
    </row>
    <row r="20481" spans="1:3" x14ac:dyDescent="0.25">
      <c r="A20481" s="2">
        <v>20478</v>
      </c>
      <c r="B20481" s="8" t="s">
        <v>11097</v>
      </c>
      <c r="C20481" s="1" t="s">
        <v>6024</v>
      </c>
    </row>
    <row r="20482" spans="1:3" x14ac:dyDescent="0.25">
      <c r="A20482" s="2">
        <v>20479</v>
      </c>
      <c r="B20482" s="8" t="s">
        <v>11098</v>
      </c>
      <c r="C20482" s="1" t="s">
        <v>6684</v>
      </c>
    </row>
    <row r="20483" spans="1:3" x14ac:dyDescent="0.25">
      <c r="A20483" s="2">
        <v>20480</v>
      </c>
      <c r="B20483" s="8" t="s">
        <v>6540</v>
      </c>
      <c r="C20483" s="1" t="s">
        <v>7309</v>
      </c>
    </row>
    <row r="20484" spans="1:3" x14ac:dyDescent="0.25">
      <c r="A20484" s="2">
        <v>20481</v>
      </c>
      <c r="B20484" s="8" t="s">
        <v>4012</v>
      </c>
      <c r="C20484" s="1" t="s">
        <v>5594</v>
      </c>
    </row>
    <row r="20485" spans="1:3" x14ac:dyDescent="0.25">
      <c r="A20485" s="2">
        <v>20482</v>
      </c>
      <c r="B20485" s="8" t="s">
        <v>10922</v>
      </c>
      <c r="C20485" s="1" t="s">
        <v>11099</v>
      </c>
    </row>
    <row r="20486" spans="1:3" x14ac:dyDescent="0.25">
      <c r="A20486" s="2">
        <v>20483</v>
      </c>
      <c r="B20486" s="8" t="s">
        <v>11100</v>
      </c>
      <c r="C20486" s="1" t="s">
        <v>8236</v>
      </c>
    </row>
    <row r="20487" spans="1:3" x14ac:dyDescent="0.25">
      <c r="A20487" s="2">
        <v>20484</v>
      </c>
      <c r="B20487" s="8" t="s">
        <v>6766</v>
      </c>
      <c r="C20487" s="1" t="s">
        <v>3987</v>
      </c>
    </row>
    <row r="20488" spans="1:3" x14ac:dyDescent="0.25">
      <c r="A20488" s="2">
        <v>20485</v>
      </c>
      <c r="B20488" s="8" t="s">
        <v>7238</v>
      </c>
      <c r="C20488" s="1" t="s">
        <v>4721</v>
      </c>
    </row>
    <row r="20489" spans="1:3" x14ac:dyDescent="0.25">
      <c r="A20489" s="2">
        <v>20486</v>
      </c>
      <c r="B20489" s="8" t="s">
        <v>7599</v>
      </c>
      <c r="C20489" s="1" t="s">
        <v>6403</v>
      </c>
    </row>
    <row r="20490" spans="1:3" x14ac:dyDescent="0.25">
      <c r="A20490" s="2">
        <v>20487</v>
      </c>
      <c r="B20490" s="8" t="s">
        <v>6663</v>
      </c>
      <c r="C20490" s="1" t="s">
        <v>9192</v>
      </c>
    </row>
    <row r="20491" spans="1:3" x14ac:dyDescent="0.25">
      <c r="A20491" s="2">
        <v>20488</v>
      </c>
      <c r="B20491" s="8" t="s">
        <v>6766</v>
      </c>
      <c r="C20491" s="1" t="s">
        <v>4695</v>
      </c>
    </row>
    <row r="20492" spans="1:3" x14ac:dyDescent="0.25">
      <c r="A20492" s="2">
        <v>20489</v>
      </c>
      <c r="B20492" s="8" t="s">
        <v>6766</v>
      </c>
      <c r="C20492" s="1" t="s">
        <v>4231</v>
      </c>
    </row>
    <row r="20493" spans="1:3" x14ac:dyDescent="0.25">
      <c r="A20493" s="2">
        <v>20490</v>
      </c>
      <c r="B20493" s="8" t="s">
        <v>5299</v>
      </c>
      <c r="C20493" s="1" t="s">
        <v>4503</v>
      </c>
    </row>
    <row r="20494" spans="1:3" x14ac:dyDescent="0.25">
      <c r="A20494" s="2">
        <v>20491</v>
      </c>
      <c r="B20494" s="8" t="s">
        <v>11101</v>
      </c>
      <c r="C20494" s="1" t="s">
        <v>11046</v>
      </c>
    </row>
    <row r="20495" spans="1:3" x14ac:dyDescent="0.25">
      <c r="A20495" s="2">
        <v>20492</v>
      </c>
      <c r="B20495" s="8" t="s">
        <v>6833</v>
      </c>
      <c r="C20495" s="1" t="s">
        <v>6559</v>
      </c>
    </row>
    <row r="20496" spans="1:3" x14ac:dyDescent="0.25">
      <c r="A20496" s="2">
        <v>20493</v>
      </c>
      <c r="B20496" s="8" t="s">
        <v>11102</v>
      </c>
      <c r="C20496" s="1" t="s">
        <v>11103</v>
      </c>
    </row>
    <row r="20497" spans="1:3" x14ac:dyDescent="0.25">
      <c r="A20497" s="2">
        <v>20494</v>
      </c>
      <c r="B20497" s="8" t="s">
        <v>11104</v>
      </c>
      <c r="C20497" s="1" t="s">
        <v>8597</v>
      </c>
    </row>
    <row r="20498" spans="1:3" x14ac:dyDescent="0.25">
      <c r="A20498" s="2">
        <v>20495</v>
      </c>
      <c r="B20498" s="8" t="s">
        <v>6962</v>
      </c>
      <c r="C20498" s="1" t="s">
        <v>6842</v>
      </c>
    </row>
    <row r="20499" spans="1:3" x14ac:dyDescent="0.25">
      <c r="A20499" s="2">
        <v>20496</v>
      </c>
      <c r="B20499" s="8" t="s">
        <v>11105</v>
      </c>
      <c r="C20499" s="1" t="s">
        <v>4092</v>
      </c>
    </row>
    <row r="20500" spans="1:3" x14ac:dyDescent="0.25">
      <c r="A20500" s="2">
        <v>20497</v>
      </c>
      <c r="B20500" s="8" t="s">
        <v>6004</v>
      </c>
      <c r="C20500" s="1" t="s">
        <v>7611</v>
      </c>
    </row>
    <row r="20501" spans="1:3" x14ac:dyDescent="0.25">
      <c r="A20501" s="2">
        <v>20498</v>
      </c>
      <c r="B20501" s="8" t="s">
        <v>4717</v>
      </c>
      <c r="C20501" s="1" t="s">
        <v>5552</v>
      </c>
    </row>
    <row r="20502" spans="1:3" x14ac:dyDescent="0.25">
      <c r="A20502" s="2">
        <v>20499</v>
      </c>
      <c r="B20502" s="8" t="s">
        <v>6663</v>
      </c>
      <c r="C20502" s="1" t="s">
        <v>9752</v>
      </c>
    </row>
    <row r="20503" spans="1:3" x14ac:dyDescent="0.25">
      <c r="A20503" s="2">
        <v>20500</v>
      </c>
      <c r="B20503" s="8" t="s">
        <v>7711</v>
      </c>
      <c r="C20503" s="1" t="s">
        <v>8953</v>
      </c>
    </row>
    <row r="20504" spans="1:3" x14ac:dyDescent="0.25">
      <c r="A20504" s="2">
        <v>20501</v>
      </c>
      <c r="B20504" s="8" t="s">
        <v>7265</v>
      </c>
      <c r="C20504" s="1" t="s">
        <v>5020</v>
      </c>
    </row>
    <row r="20505" spans="1:3" x14ac:dyDescent="0.25">
      <c r="A20505" s="2">
        <v>20502</v>
      </c>
      <c r="B20505" s="8" t="s">
        <v>11106</v>
      </c>
      <c r="C20505" s="1" t="s">
        <v>4052</v>
      </c>
    </row>
    <row r="20506" spans="1:3" x14ac:dyDescent="0.25">
      <c r="A20506" s="2">
        <v>20503</v>
      </c>
      <c r="B20506" s="8" t="s">
        <v>10964</v>
      </c>
      <c r="C20506" s="1" t="s">
        <v>4952</v>
      </c>
    </row>
    <row r="20507" spans="1:3" x14ac:dyDescent="0.25">
      <c r="A20507" s="2">
        <v>20504</v>
      </c>
      <c r="B20507" s="8" t="s">
        <v>4823</v>
      </c>
      <c r="C20507" s="1" t="s">
        <v>4503</v>
      </c>
    </row>
    <row r="20508" spans="1:3" x14ac:dyDescent="0.25">
      <c r="A20508" s="2">
        <v>20505</v>
      </c>
      <c r="B20508" s="8" t="s">
        <v>6074</v>
      </c>
      <c r="C20508" s="1" t="s">
        <v>4546</v>
      </c>
    </row>
    <row r="20509" spans="1:3" x14ac:dyDescent="0.25">
      <c r="A20509" s="2">
        <v>20506</v>
      </c>
      <c r="B20509" s="8" t="s">
        <v>6766</v>
      </c>
      <c r="C20509" s="1" t="s">
        <v>4056</v>
      </c>
    </row>
    <row r="20510" spans="1:3" x14ac:dyDescent="0.25">
      <c r="A20510" s="2">
        <v>20507</v>
      </c>
      <c r="B20510" s="8" t="s">
        <v>5120</v>
      </c>
      <c r="C20510" s="1" t="s">
        <v>11107</v>
      </c>
    </row>
    <row r="20511" spans="1:3" x14ac:dyDescent="0.25">
      <c r="A20511" s="2">
        <v>20508</v>
      </c>
      <c r="B20511" s="8" t="s">
        <v>4985</v>
      </c>
      <c r="C20511" s="1" t="s">
        <v>8390</v>
      </c>
    </row>
    <row r="20512" spans="1:3" x14ac:dyDescent="0.25">
      <c r="A20512" s="2">
        <v>20509</v>
      </c>
      <c r="B20512" s="8" t="s">
        <v>11108</v>
      </c>
      <c r="C20512" s="1" t="s">
        <v>11109</v>
      </c>
    </row>
    <row r="20513" spans="1:3" x14ac:dyDescent="0.25">
      <c r="A20513" s="2">
        <v>20510</v>
      </c>
      <c r="B20513" s="8" t="s">
        <v>11110</v>
      </c>
      <c r="C20513" s="1" t="s">
        <v>4555</v>
      </c>
    </row>
    <row r="20514" spans="1:3" x14ac:dyDescent="0.25">
      <c r="A20514" s="2">
        <v>20511</v>
      </c>
      <c r="B20514" s="8" t="s">
        <v>10609</v>
      </c>
      <c r="C20514" s="1" t="s">
        <v>11111</v>
      </c>
    </row>
    <row r="20515" spans="1:3" x14ac:dyDescent="0.25">
      <c r="A20515" s="2">
        <v>20512</v>
      </c>
      <c r="B20515" s="8" t="s">
        <v>11112</v>
      </c>
      <c r="C20515" s="1" t="s">
        <v>8587</v>
      </c>
    </row>
    <row r="20516" spans="1:3" x14ac:dyDescent="0.25">
      <c r="A20516" s="2">
        <v>20513</v>
      </c>
      <c r="B20516" s="8" t="s">
        <v>10178</v>
      </c>
      <c r="C20516" s="1" t="s">
        <v>11113</v>
      </c>
    </row>
    <row r="20517" spans="1:3" x14ac:dyDescent="0.25">
      <c r="A20517" s="2">
        <v>20514</v>
      </c>
      <c r="B20517" s="8" t="s">
        <v>10967</v>
      </c>
      <c r="C20517" s="1" t="s">
        <v>8522</v>
      </c>
    </row>
    <row r="20518" spans="1:3" x14ac:dyDescent="0.25">
      <c r="A20518" s="2">
        <v>20515</v>
      </c>
      <c r="B20518" s="8" t="s">
        <v>544</v>
      </c>
      <c r="C20518" s="1" t="s">
        <v>1525</v>
      </c>
    </row>
    <row r="20519" spans="1:3" x14ac:dyDescent="0.25">
      <c r="A20519" s="2">
        <v>20516</v>
      </c>
      <c r="B20519" s="8" t="s">
        <v>5788</v>
      </c>
      <c r="C20519" s="1" t="s">
        <v>9718</v>
      </c>
    </row>
    <row r="20520" spans="1:3" x14ac:dyDescent="0.25">
      <c r="A20520" s="2">
        <v>20517</v>
      </c>
      <c r="B20520" s="8" t="s">
        <v>10814</v>
      </c>
      <c r="C20520" s="1" t="s">
        <v>10611</v>
      </c>
    </row>
    <row r="20521" spans="1:3" x14ac:dyDescent="0.25">
      <c r="A20521" s="2">
        <v>20518</v>
      </c>
      <c r="B20521" s="8" t="s">
        <v>10069</v>
      </c>
      <c r="C20521" s="1" t="s">
        <v>3885</v>
      </c>
    </row>
    <row r="20522" spans="1:3" x14ac:dyDescent="0.25">
      <c r="A20522" s="2">
        <v>20519</v>
      </c>
      <c r="B20522" s="8" t="s">
        <v>11114</v>
      </c>
      <c r="C20522" s="1" t="s">
        <v>11115</v>
      </c>
    </row>
    <row r="20523" spans="1:3" x14ac:dyDescent="0.25">
      <c r="A20523" s="2">
        <v>20520</v>
      </c>
      <c r="B20523" s="8" t="s">
        <v>5857</v>
      </c>
      <c r="C20523" s="1" t="s">
        <v>9561</v>
      </c>
    </row>
    <row r="20524" spans="1:3" x14ac:dyDescent="0.25">
      <c r="A20524" s="2">
        <v>20521</v>
      </c>
      <c r="B20524" s="8" t="s">
        <v>4624</v>
      </c>
      <c r="C20524" s="1" t="s">
        <v>11116</v>
      </c>
    </row>
    <row r="20525" spans="1:3" x14ac:dyDescent="0.25">
      <c r="A20525" s="2">
        <v>20522</v>
      </c>
      <c r="B20525" s="8" t="s">
        <v>3687</v>
      </c>
      <c r="C20525" s="1" t="s">
        <v>5425</v>
      </c>
    </row>
    <row r="20526" spans="1:3" x14ac:dyDescent="0.25">
      <c r="A20526" s="2">
        <v>20523</v>
      </c>
      <c r="B20526" s="8" t="s">
        <v>10814</v>
      </c>
      <c r="C20526" s="1" t="s">
        <v>11117</v>
      </c>
    </row>
    <row r="20527" spans="1:3" x14ac:dyDescent="0.25">
      <c r="A20527" s="2">
        <v>20524</v>
      </c>
      <c r="B20527" s="8" t="s">
        <v>7567</v>
      </c>
      <c r="C20527" s="1" t="s">
        <v>8548</v>
      </c>
    </row>
    <row r="20528" spans="1:3" x14ac:dyDescent="0.25">
      <c r="A20528" s="2">
        <v>20525</v>
      </c>
      <c r="B20528" s="8" t="s">
        <v>544</v>
      </c>
      <c r="C20528" s="1" t="s">
        <v>1518</v>
      </c>
    </row>
    <row r="20529" spans="1:3" x14ac:dyDescent="0.25">
      <c r="A20529" s="2">
        <v>20526</v>
      </c>
      <c r="B20529" s="8" t="s">
        <v>10601</v>
      </c>
      <c r="C20529" s="1" t="s">
        <v>6021</v>
      </c>
    </row>
    <row r="20530" spans="1:3" x14ac:dyDescent="0.25">
      <c r="A20530" s="2">
        <v>20527</v>
      </c>
      <c r="B20530" s="8" t="s">
        <v>10967</v>
      </c>
      <c r="C20530" s="1" t="s">
        <v>11118</v>
      </c>
    </row>
    <row r="20531" spans="1:3" x14ac:dyDescent="0.25">
      <c r="A20531" s="2">
        <v>20528</v>
      </c>
      <c r="B20531" s="8" t="s">
        <v>11119</v>
      </c>
      <c r="C20531" s="1" t="s">
        <v>8618</v>
      </c>
    </row>
    <row r="20532" spans="1:3" x14ac:dyDescent="0.25">
      <c r="A20532" s="2">
        <v>20529</v>
      </c>
      <c r="B20532" s="8" t="s">
        <v>11120</v>
      </c>
      <c r="C20532" s="1" t="s">
        <v>6228</v>
      </c>
    </row>
    <row r="20533" spans="1:3" x14ac:dyDescent="0.25">
      <c r="A20533" s="2">
        <v>20530</v>
      </c>
      <c r="B20533" s="8" t="s">
        <v>8263</v>
      </c>
      <c r="C20533" s="1" t="s">
        <v>6406</v>
      </c>
    </row>
    <row r="20534" spans="1:3" x14ac:dyDescent="0.25">
      <c r="A20534" s="2">
        <v>20531</v>
      </c>
      <c r="B20534" s="8" t="s">
        <v>1817</v>
      </c>
      <c r="C20534" s="1" t="s">
        <v>9375</v>
      </c>
    </row>
    <row r="20535" spans="1:3" x14ac:dyDescent="0.25">
      <c r="A20535" s="2">
        <v>20532</v>
      </c>
      <c r="B20535" s="8" t="s">
        <v>11078</v>
      </c>
      <c r="C20535" s="1" t="s">
        <v>9866</v>
      </c>
    </row>
    <row r="20536" spans="1:3" x14ac:dyDescent="0.25">
      <c r="A20536" s="2">
        <v>20533</v>
      </c>
      <c r="B20536" s="8" t="s">
        <v>8994</v>
      </c>
      <c r="C20536" s="1" t="s">
        <v>4503</v>
      </c>
    </row>
    <row r="20537" spans="1:3" x14ac:dyDescent="0.25">
      <c r="A20537" s="2">
        <v>20534</v>
      </c>
      <c r="B20537" s="8" t="s">
        <v>11121</v>
      </c>
      <c r="C20537" s="1" t="s">
        <v>10974</v>
      </c>
    </row>
    <row r="20538" spans="1:3" x14ac:dyDescent="0.25">
      <c r="A20538" s="2">
        <v>20535</v>
      </c>
      <c r="B20538" s="8" t="s">
        <v>4970</v>
      </c>
      <c r="C20538" s="1" t="s">
        <v>6401</v>
      </c>
    </row>
    <row r="20539" spans="1:3" x14ac:dyDescent="0.25">
      <c r="A20539" s="2">
        <v>20536</v>
      </c>
      <c r="B20539" s="8" t="s">
        <v>4850</v>
      </c>
      <c r="C20539" s="1" t="s">
        <v>9353</v>
      </c>
    </row>
    <row r="20540" spans="1:3" x14ac:dyDescent="0.25">
      <c r="A20540" s="2">
        <v>20537</v>
      </c>
      <c r="B20540" s="8" t="s">
        <v>7534</v>
      </c>
      <c r="C20540" s="1" t="s">
        <v>11122</v>
      </c>
    </row>
    <row r="20541" spans="1:3" x14ac:dyDescent="0.25">
      <c r="A20541" s="2">
        <v>20538</v>
      </c>
      <c r="B20541" s="8" t="s">
        <v>5626</v>
      </c>
      <c r="C20541" s="1" t="s">
        <v>5712</v>
      </c>
    </row>
    <row r="20542" spans="1:3" x14ac:dyDescent="0.25">
      <c r="A20542" s="2">
        <v>20539</v>
      </c>
      <c r="B20542" s="8" t="s">
        <v>4223</v>
      </c>
      <c r="C20542" s="1" t="s">
        <v>7399</v>
      </c>
    </row>
    <row r="20543" spans="1:3" x14ac:dyDescent="0.25">
      <c r="A20543" s="2">
        <v>20540</v>
      </c>
      <c r="B20543" s="8" t="s">
        <v>9890</v>
      </c>
      <c r="C20543" s="1" t="s">
        <v>4503</v>
      </c>
    </row>
    <row r="20544" spans="1:3" x14ac:dyDescent="0.25">
      <c r="A20544" s="2">
        <v>20541</v>
      </c>
      <c r="B20544" s="8" t="s">
        <v>11018</v>
      </c>
      <c r="C20544" s="1" t="s">
        <v>6769</v>
      </c>
    </row>
    <row r="20545" spans="1:3" x14ac:dyDescent="0.25">
      <c r="A20545" s="2">
        <v>20542</v>
      </c>
      <c r="B20545" s="8" t="s">
        <v>4734</v>
      </c>
      <c r="C20545" s="1" t="s">
        <v>8390</v>
      </c>
    </row>
    <row r="20546" spans="1:3" x14ac:dyDescent="0.25">
      <c r="A20546" s="2">
        <v>20543</v>
      </c>
      <c r="B20546" s="8" t="s">
        <v>6766</v>
      </c>
      <c r="C20546" s="1" t="s">
        <v>3778</v>
      </c>
    </row>
    <row r="20547" spans="1:3" x14ac:dyDescent="0.25">
      <c r="A20547" s="2">
        <v>20544</v>
      </c>
      <c r="B20547" s="8" t="s">
        <v>9247</v>
      </c>
      <c r="C20547" s="1" t="s">
        <v>5481</v>
      </c>
    </row>
    <row r="20548" spans="1:3" x14ac:dyDescent="0.25">
      <c r="A20548" s="2">
        <v>20545</v>
      </c>
      <c r="B20548" s="8" t="s">
        <v>11123</v>
      </c>
      <c r="C20548" s="1" t="s">
        <v>10362</v>
      </c>
    </row>
    <row r="20549" spans="1:3" x14ac:dyDescent="0.25">
      <c r="A20549" s="2">
        <v>20546</v>
      </c>
      <c r="B20549" s="8" t="s">
        <v>3814</v>
      </c>
      <c r="C20549" s="1" t="s">
        <v>4816</v>
      </c>
    </row>
    <row r="20550" spans="1:3" x14ac:dyDescent="0.25">
      <c r="A20550" s="2">
        <v>20547</v>
      </c>
      <c r="B20550" s="8" t="s">
        <v>6643</v>
      </c>
      <c r="C20550" s="1" t="s">
        <v>4546</v>
      </c>
    </row>
    <row r="20551" spans="1:3" x14ac:dyDescent="0.25">
      <c r="A20551" s="2">
        <v>20548</v>
      </c>
      <c r="B20551" s="8" t="s">
        <v>4736</v>
      </c>
      <c r="C20551" s="1" t="s">
        <v>6828</v>
      </c>
    </row>
    <row r="20552" spans="1:3" x14ac:dyDescent="0.25">
      <c r="A20552" s="2">
        <v>20549</v>
      </c>
      <c r="B20552" s="8" t="s">
        <v>9645</v>
      </c>
      <c r="C20552" s="1" t="s">
        <v>6228</v>
      </c>
    </row>
    <row r="20553" spans="1:3" x14ac:dyDescent="0.25">
      <c r="A20553" s="2">
        <v>20550</v>
      </c>
      <c r="B20553" s="8" t="s">
        <v>5015</v>
      </c>
      <c r="C20553" s="1" t="s">
        <v>4765</v>
      </c>
    </row>
    <row r="20554" spans="1:3" x14ac:dyDescent="0.25">
      <c r="A20554" s="2">
        <v>20551</v>
      </c>
      <c r="B20554" s="8" t="s">
        <v>9210</v>
      </c>
      <c r="C20554" s="1" t="s">
        <v>201</v>
      </c>
    </row>
    <row r="20555" spans="1:3" x14ac:dyDescent="0.25">
      <c r="A20555" s="2">
        <v>20552</v>
      </c>
      <c r="B20555" s="8" t="s">
        <v>8578</v>
      </c>
      <c r="C20555" s="1" t="s">
        <v>4943</v>
      </c>
    </row>
    <row r="20556" spans="1:3" x14ac:dyDescent="0.25">
      <c r="A20556" s="2">
        <v>20553</v>
      </c>
      <c r="B20556" s="8" t="s">
        <v>8789</v>
      </c>
      <c r="C20556" s="1" t="s">
        <v>5374</v>
      </c>
    </row>
    <row r="20557" spans="1:3" x14ac:dyDescent="0.25">
      <c r="A20557" s="2">
        <v>20554</v>
      </c>
      <c r="B20557" s="8" t="s">
        <v>11124</v>
      </c>
      <c r="C20557" s="1" t="s">
        <v>4503</v>
      </c>
    </row>
    <row r="20558" spans="1:3" x14ac:dyDescent="0.25">
      <c r="A20558" s="2">
        <v>20555</v>
      </c>
      <c r="B20558" s="8" t="s">
        <v>6305</v>
      </c>
      <c r="C20558" s="1" t="s">
        <v>5880</v>
      </c>
    </row>
    <row r="20559" spans="1:3" x14ac:dyDescent="0.25">
      <c r="A20559" s="2">
        <v>20556</v>
      </c>
      <c r="B20559" s="8" t="s">
        <v>6326</v>
      </c>
      <c r="C20559" s="1" t="s">
        <v>7492</v>
      </c>
    </row>
    <row r="20560" spans="1:3" x14ac:dyDescent="0.25">
      <c r="A20560" s="2">
        <v>20557</v>
      </c>
      <c r="B20560" s="8" t="s">
        <v>6663</v>
      </c>
      <c r="C20560" s="1" t="s">
        <v>11054</v>
      </c>
    </row>
    <row r="20561" spans="1:3" x14ac:dyDescent="0.25">
      <c r="A20561" s="2">
        <v>20558</v>
      </c>
      <c r="B20561" s="8" t="s">
        <v>8508</v>
      </c>
      <c r="C20561" s="1" t="s">
        <v>9837</v>
      </c>
    </row>
    <row r="20562" spans="1:3" x14ac:dyDescent="0.25">
      <c r="A20562" s="2">
        <v>20559</v>
      </c>
      <c r="B20562" s="8" t="s">
        <v>11125</v>
      </c>
      <c r="C20562" s="1" t="s">
        <v>11126</v>
      </c>
    </row>
    <row r="20563" spans="1:3" x14ac:dyDescent="0.25">
      <c r="A20563" s="2">
        <v>20560</v>
      </c>
      <c r="B20563" s="8" t="s">
        <v>7265</v>
      </c>
      <c r="C20563" s="1" t="s">
        <v>6758</v>
      </c>
    </row>
    <row r="20564" spans="1:3" x14ac:dyDescent="0.25">
      <c r="A20564" s="2">
        <v>20561</v>
      </c>
      <c r="B20564" s="8" t="s">
        <v>11127</v>
      </c>
      <c r="C20564" s="1" t="s">
        <v>10909</v>
      </c>
    </row>
    <row r="20565" spans="1:3" x14ac:dyDescent="0.25">
      <c r="A20565" s="2">
        <v>20562</v>
      </c>
      <c r="B20565" s="8" t="s">
        <v>11128</v>
      </c>
      <c r="C20565" s="1" t="s">
        <v>4877</v>
      </c>
    </row>
    <row r="20566" spans="1:3" x14ac:dyDescent="0.25">
      <c r="A20566" s="2">
        <v>20563</v>
      </c>
      <c r="B20566" s="8" t="s">
        <v>4176</v>
      </c>
      <c r="C20566" s="1" t="s">
        <v>5530</v>
      </c>
    </row>
    <row r="20567" spans="1:3" x14ac:dyDescent="0.25">
      <c r="A20567" s="2">
        <v>20564</v>
      </c>
      <c r="B20567" s="8" t="s">
        <v>11129</v>
      </c>
      <c r="C20567" s="1" t="s">
        <v>4555</v>
      </c>
    </row>
    <row r="20568" spans="1:3" x14ac:dyDescent="0.25">
      <c r="A20568" s="2">
        <v>20565</v>
      </c>
      <c r="B20568" s="8" t="s">
        <v>544</v>
      </c>
      <c r="C20568" s="1" t="s">
        <v>1676</v>
      </c>
    </row>
    <row r="20569" spans="1:3" x14ac:dyDescent="0.25">
      <c r="A20569" s="2">
        <v>20566</v>
      </c>
      <c r="B20569" s="8" t="s">
        <v>6624</v>
      </c>
      <c r="C20569" s="1" t="s">
        <v>11130</v>
      </c>
    </row>
    <row r="20570" spans="1:3" x14ac:dyDescent="0.25">
      <c r="A20570" s="2">
        <v>20567</v>
      </c>
      <c r="B20570" s="8" t="s">
        <v>8877</v>
      </c>
      <c r="C20570" s="1" t="s">
        <v>11131</v>
      </c>
    </row>
    <row r="20571" spans="1:3" x14ac:dyDescent="0.25">
      <c r="A20571" s="2">
        <v>20568</v>
      </c>
      <c r="B20571" s="8" t="s">
        <v>11132</v>
      </c>
      <c r="C20571" s="1" t="s">
        <v>6840</v>
      </c>
    </row>
    <row r="20572" spans="1:3" x14ac:dyDescent="0.25">
      <c r="A20572" s="2">
        <v>20569</v>
      </c>
      <c r="B20572" s="8" t="s">
        <v>7450</v>
      </c>
      <c r="C20572" s="1" t="s">
        <v>5005</v>
      </c>
    </row>
    <row r="20573" spans="1:3" x14ac:dyDescent="0.25">
      <c r="A20573" s="2">
        <v>20570</v>
      </c>
      <c r="B20573" s="8" t="s">
        <v>4523</v>
      </c>
      <c r="C20573" s="1" t="s">
        <v>5131</v>
      </c>
    </row>
    <row r="20574" spans="1:3" x14ac:dyDescent="0.25">
      <c r="A20574" s="2">
        <v>20571</v>
      </c>
      <c r="B20574" s="8" t="s">
        <v>6663</v>
      </c>
      <c r="C20574" s="1" t="s">
        <v>11133</v>
      </c>
    </row>
    <row r="20575" spans="1:3" x14ac:dyDescent="0.25">
      <c r="A20575" s="2">
        <v>20572</v>
      </c>
      <c r="B20575" s="8" t="s">
        <v>7425</v>
      </c>
      <c r="C20575" s="1" t="s">
        <v>3937</v>
      </c>
    </row>
    <row r="20576" spans="1:3" x14ac:dyDescent="0.25">
      <c r="A20576" s="2">
        <v>20573</v>
      </c>
      <c r="B20576" s="8" t="s">
        <v>4624</v>
      </c>
      <c r="C20576" s="1" t="s">
        <v>8388</v>
      </c>
    </row>
    <row r="20577" spans="1:3" x14ac:dyDescent="0.25">
      <c r="A20577" s="2">
        <v>20574</v>
      </c>
      <c r="B20577" s="8" t="s">
        <v>5414</v>
      </c>
      <c r="C20577" s="1" t="s">
        <v>4963</v>
      </c>
    </row>
    <row r="20578" spans="1:3" x14ac:dyDescent="0.25">
      <c r="A20578" s="2">
        <v>20575</v>
      </c>
      <c r="B20578" s="8" t="s">
        <v>6004</v>
      </c>
      <c r="C20578" s="1" t="s">
        <v>11134</v>
      </c>
    </row>
    <row r="20579" spans="1:3" x14ac:dyDescent="0.25">
      <c r="A20579" s="2">
        <v>20576</v>
      </c>
      <c r="B20579" s="8" t="s">
        <v>9861</v>
      </c>
      <c r="C20579" s="1" t="s">
        <v>4546</v>
      </c>
    </row>
    <row r="20580" spans="1:3" x14ac:dyDescent="0.25">
      <c r="A20580" s="2">
        <v>20577</v>
      </c>
      <c r="B20580" s="8" t="s">
        <v>10217</v>
      </c>
      <c r="C20580" s="1" t="s">
        <v>8263</v>
      </c>
    </row>
    <row r="20581" spans="1:3" x14ac:dyDescent="0.25">
      <c r="A20581" s="2">
        <v>20578</v>
      </c>
      <c r="B20581" s="8" t="s">
        <v>10967</v>
      </c>
      <c r="C20581" s="1" t="s">
        <v>5838</v>
      </c>
    </row>
    <row r="20582" spans="1:3" x14ac:dyDescent="0.25">
      <c r="A20582" s="2">
        <v>20579</v>
      </c>
      <c r="B20582" s="8" t="s">
        <v>6663</v>
      </c>
      <c r="C20582" s="1" t="s">
        <v>4760</v>
      </c>
    </row>
    <row r="20583" spans="1:3" x14ac:dyDescent="0.25">
      <c r="A20583" s="2">
        <v>20580</v>
      </c>
      <c r="B20583" s="8" t="s">
        <v>11135</v>
      </c>
      <c r="C20583" s="1" t="s">
        <v>4946</v>
      </c>
    </row>
    <row r="20584" spans="1:3" x14ac:dyDescent="0.25">
      <c r="A20584" s="2">
        <v>20581</v>
      </c>
      <c r="B20584" s="8" t="s">
        <v>10979</v>
      </c>
      <c r="C20584" s="1" t="s">
        <v>8501</v>
      </c>
    </row>
    <row r="20585" spans="1:3" x14ac:dyDescent="0.25">
      <c r="A20585" s="2">
        <v>20582</v>
      </c>
      <c r="B20585" s="8" t="s">
        <v>5926</v>
      </c>
      <c r="C20585" s="1" t="s">
        <v>8195</v>
      </c>
    </row>
    <row r="20586" spans="1:3" x14ac:dyDescent="0.25">
      <c r="A20586" s="2">
        <v>20583</v>
      </c>
      <c r="B20586" s="8" t="s">
        <v>6076</v>
      </c>
      <c r="C20586" s="1" t="s">
        <v>9971</v>
      </c>
    </row>
    <row r="20587" spans="1:3" x14ac:dyDescent="0.25">
      <c r="A20587" s="2">
        <v>20584</v>
      </c>
      <c r="B20587" s="8" t="s">
        <v>11100</v>
      </c>
      <c r="C20587" s="1" t="s">
        <v>11136</v>
      </c>
    </row>
    <row r="20588" spans="1:3" x14ac:dyDescent="0.25">
      <c r="A20588" s="2">
        <v>20585</v>
      </c>
      <c r="B20588" s="8" t="s">
        <v>10901</v>
      </c>
      <c r="C20588" s="1" t="s">
        <v>11137</v>
      </c>
    </row>
    <row r="20589" spans="1:3" x14ac:dyDescent="0.25">
      <c r="A20589" s="2">
        <v>20586</v>
      </c>
      <c r="B20589" s="8" t="s">
        <v>11138</v>
      </c>
      <c r="C20589" s="1" t="s">
        <v>11046</v>
      </c>
    </row>
    <row r="20590" spans="1:3" x14ac:dyDescent="0.25">
      <c r="A20590" s="2">
        <v>20587</v>
      </c>
      <c r="B20590" s="8" t="s">
        <v>5068</v>
      </c>
      <c r="C20590" s="1" t="s">
        <v>6096</v>
      </c>
    </row>
    <row r="20591" spans="1:3" x14ac:dyDescent="0.25">
      <c r="A20591" s="2">
        <v>20588</v>
      </c>
      <c r="B20591" s="8" t="s">
        <v>11139</v>
      </c>
      <c r="C20591" s="1" t="s">
        <v>4472</v>
      </c>
    </row>
    <row r="20592" spans="1:3" x14ac:dyDescent="0.25">
      <c r="A20592" s="2">
        <v>20589</v>
      </c>
      <c r="B20592" s="8" t="s">
        <v>11140</v>
      </c>
      <c r="C20592" s="1" t="s">
        <v>7409</v>
      </c>
    </row>
    <row r="20593" spans="1:3" x14ac:dyDescent="0.25">
      <c r="A20593" s="2">
        <v>20590</v>
      </c>
      <c r="B20593" s="8" t="s">
        <v>11141</v>
      </c>
      <c r="C20593" s="1" t="s">
        <v>11142</v>
      </c>
    </row>
    <row r="20594" spans="1:3" x14ac:dyDescent="0.25">
      <c r="A20594" s="2">
        <v>20591</v>
      </c>
      <c r="B20594" s="8" t="s">
        <v>7387</v>
      </c>
      <c r="C20594" s="1" t="s">
        <v>10557</v>
      </c>
    </row>
    <row r="20595" spans="1:3" x14ac:dyDescent="0.25">
      <c r="A20595" s="2">
        <v>20592</v>
      </c>
      <c r="B20595" s="8" t="s">
        <v>9550</v>
      </c>
      <c r="C20595" s="1" t="s">
        <v>5222</v>
      </c>
    </row>
    <row r="20596" spans="1:3" x14ac:dyDescent="0.25">
      <c r="A20596" s="2">
        <v>20593</v>
      </c>
      <c r="B20596" s="8" t="s">
        <v>6189</v>
      </c>
      <c r="C20596" s="1" t="s">
        <v>4963</v>
      </c>
    </row>
    <row r="20597" spans="1:3" x14ac:dyDescent="0.25">
      <c r="A20597" s="2">
        <v>20594</v>
      </c>
      <c r="B20597" s="8" t="s">
        <v>11143</v>
      </c>
      <c r="C20597" s="1" t="s">
        <v>10969</v>
      </c>
    </row>
    <row r="20598" spans="1:3" x14ac:dyDescent="0.25">
      <c r="A20598" s="2">
        <v>20595</v>
      </c>
      <c r="B20598" s="8" t="s">
        <v>11144</v>
      </c>
      <c r="C20598" s="1" t="s">
        <v>6024</v>
      </c>
    </row>
    <row r="20599" spans="1:3" x14ac:dyDescent="0.25">
      <c r="A20599" s="2">
        <v>20596</v>
      </c>
      <c r="B20599" s="8" t="s">
        <v>11145</v>
      </c>
      <c r="C20599" s="1" t="s">
        <v>11146</v>
      </c>
    </row>
    <row r="20600" spans="1:3" x14ac:dyDescent="0.25">
      <c r="A20600" s="2">
        <v>20597</v>
      </c>
      <c r="B20600" s="8" t="s">
        <v>11147</v>
      </c>
      <c r="C20600" s="1" t="s">
        <v>11148</v>
      </c>
    </row>
    <row r="20601" spans="1:3" x14ac:dyDescent="0.25">
      <c r="A20601" s="2">
        <v>20598</v>
      </c>
      <c r="B20601" s="8" t="s">
        <v>6663</v>
      </c>
      <c r="C20601" s="1" t="s">
        <v>8388</v>
      </c>
    </row>
    <row r="20602" spans="1:3" x14ac:dyDescent="0.25">
      <c r="A20602" s="2">
        <v>20599</v>
      </c>
      <c r="B20602" s="8" t="s">
        <v>11149</v>
      </c>
      <c r="C20602" s="1" t="s">
        <v>11150</v>
      </c>
    </row>
    <row r="20603" spans="1:3" x14ac:dyDescent="0.25">
      <c r="A20603" s="2">
        <v>20600</v>
      </c>
      <c r="B20603" s="8" t="s">
        <v>3703</v>
      </c>
      <c r="C20603" s="1" t="s">
        <v>5425</v>
      </c>
    </row>
    <row r="20604" spans="1:3" x14ac:dyDescent="0.25">
      <c r="A20604" s="2">
        <v>20601</v>
      </c>
      <c r="B20604" s="8" t="s">
        <v>11151</v>
      </c>
      <c r="C20604" s="1" t="s">
        <v>7094</v>
      </c>
    </row>
    <row r="20605" spans="1:3" x14ac:dyDescent="0.25">
      <c r="A20605" s="2">
        <v>20602</v>
      </c>
      <c r="B20605" s="8" t="s">
        <v>6112</v>
      </c>
      <c r="C20605" s="1" t="s">
        <v>8089</v>
      </c>
    </row>
    <row r="20606" spans="1:3" x14ac:dyDescent="0.25">
      <c r="A20606" s="2">
        <v>20603</v>
      </c>
      <c r="B20606" s="8" t="s">
        <v>6101</v>
      </c>
      <c r="C20606" s="1" t="s">
        <v>11004</v>
      </c>
    </row>
    <row r="20607" spans="1:3" x14ac:dyDescent="0.25">
      <c r="A20607" s="2">
        <v>20604</v>
      </c>
      <c r="B20607" s="8" t="s">
        <v>10967</v>
      </c>
      <c r="C20607" s="1" t="s">
        <v>1523</v>
      </c>
    </row>
    <row r="20608" spans="1:3" x14ac:dyDescent="0.25">
      <c r="A20608" s="2">
        <v>20605</v>
      </c>
      <c r="B20608" s="8" t="s">
        <v>7558</v>
      </c>
      <c r="C20608" s="1" t="s">
        <v>5943</v>
      </c>
    </row>
    <row r="20609" spans="1:3" x14ac:dyDescent="0.25">
      <c r="A20609" s="2">
        <v>20606</v>
      </c>
      <c r="B20609" s="8" t="s">
        <v>4985</v>
      </c>
      <c r="C20609" s="1" t="s">
        <v>11152</v>
      </c>
    </row>
    <row r="20610" spans="1:3" x14ac:dyDescent="0.25">
      <c r="A20610" s="2">
        <v>20607</v>
      </c>
      <c r="B20610" s="8" t="s">
        <v>11153</v>
      </c>
      <c r="C20610" s="1" t="s">
        <v>11154</v>
      </c>
    </row>
    <row r="20611" spans="1:3" x14ac:dyDescent="0.25">
      <c r="A20611" s="2">
        <v>20608</v>
      </c>
      <c r="B20611" s="8" t="s">
        <v>8626</v>
      </c>
      <c r="C20611" s="1" t="s">
        <v>6840</v>
      </c>
    </row>
    <row r="20612" spans="1:3" x14ac:dyDescent="0.25">
      <c r="A20612" s="2">
        <v>20609</v>
      </c>
      <c r="B20612" s="8" t="s">
        <v>4880</v>
      </c>
      <c r="C20612" s="1" t="s">
        <v>11155</v>
      </c>
    </row>
    <row r="20613" spans="1:3" x14ac:dyDescent="0.25">
      <c r="A20613" s="2">
        <v>20610</v>
      </c>
      <c r="B20613" s="8" t="s">
        <v>11156</v>
      </c>
      <c r="C20613" s="1" t="s">
        <v>10976</v>
      </c>
    </row>
    <row r="20614" spans="1:3" x14ac:dyDescent="0.25">
      <c r="A20614" s="2">
        <v>20611</v>
      </c>
      <c r="B20614" s="8" t="s">
        <v>7618</v>
      </c>
      <c r="C20614" s="1" t="s">
        <v>10362</v>
      </c>
    </row>
    <row r="20615" spans="1:3" x14ac:dyDescent="0.25">
      <c r="A20615" s="2">
        <v>20612</v>
      </c>
      <c r="B20615" s="8" t="s">
        <v>8054</v>
      </c>
      <c r="C20615" s="1" t="s">
        <v>11157</v>
      </c>
    </row>
    <row r="20616" spans="1:3" x14ac:dyDescent="0.25">
      <c r="A20616" s="2">
        <v>20613</v>
      </c>
      <c r="B20616" s="8" t="s">
        <v>9153</v>
      </c>
      <c r="C20616" s="1" t="s">
        <v>9479</v>
      </c>
    </row>
    <row r="20617" spans="1:3" x14ac:dyDescent="0.25">
      <c r="A20617" s="2">
        <v>20614</v>
      </c>
      <c r="B20617" s="8" t="s">
        <v>4646</v>
      </c>
      <c r="C20617" s="1" t="s">
        <v>9949</v>
      </c>
    </row>
    <row r="20618" spans="1:3" x14ac:dyDescent="0.25">
      <c r="A20618" s="2">
        <v>20615</v>
      </c>
      <c r="B20618" s="8" t="s">
        <v>11158</v>
      </c>
      <c r="C20618" s="1" t="s">
        <v>5358</v>
      </c>
    </row>
    <row r="20619" spans="1:3" x14ac:dyDescent="0.25">
      <c r="A20619" s="2">
        <v>20616</v>
      </c>
      <c r="B20619" s="8" t="s">
        <v>11159</v>
      </c>
      <c r="C20619" s="1" t="s">
        <v>8947</v>
      </c>
    </row>
    <row r="20620" spans="1:3" x14ac:dyDescent="0.25">
      <c r="A20620" s="2">
        <v>20617</v>
      </c>
      <c r="B20620" s="8" t="s">
        <v>6346</v>
      </c>
      <c r="C20620" s="1" t="s">
        <v>7368</v>
      </c>
    </row>
    <row r="20621" spans="1:3" x14ac:dyDescent="0.25">
      <c r="A20621" s="2">
        <v>20618</v>
      </c>
      <c r="B20621" s="8" t="s">
        <v>6941</v>
      </c>
      <c r="C20621" s="1" t="s">
        <v>11160</v>
      </c>
    </row>
    <row r="20622" spans="1:3" x14ac:dyDescent="0.25">
      <c r="A20622" s="2">
        <v>20619</v>
      </c>
      <c r="B20622" s="8" t="s">
        <v>7425</v>
      </c>
      <c r="C20622" s="1" t="s">
        <v>5528</v>
      </c>
    </row>
    <row r="20623" spans="1:3" x14ac:dyDescent="0.25">
      <c r="A20623" s="2">
        <v>20620</v>
      </c>
      <c r="B20623" s="8" t="s">
        <v>9035</v>
      </c>
      <c r="C20623" s="1" t="s">
        <v>4503</v>
      </c>
    </row>
    <row r="20624" spans="1:3" x14ac:dyDescent="0.25">
      <c r="A20624" s="2">
        <v>20621</v>
      </c>
      <c r="B20624" s="8" t="s">
        <v>11161</v>
      </c>
      <c r="C20624" s="1" t="s">
        <v>4503</v>
      </c>
    </row>
    <row r="20625" spans="1:3" x14ac:dyDescent="0.25">
      <c r="A20625" s="2">
        <v>20622</v>
      </c>
      <c r="B20625" s="8" t="s">
        <v>1590</v>
      </c>
      <c r="C20625" s="1" t="s">
        <v>3502</v>
      </c>
    </row>
    <row r="20626" spans="1:3" x14ac:dyDescent="0.25">
      <c r="A20626" s="2">
        <v>20623</v>
      </c>
      <c r="B20626" s="8" t="s">
        <v>10922</v>
      </c>
      <c r="C20626" s="1" t="s">
        <v>11162</v>
      </c>
    </row>
    <row r="20627" spans="1:3" x14ac:dyDescent="0.25">
      <c r="A20627" s="2">
        <v>20624</v>
      </c>
      <c r="B20627" s="8" t="s">
        <v>5068</v>
      </c>
      <c r="C20627" s="1" t="s">
        <v>4672</v>
      </c>
    </row>
    <row r="20628" spans="1:3" x14ac:dyDescent="0.25">
      <c r="A20628" s="2">
        <v>20625</v>
      </c>
      <c r="B20628" s="8" t="s">
        <v>4092</v>
      </c>
      <c r="C20628" s="1" t="s">
        <v>5839</v>
      </c>
    </row>
    <row r="20629" spans="1:3" x14ac:dyDescent="0.25">
      <c r="A20629" s="2">
        <v>20626</v>
      </c>
      <c r="B20629" s="8" t="s">
        <v>3838</v>
      </c>
      <c r="C20629" s="1" t="s">
        <v>6267</v>
      </c>
    </row>
    <row r="20630" spans="1:3" x14ac:dyDescent="0.25">
      <c r="A20630" s="2">
        <v>20627</v>
      </c>
      <c r="B20630" s="8" t="s">
        <v>9758</v>
      </c>
      <c r="C20630" s="1" t="s">
        <v>10315</v>
      </c>
    </row>
    <row r="20631" spans="1:3" x14ac:dyDescent="0.25">
      <c r="A20631" s="2">
        <v>20628</v>
      </c>
      <c r="B20631" s="8" t="s">
        <v>5926</v>
      </c>
      <c r="C20631" s="1" t="s">
        <v>6475</v>
      </c>
    </row>
    <row r="20632" spans="1:3" x14ac:dyDescent="0.25">
      <c r="A20632" s="2">
        <v>20629</v>
      </c>
      <c r="B20632" s="8" t="s">
        <v>9979</v>
      </c>
      <c r="C20632" s="1" t="s">
        <v>11046</v>
      </c>
    </row>
    <row r="20633" spans="1:3" x14ac:dyDescent="0.25">
      <c r="A20633" s="2">
        <v>20630</v>
      </c>
      <c r="B20633" s="8" t="s">
        <v>11163</v>
      </c>
      <c r="C20633" s="1" t="s">
        <v>7608</v>
      </c>
    </row>
    <row r="20634" spans="1:3" x14ac:dyDescent="0.25">
      <c r="A20634" s="2">
        <v>20631</v>
      </c>
      <c r="B20634" s="8" t="s">
        <v>7985</v>
      </c>
      <c r="C20634" s="1" t="s">
        <v>4963</v>
      </c>
    </row>
    <row r="20635" spans="1:3" x14ac:dyDescent="0.25">
      <c r="A20635" s="2">
        <v>20632</v>
      </c>
      <c r="B20635" s="8" t="s">
        <v>10437</v>
      </c>
      <c r="C20635" s="1" t="s">
        <v>5005</v>
      </c>
    </row>
    <row r="20636" spans="1:3" x14ac:dyDescent="0.25">
      <c r="A20636" s="2">
        <v>20633</v>
      </c>
      <c r="B20636" s="8" t="s">
        <v>4046</v>
      </c>
      <c r="C20636" s="1" t="s">
        <v>5712</v>
      </c>
    </row>
    <row r="20637" spans="1:3" x14ac:dyDescent="0.25">
      <c r="A20637" s="2">
        <v>20634</v>
      </c>
      <c r="B20637" s="8" t="s">
        <v>6207</v>
      </c>
      <c r="C20637" s="1" t="s">
        <v>4816</v>
      </c>
    </row>
    <row r="20638" spans="1:3" x14ac:dyDescent="0.25">
      <c r="A20638" s="2">
        <v>20635</v>
      </c>
      <c r="B20638" s="8" t="s">
        <v>8160</v>
      </c>
      <c r="C20638" s="1" t="s">
        <v>5131</v>
      </c>
    </row>
    <row r="20639" spans="1:3" x14ac:dyDescent="0.25">
      <c r="A20639" s="2">
        <v>20636</v>
      </c>
      <c r="B20639" s="8" t="s">
        <v>6951</v>
      </c>
      <c r="C20639" s="1" t="s">
        <v>4386</v>
      </c>
    </row>
    <row r="20640" spans="1:3" x14ac:dyDescent="0.25">
      <c r="A20640" s="2">
        <v>20637</v>
      </c>
      <c r="B20640" s="8" t="s">
        <v>3743</v>
      </c>
      <c r="C20640" s="1" t="s">
        <v>5260</v>
      </c>
    </row>
    <row r="20641" spans="1:3" x14ac:dyDescent="0.25">
      <c r="A20641" s="2">
        <v>20638</v>
      </c>
      <c r="B20641" s="8" t="s">
        <v>9609</v>
      </c>
      <c r="C20641" s="1" t="s">
        <v>10685</v>
      </c>
    </row>
    <row r="20642" spans="1:3" x14ac:dyDescent="0.25">
      <c r="A20642" s="2">
        <v>20639</v>
      </c>
      <c r="B20642" s="8" t="s">
        <v>11164</v>
      </c>
      <c r="C20642" s="1" t="s">
        <v>11046</v>
      </c>
    </row>
    <row r="20643" spans="1:3" x14ac:dyDescent="0.25">
      <c r="A20643" s="2">
        <v>20640</v>
      </c>
      <c r="B20643" s="8" t="s">
        <v>7862</v>
      </c>
      <c r="C20643" s="1" t="s">
        <v>5425</v>
      </c>
    </row>
    <row r="20644" spans="1:3" x14ac:dyDescent="0.25">
      <c r="A20644" s="2">
        <v>20641</v>
      </c>
      <c r="B20644" s="8" t="s">
        <v>4985</v>
      </c>
      <c r="C20644" s="1" t="s">
        <v>4220</v>
      </c>
    </row>
    <row r="20645" spans="1:3" x14ac:dyDescent="0.25">
      <c r="A20645" s="2">
        <v>20642</v>
      </c>
      <c r="B20645" s="8" t="s">
        <v>7315</v>
      </c>
      <c r="C20645" s="1" t="s">
        <v>5159</v>
      </c>
    </row>
    <row r="20646" spans="1:3" x14ac:dyDescent="0.25">
      <c r="A20646" s="2">
        <v>20643</v>
      </c>
      <c r="B20646" s="8" t="s">
        <v>3982</v>
      </c>
      <c r="C20646" s="1" t="s">
        <v>8141</v>
      </c>
    </row>
    <row r="20647" spans="1:3" x14ac:dyDescent="0.25">
      <c r="A20647" s="2">
        <v>20644</v>
      </c>
      <c r="B20647" s="8" t="s">
        <v>9063</v>
      </c>
      <c r="C20647" s="1" t="s">
        <v>9035</v>
      </c>
    </row>
    <row r="20648" spans="1:3" x14ac:dyDescent="0.25">
      <c r="A20648" s="2">
        <v>20645</v>
      </c>
      <c r="B20648" s="8" t="s">
        <v>5850</v>
      </c>
      <c r="C20648" s="1" t="s">
        <v>9837</v>
      </c>
    </row>
    <row r="20649" spans="1:3" x14ac:dyDescent="0.25">
      <c r="A20649" s="2">
        <v>20646</v>
      </c>
      <c r="B20649" s="8" t="s">
        <v>11165</v>
      </c>
      <c r="C20649" s="1" t="s">
        <v>9302</v>
      </c>
    </row>
    <row r="20650" spans="1:3" x14ac:dyDescent="0.25">
      <c r="A20650" s="2">
        <v>20647</v>
      </c>
      <c r="B20650" s="8" t="s">
        <v>10825</v>
      </c>
      <c r="C20650" s="1" t="s">
        <v>7834</v>
      </c>
    </row>
    <row r="20651" spans="1:3" x14ac:dyDescent="0.25">
      <c r="A20651" s="2">
        <v>20648</v>
      </c>
      <c r="B20651" s="8" t="s">
        <v>11166</v>
      </c>
      <c r="C20651" s="1" t="s">
        <v>11059</v>
      </c>
    </row>
    <row r="20652" spans="1:3" x14ac:dyDescent="0.25">
      <c r="A20652" s="2">
        <v>20649</v>
      </c>
      <c r="B20652" s="8" t="s">
        <v>10226</v>
      </c>
      <c r="C20652" s="1" t="s">
        <v>5647</v>
      </c>
    </row>
    <row r="20653" spans="1:3" x14ac:dyDescent="0.25">
      <c r="A20653" s="2">
        <v>20650</v>
      </c>
      <c r="B20653" s="8" t="s">
        <v>11167</v>
      </c>
      <c r="C20653" s="1" t="s">
        <v>6929</v>
      </c>
    </row>
    <row r="20654" spans="1:3" x14ac:dyDescent="0.25">
      <c r="A20654" s="2">
        <v>20651</v>
      </c>
      <c r="B20654" s="8" t="s">
        <v>9609</v>
      </c>
      <c r="C20654" s="1" t="s">
        <v>9882</v>
      </c>
    </row>
    <row r="20655" spans="1:3" x14ac:dyDescent="0.25">
      <c r="A20655" s="2">
        <v>20652</v>
      </c>
      <c r="B20655" s="8" t="s">
        <v>11168</v>
      </c>
      <c r="C20655" s="1" t="s">
        <v>7567</v>
      </c>
    </row>
    <row r="20656" spans="1:3" x14ac:dyDescent="0.25">
      <c r="A20656" s="2">
        <v>20653</v>
      </c>
      <c r="B20656" s="8" t="s">
        <v>7459</v>
      </c>
      <c r="C20656" s="1" t="s">
        <v>10966</v>
      </c>
    </row>
    <row r="20657" spans="1:3" x14ac:dyDescent="0.25">
      <c r="A20657" s="2">
        <v>20654</v>
      </c>
      <c r="B20657" s="8" t="s">
        <v>11169</v>
      </c>
      <c r="C20657" s="1" t="s">
        <v>10185</v>
      </c>
    </row>
    <row r="20658" spans="1:3" x14ac:dyDescent="0.25">
      <c r="A20658" s="2">
        <v>20655</v>
      </c>
      <c r="B20658" s="8" t="s">
        <v>11170</v>
      </c>
      <c r="C20658" s="1" t="s">
        <v>4424</v>
      </c>
    </row>
    <row r="20659" spans="1:3" x14ac:dyDescent="0.25">
      <c r="A20659" s="2">
        <v>20656</v>
      </c>
      <c r="B20659" s="8" t="s">
        <v>5473</v>
      </c>
      <c r="C20659" s="1" t="s">
        <v>4098</v>
      </c>
    </row>
    <row r="20660" spans="1:3" x14ac:dyDescent="0.25">
      <c r="A20660" s="2">
        <v>20657</v>
      </c>
      <c r="B20660" s="8" t="s">
        <v>11171</v>
      </c>
      <c r="C20660" s="1" t="s">
        <v>11172</v>
      </c>
    </row>
    <row r="20661" spans="1:3" x14ac:dyDescent="0.25">
      <c r="A20661" s="2">
        <v>20658</v>
      </c>
      <c r="B20661" s="8" t="s">
        <v>11173</v>
      </c>
      <c r="C20661" s="1" t="s">
        <v>10851</v>
      </c>
    </row>
    <row r="20662" spans="1:3" x14ac:dyDescent="0.25">
      <c r="A20662" s="2">
        <v>20659</v>
      </c>
      <c r="B20662" s="8" t="s">
        <v>5821</v>
      </c>
      <c r="C20662" s="1" t="s">
        <v>5260</v>
      </c>
    </row>
    <row r="20663" spans="1:3" x14ac:dyDescent="0.25">
      <c r="A20663" s="2">
        <v>20660</v>
      </c>
      <c r="B20663" s="8" t="s">
        <v>8877</v>
      </c>
      <c r="C20663" s="1" t="s">
        <v>11174</v>
      </c>
    </row>
    <row r="20664" spans="1:3" x14ac:dyDescent="0.25">
      <c r="A20664" s="2">
        <v>20661</v>
      </c>
      <c r="B20664" s="8" t="s">
        <v>10746</v>
      </c>
      <c r="C20664" s="1" t="s">
        <v>8386</v>
      </c>
    </row>
    <row r="20665" spans="1:3" x14ac:dyDescent="0.25">
      <c r="A20665" s="2">
        <v>20662</v>
      </c>
      <c r="B20665" s="8" t="s">
        <v>4522</v>
      </c>
      <c r="C20665" s="1" t="s">
        <v>4503</v>
      </c>
    </row>
    <row r="20666" spans="1:3" x14ac:dyDescent="0.25">
      <c r="A20666" s="2">
        <v>20663</v>
      </c>
      <c r="B20666" s="8" t="s">
        <v>6951</v>
      </c>
      <c r="C20666" s="1" t="s">
        <v>5693</v>
      </c>
    </row>
    <row r="20667" spans="1:3" x14ac:dyDescent="0.25">
      <c r="A20667" s="2">
        <v>20664</v>
      </c>
      <c r="B20667" s="8" t="s">
        <v>3149</v>
      </c>
      <c r="C20667" s="1" t="s">
        <v>3502</v>
      </c>
    </row>
    <row r="20668" spans="1:3" x14ac:dyDescent="0.25">
      <c r="A20668" s="2">
        <v>20665</v>
      </c>
      <c r="B20668" s="8" t="s">
        <v>5120</v>
      </c>
      <c r="C20668" s="1" t="s">
        <v>4445</v>
      </c>
    </row>
    <row r="20669" spans="1:3" x14ac:dyDescent="0.25">
      <c r="A20669" s="2">
        <v>20666</v>
      </c>
      <c r="B20669" s="8" t="s">
        <v>10571</v>
      </c>
      <c r="C20669" s="1" t="s">
        <v>6523</v>
      </c>
    </row>
    <row r="20670" spans="1:3" x14ac:dyDescent="0.25">
      <c r="A20670" s="2">
        <v>20667</v>
      </c>
      <c r="B20670" s="8" t="s">
        <v>6465</v>
      </c>
      <c r="C20670" s="1" t="s">
        <v>11175</v>
      </c>
    </row>
    <row r="20671" spans="1:3" x14ac:dyDescent="0.25">
      <c r="A20671" s="2">
        <v>20668</v>
      </c>
      <c r="B20671" s="8" t="s">
        <v>8380</v>
      </c>
      <c r="C20671" s="1" t="s">
        <v>10966</v>
      </c>
    </row>
    <row r="20672" spans="1:3" x14ac:dyDescent="0.25">
      <c r="A20672" s="2">
        <v>20669</v>
      </c>
      <c r="B20672" s="8" t="s">
        <v>5850</v>
      </c>
      <c r="C20672" s="1" t="s">
        <v>11176</v>
      </c>
    </row>
    <row r="20673" spans="1:3" x14ac:dyDescent="0.25">
      <c r="A20673" s="2">
        <v>20670</v>
      </c>
      <c r="B20673" s="8" t="s">
        <v>4084</v>
      </c>
      <c r="C20673" s="1" t="s">
        <v>4721</v>
      </c>
    </row>
    <row r="20674" spans="1:3" x14ac:dyDescent="0.25">
      <c r="A20674" s="2">
        <v>20671</v>
      </c>
      <c r="B20674" s="8" t="s">
        <v>10219</v>
      </c>
      <c r="C20674" s="1" t="s">
        <v>11177</v>
      </c>
    </row>
    <row r="20675" spans="1:3" x14ac:dyDescent="0.25">
      <c r="A20675" s="2">
        <v>20672</v>
      </c>
      <c r="B20675" s="8" t="s">
        <v>5813</v>
      </c>
      <c r="C20675" s="1" t="s">
        <v>4392</v>
      </c>
    </row>
    <row r="20676" spans="1:3" x14ac:dyDescent="0.25">
      <c r="A20676" s="2">
        <v>20673</v>
      </c>
      <c r="B20676" s="8" t="s">
        <v>9677</v>
      </c>
      <c r="C20676" s="1" t="s">
        <v>7608</v>
      </c>
    </row>
    <row r="20677" spans="1:3" x14ac:dyDescent="0.25">
      <c r="A20677" s="2">
        <v>20674</v>
      </c>
      <c r="B20677" s="8" t="s">
        <v>5215</v>
      </c>
      <c r="C20677" s="1" t="s">
        <v>6228</v>
      </c>
    </row>
    <row r="20678" spans="1:3" x14ac:dyDescent="0.25">
      <c r="A20678" s="2">
        <v>20675</v>
      </c>
      <c r="B20678" s="8" t="s">
        <v>4092</v>
      </c>
      <c r="C20678" s="1" t="s">
        <v>6931</v>
      </c>
    </row>
    <row r="20679" spans="1:3" x14ac:dyDescent="0.25">
      <c r="A20679" s="2">
        <v>20676</v>
      </c>
      <c r="B20679" s="8" t="s">
        <v>5957</v>
      </c>
      <c r="C20679" s="1" t="s">
        <v>5005</v>
      </c>
    </row>
    <row r="20680" spans="1:3" x14ac:dyDescent="0.25">
      <c r="A20680" s="2">
        <v>20677</v>
      </c>
      <c r="B20680" s="8" t="s">
        <v>5926</v>
      </c>
      <c r="C20680" s="1" t="s">
        <v>11178</v>
      </c>
    </row>
    <row r="20681" spans="1:3" x14ac:dyDescent="0.25">
      <c r="A20681" s="2">
        <v>20678</v>
      </c>
      <c r="B20681" s="8" t="s">
        <v>5292</v>
      </c>
      <c r="C20681" s="1" t="s">
        <v>6828</v>
      </c>
    </row>
    <row r="20682" spans="1:3" x14ac:dyDescent="0.25">
      <c r="A20682" s="2">
        <v>20679</v>
      </c>
      <c r="B20682" s="8" t="s">
        <v>7425</v>
      </c>
      <c r="C20682" s="1" t="s">
        <v>4677</v>
      </c>
    </row>
    <row r="20683" spans="1:3" x14ac:dyDescent="0.25">
      <c r="A20683" s="2">
        <v>20680</v>
      </c>
      <c r="B20683" s="8" t="s">
        <v>9196</v>
      </c>
      <c r="C20683" s="1" t="s">
        <v>6929</v>
      </c>
    </row>
    <row r="20684" spans="1:3" x14ac:dyDescent="0.25">
      <c r="A20684" s="2">
        <v>20681</v>
      </c>
      <c r="B20684" s="8" t="s">
        <v>6459</v>
      </c>
      <c r="C20684" s="1" t="s">
        <v>6828</v>
      </c>
    </row>
    <row r="20685" spans="1:3" x14ac:dyDescent="0.25">
      <c r="A20685" s="2">
        <v>20682</v>
      </c>
      <c r="B20685" s="8" t="s">
        <v>8165</v>
      </c>
      <c r="C20685" s="1" t="s">
        <v>9192</v>
      </c>
    </row>
    <row r="20686" spans="1:3" x14ac:dyDescent="0.25">
      <c r="A20686" s="2">
        <v>20683</v>
      </c>
      <c r="B20686" s="8" t="s">
        <v>10922</v>
      </c>
      <c r="C20686" s="1" t="s">
        <v>5394</v>
      </c>
    </row>
    <row r="20687" spans="1:3" x14ac:dyDescent="0.25">
      <c r="A20687" s="2">
        <v>20684</v>
      </c>
      <c r="B20687" s="8" t="s">
        <v>4624</v>
      </c>
      <c r="C20687" s="1" t="s">
        <v>11179</v>
      </c>
    </row>
    <row r="20688" spans="1:3" x14ac:dyDescent="0.25">
      <c r="A20688" s="2">
        <v>20685</v>
      </c>
      <c r="B20688" s="8" t="s">
        <v>10232</v>
      </c>
      <c r="C20688" s="1" t="s">
        <v>8649</v>
      </c>
    </row>
    <row r="20689" spans="1:3" x14ac:dyDescent="0.25">
      <c r="A20689" s="2">
        <v>20686</v>
      </c>
      <c r="B20689" s="8" t="s">
        <v>11180</v>
      </c>
      <c r="C20689" s="1" t="s">
        <v>5084</v>
      </c>
    </row>
    <row r="20690" spans="1:3" x14ac:dyDescent="0.25">
      <c r="A20690" s="2">
        <v>20687</v>
      </c>
      <c r="B20690" s="8" t="s">
        <v>6155</v>
      </c>
      <c r="C20690" s="1" t="s">
        <v>8221</v>
      </c>
    </row>
    <row r="20691" spans="1:3" x14ac:dyDescent="0.25">
      <c r="A20691" s="2">
        <v>20688</v>
      </c>
      <c r="B20691" s="8" t="s">
        <v>5067</v>
      </c>
      <c r="C20691" s="1" t="s">
        <v>7094</v>
      </c>
    </row>
    <row r="20692" spans="1:3" x14ac:dyDescent="0.25">
      <c r="A20692" s="2">
        <v>20689</v>
      </c>
      <c r="B20692" s="8" t="s">
        <v>5691</v>
      </c>
      <c r="C20692" s="1" t="s">
        <v>7309</v>
      </c>
    </row>
    <row r="20693" spans="1:3" x14ac:dyDescent="0.25">
      <c r="A20693" s="2">
        <v>20690</v>
      </c>
      <c r="B20693" s="8" t="s">
        <v>11181</v>
      </c>
      <c r="C20693" s="1" t="s">
        <v>11182</v>
      </c>
    </row>
    <row r="20694" spans="1:3" x14ac:dyDescent="0.25">
      <c r="A20694" s="2">
        <v>20691</v>
      </c>
      <c r="B20694" s="8" t="s">
        <v>11042</v>
      </c>
      <c r="C20694" s="1" t="s">
        <v>5590</v>
      </c>
    </row>
    <row r="20695" spans="1:3" x14ac:dyDescent="0.25">
      <c r="A20695" s="2">
        <v>20692</v>
      </c>
      <c r="B20695" s="8" t="s">
        <v>11183</v>
      </c>
      <c r="C20695" s="1" t="s">
        <v>4704</v>
      </c>
    </row>
    <row r="20696" spans="1:3" x14ac:dyDescent="0.25">
      <c r="A20696" s="2">
        <v>20693</v>
      </c>
      <c r="B20696" s="8" t="s">
        <v>6004</v>
      </c>
      <c r="C20696" s="1" t="s">
        <v>7444</v>
      </c>
    </row>
    <row r="20697" spans="1:3" x14ac:dyDescent="0.25">
      <c r="A20697" s="2">
        <v>20694</v>
      </c>
      <c r="B20697" s="8" t="s">
        <v>4390</v>
      </c>
      <c r="C20697" s="1" t="s">
        <v>7314</v>
      </c>
    </row>
    <row r="20698" spans="1:3" x14ac:dyDescent="0.25">
      <c r="A20698" s="2">
        <v>20695</v>
      </c>
      <c r="B20698" s="8" t="s">
        <v>11184</v>
      </c>
      <c r="C20698" s="1" t="s">
        <v>11185</v>
      </c>
    </row>
    <row r="20699" spans="1:3" x14ac:dyDescent="0.25">
      <c r="A20699" s="2">
        <v>20696</v>
      </c>
      <c r="B20699" s="8" t="s">
        <v>11100</v>
      </c>
      <c r="C20699" s="1" t="s">
        <v>6840</v>
      </c>
    </row>
    <row r="20700" spans="1:3" x14ac:dyDescent="0.25">
      <c r="A20700" s="2">
        <v>20697</v>
      </c>
      <c r="B20700" s="8" t="s">
        <v>8075</v>
      </c>
      <c r="C20700" s="1" t="s">
        <v>5043</v>
      </c>
    </row>
    <row r="20701" spans="1:3" x14ac:dyDescent="0.25">
      <c r="A20701" s="2">
        <v>20698</v>
      </c>
      <c r="B20701" s="8" t="s">
        <v>10938</v>
      </c>
      <c r="C20701" s="1" t="s">
        <v>9883</v>
      </c>
    </row>
    <row r="20702" spans="1:3" x14ac:dyDescent="0.25">
      <c r="A20702" s="2">
        <v>20699</v>
      </c>
      <c r="B20702" s="8" t="s">
        <v>10967</v>
      </c>
      <c r="C20702" s="1" t="s">
        <v>4873</v>
      </c>
    </row>
    <row r="20703" spans="1:3" x14ac:dyDescent="0.25">
      <c r="A20703" s="2">
        <v>20700</v>
      </c>
      <c r="B20703" s="8" t="s">
        <v>3804</v>
      </c>
      <c r="C20703" s="1" t="s">
        <v>4816</v>
      </c>
    </row>
    <row r="20704" spans="1:3" x14ac:dyDescent="0.25">
      <c r="A20704" s="2">
        <v>20701</v>
      </c>
      <c r="B20704" s="8" t="s">
        <v>10219</v>
      </c>
      <c r="C20704" s="1" t="s">
        <v>11186</v>
      </c>
    </row>
    <row r="20705" spans="1:3" x14ac:dyDescent="0.25">
      <c r="A20705" s="2">
        <v>20702</v>
      </c>
      <c r="B20705" s="8" t="s">
        <v>8210</v>
      </c>
      <c r="C20705" s="1" t="s">
        <v>4816</v>
      </c>
    </row>
    <row r="20706" spans="1:3" x14ac:dyDescent="0.25">
      <c r="A20706" s="2">
        <v>20703</v>
      </c>
      <c r="B20706" s="8" t="s">
        <v>4043</v>
      </c>
      <c r="C20706" s="1" t="s">
        <v>11059</v>
      </c>
    </row>
    <row r="20707" spans="1:3" x14ac:dyDescent="0.25">
      <c r="A20707" s="2">
        <v>20704</v>
      </c>
      <c r="B20707" s="8" t="s">
        <v>10791</v>
      </c>
      <c r="C20707" s="1" t="s">
        <v>7498</v>
      </c>
    </row>
    <row r="20708" spans="1:3" x14ac:dyDescent="0.25">
      <c r="A20708" s="2">
        <v>20705</v>
      </c>
      <c r="B20708" s="8" t="s">
        <v>11187</v>
      </c>
      <c r="C20708" s="1" t="s">
        <v>8548</v>
      </c>
    </row>
    <row r="20709" spans="1:3" x14ac:dyDescent="0.25">
      <c r="A20709" s="2">
        <v>20706</v>
      </c>
      <c r="B20709" s="8" t="s">
        <v>544</v>
      </c>
      <c r="C20709" s="1" t="s">
        <v>3276</v>
      </c>
    </row>
    <row r="20710" spans="1:3" x14ac:dyDescent="0.25">
      <c r="A20710" s="2">
        <v>20707</v>
      </c>
      <c r="B20710" s="8" t="s">
        <v>544</v>
      </c>
      <c r="C20710" s="1" t="s">
        <v>14</v>
      </c>
    </row>
    <row r="20711" spans="1:3" x14ac:dyDescent="0.25">
      <c r="A20711" s="2">
        <v>20708</v>
      </c>
      <c r="B20711" s="8" t="s">
        <v>11188</v>
      </c>
      <c r="C20711" s="1" t="s">
        <v>10435</v>
      </c>
    </row>
    <row r="20712" spans="1:3" x14ac:dyDescent="0.25">
      <c r="A20712" s="2">
        <v>20709</v>
      </c>
      <c r="B20712" s="8" t="s">
        <v>5926</v>
      </c>
      <c r="C20712" s="1" t="s">
        <v>6360</v>
      </c>
    </row>
    <row r="20713" spans="1:3" x14ac:dyDescent="0.25">
      <c r="A20713" s="2">
        <v>20710</v>
      </c>
      <c r="B20713" s="8" t="s">
        <v>4850</v>
      </c>
      <c r="C20713" s="1" t="s">
        <v>5431</v>
      </c>
    </row>
    <row r="20714" spans="1:3" x14ac:dyDescent="0.25">
      <c r="A20714" s="2">
        <v>20711</v>
      </c>
      <c r="B20714" s="8" t="s">
        <v>10184</v>
      </c>
      <c r="C20714" s="1" t="s">
        <v>10185</v>
      </c>
    </row>
    <row r="20715" spans="1:3" x14ac:dyDescent="0.25">
      <c r="A20715" s="2">
        <v>20712</v>
      </c>
      <c r="B20715" s="8" t="s">
        <v>9563</v>
      </c>
      <c r="C20715" s="1" t="s">
        <v>5834</v>
      </c>
    </row>
    <row r="20716" spans="1:3" x14ac:dyDescent="0.25">
      <c r="A20716" s="2">
        <v>20713</v>
      </c>
      <c r="B20716" s="8" t="s">
        <v>9635</v>
      </c>
      <c r="C20716" s="1" t="s">
        <v>5314</v>
      </c>
    </row>
    <row r="20717" spans="1:3" x14ac:dyDescent="0.25">
      <c r="A20717" s="2">
        <v>20714</v>
      </c>
      <c r="B20717" s="8" t="s">
        <v>11189</v>
      </c>
      <c r="C20717" s="1" t="s">
        <v>5314</v>
      </c>
    </row>
    <row r="20718" spans="1:3" x14ac:dyDescent="0.25">
      <c r="A20718" s="2">
        <v>20715</v>
      </c>
      <c r="B20718" s="8" t="s">
        <v>10843</v>
      </c>
      <c r="C20718" s="1" t="s">
        <v>5712</v>
      </c>
    </row>
    <row r="20719" spans="1:3" x14ac:dyDescent="0.25">
      <c r="A20719" s="2">
        <v>20716</v>
      </c>
      <c r="B20719" s="8" t="s">
        <v>3943</v>
      </c>
      <c r="C20719" s="1" t="s">
        <v>11190</v>
      </c>
    </row>
    <row r="20720" spans="1:3" x14ac:dyDescent="0.25">
      <c r="A20720" s="2">
        <v>20717</v>
      </c>
      <c r="B20720" s="8" t="s">
        <v>5478</v>
      </c>
      <c r="C20720" s="1" t="s">
        <v>8145</v>
      </c>
    </row>
    <row r="20721" spans="1:3" x14ac:dyDescent="0.25">
      <c r="A20721" s="2">
        <v>20718</v>
      </c>
      <c r="B20721" s="8" t="s">
        <v>8988</v>
      </c>
      <c r="C20721" s="1" t="s">
        <v>5314</v>
      </c>
    </row>
    <row r="20722" spans="1:3" x14ac:dyDescent="0.25">
      <c r="A20722" s="2">
        <v>20719</v>
      </c>
      <c r="B20722" s="8" t="s">
        <v>7892</v>
      </c>
      <c r="C20722" s="1" t="s">
        <v>4067</v>
      </c>
    </row>
    <row r="20723" spans="1:3" x14ac:dyDescent="0.25">
      <c r="A20723" s="2">
        <v>20720</v>
      </c>
      <c r="B20723" s="8" t="s">
        <v>10755</v>
      </c>
      <c r="C20723" s="1" t="s">
        <v>4503</v>
      </c>
    </row>
    <row r="20724" spans="1:3" x14ac:dyDescent="0.25">
      <c r="A20724" s="2">
        <v>20721</v>
      </c>
      <c r="B20724" s="8" t="s">
        <v>5473</v>
      </c>
      <c r="C20724" s="1" t="s">
        <v>6658</v>
      </c>
    </row>
    <row r="20725" spans="1:3" x14ac:dyDescent="0.25">
      <c r="A20725" s="2">
        <v>20722</v>
      </c>
      <c r="B20725" s="8" t="s">
        <v>6245</v>
      </c>
      <c r="C20725" s="1" t="s">
        <v>6387</v>
      </c>
    </row>
    <row r="20726" spans="1:3" x14ac:dyDescent="0.25">
      <c r="A20726" s="2">
        <v>20723</v>
      </c>
      <c r="B20726" s="8" t="s">
        <v>6004</v>
      </c>
      <c r="C20726" s="1" t="s">
        <v>11191</v>
      </c>
    </row>
    <row r="20727" spans="1:3" x14ac:dyDescent="0.25">
      <c r="A20727" s="2">
        <v>20724</v>
      </c>
      <c r="B20727" s="8" t="s">
        <v>6954</v>
      </c>
      <c r="C20727" s="1" t="s">
        <v>5753</v>
      </c>
    </row>
    <row r="20728" spans="1:3" x14ac:dyDescent="0.25">
      <c r="A20728" s="2">
        <v>20725</v>
      </c>
      <c r="B20728" s="8" t="s">
        <v>3687</v>
      </c>
      <c r="C20728" s="1" t="s">
        <v>5712</v>
      </c>
    </row>
    <row r="20729" spans="1:3" x14ac:dyDescent="0.25">
      <c r="A20729" s="2">
        <v>20726</v>
      </c>
      <c r="B20729" s="8" t="s">
        <v>5986</v>
      </c>
      <c r="C20729" s="1" t="s">
        <v>4816</v>
      </c>
    </row>
    <row r="20730" spans="1:3" x14ac:dyDescent="0.25">
      <c r="A20730" s="2">
        <v>20727</v>
      </c>
      <c r="B20730" s="8" t="s">
        <v>4624</v>
      </c>
      <c r="C20730" s="1" t="s">
        <v>11192</v>
      </c>
    </row>
    <row r="20731" spans="1:3" x14ac:dyDescent="0.25">
      <c r="A20731" s="2">
        <v>20728</v>
      </c>
      <c r="B20731" s="8" t="s">
        <v>3814</v>
      </c>
      <c r="C20731" s="1" t="s">
        <v>5774</v>
      </c>
    </row>
    <row r="20732" spans="1:3" x14ac:dyDescent="0.25">
      <c r="A20732" s="2">
        <v>20729</v>
      </c>
      <c r="B20732" s="8" t="s">
        <v>10979</v>
      </c>
      <c r="C20732" s="1" t="s">
        <v>11193</v>
      </c>
    </row>
    <row r="20733" spans="1:3" x14ac:dyDescent="0.25">
      <c r="A20733" s="2">
        <v>20730</v>
      </c>
      <c r="B20733" s="8" t="s">
        <v>3174</v>
      </c>
      <c r="C20733" s="1" t="s">
        <v>6598</v>
      </c>
    </row>
    <row r="20734" spans="1:3" x14ac:dyDescent="0.25">
      <c r="A20734" s="2">
        <v>20731</v>
      </c>
      <c r="B20734" s="8" t="s">
        <v>3057</v>
      </c>
      <c r="C20734" s="1" t="s">
        <v>10906</v>
      </c>
    </row>
    <row r="20735" spans="1:3" x14ac:dyDescent="0.25">
      <c r="A20735" s="2">
        <v>20732</v>
      </c>
      <c r="B20735" s="8" t="s">
        <v>6021</v>
      </c>
      <c r="C20735" s="1" t="s">
        <v>4585</v>
      </c>
    </row>
    <row r="20736" spans="1:3" x14ac:dyDescent="0.25">
      <c r="A20736" s="2">
        <v>20733</v>
      </c>
      <c r="B20736" s="8" t="s">
        <v>10219</v>
      </c>
      <c r="C20736" s="1" t="s">
        <v>6698</v>
      </c>
    </row>
    <row r="20737" spans="1:3" x14ac:dyDescent="0.25">
      <c r="A20737" s="2">
        <v>20734</v>
      </c>
      <c r="B20737" s="8" t="s">
        <v>5217</v>
      </c>
      <c r="C20737" s="1" t="s">
        <v>9406</v>
      </c>
    </row>
    <row r="20738" spans="1:3" x14ac:dyDescent="0.25">
      <c r="A20738" s="2">
        <v>20735</v>
      </c>
      <c r="B20738" s="8" t="s">
        <v>7938</v>
      </c>
      <c r="C20738" s="1" t="s">
        <v>11194</v>
      </c>
    </row>
    <row r="20739" spans="1:3" x14ac:dyDescent="0.25">
      <c r="A20739" s="2">
        <v>20736</v>
      </c>
      <c r="B20739" s="8" t="s">
        <v>6676</v>
      </c>
      <c r="C20739" s="1" t="s">
        <v>6046</v>
      </c>
    </row>
    <row r="20740" spans="1:3" x14ac:dyDescent="0.25">
      <c r="A20740" s="2">
        <v>20737</v>
      </c>
      <c r="B20740" s="8" t="s">
        <v>3176</v>
      </c>
      <c r="C20740" s="1" t="s">
        <v>983</v>
      </c>
    </row>
    <row r="20741" spans="1:3" x14ac:dyDescent="0.25">
      <c r="A20741" s="2">
        <v>20738</v>
      </c>
      <c r="B20741" s="8" t="s">
        <v>10979</v>
      </c>
      <c r="C20741" s="1" t="s">
        <v>3772</v>
      </c>
    </row>
    <row r="20742" spans="1:3" x14ac:dyDescent="0.25">
      <c r="A20742" s="2">
        <v>20739</v>
      </c>
      <c r="B20742" s="8" t="s">
        <v>9112</v>
      </c>
      <c r="C20742" s="1" t="s">
        <v>4662</v>
      </c>
    </row>
    <row r="20743" spans="1:3" x14ac:dyDescent="0.25">
      <c r="A20743" s="2">
        <v>20740</v>
      </c>
      <c r="B20743" s="8" t="s">
        <v>5120</v>
      </c>
      <c r="C20743" s="1" t="s">
        <v>3966</v>
      </c>
    </row>
    <row r="20744" spans="1:3" x14ac:dyDescent="0.25">
      <c r="A20744" s="2">
        <v>20741</v>
      </c>
      <c r="B20744" s="8" t="s">
        <v>5142</v>
      </c>
      <c r="C20744" s="1" t="s">
        <v>10590</v>
      </c>
    </row>
    <row r="20745" spans="1:3" x14ac:dyDescent="0.25">
      <c r="A20745" s="2">
        <v>20742</v>
      </c>
      <c r="B20745" s="8" t="s">
        <v>11195</v>
      </c>
      <c r="C20745" s="1" t="s">
        <v>7631</v>
      </c>
    </row>
    <row r="20746" spans="1:3" x14ac:dyDescent="0.25">
      <c r="A20746" s="2">
        <v>20743</v>
      </c>
      <c r="B20746" s="8" t="s">
        <v>4880</v>
      </c>
      <c r="C20746" s="1" t="s">
        <v>6875</v>
      </c>
    </row>
    <row r="20747" spans="1:3" x14ac:dyDescent="0.25">
      <c r="A20747" s="2">
        <v>20744</v>
      </c>
      <c r="B20747" s="8" t="s">
        <v>9629</v>
      </c>
      <c r="C20747" s="1" t="s">
        <v>9599</v>
      </c>
    </row>
    <row r="20748" spans="1:3" x14ac:dyDescent="0.25">
      <c r="A20748" s="2">
        <v>20745</v>
      </c>
      <c r="B20748" s="8" t="s">
        <v>4092</v>
      </c>
      <c r="C20748" s="1" t="s">
        <v>8110</v>
      </c>
    </row>
    <row r="20749" spans="1:3" x14ac:dyDescent="0.25">
      <c r="A20749" s="2">
        <v>20746</v>
      </c>
      <c r="B20749" s="8" t="s">
        <v>10746</v>
      </c>
      <c r="C20749" s="1" t="s">
        <v>4965</v>
      </c>
    </row>
    <row r="20750" spans="1:3" x14ac:dyDescent="0.25">
      <c r="A20750" s="2">
        <v>20747</v>
      </c>
      <c r="B20750" s="8" t="s">
        <v>7938</v>
      </c>
      <c r="C20750" s="1" t="s">
        <v>9773</v>
      </c>
    </row>
    <row r="20751" spans="1:3" x14ac:dyDescent="0.25">
      <c r="A20751" s="2">
        <v>20748</v>
      </c>
      <c r="B20751" s="8" t="s">
        <v>4880</v>
      </c>
      <c r="C20751" s="1" t="s">
        <v>11196</v>
      </c>
    </row>
    <row r="20752" spans="1:3" x14ac:dyDescent="0.25">
      <c r="A20752" s="2">
        <v>20749</v>
      </c>
      <c r="B20752" s="8" t="s">
        <v>3990</v>
      </c>
      <c r="C20752" s="1" t="s">
        <v>4503</v>
      </c>
    </row>
    <row r="20753" spans="1:3" x14ac:dyDescent="0.25">
      <c r="A20753" s="2">
        <v>20750</v>
      </c>
      <c r="B20753" s="8" t="s">
        <v>10186</v>
      </c>
      <c r="C20753" s="1" t="s">
        <v>11197</v>
      </c>
    </row>
    <row r="20754" spans="1:3" x14ac:dyDescent="0.25">
      <c r="A20754" s="2">
        <v>20751</v>
      </c>
      <c r="B20754" s="8" t="s">
        <v>3974</v>
      </c>
      <c r="C20754" s="1" t="s">
        <v>4503</v>
      </c>
    </row>
    <row r="20755" spans="1:3" x14ac:dyDescent="0.25">
      <c r="A20755" s="2">
        <v>20752</v>
      </c>
      <c r="B20755" s="8" t="s">
        <v>11198</v>
      </c>
      <c r="C20755" s="1" t="s">
        <v>11199</v>
      </c>
    </row>
    <row r="20756" spans="1:3" x14ac:dyDescent="0.25">
      <c r="A20756" s="2">
        <v>20753</v>
      </c>
      <c r="B20756" s="8" t="s">
        <v>4850</v>
      </c>
      <c r="C20756" s="1" t="s">
        <v>5160</v>
      </c>
    </row>
    <row r="20757" spans="1:3" x14ac:dyDescent="0.25">
      <c r="A20757" s="2">
        <v>20754</v>
      </c>
      <c r="B20757" s="8" t="s">
        <v>5349</v>
      </c>
      <c r="C20757" s="1" t="s">
        <v>11200</v>
      </c>
    </row>
    <row r="20758" spans="1:3" x14ac:dyDescent="0.25">
      <c r="A20758" s="2">
        <v>20755</v>
      </c>
      <c r="B20758" s="8" t="s">
        <v>4850</v>
      </c>
      <c r="C20758" s="1" t="s">
        <v>6663</v>
      </c>
    </row>
    <row r="20759" spans="1:3" x14ac:dyDescent="0.25">
      <c r="A20759" s="2">
        <v>20756</v>
      </c>
      <c r="B20759" s="8" t="s">
        <v>6738</v>
      </c>
      <c r="C20759" s="1" t="s">
        <v>8623</v>
      </c>
    </row>
    <row r="20760" spans="1:3" x14ac:dyDescent="0.25">
      <c r="A20760" s="2">
        <v>20757</v>
      </c>
      <c r="B20760" s="8" t="s">
        <v>11201</v>
      </c>
      <c r="C20760" s="1" t="s">
        <v>11202</v>
      </c>
    </row>
    <row r="20761" spans="1:3" x14ac:dyDescent="0.25">
      <c r="A20761" s="2">
        <v>20758</v>
      </c>
      <c r="B20761" s="8" t="s">
        <v>3176</v>
      </c>
      <c r="C20761" s="1" t="s">
        <v>1766</v>
      </c>
    </row>
    <row r="20762" spans="1:3" x14ac:dyDescent="0.25">
      <c r="A20762" s="2">
        <v>20759</v>
      </c>
      <c r="B20762" s="8" t="s">
        <v>11203</v>
      </c>
      <c r="C20762" s="1" t="s">
        <v>10754</v>
      </c>
    </row>
    <row r="20763" spans="1:3" x14ac:dyDescent="0.25">
      <c r="A20763" s="2">
        <v>20760</v>
      </c>
      <c r="B20763" s="8" t="s">
        <v>11204</v>
      </c>
      <c r="C20763" s="1" t="s">
        <v>11205</v>
      </c>
    </row>
    <row r="20764" spans="1:3" x14ac:dyDescent="0.25">
      <c r="A20764" s="2">
        <v>20761</v>
      </c>
      <c r="B20764" s="8" t="s">
        <v>5012</v>
      </c>
      <c r="C20764" s="1" t="s">
        <v>11059</v>
      </c>
    </row>
    <row r="20765" spans="1:3" x14ac:dyDescent="0.25">
      <c r="A20765" s="2">
        <v>20762</v>
      </c>
      <c r="B20765" s="8" t="s">
        <v>9433</v>
      </c>
      <c r="C20765" s="1" t="s">
        <v>4943</v>
      </c>
    </row>
    <row r="20766" spans="1:3" x14ac:dyDescent="0.25">
      <c r="A20766" s="2">
        <v>20763</v>
      </c>
      <c r="B20766" s="8" t="s">
        <v>11206</v>
      </c>
      <c r="C20766" s="1" t="s">
        <v>10966</v>
      </c>
    </row>
    <row r="20767" spans="1:3" x14ac:dyDescent="0.25">
      <c r="A20767" s="2">
        <v>20764</v>
      </c>
      <c r="B20767" s="8" t="s">
        <v>5142</v>
      </c>
      <c r="C20767" s="1" t="s">
        <v>7157</v>
      </c>
    </row>
    <row r="20768" spans="1:3" x14ac:dyDescent="0.25">
      <c r="A20768" s="2">
        <v>20765</v>
      </c>
      <c r="B20768" s="8" t="s">
        <v>544</v>
      </c>
      <c r="C20768" s="1" t="s">
        <v>1105</v>
      </c>
    </row>
    <row r="20769" spans="1:3" x14ac:dyDescent="0.25">
      <c r="A20769" s="2">
        <v>20766</v>
      </c>
      <c r="B20769" s="8" t="s">
        <v>8670</v>
      </c>
      <c r="C20769" s="1" t="s">
        <v>10266</v>
      </c>
    </row>
    <row r="20770" spans="1:3" x14ac:dyDescent="0.25">
      <c r="A20770" s="2">
        <v>20767</v>
      </c>
      <c r="B20770" s="8" t="s">
        <v>6743</v>
      </c>
      <c r="C20770" s="1" t="s">
        <v>8060</v>
      </c>
    </row>
    <row r="20771" spans="1:3" x14ac:dyDescent="0.25">
      <c r="A20771" s="2">
        <v>20768</v>
      </c>
      <c r="B20771" s="8" t="s">
        <v>7425</v>
      </c>
      <c r="C20771" s="1" t="s">
        <v>8111</v>
      </c>
    </row>
    <row r="20772" spans="1:3" x14ac:dyDescent="0.25">
      <c r="A20772" s="2">
        <v>20769</v>
      </c>
      <c r="B20772" s="8" t="s">
        <v>8344</v>
      </c>
      <c r="C20772" s="1" t="s">
        <v>4738</v>
      </c>
    </row>
    <row r="20773" spans="1:3" x14ac:dyDescent="0.25">
      <c r="A20773" s="2">
        <v>20770</v>
      </c>
      <c r="B20773" s="8" t="s">
        <v>10442</v>
      </c>
      <c r="C20773" s="1" t="s">
        <v>5043</v>
      </c>
    </row>
    <row r="20774" spans="1:3" x14ac:dyDescent="0.25">
      <c r="A20774" s="2">
        <v>20771</v>
      </c>
      <c r="B20774" s="8" t="s">
        <v>3174</v>
      </c>
      <c r="C20774" s="1" t="s">
        <v>5577</v>
      </c>
    </row>
    <row r="20775" spans="1:3" x14ac:dyDescent="0.25">
      <c r="A20775" s="2">
        <v>20772</v>
      </c>
      <c r="B20775" s="8" t="s">
        <v>6444</v>
      </c>
      <c r="C20775" s="1" t="s">
        <v>7608</v>
      </c>
    </row>
    <row r="20776" spans="1:3" x14ac:dyDescent="0.25">
      <c r="A20776" s="2">
        <v>20773</v>
      </c>
      <c r="B20776" s="8" t="s">
        <v>5017</v>
      </c>
      <c r="C20776" s="1" t="s">
        <v>8015</v>
      </c>
    </row>
    <row r="20777" spans="1:3" x14ac:dyDescent="0.25">
      <c r="A20777" s="2">
        <v>20774</v>
      </c>
      <c r="B20777" s="8" t="s">
        <v>4850</v>
      </c>
      <c r="C20777" s="1" t="s">
        <v>11032</v>
      </c>
    </row>
    <row r="20778" spans="1:3" x14ac:dyDescent="0.25">
      <c r="A20778" s="2">
        <v>20775</v>
      </c>
      <c r="B20778" s="8" t="s">
        <v>7315</v>
      </c>
      <c r="C20778" s="1" t="s">
        <v>6563</v>
      </c>
    </row>
    <row r="20779" spans="1:3" x14ac:dyDescent="0.25">
      <c r="A20779" s="2">
        <v>20776</v>
      </c>
      <c r="B20779" s="8" t="s">
        <v>5120</v>
      </c>
      <c r="C20779" s="1" t="s">
        <v>11207</v>
      </c>
    </row>
    <row r="20780" spans="1:3" x14ac:dyDescent="0.25">
      <c r="A20780" s="2">
        <v>20777</v>
      </c>
      <c r="B20780" s="8" t="s">
        <v>11208</v>
      </c>
      <c r="C20780" s="1" t="s">
        <v>7469</v>
      </c>
    </row>
    <row r="20781" spans="1:3" x14ac:dyDescent="0.25">
      <c r="A20781" s="2">
        <v>20778</v>
      </c>
      <c r="B20781" s="8" t="s">
        <v>6951</v>
      </c>
      <c r="C20781" s="1" t="s">
        <v>3969</v>
      </c>
    </row>
    <row r="20782" spans="1:3" x14ac:dyDescent="0.25">
      <c r="A20782" s="2">
        <v>20779</v>
      </c>
      <c r="B20782" s="8" t="s">
        <v>6954</v>
      </c>
      <c r="C20782" s="1" t="s">
        <v>4449</v>
      </c>
    </row>
    <row r="20783" spans="1:3" x14ac:dyDescent="0.25">
      <c r="A20783" s="2">
        <v>20780</v>
      </c>
      <c r="B20783" s="8" t="s">
        <v>6004</v>
      </c>
      <c r="C20783" s="1" t="s">
        <v>4485</v>
      </c>
    </row>
    <row r="20784" spans="1:3" x14ac:dyDescent="0.25">
      <c r="A20784" s="2">
        <v>20781</v>
      </c>
      <c r="B20784" s="8" t="s">
        <v>4971</v>
      </c>
      <c r="C20784" s="1" t="s">
        <v>3797</v>
      </c>
    </row>
    <row r="20785" spans="1:3" x14ac:dyDescent="0.25">
      <c r="A20785" s="2">
        <v>20782</v>
      </c>
      <c r="B20785" s="8" t="s">
        <v>9458</v>
      </c>
      <c r="C20785" s="1" t="s">
        <v>4943</v>
      </c>
    </row>
    <row r="20786" spans="1:3" x14ac:dyDescent="0.25">
      <c r="A20786" s="2">
        <v>20783</v>
      </c>
      <c r="B20786" s="8" t="s">
        <v>6331</v>
      </c>
      <c r="C20786" s="1" t="s">
        <v>5215</v>
      </c>
    </row>
    <row r="20787" spans="1:3" x14ac:dyDescent="0.25">
      <c r="A20787" s="2">
        <v>20784</v>
      </c>
      <c r="B20787" s="8" t="s">
        <v>4012</v>
      </c>
      <c r="C20787" s="1" t="s">
        <v>9461</v>
      </c>
    </row>
    <row r="20788" spans="1:3" x14ac:dyDescent="0.25">
      <c r="A20788" s="2">
        <v>20785</v>
      </c>
      <c r="B20788" s="8" t="s">
        <v>4559</v>
      </c>
      <c r="C20788" s="1" t="s">
        <v>7191</v>
      </c>
    </row>
    <row r="20789" spans="1:3" x14ac:dyDescent="0.25">
      <c r="A20789" s="2">
        <v>20786</v>
      </c>
      <c r="B20789" s="8" t="s">
        <v>10942</v>
      </c>
      <c r="C20789" s="1" t="s">
        <v>5049</v>
      </c>
    </row>
    <row r="20790" spans="1:3" x14ac:dyDescent="0.25">
      <c r="A20790" s="2">
        <v>20787</v>
      </c>
      <c r="B20790" s="8" t="s">
        <v>4608</v>
      </c>
      <c r="C20790" s="1" t="s">
        <v>5524</v>
      </c>
    </row>
    <row r="20791" spans="1:3" x14ac:dyDescent="0.25">
      <c r="A20791" s="2">
        <v>20788</v>
      </c>
      <c r="B20791" s="8" t="s">
        <v>5385</v>
      </c>
      <c r="C20791" s="1" t="s">
        <v>8587</v>
      </c>
    </row>
    <row r="20792" spans="1:3" x14ac:dyDescent="0.25">
      <c r="A20792" s="2">
        <v>20789</v>
      </c>
      <c r="B20792" s="8" t="s">
        <v>4975</v>
      </c>
      <c r="C20792" s="1" t="s">
        <v>6612</v>
      </c>
    </row>
    <row r="20793" spans="1:3" x14ac:dyDescent="0.25">
      <c r="A20793" s="2">
        <v>20790</v>
      </c>
      <c r="B20793" s="8" t="s">
        <v>9119</v>
      </c>
      <c r="C20793" s="1" t="s">
        <v>5918</v>
      </c>
    </row>
    <row r="20794" spans="1:3" x14ac:dyDescent="0.25">
      <c r="A20794" s="2">
        <v>20791</v>
      </c>
      <c r="B20794" s="8" t="s">
        <v>5142</v>
      </c>
      <c r="C20794" s="1" t="s">
        <v>11209</v>
      </c>
    </row>
    <row r="20795" spans="1:3" x14ac:dyDescent="0.25">
      <c r="A20795" s="2">
        <v>20792</v>
      </c>
      <c r="B20795" s="8" t="s">
        <v>11210</v>
      </c>
      <c r="C20795" s="1" t="s">
        <v>8015</v>
      </c>
    </row>
    <row r="20796" spans="1:3" x14ac:dyDescent="0.25">
      <c r="A20796" s="2">
        <v>20793</v>
      </c>
      <c r="B20796" s="8" t="s">
        <v>11211</v>
      </c>
      <c r="C20796" s="1" t="s">
        <v>10851</v>
      </c>
    </row>
    <row r="20797" spans="1:3" x14ac:dyDescent="0.25">
      <c r="A20797" s="2">
        <v>20794</v>
      </c>
      <c r="B20797" s="8" t="s">
        <v>5824</v>
      </c>
      <c r="C20797" s="1" t="s">
        <v>10435</v>
      </c>
    </row>
    <row r="20798" spans="1:3" x14ac:dyDescent="0.25">
      <c r="A20798" s="2">
        <v>20795</v>
      </c>
      <c r="B20798" s="8" t="s">
        <v>9052</v>
      </c>
      <c r="C20798" s="1" t="s">
        <v>7265</v>
      </c>
    </row>
    <row r="20799" spans="1:3" x14ac:dyDescent="0.25">
      <c r="A20799" s="2">
        <v>20796</v>
      </c>
      <c r="B20799" s="8" t="s">
        <v>11212</v>
      </c>
      <c r="C20799" s="1" t="s">
        <v>4052</v>
      </c>
    </row>
    <row r="20800" spans="1:3" x14ac:dyDescent="0.25">
      <c r="A20800" s="2">
        <v>20797</v>
      </c>
      <c r="B20800" s="8" t="s">
        <v>3586</v>
      </c>
      <c r="C20800" s="1" t="s">
        <v>7314</v>
      </c>
    </row>
    <row r="20801" spans="1:3" x14ac:dyDescent="0.25">
      <c r="A20801" s="2">
        <v>20798</v>
      </c>
      <c r="B20801" s="8" t="s">
        <v>4985</v>
      </c>
      <c r="C20801" s="1" t="s">
        <v>4871</v>
      </c>
    </row>
    <row r="20802" spans="1:3" x14ac:dyDescent="0.25">
      <c r="A20802" s="2">
        <v>20799</v>
      </c>
      <c r="B20802" s="8" t="s">
        <v>4646</v>
      </c>
      <c r="C20802" s="1" t="s">
        <v>11207</v>
      </c>
    </row>
    <row r="20803" spans="1:3" x14ac:dyDescent="0.25">
      <c r="A20803" s="2">
        <v>20800</v>
      </c>
      <c r="B20803" s="8" t="s">
        <v>7315</v>
      </c>
      <c r="C20803" s="1" t="s">
        <v>11213</v>
      </c>
    </row>
    <row r="20804" spans="1:3" x14ac:dyDescent="0.25">
      <c r="A20804" s="2">
        <v>20801</v>
      </c>
      <c r="B20804" s="8" t="s">
        <v>11214</v>
      </c>
      <c r="C20804" s="1" t="s">
        <v>11215</v>
      </c>
    </row>
    <row r="20805" spans="1:3" x14ac:dyDescent="0.25">
      <c r="A20805" s="2">
        <v>20802</v>
      </c>
      <c r="B20805" s="8" t="s">
        <v>7315</v>
      </c>
      <c r="C20805" s="1" t="s">
        <v>3886</v>
      </c>
    </row>
    <row r="20806" spans="1:3" x14ac:dyDescent="0.25">
      <c r="A20806" s="2">
        <v>20803</v>
      </c>
      <c r="B20806" s="8" t="s">
        <v>6326</v>
      </c>
      <c r="C20806" s="1" t="s">
        <v>5005</v>
      </c>
    </row>
    <row r="20807" spans="1:3" x14ac:dyDescent="0.25">
      <c r="A20807" s="2">
        <v>20804</v>
      </c>
      <c r="B20807" s="8" t="s">
        <v>10814</v>
      </c>
      <c r="C20807" s="1" t="s">
        <v>9733</v>
      </c>
    </row>
    <row r="20808" spans="1:3" x14ac:dyDescent="0.25">
      <c r="A20808" s="2">
        <v>20805</v>
      </c>
      <c r="B20808" s="8" t="s">
        <v>9975</v>
      </c>
      <c r="C20808" s="1" t="s">
        <v>11216</v>
      </c>
    </row>
    <row r="20809" spans="1:3" x14ac:dyDescent="0.25">
      <c r="A20809" s="2">
        <v>20806</v>
      </c>
      <c r="B20809" s="8" t="s">
        <v>10877</v>
      </c>
      <c r="C20809" s="1" t="s">
        <v>10758</v>
      </c>
    </row>
    <row r="20810" spans="1:3" x14ac:dyDescent="0.25">
      <c r="A20810" s="2">
        <v>20807</v>
      </c>
      <c r="B20810" s="8" t="s">
        <v>6663</v>
      </c>
      <c r="C20810" s="1" t="s">
        <v>11217</v>
      </c>
    </row>
    <row r="20811" spans="1:3" x14ac:dyDescent="0.25">
      <c r="A20811" s="2">
        <v>20808</v>
      </c>
      <c r="B20811" s="8" t="s">
        <v>5932</v>
      </c>
      <c r="C20811" s="1" t="s">
        <v>4999</v>
      </c>
    </row>
    <row r="20812" spans="1:3" x14ac:dyDescent="0.25">
      <c r="A20812" s="2">
        <v>20809</v>
      </c>
      <c r="B20812" s="8" t="s">
        <v>10989</v>
      </c>
      <c r="C20812" s="1" t="s">
        <v>4392</v>
      </c>
    </row>
    <row r="20813" spans="1:3" x14ac:dyDescent="0.25">
      <c r="A20813" s="2">
        <v>20810</v>
      </c>
      <c r="B20813" s="8" t="s">
        <v>4985</v>
      </c>
      <c r="C20813" s="1" t="s">
        <v>9992</v>
      </c>
    </row>
    <row r="20814" spans="1:3" x14ac:dyDescent="0.25">
      <c r="A20814" s="2">
        <v>20811</v>
      </c>
      <c r="B20814" s="8" t="s">
        <v>10219</v>
      </c>
      <c r="C20814" s="1" t="s">
        <v>11218</v>
      </c>
    </row>
    <row r="20815" spans="1:3" x14ac:dyDescent="0.25">
      <c r="A20815" s="2">
        <v>20812</v>
      </c>
      <c r="B20815" s="8" t="s">
        <v>5526</v>
      </c>
      <c r="C20815" s="1" t="s">
        <v>6536</v>
      </c>
    </row>
    <row r="20816" spans="1:3" x14ac:dyDescent="0.25">
      <c r="A20816" s="2">
        <v>20813</v>
      </c>
      <c r="B20816" s="8" t="s">
        <v>6004</v>
      </c>
      <c r="C20816" s="1" t="s">
        <v>5977</v>
      </c>
    </row>
    <row r="20817" spans="1:3" x14ac:dyDescent="0.25">
      <c r="A20817" s="2">
        <v>20814</v>
      </c>
      <c r="B20817" s="8" t="s">
        <v>6766</v>
      </c>
      <c r="C20817" s="1" t="s">
        <v>3949</v>
      </c>
    </row>
    <row r="20818" spans="1:3" x14ac:dyDescent="0.25">
      <c r="A20818" s="2">
        <v>20815</v>
      </c>
      <c r="B20818" s="8" t="s">
        <v>11219</v>
      </c>
      <c r="C20818" s="1" t="s">
        <v>11220</v>
      </c>
    </row>
    <row r="20819" spans="1:3" x14ac:dyDescent="0.25">
      <c r="A20819" s="2">
        <v>20816</v>
      </c>
      <c r="B20819" s="8" t="s">
        <v>11221</v>
      </c>
      <c r="C20819" s="1" t="s">
        <v>10966</v>
      </c>
    </row>
    <row r="20820" spans="1:3" x14ac:dyDescent="0.25">
      <c r="A20820" s="2">
        <v>20817</v>
      </c>
      <c r="B20820" s="8" t="s">
        <v>10967</v>
      </c>
      <c r="C20820" s="1" t="s">
        <v>5881</v>
      </c>
    </row>
    <row r="20821" spans="1:3" x14ac:dyDescent="0.25">
      <c r="A20821" s="2">
        <v>20818</v>
      </c>
      <c r="B20821" s="8" t="s">
        <v>11222</v>
      </c>
      <c r="C20821" s="1" t="s">
        <v>3890</v>
      </c>
    </row>
    <row r="20822" spans="1:3" x14ac:dyDescent="0.25">
      <c r="A20822" s="2">
        <v>20819</v>
      </c>
      <c r="B20822" s="8" t="s">
        <v>7649</v>
      </c>
      <c r="C20822" s="1" t="s">
        <v>3847</v>
      </c>
    </row>
    <row r="20823" spans="1:3" x14ac:dyDescent="0.25">
      <c r="A20823" s="2">
        <v>20820</v>
      </c>
      <c r="B20823" s="8" t="s">
        <v>5388</v>
      </c>
      <c r="C20823" s="1" t="s">
        <v>6336</v>
      </c>
    </row>
    <row r="20824" spans="1:3" x14ac:dyDescent="0.25">
      <c r="A20824" s="2">
        <v>20821</v>
      </c>
      <c r="B20824" s="8" t="s">
        <v>7425</v>
      </c>
      <c r="C20824" s="1" t="s">
        <v>11223</v>
      </c>
    </row>
    <row r="20825" spans="1:3" x14ac:dyDescent="0.25">
      <c r="A20825" s="2">
        <v>20822</v>
      </c>
      <c r="B20825" s="8" t="s">
        <v>11001</v>
      </c>
      <c r="C20825" s="1" t="s">
        <v>9805</v>
      </c>
    </row>
    <row r="20826" spans="1:3" x14ac:dyDescent="0.25">
      <c r="A20826" s="2">
        <v>20823</v>
      </c>
      <c r="B20826" s="8" t="s">
        <v>4011</v>
      </c>
      <c r="C20826" s="1" t="s">
        <v>5739</v>
      </c>
    </row>
    <row r="20827" spans="1:3" x14ac:dyDescent="0.25">
      <c r="A20827" s="2">
        <v>20824</v>
      </c>
      <c r="B20827" s="8" t="s">
        <v>10967</v>
      </c>
      <c r="C20827" s="1" t="s">
        <v>2981</v>
      </c>
    </row>
    <row r="20828" spans="1:3" x14ac:dyDescent="0.25">
      <c r="A20828" s="2">
        <v>20825</v>
      </c>
      <c r="B20828" s="8" t="s">
        <v>6076</v>
      </c>
      <c r="C20828" s="1" t="s">
        <v>11224</v>
      </c>
    </row>
    <row r="20829" spans="1:3" x14ac:dyDescent="0.25">
      <c r="A20829" s="2">
        <v>20826</v>
      </c>
      <c r="B20829" s="8" t="s">
        <v>9112</v>
      </c>
      <c r="C20829" s="1" t="s">
        <v>5322</v>
      </c>
    </row>
    <row r="20830" spans="1:3" x14ac:dyDescent="0.25">
      <c r="A20830" s="2">
        <v>20827</v>
      </c>
      <c r="B20830" s="8" t="s">
        <v>11225</v>
      </c>
      <c r="C20830" s="1" t="s">
        <v>10966</v>
      </c>
    </row>
    <row r="20831" spans="1:3" x14ac:dyDescent="0.25">
      <c r="A20831" s="2">
        <v>20828</v>
      </c>
      <c r="B20831" s="8" t="s">
        <v>3905</v>
      </c>
      <c r="C20831" s="1" t="s">
        <v>5425</v>
      </c>
    </row>
    <row r="20832" spans="1:3" x14ac:dyDescent="0.25">
      <c r="A20832" s="2">
        <v>20829</v>
      </c>
      <c r="B20832" s="8" t="s">
        <v>7851</v>
      </c>
      <c r="C20832" s="1" t="s">
        <v>6322</v>
      </c>
    </row>
    <row r="20833" spans="1:3" x14ac:dyDescent="0.25">
      <c r="A20833" s="2">
        <v>20830</v>
      </c>
      <c r="B20833" s="8" t="s">
        <v>11222</v>
      </c>
      <c r="C20833" s="1" t="s">
        <v>5134</v>
      </c>
    </row>
    <row r="20834" spans="1:3" x14ac:dyDescent="0.25">
      <c r="A20834" s="2">
        <v>20831</v>
      </c>
      <c r="B20834" s="8" t="s">
        <v>4985</v>
      </c>
      <c r="C20834" s="1" t="s">
        <v>7439</v>
      </c>
    </row>
    <row r="20835" spans="1:3" x14ac:dyDescent="0.25">
      <c r="A20835" s="2">
        <v>20832</v>
      </c>
      <c r="B20835" s="8" t="s">
        <v>11226</v>
      </c>
      <c r="C20835" s="1" t="s">
        <v>5712</v>
      </c>
    </row>
    <row r="20836" spans="1:3" x14ac:dyDescent="0.25">
      <c r="A20836" s="2">
        <v>20833</v>
      </c>
      <c r="B20836" s="8" t="s">
        <v>5850</v>
      </c>
      <c r="C20836" s="1" t="s">
        <v>10328</v>
      </c>
    </row>
    <row r="20837" spans="1:3" x14ac:dyDescent="0.25">
      <c r="A20837" s="2">
        <v>20834</v>
      </c>
      <c r="B20837" s="8" t="s">
        <v>10814</v>
      </c>
      <c r="C20837" s="1" t="s">
        <v>7336</v>
      </c>
    </row>
    <row r="20838" spans="1:3" x14ac:dyDescent="0.25">
      <c r="A20838" s="2">
        <v>20835</v>
      </c>
      <c r="B20838" s="8" t="s">
        <v>11227</v>
      </c>
      <c r="C20838" s="1" t="s">
        <v>5049</v>
      </c>
    </row>
    <row r="20839" spans="1:3" x14ac:dyDescent="0.25">
      <c r="A20839" s="2">
        <v>20836</v>
      </c>
      <c r="B20839" s="8" t="s">
        <v>4646</v>
      </c>
      <c r="C20839" s="1" t="s">
        <v>11040</v>
      </c>
    </row>
    <row r="20840" spans="1:3" x14ac:dyDescent="0.25">
      <c r="A20840" s="2">
        <v>20837</v>
      </c>
      <c r="B20840" s="8" t="s">
        <v>544</v>
      </c>
      <c r="C20840" s="1" t="s">
        <v>44</v>
      </c>
    </row>
    <row r="20841" spans="1:3" x14ac:dyDescent="0.25">
      <c r="A20841" s="2">
        <v>20838</v>
      </c>
      <c r="B20841" s="8" t="s">
        <v>544</v>
      </c>
      <c r="C20841" s="1" t="s">
        <v>25</v>
      </c>
    </row>
    <row r="20842" spans="1:3" x14ac:dyDescent="0.25">
      <c r="A20842" s="2">
        <v>20839</v>
      </c>
      <c r="B20842" s="8" t="s">
        <v>8235</v>
      </c>
      <c r="C20842" s="1" t="s">
        <v>4392</v>
      </c>
    </row>
    <row r="20843" spans="1:3" x14ac:dyDescent="0.25">
      <c r="A20843" s="2">
        <v>20840</v>
      </c>
      <c r="B20843" s="8" t="s">
        <v>5850</v>
      </c>
      <c r="C20843" s="1" t="s">
        <v>11228</v>
      </c>
    </row>
    <row r="20844" spans="1:3" x14ac:dyDescent="0.25">
      <c r="A20844" s="2">
        <v>20841</v>
      </c>
      <c r="B20844" s="8" t="s">
        <v>10336</v>
      </c>
      <c r="C20844" s="1" t="s">
        <v>7116</v>
      </c>
    </row>
    <row r="20845" spans="1:3" x14ac:dyDescent="0.25">
      <c r="A20845" s="2">
        <v>20842</v>
      </c>
      <c r="B20845" s="8" t="s">
        <v>10013</v>
      </c>
      <c r="C20845" s="1" t="s">
        <v>5943</v>
      </c>
    </row>
    <row r="20846" spans="1:3" x14ac:dyDescent="0.25">
      <c r="A20846" s="2">
        <v>20843</v>
      </c>
      <c r="B20846" s="8" t="s">
        <v>9793</v>
      </c>
      <c r="C20846" s="1" t="s">
        <v>7831</v>
      </c>
    </row>
    <row r="20847" spans="1:3" x14ac:dyDescent="0.25">
      <c r="A20847" s="2">
        <v>20844</v>
      </c>
      <c r="B20847" s="8" t="s">
        <v>4559</v>
      </c>
      <c r="C20847" s="1" t="s">
        <v>1229</v>
      </c>
    </row>
    <row r="20848" spans="1:3" x14ac:dyDescent="0.25">
      <c r="A20848" s="2">
        <v>20845</v>
      </c>
      <c r="B20848" s="8" t="s">
        <v>5841</v>
      </c>
      <c r="C20848" s="1" t="s">
        <v>4762</v>
      </c>
    </row>
    <row r="20849" spans="1:3" x14ac:dyDescent="0.25">
      <c r="A20849" s="2">
        <v>20846</v>
      </c>
      <c r="B20849" s="8" t="s">
        <v>4003</v>
      </c>
      <c r="C20849" s="1" t="s">
        <v>8089</v>
      </c>
    </row>
    <row r="20850" spans="1:3" x14ac:dyDescent="0.25">
      <c r="A20850" s="2">
        <v>20847</v>
      </c>
      <c r="B20850" s="8" t="s">
        <v>4053</v>
      </c>
      <c r="C20850" s="1" t="s">
        <v>9297</v>
      </c>
    </row>
    <row r="20851" spans="1:3" x14ac:dyDescent="0.25">
      <c r="A20851" s="2">
        <v>20848</v>
      </c>
      <c r="B20851" s="8" t="s">
        <v>11229</v>
      </c>
      <c r="C20851" s="1" t="s">
        <v>10375</v>
      </c>
    </row>
    <row r="20852" spans="1:3" x14ac:dyDescent="0.25">
      <c r="A20852" s="2">
        <v>20849</v>
      </c>
      <c r="B20852" s="8" t="s">
        <v>4985</v>
      </c>
      <c r="C20852" s="1" t="s">
        <v>7361</v>
      </c>
    </row>
    <row r="20853" spans="1:3" x14ac:dyDescent="0.25">
      <c r="A20853" s="2">
        <v>20850</v>
      </c>
      <c r="B20853" s="8" t="s">
        <v>9210</v>
      </c>
      <c r="C20853" s="1" t="s">
        <v>4862</v>
      </c>
    </row>
    <row r="20854" spans="1:3" x14ac:dyDescent="0.25">
      <c r="A20854" s="2">
        <v>20851</v>
      </c>
      <c r="B20854" s="8" t="s">
        <v>10219</v>
      </c>
      <c r="C20854" s="1" t="s">
        <v>9609</v>
      </c>
    </row>
    <row r="20855" spans="1:3" x14ac:dyDescent="0.25">
      <c r="A20855" s="2">
        <v>20852</v>
      </c>
      <c r="B20855" s="8" t="s">
        <v>5120</v>
      </c>
      <c r="C20855" s="1" t="s">
        <v>9743</v>
      </c>
    </row>
    <row r="20856" spans="1:3" x14ac:dyDescent="0.25">
      <c r="A20856" s="2">
        <v>20853</v>
      </c>
      <c r="B20856" s="8" t="s">
        <v>9052</v>
      </c>
      <c r="C20856" s="1" t="s">
        <v>11230</v>
      </c>
    </row>
    <row r="20857" spans="1:3" x14ac:dyDescent="0.25">
      <c r="A20857" s="2">
        <v>20854</v>
      </c>
      <c r="B20857" s="8" t="s">
        <v>10922</v>
      </c>
      <c r="C20857" s="1" t="s">
        <v>11231</v>
      </c>
    </row>
    <row r="20858" spans="1:3" x14ac:dyDescent="0.25">
      <c r="A20858" s="2">
        <v>20855</v>
      </c>
      <c r="B20858" s="8" t="s">
        <v>11232</v>
      </c>
      <c r="C20858" s="1" t="s">
        <v>4007</v>
      </c>
    </row>
    <row r="20859" spans="1:3" x14ac:dyDescent="0.25">
      <c r="A20859" s="2">
        <v>20856</v>
      </c>
      <c r="B20859" s="8" t="s">
        <v>9052</v>
      </c>
      <c r="C20859" s="1" t="s">
        <v>11233</v>
      </c>
    </row>
    <row r="20860" spans="1:3" x14ac:dyDescent="0.25">
      <c r="A20860" s="2">
        <v>20857</v>
      </c>
      <c r="B20860" s="8" t="s">
        <v>9772</v>
      </c>
      <c r="C20860" s="1" t="s">
        <v>8111</v>
      </c>
    </row>
    <row r="20861" spans="1:3" x14ac:dyDescent="0.25">
      <c r="A20861" s="2">
        <v>20858</v>
      </c>
      <c r="B20861" s="8" t="s">
        <v>5120</v>
      </c>
      <c r="C20861" s="1" t="s">
        <v>3736</v>
      </c>
    </row>
    <row r="20862" spans="1:3" x14ac:dyDescent="0.25">
      <c r="A20862" s="2">
        <v>20859</v>
      </c>
      <c r="B20862" s="8" t="s">
        <v>11234</v>
      </c>
      <c r="C20862" s="1" t="s">
        <v>4762</v>
      </c>
    </row>
    <row r="20863" spans="1:3" x14ac:dyDescent="0.25">
      <c r="A20863" s="2">
        <v>20860</v>
      </c>
      <c r="B20863" s="8" t="s">
        <v>9379</v>
      </c>
      <c r="C20863" s="1" t="s">
        <v>11235</v>
      </c>
    </row>
    <row r="20864" spans="1:3" x14ac:dyDescent="0.25">
      <c r="A20864" s="2">
        <v>20861</v>
      </c>
      <c r="B20864" s="8" t="s">
        <v>5437</v>
      </c>
      <c r="C20864" s="1" t="s">
        <v>4392</v>
      </c>
    </row>
    <row r="20865" spans="1:3" x14ac:dyDescent="0.25">
      <c r="A20865" s="2">
        <v>20862</v>
      </c>
      <c r="B20865" s="8" t="s">
        <v>9112</v>
      </c>
      <c r="C20865" s="1" t="s">
        <v>9929</v>
      </c>
    </row>
    <row r="20866" spans="1:3" x14ac:dyDescent="0.25">
      <c r="A20866" s="2">
        <v>20863</v>
      </c>
      <c r="B20866" s="8" t="s">
        <v>7139</v>
      </c>
      <c r="C20866" s="1" t="s">
        <v>5880</v>
      </c>
    </row>
    <row r="20867" spans="1:3" x14ac:dyDescent="0.25">
      <c r="A20867" s="2">
        <v>20864</v>
      </c>
      <c r="B20867" s="8" t="s">
        <v>11236</v>
      </c>
      <c r="C20867" s="1" t="s">
        <v>11237</v>
      </c>
    </row>
    <row r="20868" spans="1:3" x14ac:dyDescent="0.25">
      <c r="A20868" s="2">
        <v>20865</v>
      </c>
      <c r="B20868" s="8" t="s">
        <v>10468</v>
      </c>
      <c r="C20868" s="1" t="s">
        <v>11238</v>
      </c>
    </row>
    <row r="20869" spans="1:3" x14ac:dyDescent="0.25">
      <c r="A20869" s="2">
        <v>20866</v>
      </c>
      <c r="B20869" s="8" t="s">
        <v>4985</v>
      </c>
      <c r="C20869" s="1" t="s">
        <v>6357</v>
      </c>
    </row>
    <row r="20870" spans="1:3" x14ac:dyDescent="0.25">
      <c r="A20870" s="2">
        <v>20867</v>
      </c>
      <c r="B20870" s="8" t="s">
        <v>7425</v>
      </c>
      <c r="C20870" s="1" t="s">
        <v>9106</v>
      </c>
    </row>
    <row r="20871" spans="1:3" x14ac:dyDescent="0.25">
      <c r="A20871" s="2">
        <v>20868</v>
      </c>
      <c r="B20871" s="8" t="s">
        <v>4559</v>
      </c>
      <c r="C20871" s="1" t="s">
        <v>6396</v>
      </c>
    </row>
    <row r="20872" spans="1:3" x14ac:dyDescent="0.25">
      <c r="A20872" s="2">
        <v>20869</v>
      </c>
      <c r="B20872" s="8" t="s">
        <v>10736</v>
      </c>
      <c r="C20872" s="1" t="s">
        <v>4059</v>
      </c>
    </row>
    <row r="20873" spans="1:3" x14ac:dyDescent="0.25">
      <c r="A20873" s="2">
        <v>20870</v>
      </c>
      <c r="B20873" s="8" t="s">
        <v>6004</v>
      </c>
      <c r="C20873" s="1" t="s">
        <v>7553</v>
      </c>
    </row>
    <row r="20874" spans="1:3" x14ac:dyDescent="0.25">
      <c r="A20874" s="2">
        <v>20871</v>
      </c>
      <c r="B20874" s="8" t="s">
        <v>4092</v>
      </c>
      <c r="C20874" s="1" t="s">
        <v>8179</v>
      </c>
    </row>
    <row r="20875" spans="1:3" x14ac:dyDescent="0.25">
      <c r="A20875" s="2">
        <v>20872</v>
      </c>
      <c r="B20875" s="8" t="s">
        <v>6004</v>
      </c>
      <c r="C20875" s="1" t="s">
        <v>8348</v>
      </c>
    </row>
    <row r="20876" spans="1:3" x14ac:dyDescent="0.25">
      <c r="A20876" s="2">
        <v>20873</v>
      </c>
      <c r="B20876" s="8" t="s">
        <v>7952</v>
      </c>
      <c r="C20876" s="1" t="s">
        <v>10834</v>
      </c>
    </row>
    <row r="20877" spans="1:3" x14ac:dyDescent="0.25">
      <c r="A20877" s="2">
        <v>20874</v>
      </c>
      <c r="B20877" s="8" t="s">
        <v>4053</v>
      </c>
      <c r="C20877" s="1" t="s">
        <v>9003</v>
      </c>
    </row>
    <row r="20878" spans="1:3" x14ac:dyDescent="0.25">
      <c r="A20878" s="2">
        <v>20875</v>
      </c>
      <c r="B20878" s="8" t="s">
        <v>7938</v>
      </c>
      <c r="C20878" s="1" t="s">
        <v>10439</v>
      </c>
    </row>
    <row r="20879" spans="1:3" x14ac:dyDescent="0.25">
      <c r="A20879" s="2">
        <v>20876</v>
      </c>
      <c r="B20879" s="8" t="s">
        <v>7696</v>
      </c>
      <c r="C20879" s="1" t="s">
        <v>6024</v>
      </c>
    </row>
    <row r="20880" spans="1:3" x14ac:dyDescent="0.25">
      <c r="A20880" s="2">
        <v>20877</v>
      </c>
      <c r="B20880" s="8" t="s">
        <v>10780</v>
      </c>
      <c r="C20880" s="1" t="s">
        <v>9015</v>
      </c>
    </row>
    <row r="20881" spans="1:3" x14ac:dyDescent="0.25">
      <c r="A20881" s="2">
        <v>20878</v>
      </c>
      <c r="B20881" s="8" t="s">
        <v>11239</v>
      </c>
      <c r="C20881" s="1" t="s">
        <v>9015</v>
      </c>
    </row>
    <row r="20882" spans="1:3" x14ac:dyDescent="0.25">
      <c r="A20882" s="2">
        <v>20879</v>
      </c>
      <c r="B20882" s="8" t="s">
        <v>8403</v>
      </c>
      <c r="C20882" s="1" t="s">
        <v>8587</v>
      </c>
    </row>
    <row r="20883" spans="1:3" x14ac:dyDescent="0.25">
      <c r="A20883" s="2">
        <v>20880</v>
      </c>
      <c r="B20883" s="8" t="s">
        <v>5926</v>
      </c>
      <c r="C20883" s="1" t="s">
        <v>7396</v>
      </c>
    </row>
    <row r="20884" spans="1:3" x14ac:dyDescent="0.25">
      <c r="A20884" s="2">
        <v>20881</v>
      </c>
      <c r="B20884" s="8" t="s">
        <v>9603</v>
      </c>
      <c r="C20884" s="1" t="s">
        <v>6024</v>
      </c>
    </row>
    <row r="20885" spans="1:3" x14ac:dyDescent="0.25">
      <c r="A20885" s="2">
        <v>20882</v>
      </c>
      <c r="B20885" s="8" t="s">
        <v>6004</v>
      </c>
      <c r="C20885" s="1" t="s">
        <v>4514</v>
      </c>
    </row>
    <row r="20886" spans="1:3" x14ac:dyDescent="0.25">
      <c r="A20886" s="2">
        <v>20883</v>
      </c>
      <c r="B20886" s="8" t="s">
        <v>544</v>
      </c>
      <c r="C20886" s="1" t="s">
        <v>985</v>
      </c>
    </row>
    <row r="20887" spans="1:3" x14ac:dyDescent="0.25">
      <c r="A20887" s="2">
        <v>20884</v>
      </c>
      <c r="B20887" s="8" t="s">
        <v>10426</v>
      </c>
      <c r="C20887" s="1" t="s">
        <v>11240</v>
      </c>
    </row>
    <row r="20888" spans="1:3" x14ac:dyDescent="0.25">
      <c r="A20888" s="2">
        <v>20885</v>
      </c>
      <c r="B20888" s="8" t="s">
        <v>10602</v>
      </c>
      <c r="C20888" s="1" t="s">
        <v>11241</v>
      </c>
    </row>
    <row r="20889" spans="1:3" x14ac:dyDescent="0.25">
      <c r="A20889" s="2">
        <v>20886</v>
      </c>
      <c r="B20889" s="8" t="s">
        <v>9210</v>
      </c>
      <c r="C20889" s="1" t="s">
        <v>309</v>
      </c>
    </row>
    <row r="20890" spans="1:3" x14ac:dyDescent="0.25">
      <c r="A20890" s="2">
        <v>20887</v>
      </c>
      <c r="B20890" s="8" t="s">
        <v>11242</v>
      </c>
      <c r="C20890" s="1" t="s">
        <v>5043</v>
      </c>
    </row>
    <row r="20891" spans="1:3" x14ac:dyDescent="0.25">
      <c r="A20891" s="2">
        <v>20888</v>
      </c>
      <c r="B20891" s="8" t="s">
        <v>9464</v>
      </c>
      <c r="C20891" s="1" t="s">
        <v>5314</v>
      </c>
    </row>
    <row r="20892" spans="1:3" x14ac:dyDescent="0.25">
      <c r="A20892" s="2">
        <v>20889</v>
      </c>
      <c r="B20892" s="8" t="s">
        <v>7938</v>
      </c>
      <c r="C20892" s="1" t="s">
        <v>11243</v>
      </c>
    </row>
    <row r="20893" spans="1:3" x14ac:dyDescent="0.25">
      <c r="A20893" s="2">
        <v>20890</v>
      </c>
      <c r="B20893" s="8" t="s">
        <v>10951</v>
      </c>
      <c r="C20893" s="1" t="s">
        <v>10851</v>
      </c>
    </row>
    <row r="20894" spans="1:3" x14ac:dyDescent="0.25">
      <c r="A20894" s="2">
        <v>20891</v>
      </c>
      <c r="B20894" s="8" t="s">
        <v>3545</v>
      </c>
      <c r="C20894" s="1" t="s">
        <v>5880</v>
      </c>
    </row>
    <row r="20895" spans="1:3" x14ac:dyDescent="0.25">
      <c r="A20895" s="2">
        <v>20892</v>
      </c>
      <c r="B20895" s="8" t="s">
        <v>11243</v>
      </c>
      <c r="C20895" s="1" t="s">
        <v>5275</v>
      </c>
    </row>
    <row r="20896" spans="1:3" x14ac:dyDescent="0.25">
      <c r="A20896" s="2">
        <v>20893</v>
      </c>
      <c r="B20896" s="8" t="s">
        <v>6366</v>
      </c>
      <c r="C20896" s="1" t="s">
        <v>5292</v>
      </c>
    </row>
    <row r="20897" spans="1:3" x14ac:dyDescent="0.25">
      <c r="A20897" s="2">
        <v>20894</v>
      </c>
      <c r="B20897" s="8" t="s">
        <v>4734</v>
      </c>
      <c r="C20897" s="1" t="s">
        <v>4942</v>
      </c>
    </row>
    <row r="20898" spans="1:3" x14ac:dyDescent="0.25">
      <c r="A20898" s="2">
        <v>20895</v>
      </c>
      <c r="B20898" s="8" t="s">
        <v>11126</v>
      </c>
      <c r="C20898" s="1" t="s">
        <v>4952</v>
      </c>
    </row>
    <row r="20899" spans="1:3" x14ac:dyDescent="0.25">
      <c r="A20899" s="2">
        <v>20896</v>
      </c>
      <c r="B20899" s="8" t="s">
        <v>8396</v>
      </c>
      <c r="C20899" s="1" t="s">
        <v>8069</v>
      </c>
    </row>
    <row r="20900" spans="1:3" x14ac:dyDescent="0.25">
      <c r="A20900" s="2">
        <v>20897</v>
      </c>
      <c r="B20900" s="8" t="s">
        <v>7315</v>
      </c>
      <c r="C20900" s="1" t="s">
        <v>10057</v>
      </c>
    </row>
    <row r="20901" spans="1:3" x14ac:dyDescent="0.25">
      <c r="A20901" s="2">
        <v>20898</v>
      </c>
      <c r="B20901" s="8" t="s">
        <v>5508</v>
      </c>
      <c r="C20901" s="1" t="s">
        <v>5131</v>
      </c>
    </row>
    <row r="20902" spans="1:3" x14ac:dyDescent="0.25">
      <c r="A20902" s="2">
        <v>20899</v>
      </c>
      <c r="B20902" s="8" t="s">
        <v>11244</v>
      </c>
      <c r="C20902" s="1" t="s">
        <v>10915</v>
      </c>
    </row>
    <row r="20903" spans="1:3" x14ac:dyDescent="0.25">
      <c r="A20903" s="2">
        <v>20900</v>
      </c>
      <c r="B20903" s="8" t="s">
        <v>7779</v>
      </c>
      <c r="C20903" s="1" t="s">
        <v>10498</v>
      </c>
    </row>
    <row r="20904" spans="1:3" x14ac:dyDescent="0.25">
      <c r="A20904" s="2">
        <v>20901</v>
      </c>
      <c r="B20904" s="8" t="s">
        <v>6004</v>
      </c>
      <c r="C20904" s="1" t="s">
        <v>4449</v>
      </c>
    </row>
    <row r="20905" spans="1:3" x14ac:dyDescent="0.25">
      <c r="A20905" s="2">
        <v>20902</v>
      </c>
      <c r="B20905" s="8" t="s">
        <v>7274</v>
      </c>
      <c r="C20905" s="1" t="s">
        <v>5542</v>
      </c>
    </row>
    <row r="20906" spans="1:3" x14ac:dyDescent="0.25">
      <c r="A20906" s="2">
        <v>20903</v>
      </c>
      <c r="B20906" s="8" t="s">
        <v>9928</v>
      </c>
      <c r="C20906" s="1" t="s">
        <v>5943</v>
      </c>
    </row>
    <row r="20907" spans="1:3" x14ac:dyDescent="0.25">
      <c r="A20907" s="2">
        <v>20904</v>
      </c>
      <c r="B20907" s="8" t="s">
        <v>7801</v>
      </c>
      <c r="C20907" s="1" t="s">
        <v>4963</v>
      </c>
    </row>
    <row r="20908" spans="1:3" x14ac:dyDescent="0.25">
      <c r="A20908" s="2">
        <v>20905</v>
      </c>
      <c r="B20908" s="8" t="s">
        <v>10571</v>
      </c>
      <c r="C20908" s="1" t="s">
        <v>11245</v>
      </c>
    </row>
    <row r="20909" spans="1:3" x14ac:dyDescent="0.25">
      <c r="A20909" s="2">
        <v>20906</v>
      </c>
      <c r="B20909" s="8" t="s">
        <v>10922</v>
      </c>
      <c r="C20909" s="1" t="s">
        <v>4461</v>
      </c>
    </row>
    <row r="20910" spans="1:3" x14ac:dyDescent="0.25">
      <c r="A20910" s="2">
        <v>20907</v>
      </c>
      <c r="B20910" s="8" t="s">
        <v>6048</v>
      </c>
      <c r="C20910" s="1" t="s">
        <v>5222</v>
      </c>
    </row>
    <row r="20911" spans="1:3" x14ac:dyDescent="0.25">
      <c r="A20911" s="2">
        <v>20908</v>
      </c>
      <c r="B20911" s="8" t="s">
        <v>4971</v>
      </c>
      <c r="C20911" s="1" t="s">
        <v>11246</v>
      </c>
    </row>
    <row r="20912" spans="1:3" x14ac:dyDescent="0.25">
      <c r="A20912" s="2">
        <v>20909</v>
      </c>
      <c r="B20912" s="8" t="s">
        <v>3637</v>
      </c>
      <c r="C20912" s="1" t="s">
        <v>4503</v>
      </c>
    </row>
    <row r="20913" spans="1:3" x14ac:dyDescent="0.25">
      <c r="A20913" s="2">
        <v>20910</v>
      </c>
      <c r="B20913" s="8" t="s">
        <v>11011</v>
      </c>
      <c r="C20913" s="1" t="s">
        <v>11247</v>
      </c>
    </row>
    <row r="20914" spans="1:3" x14ac:dyDescent="0.25">
      <c r="A20914" s="2">
        <v>20911</v>
      </c>
      <c r="B20914" s="8" t="s">
        <v>11248</v>
      </c>
      <c r="C20914" s="1" t="s">
        <v>4052</v>
      </c>
    </row>
    <row r="20915" spans="1:3" x14ac:dyDescent="0.25">
      <c r="A20915" s="2">
        <v>20912</v>
      </c>
      <c r="B20915" s="8" t="s">
        <v>5349</v>
      </c>
      <c r="C20915" s="1" t="s">
        <v>5841</v>
      </c>
    </row>
    <row r="20916" spans="1:3" x14ac:dyDescent="0.25">
      <c r="A20916" s="2">
        <v>20913</v>
      </c>
      <c r="B20916" s="8" t="s">
        <v>8059</v>
      </c>
      <c r="C20916" s="1" t="s">
        <v>4765</v>
      </c>
    </row>
    <row r="20917" spans="1:3" x14ac:dyDescent="0.25">
      <c r="A20917" s="2">
        <v>20914</v>
      </c>
      <c r="B20917" s="8" t="s">
        <v>10186</v>
      </c>
      <c r="C20917" s="1" t="s">
        <v>5714</v>
      </c>
    </row>
    <row r="20918" spans="1:3" x14ac:dyDescent="0.25">
      <c r="A20918" s="2">
        <v>20915</v>
      </c>
      <c r="B20918" s="8" t="s">
        <v>10828</v>
      </c>
      <c r="C20918" s="1" t="s">
        <v>9573</v>
      </c>
    </row>
    <row r="20919" spans="1:3" x14ac:dyDescent="0.25">
      <c r="A20919" s="2">
        <v>20916</v>
      </c>
      <c r="B20919" s="8" t="s">
        <v>4985</v>
      </c>
      <c r="C20919" s="1" t="s">
        <v>5438</v>
      </c>
    </row>
    <row r="20920" spans="1:3" x14ac:dyDescent="0.25">
      <c r="A20920" s="2">
        <v>20917</v>
      </c>
      <c r="B20920" s="8" t="s">
        <v>3797</v>
      </c>
      <c r="C20920" s="1" t="s">
        <v>6390</v>
      </c>
    </row>
    <row r="20921" spans="1:3" x14ac:dyDescent="0.25">
      <c r="A20921" s="2">
        <v>20918</v>
      </c>
      <c r="B20921" s="8" t="s">
        <v>7453</v>
      </c>
      <c r="C20921" s="1" t="s">
        <v>6073</v>
      </c>
    </row>
    <row r="20922" spans="1:3" x14ac:dyDescent="0.25">
      <c r="A20922" s="2">
        <v>20919</v>
      </c>
      <c r="B20922" s="8" t="s">
        <v>4687</v>
      </c>
      <c r="C20922" s="1" t="s">
        <v>11249</v>
      </c>
    </row>
    <row r="20923" spans="1:3" x14ac:dyDescent="0.25">
      <c r="A20923" s="2">
        <v>20920</v>
      </c>
      <c r="B20923" s="8" t="s">
        <v>11250</v>
      </c>
      <c r="C20923" s="1" t="s">
        <v>7094</v>
      </c>
    </row>
    <row r="20924" spans="1:3" x14ac:dyDescent="0.25">
      <c r="A20924" s="2">
        <v>20921</v>
      </c>
      <c r="B20924" s="8" t="s">
        <v>7553</v>
      </c>
      <c r="C20924" s="1" t="s">
        <v>4503</v>
      </c>
    </row>
    <row r="20925" spans="1:3" x14ac:dyDescent="0.25">
      <c r="A20925" s="2">
        <v>20922</v>
      </c>
      <c r="B20925" s="8" t="s">
        <v>7988</v>
      </c>
      <c r="C20925" s="1" t="s">
        <v>4666</v>
      </c>
    </row>
    <row r="20926" spans="1:3" x14ac:dyDescent="0.25">
      <c r="A20926" s="2">
        <v>20923</v>
      </c>
      <c r="B20926" s="8" t="s">
        <v>839</v>
      </c>
      <c r="C20926" s="1" t="s">
        <v>10865</v>
      </c>
    </row>
    <row r="20927" spans="1:3" x14ac:dyDescent="0.25">
      <c r="A20927" s="2">
        <v>20924</v>
      </c>
      <c r="B20927" s="8" t="s">
        <v>6941</v>
      </c>
      <c r="C20927" s="1" t="s">
        <v>7232</v>
      </c>
    </row>
    <row r="20928" spans="1:3" x14ac:dyDescent="0.25">
      <c r="A20928" s="2">
        <v>20925</v>
      </c>
      <c r="B20928" s="8" t="s">
        <v>6161</v>
      </c>
      <c r="C20928" s="1" t="s">
        <v>7393</v>
      </c>
    </row>
    <row r="20929" spans="1:3" x14ac:dyDescent="0.25">
      <c r="A20929" s="2">
        <v>20926</v>
      </c>
      <c r="B20929" s="8" t="s">
        <v>11251</v>
      </c>
      <c r="C20929" s="1" t="s">
        <v>9015</v>
      </c>
    </row>
    <row r="20930" spans="1:3" x14ac:dyDescent="0.25">
      <c r="A20930" s="2">
        <v>20927</v>
      </c>
      <c r="B20930" s="8" t="s">
        <v>11252</v>
      </c>
      <c r="C20930" s="1" t="s">
        <v>9015</v>
      </c>
    </row>
    <row r="20931" spans="1:3" x14ac:dyDescent="0.25">
      <c r="A20931" s="2">
        <v>20928</v>
      </c>
      <c r="B20931" s="8" t="s">
        <v>10967</v>
      </c>
      <c r="C20931" s="1" t="s">
        <v>7816</v>
      </c>
    </row>
    <row r="20932" spans="1:3" x14ac:dyDescent="0.25">
      <c r="A20932" s="2">
        <v>20929</v>
      </c>
      <c r="B20932" s="8" t="s">
        <v>6481</v>
      </c>
      <c r="C20932" s="1" t="s">
        <v>4503</v>
      </c>
    </row>
    <row r="20933" spans="1:3" x14ac:dyDescent="0.25">
      <c r="A20933" s="2">
        <v>20930</v>
      </c>
      <c r="B20933" s="8" t="s">
        <v>7387</v>
      </c>
      <c r="C20933" s="1" t="s">
        <v>3647</v>
      </c>
    </row>
    <row r="20934" spans="1:3" x14ac:dyDescent="0.25">
      <c r="A20934" s="2">
        <v>20931</v>
      </c>
      <c r="B20934" s="8" t="s">
        <v>11222</v>
      </c>
      <c r="C20934" s="1" t="s">
        <v>11253</v>
      </c>
    </row>
    <row r="20935" spans="1:3" x14ac:dyDescent="0.25">
      <c r="A20935" s="2">
        <v>20932</v>
      </c>
      <c r="B20935" s="8" t="s">
        <v>10752</v>
      </c>
      <c r="C20935" s="1" t="s">
        <v>5516</v>
      </c>
    </row>
    <row r="20936" spans="1:3" x14ac:dyDescent="0.25">
      <c r="A20936" s="2">
        <v>20933</v>
      </c>
      <c r="B20936" s="8" t="s">
        <v>544</v>
      </c>
      <c r="C20936" s="1" t="s">
        <v>538</v>
      </c>
    </row>
    <row r="20937" spans="1:3" x14ac:dyDescent="0.25">
      <c r="A20937" s="2">
        <v>20934</v>
      </c>
      <c r="B20937" s="8" t="s">
        <v>5926</v>
      </c>
      <c r="C20937" s="1" t="s">
        <v>11254</v>
      </c>
    </row>
    <row r="20938" spans="1:3" x14ac:dyDescent="0.25">
      <c r="A20938" s="2">
        <v>20935</v>
      </c>
      <c r="B20938" s="8" t="s">
        <v>3943</v>
      </c>
      <c r="C20938" s="1" t="s">
        <v>5892</v>
      </c>
    </row>
    <row r="20939" spans="1:3" x14ac:dyDescent="0.25">
      <c r="A20939" s="2">
        <v>20936</v>
      </c>
      <c r="B20939" s="8" t="s">
        <v>7938</v>
      </c>
      <c r="C20939" s="1" t="s">
        <v>3782</v>
      </c>
    </row>
    <row r="20940" spans="1:3" x14ac:dyDescent="0.25">
      <c r="A20940" s="2">
        <v>20937</v>
      </c>
      <c r="B20940" s="8" t="s">
        <v>5926</v>
      </c>
      <c r="C20940" s="1" t="s">
        <v>8051</v>
      </c>
    </row>
    <row r="20941" spans="1:3" x14ac:dyDescent="0.25">
      <c r="A20941" s="2">
        <v>20938</v>
      </c>
      <c r="B20941" s="8" t="s">
        <v>10842</v>
      </c>
      <c r="C20941" s="1" t="s">
        <v>4796</v>
      </c>
    </row>
    <row r="20942" spans="1:3" x14ac:dyDescent="0.25">
      <c r="A20942" s="2">
        <v>20939</v>
      </c>
      <c r="B20942" s="8" t="s">
        <v>4850</v>
      </c>
      <c r="C20942" s="1" t="s">
        <v>5120</v>
      </c>
    </row>
    <row r="20943" spans="1:3" x14ac:dyDescent="0.25">
      <c r="A20943" s="2">
        <v>20940</v>
      </c>
      <c r="B20943" s="8" t="s">
        <v>8310</v>
      </c>
      <c r="C20943" s="1" t="s">
        <v>4958</v>
      </c>
    </row>
    <row r="20944" spans="1:3" x14ac:dyDescent="0.25">
      <c r="A20944" s="2">
        <v>20941</v>
      </c>
      <c r="B20944" s="8" t="s">
        <v>5142</v>
      </c>
      <c r="C20944" s="1" t="s">
        <v>6127</v>
      </c>
    </row>
    <row r="20945" spans="1:3" x14ac:dyDescent="0.25">
      <c r="A20945" s="2">
        <v>20942</v>
      </c>
      <c r="B20945" s="8" t="s">
        <v>6751</v>
      </c>
      <c r="C20945" s="1" t="s">
        <v>5131</v>
      </c>
    </row>
    <row r="20946" spans="1:3" x14ac:dyDescent="0.25">
      <c r="A20946" s="2">
        <v>20943</v>
      </c>
      <c r="B20946" s="8" t="s">
        <v>10007</v>
      </c>
      <c r="C20946" s="1" t="s">
        <v>5260</v>
      </c>
    </row>
    <row r="20947" spans="1:3" x14ac:dyDescent="0.25">
      <c r="A20947" s="2">
        <v>20944</v>
      </c>
      <c r="B20947" s="8" t="s">
        <v>10979</v>
      </c>
      <c r="C20947" s="1" t="s">
        <v>6193</v>
      </c>
    </row>
    <row r="20948" spans="1:3" x14ac:dyDescent="0.25">
      <c r="A20948" s="2">
        <v>20945</v>
      </c>
      <c r="B20948" s="8" t="s">
        <v>8248</v>
      </c>
      <c r="C20948" s="1" t="s">
        <v>11255</v>
      </c>
    </row>
    <row r="20949" spans="1:3" x14ac:dyDescent="0.25">
      <c r="A20949" s="2">
        <v>20946</v>
      </c>
      <c r="B20949" s="8" t="s">
        <v>9052</v>
      </c>
      <c r="C20949" s="1" t="s">
        <v>10242</v>
      </c>
    </row>
    <row r="20950" spans="1:3" x14ac:dyDescent="0.25">
      <c r="A20950" s="2">
        <v>20947</v>
      </c>
      <c r="B20950" s="8" t="s">
        <v>3174</v>
      </c>
      <c r="C20950" s="1" t="s">
        <v>6797</v>
      </c>
    </row>
    <row r="20951" spans="1:3" x14ac:dyDescent="0.25">
      <c r="A20951" s="2">
        <v>20948</v>
      </c>
      <c r="B20951" s="8" t="s">
        <v>10178</v>
      </c>
      <c r="C20951" s="1" t="s">
        <v>10118</v>
      </c>
    </row>
    <row r="20952" spans="1:3" x14ac:dyDescent="0.25">
      <c r="A20952" s="2">
        <v>20949</v>
      </c>
      <c r="B20952" s="8" t="s">
        <v>10602</v>
      </c>
      <c r="C20952" s="1" t="s">
        <v>9886</v>
      </c>
    </row>
    <row r="20953" spans="1:3" x14ac:dyDescent="0.25">
      <c r="A20953" s="2">
        <v>20950</v>
      </c>
      <c r="B20953" s="8" t="s">
        <v>8499</v>
      </c>
      <c r="C20953" s="1" t="s">
        <v>8342</v>
      </c>
    </row>
    <row r="20954" spans="1:3" x14ac:dyDescent="0.25">
      <c r="A20954" s="2">
        <v>20951</v>
      </c>
      <c r="B20954" s="8" t="s">
        <v>10986</v>
      </c>
      <c r="C20954" s="1" t="s">
        <v>9379</v>
      </c>
    </row>
    <row r="20955" spans="1:3" x14ac:dyDescent="0.25">
      <c r="A20955" s="2">
        <v>20952</v>
      </c>
      <c r="B20955" s="8" t="s">
        <v>10979</v>
      </c>
      <c r="C20955" s="1" t="s">
        <v>11256</v>
      </c>
    </row>
    <row r="20956" spans="1:3" x14ac:dyDescent="0.25">
      <c r="A20956" s="2">
        <v>20953</v>
      </c>
      <c r="B20956" s="8" t="s">
        <v>5120</v>
      </c>
      <c r="C20956" s="1" t="s">
        <v>4010</v>
      </c>
    </row>
    <row r="20957" spans="1:3" x14ac:dyDescent="0.25">
      <c r="A20957" s="2">
        <v>20954</v>
      </c>
      <c r="B20957" s="8" t="s">
        <v>9609</v>
      </c>
      <c r="C20957" s="1" t="s">
        <v>7013</v>
      </c>
    </row>
    <row r="20958" spans="1:3" x14ac:dyDescent="0.25">
      <c r="A20958" s="2">
        <v>20955</v>
      </c>
      <c r="B20958" s="8" t="s">
        <v>4850</v>
      </c>
      <c r="C20958" s="1" t="s">
        <v>4819</v>
      </c>
    </row>
    <row r="20959" spans="1:3" x14ac:dyDescent="0.25">
      <c r="A20959" s="2">
        <v>20956</v>
      </c>
      <c r="B20959" s="8" t="s">
        <v>8075</v>
      </c>
      <c r="C20959" s="1" t="s">
        <v>6024</v>
      </c>
    </row>
    <row r="20960" spans="1:3" x14ac:dyDescent="0.25">
      <c r="A20960" s="2">
        <v>20957</v>
      </c>
      <c r="B20960" s="8" t="s">
        <v>3176</v>
      </c>
      <c r="C20960" s="1" t="s">
        <v>536</v>
      </c>
    </row>
    <row r="20961" spans="1:3" x14ac:dyDescent="0.25">
      <c r="A20961" s="2">
        <v>20958</v>
      </c>
      <c r="B20961" s="8" t="s">
        <v>3981</v>
      </c>
      <c r="C20961" s="1" t="s">
        <v>4392</v>
      </c>
    </row>
    <row r="20962" spans="1:3" x14ac:dyDescent="0.25">
      <c r="A20962" s="2">
        <v>20959</v>
      </c>
      <c r="B20962" s="8" t="s">
        <v>7996</v>
      </c>
      <c r="C20962" s="1" t="s">
        <v>6639</v>
      </c>
    </row>
    <row r="20963" spans="1:3" x14ac:dyDescent="0.25">
      <c r="A20963" s="2">
        <v>20960</v>
      </c>
      <c r="B20963" s="8" t="s">
        <v>11257</v>
      </c>
      <c r="C20963" s="1" t="s">
        <v>6046</v>
      </c>
    </row>
    <row r="20964" spans="1:3" x14ac:dyDescent="0.25">
      <c r="A20964" s="2">
        <v>20961</v>
      </c>
      <c r="B20964" s="8" t="s">
        <v>10186</v>
      </c>
      <c r="C20964" s="1" t="s">
        <v>8049</v>
      </c>
    </row>
    <row r="20965" spans="1:3" x14ac:dyDescent="0.25">
      <c r="A20965" s="2">
        <v>20962</v>
      </c>
      <c r="B20965" s="8" t="s">
        <v>6492</v>
      </c>
      <c r="C20965" s="1" t="s">
        <v>5005</v>
      </c>
    </row>
    <row r="20966" spans="1:3" x14ac:dyDescent="0.25">
      <c r="A20966" s="2">
        <v>20963</v>
      </c>
      <c r="B20966" s="8" t="s">
        <v>4224</v>
      </c>
      <c r="C20966" s="1" t="s">
        <v>6536</v>
      </c>
    </row>
    <row r="20967" spans="1:3" x14ac:dyDescent="0.25">
      <c r="A20967" s="2">
        <v>20964</v>
      </c>
      <c r="B20967" s="8" t="s">
        <v>4850</v>
      </c>
      <c r="C20967" s="1" t="s">
        <v>8053</v>
      </c>
    </row>
    <row r="20968" spans="1:3" x14ac:dyDescent="0.25">
      <c r="A20968" s="2">
        <v>20965</v>
      </c>
      <c r="B20968" s="8" t="s">
        <v>544</v>
      </c>
      <c r="C20968" s="1" t="s">
        <v>983</v>
      </c>
    </row>
    <row r="20969" spans="1:3" x14ac:dyDescent="0.25">
      <c r="A20969" s="2">
        <v>20966</v>
      </c>
      <c r="B20969" s="8" t="s">
        <v>11258</v>
      </c>
      <c r="C20969" s="1" t="s">
        <v>10245</v>
      </c>
    </row>
    <row r="20970" spans="1:3" x14ac:dyDescent="0.25">
      <c r="A20970" s="2">
        <v>20967</v>
      </c>
      <c r="B20970" s="8" t="s">
        <v>4880</v>
      </c>
      <c r="C20970" s="1" t="s">
        <v>7926</v>
      </c>
    </row>
    <row r="20971" spans="1:3" x14ac:dyDescent="0.25">
      <c r="A20971" s="2">
        <v>20968</v>
      </c>
      <c r="B20971" s="8" t="s">
        <v>10967</v>
      </c>
      <c r="C20971" s="1" t="s">
        <v>6848</v>
      </c>
    </row>
    <row r="20972" spans="1:3" x14ac:dyDescent="0.25">
      <c r="A20972" s="2">
        <v>20969</v>
      </c>
      <c r="B20972" s="8" t="s">
        <v>11181</v>
      </c>
      <c r="C20972" s="1" t="s">
        <v>5394</v>
      </c>
    </row>
    <row r="20973" spans="1:3" x14ac:dyDescent="0.25">
      <c r="A20973" s="2">
        <v>20970</v>
      </c>
      <c r="B20973" s="8" t="s">
        <v>5265</v>
      </c>
      <c r="C20973" s="1" t="s">
        <v>10437</v>
      </c>
    </row>
    <row r="20974" spans="1:3" x14ac:dyDescent="0.25">
      <c r="A20974" s="2">
        <v>20971</v>
      </c>
      <c r="B20974" s="8" t="s">
        <v>10256</v>
      </c>
      <c r="C20974" s="1" t="s">
        <v>11259</v>
      </c>
    </row>
    <row r="20975" spans="1:3" x14ac:dyDescent="0.25">
      <c r="A20975" s="2">
        <v>20972</v>
      </c>
      <c r="B20975" s="8" t="s">
        <v>5068</v>
      </c>
      <c r="C20975" s="1" t="s">
        <v>11260</v>
      </c>
    </row>
    <row r="20976" spans="1:3" x14ac:dyDescent="0.25">
      <c r="A20976" s="2">
        <v>20973</v>
      </c>
      <c r="B20976" s="8" t="s">
        <v>5766</v>
      </c>
      <c r="C20976" s="1" t="s">
        <v>5425</v>
      </c>
    </row>
    <row r="20977" spans="1:3" x14ac:dyDescent="0.25">
      <c r="A20977" s="2">
        <v>20974</v>
      </c>
      <c r="B20977" s="8" t="s">
        <v>4850</v>
      </c>
      <c r="C20977" s="1" t="s">
        <v>7986</v>
      </c>
    </row>
    <row r="20978" spans="1:3" x14ac:dyDescent="0.25">
      <c r="A20978" s="2">
        <v>20975</v>
      </c>
      <c r="B20978" s="8" t="s">
        <v>11261</v>
      </c>
      <c r="C20978" s="1" t="s">
        <v>6228</v>
      </c>
    </row>
    <row r="20979" spans="1:3" x14ac:dyDescent="0.25">
      <c r="A20979" s="2">
        <v>20976</v>
      </c>
      <c r="B20979" s="8" t="s">
        <v>3639</v>
      </c>
      <c r="C20979" s="1" t="s">
        <v>4424</v>
      </c>
    </row>
    <row r="20980" spans="1:3" x14ac:dyDescent="0.25">
      <c r="A20980" s="2">
        <v>20977</v>
      </c>
      <c r="B20980" s="8" t="s">
        <v>6175</v>
      </c>
      <c r="C20980" s="1" t="s">
        <v>10915</v>
      </c>
    </row>
    <row r="20981" spans="1:3" x14ac:dyDescent="0.25">
      <c r="A20981" s="2">
        <v>20978</v>
      </c>
      <c r="B20981" s="8" t="s">
        <v>10053</v>
      </c>
      <c r="C20981" s="1" t="s">
        <v>11262</v>
      </c>
    </row>
    <row r="20982" spans="1:3" x14ac:dyDescent="0.25">
      <c r="A20982" s="2">
        <v>20979</v>
      </c>
      <c r="B20982" s="8" t="s">
        <v>11263</v>
      </c>
      <c r="C20982" s="1" t="s">
        <v>11264</v>
      </c>
    </row>
    <row r="20983" spans="1:3" x14ac:dyDescent="0.25">
      <c r="A20983" s="2">
        <v>20980</v>
      </c>
      <c r="B20983" s="8" t="s">
        <v>9435</v>
      </c>
      <c r="C20983" s="1" t="s">
        <v>9579</v>
      </c>
    </row>
    <row r="20984" spans="1:3" x14ac:dyDescent="0.25">
      <c r="A20984" s="2">
        <v>20981</v>
      </c>
      <c r="B20984" s="8" t="s">
        <v>4963</v>
      </c>
      <c r="C20984" s="1" t="s">
        <v>6639</v>
      </c>
    </row>
    <row r="20985" spans="1:3" x14ac:dyDescent="0.25">
      <c r="A20985" s="2">
        <v>20982</v>
      </c>
      <c r="B20985" s="8" t="s">
        <v>5498</v>
      </c>
      <c r="C20985" s="1" t="s">
        <v>6857</v>
      </c>
    </row>
    <row r="20986" spans="1:3" x14ac:dyDescent="0.25">
      <c r="A20986" s="2">
        <v>20983</v>
      </c>
      <c r="B20986" s="8" t="s">
        <v>4850</v>
      </c>
      <c r="C20986" s="1" t="s">
        <v>11047</v>
      </c>
    </row>
    <row r="20987" spans="1:3" x14ac:dyDescent="0.25">
      <c r="A20987" s="2">
        <v>20984</v>
      </c>
      <c r="B20987" s="8" t="s">
        <v>5926</v>
      </c>
      <c r="C20987" s="1" t="s">
        <v>6290</v>
      </c>
    </row>
    <row r="20988" spans="1:3" x14ac:dyDescent="0.25">
      <c r="A20988" s="2">
        <v>20985</v>
      </c>
      <c r="B20988" s="8" t="s">
        <v>6013</v>
      </c>
      <c r="C20988" s="1" t="s">
        <v>5223</v>
      </c>
    </row>
    <row r="20989" spans="1:3" x14ac:dyDescent="0.25">
      <c r="A20989" s="2">
        <v>20986</v>
      </c>
      <c r="B20989" s="8" t="s">
        <v>10945</v>
      </c>
      <c r="C20989" s="1" t="s">
        <v>11175</v>
      </c>
    </row>
    <row r="20990" spans="1:3" x14ac:dyDescent="0.25">
      <c r="A20990" s="2">
        <v>20987</v>
      </c>
      <c r="B20990" s="8" t="s">
        <v>5120</v>
      </c>
      <c r="C20990" s="1" t="s">
        <v>5559</v>
      </c>
    </row>
    <row r="20991" spans="1:3" x14ac:dyDescent="0.25">
      <c r="A20991" s="2">
        <v>20988</v>
      </c>
      <c r="B20991" s="8" t="s">
        <v>4985</v>
      </c>
      <c r="C20991" s="1" t="s">
        <v>10172</v>
      </c>
    </row>
    <row r="20992" spans="1:3" x14ac:dyDescent="0.25">
      <c r="A20992" s="2">
        <v>20989</v>
      </c>
      <c r="B20992" s="8" t="s">
        <v>11265</v>
      </c>
      <c r="C20992" s="1" t="s">
        <v>11266</v>
      </c>
    </row>
    <row r="20993" spans="1:3" x14ac:dyDescent="0.25">
      <c r="A20993" s="2">
        <v>20990</v>
      </c>
      <c r="B20993" s="8" t="s">
        <v>10208</v>
      </c>
      <c r="C20993" s="1" t="s">
        <v>4875</v>
      </c>
    </row>
    <row r="20994" spans="1:3" x14ac:dyDescent="0.25">
      <c r="A20994" s="2">
        <v>20991</v>
      </c>
      <c r="B20994" s="8" t="s">
        <v>11267</v>
      </c>
      <c r="C20994" s="1" t="s">
        <v>4936</v>
      </c>
    </row>
    <row r="20995" spans="1:3" x14ac:dyDescent="0.25">
      <c r="A20995" s="2">
        <v>20992</v>
      </c>
      <c r="B20995" s="8" t="s">
        <v>11268</v>
      </c>
      <c r="C20995" s="1" t="s">
        <v>7626</v>
      </c>
    </row>
    <row r="20996" spans="1:3" x14ac:dyDescent="0.25">
      <c r="A20996" s="2">
        <v>20993</v>
      </c>
      <c r="B20996" s="8" t="s">
        <v>10054</v>
      </c>
      <c r="C20996" s="1" t="s">
        <v>9881</v>
      </c>
    </row>
    <row r="20997" spans="1:3" x14ac:dyDescent="0.25">
      <c r="A20997" s="2">
        <v>20994</v>
      </c>
      <c r="B20997" s="8" t="s">
        <v>9964</v>
      </c>
      <c r="C20997" s="1" t="s">
        <v>5282</v>
      </c>
    </row>
    <row r="20998" spans="1:3" x14ac:dyDescent="0.25">
      <c r="A20998" s="2">
        <v>20995</v>
      </c>
      <c r="B20998" s="8" t="s">
        <v>9104</v>
      </c>
      <c r="C20998" s="1" t="s">
        <v>4816</v>
      </c>
    </row>
    <row r="20999" spans="1:3" x14ac:dyDescent="0.25">
      <c r="A20999" s="2">
        <v>20996</v>
      </c>
      <c r="B20999" s="8" t="s">
        <v>7453</v>
      </c>
      <c r="C20999" s="1" t="s">
        <v>4744</v>
      </c>
    </row>
    <row r="21000" spans="1:3" x14ac:dyDescent="0.25">
      <c r="A21000" s="2">
        <v>20997</v>
      </c>
      <c r="B21000" s="8" t="s">
        <v>5135</v>
      </c>
      <c r="C21000" s="1" t="s">
        <v>4877</v>
      </c>
    </row>
    <row r="21001" spans="1:3" x14ac:dyDescent="0.25">
      <c r="A21001" s="2">
        <v>20998</v>
      </c>
      <c r="B21001" s="8" t="s">
        <v>11269</v>
      </c>
      <c r="C21001" s="1" t="s">
        <v>6343</v>
      </c>
    </row>
    <row r="21002" spans="1:3" x14ac:dyDescent="0.25">
      <c r="A21002" s="2">
        <v>20999</v>
      </c>
      <c r="B21002" s="8" t="s">
        <v>10083</v>
      </c>
      <c r="C21002" s="1" t="s">
        <v>3885</v>
      </c>
    </row>
    <row r="21003" spans="1:3" x14ac:dyDescent="0.25">
      <c r="A21003" s="2">
        <v>21000</v>
      </c>
      <c r="B21003" s="8" t="s">
        <v>10922</v>
      </c>
      <c r="C21003" s="1" t="s">
        <v>6677</v>
      </c>
    </row>
    <row r="21004" spans="1:3" x14ac:dyDescent="0.25">
      <c r="A21004" s="2">
        <v>21001</v>
      </c>
      <c r="B21004" s="8" t="s">
        <v>8210</v>
      </c>
      <c r="C21004" s="1" t="s">
        <v>4963</v>
      </c>
    </row>
    <row r="21005" spans="1:3" x14ac:dyDescent="0.25">
      <c r="A21005" s="2">
        <v>21002</v>
      </c>
      <c r="B21005" s="8" t="s">
        <v>4931</v>
      </c>
      <c r="C21005" s="1" t="s">
        <v>10966</v>
      </c>
    </row>
    <row r="21006" spans="1:3" x14ac:dyDescent="0.25">
      <c r="A21006" s="2">
        <v>21003</v>
      </c>
      <c r="B21006" s="8" t="s">
        <v>5499</v>
      </c>
      <c r="C21006" s="1" t="s">
        <v>10966</v>
      </c>
    </row>
    <row r="21007" spans="1:3" x14ac:dyDescent="0.25">
      <c r="A21007" s="2">
        <v>21004</v>
      </c>
      <c r="B21007" s="8" t="s">
        <v>5323</v>
      </c>
      <c r="C21007" s="1" t="s">
        <v>6794</v>
      </c>
    </row>
    <row r="21008" spans="1:3" x14ac:dyDescent="0.25">
      <c r="A21008" s="2">
        <v>21005</v>
      </c>
      <c r="B21008" s="8" t="s">
        <v>11041</v>
      </c>
      <c r="C21008" s="1" t="s">
        <v>4220</v>
      </c>
    </row>
    <row r="21009" spans="1:3" x14ac:dyDescent="0.25">
      <c r="A21009" s="2">
        <v>21006</v>
      </c>
      <c r="B21009" s="8" t="s">
        <v>10015</v>
      </c>
      <c r="C21009" s="1" t="s">
        <v>11270</v>
      </c>
    </row>
    <row r="21010" spans="1:3" x14ac:dyDescent="0.25">
      <c r="A21010" s="2">
        <v>21007</v>
      </c>
      <c r="B21010" s="8" t="s">
        <v>11167</v>
      </c>
      <c r="C21010" s="1" t="s">
        <v>8236</v>
      </c>
    </row>
    <row r="21011" spans="1:3" x14ac:dyDescent="0.25">
      <c r="A21011" s="2">
        <v>21008</v>
      </c>
      <c r="B21011" s="8" t="s">
        <v>8741</v>
      </c>
      <c r="C21011" s="1" t="s">
        <v>5160</v>
      </c>
    </row>
    <row r="21012" spans="1:3" x14ac:dyDescent="0.25">
      <c r="A21012" s="2">
        <v>21009</v>
      </c>
      <c r="B21012" s="8" t="s">
        <v>11271</v>
      </c>
      <c r="C21012" s="1" t="s">
        <v>9837</v>
      </c>
    </row>
    <row r="21013" spans="1:3" x14ac:dyDescent="0.25">
      <c r="A21013" s="2">
        <v>21010</v>
      </c>
      <c r="B21013" s="8" t="s">
        <v>11272</v>
      </c>
      <c r="C21013" s="1" t="s">
        <v>10779</v>
      </c>
    </row>
    <row r="21014" spans="1:3" x14ac:dyDescent="0.25">
      <c r="A21014" s="2">
        <v>21011</v>
      </c>
      <c r="B21014" s="8" t="s">
        <v>6340</v>
      </c>
      <c r="C21014" s="1" t="s">
        <v>6325</v>
      </c>
    </row>
    <row r="21015" spans="1:3" x14ac:dyDescent="0.25">
      <c r="A21015" s="2">
        <v>21012</v>
      </c>
      <c r="B21015" s="8" t="s">
        <v>9918</v>
      </c>
      <c r="C21015" s="1" t="s">
        <v>6267</v>
      </c>
    </row>
    <row r="21016" spans="1:3" x14ac:dyDescent="0.25">
      <c r="A21016" s="2">
        <v>21013</v>
      </c>
      <c r="B21016" s="8" t="s">
        <v>6105</v>
      </c>
      <c r="C21016" s="1" t="s">
        <v>4052</v>
      </c>
    </row>
    <row r="21017" spans="1:3" x14ac:dyDescent="0.25">
      <c r="A21017" s="2">
        <v>21014</v>
      </c>
      <c r="B21017" s="8" t="s">
        <v>6130</v>
      </c>
      <c r="C21017" s="1" t="s">
        <v>8236</v>
      </c>
    </row>
    <row r="21018" spans="1:3" x14ac:dyDescent="0.25">
      <c r="A21018" s="2">
        <v>21015</v>
      </c>
      <c r="B21018" s="8" t="s">
        <v>7425</v>
      </c>
      <c r="C21018" s="1" t="s">
        <v>8088</v>
      </c>
    </row>
    <row r="21019" spans="1:3" x14ac:dyDescent="0.25">
      <c r="A21019" s="2">
        <v>21016</v>
      </c>
      <c r="B21019" s="8" t="s">
        <v>3516</v>
      </c>
      <c r="C21019" s="1" t="s">
        <v>6485</v>
      </c>
    </row>
    <row r="21020" spans="1:3" x14ac:dyDescent="0.25">
      <c r="A21020" s="2">
        <v>21017</v>
      </c>
      <c r="B21020" s="8" t="s">
        <v>7797</v>
      </c>
      <c r="C21020" s="1" t="s">
        <v>4546</v>
      </c>
    </row>
    <row r="21021" spans="1:3" x14ac:dyDescent="0.25">
      <c r="A21021" s="2">
        <v>21018</v>
      </c>
      <c r="B21021" s="8" t="s">
        <v>4850</v>
      </c>
      <c r="C21021" s="1" t="s">
        <v>4836</v>
      </c>
    </row>
    <row r="21022" spans="1:3" x14ac:dyDescent="0.25">
      <c r="A21022" s="2">
        <v>21019</v>
      </c>
      <c r="B21022" s="8" t="s">
        <v>7315</v>
      </c>
      <c r="C21022" s="1" t="s">
        <v>5243</v>
      </c>
    </row>
    <row r="21023" spans="1:3" x14ac:dyDescent="0.25">
      <c r="A21023" s="2">
        <v>21020</v>
      </c>
      <c r="B21023" s="8" t="s">
        <v>4559</v>
      </c>
      <c r="C21023" s="1" t="s">
        <v>11273</v>
      </c>
    </row>
    <row r="21024" spans="1:3" x14ac:dyDescent="0.25">
      <c r="A21024" s="2">
        <v>21021</v>
      </c>
      <c r="B21024" s="8" t="s">
        <v>4725</v>
      </c>
      <c r="C21024" s="1" t="s">
        <v>10966</v>
      </c>
    </row>
    <row r="21025" spans="1:3" x14ac:dyDescent="0.25">
      <c r="A21025" s="2">
        <v>21022</v>
      </c>
      <c r="B21025" s="8" t="s">
        <v>11274</v>
      </c>
      <c r="C21025" s="1" t="s">
        <v>10966</v>
      </c>
    </row>
    <row r="21026" spans="1:3" x14ac:dyDescent="0.25">
      <c r="A21026" s="2">
        <v>21023</v>
      </c>
      <c r="B21026" s="8" t="s">
        <v>5349</v>
      </c>
      <c r="C21026" s="1" t="s">
        <v>11275</v>
      </c>
    </row>
    <row r="21027" spans="1:3" x14ac:dyDescent="0.25">
      <c r="A21027" s="2">
        <v>21024</v>
      </c>
      <c r="B21027" s="8" t="s">
        <v>11276</v>
      </c>
      <c r="C21027" s="1" t="s">
        <v>8173</v>
      </c>
    </row>
    <row r="21028" spans="1:3" x14ac:dyDescent="0.25">
      <c r="A21028" s="2">
        <v>21025</v>
      </c>
      <c r="B21028" s="8" t="s">
        <v>11277</v>
      </c>
      <c r="C21028" s="1" t="s">
        <v>4875</v>
      </c>
    </row>
    <row r="21029" spans="1:3" x14ac:dyDescent="0.25">
      <c r="A21029" s="2">
        <v>21026</v>
      </c>
      <c r="B21029" s="8" t="s">
        <v>6951</v>
      </c>
      <c r="C21029" s="1" t="s">
        <v>11278</v>
      </c>
    </row>
    <row r="21030" spans="1:3" x14ac:dyDescent="0.25">
      <c r="A21030" s="2">
        <v>21027</v>
      </c>
      <c r="B21030" s="8" t="s">
        <v>11033</v>
      </c>
      <c r="C21030" s="1" t="s">
        <v>6358</v>
      </c>
    </row>
    <row r="21031" spans="1:3" x14ac:dyDescent="0.25">
      <c r="A21031" s="2">
        <v>21028</v>
      </c>
      <c r="B21031" s="8" t="s">
        <v>6766</v>
      </c>
      <c r="C21031" s="1" t="s">
        <v>6603</v>
      </c>
    </row>
    <row r="21032" spans="1:3" x14ac:dyDescent="0.25">
      <c r="A21032" s="2">
        <v>21029</v>
      </c>
      <c r="B21032" s="8" t="s">
        <v>7112</v>
      </c>
      <c r="C21032" s="1" t="s">
        <v>6256</v>
      </c>
    </row>
    <row r="21033" spans="1:3" x14ac:dyDescent="0.25">
      <c r="A21033" s="2">
        <v>21030</v>
      </c>
      <c r="B21033" s="8" t="s">
        <v>6322</v>
      </c>
      <c r="C21033" s="1" t="s">
        <v>7421</v>
      </c>
    </row>
    <row r="21034" spans="1:3" x14ac:dyDescent="0.25">
      <c r="A21034" s="2">
        <v>21031</v>
      </c>
      <c r="B21034" s="8" t="s">
        <v>4850</v>
      </c>
      <c r="C21034" s="1" t="s">
        <v>4092</v>
      </c>
    </row>
    <row r="21035" spans="1:3" x14ac:dyDescent="0.25">
      <c r="A21035" s="2">
        <v>21032</v>
      </c>
      <c r="B21035" s="8" t="s">
        <v>10178</v>
      </c>
      <c r="C21035" s="1" t="s">
        <v>5976</v>
      </c>
    </row>
    <row r="21036" spans="1:3" x14ac:dyDescent="0.25">
      <c r="A21036" s="2">
        <v>21033</v>
      </c>
      <c r="B21036" s="8" t="s">
        <v>10922</v>
      </c>
      <c r="C21036" s="1" t="s">
        <v>10427</v>
      </c>
    </row>
    <row r="21037" spans="1:3" x14ac:dyDescent="0.25">
      <c r="A21037" s="2">
        <v>21034</v>
      </c>
      <c r="B21037" s="8" t="s">
        <v>11279</v>
      </c>
      <c r="C21037" s="1" t="s">
        <v>4503</v>
      </c>
    </row>
    <row r="21038" spans="1:3" x14ac:dyDescent="0.25">
      <c r="A21038" s="2">
        <v>21035</v>
      </c>
      <c r="B21038" s="8" t="s">
        <v>4786</v>
      </c>
      <c r="C21038" s="1" t="s">
        <v>9015</v>
      </c>
    </row>
    <row r="21039" spans="1:3" x14ac:dyDescent="0.25">
      <c r="A21039" s="2">
        <v>21036</v>
      </c>
      <c r="B21039" s="8" t="s">
        <v>4610</v>
      </c>
      <c r="C21039" s="1" t="s">
        <v>9015</v>
      </c>
    </row>
    <row r="21040" spans="1:3" x14ac:dyDescent="0.25">
      <c r="A21040" s="2">
        <v>21037</v>
      </c>
      <c r="B21040" s="8" t="s">
        <v>9024</v>
      </c>
      <c r="C21040" s="1" t="s">
        <v>5598</v>
      </c>
    </row>
    <row r="21041" spans="1:3" x14ac:dyDescent="0.25">
      <c r="A21041" s="2">
        <v>21038</v>
      </c>
      <c r="B21041" s="8" t="s">
        <v>9112</v>
      </c>
      <c r="C21041" s="1" t="s">
        <v>4850</v>
      </c>
    </row>
    <row r="21042" spans="1:3" x14ac:dyDescent="0.25">
      <c r="A21042" s="2">
        <v>21039</v>
      </c>
      <c r="B21042" s="8" t="s">
        <v>11280</v>
      </c>
      <c r="C21042" s="1" t="s">
        <v>10743</v>
      </c>
    </row>
    <row r="21043" spans="1:3" x14ac:dyDescent="0.25">
      <c r="A21043" s="2">
        <v>21040</v>
      </c>
      <c r="B21043" s="8" t="s">
        <v>11281</v>
      </c>
      <c r="C21043" s="1" t="s">
        <v>5516</v>
      </c>
    </row>
    <row r="21044" spans="1:3" x14ac:dyDescent="0.25">
      <c r="A21044" s="2">
        <v>21041</v>
      </c>
      <c r="B21044" s="8" t="s">
        <v>6604</v>
      </c>
      <c r="C21044" s="1" t="s">
        <v>8466</v>
      </c>
    </row>
    <row r="21045" spans="1:3" x14ac:dyDescent="0.25">
      <c r="A21045" s="2">
        <v>21042</v>
      </c>
      <c r="B21045" s="8" t="s">
        <v>5926</v>
      </c>
      <c r="C21045" s="1" t="s">
        <v>10990</v>
      </c>
    </row>
    <row r="21046" spans="1:3" x14ac:dyDescent="0.25">
      <c r="A21046" s="2">
        <v>21043</v>
      </c>
      <c r="B21046" s="8" t="s">
        <v>11282</v>
      </c>
      <c r="C21046" s="1" t="s">
        <v>6284</v>
      </c>
    </row>
    <row r="21047" spans="1:3" x14ac:dyDescent="0.25">
      <c r="A21047" s="2">
        <v>21044</v>
      </c>
      <c r="B21047" s="8" t="s">
        <v>6937</v>
      </c>
      <c r="C21047" s="1" t="s">
        <v>10935</v>
      </c>
    </row>
    <row r="21048" spans="1:3" x14ac:dyDescent="0.25">
      <c r="A21048" s="2">
        <v>21045</v>
      </c>
      <c r="B21048" s="8" t="s">
        <v>7112</v>
      </c>
      <c r="C21048" s="1" t="s">
        <v>8738</v>
      </c>
    </row>
    <row r="21049" spans="1:3" x14ac:dyDescent="0.25">
      <c r="A21049" s="2">
        <v>21046</v>
      </c>
      <c r="B21049" s="8" t="s">
        <v>3908</v>
      </c>
      <c r="C21049" s="1" t="s">
        <v>7620</v>
      </c>
    </row>
    <row r="21050" spans="1:3" x14ac:dyDescent="0.25">
      <c r="A21050" s="2">
        <v>21047</v>
      </c>
      <c r="B21050" s="8" t="s">
        <v>3980</v>
      </c>
      <c r="C21050" s="1" t="s">
        <v>4762</v>
      </c>
    </row>
    <row r="21051" spans="1:3" x14ac:dyDescent="0.25">
      <c r="A21051" s="2">
        <v>21048</v>
      </c>
      <c r="B21051" s="8" t="s">
        <v>11283</v>
      </c>
      <c r="C21051" s="1" t="s">
        <v>7288</v>
      </c>
    </row>
    <row r="21052" spans="1:3" x14ac:dyDescent="0.25">
      <c r="A21052" s="2">
        <v>21049</v>
      </c>
      <c r="B21052" s="8" t="s">
        <v>7320</v>
      </c>
      <c r="C21052" s="1" t="s">
        <v>10760</v>
      </c>
    </row>
    <row r="21053" spans="1:3" x14ac:dyDescent="0.25">
      <c r="A21053" s="2">
        <v>21050</v>
      </c>
      <c r="B21053" s="8" t="s">
        <v>3908</v>
      </c>
      <c r="C21053" s="1" t="s">
        <v>4762</v>
      </c>
    </row>
    <row r="21054" spans="1:3" x14ac:dyDescent="0.25">
      <c r="A21054" s="2">
        <v>21051</v>
      </c>
      <c r="B21054" s="8" t="s">
        <v>4971</v>
      </c>
      <c r="C21054" s="1" t="s">
        <v>3788</v>
      </c>
    </row>
    <row r="21055" spans="1:3" x14ac:dyDescent="0.25">
      <c r="A21055" s="2">
        <v>21052</v>
      </c>
      <c r="B21055" s="8" t="s">
        <v>10843</v>
      </c>
      <c r="C21055" s="1" t="s">
        <v>5516</v>
      </c>
    </row>
    <row r="21056" spans="1:3" x14ac:dyDescent="0.25">
      <c r="A21056" s="2">
        <v>21053</v>
      </c>
      <c r="B21056" s="8" t="s">
        <v>7447</v>
      </c>
      <c r="C21056" s="1" t="s">
        <v>5427</v>
      </c>
    </row>
    <row r="21057" spans="1:3" x14ac:dyDescent="0.25">
      <c r="A21057" s="2">
        <v>21054</v>
      </c>
      <c r="B21057" s="8" t="s">
        <v>9708</v>
      </c>
      <c r="C21057" s="1" t="s">
        <v>11284</v>
      </c>
    </row>
    <row r="21058" spans="1:3" x14ac:dyDescent="0.25">
      <c r="A21058" s="2">
        <v>21055</v>
      </c>
      <c r="B21058" s="8" t="s">
        <v>6141</v>
      </c>
      <c r="C21058" s="1" t="s">
        <v>7188</v>
      </c>
    </row>
    <row r="21059" spans="1:3" x14ac:dyDescent="0.25">
      <c r="A21059" s="2">
        <v>21056</v>
      </c>
      <c r="B21059" s="8" t="s">
        <v>5866</v>
      </c>
      <c r="C21059" s="1" t="s">
        <v>6536</v>
      </c>
    </row>
    <row r="21060" spans="1:3" x14ac:dyDescent="0.25">
      <c r="A21060" s="2">
        <v>21057</v>
      </c>
      <c r="B21060" s="8" t="s">
        <v>7663</v>
      </c>
      <c r="C21060" s="1" t="s">
        <v>8587</v>
      </c>
    </row>
    <row r="21061" spans="1:3" x14ac:dyDescent="0.25">
      <c r="A21061" s="2">
        <v>21058</v>
      </c>
      <c r="B21061" s="8" t="s">
        <v>4397</v>
      </c>
      <c r="C21061" s="1" t="s">
        <v>4503</v>
      </c>
    </row>
    <row r="21062" spans="1:3" x14ac:dyDescent="0.25">
      <c r="A21062" s="2">
        <v>21059</v>
      </c>
      <c r="B21062" s="8" t="s">
        <v>11091</v>
      </c>
      <c r="C21062" s="1" t="s">
        <v>5084</v>
      </c>
    </row>
    <row r="21063" spans="1:3" x14ac:dyDescent="0.25">
      <c r="A21063" s="2">
        <v>21060</v>
      </c>
      <c r="B21063" s="8" t="s">
        <v>4112</v>
      </c>
      <c r="C21063" s="1" t="s">
        <v>8911</v>
      </c>
    </row>
    <row r="21064" spans="1:3" x14ac:dyDescent="0.25">
      <c r="A21064" s="2">
        <v>21061</v>
      </c>
      <c r="B21064" s="8" t="s">
        <v>10979</v>
      </c>
      <c r="C21064" s="1" t="s">
        <v>4461</v>
      </c>
    </row>
    <row r="21065" spans="1:3" x14ac:dyDescent="0.25">
      <c r="A21065" s="2">
        <v>21062</v>
      </c>
      <c r="B21065" s="8" t="s">
        <v>9153</v>
      </c>
      <c r="C21065" s="1" t="s">
        <v>5918</v>
      </c>
    </row>
    <row r="21066" spans="1:3" x14ac:dyDescent="0.25">
      <c r="A21066" s="2">
        <v>21063</v>
      </c>
      <c r="B21066" s="8" t="s">
        <v>6570</v>
      </c>
      <c r="C21066" s="1" t="s">
        <v>5712</v>
      </c>
    </row>
    <row r="21067" spans="1:3" x14ac:dyDescent="0.25">
      <c r="A21067" s="2">
        <v>21064</v>
      </c>
      <c r="B21067" s="8" t="s">
        <v>4850</v>
      </c>
      <c r="C21067" s="1" t="s">
        <v>5774</v>
      </c>
    </row>
    <row r="21068" spans="1:3" x14ac:dyDescent="0.25">
      <c r="A21068" s="2">
        <v>21065</v>
      </c>
      <c r="B21068" s="8" t="s">
        <v>4850</v>
      </c>
      <c r="C21068" s="1" t="s">
        <v>9510</v>
      </c>
    </row>
    <row r="21069" spans="1:3" x14ac:dyDescent="0.25">
      <c r="A21069" s="2">
        <v>21066</v>
      </c>
      <c r="B21069" s="8" t="s">
        <v>11285</v>
      </c>
      <c r="C21069" s="1" t="s">
        <v>5477</v>
      </c>
    </row>
    <row r="21070" spans="1:3" x14ac:dyDescent="0.25">
      <c r="A21070" s="2">
        <v>21067</v>
      </c>
      <c r="B21070" s="8" t="s">
        <v>11286</v>
      </c>
      <c r="C21070" s="1" t="s">
        <v>11287</v>
      </c>
    </row>
    <row r="21071" spans="1:3" x14ac:dyDescent="0.25">
      <c r="A21071" s="2">
        <v>21068</v>
      </c>
      <c r="B21071" s="8" t="s">
        <v>7938</v>
      </c>
      <c r="C21071" s="1" t="s">
        <v>6540</v>
      </c>
    </row>
    <row r="21072" spans="1:3" x14ac:dyDescent="0.25">
      <c r="A21072" s="2">
        <v>21069</v>
      </c>
      <c r="B21072" s="8" t="s">
        <v>7514</v>
      </c>
      <c r="C21072" s="1" t="s">
        <v>9652</v>
      </c>
    </row>
    <row r="21073" spans="1:3" x14ac:dyDescent="0.25">
      <c r="A21073" s="2">
        <v>21070</v>
      </c>
      <c r="B21073" s="8" t="s">
        <v>7655</v>
      </c>
      <c r="C21073" s="1" t="s">
        <v>4721</v>
      </c>
    </row>
    <row r="21074" spans="1:3" x14ac:dyDescent="0.25">
      <c r="A21074" s="2">
        <v>21071</v>
      </c>
      <c r="B21074" s="8" t="s">
        <v>11288</v>
      </c>
      <c r="C21074" s="1" t="s">
        <v>11289</v>
      </c>
    </row>
    <row r="21075" spans="1:3" x14ac:dyDescent="0.25">
      <c r="A21075" s="2">
        <v>21072</v>
      </c>
      <c r="B21075" s="8" t="s">
        <v>9153</v>
      </c>
      <c r="C21075" s="1" t="s">
        <v>9550</v>
      </c>
    </row>
    <row r="21076" spans="1:3" x14ac:dyDescent="0.25">
      <c r="A21076" s="2">
        <v>21073</v>
      </c>
      <c r="B21076" s="8" t="s">
        <v>4850</v>
      </c>
      <c r="C21076" s="1" t="s">
        <v>8348</v>
      </c>
    </row>
    <row r="21077" spans="1:3" x14ac:dyDescent="0.25">
      <c r="A21077" s="2">
        <v>21074</v>
      </c>
      <c r="B21077" s="8" t="s">
        <v>7198</v>
      </c>
      <c r="C21077" s="1" t="s">
        <v>4424</v>
      </c>
    </row>
    <row r="21078" spans="1:3" x14ac:dyDescent="0.25">
      <c r="A21078" s="2">
        <v>21075</v>
      </c>
      <c r="B21078" s="8" t="s">
        <v>5347</v>
      </c>
      <c r="C21078" s="1" t="s">
        <v>4503</v>
      </c>
    </row>
    <row r="21079" spans="1:3" x14ac:dyDescent="0.25">
      <c r="A21079" s="2">
        <v>21076</v>
      </c>
      <c r="B21079" s="8" t="s">
        <v>9070</v>
      </c>
      <c r="C21079" s="1" t="s">
        <v>9193</v>
      </c>
    </row>
    <row r="21080" spans="1:3" x14ac:dyDescent="0.25">
      <c r="A21080" s="2">
        <v>21077</v>
      </c>
      <c r="B21080" s="8" t="s">
        <v>5279</v>
      </c>
      <c r="C21080" s="1" t="s">
        <v>5880</v>
      </c>
    </row>
    <row r="21081" spans="1:3" x14ac:dyDescent="0.25">
      <c r="A21081" s="2">
        <v>21078</v>
      </c>
      <c r="B21081" s="8" t="s">
        <v>11290</v>
      </c>
      <c r="C21081" s="1" t="s">
        <v>5275</v>
      </c>
    </row>
    <row r="21082" spans="1:3" x14ac:dyDescent="0.25">
      <c r="A21082" s="2">
        <v>21079</v>
      </c>
      <c r="B21082" s="8" t="s">
        <v>7877</v>
      </c>
      <c r="C21082" s="1" t="s">
        <v>10837</v>
      </c>
    </row>
    <row r="21083" spans="1:3" x14ac:dyDescent="0.25">
      <c r="A21083" s="2">
        <v>21080</v>
      </c>
      <c r="B21083" s="8" t="s">
        <v>7190</v>
      </c>
      <c r="C21083" s="1" t="s">
        <v>5282</v>
      </c>
    </row>
    <row r="21084" spans="1:3" x14ac:dyDescent="0.25">
      <c r="A21084" s="2">
        <v>21081</v>
      </c>
      <c r="B21084" s="8" t="s">
        <v>11291</v>
      </c>
      <c r="C21084" s="1" t="s">
        <v>4704</v>
      </c>
    </row>
    <row r="21085" spans="1:3" x14ac:dyDescent="0.25">
      <c r="A21085" s="2">
        <v>21082</v>
      </c>
      <c r="B21085" s="8" t="s">
        <v>6766</v>
      </c>
      <c r="C21085" s="1" t="s">
        <v>4067</v>
      </c>
    </row>
    <row r="21086" spans="1:3" x14ac:dyDescent="0.25">
      <c r="A21086" s="2">
        <v>21083</v>
      </c>
      <c r="B21086" s="8" t="s">
        <v>9328</v>
      </c>
      <c r="C21086" s="1" t="s">
        <v>4503</v>
      </c>
    </row>
    <row r="21087" spans="1:3" x14ac:dyDescent="0.25">
      <c r="A21087" s="2">
        <v>21084</v>
      </c>
      <c r="B21087" s="8" t="s">
        <v>11292</v>
      </c>
      <c r="C21087" s="1" t="s">
        <v>4546</v>
      </c>
    </row>
    <row r="21088" spans="1:3" x14ac:dyDescent="0.25">
      <c r="A21088" s="2">
        <v>21085</v>
      </c>
      <c r="B21088" s="8" t="s">
        <v>5120</v>
      </c>
      <c r="C21088" s="1" t="s">
        <v>3991</v>
      </c>
    </row>
    <row r="21089" spans="1:3" x14ac:dyDescent="0.25">
      <c r="A21089" s="2">
        <v>21086</v>
      </c>
      <c r="B21089" s="8" t="s">
        <v>9825</v>
      </c>
      <c r="C21089" s="1" t="s">
        <v>4424</v>
      </c>
    </row>
    <row r="21090" spans="1:3" x14ac:dyDescent="0.25">
      <c r="A21090" s="2">
        <v>21087</v>
      </c>
      <c r="B21090" s="8" t="s">
        <v>10219</v>
      </c>
      <c r="C21090" s="1" t="s">
        <v>11293</v>
      </c>
    </row>
    <row r="21091" spans="1:3" x14ac:dyDescent="0.25">
      <c r="A21091" s="2">
        <v>21088</v>
      </c>
      <c r="B21091" s="8" t="s">
        <v>11294</v>
      </c>
      <c r="C21091" s="1" t="s">
        <v>10185</v>
      </c>
    </row>
    <row r="21092" spans="1:3" x14ac:dyDescent="0.25">
      <c r="A21092" s="2">
        <v>21089</v>
      </c>
      <c r="B21092" s="8" t="s">
        <v>7938</v>
      </c>
      <c r="C21092" s="1" t="s">
        <v>11295</v>
      </c>
    </row>
    <row r="21093" spans="1:3" x14ac:dyDescent="0.25">
      <c r="A21093" s="2">
        <v>21090</v>
      </c>
      <c r="B21093" s="8" t="s">
        <v>11269</v>
      </c>
      <c r="C21093" s="1" t="s">
        <v>854</v>
      </c>
    </row>
    <row r="21094" spans="1:3" x14ac:dyDescent="0.25">
      <c r="A21094" s="2">
        <v>21091</v>
      </c>
      <c r="B21094" s="8" t="s">
        <v>4780</v>
      </c>
      <c r="C21094" s="1" t="s">
        <v>3759</v>
      </c>
    </row>
    <row r="21095" spans="1:3" x14ac:dyDescent="0.25">
      <c r="A21095" s="2">
        <v>21092</v>
      </c>
      <c r="B21095" s="8" t="s">
        <v>5528</v>
      </c>
      <c r="C21095" s="1" t="s">
        <v>11296</v>
      </c>
    </row>
    <row r="21096" spans="1:3" x14ac:dyDescent="0.25">
      <c r="A21096" s="2">
        <v>21093</v>
      </c>
      <c r="B21096" s="8" t="s">
        <v>6766</v>
      </c>
      <c r="C21096" s="1" t="s">
        <v>3782</v>
      </c>
    </row>
    <row r="21097" spans="1:3" x14ac:dyDescent="0.25">
      <c r="A21097" s="2">
        <v>21094</v>
      </c>
      <c r="B21097" s="8" t="s">
        <v>10602</v>
      </c>
      <c r="C21097" s="1" t="s">
        <v>10648</v>
      </c>
    </row>
    <row r="21098" spans="1:3" x14ac:dyDescent="0.25">
      <c r="A21098" s="2">
        <v>21095</v>
      </c>
      <c r="B21098" s="8" t="s">
        <v>10813</v>
      </c>
      <c r="C21098" s="1" t="s">
        <v>8263</v>
      </c>
    </row>
    <row r="21099" spans="1:3" x14ac:dyDescent="0.25">
      <c r="A21099" s="2">
        <v>21096</v>
      </c>
      <c r="B21099" s="8" t="s">
        <v>6766</v>
      </c>
      <c r="C21099" s="1" t="s">
        <v>3522</v>
      </c>
    </row>
    <row r="21100" spans="1:3" x14ac:dyDescent="0.25">
      <c r="A21100" s="2">
        <v>21097</v>
      </c>
      <c r="B21100" s="8" t="s">
        <v>5580</v>
      </c>
      <c r="C21100" s="1" t="s">
        <v>5590</v>
      </c>
    </row>
    <row r="21101" spans="1:3" x14ac:dyDescent="0.25">
      <c r="A21101" s="2">
        <v>21098</v>
      </c>
      <c r="B21101" s="8" t="s">
        <v>544</v>
      </c>
      <c r="C21101" s="1" t="s">
        <v>60</v>
      </c>
    </row>
    <row r="21102" spans="1:3" x14ac:dyDescent="0.25">
      <c r="A21102" s="2">
        <v>21099</v>
      </c>
      <c r="B21102" s="8" t="s">
        <v>8789</v>
      </c>
      <c r="C21102" s="1" t="s">
        <v>7222</v>
      </c>
    </row>
    <row r="21103" spans="1:3" x14ac:dyDescent="0.25">
      <c r="A21103" s="2">
        <v>21100</v>
      </c>
      <c r="B21103" s="8" t="s">
        <v>11037</v>
      </c>
      <c r="C21103" s="1" t="s">
        <v>4472</v>
      </c>
    </row>
    <row r="21104" spans="1:3" x14ac:dyDescent="0.25">
      <c r="A21104" s="2">
        <v>21101</v>
      </c>
      <c r="B21104" s="8" t="s">
        <v>6467</v>
      </c>
      <c r="C21104" s="1" t="s">
        <v>7349</v>
      </c>
    </row>
    <row r="21105" spans="1:3" x14ac:dyDescent="0.25">
      <c r="A21105" s="2">
        <v>21102</v>
      </c>
      <c r="B21105" s="8" t="s">
        <v>10901</v>
      </c>
      <c r="C21105" s="1" t="s">
        <v>8584</v>
      </c>
    </row>
    <row r="21106" spans="1:3" x14ac:dyDescent="0.25">
      <c r="A21106" s="2">
        <v>21103</v>
      </c>
      <c r="B21106" s="8" t="s">
        <v>6324</v>
      </c>
      <c r="C21106" s="1" t="s">
        <v>11058</v>
      </c>
    </row>
    <row r="21107" spans="1:3" x14ac:dyDescent="0.25">
      <c r="A21107" s="2">
        <v>21104</v>
      </c>
      <c r="B21107" s="8" t="s">
        <v>6743</v>
      </c>
      <c r="C21107" s="1" t="s">
        <v>6129</v>
      </c>
    </row>
    <row r="21108" spans="1:3" x14ac:dyDescent="0.25">
      <c r="A21108" s="2">
        <v>21105</v>
      </c>
      <c r="B21108" s="8" t="s">
        <v>3855</v>
      </c>
      <c r="C21108" s="1" t="s">
        <v>5222</v>
      </c>
    </row>
    <row r="21109" spans="1:3" x14ac:dyDescent="0.25">
      <c r="A21109" s="2">
        <v>21106</v>
      </c>
      <c r="B21109" s="8" t="s">
        <v>11297</v>
      </c>
      <c r="C21109" s="1" t="s">
        <v>10958</v>
      </c>
    </row>
    <row r="21110" spans="1:3" x14ac:dyDescent="0.25">
      <c r="A21110" s="2">
        <v>21107</v>
      </c>
      <c r="B21110" s="8" t="s">
        <v>6409</v>
      </c>
      <c r="C21110" s="1" t="s">
        <v>7309</v>
      </c>
    </row>
    <row r="21111" spans="1:3" x14ac:dyDescent="0.25">
      <c r="A21111" s="2">
        <v>21108</v>
      </c>
      <c r="B21111" s="8" t="s">
        <v>11298</v>
      </c>
      <c r="C21111" s="1" t="s">
        <v>10851</v>
      </c>
    </row>
    <row r="21112" spans="1:3" x14ac:dyDescent="0.25">
      <c r="A21112" s="2">
        <v>21109</v>
      </c>
      <c r="B21112" s="8" t="s">
        <v>10908</v>
      </c>
      <c r="C21112" s="1" t="s">
        <v>10185</v>
      </c>
    </row>
    <row r="21113" spans="1:3" x14ac:dyDescent="0.25">
      <c r="A21113" s="2">
        <v>21110</v>
      </c>
      <c r="B21113" s="8" t="s">
        <v>6766</v>
      </c>
      <c r="C21113" s="1" t="s">
        <v>8832</v>
      </c>
    </row>
    <row r="21114" spans="1:3" x14ac:dyDescent="0.25">
      <c r="A21114" s="2">
        <v>21111</v>
      </c>
      <c r="B21114" s="8" t="s">
        <v>6983</v>
      </c>
      <c r="C21114" s="1" t="s">
        <v>6871</v>
      </c>
    </row>
    <row r="21115" spans="1:3" x14ac:dyDescent="0.25">
      <c r="A21115" s="2">
        <v>21112</v>
      </c>
      <c r="B21115" s="8" t="s">
        <v>7639</v>
      </c>
      <c r="C21115" s="1" t="s">
        <v>5002</v>
      </c>
    </row>
    <row r="21116" spans="1:3" x14ac:dyDescent="0.25">
      <c r="A21116" s="2">
        <v>21113</v>
      </c>
      <c r="B21116" s="8" t="s">
        <v>11299</v>
      </c>
      <c r="C21116" s="1" t="s">
        <v>11300</v>
      </c>
    </row>
    <row r="21117" spans="1:3" x14ac:dyDescent="0.25">
      <c r="A21117" s="2">
        <v>21114</v>
      </c>
      <c r="B21117" s="8" t="s">
        <v>3788</v>
      </c>
      <c r="C21117" s="1" t="s">
        <v>6485</v>
      </c>
    </row>
    <row r="21118" spans="1:3" x14ac:dyDescent="0.25">
      <c r="A21118" s="2">
        <v>21115</v>
      </c>
      <c r="B21118" s="8" t="s">
        <v>4687</v>
      </c>
      <c r="C21118" s="1" t="s">
        <v>7041</v>
      </c>
    </row>
    <row r="21119" spans="1:3" x14ac:dyDescent="0.25">
      <c r="A21119" s="2">
        <v>21116</v>
      </c>
      <c r="B21119" s="8" t="s">
        <v>4975</v>
      </c>
      <c r="C21119" s="1" t="s">
        <v>6634</v>
      </c>
    </row>
    <row r="21120" spans="1:3" x14ac:dyDescent="0.25">
      <c r="A21120" s="2">
        <v>21117</v>
      </c>
      <c r="B21120" s="8" t="s">
        <v>6422</v>
      </c>
      <c r="C21120" s="1" t="s">
        <v>8042</v>
      </c>
    </row>
    <row r="21121" spans="1:3" x14ac:dyDescent="0.25">
      <c r="A21121" s="2">
        <v>21118</v>
      </c>
      <c r="B21121" s="8" t="s">
        <v>8325</v>
      </c>
      <c r="C21121" s="1" t="s">
        <v>6046</v>
      </c>
    </row>
    <row r="21122" spans="1:3" x14ac:dyDescent="0.25">
      <c r="A21122" s="2">
        <v>21119</v>
      </c>
      <c r="B21122" s="8" t="s">
        <v>7938</v>
      </c>
      <c r="C21122" s="1" t="s">
        <v>6253</v>
      </c>
    </row>
    <row r="21123" spans="1:3" x14ac:dyDescent="0.25">
      <c r="A21123" s="2">
        <v>21120</v>
      </c>
      <c r="B21123" s="8" t="s">
        <v>4880</v>
      </c>
      <c r="C21123" s="1" t="s">
        <v>8173</v>
      </c>
    </row>
    <row r="21124" spans="1:3" x14ac:dyDescent="0.25">
      <c r="A21124" s="2">
        <v>21121</v>
      </c>
      <c r="B21124" s="8" t="s">
        <v>11301</v>
      </c>
      <c r="C21124" s="1" t="s">
        <v>10851</v>
      </c>
    </row>
    <row r="21125" spans="1:3" x14ac:dyDescent="0.25">
      <c r="A21125" s="2">
        <v>21122</v>
      </c>
      <c r="B21125" s="8" t="s">
        <v>5498</v>
      </c>
      <c r="C21125" s="1" t="s">
        <v>11302</v>
      </c>
    </row>
    <row r="21126" spans="1:3" x14ac:dyDescent="0.25">
      <c r="A21126" s="2">
        <v>21123</v>
      </c>
      <c r="B21126" s="8" t="s">
        <v>7470</v>
      </c>
      <c r="C21126" s="1" t="s">
        <v>10985</v>
      </c>
    </row>
    <row r="21127" spans="1:3" x14ac:dyDescent="0.25">
      <c r="A21127" s="2">
        <v>21124</v>
      </c>
      <c r="B21127" s="8" t="s">
        <v>11303</v>
      </c>
      <c r="C21127" s="1" t="s">
        <v>4424</v>
      </c>
    </row>
    <row r="21128" spans="1:3" x14ac:dyDescent="0.25">
      <c r="A21128" s="2">
        <v>21125</v>
      </c>
      <c r="B21128" s="8" t="s">
        <v>10219</v>
      </c>
      <c r="C21128" s="1" t="s">
        <v>8675</v>
      </c>
    </row>
    <row r="21129" spans="1:3" x14ac:dyDescent="0.25">
      <c r="A21129" s="2">
        <v>21126</v>
      </c>
      <c r="B21129" s="8" t="s">
        <v>5850</v>
      </c>
      <c r="C21129" s="1" t="s">
        <v>5080</v>
      </c>
    </row>
    <row r="21130" spans="1:3" x14ac:dyDescent="0.25">
      <c r="A21130" s="2">
        <v>21127</v>
      </c>
      <c r="B21130" s="8" t="s">
        <v>3149</v>
      </c>
      <c r="C21130" s="1" t="s">
        <v>3217</v>
      </c>
    </row>
    <row r="21131" spans="1:3" x14ac:dyDescent="0.25">
      <c r="A21131" s="2">
        <v>21128</v>
      </c>
      <c r="B21131" s="8" t="s">
        <v>11304</v>
      </c>
      <c r="C21131" s="1" t="s">
        <v>6029</v>
      </c>
    </row>
    <row r="21132" spans="1:3" x14ac:dyDescent="0.25">
      <c r="A21132" s="2">
        <v>21129</v>
      </c>
      <c r="B21132" s="8" t="s">
        <v>4687</v>
      </c>
      <c r="C21132" s="1" t="s">
        <v>11305</v>
      </c>
    </row>
    <row r="21133" spans="1:3" x14ac:dyDescent="0.25">
      <c r="A21133" s="2">
        <v>21130</v>
      </c>
      <c r="B21133" s="8" t="s">
        <v>11306</v>
      </c>
      <c r="C21133" s="1" t="s">
        <v>6696</v>
      </c>
    </row>
    <row r="21134" spans="1:3" x14ac:dyDescent="0.25">
      <c r="A21134" s="2">
        <v>21131</v>
      </c>
      <c r="B21134" s="8" t="s">
        <v>9135</v>
      </c>
      <c r="C21134" s="1" t="s">
        <v>9718</v>
      </c>
    </row>
    <row r="21135" spans="1:3" x14ac:dyDescent="0.25">
      <c r="A21135" s="2">
        <v>21132</v>
      </c>
      <c r="B21135" s="8" t="s">
        <v>11307</v>
      </c>
      <c r="C21135" s="1" t="s">
        <v>7216</v>
      </c>
    </row>
    <row r="21136" spans="1:3" x14ac:dyDescent="0.25">
      <c r="A21136" s="2">
        <v>21133</v>
      </c>
      <c r="B21136" s="8" t="s">
        <v>6544</v>
      </c>
      <c r="C21136" s="1" t="s">
        <v>5535</v>
      </c>
    </row>
    <row r="21137" spans="1:3" x14ac:dyDescent="0.25">
      <c r="A21137" s="2">
        <v>21134</v>
      </c>
      <c r="B21137" s="8" t="s">
        <v>3703</v>
      </c>
      <c r="C21137" s="1" t="s">
        <v>5084</v>
      </c>
    </row>
    <row r="21138" spans="1:3" x14ac:dyDescent="0.25">
      <c r="A21138" s="2">
        <v>21135</v>
      </c>
      <c r="B21138" s="8" t="s">
        <v>5487</v>
      </c>
      <c r="C21138" s="1" t="s">
        <v>7224</v>
      </c>
    </row>
    <row r="21139" spans="1:3" x14ac:dyDescent="0.25">
      <c r="A21139" s="2">
        <v>21136</v>
      </c>
      <c r="B21139" s="8" t="s">
        <v>7265</v>
      </c>
      <c r="C21139" s="1" t="s">
        <v>9450</v>
      </c>
    </row>
    <row r="21140" spans="1:3" x14ac:dyDescent="0.25">
      <c r="A21140" s="2">
        <v>21137</v>
      </c>
      <c r="B21140" s="8" t="s">
        <v>5120</v>
      </c>
      <c r="C21140" s="1" t="s">
        <v>4915</v>
      </c>
    </row>
    <row r="21141" spans="1:3" x14ac:dyDescent="0.25">
      <c r="A21141" s="2">
        <v>21138</v>
      </c>
      <c r="B21141" s="8" t="s">
        <v>11308</v>
      </c>
      <c r="C21141" s="1" t="s">
        <v>10851</v>
      </c>
    </row>
    <row r="21142" spans="1:3" x14ac:dyDescent="0.25">
      <c r="A21142" s="2">
        <v>21139</v>
      </c>
      <c r="B21142" s="8" t="s">
        <v>7364</v>
      </c>
      <c r="C21142" s="1" t="s">
        <v>4217</v>
      </c>
    </row>
    <row r="21143" spans="1:3" x14ac:dyDescent="0.25">
      <c r="A21143" s="2">
        <v>21140</v>
      </c>
      <c r="B21143" s="8" t="s">
        <v>6004</v>
      </c>
      <c r="C21143" s="1" t="s">
        <v>11309</v>
      </c>
    </row>
    <row r="21144" spans="1:3" x14ac:dyDescent="0.25">
      <c r="A21144" s="2">
        <v>21141</v>
      </c>
      <c r="B21144" s="8" t="s">
        <v>4624</v>
      </c>
      <c r="C21144" s="1" t="s">
        <v>4445</v>
      </c>
    </row>
    <row r="21145" spans="1:3" x14ac:dyDescent="0.25">
      <c r="A21145" s="2">
        <v>21142</v>
      </c>
      <c r="B21145" s="8" t="s">
        <v>9287</v>
      </c>
      <c r="C21145" s="1" t="s">
        <v>4052</v>
      </c>
    </row>
    <row r="21146" spans="1:3" x14ac:dyDescent="0.25">
      <c r="A21146" s="2">
        <v>21143</v>
      </c>
      <c r="B21146" s="8" t="s">
        <v>5473</v>
      </c>
      <c r="C21146" s="1" t="s">
        <v>9123</v>
      </c>
    </row>
    <row r="21147" spans="1:3" x14ac:dyDescent="0.25">
      <c r="A21147" s="2">
        <v>21144</v>
      </c>
      <c r="B21147" s="8" t="s">
        <v>11310</v>
      </c>
      <c r="C21147" s="1" t="s">
        <v>5556</v>
      </c>
    </row>
    <row r="21148" spans="1:3" x14ac:dyDescent="0.25">
      <c r="A21148" s="2">
        <v>21145</v>
      </c>
      <c r="B21148" s="8" t="s">
        <v>9070</v>
      </c>
      <c r="C21148" s="1" t="s">
        <v>7281</v>
      </c>
    </row>
    <row r="21149" spans="1:3" x14ac:dyDescent="0.25">
      <c r="A21149" s="2">
        <v>21146</v>
      </c>
      <c r="B21149" s="8" t="s">
        <v>4843</v>
      </c>
      <c r="C21149" s="1" t="s">
        <v>7516</v>
      </c>
    </row>
    <row r="21150" spans="1:3" x14ac:dyDescent="0.25">
      <c r="A21150" s="2">
        <v>21147</v>
      </c>
      <c r="B21150" s="8" t="s">
        <v>11311</v>
      </c>
      <c r="C21150" s="1" t="s">
        <v>5538</v>
      </c>
    </row>
    <row r="21151" spans="1:3" x14ac:dyDescent="0.25">
      <c r="A21151" s="2">
        <v>21148</v>
      </c>
      <c r="B21151" s="8" t="s">
        <v>9498</v>
      </c>
      <c r="C21151" s="1" t="s">
        <v>5647</v>
      </c>
    </row>
    <row r="21152" spans="1:3" x14ac:dyDescent="0.25">
      <c r="A21152" s="2">
        <v>21149</v>
      </c>
      <c r="B21152" s="8" t="s">
        <v>4620</v>
      </c>
      <c r="C21152" s="1" t="s">
        <v>3217</v>
      </c>
    </row>
    <row r="21153" spans="1:3" x14ac:dyDescent="0.25">
      <c r="A21153" s="2">
        <v>21150</v>
      </c>
      <c r="B21153" s="8" t="s">
        <v>4061</v>
      </c>
      <c r="C21153" s="1" t="s">
        <v>4503</v>
      </c>
    </row>
    <row r="21154" spans="1:3" x14ac:dyDescent="0.25">
      <c r="A21154" s="2">
        <v>21151</v>
      </c>
      <c r="B21154" s="8" t="s">
        <v>4012</v>
      </c>
      <c r="C21154" s="1" t="s">
        <v>6406</v>
      </c>
    </row>
    <row r="21155" spans="1:3" x14ac:dyDescent="0.25">
      <c r="A21155" s="2">
        <v>21152</v>
      </c>
      <c r="B21155" s="8" t="s">
        <v>9247</v>
      </c>
      <c r="C21155" s="1" t="s">
        <v>1979</v>
      </c>
    </row>
    <row r="21156" spans="1:3" x14ac:dyDescent="0.25">
      <c r="A21156" s="2">
        <v>21153</v>
      </c>
      <c r="B21156" s="8" t="s">
        <v>5452</v>
      </c>
      <c r="C21156" s="1" t="s">
        <v>11058</v>
      </c>
    </row>
    <row r="21157" spans="1:3" x14ac:dyDescent="0.25">
      <c r="A21157" s="2">
        <v>21154</v>
      </c>
      <c r="B21157" s="8" t="s">
        <v>4850</v>
      </c>
      <c r="C21157" s="1" t="s">
        <v>5195</v>
      </c>
    </row>
    <row r="21158" spans="1:3" x14ac:dyDescent="0.25">
      <c r="A21158" s="2">
        <v>21155</v>
      </c>
      <c r="B21158" s="8" t="s">
        <v>10363</v>
      </c>
      <c r="C21158" s="1" t="s">
        <v>4796</v>
      </c>
    </row>
    <row r="21159" spans="1:3" x14ac:dyDescent="0.25">
      <c r="A21159" s="2">
        <v>21156</v>
      </c>
      <c r="B21159" s="8" t="s">
        <v>11312</v>
      </c>
      <c r="C21159" s="1" t="s">
        <v>5208</v>
      </c>
    </row>
    <row r="21160" spans="1:3" x14ac:dyDescent="0.25">
      <c r="A21160" s="2">
        <v>21157</v>
      </c>
      <c r="B21160" s="8" t="s">
        <v>11313</v>
      </c>
      <c r="C21160" s="1" t="s">
        <v>10832</v>
      </c>
    </row>
    <row r="21161" spans="1:3" x14ac:dyDescent="0.25">
      <c r="A21161" s="2">
        <v>21158</v>
      </c>
      <c r="B21161" s="8" t="s">
        <v>9882</v>
      </c>
      <c r="C21161" s="1" t="s">
        <v>3904</v>
      </c>
    </row>
    <row r="21162" spans="1:3" x14ac:dyDescent="0.25">
      <c r="A21162" s="2">
        <v>21159</v>
      </c>
      <c r="B21162" s="8" t="s">
        <v>11314</v>
      </c>
      <c r="C21162" s="1" t="s">
        <v>9579</v>
      </c>
    </row>
    <row r="21163" spans="1:3" x14ac:dyDescent="0.25">
      <c r="A21163" s="2">
        <v>21160</v>
      </c>
      <c r="B21163" s="8" t="s">
        <v>10242</v>
      </c>
      <c r="C21163" s="1" t="s">
        <v>4875</v>
      </c>
    </row>
    <row r="21164" spans="1:3" x14ac:dyDescent="0.25">
      <c r="A21164" s="2">
        <v>21161</v>
      </c>
      <c r="B21164" s="8" t="s">
        <v>11181</v>
      </c>
      <c r="C21164" s="1" t="s">
        <v>4055</v>
      </c>
    </row>
    <row r="21165" spans="1:3" x14ac:dyDescent="0.25">
      <c r="A21165" s="2">
        <v>21162</v>
      </c>
      <c r="B21165" s="8" t="s">
        <v>10961</v>
      </c>
      <c r="C21165" s="1" t="s">
        <v>5739</v>
      </c>
    </row>
    <row r="21166" spans="1:3" x14ac:dyDescent="0.25">
      <c r="A21166" s="2">
        <v>21163</v>
      </c>
      <c r="B21166" s="8" t="s">
        <v>11246</v>
      </c>
      <c r="C21166" s="1" t="s">
        <v>9192</v>
      </c>
    </row>
    <row r="21167" spans="1:3" x14ac:dyDescent="0.25">
      <c r="A21167" s="2">
        <v>21164</v>
      </c>
      <c r="B21167" s="8" t="s">
        <v>5656</v>
      </c>
      <c r="C21167" s="1" t="s">
        <v>7469</v>
      </c>
    </row>
    <row r="21168" spans="1:3" x14ac:dyDescent="0.25">
      <c r="A21168" s="2">
        <v>21165</v>
      </c>
      <c r="B21168" s="8" t="s">
        <v>11181</v>
      </c>
      <c r="C21168" s="1" t="s">
        <v>8150</v>
      </c>
    </row>
    <row r="21169" spans="1:3" x14ac:dyDescent="0.25">
      <c r="A21169" s="2">
        <v>21166</v>
      </c>
      <c r="B21169" s="8" t="s">
        <v>6004</v>
      </c>
      <c r="C21169" s="1" t="s">
        <v>5774</v>
      </c>
    </row>
    <row r="21170" spans="1:3" x14ac:dyDescent="0.25">
      <c r="A21170" s="2">
        <v>21167</v>
      </c>
      <c r="B21170" s="8" t="s">
        <v>3700</v>
      </c>
      <c r="C21170" s="1" t="s">
        <v>6840</v>
      </c>
    </row>
    <row r="21171" spans="1:3" x14ac:dyDescent="0.25">
      <c r="A21171" s="2">
        <v>21168</v>
      </c>
      <c r="B21171" s="8" t="s">
        <v>7315</v>
      </c>
      <c r="C21171" s="1" t="s">
        <v>11315</v>
      </c>
    </row>
    <row r="21172" spans="1:3" x14ac:dyDescent="0.25">
      <c r="A21172" s="2">
        <v>21169</v>
      </c>
      <c r="B21172" s="8" t="s">
        <v>6279</v>
      </c>
      <c r="C21172" s="1" t="s">
        <v>7396</v>
      </c>
    </row>
    <row r="21173" spans="1:3" x14ac:dyDescent="0.25">
      <c r="A21173" s="2">
        <v>21170</v>
      </c>
      <c r="B21173" s="8" t="s">
        <v>11316</v>
      </c>
      <c r="C21173" s="1" t="s">
        <v>5314</v>
      </c>
    </row>
    <row r="21174" spans="1:3" x14ac:dyDescent="0.25">
      <c r="A21174" s="2">
        <v>21171</v>
      </c>
      <c r="B21174" s="8" t="s">
        <v>1221</v>
      </c>
      <c r="C21174" s="1" t="s">
        <v>8464</v>
      </c>
    </row>
    <row r="21175" spans="1:3" x14ac:dyDescent="0.25">
      <c r="A21175" s="2">
        <v>21172</v>
      </c>
      <c r="B21175" s="8" t="s">
        <v>9772</v>
      </c>
      <c r="C21175" s="1" t="s">
        <v>5800</v>
      </c>
    </row>
    <row r="21176" spans="1:3" x14ac:dyDescent="0.25">
      <c r="A21176" s="2">
        <v>21173</v>
      </c>
      <c r="B21176" s="8" t="s">
        <v>9998</v>
      </c>
      <c r="C21176" s="1" t="s">
        <v>10888</v>
      </c>
    </row>
    <row r="21177" spans="1:3" x14ac:dyDescent="0.25">
      <c r="A21177" s="2">
        <v>21174</v>
      </c>
      <c r="B21177" s="8" t="s">
        <v>11317</v>
      </c>
      <c r="C21177" s="1" t="s">
        <v>10832</v>
      </c>
    </row>
    <row r="21178" spans="1:3" x14ac:dyDescent="0.25">
      <c r="A21178" s="2">
        <v>21175</v>
      </c>
      <c r="B21178" s="8" t="s">
        <v>544</v>
      </c>
      <c r="C21178" s="1" t="s">
        <v>841</v>
      </c>
    </row>
    <row r="21179" spans="1:3" x14ac:dyDescent="0.25">
      <c r="A21179" s="2">
        <v>21176</v>
      </c>
      <c r="B21179" s="8" t="s">
        <v>6896</v>
      </c>
      <c r="C21179" s="1" t="s">
        <v>8587</v>
      </c>
    </row>
    <row r="21180" spans="1:3" x14ac:dyDescent="0.25">
      <c r="A21180" s="2">
        <v>21177</v>
      </c>
      <c r="B21180" s="8" t="s">
        <v>4027</v>
      </c>
      <c r="C21180" s="1" t="s">
        <v>7444</v>
      </c>
    </row>
    <row r="21181" spans="1:3" x14ac:dyDescent="0.25">
      <c r="A21181" s="2">
        <v>21178</v>
      </c>
      <c r="B21181" s="8" t="s">
        <v>11078</v>
      </c>
      <c r="C21181" s="1" t="s">
        <v>4023</v>
      </c>
    </row>
    <row r="21182" spans="1:3" x14ac:dyDescent="0.25">
      <c r="A21182" s="2">
        <v>21179</v>
      </c>
      <c r="B21182" s="8" t="s">
        <v>10917</v>
      </c>
      <c r="C21182" s="1" t="s">
        <v>4503</v>
      </c>
    </row>
    <row r="21183" spans="1:3" x14ac:dyDescent="0.25">
      <c r="A21183" s="2">
        <v>21180</v>
      </c>
      <c r="B21183" s="8" t="s">
        <v>6459</v>
      </c>
      <c r="C21183" s="1" t="s">
        <v>4765</v>
      </c>
    </row>
    <row r="21184" spans="1:3" x14ac:dyDescent="0.25">
      <c r="A21184" s="2">
        <v>21181</v>
      </c>
      <c r="B21184" s="8" t="s">
        <v>10186</v>
      </c>
      <c r="C21184" s="1" t="s">
        <v>6253</v>
      </c>
    </row>
    <row r="21185" spans="1:3" x14ac:dyDescent="0.25">
      <c r="A21185" s="2">
        <v>21182</v>
      </c>
      <c r="B21185" s="8" t="s">
        <v>6279</v>
      </c>
      <c r="C21185" s="1" t="s">
        <v>10722</v>
      </c>
    </row>
    <row r="21186" spans="1:3" x14ac:dyDescent="0.25">
      <c r="A21186" s="2">
        <v>21183</v>
      </c>
      <c r="B21186" s="8" t="s">
        <v>10922</v>
      </c>
      <c r="C21186" s="1" t="s">
        <v>11318</v>
      </c>
    </row>
    <row r="21187" spans="1:3" x14ac:dyDescent="0.25">
      <c r="A21187" s="2">
        <v>21184</v>
      </c>
      <c r="B21187" s="8" t="s">
        <v>8224</v>
      </c>
      <c r="C21187" s="1" t="s">
        <v>7608</v>
      </c>
    </row>
    <row r="21188" spans="1:3" x14ac:dyDescent="0.25">
      <c r="A21188" s="2">
        <v>21185</v>
      </c>
      <c r="B21188" s="8" t="s">
        <v>3715</v>
      </c>
      <c r="C21188" s="1" t="s">
        <v>5961</v>
      </c>
    </row>
    <row r="21189" spans="1:3" x14ac:dyDescent="0.25">
      <c r="A21189" s="2">
        <v>21186</v>
      </c>
      <c r="B21189" s="8" t="s">
        <v>544</v>
      </c>
      <c r="C21189" s="1" t="s">
        <v>456</v>
      </c>
    </row>
    <row r="21190" spans="1:3" x14ac:dyDescent="0.25">
      <c r="A21190" s="2">
        <v>21187</v>
      </c>
      <c r="B21190" s="8" t="s">
        <v>3970</v>
      </c>
      <c r="C21190" s="1" t="s">
        <v>4816</v>
      </c>
    </row>
    <row r="21191" spans="1:3" x14ac:dyDescent="0.25">
      <c r="A21191" s="2">
        <v>21188</v>
      </c>
      <c r="B21191" s="8" t="s">
        <v>11173</v>
      </c>
      <c r="C21191" s="1" t="s">
        <v>5516</v>
      </c>
    </row>
    <row r="21192" spans="1:3" x14ac:dyDescent="0.25">
      <c r="A21192" s="2">
        <v>21189</v>
      </c>
      <c r="B21192" s="8" t="s">
        <v>8235</v>
      </c>
      <c r="C21192" s="1" t="s">
        <v>6828</v>
      </c>
    </row>
    <row r="21193" spans="1:3" x14ac:dyDescent="0.25">
      <c r="A21193" s="2">
        <v>21190</v>
      </c>
      <c r="B21193" s="8" t="s">
        <v>8915</v>
      </c>
      <c r="C21193" s="1" t="s">
        <v>6096</v>
      </c>
    </row>
    <row r="21194" spans="1:3" x14ac:dyDescent="0.25">
      <c r="A21194" s="2">
        <v>21191</v>
      </c>
      <c r="B21194" s="8" t="s">
        <v>6410</v>
      </c>
      <c r="C21194" s="1" t="s">
        <v>11059</v>
      </c>
    </row>
    <row r="21195" spans="1:3" x14ac:dyDescent="0.25">
      <c r="A21195" s="2">
        <v>21192</v>
      </c>
      <c r="B21195" s="8" t="s">
        <v>5521</v>
      </c>
      <c r="C21195" s="1" t="s">
        <v>6021</v>
      </c>
    </row>
    <row r="21196" spans="1:3" x14ac:dyDescent="0.25">
      <c r="A21196" s="2">
        <v>21193</v>
      </c>
      <c r="B21196" s="8" t="s">
        <v>544</v>
      </c>
      <c r="C21196" s="1" t="s">
        <v>212</v>
      </c>
    </row>
    <row r="21197" spans="1:3" x14ac:dyDescent="0.25">
      <c r="A21197" s="2">
        <v>21194</v>
      </c>
      <c r="B21197" s="8" t="s">
        <v>6279</v>
      </c>
      <c r="C21197" s="1" t="s">
        <v>8215</v>
      </c>
    </row>
    <row r="21198" spans="1:3" x14ac:dyDescent="0.25">
      <c r="A21198" s="2">
        <v>21195</v>
      </c>
      <c r="B21198" s="8" t="s">
        <v>7304</v>
      </c>
      <c r="C21198" s="1" t="s">
        <v>11319</v>
      </c>
    </row>
    <row r="21199" spans="1:3" x14ac:dyDescent="0.25">
      <c r="A21199" s="2">
        <v>21196</v>
      </c>
      <c r="B21199" s="8" t="s">
        <v>6684</v>
      </c>
      <c r="C21199" s="1" t="s">
        <v>8443</v>
      </c>
    </row>
    <row r="21200" spans="1:3" x14ac:dyDescent="0.25">
      <c r="A21200" s="2">
        <v>21197</v>
      </c>
      <c r="B21200" s="8" t="s">
        <v>3710</v>
      </c>
      <c r="C21200" s="1" t="s">
        <v>4424</v>
      </c>
    </row>
    <row r="21201" spans="1:3" x14ac:dyDescent="0.25">
      <c r="A21201" s="2">
        <v>21198</v>
      </c>
      <c r="B21201" s="8" t="s">
        <v>5142</v>
      </c>
      <c r="C21201" s="1" t="s">
        <v>4583</v>
      </c>
    </row>
    <row r="21202" spans="1:3" x14ac:dyDescent="0.25">
      <c r="A21202" s="2">
        <v>21199</v>
      </c>
      <c r="B21202" s="8" t="s">
        <v>4880</v>
      </c>
      <c r="C21202" s="1" t="s">
        <v>11320</v>
      </c>
    </row>
    <row r="21203" spans="1:3" x14ac:dyDescent="0.25">
      <c r="A21203" s="2">
        <v>21200</v>
      </c>
      <c r="B21203" s="8" t="s">
        <v>11321</v>
      </c>
      <c r="C21203" s="1" t="s">
        <v>11058</v>
      </c>
    </row>
    <row r="21204" spans="1:3" x14ac:dyDescent="0.25">
      <c r="A21204" s="2">
        <v>21201</v>
      </c>
      <c r="B21204" s="8" t="s">
        <v>11322</v>
      </c>
      <c r="C21204" s="1" t="s">
        <v>9579</v>
      </c>
    </row>
    <row r="21205" spans="1:3" x14ac:dyDescent="0.25">
      <c r="A21205" s="2">
        <v>21202</v>
      </c>
      <c r="B21205" s="8" t="s">
        <v>11323</v>
      </c>
      <c r="C21205" s="1" t="s">
        <v>10779</v>
      </c>
    </row>
    <row r="21206" spans="1:3" x14ac:dyDescent="0.25">
      <c r="A21206" s="2">
        <v>21203</v>
      </c>
      <c r="B21206" s="8" t="s">
        <v>11324</v>
      </c>
      <c r="C21206" s="1" t="s">
        <v>11030</v>
      </c>
    </row>
    <row r="21207" spans="1:3" x14ac:dyDescent="0.25">
      <c r="A21207" s="2">
        <v>21204</v>
      </c>
      <c r="B21207" s="8" t="s">
        <v>5120</v>
      </c>
      <c r="C21207" s="1" t="s">
        <v>9929</v>
      </c>
    </row>
    <row r="21208" spans="1:3" x14ac:dyDescent="0.25">
      <c r="A21208" s="2">
        <v>21205</v>
      </c>
      <c r="B21208" s="8" t="s">
        <v>4559</v>
      </c>
      <c r="C21208" s="1" t="s">
        <v>4783</v>
      </c>
    </row>
    <row r="21209" spans="1:3" x14ac:dyDescent="0.25">
      <c r="A21209" s="2">
        <v>21206</v>
      </c>
      <c r="B21209" s="8" t="s">
        <v>7788</v>
      </c>
      <c r="C21209" s="1" t="s">
        <v>6024</v>
      </c>
    </row>
    <row r="21210" spans="1:3" x14ac:dyDescent="0.25">
      <c r="A21210" s="2">
        <v>21207</v>
      </c>
      <c r="B21210" s="8" t="s">
        <v>8877</v>
      </c>
      <c r="C21210" s="1" t="s">
        <v>8339</v>
      </c>
    </row>
    <row r="21211" spans="1:3" x14ac:dyDescent="0.25">
      <c r="A21211" s="2">
        <v>21208</v>
      </c>
      <c r="B21211" s="8" t="s">
        <v>9406</v>
      </c>
      <c r="C21211" s="1" t="s">
        <v>4796</v>
      </c>
    </row>
    <row r="21212" spans="1:3" x14ac:dyDescent="0.25">
      <c r="A21212" s="2">
        <v>21209</v>
      </c>
      <c r="B21212" s="8" t="s">
        <v>11325</v>
      </c>
      <c r="C21212" s="1" t="s">
        <v>11045</v>
      </c>
    </row>
    <row r="21213" spans="1:3" x14ac:dyDescent="0.25">
      <c r="A21213" s="2">
        <v>21210</v>
      </c>
      <c r="B21213" s="8" t="s">
        <v>9937</v>
      </c>
      <c r="C21213" s="1" t="s">
        <v>6684</v>
      </c>
    </row>
    <row r="21214" spans="1:3" x14ac:dyDescent="0.25">
      <c r="A21214" s="2">
        <v>21211</v>
      </c>
      <c r="B21214" s="8" t="s">
        <v>7459</v>
      </c>
      <c r="C21214" s="1" t="s">
        <v>10915</v>
      </c>
    </row>
    <row r="21215" spans="1:3" x14ac:dyDescent="0.25">
      <c r="A21215" s="2">
        <v>21212</v>
      </c>
      <c r="B21215" s="8" t="s">
        <v>3424</v>
      </c>
      <c r="C21215" s="1" t="s">
        <v>10865</v>
      </c>
    </row>
    <row r="21216" spans="1:3" x14ac:dyDescent="0.25">
      <c r="A21216" s="2">
        <v>21213</v>
      </c>
      <c r="B21216" s="8" t="s">
        <v>6663</v>
      </c>
      <c r="C21216" s="1" t="s">
        <v>11326</v>
      </c>
    </row>
    <row r="21217" spans="1:3" x14ac:dyDescent="0.25">
      <c r="A21217" s="2">
        <v>21214</v>
      </c>
      <c r="B21217" s="8" t="s">
        <v>5890</v>
      </c>
      <c r="C21217" s="1" t="s">
        <v>6794</v>
      </c>
    </row>
    <row r="21218" spans="1:3" x14ac:dyDescent="0.25">
      <c r="A21218" s="2">
        <v>21215</v>
      </c>
      <c r="B21218" s="8" t="s">
        <v>5596</v>
      </c>
      <c r="C21218" s="1" t="s">
        <v>8818</v>
      </c>
    </row>
    <row r="21219" spans="1:3" x14ac:dyDescent="0.25">
      <c r="A21219" s="2">
        <v>21216</v>
      </c>
      <c r="B21219" s="8" t="s">
        <v>4850</v>
      </c>
      <c r="C21219" s="1" t="s">
        <v>11327</v>
      </c>
    </row>
    <row r="21220" spans="1:3" x14ac:dyDescent="0.25">
      <c r="A21220" s="2">
        <v>21217</v>
      </c>
      <c r="B21220" s="8" t="s">
        <v>4892</v>
      </c>
      <c r="C21220" s="1" t="s">
        <v>11059</v>
      </c>
    </row>
    <row r="21221" spans="1:3" x14ac:dyDescent="0.25">
      <c r="A21221" s="2">
        <v>21218</v>
      </c>
      <c r="B21221" s="8" t="s">
        <v>9826</v>
      </c>
      <c r="C21221" s="1" t="s">
        <v>4611</v>
      </c>
    </row>
    <row r="21222" spans="1:3" x14ac:dyDescent="0.25">
      <c r="A21222" s="2">
        <v>21219</v>
      </c>
      <c r="B21222" s="8" t="s">
        <v>6983</v>
      </c>
      <c r="C21222" s="1" t="s">
        <v>9196</v>
      </c>
    </row>
    <row r="21223" spans="1:3" x14ac:dyDescent="0.25">
      <c r="A21223" s="2">
        <v>21220</v>
      </c>
      <c r="B21223" s="8" t="s">
        <v>5966</v>
      </c>
      <c r="C21223" s="1" t="s">
        <v>4820</v>
      </c>
    </row>
    <row r="21224" spans="1:3" x14ac:dyDescent="0.25">
      <c r="A21224" s="2">
        <v>21221</v>
      </c>
      <c r="B21224" s="8" t="s">
        <v>7940</v>
      </c>
      <c r="C21224" s="1" t="s">
        <v>8221</v>
      </c>
    </row>
    <row r="21225" spans="1:3" x14ac:dyDescent="0.25">
      <c r="A21225" s="2">
        <v>21222</v>
      </c>
      <c r="B21225" s="8" t="s">
        <v>6004</v>
      </c>
      <c r="C21225" s="1" t="s">
        <v>10039</v>
      </c>
    </row>
    <row r="21226" spans="1:3" x14ac:dyDescent="0.25">
      <c r="A21226" s="2">
        <v>21223</v>
      </c>
      <c r="B21226" s="8" t="s">
        <v>11328</v>
      </c>
      <c r="C21226" s="1" t="s">
        <v>6840</v>
      </c>
    </row>
    <row r="21227" spans="1:3" x14ac:dyDescent="0.25">
      <c r="A21227" s="2">
        <v>21224</v>
      </c>
      <c r="B21227" s="8" t="s">
        <v>3885</v>
      </c>
      <c r="C21227" s="1" t="s">
        <v>3985</v>
      </c>
    </row>
    <row r="21228" spans="1:3" x14ac:dyDescent="0.25">
      <c r="A21228" s="2">
        <v>21225</v>
      </c>
      <c r="B21228" s="8" t="s">
        <v>11036</v>
      </c>
      <c r="C21228" s="1" t="s">
        <v>4503</v>
      </c>
    </row>
    <row r="21229" spans="1:3" x14ac:dyDescent="0.25">
      <c r="A21229" s="2">
        <v>21226</v>
      </c>
      <c r="B21229" s="8" t="s">
        <v>11329</v>
      </c>
      <c r="C21229" s="1" t="s">
        <v>5275</v>
      </c>
    </row>
    <row r="21230" spans="1:3" x14ac:dyDescent="0.25">
      <c r="A21230" s="2">
        <v>21227</v>
      </c>
      <c r="B21230" s="8" t="s">
        <v>3176</v>
      </c>
      <c r="C21230" s="1" t="s">
        <v>2587</v>
      </c>
    </row>
    <row r="21231" spans="1:3" x14ac:dyDescent="0.25">
      <c r="A21231" s="2">
        <v>21228</v>
      </c>
      <c r="B21231" s="8" t="s">
        <v>4850</v>
      </c>
      <c r="C21231" s="1" t="s">
        <v>6510</v>
      </c>
    </row>
    <row r="21232" spans="1:3" x14ac:dyDescent="0.25">
      <c r="A21232" s="2">
        <v>21229</v>
      </c>
      <c r="B21232" s="8" t="s">
        <v>10936</v>
      </c>
      <c r="C21232" s="1" t="s">
        <v>11330</v>
      </c>
    </row>
    <row r="21233" spans="1:3" x14ac:dyDescent="0.25">
      <c r="A21233" s="2">
        <v>21230</v>
      </c>
      <c r="B21233" s="8" t="s">
        <v>11331</v>
      </c>
      <c r="C21233" s="1" t="s">
        <v>5223</v>
      </c>
    </row>
    <row r="21234" spans="1:3" x14ac:dyDescent="0.25">
      <c r="A21234" s="2">
        <v>21231</v>
      </c>
      <c r="B21234" s="8" t="s">
        <v>6983</v>
      </c>
      <c r="C21234" s="1" t="s">
        <v>3788</v>
      </c>
    </row>
    <row r="21235" spans="1:3" x14ac:dyDescent="0.25">
      <c r="A21235" s="2">
        <v>21232</v>
      </c>
      <c r="B21235" s="8" t="s">
        <v>5487</v>
      </c>
      <c r="C21235" s="1" t="s">
        <v>7703</v>
      </c>
    </row>
    <row r="21236" spans="1:3" x14ac:dyDescent="0.25">
      <c r="A21236" s="2">
        <v>21233</v>
      </c>
      <c r="B21236" s="8" t="s">
        <v>11332</v>
      </c>
      <c r="C21236" s="1" t="s">
        <v>6917</v>
      </c>
    </row>
    <row r="21237" spans="1:3" x14ac:dyDescent="0.25">
      <c r="A21237" s="2">
        <v>21234</v>
      </c>
      <c r="B21237" s="8" t="s">
        <v>5135</v>
      </c>
      <c r="C21237" s="1" t="s">
        <v>5712</v>
      </c>
    </row>
    <row r="21238" spans="1:3" x14ac:dyDescent="0.25">
      <c r="A21238" s="2">
        <v>21235</v>
      </c>
      <c r="B21238" s="8" t="s">
        <v>11265</v>
      </c>
      <c r="C21238" s="1" t="s">
        <v>11333</v>
      </c>
    </row>
    <row r="21239" spans="1:3" x14ac:dyDescent="0.25">
      <c r="A21239" s="2">
        <v>21236</v>
      </c>
      <c r="B21239" s="8" t="s">
        <v>7387</v>
      </c>
      <c r="C21239" s="1" t="s">
        <v>6131</v>
      </c>
    </row>
    <row r="21240" spans="1:3" x14ac:dyDescent="0.25">
      <c r="A21240" s="2">
        <v>21237</v>
      </c>
      <c r="B21240" s="8" t="s">
        <v>7514</v>
      </c>
      <c r="C21240" s="1" t="s">
        <v>9378</v>
      </c>
    </row>
    <row r="21241" spans="1:3" x14ac:dyDescent="0.25">
      <c r="A21241" s="2">
        <v>21238</v>
      </c>
      <c r="B21241" s="8" t="s">
        <v>7692</v>
      </c>
      <c r="C21241" s="1" t="s">
        <v>7216</v>
      </c>
    </row>
    <row r="21242" spans="1:3" x14ac:dyDescent="0.25">
      <c r="A21242" s="2">
        <v>21239</v>
      </c>
      <c r="B21242" s="8" t="s">
        <v>4448</v>
      </c>
      <c r="C21242" s="1" t="s">
        <v>5208</v>
      </c>
    </row>
    <row r="21243" spans="1:3" x14ac:dyDescent="0.25">
      <c r="A21243" s="2">
        <v>21240</v>
      </c>
      <c r="B21243" s="8" t="s">
        <v>5074</v>
      </c>
      <c r="C21243" s="1" t="s">
        <v>9235</v>
      </c>
    </row>
    <row r="21244" spans="1:3" x14ac:dyDescent="0.25">
      <c r="A21244" s="2">
        <v>21241</v>
      </c>
      <c r="B21244" s="8" t="s">
        <v>9210</v>
      </c>
      <c r="C21244" s="1" t="s">
        <v>521</v>
      </c>
    </row>
    <row r="21245" spans="1:3" x14ac:dyDescent="0.25">
      <c r="A21245" s="2">
        <v>21242</v>
      </c>
      <c r="B21245" s="8" t="s">
        <v>7303</v>
      </c>
      <c r="C21245" s="1" t="s">
        <v>6024</v>
      </c>
    </row>
    <row r="21246" spans="1:3" x14ac:dyDescent="0.25">
      <c r="A21246" s="2">
        <v>21243</v>
      </c>
      <c r="B21246" s="8" t="s">
        <v>11334</v>
      </c>
      <c r="C21246" s="1" t="s">
        <v>7094</v>
      </c>
    </row>
    <row r="21247" spans="1:3" x14ac:dyDescent="0.25">
      <c r="A21247" s="2">
        <v>21244</v>
      </c>
      <c r="B21247" s="8" t="s">
        <v>11335</v>
      </c>
      <c r="C21247" s="1" t="s">
        <v>10832</v>
      </c>
    </row>
    <row r="21248" spans="1:3" x14ac:dyDescent="0.25">
      <c r="A21248" s="2">
        <v>21245</v>
      </c>
      <c r="B21248" s="8" t="s">
        <v>5750</v>
      </c>
      <c r="C21248" s="1" t="s">
        <v>5827</v>
      </c>
    </row>
    <row r="21249" spans="1:3" x14ac:dyDescent="0.25">
      <c r="A21249" s="2">
        <v>21246</v>
      </c>
      <c r="B21249" s="8" t="s">
        <v>11336</v>
      </c>
      <c r="C21249" s="1" t="s">
        <v>11004</v>
      </c>
    </row>
    <row r="21250" spans="1:3" x14ac:dyDescent="0.25">
      <c r="A21250" s="2">
        <v>21247</v>
      </c>
      <c r="B21250" s="8" t="s">
        <v>4985</v>
      </c>
      <c r="C21250" s="1" t="s">
        <v>10548</v>
      </c>
    </row>
    <row r="21251" spans="1:3" x14ac:dyDescent="0.25">
      <c r="A21251" s="2">
        <v>21248</v>
      </c>
      <c r="B21251" s="8" t="s">
        <v>10999</v>
      </c>
      <c r="C21251" s="1" t="s">
        <v>11059</v>
      </c>
    </row>
    <row r="21252" spans="1:3" x14ac:dyDescent="0.25">
      <c r="A21252" s="2">
        <v>21249</v>
      </c>
      <c r="B21252" s="8" t="s">
        <v>4866</v>
      </c>
      <c r="C21252" s="1" t="s">
        <v>8263</v>
      </c>
    </row>
    <row r="21253" spans="1:3" x14ac:dyDescent="0.25">
      <c r="A21253" s="2">
        <v>21250</v>
      </c>
      <c r="B21253" s="8" t="s">
        <v>4985</v>
      </c>
      <c r="C21253" s="1" t="s">
        <v>7744</v>
      </c>
    </row>
    <row r="21254" spans="1:3" x14ac:dyDescent="0.25">
      <c r="A21254" s="2">
        <v>21251</v>
      </c>
      <c r="B21254" s="8" t="s">
        <v>10571</v>
      </c>
      <c r="C21254" s="1" t="s">
        <v>5301</v>
      </c>
    </row>
    <row r="21255" spans="1:3" x14ac:dyDescent="0.25">
      <c r="A21255" s="2">
        <v>21252</v>
      </c>
      <c r="B21255" s="8" t="s">
        <v>11337</v>
      </c>
      <c r="C21255" s="1" t="s">
        <v>11338</v>
      </c>
    </row>
    <row r="21256" spans="1:3" x14ac:dyDescent="0.25">
      <c r="A21256" s="2">
        <v>21253</v>
      </c>
      <c r="B21256" s="8" t="s">
        <v>7589</v>
      </c>
      <c r="C21256" s="1" t="s">
        <v>11059</v>
      </c>
    </row>
    <row r="21257" spans="1:3" x14ac:dyDescent="0.25">
      <c r="A21257" s="2">
        <v>21254</v>
      </c>
      <c r="B21257" s="8" t="s">
        <v>11217</v>
      </c>
      <c r="C21257" s="1" t="s">
        <v>11059</v>
      </c>
    </row>
    <row r="21258" spans="1:3" x14ac:dyDescent="0.25">
      <c r="A21258" s="2">
        <v>21255</v>
      </c>
      <c r="B21258" s="8" t="s">
        <v>11339</v>
      </c>
      <c r="C21258" s="1" t="s">
        <v>9782</v>
      </c>
    </row>
    <row r="21259" spans="1:3" x14ac:dyDescent="0.25">
      <c r="A21259" s="2">
        <v>21256</v>
      </c>
      <c r="B21259" s="8" t="s">
        <v>11340</v>
      </c>
      <c r="C21259" s="1" t="s">
        <v>6932</v>
      </c>
    </row>
    <row r="21260" spans="1:3" x14ac:dyDescent="0.25">
      <c r="A21260" s="2">
        <v>21257</v>
      </c>
      <c r="B21260" s="8" t="s">
        <v>11341</v>
      </c>
      <c r="C21260" s="1" t="s">
        <v>5043</v>
      </c>
    </row>
    <row r="21261" spans="1:3" x14ac:dyDescent="0.25">
      <c r="A21261" s="2">
        <v>21258</v>
      </c>
      <c r="B21261" s="8" t="s">
        <v>6563</v>
      </c>
      <c r="C21261" s="1" t="s">
        <v>5647</v>
      </c>
    </row>
    <row r="21262" spans="1:3" x14ac:dyDescent="0.25">
      <c r="A21262" s="2">
        <v>21259</v>
      </c>
      <c r="B21262" s="8" t="s">
        <v>6766</v>
      </c>
      <c r="C21262" s="1" t="s">
        <v>3639</v>
      </c>
    </row>
    <row r="21263" spans="1:3" x14ac:dyDescent="0.25">
      <c r="A21263" s="2">
        <v>21260</v>
      </c>
      <c r="B21263" s="8" t="s">
        <v>7584</v>
      </c>
      <c r="C21263" s="1" t="s">
        <v>6021</v>
      </c>
    </row>
    <row r="21264" spans="1:3" x14ac:dyDescent="0.25">
      <c r="A21264" s="2">
        <v>21261</v>
      </c>
      <c r="B21264" s="8" t="s">
        <v>7387</v>
      </c>
      <c r="C21264" s="1" t="s">
        <v>11342</v>
      </c>
    </row>
    <row r="21265" spans="1:3" x14ac:dyDescent="0.25">
      <c r="A21265" s="2">
        <v>21262</v>
      </c>
      <c r="B21265" s="8" t="s">
        <v>5333</v>
      </c>
      <c r="C21265" s="1" t="s">
        <v>11059</v>
      </c>
    </row>
    <row r="21266" spans="1:3" x14ac:dyDescent="0.25">
      <c r="A21266" s="2">
        <v>21263</v>
      </c>
      <c r="B21266" s="8" t="s">
        <v>11078</v>
      </c>
      <c r="C21266" s="1" t="s">
        <v>9344</v>
      </c>
    </row>
    <row r="21267" spans="1:3" x14ac:dyDescent="0.25">
      <c r="A21267" s="2">
        <v>21264</v>
      </c>
      <c r="B21267" s="8" t="s">
        <v>4850</v>
      </c>
      <c r="C21267" s="1" t="s">
        <v>9318</v>
      </c>
    </row>
    <row r="21268" spans="1:3" x14ac:dyDescent="0.25">
      <c r="A21268" s="2">
        <v>21265</v>
      </c>
      <c r="B21268" s="8" t="s">
        <v>7415</v>
      </c>
      <c r="C21268" s="1" t="s">
        <v>10328</v>
      </c>
    </row>
    <row r="21269" spans="1:3" x14ac:dyDescent="0.25">
      <c r="A21269" s="2">
        <v>21266</v>
      </c>
      <c r="B21269" s="8" t="s">
        <v>7543</v>
      </c>
      <c r="C21269" s="1" t="s">
        <v>6929</v>
      </c>
    </row>
    <row r="21270" spans="1:3" x14ac:dyDescent="0.25">
      <c r="A21270" s="2">
        <v>21267</v>
      </c>
      <c r="B21270" s="8" t="s">
        <v>11343</v>
      </c>
      <c r="C21270" s="1" t="s">
        <v>8947</v>
      </c>
    </row>
    <row r="21271" spans="1:3" x14ac:dyDescent="0.25">
      <c r="A21271" s="2">
        <v>21268</v>
      </c>
      <c r="B21271" s="8" t="s">
        <v>11078</v>
      </c>
      <c r="C21271" s="1" t="s">
        <v>5972</v>
      </c>
    </row>
    <row r="21272" spans="1:3" x14ac:dyDescent="0.25">
      <c r="A21272" s="2">
        <v>21269</v>
      </c>
      <c r="B21272" s="8" t="s">
        <v>6059</v>
      </c>
      <c r="C21272" s="1" t="s">
        <v>9883</v>
      </c>
    </row>
    <row r="21273" spans="1:3" x14ac:dyDescent="0.25">
      <c r="A21273" s="2">
        <v>21270</v>
      </c>
      <c r="B21273" s="8" t="s">
        <v>8646</v>
      </c>
      <c r="C21273" s="1" t="s">
        <v>5918</v>
      </c>
    </row>
    <row r="21274" spans="1:3" x14ac:dyDescent="0.25">
      <c r="A21274" s="2">
        <v>21271</v>
      </c>
      <c r="B21274" s="8" t="s">
        <v>4663</v>
      </c>
      <c r="C21274" s="1" t="s">
        <v>4923</v>
      </c>
    </row>
    <row r="21275" spans="1:3" x14ac:dyDescent="0.25">
      <c r="A21275" s="2">
        <v>21272</v>
      </c>
      <c r="B21275" s="8" t="s">
        <v>5473</v>
      </c>
      <c r="C21275" s="1" t="s">
        <v>3747</v>
      </c>
    </row>
    <row r="21276" spans="1:3" x14ac:dyDescent="0.25">
      <c r="A21276" s="2">
        <v>21273</v>
      </c>
      <c r="B21276" s="8" t="s">
        <v>3966</v>
      </c>
      <c r="C21276" s="1" t="s">
        <v>4816</v>
      </c>
    </row>
    <row r="21277" spans="1:3" x14ac:dyDescent="0.25">
      <c r="A21277" s="2">
        <v>21274</v>
      </c>
      <c r="B21277" s="8" t="s">
        <v>4805</v>
      </c>
      <c r="C21277" s="1" t="s">
        <v>4816</v>
      </c>
    </row>
    <row r="21278" spans="1:3" x14ac:dyDescent="0.25">
      <c r="A21278" s="2">
        <v>21275</v>
      </c>
      <c r="B21278" s="8" t="s">
        <v>4493</v>
      </c>
      <c r="C21278" s="1" t="s">
        <v>11344</v>
      </c>
    </row>
    <row r="21279" spans="1:3" x14ac:dyDescent="0.25">
      <c r="A21279" s="2">
        <v>21276</v>
      </c>
      <c r="B21279" s="8" t="s">
        <v>11345</v>
      </c>
      <c r="C21279" s="1" t="s">
        <v>9015</v>
      </c>
    </row>
    <row r="21280" spans="1:3" x14ac:dyDescent="0.25">
      <c r="A21280" s="2">
        <v>21277</v>
      </c>
      <c r="B21280" s="8" t="s">
        <v>5857</v>
      </c>
      <c r="C21280" s="1" t="s">
        <v>11346</v>
      </c>
    </row>
    <row r="21281" spans="1:3" x14ac:dyDescent="0.25">
      <c r="A21281" s="2">
        <v>21278</v>
      </c>
      <c r="B21281" s="8" t="s">
        <v>4648</v>
      </c>
      <c r="C21281" s="1" t="s">
        <v>9883</v>
      </c>
    </row>
    <row r="21282" spans="1:3" x14ac:dyDescent="0.25">
      <c r="A21282" s="2">
        <v>21279</v>
      </c>
      <c r="B21282" s="8" t="s">
        <v>4850</v>
      </c>
      <c r="C21282" s="1" t="s">
        <v>11347</v>
      </c>
    </row>
    <row r="21283" spans="1:3" x14ac:dyDescent="0.25">
      <c r="A21283" s="2">
        <v>21280</v>
      </c>
      <c r="B21283" s="8" t="s">
        <v>7112</v>
      </c>
      <c r="C21283" s="1" t="s">
        <v>11348</v>
      </c>
    </row>
    <row r="21284" spans="1:3" x14ac:dyDescent="0.25">
      <c r="A21284" s="2">
        <v>21281</v>
      </c>
      <c r="B21284" s="8" t="s">
        <v>6663</v>
      </c>
      <c r="C21284" s="1" t="s">
        <v>11349</v>
      </c>
    </row>
    <row r="21285" spans="1:3" x14ac:dyDescent="0.25">
      <c r="A21285" s="2">
        <v>21282</v>
      </c>
      <c r="B21285" s="8" t="s">
        <v>11350</v>
      </c>
      <c r="C21285" s="1" t="s">
        <v>8587</v>
      </c>
    </row>
    <row r="21286" spans="1:3" x14ac:dyDescent="0.25">
      <c r="A21286" s="2">
        <v>21283</v>
      </c>
      <c r="B21286" s="8" t="s">
        <v>6766</v>
      </c>
      <c r="C21286" s="1" t="s">
        <v>8767</v>
      </c>
    </row>
    <row r="21287" spans="1:3" x14ac:dyDescent="0.25">
      <c r="A21287" s="2">
        <v>21284</v>
      </c>
      <c r="B21287" s="8" t="s">
        <v>8210</v>
      </c>
      <c r="C21287" s="1" t="s">
        <v>5131</v>
      </c>
    </row>
    <row r="21288" spans="1:3" x14ac:dyDescent="0.25">
      <c r="A21288" s="2">
        <v>21285</v>
      </c>
      <c r="B21288" s="8" t="s">
        <v>10474</v>
      </c>
      <c r="C21288" s="1" t="s">
        <v>11351</v>
      </c>
    </row>
    <row r="21289" spans="1:3" x14ac:dyDescent="0.25">
      <c r="A21289" s="2">
        <v>21286</v>
      </c>
      <c r="B21289" s="8" t="s">
        <v>10017</v>
      </c>
      <c r="C21289" s="1" t="s">
        <v>6322</v>
      </c>
    </row>
    <row r="21290" spans="1:3" x14ac:dyDescent="0.25">
      <c r="A21290" s="2">
        <v>21287</v>
      </c>
      <c r="B21290" s="8" t="s">
        <v>6935</v>
      </c>
      <c r="C21290" s="1" t="s">
        <v>6828</v>
      </c>
    </row>
    <row r="21291" spans="1:3" x14ac:dyDescent="0.25">
      <c r="A21291" s="2">
        <v>21288</v>
      </c>
      <c r="B21291" s="8" t="s">
        <v>7315</v>
      </c>
      <c r="C21291" s="1" t="s">
        <v>6013</v>
      </c>
    </row>
    <row r="21292" spans="1:3" x14ac:dyDescent="0.25">
      <c r="A21292" s="2">
        <v>21289</v>
      </c>
      <c r="B21292" s="8" t="s">
        <v>10637</v>
      </c>
      <c r="C21292" s="1" t="s">
        <v>4963</v>
      </c>
    </row>
    <row r="21293" spans="1:3" x14ac:dyDescent="0.25">
      <c r="A21293" s="2">
        <v>21290</v>
      </c>
      <c r="B21293" s="8" t="s">
        <v>4880</v>
      </c>
      <c r="C21293" s="1" t="s">
        <v>11118</v>
      </c>
    </row>
    <row r="21294" spans="1:3" x14ac:dyDescent="0.25">
      <c r="A21294" s="2">
        <v>21291</v>
      </c>
      <c r="B21294" s="8" t="s">
        <v>9772</v>
      </c>
      <c r="C21294" s="1" t="s">
        <v>7999</v>
      </c>
    </row>
    <row r="21295" spans="1:3" x14ac:dyDescent="0.25">
      <c r="A21295" s="2">
        <v>21292</v>
      </c>
      <c r="B21295" s="8" t="s">
        <v>11352</v>
      </c>
      <c r="C21295" s="1" t="s">
        <v>6828</v>
      </c>
    </row>
    <row r="21296" spans="1:3" x14ac:dyDescent="0.25">
      <c r="A21296" s="2">
        <v>21293</v>
      </c>
      <c r="B21296" s="8" t="s">
        <v>9210</v>
      </c>
      <c r="C21296" s="1" t="s">
        <v>839</v>
      </c>
    </row>
    <row r="21297" spans="1:3" x14ac:dyDescent="0.25">
      <c r="A21297" s="2">
        <v>21294</v>
      </c>
      <c r="B21297" s="8" t="s">
        <v>8789</v>
      </c>
      <c r="C21297" s="1" t="s">
        <v>11353</v>
      </c>
    </row>
    <row r="21298" spans="1:3" x14ac:dyDescent="0.25">
      <c r="A21298" s="2">
        <v>21295</v>
      </c>
      <c r="B21298" s="8" t="s">
        <v>6951</v>
      </c>
      <c r="C21298" s="1" t="s">
        <v>3824</v>
      </c>
    </row>
    <row r="21299" spans="1:3" x14ac:dyDescent="0.25">
      <c r="A21299" s="2">
        <v>21296</v>
      </c>
      <c r="B21299" s="8" t="s">
        <v>10219</v>
      </c>
      <c r="C21299" s="1" t="s">
        <v>8847</v>
      </c>
    </row>
    <row r="21300" spans="1:3" x14ac:dyDescent="0.25">
      <c r="A21300" s="2">
        <v>21297</v>
      </c>
      <c r="B21300" s="8" t="s">
        <v>11222</v>
      </c>
      <c r="C21300" s="1" t="s">
        <v>7800</v>
      </c>
    </row>
    <row r="21301" spans="1:3" x14ac:dyDescent="0.25">
      <c r="A21301" s="2">
        <v>21298</v>
      </c>
      <c r="B21301" s="8" t="s">
        <v>6334</v>
      </c>
      <c r="C21301" s="1" t="s">
        <v>4052</v>
      </c>
    </row>
    <row r="21302" spans="1:3" x14ac:dyDescent="0.25">
      <c r="A21302" s="2">
        <v>21299</v>
      </c>
      <c r="B21302" s="8" t="s">
        <v>5120</v>
      </c>
      <c r="C21302" s="1" t="s">
        <v>9350</v>
      </c>
    </row>
    <row r="21303" spans="1:3" x14ac:dyDescent="0.25">
      <c r="A21303" s="2">
        <v>21300</v>
      </c>
      <c r="B21303" s="8" t="s">
        <v>9793</v>
      </c>
      <c r="C21303" s="1" t="s">
        <v>5427</v>
      </c>
    </row>
    <row r="21304" spans="1:3" x14ac:dyDescent="0.25">
      <c r="A21304" s="2">
        <v>21301</v>
      </c>
      <c r="B21304" s="8" t="s">
        <v>5203</v>
      </c>
      <c r="C21304" s="1" t="s">
        <v>7367</v>
      </c>
    </row>
    <row r="21305" spans="1:3" x14ac:dyDescent="0.25">
      <c r="A21305" s="2">
        <v>21302</v>
      </c>
      <c r="B21305" s="8" t="s">
        <v>11354</v>
      </c>
      <c r="C21305" s="1" t="s">
        <v>4877</v>
      </c>
    </row>
    <row r="21306" spans="1:3" x14ac:dyDescent="0.25">
      <c r="A21306" s="2">
        <v>21303</v>
      </c>
      <c r="B21306" s="8" t="s">
        <v>6820</v>
      </c>
      <c r="C21306" s="1" t="s">
        <v>5005</v>
      </c>
    </row>
    <row r="21307" spans="1:3" x14ac:dyDescent="0.25">
      <c r="A21307" s="2">
        <v>21304</v>
      </c>
      <c r="B21307" s="8" t="s">
        <v>6205</v>
      </c>
      <c r="C21307" s="1" t="s">
        <v>7188</v>
      </c>
    </row>
    <row r="21308" spans="1:3" x14ac:dyDescent="0.25">
      <c r="A21308" s="2">
        <v>21305</v>
      </c>
      <c r="B21308" s="8" t="s">
        <v>544</v>
      </c>
      <c r="C21308" s="1" t="s">
        <v>515</v>
      </c>
    </row>
    <row r="21309" spans="1:3" x14ac:dyDescent="0.25">
      <c r="A21309" s="2">
        <v>21306</v>
      </c>
      <c r="B21309" s="8" t="s">
        <v>6954</v>
      </c>
      <c r="C21309" s="1" t="s">
        <v>9572</v>
      </c>
    </row>
    <row r="21310" spans="1:3" x14ac:dyDescent="0.25">
      <c r="A21310" s="2">
        <v>21307</v>
      </c>
      <c r="B21310" s="8" t="s">
        <v>4975</v>
      </c>
      <c r="C21310" s="1" t="s">
        <v>5267</v>
      </c>
    </row>
    <row r="21311" spans="1:3" x14ac:dyDescent="0.25">
      <c r="A21311" s="2">
        <v>21308</v>
      </c>
      <c r="B21311" s="8" t="s">
        <v>7938</v>
      </c>
      <c r="C21311" s="1" t="s">
        <v>11355</v>
      </c>
    </row>
    <row r="21312" spans="1:3" x14ac:dyDescent="0.25">
      <c r="A21312" s="2">
        <v>21309</v>
      </c>
      <c r="B21312" s="8" t="s">
        <v>10147</v>
      </c>
      <c r="C21312" s="1" t="s">
        <v>4424</v>
      </c>
    </row>
    <row r="21313" spans="1:3" x14ac:dyDescent="0.25">
      <c r="A21313" s="2">
        <v>21310</v>
      </c>
      <c r="B21313" s="8" t="s">
        <v>7453</v>
      </c>
      <c r="C21313" s="1" t="s">
        <v>5023</v>
      </c>
    </row>
    <row r="21314" spans="1:3" x14ac:dyDescent="0.25">
      <c r="A21314" s="2">
        <v>21311</v>
      </c>
      <c r="B21314" s="8" t="s">
        <v>4971</v>
      </c>
      <c r="C21314" s="1" t="s">
        <v>11356</v>
      </c>
    </row>
    <row r="21315" spans="1:3" x14ac:dyDescent="0.25">
      <c r="A21315" s="2">
        <v>21312</v>
      </c>
      <c r="B21315" s="8" t="s">
        <v>10315</v>
      </c>
      <c r="C21315" s="1" t="s">
        <v>9192</v>
      </c>
    </row>
    <row r="21316" spans="1:3" x14ac:dyDescent="0.25">
      <c r="A21316" s="2">
        <v>21313</v>
      </c>
      <c r="B21316" s="8" t="s">
        <v>4975</v>
      </c>
      <c r="C21316" s="1" t="s">
        <v>4672</v>
      </c>
    </row>
    <row r="21317" spans="1:3" x14ac:dyDescent="0.25">
      <c r="A21317" s="2">
        <v>21314</v>
      </c>
      <c r="B21317" s="8" t="s">
        <v>4012</v>
      </c>
      <c r="C21317" s="1" t="s">
        <v>4972</v>
      </c>
    </row>
    <row r="21318" spans="1:3" x14ac:dyDescent="0.25">
      <c r="A21318" s="2">
        <v>21315</v>
      </c>
      <c r="B21318" s="8" t="s">
        <v>4979</v>
      </c>
      <c r="C21318" s="1" t="s">
        <v>6465</v>
      </c>
    </row>
    <row r="21319" spans="1:3" x14ac:dyDescent="0.25">
      <c r="A21319" s="2">
        <v>21316</v>
      </c>
      <c r="B21319" s="8" t="s">
        <v>3796</v>
      </c>
      <c r="C21319" s="1" t="s">
        <v>4503</v>
      </c>
    </row>
    <row r="21320" spans="1:3" x14ac:dyDescent="0.25">
      <c r="A21320" s="2">
        <v>21317</v>
      </c>
      <c r="B21320" s="8" t="s">
        <v>8867</v>
      </c>
      <c r="C21320" s="1" t="s">
        <v>6325</v>
      </c>
    </row>
    <row r="21321" spans="1:3" x14ac:dyDescent="0.25">
      <c r="A21321" s="2">
        <v>21318</v>
      </c>
      <c r="B21321" s="8" t="s">
        <v>4975</v>
      </c>
      <c r="C21321" s="1" t="s">
        <v>11357</v>
      </c>
    </row>
    <row r="21322" spans="1:3" x14ac:dyDescent="0.25">
      <c r="A21322" s="2">
        <v>21319</v>
      </c>
      <c r="B21322" s="8" t="s">
        <v>544</v>
      </c>
      <c r="C21322" s="1" t="s">
        <v>54</v>
      </c>
    </row>
    <row r="21323" spans="1:3" x14ac:dyDescent="0.25">
      <c r="A21323" s="2">
        <v>21320</v>
      </c>
      <c r="B21323" s="8" t="s">
        <v>8398</v>
      </c>
      <c r="C21323" s="1" t="s">
        <v>5005</v>
      </c>
    </row>
    <row r="21324" spans="1:3" x14ac:dyDescent="0.25">
      <c r="A21324" s="2">
        <v>21321</v>
      </c>
      <c r="B21324" s="8" t="s">
        <v>11358</v>
      </c>
      <c r="C21324" s="1" t="s">
        <v>6485</v>
      </c>
    </row>
    <row r="21325" spans="1:3" x14ac:dyDescent="0.25">
      <c r="A21325" s="2">
        <v>21322</v>
      </c>
      <c r="B21325" s="8" t="s">
        <v>6766</v>
      </c>
      <c r="C21325" s="1" t="s">
        <v>6179</v>
      </c>
    </row>
    <row r="21326" spans="1:3" x14ac:dyDescent="0.25">
      <c r="A21326" s="2">
        <v>21323</v>
      </c>
      <c r="B21326" s="8" t="s">
        <v>10967</v>
      </c>
      <c r="C21326" s="1" t="s">
        <v>11359</v>
      </c>
    </row>
    <row r="21327" spans="1:3" x14ac:dyDescent="0.25">
      <c r="A21327" s="2">
        <v>21324</v>
      </c>
      <c r="B21327" s="8" t="s">
        <v>6157</v>
      </c>
      <c r="C21327" s="1" t="s">
        <v>9192</v>
      </c>
    </row>
    <row r="21328" spans="1:3" x14ac:dyDescent="0.25">
      <c r="A21328" s="2">
        <v>21325</v>
      </c>
      <c r="B21328" s="8" t="s">
        <v>6161</v>
      </c>
      <c r="C21328" s="1" t="s">
        <v>5505</v>
      </c>
    </row>
    <row r="21329" spans="1:3" x14ac:dyDescent="0.25">
      <c r="A21329" s="2">
        <v>21326</v>
      </c>
      <c r="B21329" s="8" t="s">
        <v>7112</v>
      </c>
      <c r="C21329" s="1" t="s">
        <v>11360</v>
      </c>
    </row>
    <row r="21330" spans="1:3" x14ac:dyDescent="0.25">
      <c r="A21330" s="2">
        <v>21327</v>
      </c>
      <c r="B21330" s="8" t="s">
        <v>11361</v>
      </c>
      <c r="C21330" s="1" t="s">
        <v>10206</v>
      </c>
    </row>
    <row r="21331" spans="1:3" x14ac:dyDescent="0.25">
      <c r="A21331" s="2">
        <v>21328</v>
      </c>
      <c r="B21331" s="8" t="s">
        <v>5926</v>
      </c>
      <c r="C21331" s="1" t="s">
        <v>8111</v>
      </c>
    </row>
    <row r="21332" spans="1:3" x14ac:dyDescent="0.25">
      <c r="A21332" s="2">
        <v>21329</v>
      </c>
      <c r="B21332" s="8" t="s">
        <v>6213</v>
      </c>
      <c r="C21332" s="1" t="s">
        <v>4796</v>
      </c>
    </row>
    <row r="21333" spans="1:3" x14ac:dyDescent="0.25">
      <c r="A21333" s="2">
        <v>21330</v>
      </c>
      <c r="B21333" s="8" t="s">
        <v>4109</v>
      </c>
      <c r="C21333" s="1" t="s">
        <v>8236</v>
      </c>
    </row>
    <row r="21334" spans="1:3" x14ac:dyDescent="0.25">
      <c r="A21334" s="2">
        <v>21331</v>
      </c>
      <c r="B21334" s="8" t="s">
        <v>9609</v>
      </c>
      <c r="C21334" s="1" t="s">
        <v>8371</v>
      </c>
    </row>
    <row r="21335" spans="1:3" x14ac:dyDescent="0.25">
      <c r="A21335" s="2">
        <v>21332</v>
      </c>
      <c r="B21335" s="8" t="s">
        <v>7938</v>
      </c>
      <c r="C21335" s="1" t="s">
        <v>9776</v>
      </c>
    </row>
    <row r="21336" spans="1:3" x14ac:dyDescent="0.25">
      <c r="A21336" s="2">
        <v>21333</v>
      </c>
      <c r="B21336" s="8" t="s">
        <v>6951</v>
      </c>
      <c r="C21336" s="1" t="s">
        <v>9142</v>
      </c>
    </row>
    <row r="21337" spans="1:3" x14ac:dyDescent="0.25">
      <c r="A21337" s="2">
        <v>21334</v>
      </c>
      <c r="B21337" s="8" t="s">
        <v>11362</v>
      </c>
      <c r="C21337" s="1" t="s">
        <v>10758</v>
      </c>
    </row>
    <row r="21338" spans="1:3" x14ac:dyDescent="0.25">
      <c r="A21338" s="2">
        <v>21335</v>
      </c>
      <c r="B21338" s="8" t="s">
        <v>8463</v>
      </c>
      <c r="C21338" s="1" t="s">
        <v>5932</v>
      </c>
    </row>
    <row r="21339" spans="1:3" x14ac:dyDescent="0.25">
      <c r="A21339" s="2">
        <v>21336</v>
      </c>
      <c r="B21339" s="8" t="s">
        <v>4984</v>
      </c>
      <c r="C21339" s="1" t="s">
        <v>6322</v>
      </c>
    </row>
    <row r="21340" spans="1:3" x14ac:dyDescent="0.25">
      <c r="A21340" s="2">
        <v>21337</v>
      </c>
      <c r="B21340" s="8" t="s">
        <v>4850</v>
      </c>
      <c r="C21340" s="1" t="s">
        <v>4611</v>
      </c>
    </row>
    <row r="21341" spans="1:3" x14ac:dyDescent="0.25">
      <c r="A21341" s="2">
        <v>21338</v>
      </c>
      <c r="B21341" s="8" t="s">
        <v>11041</v>
      </c>
      <c r="C21341" s="1" t="s">
        <v>9427</v>
      </c>
    </row>
    <row r="21342" spans="1:3" x14ac:dyDescent="0.25">
      <c r="A21342" s="2">
        <v>21339</v>
      </c>
      <c r="B21342" s="8" t="s">
        <v>9153</v>
      </c>
      <c r="C21342" s="1" t="s">
        <v>11363</v>
      </c>
    </row>
    <row r="21343" spans="1:3" x14ac:dyDescent="0.25">
      <c r="A21343" s="2">
        <v>21340</v>
      </c>
      <c r="B21343" s="8" t="s">
        <v>7453</v>
      </c>
      <c r="C21343" s="1" t="s">
        <v>9789</v>
      </c>
    </row>
    <row r="21344" spans="1:3" x14ac:dyDescent="0.25">
      <c r="A21344" s="2">
        <v>21341</v>
      </c>
      <c r="B21344" s="8" t="s">
        <v>8818</v>
      </c>
      <c r="C21344" s="1" t="s">
        <v>11364</v>
      </c>
    </row>
    <row r="21345" spans="1:3" x14ac:dyDescent="0.25">
      <c r="A21345" s="2">
        <v>21342</v>
      </c>
      <c r="B21345" s="8" t="s">
        <v>7112</v>
      </c>
      <c r="C21345" s="1" t="s">
        <v>11365</v>
      </c>
    </row>
    <row r="21346" spans="1:3" x14ac:dyDescent="0.25">
      <c r="A21346" s="2">
        <v>21343</v>
      </c>
      <c r="B21346" s="8" t="s">
        <v>10053</v>
      </c>
      <c r="C21346" s="1" t="s">
        <v>4776</v>
      </c>
    </row>
    <row r="21347" spans="1:3" x14ac:dyDescent="0.25">
      <c r="A21347" s="2">
        <v>21344</v>
      </c>
      <c r="B21347" s="8" t="s">
        <v>4975</v>
      </c>
      <c r="C21347" s="1" t="s">
        <v>4892</v>
      </c>
    </row>
    <row r="21348" spans="1:3" x14ac:dyDescent="0.25">
      <c r="A21348" s="2">
        <v>21345</v>
      </c>
      <c r="B21348" s="8" t="s">
        <v>11175</v>
      </c>
      <c r="C21348" s="1" t="s">
        <v>5275</v>
      </c>
    </row>
    <row r="21349" spans="1:3" x14ac:dyDescent="0.25">
      <c r="A21349" s="2">
        <v>21346</v>
      </c>
      <c r="B21349" s="8" t="s">
        <v>6684</v>
      </c>
      <c r="C21349" s="1" t="s">
        <v>3910</v>
      </c>
    </row>
    <row r="21350" spans="1:3" x14ac:dyDescent="0.25">
      <c r="A21350" s="2">
        <v>21347</v>
      </c>
      <c r="B21350" s="8" t="s">
        <v>7453</v>
      </c>
      <c r="C21350" s="1" t="s">
        <v>5632</v>
      </c>
    </row>
    <row r="21351" spans="1:3" x14ac:dyDescent="0.25">
      <c r="A21351" s="2">
        <v>21348</v>
      </c>
      <c r="B21351" s="8" t="s">
        <v>11366</v>
      </c>
      <c r="C21351" s="1" t="s">
        <v>7132</v>
      </c>
    </row>
    <row r="21352" spans="1:3" x14ac:dyDescent="0.25">
      <c r="A21352" s="2">
        <v>21349</v>
      </c>
      <c r="B21352" s="8" t="s">
        <v>11367</v>
      </c>
      <c r="C21352" s="1" t="s">
        <v>7691</v>
      </c>
    </row>
    <row r="21353" spans="1:3" x14ac:dyDescent="0.25">
      <c r="A21353" s="2">
        <v>21350</v>
      </c>
      <c r="B21353" s="8" t="s">
        <v>4126</v>
      </c>
      <c r="C21353" s="1" t="s">
        <v>4424</v>
      </c>
    </row>
    <row r="21354" spans="1:3" x14ac:dyDescent="0.25">
      <c r="A21354" s="2">
        <v>21351</v>
      </c>
      <c r="B21354" s="8" t="s">
        <v>6663</v>
      </c>
      <c r="C21354" s="1" t="s">
        <v>5450</v>
      </c>
    </row>
    <row r="21355" spans="1:3" x14ac:dyDescent="0.25">
      <c r="A21355" s="2">
        <v>21352</v>
      </c>
      <c r="B21355" s="8" t="s">
        <v>10586</v>
      </c>
      <c r="C21355" s="1" t="s">
        <v>11368</v>
      </c>
    </row>
    <row r="21356" spans="1:3" x14ac:dyDescent="0.25">
      <c r="A21356" s="2">
        <v>21353</v>
      </c>
      <c r="B21356" s="8" t="s">
        <v>4624</v>
      </c>
      <c r="C21356" s="1" t="s">
        <v>8596</v>
      </c>
    </row>
    <row r="21357" spans="1:3" x14ac:dyDescent="0.25">
      <c r="A21357" s="2">
        <v>21354</v>
      </c>
      <c r="B21357" s="8" t="s">
        <v>10691</v>
      </c>
      <c r="C21357" s="1" t="s">
        <v>3885</v>
      </c>
    </row>
    <row r="21358" spans="1:3" x14ac:dyDescent="0.25">
      <c r="A21358" s="2">
        <v>21355</v>
      </c>
      <c r="B21358" s="8" t="s">
        <v>11369</v>
      </c>
      <c r="C21358" s="1" t="s">
        <v>5712</v>
      </c>
    </row>
    <row r="21359" spans="1:3" x14ac:dyDescent="0.25">
      <c r="A21359" s="2">
        <v>21356</v>
      </c>
      <c r="B21359" s="8" t="s">
        <v>5455</v>
      </c>
      <c r="C21359" s="1" t="s">
        <v>5816</v>
      </c>
    </row>
    <row r="21360" spans="1:3" x14ac:dyDescent="0.25">
      <c r="A21360" s="2">
        <v>21357</v>
      </c>
      <c r="B21360" s="8" t="s">
        <v>7387</v>
      </c>
      <c r="C21360" s="1" t="s">
        <v>5416</v>
      </c>
    </row>
    <row r="21361" spans="1:3" x14ac:dyDescent="0.25">
      <c r="A21361" s="2">
        <v>21358</v>
      </c>
      <c r="B21361" s="8" t="s">
        <v>5203</v>
      </c>
      <c r="C21361" s="1" t="s">
        <v>9229</v>
      </c>
    </row>
    <row r="21362" spans="1:3" x14ac:dyDescent="0.25">
      <c r="A21362" s="2">
        <v>21359</v>
      </c>
      <c r="B21362" s="8" t="s">
        <v>8263</v>
      </c>
      <c r="C21362" s="1" t="s">
        <v>7560</v>
      </c>
    </row>
    <row r="21363" spans="1:3" x14ac:dyDescent="0.25">
      <c r="A21363" s="2">
        <v>21360</v>
      </c>
      <c r="B21363" s="8" t="s">
        <v>7649</v>
      </c>
      <c r="C21363" s="1" t="s">
        <v>11355</v>
      </c>
    </row>
    <row r="21364" spans="1:3" x14ac:dyDescent="0.25">
      <c r="A21364" s="2">
        <v>21361</v>
      </c>
      <c r="B21364" s="8" t="s">
        <v>5777</v>
      </c>
      <c r="C21364" s="1" t="s">
        <v>5282</v>
      </c>
    </row>
    <row r="21365" spans="1:3" x14ac:dyDescent="0.25">
      <c r="A21365" s="2">
        <v>21362</v>
      </c>
      <c r="B21365" s="8" t="s">
        <v>10979</v>
      </c>
      <c r="C21365" s="1" t="s">
        <v>11370</v>
      </c>
    </row>
    <row r="21366" spans="1:3" x14ac:dyDescent="0.25">
      <c r="A21366" s="2">
        <v>21363</v>
      </c>
      <c r="B21366" s="8" t="s">
        <v>10922</v>
      </c>
      <c r="C21366" s="1" t="s">
        <v>11371</v>
      </c>
    </row>
    <row r="21367" spans="1:3" x14ac:dyDescent="0.25">
      <c r="A21367" s="2">
        <v>21364</v>
      </c>
      <c r="B21367" s="8" t="s">
        <v>3993</v>
      </c>
      <c r="C21367" s="1" t="s">
        <v>5275</v>
      </c>
    </row>
    <row r="21368" spans="1:3" x14ac:dyDescent="0.25">
      <c r="A21368" s="2">
        <v>21365</v>
      </c>
      <c r="B21368" s="8" t="s">
        <v>11313</v>
      </c>
      <c r="C21368" s="1" t="s">
        <v>10851</v>
      </c>
    </row>
    <row r="21369" spans="1:3" x14ac:dyDescent="0.25">
      <c r="A21369" s="2">
        <v>21366</v>
      </c>
      <c r="B21369" s="8" t="s">
        <v>11372</v>
      </c>
      <c r="C21369" s="1" t="s">
        <v>5827</v>
      </c>
    </row>
    <row r="21370" spans="1:3" x14ac:dyDescent="0.25">
      <c r="A21370" s="2">
        <v>21367</v>
      </c>
      <c r="B21370" s="8" t="s">
        <v>3985</v>
      </c>
      <c r="C21370" s="1" t="s">
        <v>6828</v>
      </c>
    </row>
    <row r="21371" spans="1:3" x14ac:dyDescent="0.25">
      <c r="A21371" s="2">
        <v>21368</v>
      </c>
      <c r="B21371" s="8" t="s">
        <v>11373</v>
      </c>
      <c r="C21371" s="1" t="s">
        <v>10758</v>
      </c>
    </row>
    <row r="21372" spans="1:3" x14ac:dyDescent="0.25">
      <c r="A21372" s="2">
        <v>21369</v>
      </c>
      <c r="B21372" s="8" t="s">
        <v>5391</v>
      </c>
      <c r="C21372" s="1" t="s">
        <v>5712</v>
      </c>
    </row>
    <row r="21373" spans="1:3" x14ac:dyDescent="0.25">
      <c r="A21373" s="2">
        <v>21370</v>
      </c>
      <c r="B21373" s="8" t="s">
        <v>7387</v>
      </c>
      <c r="C21373" s="1" t="s">
        <v>10165</v>
      </c>
    </row>
    <row r="21374" spans="1:3" x14ac:dyDescent="0.25">
      <c r="A21374" s="2">
        <v>21371</v>
      </c>
      <c r="B21374" s="8" t="s">
        <v>544</v>
      </c>
      <c r="C21374" s="1" t="s">
        <v>7695</v>
      </c>
    </row>
    <row r="21375" spans="1:3" x14ac:dyDescent="0.25">
      <c r="A21375" s="2">
        <v>21372</v>
      </c>
      <c r="B21375" s="8" t="s">
        <v>5473</v>
      </c>
      <c r="C21375" s="1" t="s">
        <v>11246</v>
      </c>
    </row>
    <row r="21376" spans="1:3" x14ac:dyDescent="0.25">
      <c r="A21376" s="2">
        <v>21373</v>
      </c>
      <c r="B21376" s="8" t="s">
        <v>10132</v>
      </c>
      <c r="C21376" s="1" t="s">
        <v>4503</v>
      </c>
    </row>
    <row r="21377" spans="1:3" x14ac:dyDescent="0.25">
      <c r="A21377" s="2">
        <v>21374</v>
      </c>
      <c r="B21377" s="8" t="s">
        <v>4788</v>
      </c>
      <c r="C21377" s="1" t="s">
        <v>8818</v>
      </c>
    </row>
    <row r="21378" spans="1:3" x14ac:dyDescent="0.25">
      <c r="A21378" s="2">
        <v>21375</v>
      </c>
      <c r="B21378" s="8" t="s">
        <v>6544</v>
      </c>
      <c r="C21378" s="1" t="s">
        <v>4135</v>
      </c>
    </row>
    <row r="21379" spans="1:3" x14ac:dyDescent="0.25">
      <c r="A21379" s="2">
        <v>21376</v>
      </c>
      <c r="B21379" s="8" t="s">
        <v>9970</v>
      </c>
      <c r="C21379" s="1" t="s">
        <v>5005</v>
      </c>
    </row>
    <row r="21380" spans="1:3" x14ac:dyDescent="0.25">
      <c r="A21380" s="2">
        <v>21377</v>
      </c>
      <c r="B21380" s="8" t="s">
        <v>7112</v>
      </c>
      <c r="C21380" s="1" t="s">
        <v>7952</v>
      </c>
    </row>
    <row r="21381" spans="1:3" x14ac:dyDescent="0.25">
      <c r="A21381" s="2">
        <v>21378</v>
      </c>
      <c r="B21381" s="8" t="s">
        <v>4985</v>
      </c>
      <c r="C21381" s="1" t="s">
        <v>4442</v>
      </c>
    </row>
    <row r="21382" spans="1:3" x14ac:dyDescent="0.25">
      <c r="A21382" s="2">
        <v>21379</v>
      </c>
      <c r="B21382" s="8" t="s">
        <v>5926</v>
      </c>
      <c r="C21382" s="1" t="s">
        <v>11374</v>
      </c>
    </row>
    <row r="21383" spans="1:3" x14ac:dyDescent="0.25">
      <c r="A21383" s="2">
        <v>21380</v>
      </c>
      <c r="B21383" s="8" t="s">
        <v>5349</v>
      </c>
      <c r="C21383" s="1" t="s">
        <v>9428</v>
      </c>
    </row>
    <row r="21384" spans="1:3" x14ac:dyDescent="0.25">
      <c r="A21384" s="2">
        <v>21381</v>
      </c>
      <c r="B21384" s="8" t="s">
        <v>9298</v>
      </c>
      <c r="C21384" s="1" t="s">
        <v>4765</v>
      </c>
    </row>
    <row r="21385" spans="1:3" x14ac:dyDescent="0.25">
      <c r="A21385" s="2">
        <v>21382</v>
      </c>
      <c r="B21385" s="8" t="s">
        <v>4619</v>
      </c>
      <c r="C21385" s="1" t="s">
        <v>10798</v>
      </c>
    </row>
    <row r="21386" spans="1:3" x14ac:dyDescent="0.25">
      <c r="A21386" s="2">
        <v>21383</v>
      </c>
      <c r="B21386" s="8" t="s">
        <v>4418</v>
      </c>
      <c r="C21386" s="1" t="s">
        <v>5084</v>
      </c>
    </row>
    <row r="21387" spans="1:3" x14ac:dyDescent="0.25">
      <c r="A21387" s="2">
        <v>21384</v>
      </c>
      <c r="B21387" s="8" t="s">
        <v>4880</v>
      </c>
      <c r="C21387" s="1" t="s">
        <v>6396</v>
      </c>
    </row>
    <row r="21388" spans="1:3" x14ac:dyDescent="0.25">
      <c r="A21388" s="2">
        <v>21385</v>
      </c>
      <c r="B21388" s="8" t="s">
        <v>8486</v>
      </c>
      <c r="C21388" s="1" t="s">
        <v>9609</v>
      </c>
    </row>
    <row r="21389" spans="1:3" x14ac:dyDescent="0.25">
      <c r="A21389" s="2">
        <v>21386</v>
      </c>
      <c r="B21389" s="8" t="s">
        <v>11375</v>
      </c>
      <c r="C21389" s="1" t="s">
        <v>7691</v>
      </c>
    </row>
    <row r="21390" spans="1:3" x14ac:dyDescent="0.25">
      <c r="A21390" s="2">
        <v>21387</v>
      </c>
      <c r="B21390" s="8" t="s">
        <v>11376</v>
      </c>
      <c r="C21390" s="1" t="s">
        <v>8286</v>
      </c>
    </row>
    <row r="21391" spans="1:3" x14ac:dyDescent="0.25">
      <c r="A21391" s="2">
        <v>21388</v>
      </c>
      <c r="B21391" s="8" t="s">
        <v>5120</v>
      </c>
      <c r="C21391" s="1" t="s">
        <v>11082</v>
      </c>
    </row>
    <row r="21392" spans="1:3" x14ac:dyDescent="0.25">
      <c r="A21392" s="2">
        <v>21389</v>
      </c>
      <c r="B21392" s="8" t="s">
        <v>11377</v>
      </c>
      <c r="C21392" s="1" t="s">
        <v>10290</v>
      </c>
    </row>
    <row r="21393" spans="1:3" x14ac:dyDescent="0.25">
      <c r="A21393" s="2">
        <v>21390</v>
      </c>
      <c r="B21393" s="8" t="s">
        <v>9997</v>
      </c>
      <c r="C21393" s="1" t="s">
        <v>11378</v>
      </c>
    </row>
    <row r="21394" spans="1:3" x14ac:dyDescent="0.25">
      <c r="A21394" s="2">
        <v>21391</v>
      </c>
      <c r="B21394" s="8" t="s">
        <v>5850</v>
      </c>
      <c r="C21394" s="1" t="s">
        <v>3783</v>
      </c>
    </row>
    <row r="21395" spans="1:3" x14ac:dyDescent="0.25">
      <c r="A21395" s="2">
        <v>21392</v>
      </c>
      <c r="B21395" s="8" t="s">
        <v>6685</v>
      </c>
      <c r="C21395" s="1" t="s">
        <v>6536</v>
      </c>
    </row>
    <row r="21396" spans="1:3" x14ac:dyDescent="0.25">
      <c r="A21396" s="2">
        <v>21393</v>
      </c>
      <c r="B21396" s="8" t="s">
        <v>3176</v>
      </c>
      <c r="C21396" s="1" t="s">
        <v>840</v>
      </c>
    </row>
    <row r="21397" spans="1:3" x14ac:dyDescent="0.25">
      <c r="A21397" s="2">
        <v>21394</v>
      </c>
      <c r="B21397" s="8" t="s">
        <v>7002</v>
      </c>
      <c r="C21397" s="1" t="s">
        <v>5880</v>
      </c>
    </row>
    <row r="21398" spans="1:3" x14ac:dyDescent="0.25">
      <c r="A21398" s="2">
        <v>21395</v>
      </c>
      <c r="B21398" s="8" t="s">
        <v>3176</v>
      </c>
      <c r="C21398" s="1" t="s">
        <v>1369</v>
      </c>
    </row>
    <row r="21399" spans="1:3" x14ac:dyDescent="0.25">
      <c r="A21399" s="2">
        <v>21396</v>
      </c>
      <c r="B21399" s="8" t="s">
        <v>5142</v>
      </c>
      <c r="C21399" s="1" t="s">
        <v>8797</v>
      </c>
    </row>
    <row r="21400" spans="1:3" x14ac:dyDescent="0.25">
      <c r="A21400" s="2">
        <v>21397</v>
      </c>
      <c r="B21400" s="8" t="s">
        <v>11379</v>
      </c>
      <c r="C21400" s="1" t="s">
        <v>4503</v>
      </c>
    </row>
    <row r="21401" spans="1:3" x14ac:dyDescent="0.25">
      <c r="A21401" s="2">
        <v>21398</v>
      </c>
      <c r="B21401" s="8" t="s">
        <v>11380</v>
      </c>
      <c r="C21401" s="1" t="s">
        <v>6228</v>
      </c>
    </row>
    <row r="21402" spans="1:3" x14ac:dyDescent="0.25">
      <c r="A21402" s="2">
        <v>21399</v>
      </c>
      <c r="B21402" s="8" t="s">
        <v>7938</v>
      </c>
      <c r="C21402" s="1" t="s">
        <v>10308</v>
      </c>
    </row>
    <row r="21403" spans="1:3" x14ac:dyDescent="0.25">
      <c r="A21403" s="2">
        <v>21400</v>
      </c>
      <c r="B21403" s="8" t="s">
        <v>11381</v>
      </c>
      <c r="C21403" s="1" t="s">
        <v>4451</v>
      </c>
    </row>
    <row r="21404" spans="1:3" x14ac:dyDescent="0.25">
      <c r="A21404" s="2">
        <v>21401</v>
      </c>
      <c r="B21404" s="8" t="s">
        <v>7453</v>
      </c>
      <c r="C21404" s="1" t="s">
        <v>11382</v>
      </c>
    </row>
    <row r="21405" spans="1:3" x14ac:dyDescent="0.25">
      <c r="A21405" s="2">
        <v>21402</v>
      </c>
      <c r="B21405" s="8" t="s">
        <v>7369</v>
      </c>
      <c r="C21405" s="1" t="s">
        <v>4503</v>
      </c>
    </row>
    <row r="21406" spans="1:3" x14ac:dyDescent="0.25">
      <c r="A21406" s="2">
        <v>21403</v>
      </c>
      <c r="B21406" s="8" t="s">
        <v>10022</v>
      </c>
      <c r="C21406" s="1" t="s">
        <v>8141</v>
      </c>
    </row>
    <row r="21407" spans="1:3" x14ac:dyDescent="0.25">
      <c r="A21407" s="2">
        <v>21404</v>
      </c>
      <c r="B21407" s="8" t="s">
        <v>5131</v>
      </c>
      <c r="C21407" s="1" t="s">
        <v>4012</v>
      </c>
    </row>
    <row r="21408" spans="1:3" x14ac:dyDescent="0.25">
      <c r="A21408" s="2">
        <v>21405</v>
      </c>
      <c r="B21408" s="8" t="s">
        <v>6153</v>
      </c>
      <c r="C21408" s="1" t="s">
        <v>6059</v>
      </c>
    </row>
    <row r="21409" spans="1:3" x14ac:dyDescent="0.25">
      <c r="A21409" s="2">
        <v>21406</v>
      </c>
      <c r="B21409" s="8" t="s">
        <v>4084</v>
      </c>
      <c r="C21409" s="1" t="s">
        <v>4816</v>
      </c>
    </row>
    <row r="21410" spans="1:3" x14ac:dyDescent="0.25">
      <c r="A21410" s="2">
        <v>21407</v>
      </c>
      <c r="B21410" s="8" t="s">
        <v>8054</v>
      </c>
      <c r="C21410" s="1" t="s">
        <v>11383</v>
      </c>
    </row>
    <row r="21411" spans="1:3" x14ac:dyDescent="0.25">
      <c r="A21411" s="2">
        <v>21408</v>
      </c>
      <c r="B21411" s="8" t="s">
        <v>11367</v>
      </c>
      <c r="C21411" s="1" t="s">
        <v>7469</v>
      </c>
    </row>
    <row r="21412" spans="1:3" x14ac:dyDescent="0.25">
      <c r="A21412" s="2">
        <v>21409</v>
      </c>
      <c r="B21412" s="8" t="s">
        <v>11384</v>
      </c>
      <c r="C21412" s="1" t="s">
        <v>11385</v>
      </c>
    </row>
    <row r="21413" spans="1:3" x14ac:dyDescent="0.25">
      <c r="A21413" s="2">
        <v>21410</v>
      </c>
      <c r="B21413" s="8" t="s">
        <v>6279</v>
      </c>
      <c r="C21413" s="1" t="s">
        <v>6017</v>
      </c>
    </row>
    <row r="21414" spans="1:3" x14ac:dyDescent="0.25">
      <c r="A21414" s="2">
        <v>21411</v>
      </c>
      <c r="B21414" s="8" t="s">
        <v>11386</v>
      </c>
      <c r="C21414" s="1" t="s">
        <v>11387</v>
      </c>
    </row>
    <row r="21415" spans="1:3" x14ac:dyDescent="0.25">
      <c r="A21415" s="2">
        <v>21412</v>
      </c>
      <c r="B21415" s="8" t="s">
        <v>7387</v>
      </c>
      <c r="C21415" s="1" t="s">
        <v>8499</v>
      </c>
    </row>
    <row r="21416" spans="1:3" x14ac:dyDescent="0.25">
      <c r="A21416" s="2">
        <v>21413</v>
      </c>
      <c r="B21416" s="8" t="s">
        <v>11388</v>
      </c>
      <c r="C21416" s="1" t="s">
        <v>4585</v>
      </c>
    </row>
    <row r="21417" spans="1:3" x14ac:dyDescent="0.25">
      <c r="A21417" s="2">
        <v>21414</v>
      </c>
      <c r="B21417" s="8" t="s">
        <v>11389</v>
      </c>
      <c r="C21417" s="1" t="s">
        <v>10437</v>
      </c>
    </row>
    <row r="21418" spans="1:3" x14ac:dyDescent="0.25">
      <c r="A21418" s="2">
        <v>21415</v>
      </c>
      <c r="B21418" s="8" t="s">
        <v>5926</v>
      </c>
      <c r="C21418" s="1" t="s">
        <v>6820</v>
      </c>
    </row>
    <row r="21419" spans="1:3" x14ac:dyDescent="0.25">
      <c r="A21419" s="2">
        <v>21416</v>
      </c>
      <c r="B21419" s="8" t="s">
        <v>5120</v>
      </c>
      <c r="C21419" s="1" t="s">
        <v>11383</v>
      </c>
    </row>
    <row r="21420" spans="1:3" x14ac:dyDescent="0.25">
      <c r="A21420" s="2">
        <v>21417</v>
      </c>
      <c r="B21420" s="8" t="s">
        <v>10272</v>
      </c>
      <c r="C21420" s="1" t="s">
        <v>4796</v>
      </c>
    </row>
    <row r="21421" spans="1:3" x14ac:dyDescent="0.25">
      <c r="A21421" s="2">
        <v>21418</v>
      </c>
      <c r="B21421" s="8" t="s">
        <v>5926</v>
      </c>
      <c r="C21421" s="1" t="s">
        <v>6340</v>
      </c>
    </row>
    <row r="21422" spans="1:3" x14ac:dyDescent="0.25">
      <c r="A21422" s="2">
        <v>21419</v>
      </c>
      <c r="B21422" s="8" t="s">
        <v>7387</v>
      </c>
      <c r="C21422" s="1" t="s">
        <v>10969</v>
      </c>
    </row>
    <row r="21423" spans="1:3" x14ac:dyDescent="0.25">
      <c r="A21423" s="2">
        <v>21420</v>
      </c>
      <c r="B21423" s="8" t="s">
        <v>10922</v>
      </c>
      <c r="C21423" s="1" t="s">
        <v>6768</v>
      </c>
    </row>
    <row r="21424" spans="1:3" x14ac:dyDescent="0.25">
      <c r="A21424" s="2">
        <v>21421</v>
      </c>
      <c r="B21424" s="8" t="s">
        <v>7274</v>
      </c>
      <c r="C21424" s="1" t="s">
        <v>11390</v>
      </c>
    </row>
    <row r="21425" spans="1:3" x14ac:dyDescent="0.25">
      <c r="A21425" s="2">
        <v>21422</v>
      </c>
      <c r="B21425" s="8" t="s">
        <v>4734</v>
      </c>
      <c r="C21425" s="1" t="s">
        <v>9385</v>
      </c>
    </row>
    <row r="21426" spans="1:3" x14ac:dyDescent="0.25">
      <c r="A21426" s="2">
        <v>21423</v>
      </c>
      <c r="B21426" s="8" t="s">
        <v>4624</v>
      </c>
      <c r="C21426" s="1" t="s">
        <v>6077</v>
      </c>
    </row>
    <row r="21427" spans="1:3" x14ac:dyDescent="0.25">
      <c r="A21427" s="2">
        <v>21424</v>
      </c>
      <c r="B21427" s="8" t="s">
        <v>4863</v>
      </c>
      <c r="C21427" s="1" t="s">
        <v>6387</v>
      </c>
    </row>
    <row r="21428" spans="1:3" x14ac:dyDescent="0.25">
      <c r="A21428" s="2">
        <v>21425</v>
      </c>
      <c r="B21428" s="8" t="s">
        <v>4687</v>
      </c>
      <c r="C21428" s="1" t="s">
        <v>4084</v>
      </c>
    </row>
    <row r="21429" spans="1:3" x14ac:dyDescent="0.25">
      <c r="A21429" s="2">
        <v>21426</v>
      </c>
      <c r="B21429" s="8" t="s">
        <v>9247</v>
      </c>
      <c r="C21429" s="1" t="s">
        <v>4660</v>
      </c>
    </row>
    <row r="21430" spans="1:3" x14ac:dyDescent="0.25">
      <c r="A21430" s="2">
        <v>21427</v>
      </c>
      <c r="B21430" s="8" t="s">
        <v>3885</v>
      </c>
      <c r="C21430" s="1" t="s">
        <v>4503</v>
      </c>
    </row>
    <row r="21431" spans="1:3" x14ac:dyDescent="0.25">
      <c r="A21431" s="2">
        <v>21428</v>
      </c>
      <c r="B21431" s="8" t="s">
        <v>6951</v>
      </c>
      <c r="C21431" s="1" t="s">
        <v>3747</v>
      </c>
    </row>
    <row r="21432" spans="1:3" x14ac:dyDescent="0.25">
      <c r="A21432" s="2">
        <v>21429</v>
      </c>
      <c r="B21432" s="8" t="s">
        <v>10196</v>
      </c>
      <c r="C21432" s="1" t="s">
        <v>9192</v>
      </c>
    </row>
    <row r="21433" spans="1:3" x14ac:dyDescent="0.25">
      <c r="A21433" s="2">
        <v>21430</v>
      </c>
      <c r="B21433" s="8" t="s">
        <v>611</v>
      </c>
      <c r="C21433" s="1" t="s">
        <v>8464</v>
      </c>
    </row>
    <row r="21434" spans="1:3" x14ac:dyDescent="0.25">
      <c r="A21434" s="2">
        <v>21431</v>
      </c>
      <c r="B21434" s="8" t="s">
        <v>4559</v>
      </c>
      <c r="C21434" s="1" t="s">
        <v>7601</v>
      </c>
    </row>
    <row r="21435" spans="1:3" x14ac:dyDescent="0.25">
      <c r="A21435" s="2">
        <v>21432</v>
      </c>
      <c r="B21435" s="8" t="s">
        <v>4850</v>
      </c>
      <c r="C21435" s="1" t="s">
        <v>4975</v>
      </c>
    </row>
    <row r="21436" spans="1:3" x14ac:dyDescent="0.25">
      <c r="A21436" s="2">
        <v>21433</v>
      </c>
      <c r="B21436" s="8" t="s">
        <v>11391</v>
      </c>
      <c r="C21436" s="1" t="s">
        <v>4963</v>
      </c>
    </row>
    <row r="21437" spans="1:3" x14ac:dyDescent="0.25">
      <c r="A21437" s="2">
        <v>21434</v>
      </c>
      <c r="B21437" s="8" t="s">
        <v>10848</v>
      </c>
      <c r="C21437" s="1" t="s">
        <v>11045</v>
      </c>
    </row>
    <row r="21438" spans="1:3" x14ac:dyDescent="0.25">
      <c r="A21438" s="2">
        <v>21435</v>
      </c>
      <c r="B21438" s="8" t="s">
        <v>4985</v>
      </c>
      <c r="C21438" s="1" t="s">
        <v>5115</v>
      </c>
    </row>
    <row r="21439" spans="1:3" x14ac:dyDescent="0.25">
      <c r="A21439" s="2">
        <v>21436</v>
      </c>
      <c r="B21439" s="8" t="s">
        <v>4570</v>
      </c>
      <c r="C21439" s="1" t="s">
        <v>6536</v>
      </c>
    </row>
    <row r="21440" spans="1:3" x14ac:dyDescent="0.25">
      <c r="A21440" s="2">
        <v>21437</v>
      </c>
      <c r="B21440" s="8" t="s">
        <v>4426</v>
      </c>
      <c r="C21440" s="1" t="s">
        <v>6039</v>
      </c>
    </row>
    <row r="21441" spans="1:3" x14ac:dyDescent="0.25">
      <c r="A21441" s="2">
        <v>21438</v>
      </c>
      <c r="B21441" s="8" t="s">
        <v>11392</v>
      </c>
      <c r="C21441" s="1" t="s">
        <v>11393</v>
      </c>
    </row>
    <row r="21442" spans="1:3" x14ac:dyDescent="0.25">
      <c r="A21442" s="2">
        <v>21439</v>
      </c>
      <c r="B21442" s="8" t="s">
        <v>5470</v>
      </c>
      <c r="C21442" s="1" t="s">
        <v>4946</v>
      </c>
    </row>
    <row r="21443" spans="1:3" x14ac:dyDescent="0.25">
      <c r="A21443" s="2">
        <v>21440</v>
      </c>
      <c r="B21443" s="8" t="s">
        <v>6519</v>
      </c>
      <c r="C21443" s="1" t="s">
        <v>9883</v>
      </c>
    </row>
    <row r="21444" spans="1:3" x14ac:dyDescent="0.25">
      <c r="A21444" s="2">
        <v>21441</v>
      </c>
      <c r="B21444" s="8" t="s">
        <v>11394</v>
      </c>
      <c r="C21444" s="1" t="s">
        <v>6024</v>
      </c>
    </row>
    <row r="21445" spans="1:3" x14ac:dyDescent="0.25">
      <c r="A21445" s="2">
        <v>21442</v>
      </c>
      <c r="B21445" s="8" t="s">
        <v>5775</v>
      </c>
      <c r="C21445" s="1" t="s">
        <v>8808</v>
      </c>
    </row>
    <row r="21446" spans="1:3" x14ac:dyDescent="0.25">
      <c r="A21446" s="2">
        <v>21443</v>
      </c>
      <c r="B21446" s="8" t="s">
        <v>5120</v>
      </c>
      <c r="C21446" s="1" t="s">
        <v>11395</v>
      </c>
    </row>
    <row r="21447" spans="1:3" x14ac:dyDescent="0.25">
      <c r="A21447" s="2">
        <v>21444</v>
      </c>
      <c r="B21447" s="8" t="s">
        <v>8818</v>
      </c>
      <c r="C21447" s="1" t="s">
        <v>6794</v>
      </c>
    </row>
    <row r="21448" spans="1:3" x14ac:dyDescent="0.25">
      <c r="A21448" s="2">
        <v>21445</v>
      </c>
      <c r="B21448" s="8" t="s">
        <v>11396</v>
      </c>
      <c r="C21448" s="1" t="s">
        <v>8101</v>
      </c>
    </row>
    <row r="21449" spans="1:3" x14ac:dyDescent="0.25">
      <c r="A21449" s="2">
        <v>21446</v>
      </c>
      <c r="B21449" s="8" t="s">
        <v>5388</v>
      </c>
      <c r="C21449" s="1" t="s">
        <v>5629</v>
      </c>
    </row>
    <row r="21450" spans="1:3" x14ac:dyDescent="0.25">
      <c r="A21450" s="2">
        <v>21447</v>
      </c>
      <c r="B21450" s="8" t="s">
        <v>4850</v>
      </c>
      <c r="C21450" s="1" t="s">
        <v>9313</v>
      </c>
    </row>
    <row r="21451" spans="1:3" x14ac:dyDescent="0.25">
      <c r="A21451" s="2">
        <v>21448</v>
      </c>
      <c r="B21451" s="8" t="s">
        <v>4246</v>
      </c>
      <c r="C21451" s="1" t="s">
        <v>10613</v>
      </c>
    </row>
    <row r="21452" spans="1:3" x14ac:dyDescent="0.25">
      <c r="A21452" s="2">
        <v>21449</v>
      </c>
      <c r="B21452" s="8" t="s">
        <v>7631</v>
      </c>
      <c r="C21452" s="1" t="s">
        <v>6932</v>
      </c>
    </row>
    <row r="21453" spans="1:3" x14ac:dyDescent="0.25">
      <c r="A21453" s="2">
        <v>21450</v>
      </c>
      <c r="B21453" s="8" t="s">
        <v>8832</v>
      </c>
      <c r="C21453" s="1" t="s">
        <v>7188</v>
      </c>
    </row>
    <row r="21454" spans="1:3" x14ac:dyDescent="0.25">
      <c r="A21454" s="2">
        <v>21451</v>
      </c>
      <c r="B21454" s="8" t="s">
        <v>4624</v>
      </c>
      <c r="C21454" s="1" t="s">
        <v>11327</v>
      </c>
    </row>
    <row r="21455" spans="1:3" x14ac:dyDescent="0.25">
      <c r="A21455" s="2">
        <v>21452</v>
      </c>
      <c r="B21455" s="8" t="s">
        <v>7428</v>
      </c>
      <c r="C21455" s="1" t="s">
        <v>11085</v>
      </c>
    </row>
    <row r="21456" spans="1:3" x14ac:dyDescent="0.25">
      <c r="A21456" s="2">
        <v>21453</v>
      </c>
      <c r="B21456" s="8" t="s">
        <v>8611</v>
      </c>
      <c r="C21456" s="1" t="s">
        <v>9314</v>
      </c>
    </row>
    <row r="21457" spans="1:3" x14ac:dyDescent="0.25">
      <c r="A21457" s="2">
        <v>21454</v>
      </c>
      <c r="B21457" s="8" t="s">
        <v>5125</v>
      </c>
      <c r="C21457" s="1" t="s">
        <v>6564</v>
      </c>
    </row>
    <row r="21458" spans="1:3" x14ac:dyDescent="0.25">
      <c r="A21458" s="2">
        <v>21455</v>
      </c>
      <c r="B21458" s="8" t="s">
        <v>10243</v>
      </c>
      <c r="C21458" s="1" t="s">
        <v>6840</v>
      </c>
    </row>
    <row r="21459" spans="1:3" x14ac:dyDescent="0.25">
      <c r="A21459" s="2">
        <v>21456</v>
      </c>
      <c r="B21459" s="8" t="s">
        <v>4489</v>
      </c>
      <c r="C21459" s="1" t="s">
        <v>6708</v>
      </c>
    </row>
    <row r="21460" spans="1:3" x14ac:dyDescent="0.25">
      <c r="A21460" s="2">
        <v>21457</v>
      </c>
      <c r="B21460" s="8" t="s">
        <v>8743</v>
      </c>
      <c r="C21460" s="1" t="s">
        <v>4765</v>
      </c>
    </row>
    <row r="21461" spans="1:3" x14ac:dyDescent="0.25">
      <c r="A21461" s="2">
        <v>21458</v>
      </c>
      <c r="B21461" s="8" t="s">
        <v>544</v>
      </c>
      <c r="C21461" s="1" t="s">
        <v>1190</v>
      </c>
    </row>
    <row r="21462" spans="1:3" x14ac:dyDescent="0.25">
      <c r="A21462" s="2">
        <v>21459</v>
      </c>
      <c r="B21462" s="8" t="s">
        <v>7898</v>
      </c>
      <c r="C21462" s="1" t="s">
        <v>4502</v>
      </c>
    </row>
    <row r="21463" spans="1:3" x14ac:dyDescent="0.25">
      <c r="A21463" s="2">
        <v>21460</v>
      </c>
      <c r="B21463" s="8" t="s">
        <v>4012</v>
      </c>
      <c r="C21463" s="1" t="s">
        <v>5553</v>
      </c>
    </row>
    <row r="21464" spans="1:3" x14ac:dyDescent="0.25">
      <c r="A21464" s="2">
        <v>21461</v>
      </c>
      <c r="B21464" s="8" t="s">
        <v>9153</v>
      </c>
      <c r="C21464" s="1" t="s">
        <v>8634</v>
      </c>
    </row>
    <row r="21465" spans="1:3" x14ac:dyDescent="0.25">
      <c r="A21465" s="2">
        <v>21462</v>
      </c>
      <c r="B21465" s="8" t="s">
        <v>11078</v>
      </c>
      <c r="C21465" s="1" t="s">
        <v>4029</v>
      </c>
    </row>
    <row r="21466" spans="1:3" x14ac:dyDescent="0.25">
      <c r="A21466" s="2">
        <v>21463</v>
      </c>
      <c r="B21466" s="8" t="s">
        <v>9587</v>
      </c>
      <c r="C21466" s="1" t="s">
        <v>4963</v>
      </c>
    </row>
    <row r="21467" spans="1:3" x14ac:dyDescent="0.25">
      <c r="A21467" s="2">
        <v>21464</v>
      </c>
      <c r="B21467" s="8" t="s">
        <v>9988</v>
      </c>
      <c r="C21467" s="1" t="s">
        <v>6390</v>
      </c>
    </row>
    <row r="21468" spans="1:3" x14ac:dyDescent="0.25">
      <c r="A21468" s="2">
        <v>21465</v>
      </c>
      <c r="B21468" s="8" t="s">
        <v>4694</v>
      </c>
      <c r="C21468" s="1" t="s">
        <v>5748</v>
      </c>
    </row>
    <row r="21469" spans="1:3" x14ac:dyDescent="0.25">
      <c r="A21469" s="2">
        <v>21466</v>
      </c>
      <c r="B21469" s="8" t="s">
        <v>3817</v>
      </c>
      <c r="C21469" s="1" t="s">
        <v>6828</v>
      </c>
    </row>
    <row r="21470" spans="1:3" x14ac:dyDescent="0.25">
      <c r="A21470" s="2">
        <v>21467</v>
      </c>
      <c r="B21470" s="8" t="s">
        <v>4559</v>
      </c>
      <c r="C21470" s="1" t="s">
        <v>11397</v>
      </c>
    </row>
    <row r="21471" spans="1:3" x14ac:dyDescent="0.25">
      <c r="A21471" s="2">
        <v>21468</v>
      </c>
      <c r="B21471" s="8" t="s">
        <v>11398</v>
      </c>
      <c r="C21471" s="1" t="s">
        <v>6485</v>
      </c>
    </row>
    <row r="21472" spans="1:3" x14ac:dyDescent="0.25">
      <c r="A21472" s="2">
        <v>21469</v>
      </c>
      <c r="B21472" s="8" t="s">
        <v>10922</v>
      </c>
      <c r="C21472" s="1" t="s">
        <v>3983</v>
      </c>
    </row>
    <row r="21473" spans="1:3" x14ac:dyDescent="0.25">
      <c r="A21473" s="2">
        <v>21470</v>
      </c>
      <c r="B21473" s="8" t="s">
        <v>5391</v>
      </c>
      <c r="C21473" s="1" t="s">
        <v>6536</v>
      </c>
    </row>
    <row r="21474" spans="1:3" x14ac:dyDescent="0.25">
      <c r="A21474" s="2">
        <v>21471</v>
      </c>
      <c r="B21474" s="8" t="s">
        <v>11399</v>
      </c>
      <c r="C21474" s="1" t="s">
        <v>8548</v>
      </c>
    </row>
    <row r="21475" spans="1:3" x14ac:dyDescent="0.25">
      <c r="A21475" s="2">
        <v>21472</v>
      </c>
      <c r="B21475" s="8" t="s">
        <v>5117</v>
      </c>
      <c r="C21475" s="1" t="s">
        <v>7216</v>
      </c>
    </row>
    <row r="21476" spans="1:3" x14ac:dyDescent="0.25">
      <c r="A21476" s="2">
        <v>21473</v>
      </c>
      <c r="B21476" s="8" t="s">
        <v>9052</v>
      </c>
      <c r="C21476" s="1" t="s">
        <v>11400</v>
      </c>
    </row>
    <row r="21477" spans="1:3" x14ac:dyDescent="0.25">
      <c r="A21477" s="2">
        <v>21474</v>
      </c>
      <c r="B21477" s="8" t="s">
        <v>5926</v>
      </c>
      <c r="C21477" s="1" t="s">
        <v>9832</v>
      </c>
    </row>
    <row r="21478" spans="1:3" x14ac:dyDescent="0.25">
      <c r="A21478" s="2">
        <v>21475</v>
      </c>
      <c r="B21478" s="8" t="s">
        <v>9478</v>
      </c>
      <c r="C21478" s="1" t="s">
        <v>4508</v>
      </c>
    </row>
    <row r="21479" spans="1:3" x14ac:dyDescent="0.25">
      <c r="A21479" s="2">
        <v>21476</v>
      </c>
      <c r="B21479" s="8" t="s">
        <v>6584</v>
      </c>
      <c r="C21479" s="1" t="s">
        <v>11303</v>
      </c>
    </row>
    <row r="21480" spans="1:3" x14ac:dyDescent="0.25">
      <c r="A21480" s="2">
        <v>21477</v>
      </c>
      <c r="B21480" s="8" t="s">
        <v>5120</v>
      </c>
      <c r="C21480" s="1" t="s">
        <v>8253</v>
      </c>
    </row>
    <row r="21481" spans="1:3" x14ac:dyDescent="0.25">
      <c r="A21481" s="2">
        <v>21478</v>
      </c>
      <c r="B21481" s="8" t="s">
        <v>6004</v>
      </c>
      <c r="C21481" s="1" t="s">
        <v>7063</v>
      </c>
    </row>
    <row r="21482" spans="1:3" x14ac:dyDescent="0.25">
      <c r="A21482" s="2">
        <v>21479</v>
      </c>
      <c r="B21482" s="8" t="s">
        <v>10814</v>
      </c>
      <c r="C21482" s="1" t="s">
        <v>7779</v>
      </c>
    </row>
    <row r="21483" spans="1:3" x14ac:dyDescent="0.25">
      <c r="A21483" s="2">
        <v>21480</v>
      </c>
      <c r="B21483" s="8" t="s">
        <v>10219</v>
      </c>
      <c r="C21483" s="1" t="s">
        <v>5226</v>
      </c>
    </row>
    <row r="21484" spans="1:3" x14ac:dyDescent="0.25">
      <c r="A21484" s="2">
        <v>21481</v>
      </c>
      <c r="B21484" s="8" t="s">
        <v>9210</v>
      </c>
      <c r="C21484" s="1" t="s">
        <v>4716</v>
      </c>
    </row>
    <row r="21485" spans="1:3" x14ac:dyDescent="0.25">
      <c r="A21485" s="2">
        <v>21482</v>
      </c>
      <c r="B21485" s="8" t="s">
        <v>11401</v>
      </c>
      <c r="C21485" s="1" t="s">
        <v>5543</v>
      </c>
    </row>
    <row r="21486" spans="1:3" x14ac:dyDescent="0.25">
      <c r="A21486" s="2">
        <v>21483</v>
      </c>
      <c r="B21486" s="8" t="s">
        <v>11402</v>
      </c>
      <c r="C21486" s="1" t="s">
        <v>11403</v>
      </c>
    </row>
    <row r="21487" spans="1:3" x14ac:dyDescent="0.25">
      <c r="A21487" s="2">
        <v>21484</v>
      </c>
      <c r="B21487" s="8" t="s">
        <v>1935</v>
      </c>
      <c r="C21487" s="1" t="s">
        <v>618</v>
      </c>
    </row>
    <row r="21488" spans="1:3" x14ac:dyDescent="0.25">
      <c r="A21488" s="2">
        <v>21485</v>
      </c>
      <c r="B21488" s="8" t="s">
        <v>4971</v>
      </c>
      <c r="C21488" s="1" t="s">
        <v>5017</v>
      </c>
    </row>
    <row r="21489" spans="1:3" x14ac:dyDescent="0.25">
      <c r="A21489" s="2">
        <v>21486</v>
      </c>
      <c r="B21489" s="8" t="s">
        <v>8110</v>
      </c>
      <c r="C21489" s="1" t="s">
        <v>5275</v>
      </c>
    </row>
    <row r="21490" spans="1:3" x14ac:dyDescent="0.25">
      <c r="A21490" s="2">
        <v>21487</v>
      </c>
      <c r="B21490" s="8" t="s">
        <v>5879</v>
      </c>
      <c r="C21490" s="1" t="s">
        <v>9015</v>
      </c>
    </row>
    <row r="21491" spans="1:3" x14ac:dyDescent="0.25">
      <c r="A21491" s="2">
        <v>21488</v>
      </c>
      <c r="B21491" s="8" t="s">
        <v>10165</v>
      </c>
      <c r="C21491" s="1" t="s">
        <v>9015</v>
      </c>
    </row>
    <row r="21492" spans="1:3" x14ac:dyDescent="0.25">
      <c r="A21492" s="2">
        <v>21489</v>
      </c>
      <c r="B21492" s="8" t="s">
        <v>11404</v>
      </c>
      <c r="C21492" s="1" t="s">
        <v>10838</v>
      </c>
    </row>
    <row r="21493" spans="1:3" x14ac:dyDescent="0.25">
      <c r="A21493" s="2">
        <v>21490</v>
      </c>
      <c r="B21493" s="8" t="s">
        <v>11405</v>
      </c>
      <c r="C21493" s="1" t="s">
        <v>8587</v>
      </c>
    </row>
    <row r="21494" spans="1:3" x14ac:dyDescent="0.25">
      <c r="A21494" s="2">
        <v>21491</v>
      </c>
      <c r="B21494" s="8" t="s">
        <v>5926</v>
      </c>
      <c r="C21494" s="1" t="s">
        <v>9709</v>
      </c>
    </row>
    <row r="21495" spans="1:3" x14ac:dyDescent="0.25">
      <c r="A21495" s="2">
        <v>21492</v>
      </c>
      <c r="B21495" s="8" t="s">
        <v>11152</v>
      </c>
      <c r="C21495" s="1" t="s">
        <v>7600</v>
      </c>
    </row>
    <row r="21496" spans="1:3" x14ac:dyDescent="0.25">
      <c r="A21496" s="2">
        <v>21493</v>
      </c>
      <c r="B21496" s="8" t="s">
        <v>11406</v>
      </c>
      <c r="C21496" s="1" t="s">
        <v>4503</v>
      </c>
    </row>
    <row r="21497" spans="1:3" x14ac:dyDescent="0.25">
      <c r="A21497" s="2">
        <v>21494</v>
      </c>
      <c r="B21497" s="8" t="s">
        <v>11347</v>
      </c>
      <c r="C21497" s="1" t="s">
        <v>4027</v>
      </c>
    </row>
    <row r="21498" spans="1:3" x14ac:dyDescent="0.25">
      <c r="A21498" s="2">
        <v>21495</v>
      </c>
      <c r="B21498" s="8" t="s">
        <v>5288</v>
      </c>
      <c r="C21498" s="1" t="s">
        <v>5314</v>
      </c>
    </row>
    <row r="21499" spans="1:3" x14ac:dyDescent="0.25">
      <c r="A21499" s="2">
        <v>21496</v>
      </c>
      <c r="B21499" s="8" t="s">
        <v>5546</v>
      </c>
      <c r="C21499" s="1" t="s">
        <v>5222</v>
      </c>
    </row>
    <row r="21500" spans="1:3" x14ac:dyDescent="0.25">
      <c r="A21500" s="2">
        <v>21497</v>
      </c>
      <c r="B21500" s="8" t="s">
        <v>8323</v>
      </c>
      <c r="C21500" s="1" t="s">
        <v>11014</v>
      </c>
    </row>
    <row r="21501" spans="1:3" x14ac:dyDescent="0.25">
      <c r="A21501" s="2">
        <v>21498</v>
      </c>
      <c r="B21501" s="8" t="s">
        <v>6548</v>
      </c>
      <c r="C21501" s="1" t="s">
        <v>5374</v>
      </c>
    </row>
    <row r="21502" spans="1:3" x14ac:dyDescent="0.25">
      <c r="A21502" s="2">
        <v>21499</v>
      </c>
      <c r="B21502" s="8" t="s">
        <v>9708</v>
      </c>
      <c r="C21502" s="1" t="s">
        <v>5862</v>
      </c>
    </row>
    <row r="21503" spans="1:3" x14ac:dyDescent="0.25">
      <c r="A21503" s="2">
        <v>21500</v>
      </c>
      <c r="B21503" s="8" t="s">
        <v>5248</v>
      </c>
      <c r="C21503" s="1" t="s">
        <v>5005</v>
      </c>
    </row>
    <row r="21504" spans="1:3" x14ac:dyDescent="0.25">
      <c r="A21504" s="2">
        <v>21501</v>
      </c>
      <c r="B21504" s="8" t="s">
        <v>3176</v>
      </c>
      <c r="C21504" s="1" t="s">
        <v>6556</v>
      </c>
    </row>
    <row r="21505" spans="1:3" x14ac:dyDescent="0.25">
      <c r="A21505" s="2">
        <v>21502</v>
      </c>
      <c r="B21505" s="8" t="s">
        <v>5067</v>
      </c>
      <c r="C21505" s="1" t="s">
        <v>4893</v>
      </c>
    </row>
    <row r="21506" spans="1:3" x14ac:dyDescent="0.25">
      <c r="A21506" s="2">
        <v>21503</v>
      </c>
      <c r="B21506" s="8" t="s">
        <v>11407</v>
      </c>
      <c r="C21506" s="1" t="s">
        <v>11046</v>
      </c>
    </row>
    <row r="21507" spans="1:3" x14ac:dyDescent="0.25">
      <c r="A21507" s="2">
        <v>21504</v>
      </c>
      <c r="B21507" s="8" t="s">
        <v>9826</v>
      </c>
      <c r="C21507" s="1" t="s">
        <v>6159</v>
      </c>
    </row>
    <row r="21508" spans="1:3" x14ac:dyDescent="0.25">
      <c r="A21508" s="2">
        <v>21505</v>
      </c>
      <c r="B21508" s="8" t="s">
        <v>11189</v>
      </c>
      <c r="C21508" s="1" t="s">
        <v>5091</v>
      </c>
    </row>
    <row r="21509" spans="1:3" x14ac:dyDescent="0.25">
      <c r="A21509" s="2">
        <v>21506</v>
      </c>
      <c r="B21509" s="8" t="s">
        <v>11041</v>
      </c>
      <c r="C21509" s="1" t="s">
        <v>9353</v>
      </c>
    </row>
    <row r="21510" spans="1:3" x14ac:dyDescent="0.25">
      <c r="A21510" s="2">
        <v>21507</v>
      </c>
      <c r="B21510" s="8" t="s">
        <v>11408</v>
      </c>
      <c r="C21510" s="1" t="s">
        <v>11409</v>
      </c>
    </row>
    <row r="21511" spans="1:3" x14ac:dyDescent="0.25">
      <c r="A21511" s="2">
        <v>21508</v>
      </c>
      <c r="B21511" s="8" t="s">
        <v>9092</v>
      </c>
      <c r="C21511" s="1" t="s">
        <v>6828</v>
      </c>
    </row>
    <row r="21512" spans="1:3" x14ac:dyDescent="0.25">
      <c r="A21512" s="2">
        <v>21509</v>
      </c>
      <c r="B21512" s="8" t="s">
        <v>9344</v>
      </c>
      <c r="C21512" s="1" t="s">
        <v>5892</v>
      </c>
    </row>
    <row r="21513" spans="1:3" x14ac:dyDescent="0.25">
      <c r="A21513" s="2">
        <v>21510</v>
      </c>
      <c r="B21513" s="8" t="s">
        <v>5068</v>
      </c>
      <c r="C21513" s="1" t="s">
        <v>5162</v>
      </c>
    </row>
    <row r="21514" spans="1:3" x14ac:dyDescent="0.25">
      <c r="A21514" s="2">
        <v>21511</v>
      </c>
      <c r="B21514" s="8" t="s">
        <v>4681</v>
      </c>
      <c r="C21514" s="1" t="s">
        <v>9609</v>
      </c>
    </row>
    <row r="21515" spans="1:3" x14ac:dyDescent="0.25">
      <c r="A21515" s="2">
        <v>21512</v>
      </c>
      <c r="B21515" s="8" t="s">
        <v>8480</v>
      </c>
      <c r="C21515" s="1" t="s">
        <v>11410</v>
      </c>
    </row>
    <row r="21516" spans="1:3" x14ac:dyDescent="0.25">
      <c r="A21516" s="2">
        <v>21513</v>
      </c>
      <c r="B21516" s="8" t="s">
        <v>4985</v>
      </c>
      <c r="C21516" s="1" t="s">
        <v>7600</v>
      </c>
    </row>
    <row r="21517" spans="1:3" x14ac:dyDescent="0.25">
      <c r="A21517" s="2">
        <v>21514</v>
      </c>
      <c r="B21517" s="8" t="s">
        <v>11243</v>
      </c>
      <c r="C21517" s="1" t="s">
        <v>8707</v>
      </c>
    </row>
    <row r="21518" spans="1:3" x14ac:dyDescent="0.25">
      <c r="A21518" s="2">
        <v>21515</v>
      </c>
      <c r="B21518" s="8" t="s">
        <v>10053</v>
      </c>
      <c r="C21518" s="1" t="s">
        <v>11382</v>
      </c>
    </row>
    <row r="21519" spans="1:3" x14ac:dyDescent="0.25">
      <c r="A21519" s="2">
        <v>21516</v>
      </c>
      <c r="B21519" s="8" t="s">
        <v>5105</v>
      </c>
      <c r="C21519" s="1" t="s">
        <v>8508</v>
      </c>
    </row>
    <row r="21520" spans="1:3" x14ac:dyDescent="0.25">
      <c r="A21520" s="2">
        <v>21517</v>
      </c>
      <c r="B21520" s="8" t="s">
        <v>3174</v>
      </c>
      <c r="C21520" s="1" t="s">
        <v>1766</v>
      </c>
    </row>
    <row r="21521" spans="1:3" x14ac:dyDescent="0.25">
      <c r="A21521" s="2">
        <v>21518</v>
      </c>
      <c r="B21521" s="8" t="s">
        <v>10178</v>
      </c>
      <c r="C21521" s="1" t="s">
        <v>8259</v>
      </c>
    </row>
    <row r="21522" spans="1:3" x14ac:dyDescent="0.25">
      <c r="A21522" s="2">
        <v>21519</v>
      </c>
      <c r="B21522" s="8" t="s">
        <v>9387</v>
      </c>
      <c r="C21522" s="1" t="s">
        <v>10768</v>
      </c>
    </row>
    <row r="21523" spans="1:3" x14ac:dyDescent="0.25">
      <c r="A21523" s="2">
        <v>21520</v>
      </c>
      <c r="B21523" s="8" t="s">
        <v>4624</v>
      </c>
      <c r="C21523" s="1" t="s">
        <v>6635</v>
      </c>
    </row>
    <row r="21524" spans="1:3" x14ac:dyDescent="0.25">
      <c r="A21524" s="2">
        <v>21521</v>
      </c>
      <c r="B21524" s="8" t="s">
        <v>11377</v>
      </c>
      <c r="C21524" s="1" t="s">
        <v>11411</v>
      </c>
    </row>
    <row r="21525" spans="1:3" x14ac:dyDescent="0.25">
      <c r="A21525" s="2">
        <v>21522</v>
      </c>
      <c r="B21525" s="8" t="s">
        <v>5917</v>
      </c>
      <c r="C21525" s="1" t="s">
        <v>7565</v>
      </c>
    </row>
    <row r="21526" spans="1:3" x14ac:dyDescent="0.25">
      <c r="A21526" s="2">
        <v>21523</v>
      </c>
      <c r="B21526" s="8" t="s">
        <v>10014</v>
      </c>
      <c r="C21526" s="1" t="s">
        <v>10457</v>
      </c>
    </row>
    <row r="21527" spans="1:3" x14ac:dyDescent="0.25">
      <c r="A21527" s="2">
        <v>21524</v>
      </c>
      <c r="B21527" s="8" t="s">
        <v>6158</v>
      </c>
      <c r="C21527" s="1" t="s">
        <v>6536</v>
      </c>
    </row>
    <row r="21528" spans="1:3" x14ac:dyDescent="0.25">
      <c r="A21528" s="2">
        <v>21525</v>
      </c>
      <c r="B21528" s="8" t="s">
        <v>8698</v>
      </c>
      <c r="C21528" s="1" t="s">
        <v>8587</v>
      </c>
    </row>
    <row r="21529" spans="1:3" x14ac:dyDescent="0.25">
      <c r="A21529" s="2">
        <v>21526</v>
      </c>
      <c r="B21529" s="8" t="s">
        <v>5120</v>
      </c>
      <c r="C21529" s="1" t="s">
        <v>4549</v>
      </c>
    </row>
    <row r="21530" spans="1:3" x14ac:dyDescent="0.25">
      <c r="A21530" s="2">
        <v>21527</v>
      </c>
      <c r="B21530" s="8" t="s">
        <v>6578</v>
      </c>
      <c r="C21530" s="1" t="s">
        <v>4963</v>
      </c>
    </row>
    <row r="21531" spans="1:3" x14ac:dyDescent="0.25">
      <c r="A21531" s="2">
        <v>21528</v>
      </c>
      <c r="B21531" s="8" t="s">
        <v>11412</v>
      </c>
      <c r="C21531" s="1" t="s">
        <v>9235</v>
      </c>
    </row>
    <row r="21532" spans="1:3" x14ac:dyDescent="0.25">
      <c r="A21532" s="2">
        <v>21529</v>
      </c>
      <c r="B21532" s="8" t="s">
        <v>10135</v>
      </c>
      <c r="C21532" s="1" t="s">
        <v>6828</v>
      </c>
    </row>
    <row r="21533" spans="1:3" x14ac:dyDescent="0.25">
      <c r="A21533" s="2">
        <v>21530</v>
      </c>
      <c r="B21533" s="8" t="s">
        <v>11413</v>
      </c>
      <c r="C21533" s="1" t="s">
        <v>9883</v>
      </c>
    </row>
    <row r="21534" spans="1:3" x14ac:dyDescent="0.25">
      <c r="A21534" s="2">
        <v>21531</v>
      </c>
      <c r="B21534" s="8" t="s">
        <v>10219</v>
      </c>
      <c r="C21534" s="1" t="s">
        <v>8229</v>
      </c>
    </row>
    <row r="21535" spans="1:3" x14ac:dyDescent="0.25">
      <c r="A21535" s="2">
        <v>21532</v>
      </c>
      <c r="B21535" s="8" t="s">
        <v>11414</v>
      </c>
      <c r="C21535" s="1" t="s">
        <v>11059</v>
      </c>
    </row>
    <row r="21536" spans="1:3" x14ac:dyDescent="0.25">
      <c r="A21536" s="2">
        <v>21533</v>
      </c>
      <c r="B21536" s="8" t="s">
        <v>6467</v>
      </c>
      <c r="C21536" s="1" t="s">
        <v>7504</v>
      </c>
    </row>
    <row r="21537" spans="1:3" x14ac:dyDescent="0.25">
      <c r="A21537" s="2">
        <v>21534</v>
      </c>
      <c r="B21537" s="8" t="s">
        <v>5850</v>
      </c>
      <c r="C21537" s="1" t="s">
        <v>8977</v>
      </c>
    </row>
    <row r="21538" spans="1:3" x14ac:dyDescent="0.25">
      <c r="A21538" s="2">
        <v>21535</v>
      </c>
      <c r="B21538" s="8" t="s">
        <v>7530</v>
      </c>
      <c r="C21538" s="1" t="s">
        <v>10915</v>
      </c>
    </row>
    <row r="21539" spans="1:3" x14ac:dyDescent="0.25">
      <c r="A21539" s="2">
        <v>21536</v>
      </c>
      <c r="B21539" s="8" t="s">
        <v>5645</v>
      </c>
      <c r="C21539" s="1" t="s">
        <v>6828</v>
      </c>
    </row>
    <row r="21540" spans="1:3" x14ac:dyDescent="0.25">
      <c r="A21540" s="2">
        <v>21537</v>
      </c>
      <c r="B21540" s="8" t="s">
        <v>4012</v>
      </c>
      <c r="C21540" s="1" t="s">
        <v>4576</v>
      </c>
    </row>
    <row r="21541" spans="1:3" x14ac:dyDescent="0.25">
      <c r="A21541" s="2">
        <v>21538</v>
      </c>
      <c r="B21541" s="8" t="s">
        <v>11124</v>
      </c>
      <c r="C21541" s="1" t="s">
        <v>5260</v>
      </c>
    </row>
    <row r="21542" spans="1:3" x14ac:dyDescent="0.25">
      <c r="A21542" s="2">
        <v>21539</v>
      </c>
      <c r="B21542" s="8" t="s">
        <v>4019</v>
      </c>
      <c r="C21542" s="1" t="s">
        <v>4762</v>
      </c>
    </row>
    <row r="21543" spans="1:3" x14ac:dyDescent="0.25">
      <c r="A21543" s="2">
        <v>21540</v>
      </c>
      <c r="B21543" s="8" t="s">
        <v>6279</v>
      </c>
      <c r="C21543" s="1" t="s">
        <v>11415</v>
      </c>
    </row>
    <row r="21544" spans="1:3" x14ac:dyDescent="0.25">
      <c r="A21544" s="2">
        <v>21541</v>
      </c>
      <c r="B21544" s="8" t="s">
        <v>10967</v>
      </c>
      <c r="C21544" s="1" t="s">
        <v>7049</v>
      </c>
    </row>
    <row r="21545" spans="1:3" x14ac:dyDescent="0.25">
      <c r="A21545" s="2">
        <v>21542</v>
      </c>
      <c r="B21545" s="8" t="s">
        <v>8964</v>
      </c>
      <c r="C21545" s="1" t="s">
        <v>9378</v>
      </c>
    </row>
    <row r="21546" spans="1:3" x14ac:dyDescent="0.25">
      <c r="A21546" s="2">
        <v>21543</v>
      </c>
      <c r="B21546" s="8" t="s">
        <v>8959</v>
      </c>
      <c r="C21546" s="1" t="s">
        <v>11296</v>
      </c>
    </row>
    <row r="21547" spans="1:3" x14ac:dyDescent="0.25">
      <c r="A21547" s="2">
        <v>21544</v>
      </c>
      <c r="B21547" s="8" t="s">
        <v>10219</v>
      </c>
      <c r="C21547" s="1" t="s">
        <v>7468</v>
      </c>
    </row>
    <row r="21548" spans="1:3" x14ac:dyDescent="0.25">
      <c r="A21548" s="2">
        <v>21545</v>
      </c>
      <c r="B21548" s="8" t="s">
        <v>5195</v>
      </c>
      <c r="C21548" s="1" t="s">
        <v>6325</v>
      </c>
    </row>
    <row r="21549" spans="1:3" x14ac:dyDescent="0.25">
      <c r="A21549" s="2">
        <v>21546</v>
      </c>
      <c r="B21549" s="8" t="s">
        <v>6196</v>
      </c>
      <c r="C21549" s="1" t="s">
        <v>8508</v>
      </c>
    </row>
    <row r="21550" spans="1:3" x14ac:dyDescent="0.25">
      <c r="A21550" s="2">
        <v>21547</v>
      </c>
      <c r="B21550" s="8" t="s">
        <v>8584</v>
      </c>
      <c r="C21550" s="1" t="s">
        <v>10571</v>
      </c>
    </row>
    <row r="21551" spans="1:3" x14ac:dyDescent="0.25">
      <c r="A21551" s="2">
        <v>21548</v>
      </c>
      <c r="B21551" s="8" t="s">
        <v>5473</v>
      </c>
      <c r="C21551" s="1" t="s">
        <v>9225</v>
      </c>
    </row>
    <row r="21552" spans="1:3" x14ac:dyDescent="0.25">
      <c r="A21552" s="2">
        <v>21549</v>
      </c>
      <c r="B21552" s="8" t="s">
        <v>5207</v>
      </c>
      <c r="C21552" s="1" t="s">
        <v>11387</v>
      </c>
    </row>
    <row r="21553" spans="1:3" x14ac:dyDescent="0.25">
      <c r="A21553" s="2">
        <v>21550</v>
      </c>
      <c r="B21553" s="8" t="s">
        <v>5881</v>
      </c>
      <c r="C21553" s="1" t="s">
        <v>6288</v>
      </c>
    </row>
    <row r="21554" spans="1:3" x14ac:dyDescent="0.25">
      <c r="A21554" s="2">
        <v>21551</v>
      </c>
      <c r="B21554" s="8" t="s">
        <v>4754</v>
      </c>
      <c r="C21554" s="1" t="s">
        <v>5748</v>
      </c>
    </row>
    <row r="21555" spans="1:3" x14ac:dyDescent="0.25">
      <c r="A21555" s="2">
        <v>21552</v>
      </c>
      <c r="B21555" s="8" t="s">
        <v>6766</v>
      </c>
      <c r="C21555" s="1" t="s">
        <v>3835</v>
      </c>
    </row>
    <row r="21556" spans="1:3" x14ac:dyDescent="0.25">
      <c r="A21556" s="2">
        <v>21553</v>
      </c>
      <c r="B21556" s="8" t="s">
        <v>5029</v>
      </c>
      <c r="C21556" s="1" t="s">
        <v>5314</v>
      </c>
    </row>
    <row r="21557" spans="1:3" x14ac:dyDescent="0.25">
      <c r="A21557" s="2">
        <v>21554</v>
      </c>
      <c r="B21557" s="8" t="s">
        <v>4012</v>
      </c>
      <c r="C21557" s="1" t="s">
        <v>10972</v>
      </c>
    </row>
    <row r="21558" spans="1:3" x14ac:dyDescent="0.25">
      <c r="A21558" s="2">
        <v>21555</v>
      </c>
      <c r="B21558" s="8" t="s">
        <v>5515</v>
      </c>
      <c r="C21558" s="1" t="s">
        <v>5748</v>
      </c>
    </row>
    <row r="21559" spans="1:3" x14ac:dyDescent="0.25">
      <c r="A21559" s="2">
        <v>21556</v>
      </c>
      <c r="B21559" s="8" t="s">
        <v>5655</v>
      </c>
      <c r="C21559" s="1" t="s">
        <v>5084</v>
      </c>
    </row>
    <row r="21560" spans="1:3" x14ac:dyDescent="0.25">
      <c r="A21560" s="2">
        <v>21557</v>
      </c>
      <c r="B21560" s="8" t="s">
        <v>4736</v>
      </c>
      <c r="C21560" s="1" t="s">
        <v>4424</v>
      </c>
    </row>
    <row r="21561" spans="1:3" x14ac:dyDescent="0.25">
      <c r="A21561" s="2">
        <v>21558</v>
      </c>
      <c r="B21561" s="8" t="s">
        <v>5105</v>
      </c>
      <c r="C21561" s="1" t="s">
        <v>4963</v>
      </c>
    </row>
    <row r="21562" spans="1:3" x14ac:dyDescent="0.25">
      <c r="A21562" s="2">
        <v>21559</v>
      </c>
      <c r="B21562" s="8" t="s">
        <v>4667</v>
      </c>
      <c r="C21562" s="1" t="s">
        <v>11416</v>
      </c>
    </row>
    <row r="21563" spans="1:3" x14ac:dyDescent="0.25">
      <c r="A21563" s="2">
        <v>21560</v>
      </c>
      <c r="B21563" s="8" t="s">
        <v>10497</v>
      </c>
      <c r="C21563" s="1" t="s">
        <v>4963</v>
      </c>
    </row>
    <row r="21564" spans="1:3" x14ac:dyDescent="0.25">
      <c r="A21564" s="2">
        <v>21561</v>
      </c>
      <c r="B21564" s="8" t="s">
        <v>9609</v>
      </c>
      <c r="C21564" s="1" t="s">
        <v>4706</v>
      </c>
    </row>
    <row r="21565" spans="1:3" x14ac:dyDescent="0.25">
      <c r="A21565" s="2">
        <v>21562</v>
      </c>
      <c r="B21565" s="8" t="s">
        <v>11417</v>
      </c>
      <c r="C21565" s="1" t="s">
        <v>5834</v>
      </c>
    </row>
    <row r="21566" spans="1:3" x14ac:dyDescent="0.25">
      <c r="A21566" s="2">
        <v>21563</v>
      </c>
      <c r="B21566" s="8" t="s">
        <v>6859</v>
      </c>
      <c r="C21566" s="1" t="s">
        <v>5131</v>
      </c>
    </row>
    <row r="21567" spans="1:3" x14ac:dyDescent="0.25">
      <c r="A21567" s="2">
        <v>21564</v>
      </c>
      <c r="B21567" s="8" t="s">
        <v>11136</v>
      </c>
      <c r="C21567" s="1" t="s">
        <v>6929</v>
      </c>
    </row>
    <row r="21568" spans="1:3" x14ac:dyDescent="0.25">
      <c r="A21568" s="2">
        <v>21565</v>
      </c>
      <c r="B21568" s="8" t="s">
        <v>6544</v>
      </c>
      <c r="C21568" s="1" t="s">
        <v>9268</v>
      </c>
    </row>
    <row r="21569" spans="1:3" x14ac:dyDescent="0.25">
      <c r="A21569" s="2">
        <v>21566</v>
      </c>
      <c r="B21569" s="8" t="s">
        <v>7860</v>
      </c>
      <c r="C21569" s="1" t="s">
        <v>8582</v>
      </c>
    </row>
    <row r="21570" spans="1:3" x14ac:dyDescent="0.25">
      <c r="A21570" s="2">
        <v>21567</v>
      </c>
      <c r="B21570" s="8" t="s">
        <v>9715</v>
      </c>
      <c r="C21570" s="1" t="s">
        <v>11418</v>
      </c>
    </row>
    <row r="21571" spans="1:3" x14ac:dyDescent="0.25">
      <c r="A21571" s="2">
        <v>21568</v>
      </c>
      <c r="B21571" s="8" t="s">
        <v>11419</v>
      </c>
      <c r="C21571" s="1" t="s">
        <v>6228</v>
      </c>
    </row>
    <row r="21572" spans="1:3" x14ac:dyDescent="0.25">
      <c r="A21572" s="2">
        <v>21569</v>
      </c>
      <c r="B21572" s="8" t="s">
        <v>544</v>
      </c>
      <c r="C21572" s="1" t="s">
        <v>979</v>
      </c>
    </row>
    <row r="21573" spans="1:3" x14ac:dyDescent="0.25">
      <c r="A21573" s="2">
        <v>21570</v>
      </c>
      <c r="B21573" s="8" t="s">
        <v>7315</v>
      </c>
      <c r="C21573" s="1" t="s">
        <v>11420</v>
      </c>
    </row>
    <row r="21574" spans="1:3" x14ac:dyDescent="0.25">
      <c r="A21574" s="2">
        <v>21571</v>
      </c>
      <c r="B21574" s="8" t="s">
        <v>10764</v>
      </c>
      <c r="C21574" s="1" t="s">
        <v>11421</v>
      </c>
    </row>
    <row r="21575" spans="1:3" x14ac:dyDescent="0.25">
      <c r="A21575" s="2">
        <v>21572</v>
      </c>
      <c r="B21575" s="8" t="s">
        <v>544</v>
      </c>
      <c r="C21575" s="1" t="s">
        <v>5938</v>
      </c>
    </row>
    <row r="21576" spans="1:3" x14ac:dyDescent="0.25">
      <c r="A21576" s="2">
        <v>21573</v>
      </c>
      <c r="B21576" s="8" t="s">
        <v>8751</v>
      </c>
      <c r="C21576" s="1" t="s">
        <v>3885</v>
      </c>
    </row>
    <row r="21577" spans="1:3" x14ac:dyDescent="0.25">
      <c r="A21577" s="2">
        <v>21574</v>
      </c>
      <c r="B21577" s="8" t="s">
        <v>4031</v>
      </c>
      <c r="C21577" s="1" t="s">
        <v>10300</v>
      </c>
    </row>
    <row r="21578" spans="1:3" x14ac:dyDescent="0.25">
      <c r="A21578" s="2">
        <v>21575</v>
      </c>
      <c r="B21578" s="8" t="s">
        <v>5431</v>
      </c>
      <c r="C21578" s="1" t="s">
        <v>9092</v>
      </c>
    </row>
    <row r="21579" spans="1:3" x14ac:dyDescent="0.25">
      <c r="A21579" s="2">
        <v>21576</v>
      </c>
      <c r="B21579" s="8" t="s">
        <v>10901</v>
      </c>
      <c r="C21579" s="1" t="s">
        <v>11422</v>
      </c>
    </row>
    <row r="21580" spans="1:3" x14ac:dyDescent="0.25">
      <c r="A21580" s="2">
        <v>21577</v>
      </c>
      <c r="B21580" s="8" t="s">
        <v>7315</v>
      </c>
      <c r="C21580" s="1" t="s">
        <v>7596</v>
      </c>
    </row>
    <row r="21581" spans="1:3" x14ac:dyDescent="0.25">
      <c r="A21581" s="2">
        <v>21578</v>
      </c>
      <c r="B21581" s="8" t="s">
        <v>10242</v>
      </c>
      <c r="C21581" s="1" t="s">
        <v>9079</v>
      </c>
    </row>
    <row r="21582" spans="1:3" x14ac:dyDescent="0.25">
      <c r="A21582" s="2">
        <v>21579</v>
      </c>
      <c r="B21582" s="8" t="s">
        <v>7428</v>
      </c>
      <c r="C21582" s="1" t="s">
        <v>4508</v>
      </c>
    </row>
    <row r="21583" spans="1:3" x14ac:dyDescent="0.25">
      <c r="A21583" s="2">
        <v>21580</v>
      </c>
      <c r="B21583" s="8" t="s">
        <v>9609</v>
      </c>
      <c r="C21583" s="1" t="s">
        <v>6942</v>
      </c>
    </row>
    <row r="21584" spans="1:3" x14ac:dyDescent="0.25">
      <c r="A21584" s="2">
        <v>21581</v>
      </c>
      <c r="B21584" s="8" t="s">
        <v>7773</v>
      </c>
      <c r="C21584" s="1" t="s">
        <v>5282</v>
      </c>
    </row>
    <row r="21585" spans="1:3" x14ac:dyDescent="0.25">
      <c r="A21585" s="2">
        <v>21582</v>
      </c>
      <c r="B21585" s="8" t="s">
        <v>9379</v>
      </c>
      <c r="C21585" s="1" t="s">
        <v>11423</v>
      </c>
    </row>
    <row r="21586" spans="1:3" x14ac:dyDescent="0.25">
      <c r="A21586" s="2">
        <v>21583</v>
      </c>
      <c r="B21586" s="8" t="s">
        <v>3855</v>
      </c>
      <c r="C21586" s="1" t="s">
        <v>4893</v>
      </c>
    </row>
    <row r="21587" spans="1:3" x14ac:dyDescent="0.25">
      <c r="A21587" s="2">
        <v>21584</v>
      </c>
      <c r="B21587" s="8" t="s">
        <v>6954</v>
      </c>
      <c r="C21587" s="1" t="s">
        <v>4439</v>
      </c>
    </row>
    <row r="21588" spans="1:3" x14ac:dyDescent="0.25">
      <c r="A21588" s="2">
        <v>21585</v>
      </c>
      <c r="B21588" s="8" t="s">
        <v>5142</v>
      </c>
      <c r="C21588" s="1" t="s">
        <v>6925</v>
      </c>
    </row>
    <row r="21589" spans="1:3" x14ac:dyDescent="0.25">
      <c r="A21589" s="2">
        <v>21586</v>
      </c>
      <c r="B21589" s="8" t="s">
        <v>7315</v>
      </c>
      <c r="C21589" s="1" t="s">
        <v>4509</v>
      </c>
    </row>
    <row r="21590" spans="1:3" x14ac:dyDescent="0.25">
      <c r="A21590" s="2">
        <v>21587</v>
      </c>
      <c r="B21590" s="8" t="s">
        <v>544</v>
      </c>
      <c r="C21590" s="1" t="s">
        <v>6598</v>
      </c>
    </row>
    <row r="21591" spans="1:3" x14ac:dyDescent="0.25">
      <c r="A21591" s="2">
        <v>21588</v>
      </c>
      <c r="B21591" s="8" t="s">
        <v>11424</v>
      </c>
      <c r="C21591" s="1" t="s">
        <v>8231</v>
      </c>
    </row>
    <row r="21592" spans="1:3" x14ac:dyDescent="0.25">
      <c r="A21592" s="2">
        <v>21589</v>
      </c>
      <c r="B21592" s="8" t="s">
        <v>5926</v>
      </c>
      <c r="C21592" s="1" t="s">
        <v>7522</v>
      </c>
    </row>
    <row r="21593" spans="1:3" x14ac:dyDescent="0.25">
      <c r="A21593" s="2">
        <v>21590</v>
      </c>
      <c r="B21593" s="8" t="s">
        <v>8892</v>
      </c>
      <c r="C21593" s="1" t="s">
        <v>11296</v>
      </c>
    </row>
    <row r="21594" spans="1:3" x14ac:dyDescent="0.25">
      <c r="A21594" s="2">
        <v>21591</v>
      </c>
      <c r="B21594" s="8" t="s">
        <v>4050</v>
      </c>
      <c r="C21594" s="1" t="s">
        <v>4424</v>
      </c>
    </row>
    <row r="21595" spans="1:3" x14ac:dyDescent="0.25">
      <c r="A21595" s="2">
        <v>21592</v>
      </c>
      <c r="B21595" s="8" t="s">
        <v>5106</v>
      </c>
      <c r="C21595" s="1" t="s">
        <v>5516</v>
      </c>
    </row>
    <row r="21596" spans="1:3" x14ac:dyDescent="0.25">
      <c r="A21596" s="2">
        <v>21593</v>
      </c>
      <c r="B21596" s="8" t="s">
        <v>10992</v>
      </c>
      <c r="C21596" s="1" t="s">
        <v>10160</v>
      </c>
    </row>
    <row r="21597" spans="1:3" x14ac:dyDescent="0.25">
      <c r="A21597" s="2">
        <v>21594</v>
      </c>
      <c r="B21597" s="8" t="s">
        <v>5985</v>
      </c>
      <c r="C21597" s="1" t="s">
        <v>5455</v>
      </c>
    </row>
    <row r="21598" spans="1:3" x14ac:dyDescent="0.25">
      <c r="A21598" s="2">
        <v>21595</v>
      </c>
      <c r="B21598" s="8" t="s">
        <v>7424</v>
      </c>
      <c r="C21598" s="1" t="s">
        <v>9375</v>
      </c>
    </row>
    <row r="21599" spans="1:3" x14ac:dyDescent="0.25">
      <c r="A21599" s="2">
        <v>21596</v>
      </c>
      <c r="B21599" s="8" t="s">
        <v>5738</v>
      </c>
      <c r="C21599" s="1" t="s">
        <v>9092</v>
      </c>
    </row>
    <row r="21600" spans="1:3" x14ac:dyDescent="0.25">
      <c r="A21600" s="2">
        <v>21597</v>
      </c>
      <c r="B21600" s="8" t="s">
        <v>8581</v>
      </c>
      <c r="C21600" s="1" t="s">
        <v>7883</v>
      </c>
    </row>
    <row r="21601" spans="1:3" x14ac:dyDescent="0.25">
      <c r="A21601" s="2">
        <v>21598</v>
      </c>
      <c r="B21601" s="8" t="s">
        <v>6983</v>
      </c>
      <c r="C21601" s="1" t="s">
        <v>11425</v>
      </c>
    </row>
    <row r="21602" spans="1:3" x14ac:dyDescent="0.25">
      <c r="A21602" s="2">
        <v>21599</v>
      </c>
      <c r="B21602" s="8" t="s">
        <v>7538</v>
      </c>
      <c r="C21602" s="1" t="s">
        <v>7567</v>
      </c>
    </row>
    <row r="21603" spans="1:3" x14ac:dyDescent="0.25">
      <c r="A21603" s="2">
        <v>21600</v>
      </c>
      <c r="B21603" s="8" t="s">
        <v>4704</v>
      </c>
      <c r="C21603" s="1" t="s">
        <v>4521</v>
      </c>
    </row>
    <row r="21604" spans="1:3" x14ac:dyDescent="0.25">
      <c r="A21604" s="2">
        <v>21601</v>
      </c>
      <c r="B21604" s="8" t="s">
        <v>10922</v>
      </c>
      <c r="C21604" s="1" t="s">
        <v>6523</v>
      </c>
    </row>
    <row r="21605" spans="1:3" x14ac:dyDescent="0.25">
      <c r="A21605" s="2">
        <v>21602</v>
      </c>
      <c r="B21605" s="8" t="s">
        <v>7112</v>
      </c>
      <c r="C21605" s="1" t="s">
        <v>5052</v>
      </c>
    </row>
    <row r="21606" spans="1:3" x14ac:dyDescent="0.25">
      <c r="A21606" s="2">
        <v>21603</v>
      </c>
      <c r="B21606" s="8" t="s">
        <v>5870</v>
      </c>
      <c r="C21606" s="1" t="s">
        <v>5464</v>
      </c>
    </row>
    <row r="21607" spans="1:3" x14ac:dyDescent="0.25">
      <c r="A21607" s="2">
        <v>21604</v>
      </c>
      <c r="B21607" s="8" t="s">
        <v>7426</v>
      </c>
      <c r="C21607" s="1" t="s">
        <v>6021</v>
      </c>
    </row>
    <row r="21608" spans="1:3" x14ac:dyDescent="0.25">
      <c r="A21608" s="2">
        <v>21605</v>
      </c>
      <c r="B21608" s="8" t="s">
        <v>7938</v>
      </c>
      <c r="C21608" s="1" t="s">
        <v>11426</v>
      </c>
    </row>
    <row r="21609" spans="1:3" x14ac:dyDescent="0.25">
      <c r="A21609" s="2">
        <v>21606</v>
      </c>
      <c r="B21609" s="8" t="s">
        <v>11152</v>
      </c>
      <c r="C21609" s="1" t="s">
        <v>8379</v>
      </c>
    </row>
    <row r="21610" spans="1:3" x14ac:dyDescent="0.25">
      <c r="A21610" s="2">
        <v>21607</v>
      </c>
      <c r="B21610" s="8" t="s">
        <v>5142</v>
      </c>
      <c r="C21610" s="1" t="s">
        <v>4233</v>
      </c>
    </row>
    <row r="21611" spans="1:3" x14ac:dyDescent="0.25">
      <c r="A21611" s="2">
        <v>21608</v>
      </c>
      <c r="B21611" s="8" t="s">
        <v>11427</v>
      </c>
      <c r="C21611" s="1" t="s">
        <v>5516</v>
      </c>
    </row>
    <row r="21612" spans="1:3" x14ac:dyDescent="0.25">
      <c r="A21612" s="2">
        <v>21609</v>
      </c>
      <c r="B21612" s="8" t="s">
        <v>7315</v>
      </c>
      <c r="C21612" s="1" t="s">
        <v>11428</v>
      </c>
    </row>
    <row r="21613" spans="1:3" x14ac:dyDescent="0.25">
      <c r="A21613" s="2">
        <v>21610</v>
      </c>
      <c r="B21613" s="8" t="s">
        <v>6393</v>
      </c>
      <c r="C21613" s="1" t="s">
        <v>4092</v>
      </c>
    </row>
    <row r="21614" spans="1:3" x14ac:dyDescent="0.25">
      <c r="A21614" s="2">
        <v>21611</v>
      </c>
      <c r="B21614" s="8" t="s">
        <v>9871</v>
      </c>
      <c r="C21614" s="1" t="s">
        <v>5552</v>
      </c>
    </row>
    <row r="21615" spans="1:3" x14ac:dyDescent="0.25">
      <c r="A21615" s="2">
        <v>21612</v>
      </c>
      <c r="B21615" s="8" t="s">
        <v>9411</v>
      </c>
      <c r="C21615" s="1" t="s">
        <v>8818</v>
      </c>
    </row>
    <row r="21616" spans="1:3" x14ac:dyDescent="0.25">
      <c r="A21616" s="2">
        <v>21613</v>
      </c>
      <c r="B21616" s="8" t="s">
        <v>4992</v>
      </c>
      <c r="C21616" s="1" t="s">
        <v>4472</v>
      </c>
    </row>
    <row r="21617" spans="1:3" x14ac:dyDescent="0.25">
      <c r="A21617" s="2">
        <v>21614</v>
      </c>
      <c r="B21617" s="8" t="s">
        <v>6222</v>
      </c>
      <c r="C21617" s="1" t="s">
        <v>6251</v>
      </c>
    </row>
    <row r="21618" spans="1:3" x14ac:dyDescent="0.25">
      <c r="A21618" s="2">
        <v>21615</v>
      </c>
      <c r="B21618" s="8" t="s">
        <v>4850</v>
      </c>
      <c r="C21618" s="1" t="s">
        <v>6153</v>
      </c>
    </row>
    <row r="21619" spans="1:3" x14ac:dyDescent="0.25">
      <c r="A21619" s="2">
        <v>21616</v>
      </c>
      <c r="B21619" s="8" t="s">
        <v>8760</v>
      </c>
      <c r="C21619" s="1" t="s">
        <v>11319</v>
      </c>
    </row>
    <row r="21620" spans="1:3" x14ac:dyDescent="0.25">
      <c r="A21620" s="2">
        <v>21617</v>
      </c>
      <c r="B21620" s="8" t="s">
        <v>4083</v>
      </c>
      <c r="C21620" s="1" t="s">
        <v>4816</v>
      </c>
    </row>
    <row r="21621" spans="1:3" x14ac:dyDescent="0.25">
      <c r="A21621" s="2">
        <v>21618</v>
      </c>
      <c r="B21621" s="8" t="s">
        <v>11429</v>
      </c>
      <c r="C21621" s="1" t="s">
        <v>10906</v>
      </c>
    </row>
    <row r="21622" spans="1:3" x14ac:dyDescent="0.25">
      <c r="A21622" s="2">
        <v>21619</v>
      </c>
      <c r="B21622" s="8" t="s">
        <v>9907</v>
      </c>
      <c r="C21622" s="1" t="s">
        <v>8479</v>
      </c>
    </row>
    <row r="21623" spans="1:3" x14ac:dyDescent="0.25">
      <c r="A21623" s="2">
        <v>21620</v>
      </c>
      <c r="B21623" s="8" t="s">
        <v>3782</v>
      </c>
      <c r="C21623" s="1" t="s">
        <v>4424</v>
      </c>
    </row>
    <row r="21624" spans="1:3" x14ac:dyDescent="0.25">
      <c r="A21624" s="2">
        <v>21621</v>
      </c>
      <c r="B21624" s="8" t="s">
        <v>7993</v>
      </c>
      <c r="C21624" s="1" t="s">
        <v>7421</v>
      </c>
    </row>
    <row r="21625" spans="1:3" x14ac:dyDescent="0.25">
      <c r="A21625" s="2">
        <v>21622</v>
      </c>
      <c r="B21625" s="8" t="s">
        <v>11041</v>
      </c>
      <c r="C21625" s="1" t="s">
        <v>4091</v>
      </c>
    </row>
    <row r="21626" spans="1:3" x14ac:dyDescent="0.25">
      <c r="A21626" s="2">
        <v>21623</v>
      </c>
      <c r="B21626" s="8" t="s">
        <v>4149</v>
      </c>
      <c r="C21626" s="1" t="s">
        <v>8653</v>
      </c>
    </row>
    <row r="21627" spans="1:3" x14ac:dyDescent="0.25">
      <c r="A21627" s="2">
        <v>21624</v>
      </c>
      <c r="B21627" s="8" t="s">
        <v>8447</v>
      </c>
      <c r="C21627" s="1" t="s">
        <v>6085</v>
      </c>
    </row>
    <row r="21628" spans="1:3" x14ac:dyDescent="0.25">
      <c r="A21628" s="2">
        <v>21625</v>
      </c>
      <c r="B21628" s="8" t="s">
        <v>6513</v>
      </c>
      <c r="C21628" s="1" t="s">
        <v>5918</v>
      </c>
    </row>
    <row r="21629" spans="1:3" x14ac:dyDescent="0.25">
      <c r="A21629" s="2">
        <v>21626</v>
      </c>
      <c r="B21629" s="8" t="s">
        <v>11430</v>
      </c>
      <c r="C21629" s="1" t="s">
        <v>11431</v>
      </c>
    </row>
    <row r="21630" spans="1:3" x14ac:dyDescent="0.25">
      <c r="A21630" s="2">
        <v>21627</v>
      </c>
      <c r="B21630" s="8" t="s">
        <v>5840</v>
      </c>
      <c r="C21630" s="1" t="s">
        <v>3910</v>
      </c>
    </row>
    <row r="21631" spans="1:3" x14ac:dyDescent="0.25">
      <c r="A21631" s="2">
        <v>21628</v>
      </c>
      <c r="B21631" s="8" t="s">
        <v>5745</v>
      </c>
      <c r="C21631" s="1" t="s">
        <v>4963</v>
      </c>
    </row>
    <row r="21632" spans="1:3" x14ac:dyDescent="0.25">
      <c r="A21632" s="2">
        <v>21629</v>
      </c>
      <c r="B21632" s="8" t="s">
        <v>8639</v>
      </c>
      <c r="C21632" s="1" t="s">
        <v>1786</v>
      </c>
    </row>
    <row r="21633" spans="1:3" x14ac:dyDescent="0.25">
      <c r="A21633" s="2">
        <v>21630</v>
      </c>
      <c r="B21633" s="8" t="s">
        <v>11432</v>
      </c>
      <c r="C21633" s="1" t="s">
        <v>4503</v>
      </c>
    </row>
    <row r="21634" spans="1:3" x14ac:dyDescent="0.25">
      <c r="A21634" s="2">
        <v>21631</v>
      </c>
      <c r="B21634" s="8" t="s">
        <v>4016</v>
      </c>
      <c r="C21634" s="1" t="s">
        <v>5739</v>
      </c>
    </row>
    <row r="21635" spans="1:3" x14ac:dyDescent="0.25">
      <c r="A21635" s="2">
        <v>21632</v>
      </c>
      <c r="B21635" s="8" t="s">
        <v>10219</v>
      </c>
      <c r="C21635" s="1" t="s">
        <v>9603</v>
      </c>
    </row>
    <row r="21636" spans="1:3" x14ac:dyDescent="0.25">
      <c r="A21636" s="2">
        <v>21633</v>
      </c>
      <c r="B21636" s="8" t="s">
        <v>9478</v>
      </c>
      <c r="C21636" s="1" t="s">
        <v>5932</v>
      </c>
    </row>
    <row r="21637" spans="1:3" x14ac:dyDescent="0.25">
      <c r="A21637" s="2">
        <v>21634</v>
      </c>
      <c r="B21637" s="8" t="s">
        <v>11433</v>
      </c>
      <c r="C21637" s="1" t="s">
        <v>6485</v>
      </c>
    </row>
    <row r="21638" spans="1:3" x14ac:dyDescent="0.25">
      <c r="A21638" s="2">
        <v>21635</v>
      </c>
      <c r="B21638" s="8" t="s">
        <v>11434</v>
      </c>
      <c r="C21638" s="1" t="s">
        <v>5314</v>
      </c>
    </row>
    <row r="21639" spans="1:3" x14ac:dyDescent="0.25">
      <c r="A21639" s="2">
        <v>21636</v>
      </c>
      <c r="B21639" s="8" t="s">
        <v>8582</v>
      </c>
      <c r="C21639" s="1" t="s">
        <v>9718</v>
      </c>
    </row>
    <row r="21640" spans="1:3" x14ac:dyDescent="0.25">
      <c r="A21640" s="2">
        <v>21637</v>
      </c>
      <c r="B21640" s="8" t="s">
        <v>7387</v>
      </c>
      <c r="C21640" s="1" t="s">
        <v>5410</v>
      </c>
    </row>
    <row r="21641" spans="1:3" x14ac:dyDescent="0.25">
      <c r="A21641" s="2">
        <v>21638</v>
      </c>
      <c r="B21641" s="8" t="s">
        <v>9153</v>
      </c>
      <c r="C21641" s="1" t="s">
        <v>7177</v>
      </c>
    </row>
    <row r="21642" spans="1:3" x14ac:dyDescent="0.25">
      <c r="A21642" s="2">
        <v>21639</v>
      </c>
      <c r="B21642" s="8" t="s">
        <v>544</v>
      </c>
      <c r="C21642" s="1" t="s">
        <v>9095</v>
      </c>
    </row>
    <row r="21643" spans="1:3" x14ac:dyDescent="0.25">
      <c r="A21643" s="2">
        <v>21640</v>
      </c>
      <c r="B21643" s="8" t="s">
        <v>11435</v>
      </c>
      <c r="C21643" s="1" t="s">
        <v>9972</v>
      </c>
    </row>
    <row r="21644" spans="1:3" x14ac:dyDescent="0.25">
      <c r="A21644" s="2">
        <v>21641</v>
      </c>
      <c r="B21644" s="8" t="s">
        <v>4971</v>
      </c>
      <c r="C21644" s="1" t="s">
        <v>11436</v>
      </c>
    </row>
    <row r="21645" spans="1:3" x14ac:dyDescent="0.25">
      <c r="A21645" s="2">
        <v>21642</v>
      </c>
      <c r="B21645" s="8" t="s">
        <v>6406</v>
      </c>
      <c r="C21645" s="1" t="s">
        <v>5932</v>
      </c>
    </row>
    <row r="21646" spans="1:3" x14ac:dyDescent="0.25">
      <c r="A21646" s="2">
        <v>21643</v>
      </c>
      <c r="B21646" s="8" t="s">
        <v>10814</v>
      </c>
      <c r="C21646" s="1" t="s">
        <v>11437</v>
      </c>
    </row>
    <row r="21647" spans="1:3" x14ac:dyDescent="0.25">
      <c r="A21647" s="2">
        <v>21644</v>
      </c>
      <c r="B21647" s="8" t="s">
        <v>3953</v>
      </c>
      <c r="C21647" s="1" t="s">
        <v>5501</v>
      </c>
    </row>
    <row r="21648" spans="1:3" x14ac:dyDescent="0.25">
      <c r="A21648" s="2">
        <v>21645</v>
      </c>
      <c r="B21648" s="8" t="s">
        <v>10854</v>
      </c>
      <c r="C21648" s="1" t="s">
        <v>8612</v>
      </c>
    </row>
    <row r="21649" spans="1:3" x14ac:dyDescent="0.25">
      <c r="A21649" s="2">
        <v>21646</v>
      </c>
      <c r="B21649" s="8" t="s">
        <v>6663</v>
      </c>
      <c r="C21649" s="1" t="s">
        <v>9590</v>
      </c>
    </row>
    <row r="21650" spans="1:3" x14ac:dyDescent="0.25">
      <c r="A21650" s="2">
        <v>21647</v>
      </c>
      <c r="B21650" s="8" t="s">
        <v>5142</v>
      </c>
      <c r="C21650" s="1" t="s">
        <v>11438</v>
      </c>
    </row>
    <row r="21651" spans="1:3" x14ac:dyDescent="0.25">
      <c r="A21651" s="2">
        <v>21648</v>
      </c>
      <c r="B21651" s="8" t="s">
        <v>7224</v>
      </c>
      <c r="C21651" s="1" t="s">
        <v>5414</v>
      </c>
    </row>
    <row r="21652" spans="1:3" x14ac:dyDescent="0.25">
      <c r="A21652" s="2">
        <v>21649</v>
      </c>
      <c r="B21652" s="8" t="s">
        <v>11439</v>
      </c>
      <c r="C21652" s="1" t="s">
        <v>11409</v>
      </c>
    </row>
    <row r="21653" spans="1:3" x14ac:dyDescent="0.25">
      <c r="A21653" s="2">
        <v>21650</v>
      </c>
      <c r="B21653" s="8" t="s">
        <v>7649</v>
      </c>
      <c r="C21653" s="1" t="s">
        <v>11440</v>
      </c>
    </row>
    <row r="21654" spans="1:3" x14ac:dyDescent="0.25">
      <c r="A21654" s="2">
        <v>21651</v>
      </c>
      <c r="B21654" s="8" t="s">
        <v>5424</v>
      </c>
      <c r="C21654" s="1" t="s">
        <v>9455</v>
      </c>
    </row>
    <row r="21655" spans="1:3" x14ac:dyDescent="0.25">
      <c r="A21655" s="2">
        <v>21652</v>
      </c>
      <c r="B21655" s="8" t="s">
        <v>11441</v>
      </c>
      <c r="C21655" s="1" t="s">
        <v>3502</v>
      </c>
    </row>
    <row r="21656" spans="1:3" x14ac:dyDescent="0.25">
      <c r="A21656" s="2">
        <v>21653</v>
      </c>
      <c r="B21656" s="8" t="s">
        <v>5926</v>
      </c>
      <c r="C21656" s="1" t="s">
        <v>3814</v>
      </c>
    </row>
    <row r="21657" spans="1:3" x14ac:dyDescent="0.25">
      <c r="A21657" s="2">
        <v>21654</v>
      </c>
      <c r="B21657" s="8" t="s">
        <v>3793</v>
      </c>
      <c r="C21657" s="1" t="s">
        <v>5524</v>
      </c>
    </row>
    <row r="21658" spans="1:3" x14ac:dyDescent="0.25">
      <c r="A21658" s="2">
        <v>21655</v>
      </c>
      <c r="B21658" s="8" t="s">
        <v>11442</v>
      </c>
      <c r="C21658" s="1" t="s">
        <v>11411</v>
      </c>
    </row>
    <row r="21659" spans="1:3" x14ac:dyDescent="0.25">
      <c r="A21659" s="2">
        <v>21656</v>
      </c>
      <c r="B21659" s="8" t="s">
        <v>11443</v>
      </c>
      <c r="C21659" s="1" t="s">
        <v>11444</v>
      </c>
    </row>
    <row r="21660" spans="1:3" x14ac:dyDescent="0.25">
      <c r="A21660" s="2">
        <v>21657</v>
      </c>
      <c r="B21660" s="8" t="s">
        <v>3174</v>
      </c>
      <c r="C21660" s="1" t="s">
        <v>3050</v>
      </c>
    </row>
    <row r="21661" spans="1:3" x14ac:dyDescent="0.25">
      <c r="A21661" s="2">
        <v>21658</v>
      </c>
      <c r="B21661" s="8" t="s">
        <v>6403</v>
      </c>
      <c r="C21661" s="1" t="s">
        <v>6546</v>
      </c>
    </row>
    <row r="21662" spans="1:3" x14ac:dyDescent="0.25">
      <c r="A21662" s="2">
        <v>21659</v>
      </c>
      <c r="B21662" s="8" t="s">
        <v>11445</v>
      </c>
      <c r="C21662" s="1" t="s">
        <v>10906</v>
      </c>
    </row>
    <row r="21663" spans="1:3" x14ac:dyDescent="0.25">
      <c r="A21663" s="2">
        <v>21660</v>
      </c>
      <c r="B21663" s="8" t="s">
        <v>7315</v>
      </c>
      <c r="C21663" s="1" t="s">
        <v>4075</v>
      </c>
    </row>
    <row r="21664" spans="1:3" x14ac:dyDescent="0.25">
      <c r="A21664" s="2">
        <v>21661</v>
      </c>
      <c r="B21664" s="8" t="s">
        <v>3174</v>
      </c>
      <c r="C21664" s="1" t="s">
        <v>208</v>
      </c>
    </row>
    <row r="21665" spans="1:3" x14ac:dyDescent="0.25">
      <c r="A21665" s="2">
        <v>21662</v>
      </c>
      <c r="B21665" s="8" t="s">
        <v>6004</v>
      </c>
      <c r="C21665" s="1" t="s">
        <v>4436</v>
      </c>
    </row>
    <row r="21666" spans="1:3" x14ac:dyDescent="0.25">
      <c r="A21666" s="2">
        <v>21663</v>
      </c>
      <c r="B21666" s="8" t="s">
        <v>9647</v>
      </c>
      <c r="C21666" s="1" t="s">
        <v>7421</v>
      </c>
    </row>
    <row r="21667" spans="1:3" x14ac:dyDescent="0.25">
      <c r="A21667" s="2">
        <v>21664</v>
      </c>
      <c r="B21667" s="8" t="s">
        <v>11446</v>
      </c>
      <c r="C21667" s="1" t="s">
        <v>4052</v>
      </c>
    </row>
    <row r="21668" spans="1:3" x14ac:dyDescent="0.25">
      <c r="A21668" s="2">
        <v>21665</v>
      </c>
      <c r="B21668" s="8" t="s">
        <v>6222</v>
      </c>
      <c r="C21668" s="1" t="s">
        <v>7691</v>
      </c>
    </row>
    <row r="21669" spans="1:3" x14ac:dyDescent="0.25">
      <c r="A21669" s="2">
        <v>21666</v>
      </c>
      <c r="B21669" s="8" t="s">
        <v>4024</v>
      </c>
      <c r="C21669" s="1" t="s">
        <v>3917</v>
      </c>
    </row>
    <row r="21670" spans="1:3" x14ac:dyDescent="0.25">
      <c r="A21670" s="2">
        <v>21667</v>
      </c>
      <c r="B21670" s="8" t="s">
        <v>5939</v>
      </c>
      <c r="C21670" s="1" t="s">
        <v>6828</v>
      </c>
    </row>
    <row r="21671" spans="1:3" x14ac:dyDescent="0.25">
      <c r="A21671" s="2">
        <v>21668</v>
      </c>
      <c r="B21671" s="8" t="s">
        <v>6153</v>
      </c>
      <c r="C21671" s="1" t="s">
        <v>4795</v>
      </c>
    </row>
    <row r="21672" spans="1:3" x14ac:dyDescent="0.25">
      <c r="A21672" s="2">
        <v>21669</v>
      </c>
      <c r="B21672" s="8" t="s">
        <v>11060</v>
      </c>
      <c r="C21672" s="1" t="s">
        <v>8357</v>
      </c>
    </row>
    <row r="21673" spans="1:3" x14ac:dyDescent="0.25">
      <c r="A21673" s="2">
        <v>21670</v>
      </c>
      <c r="B21673" s="8" t="s">
        <v>6292</v>
      </c>
      <c r="C21673" s="1" t="s">
        <v>4796</v>
      </c>
    </row>
    <row r="21674" spans="1:3" x14ac:dyDescent="0.25">
      <c r="A21674" s="2">
        <v>21671</v>
      </c>
      <c r="B21674" s="8" t="s">
        <v>7445</v>
      </c>
      <c r="C21674" s="1" t="s">
        <v>11447</v>
      </c>
    </row>
    <row r="21675" spans="1:3" x14ac:dyDescent="0.25">
      <c r="A21675" s="2">
        <v>21672</v>
      </c>
      <c r="B21675" s="8" t="s">
        <v>5459</v>
      </c>
      <c r="C21675" s="1" t="s">
        <v>9797</v>
      </c>
    </row>
    <row r="21676" spans="1:3" x14ac:dyDescent="0.25">
      <c r="A21676" s="2">
        <v>21673</v>
      </c>
      <c r="B21676" s="8" t="s">
        <v>4596</v>
      </c>
      <c r="C21676" s="1" t="s">
        <v>5834</v>
      </c>
    </row>
    <row r="21677" spans="1:3" x14ac:dyDescent="0.25">
      <c r="A21677" s="2">
        <v>21674</v>
      </c>
      <c r="B21677" s="8" t="s">
        <v>10140</v>
      </c>
      <c r="C21677" s="1" t="s">
        <v>11448</v>
      </c>
    </row>
    <row r="21678" spans="1:3" x14ac:dyDescent="0.25">
      <c r="A21678" s="2">
        <v>21675</v>
      </c>
      <c r="B21678" s="8" t="s">
        <v>4012</v>
      </c>
      <c r="C21678" s="1" t="s">
        <v>4789</v>
      </c>
    </row>
    <row r="21679" spans="1:3" x14ac:dyDescent="0.25">
      <c r="A21679" s="2">
        <v>21676</v>
      </c>
      <c r="B21679" s="8" t="s">
        <v>6544</v>
      </c>
      <c r="C21679" s="1" t="s">
        <v>6928</v>
      </c>
    </row>
    <row r="21680" spans="1:3" x14ac:dyDescent="0.25">
      <c r="A21680" s="2">
        <v>21677</v>
      </c>
      <c r="B21680" s="8" t="s">
        <v>5011</v>
      </c>
      <c r="C21680" s="1" t="s">
        <v>5374</v>
      </c>
    </row>
    <row r="21681" spans="1:3" x14ac:dyDescent="0.25">
      <c r="A21681" s="2">
        <v>21678</v>
      </c>
      <c r="B21681" s="8" t="s">
        <v>11449</v>
      </c>
      <c r="C21681" s="1" t="s">
        <v>9179</v>
      </c>
    </row>
    <row r="21682" spans="1:3" x14ac:dyDescent="0.25">
      <c r="A21682" s="2">
        <v>21679</v>
      </c>
      <c r="B21682" s="8" t="s">
        <v>5975</v>
      </c>
      <c r="C21682" s="1" t="s">
        <v>5590</v>
      </c>
    </row>
    <row r="21683" spans="1:3" x14ac:dyDescent="0.25">
      <c r="A21683" s="2">
        <v>21680</v>
      </c>
      <c r="B21683" s="8" t="s">
        <v>9619</v>
      </c>
      <c r="C21683" s="1" t="s">
        <v>8466</v>
      </c>
    </row>
    <row r="21684" spans="1:3" x14ac:dyDescent="0.25">
      <c r="A21684" s="2">
        <v>21681</v>
      </c>
      <c r="B21684" s="8" t="s">
        <v>6161</v>
      </c>
      <c r="C21684" s="1" t="s">
        <v>7191</v>
      </c>
    </row>
    <row r="21685" spans="1:3" x14ac:dyDescent="0.25">
      <c r="A21685" s="2">
        <v>21682</v>
      </c>
      <c r="B21685" s="8" t="s">
        <v>8645</v>
      </c>
      <c r="C21685" s="1" t="s">
        <v>4392</v>
      </c>
    </row>
    <row r="21686" spans="1:3" x14ac:dyDescent="0.25">
      <c r="A21686" s="2">
        <v>21683</v>
      </c>
      <c r="B21686" s="8" t="s">
        <v>3174</v>
      </c>
      <c r="C21686" s="1" t="s">
        <v>5793</v>
      </c>
    </row>
    <row r="21687" spans="1:3" x14ac:dyDescent="0.25">
      <c r="A21687" s="2">
        <v>21684</v>
      </c>
      <c r="B21687" s="8" t="s">
        <v>6279</v>
      </c>
      <c r="C21687" s="1" t="s">
        <v>6816</v>
      </c>
    </row>
    <row r="21688" spans="1:3" x14ac:dyDescent="0.25">
      <c r="A21688" s="2">
        <v>21685</v>
      </c>
      <c r="B21688" s="8" t="s">
        <v>11450</v>
      </c>
      <c r="C21688" s="1" t="s">
        <v>5712</v>
      </c>
    </row>
    <row r="21689" spans="1:3" x14ac:dyDescent="0.25">
      <c r="A21689" s="2">
        <v>21686</v>
      </c>
      <c r="B21689" s="8" t="s">
        <v>5039</v>
      </c>
      <c r="C21689" s="1" t="s">
        <v>4875</v>
      </c>
    </row>
    <row r="21690" spans="1:3" x14ac:dyDescent="0.25">
      <c r="A21690" s="2">
        <v>21687</v>
      </c>
      <c r="B21690" s="8" t="s">
        <v>8348</v>
      </c>
      <c r="C21690" s="1" t="s">
        <v>4392</v>
      </c>
    </row>
    <row r="21691" spans="1:3" x14ac:dyDescent="0.25">
      <c r="A21691" s="2">
        <v>21688</v>
      </c>
      <c r="B21691" s="8" t="s">
        <v>5153</v>
      </c>
      <c r="C21691" s="1" t="s">
        <v>6046</v>
      </c>
    </row>
    <row r="21692" spans="1:3" x14ac:dyDescent="0.25">
      <c r="A21692" s="2">
        <v>21689</v>
      </c>
      <c r="B21692" s="8" t="s">
        <v>5881</v>
      </c>
      <c r="C21692" s="1" t="s">
        <v>10967</v>
      </c>
    </row>
    <row r="21693" spans="1:3" x14ac:dyDescent="0.25">
      <c r="A21693" s="2">
        <v>21690</v>
      </c>
      <c r="B21693" s="8" t="s">
        <v>4985</v>
      </c>
      <c r="C21693" s="1" t="s">
        <v>5650</v>
      </c>
    </row>
    <row r="21694" spans="1:3" x14ac:dyDescent="0.25">
      <c r="A21694" s="2">
        <v>21691</v>
      </c>
      <c r="B21694" s="8" t="s">
        <v>4985</v>
      </c>
      <c r="C21694" s="1" t="s">
        <v>11451</v>
      </c>
    </row>
    <row r="21695" spans="1:3" x14ac:dyDescent="0.25">
      <c r="A21695" s="2">
        <v>21692</v>
      </c>
      <c r="B21695" s="8" t="s">
        <v>11452</v>
      </c>
      <c r="C21695" s="1" t="s">
        <v>11453</v>
      </c>
    </row>
    <row r="21696" spans="1:3" x14ac:dyDescent="0.25">
      <c r="A21696" s="2">
        <v>21693</v>
      </c>
      <c r="B21696" s="8" t="s">
        <v>6865</v>
      </c>
      <c r="C21696" s="1" t="s">
        <v>4762</v>
      </c>
    </row>
    <row r="21697" spans="1:3" x14ac:dyDescent="0.25">
      <c r="A21697" s="2">
        <v>21694</v>
      </c>
      <c r="B21697" s="8" t="s">
        <v>6544</v>
      </c>
      <c r="C21697" s="1" t="s">
        <v>5080</v>
      </c>
    </row>
    <row r="21698" spans="1:3" x14ac:dyDescent="0.25">
      <c r="A21698" s="2">
        <v>21695</v>
      </c>
      <c r="B21698" s="8" t="s">
        <v>10219</v>
      </c>
      <c r="C21698" s="1" t="s">
        <v>11454</v>
      </c>
    </row>
    <row r="21699" spans="1:3" x14ac:dyDescent="0.25">
      <c r="A21699" s="2">
        <v>21696</v>
      </c>
      <c r="B21699" s="8" t="s">
        <v>544</v>
      </c>
      <c r="C21699" s="1" t="s">
        <v>2557</v>
      </c>
    </row>
    <row r="21700" spans="1:3" x14ac:dyDescent="0.25">
      <c r="A21700" s="2">
        <v>21697</v>
      </c>
      <c r="B21700" s="8" t="s">
        <v>11040</v>
      </c>
      <c r="C21700" s="1" t="s">
        <v>4503</v>
      </c>
    </row>
    <row r="21701" spans="1:3" x14ac:dyDescent="0.25">
      <c r="A21701" s="2">
        <v>21698</v>
      </c>
      <c r="B21701" s="8" t="s">
        <v>4850</v>
      </c>
      <c r="C21701" s="1" t="s">
        <v>10806</v>
      </c>
    </row>
    <row r="21702" spans="1:3" x14ac:dyDescent="0.25">
      <c r="A21702" s="2">
        <v>21699</v>
      </c>
      <c r="B21702" s="8" t="s">
        <v>11301</v>
      </c>
      <c r="C21702" s="1" t="s">
        <v>5516</v>
      </c>
    </row>
    <row r="21703" spans="1:3" x14ac:dyDescent="0.25">
      <c r="A21703" s="2">
        <v>21700</v>
      </c>
      <c r="B21703" s="8" t="s">
        <v>10814</v>
      </c>
      <c r="C21703" s="1" t="s">
        <v>10532</v>
      </c>
    </row>
    <row r="21704" spans="1:3" x14ac:dyDescent="0.25">
      <c r="A21704" s="2">
        <v>21701</v>
      </c>
      <c r="B21704" s="8" t="s">
        <v>4225</v>
      </c>
      <c r="C21704" s="1" t="s">
        <v>5131</v>
      </c>
    </row>
    <row r="21705" spans="1:3" x14ac:dyDescent="0.25">
      <c r="A21705" s="2">
        <v>21702</v>
      </c>
      <c r="B21705" s="8" t="s">
        <v>6983</v>
      </c>
      <c r="C21705" s="1" t="s">
        <v>8378</v>
      </c>
    </row>
    <row r="21706" spans="1:3" x14ac:dyDescent="0.25">
      <c r="A21706" s="2">
        <v>21703</v>
      </c>
      <c r="B21706" s="8" t="s">
        <v>8348</v>
      </c>
      <c r="C21706" s="1" t="s">
        <v>6794</v>
      </c>
    </row>
    <row r="21707" spans="1:3" x14ac:dyDescent="0.25">
      <c r="A21707" s="2">
        <v>21704</v>
      </c>
      <c r="B21707" s="8" t="s">
        <v>7649</v>
      </c>
      <c r="C21707" s="1" t="s">
        <v>5357</v>
      </c>
    </row>
    <row r="21708" spans="1:3" x14ac:dyDescent="0.25">
      <c r="A21708" s="2">
        <v>21705</v>
      </c>
      <c r="B21708" s="8" t="s">
        <v>6156</v>
      </c>
      <c r="C21708" s="1" t="s">
        <v>4762</v>
      </c>
    </row>
    <row r="21709" spans="1:3" x14ac:dyDescent="0.25">
      <c r="A21709" s="2">
        <v>21706</v>
      </c>
      <c r="B21709" s="8" t="s">
        <v>4646</v>
      </c>
      <c r="C21709" s="1" t="s">
        <v>11455</v>
      </c>
    </row>
    <row r="21710" spans="1:3" x14ac:dyDescent="0.25">
      <c r="A21710" s="2">
        <v>21707</v>
      </c>
      <c r="B21710" s="8" t="s">
        <v>9427</v>
      </c>
      <c r="C21710" s="1" t="s">
        <v>4963</v>
      </c>
    </row>
    <row r="21711" spans="1:3" x14ac:dyDescent="0.25">
      <c r="A21711" s="2">
        <v>21708</v>
      </c>
      <c r="B21711" s="8" t="s">
        <v>11170</v>
      </c>
      <c r="C21711" s="1" t="s">
        <v>4765</v>
      </c>
    </row>
    <row r="21712" spans="1:3" x14ac:dyDescent="0.25">
      <c r="A21712" s="2">
        <v>21709</v>
      </c>
      <c r="B21712" s="8" t="s">
        <v>8939</v>
      </c>
      <c r="C21712" s="1" t="s">
        <v>11103</v>
      </c>
    </row>
    <row r="21713" spans="1:3" x14ac:dyDescent="0.25">
      <c r="A21713" s="2">
        <v>21710</v>
      </c>
      <c r="B21713" s="8" t="s">
        <v>10501</v>
      </c>
      <c r="C21713" s="1" t="s">
        <v>4704</v>
      </c>
    </row>
    <row r="21714" spans="1:3" x14ac:dyDescent="0.25">
      <c r="A21714" s="2">
        <v>21711</v>
      </c>
      <c r="B21714" s="8" t="s">
        <v>7909</v>
      </c>
      <c r="C21714" s="1" t="s">
        <v>6209</v>
      </c>
    </row>
    <row r="21715" spans="1:3" x14ac:dyDescent="0.25">
      <c r="A21715" s="2">
        <v>21712</v>
      </c>
      <c r="B21715" s="8" t="s">
        <v>7915</v>
      </c>
      <c r="C21715" s="1" t="s">
        <v>8089</v>
      </c>
    </row>
    <row r="21716" spans="1:3" x14ac:dyDescent="0.25">
      <c r="A21716" s="2">
        <v>21713</v>
      </c>
      <c r="B21716" s="8" t="s">
        <v>7399</v>
      </c>
      <c r="C21716" s="1" t="s">
        <v>4893</v>
      </c>
    </row>
    <row r="21717" spans="1:3" x14ac:dyDescent="0.25">
      <c r="A21717" s="2">
        <v>21714</v>
      </c>
      <c r="B21717" s="8" t="s">
        <v>5821</v>
      </c>
      <c r="C21717" s="1" t="s">
        <v>6251</v>
      </c>
    </row>
    <row r="21718" spans="1:3" x14ac:dyDescent="0.25">
      <c r="A21718" s="2">
        <v>21715</v>
      </c>
      <c r="B21718" s="8" t="s">
        <v>3176</v>
      </c>
      <c r="C21718" s="1" t="s">
        <v>2557</v>
      </c>
    </row>
    <row r="21719" spans="1:3" x14ac:dyDescent="0.25">
      <c r="A21719" s="2">
        <v>21716</v>
      </c>
      <c r="B21719" s="8" t="s">
        <v>5881</v>
      </c>
      <c r="C21719" s="1" t="s">
        <v>5838</v>
      </c>
    </row>
    <row r="21720" spans="1:3" x14ac:dyDescent="0.25">
      <c r="A21720" s="2">
        <v>21717</v>
      </c>
      <c r="B21720" s="8" t="s">
        <v>9883</v>
      </c>
      <c r="C21720" s="1" t="s">
        <v>5739</v>
      </c>
    </row>
    <row r="21721" spans="1:3" x14ac:dyDescent="0.25">
      <c r="A21721" s="2">
        <v>21718</v>
      </c>
      <c r="B21721" s="8" t="s">
        <v>4850</v>
      </c>
      <c r="C21721" s="1" t="s">
        <v>8832</v>
      </c>
    </row>
    <row r="21722" spans="1:3" x14ac:dyDescent="0.25">
      <c r="A21722" s="2">
        <v>21719</v>
      </c>
      <c r="B21722" s="8" t="s">
        <v>11456</v>
      </c>
      <c r="C21722" s="1" t="s">
        <v>6935</v>
      </c>
    </row>
    <row r="21723" spans="1:3" x14ac:dyDescent="0.25">
      <c r="A21723" s="2">
        <v>21720</v>
      </c>
      <c r="B21723" s="8" t="s">
        <v>10524</v>
      </c>
      <c r="C21723" s="1" t="s">
        <v>2617</v>
      </c>
    </row>
    <row r="21724" spans="1:3" x14ac:dyDescent="0.25">
      <c r="A21724" s="2">
        <v>21721</v>
      </c>
      <c r="B21724" s="8" t="s">
        <v>7377</v>
      </c>
      <c r="C21724" s="1" t="s">
        <v>5131</v>
      </c>
    </row>
    <row r="21725" spans="1:3" x14ac:dyDescent="0.25">
      <c r="A21725" s="2">
        <v>21722</v>
      </c>
      <c r="B21725" s="8" t="s">
        <v>10922</v>
      </c>
      <c r="C21725" s="1" t="s">
        <v>9571</v>
      </c>
    </row>
    <row r="21726" spans="1:3" x14ac:dyDescent="0.25">
      <c r="A21726" s="2">
        <v>21723</v>
      </c>
      <c r="B21726" s="8" t="s">
        <v>6983</v>
      </c>
      <c r="C21726" s="1" t="s">
        <v>11457</v>
      </c>
    </row>
    <row r="21727" spans="1:3" x14ac:dyDescent="0.25">
      <c r="A21727" s="2">
        <v>21724</v>
      </c>
      <c r="B21727" s="8" t="s">
        <v>9634</v>
      </c>
      <c r="C21727" s="1" t="s">
        <v>10245</v>
      </c>
    </row>
    <row r="21728" spans="1:3" x14ac:dyDescent="0.25">
      <c r="A21728" s="2">
        <v>21725</v>
      </c>
      <c r="B21728" s="8" t="s">
        <v>4646</v>
      </c>
      <c r="C21728" s="1" t="s">
        <v>4850</v>
      </c>
    </row>
    <row r="21729" spans="1:3" x14ac:dyDescent="0.25">
      <c r="A21729" s="2">
        <v>21726</v>
      </c>
      <c r="B21729" s="8" t="s">
        <v>4971</v>
      </c>
      <c r="C21729" s="1" t="s">
        <v>9185</v>
      </c>
    </row>
    <row r="21730" spans="1:3" x14ac:dyDescent="0.25">
      <c r="A21730" s="2">
        <v>21727</v>
      </c>
      <c r="B21730" s="8" t="s">
        <v>7948</v>
      </c>
      <c r="C21730" s="1" t="s">
        <v>3885</v>
      </c>
    </row>
    <row r="21731" spans="1:3" x14ac:dyDescent="0.25">
      <c r="A21731" s="2">
        <v>21728</v>
      </c>
      <c r="B21731" s="8" t="s">
        <v>10269</v>
      </c>
      <c r="C21731" s="1" t="s">
        <v>5222</v>
      </c>
    </row>
    <row r="21732" spans="1:3" x14ac:dyDescent="0.25">
      <c r="A21732" s="2">
        <v>21729</v>
      </c>
      <c r="B21732" s="8" t="s">
        <v>7649</v>
      </c>
      <c r="C21732" s="1" t="s">
        <v>11458</v>
      </c>
    </row>
    <row r="21733" spans="1:3" x14ac:dyDescent="0.25">
      <c r="A21733" s="2">
        <v>21730</v>
      </c>
      <c r="B21733" s="8" t="s">
        <v>5850</v>
      </c>
      <c r="C21733" s="1" t="s">
        <v>9942</v>
      </c>
    </row>
    <row r="21734" spans="1:3" x14ac:dyDescent="0.25">
      <c r="A21734" s="2">
        <v>21731</v>
      </c>
      <c r="B21734" s="8" t="s">
        <v>9826</v>
      </c>
      <c r="C21734" s="1" t="s">
        <v>10132</v>
      </c>
    </row>
    <row r="21735" spans="1:3" x14ac:dyDescent="0.25">
      <c r="A21735" s="2">
        <v>21732</v>
      </c>
      <c r="B21735" s="8" t="s">
        <v>11459</v>
      </c>
      <c r="C21735" s="1" t="s">
        <v>4503</v>
      </c>
    </row>
    <row r="21736" spans="1:3" x14ac:dyDescent="0.25">
      <c r="A21736" s="2">
        <v>21733</v>
      </c>
      <c r="B21736" s="8" t="s">
        <v>6544</v>
      </c>
      <c r="C21736" s="1" t="s">
        <v>3704</v>
      </c>
    </row>
    <row r="21737" spans="1:3" x14ac:dyDescent="0.25">
      <c r="A21737" s="2">
        <v>21734</v>
      </c>
      <c r="B21737" s="8" t="s">
        <v>3639</v>
      </c>
      <c r="C21737" s="1" t="s">
        <v>9883</v>
      </c>
    </row>
    <row r="21738" spans="1:3" x14ac:dyDescent="0.25">
      <c r="A21738" s="2">
        <v>21735</v>
      </c>
      <c r="B21738" s="8" t="s">
        <v>11460</v>
      </c>
      <c r="C21738" s="1" t="s">
        <v>8548</v>
      </c>
    </row>
    <row r="21739" spans="1:3" x14ac:dyDescent="0.25">
      <c r="A21739" s="2">
        <v>21736</v>
      </c>
      <c r="B21739" s="8" t="s">
        <v>10979</v>
      </c>
      <c r="C21739" s="1" t="s">
        <v>9085</v>
      </c>
    </row>
    <row r="21740" spans="1:3" x14ac:dyDescent="0.25">
      <c r="A21740" s="2">
        <v>21737</v>
      </c>
      <c r="B21740" s="8" t="s">
        <v>9260</v>
      </c>
      <c r="C21740" s="1" t="s">
        <v>9599</v>
      </c>
    </row>
    <row r="21741" spans="1:3" x14ac:dyDescent="0.25">
      <c r="A21741" s="2">
        <v>21738</v>
      </c>
      <c r="B21741" s="8" t="s">
        <v>3176</v>
      </c>
      <c r="C21741" s="1" t="s">
        <v>7179</v>
      </c>
    </row>
    <row r="21742" spans="1:3" x14ac:dyDescent="0.25">
      <c r="A21742" s="2">
        <v>21739</v>
      </c>
      <c r="B21742" s="8" t="s">
        <v>5980</v>
      </c>
      <c r="C21742" s="1" t="s">
        <v>9837</v>
      </c>
    </row>
    <row r="21743" spans="1:3" x14ac:dyDescent="0.25">
      <c r="A21743" s="2">
        <v>21740</v>
      </c>
      <c r="B21743" s="8" t="s">
        <v>4850</v>
      </c>
      <c r="C21743" s="1" t="s">
        <v>4445</v>
      </c>
    </row>
    <row r="21744" spans="1:3" x14ac:dyDescent="0.25">
      <c r="A21744" s="2">
        <v>21741</v>
      </c>
      <c r="B21744" s="8" t="s">
        <v>6366</v>
      </c>
      <c r="C21744" s="1" t="s">
        <v>4895</v>
      </c>
    </row>
    <row r="21745" spans="1:3" x14ac:dyDescent="0.25">
      <c r="A21745" s="2">
        <v>21742</v>
      </c>
      <c r="B21745" s="8" t="s">
        <v>6544</v>
      </c>
      <c r="C21745" s="1" t="s">
        <v>7685</v>
      </c>
    </row>
    <row r="21746" spans="1:3" x14ac:dyDescent="0.25">
      <c r="A21746" s="2">
        <v>21743</v>
      </c>
      <c r="B21746" s="8" t="s">
        <v>10922</v>
      </c>
      <c r="C21746" s="1" t="s">
        <v>11461</v>
      </c>
    </row>
    <row r="21747" spans="1:3" x14ac:dyDescent="0.25">
      <c r="A21747" s="2">
        <v>21744</v>
      </c>
      <c r="B21747" s="8" t="s">
        <v>8199</v>
      </c>
      <c r="C21747" s="1" t="s">
        <v>6331</v>
      </c>
    </row>
    <row r="21748" spans="1:3" x14ac:dyDescent="0.25">
      <c r="A21748" s="2">
        <v>21745</v>
      </c>
      <c r="B21748" s="8" t="s">
        <v>544</v>
      </c>
      <c r="C21748" s="1" t="s">
        <v>7025</v>
      </c>
    </row>
    <row r="21749" spans="1:3" x14ac:dyDescent="0.25">
      <c r="A21749" s="2">
        <v>21746</v>
      </c>
      <c r="B21749" s="8" t="s">
        <v>7112</v>
      </c>
      <c r="C21749" s="1" t="s">
        <v>8498</v>
      </c>
    </row>
    <row r="21750" spans="1:3" x14ac:dyDescent="0.25">
      <c r="A21750" s="2">
        <v>21747</v>
      </c>
      <c r="B21750" s="8" t="s">
        <v>8054</v>
      </c>
      <c r="C21750" s="1" t="s">
        <v>11462</v>
      </c>
    </row>
    <row r="21751" spans="1:3" x14ac:dyDescent="0.25">
      <c r="A21751" s="2">
        <v>21748</v>
      </c>
      <c r="B21751" s="8" t="s">
        <v>10922</v>
      </c>
      <c r="C21751" s="1" t="s">
        <v>11256</v>
      </c>
    </row>
    <row r="21752" spans="1:3" x14ac:dyDescent="0.25">
      <c r="A21752" s="2">
        <v>21749</v>
      </c>
      <c r="B21752" s="8" t="s">
        <v>4610</v>
      </c>
      <c r="C21752" s="1" t="s">
        <v>4762</v>
      </c>
    </row>
    <row r="21753" spans="1:3" x14ac:dyDescent="0.25">
      <c r="A21753" s="2">
        <v>21750</v>
      </c>
      <c r="B21753" s="8" t="s">
        <v>7274</v>
      </c>
      <c r="C21753" s="1" t="s">
        <v>5936</v>
      </c>
    </row>
    <row r="21754" spans="1:3" x14ac:dyDescent="0.25">
      <c r="A21754" s="2">
        <v>21751</v>
      </c>
      <c r="B21754" s="8" t="s">
        <v>6004</v>
      </c>
      <c r="C21754" s="1" t="s">
        <v>5186</v>
      </c>
    </row>
    <row r="21755" spans="1:3" x14ac:dyDescent="0.25">
      <c r="A21755" s="2">
        <v>21752</v>
      </c>
      <c r="B21755" s="8" t="s">
        <v>5431</v>
      </c>
      <c r="C21755" s="1" t="s">
        <v>4503</v>
      </c>
    </row>
    <row r="21756" spans="1:3" x14ac:dyDescent="0.25">
      <c r="A21756" s="2">
        <v>21753</v>
      </c>
      <c r="B21756" s="8" t="s">
        <v>4248</v>
      </c>
      <c r="C21756" s="1" t="s">
        <v>4503</v>
      </c>
    </row>
    <row r="21757" spans="1:3" x14ac:dyDescent="0.25">
      <c r="A21757" s="2">
        <v>21754</v>
      </c>
      <c r="B21757" s="8" t="s">
        <v>5120</v>
      </c>
      <c r="C21757" s="1" t="s">
        <v>8247</v>
      </c>
    </row>
    <row r="21758" spans="1:3" x14ac:dyDescent="0.25">
      <c r="A21758" s="2">
        <v>21755</v>
      </c>
      <c r="B21758" s="8" t="s">
        <v>6766</v>
      </c>
      <c r="C21758" s="1" t="s">
        <v>3837</v>
      </c>
    </row>
    <row r="21759" spans="1:3" x14ac:dyDescent="0.25">
      <c r="A21759" s="2">
        <v>21756</v>
      </c>
      <c r="B21759" s="8" t="s">
        <v>7387</v>
      </c>
      <c r="C21759" s="1" t="s">
        <v>7321</v>
      </c>
    </row>
    <row r="21760" spans="1:3" x14ac:dyDescent="0.25">
      <c r="A21760" s="2">
        <v>21757</v>
      </c>
      <c r="B21760" s="8" t="s">
        <v>5246</v>
      </c>
      <c r="C21760" s="1" t="s">
        <v>4816</v>
      </c>
    </row>
    <row r="21761" spans="1:3" x14ac:dyDescent="0.25">
      <c r="A21761" s="2">
        <v>21758</v>
      </c>
      <c r="B21761" s="8" t="s">
        <v>11461</v>
      </c>
      <c r="C21761" s="1" t="s">
        <v>3904</v>
      </c>
    </row>
    <row r="21762" spans="1:3" x14ac:dyDescent="0.25">
      <c r="A21762" s="2">
        <v>21759</v>
      </c>
      <c r="B21762" s="8" t="s">
        <v>11098</v>
      </c>
      <c r="C21762" s="1" t="s">
        <v>6859</v>
      </c>
    </row>
    <row r="21763" spans="1:3" x14ac:dyDescent="0.25">
      <c r="A21763" s="2">
        <v>21760</v>
      </c>
      <c r="B21763" s="8" t="s">
        <v>7269</v>
      </c>
      <c r="C21763" s="1" t="s">
        <v>5455</v>
      </c>
    </row>
    <row r="21764" spans="1:3" x14ac:dyDescent="0.25">
      <c r="A21764" s="2">
        <v>21761</v>
      </c>
      <c r="B21764" s="8" t="s">
        <v>5376</v>
      </c>
      <c r="C21764" s="1" t="s">
        <v>5516</v>
      </c>
    </row>
    <row r="21765" spans="1:3" x14ac:dyDescent="0.25">
      <c r="A21765" s="2">
        <v>21762</v>
      </c>
      <c r="B21765" s="8" t="s">
        <v>6944</v>
      </c>
      <c r="C21765" s="1" t="s">
        <v>8695</v>
      </c>
    </row>
    <row r="21766" spans="1:3" x14ac:dyDescent="0.25">
      <c r="A21766" s="2">
        <v>21763</v>
      </c>
      <c r="B21766" s="8" t="s">
        <v>6664</v>
      </c>
      <c r="C21766" s="1" t="s">
        <v>7492</v>
      </c>
    </row>
    <row r="21767" spans="1:3" x14ac:dyDescent="0.25">
      <c r="A21767" s="2">
        <v>21764</v>
      </c>
      <c r="B21767" s="8" t="s">
        <v>11036</v>
      </c>
      <c r="C21767" s="1" t="s">
        <v>9092</v>
      </c>
    </row>
    <row r="21768" spans="1:3" x14ac:dyDescent="0.25">
      <c r="A21768" s="2">
        <v>21765</v>
      </c>
      <c r="B21768" s="8" t="s">
        <v>8915</v>
      </c>
      <c r="C21768" s="1" t="s">
        <v>5932</v>
      </c>
    </row>
    <row r="21769" spans="1:3" x14ac:dyDescent="0.25">
      <c r="A21769" s="2">
        <v>21766</v>
      </c>
      <c r="B21769" s="8" t="s">
        <v>3176</v>
      </c>
      <c r="C21769" s="1" t="s">
        <v>5356</v>
      </c>
    </row>
    <row r="21770" spans="1:3" x14ac:dyDescent="0.25">
      <c r="A21770" s="2">
        <v>21767</v>
      </c>
      <c r="B21770" s="8" t="s">
        <v>10720</v>
      </c>
      <c r="C21770" s="1" t="s">
        <v>6138</v>
      </c>
    </row>
    <row r="21771" spans="1:3" x14ac:dyDescent="0.25">
      <c r="A21771" s="2">
        <v>21768</v>
      </c>
      <c r="B21771" s="8" t="s">
        <v>6279</v>
      </c>
      <c r="C21771" s="1" t="s">
        <v>10850</v>
      </c>
    </row>
    <row r="21772" spans="1:3" x14ac:dyDescent="0.25">
      <c r="A21772" s="2">
        <v>21769</v>
      </c>
      <c r="B21772" s="8" t="s">
        <v>10752</v>
      </c>
      <c r="C21772" s="1" t="s">
        <v>4424</v>
      </c>
    </row>
    <row r="21773" spans="1:3" x14ac:dyDescent="0.25">
      <c r="A21773" s="2">
        <v>21770</v>
      </c>
      <c r="B21773" s="8" t="s">
        <v>5347</v>
      </c>
      <c r="C21773" s="1" t="s">
        <v>5208</v>
      </c>
    </row>
    <row r="21774" spans="1:3" x14ac:dyDescent="0.25">
      <c r="A21774" s="2">
        <v>21771</v>
      </c>
      <c r="B21774" s="8" t="s">
        <v>4880</v>
      </c>
      <c r="C21774" s="1" t="s">
        <v>6176</v>
      </c>
    </row>
    <row r="21775" spans="1:3" x14ac:dyDescent="0.25">
      <c r="A21775" s="2">
        <v>21772</v>
      </c>
      <c r="B21775" s="8" t="s">
        <v>9720</v>
      </c>
      <c r="C21775" s="1" t="s">
        <v>11463</v>
      </c>
    </row>
    <row r="21776" spans="1:3" x14ac:dyDescent="0.25">
      <c r="A21776" s="2">
        <v>21773</v>
      </c>
      <c r="B21776" s="8" t="s">
        <v>7537</v>
      </c>
      <c r="C21776" s="1" t="s">
        <v>8089</v>
      </c>
    </row>
    <row r="21777" spans="1:3" x14ac:dyDescent="0.25">
      <c r="A21777" s="2">
        <v>21774</v>
      </c>
      <c r="B21777" s="8" t="s">
        <v>9825</v>
      </c>
      <c r="C21777" s="1" t="s">
        <v>7132</v>
      </c>
    </row>
    <row r="21778" spans="1:3" x14ac:dyDescent="0.25">
      <c r="A21778" s="2">
        <v>21775</v>
      </c>
      <c r="B21778" s="8" t="s">
        <v>8513</v>
      </c>
      <c r="C21778" s="1" t="s">
        <v>11464</v>
      </c>
    </row>
    <row r="21779" spans="1:3" x14ac:dyDescent="0.25">
      <c r="A21779" s="2">
        <v>21776</v>
      </c>
      <c r="B21779" s="8" t="s">
        <v>4734</v>
      </c>
      <c r="C21779" s="1" t="s">
        <v>4461</v>
      </c>
    </row>
    <row r="21780" spans="1:3" x14ac:dyDescent="0.25">
      <c r="A21780" s="2">
        <v>21777</v>
      </c>
      <c r="B21780" s="8" t="s">
        <v>4971</v>
      </c>
      <c r="C21780" s="1" t="s">
        <v>3747</v>
      </c>
    </row>
    <row r="21781" spans="1:3" x14ac:dyDescent="0.25">
      <c r="A21781" s="2">
        <v>21778</v>
      </c>
      <c r="B21781" s="8" t="s">
        <v>11465</v>
      </c>
      <c r="C21781" s="1" t="s">
        <v>6046</v>
      </c>
    </row>
    <row r="21782" spans="1:3" x14ac:dyDescent="0.25">
      <c r="A21782" s="2">
        <v>21779</v>
      </c>
      <c r="B21782" s="8" t="s">
        <v>10764</v>
      </c>
      <c r="C21782" s="1" t="s">
        <v>3713</v>
      </c>
    </row>
    <row r="21783" spans="1:3" x14ac:dyDescent="0.25">
      <c r="A21783" s="2">
        <v>21780</v>
      </c>
      <c r="B21783" s="8" t="s">
        <v>5917</v>
      </c>
      <c r="C21783" s="1" t="s">
        <v>7929</v>
      </c>
    </row>
    <row r="21784" spans="1:3" x14ac:dyDescent="0.25">
      <c r="A21784" s="2">
        <v>21781</v>
      </c>
      <c r="B21784" s="8" t="s">
        <v>11466</v>
      </c>
      <c r="C21784" s="1" t="s">
        <v>8069</v>
      </c>
    </row>
    <row r="21785" spans="1:3" x14ac:dyDescent="0.25">
      <c r="A21785" s="2">
        <v>21782</v>
      </c>
      <c r="B21785" s="8" t="s">
        <v>4985</v>
      </c>
      <c r="C21785" s="1" t="s">
        <v>6043</v>
      </c>
    </row>
    <row r="21786" spans="1:3" x14ac:dyDescent="0.25">
      <c r="A21786" s="2">
        <v>21783</v>
      </c>
      <c r="B21786" s="8" t="s">
        <v>5857</v>
      </c>
      <c r="C21786" s="1" t="s">
        <v>4581</v>
      </c>
    </row>
    <row r="21787" spans="1:3" x14ac:dyDescent="0.25">
      <c r="A21787" s="2">
        <v>21784</v>
      </c>
      <c r="B21787" s="8" t="s">
        <v>9210</v>
      </c>
      <c r="C21787" s="1" t="s">
        <v>54</v>
      </c>
    </row>
    <row r="21788" spans="1:3" x14ac:dyDescent="0.25">
      <c r="A21788" s="2">
        <v>21785</v>
      </c>
      <c r="B21788" s="8" t="s">
        <v>9112</v>
      </c>
      <c r="C21788" s="1" t="s">
        <v>10619</v>
      </c>
    </row>
    <row r="21789" spans="1:3" x14ac:dyDescent="0.25">
      <c r="A21789" s="2">
        <v>21786</v>
      </c>
      <c r="B21789" s="8" t="s">
        <v>9636</v>
      </c>
      <c r="C21789" s="1" t="s">
        <v>4503</v>
      </c>
    </row>
    <row r="21790" spans="1:3" x14ac:dyDescent="0.25">
      <c r="A21790" s="2">
        <v>21787</v>
      </c>
      <c r="B21790" s="8" t="s">
        <v>3176</v>
      </c>
      <c r="C21790" s="1" t="s">
        <v>60</v>
      </c>
    </row>
    <row r="21791" spans="1:3" x14ac:dyDescent="0.25">
      <c r="A21791" s="2">
        <v>21788</v>
      </c>
      <c r="B21791" s="8" t="s">
        <v>1285</v>
      </c>
      <c r="C21791" s="1" t="s">
        <v>3502</v>
      </c>
    </row>
    <row r="21792" spans="1:3" x14ac:dyDescent="0.25">
      <c r="A21792" s="2">
        <v>21789</v>
      </c>
      <c r="B21792" s="8" t="s">
        <v>9082</v>
      </c>
      <c r="C21792" s="1" t="s">
        <v>3885</v>
      </c>
    </row>
    <row r="21793" spans="1:3" x14ac:dyDescent="0.25">
      <c r="A21793" s="2">
        <v>21790</v>
      </c>
      <c r="B21793" s="8" t="s">
        <v>11078</v>
      </c>
      <c r="C21793" s="1" t="s">
        <v>10117</v>
      </c>
    </row>
    <row r="21794" spans="1:3" x14ac:dyDescent="0.25">
      <c r="A21794" s="2">
        <v>21791</v>
      </c>
      <c r="B21794" s="8" t="s">
        <v>6527</v>
      </c>
      <c r="C21794" s="1" t="s">
        <v>4721</v>
      </c>
    </row>
    <row r="21795" spans="1:3" x14ac:dyDescent="0.25">
      <c r="A21795" s="2">
        <v>21792</v>
      </c>
      <c r="B21795" s="8" t="s">
        <v>6644</v>
      </c>
      <c r="C21795" s="1" t="s">
        <v>3516</v>
      </c>
    </row>
    <row r="21796" spans="1:3" x14ac:dyDescent="0.25">
      <c r="A21796" s="2">
        <v>21793</v>
      </c>
      <c r="B21796" s="8" t="s">
        <v>5260</v>
      </c>
      <c r="C21796" s="1" t="s">
        <v>4392</v>
      </c>
    </row>
    <row r="21797" spans="1:3" x14ac:dyDescent="0.25">
      <c r="A21797" s="2">
        <v>21794</v>
      </c>
      <c r="B21797" s="8" t="s">
        <v>9255</v>
      </c>
      <c r="C21797" s="1" t="s">
        <v>839</v>
      </c>
    </row>
    <row r="21798" spans="1:3" x14ac:dyDescent="0.25">
      <c r="A21798" s="2">
        <v>21795</v>
      </c>
      <c r="B21798" s="8" t="s">
        <v>8907</v>
      </c>
      <c r="C21798" s="1" t="s">
        <v>3910</v>
      </c>
    </row>
    <row r="21799" spans="1:3" x14ac:dyDescent="0.25">
      <c r="A21799" s="2">
        <v>21796</v>
      </c>
      <c r="B21799" s="8" t="s">
        <v>6109</v>
      </c>
      <c r="C21799" s="1" t="s">
        <v>5501</v>
      </c>
    </row>
    <row r="21800" spans="1:3" x14ac:dyDescent="0.25">
      <c r="A21800" s="2">
        <v>21797</v>
      </c>
      <c r="B21800" s="8" t="s">
        <v>5067</v>
      </c>
      <c r="C21800" s="1" t="s">
        <v>6228</v>
      </c>
    </row>
    <row r="21801" spans="1:3" x14ac:dyDescent="0.25">
      <c r="A21801" s="2">
        <v>21798</v>
      </c>
      <c r="B21801" s="8" t="s">
        <v>7514</v>
      </c>
      <c r="C21801" s="1" t="s">
        <v>10990</v>
      </c>
    </row>
    <row r="21802" spans="1:3" x14ac:dyDescent="0.25">
      <c r="A21802" s="2">
        <v>21799</v>
      </c>
      <c r="B21802" s="8" t="s">
        <v>3806</v>
      </c>
      <c r="C21802" s="1" t="s">
        <v>5524</v>
      </c>
    </row>
    <row r="21803" spans="1:3" x14ac:dyDescent="0.25">
      <c r="A21803" s="2">
        <v>21800</v>
      </c>
      <c r="B21803" s="8" t="s">
        <v>7425</v>
      </c>
      <c r="C21803" s="1" t="s">
        <v>11455</v>
      </c>
    </row>
    <row r="21804" spans="1:3" x14ac:dyDescent="0.25">
      <c r="A21804" s="2">
        <v>21801</v>
      </c>
      <c r="B21804" s="8" t="s">
        <v>9323</v>
      </c>
      <c r="C21804" s="1" t="s">
        <v>4875</v>
      </c>
    </row>
    <row r="21805" spans="1:3" x14ac:dyDescent="0.25">
      <c r="A21805" s="2">
        <v>21802</v>
      </c>
      <c r="B21805" s="8" t="s">
        <v>5812</v>
      </c>
      <c r="C21805" s="1" t="s">
        <v>4067</v>
      </c>
    </row>
    <row r="21806" spans="1:3" x14ac:dyDescent="0.25">
      <c r="A21806" s="2">
        <v>21803</v>
      </c>
      <c r="B21806" s="8" t="s">
        <v>4232</v>
      </c>
      <c r="C21806" s="1" t="s">
        <v>5724</v>
      </c>
    </row>
    <row r="21807" spans="1:3" x14ac:dyDescent="0.25">
      <c r="A21807" s="2">
        <v>21804</v>
      </c>
      <c r="B21807" s="8" t="s">
        <v>9247</v>
      </c>
      <c r="C21807" s="1" t="s">
        <v>2587</v>
      </c>
    </row>
    <row r="21808" spans="1:3" x14ac:dyDescent="0.25">
      <c r="A21808" s="2">
        <v>21805</v>
      </c>
      <c r="B21808" s="8" t="s">
        <v>10901</v>
      </c>
      <c r="C21808" s="1" t="s">
        <v>9002</v>
      </c>
    </row>
    <row r="21809" spans="1:3" x14ac:dyDescent="0.25">
      <c r="A21809" s="2">
        <v>21806</v>
      </c>
      <c r="B21809" s="8" t="s">
        <v>5886</v>
      </c>
      <c r="C21809" s="1" t="s">
        <v>11046</v>
      </c>
    </row>
    <row r="21810" spans="1:3" x14ac:dyDescent="0.25">
      <c r="A21810" s="2">
        <v>21807</v>
      </c>
      <c r="B21810" s="8" t="s">
        <v>11467</v>
      </c>
      <c r="C21810" s="1" t="s">
        <v>5084</v>
      </c>
    </row>
    <row r="21811" spans="1:3" x14ac:dyDescent="0.25">
      <c r="A21811" s="2">
        <v>21808</v>
      </c>
      <c r="B21811" s="8" t="s">
        <v>5388</v>
      </c>
      <c r="C21811" s="1" t="s">
        <v>11468</v>
      </c>
    </row>
    <row r="21812" spans="1:3" x14ac:dyDescent="0.25">
      <c r="A21812" s="2">
        <v>21809</v>
      </c>
      <c r="B21812" s="8" t="s">
        <v>9484</v>
      </c>
      <c r="C21812" s="1" t="s">
        <v>6039</v>
      </c>
    </row>
    <row r="21813" spans="1:3" x14ac:dyDescent="0.25">
      <c r="A21813" s="2">
        <v>21810</v>
      </c>
      <c r="B21813" s="8" t="s">
        <v>10053</v>
      </c>
      <c r="C21813" s="1" t="s">
        <v>9443</v>
      </c>
    </row>
    <row r="21814" spans="1:3" x14ac:dyDescent="0.25">
      <c r="A21814" s="2">
        <v>21811</v>
      </c>
      <c r="B21814" s="8" t="s">
        <v>11469</v>
      </c>
      <c r="C21814" s="1" t="s">
        <v>11205</v>
      </c>
    </row>
    <row r="21815" spans="1:3" x14ac:dyDescent="0.25">
      <c r="A21815" s="2">
        <v>21812</v>
      </c>
      <c r="B21815" s="8" t="s">
        <v>11143</v>
      </c>
      <c r="C21815" s="1" t="s">
        <v>7775</v>
      </c>
    </row>
    <row r="21816" spans="1:3" x14ac:dyDescent="0.25">
      <c r="A21816" s="2">
        <v>21813</v>
      </c>
      <c r="B21816" s="8" t="s">
        <v>11470</v>
      </c>
      <c r="C21816" s="1" t="s">
        <v>11471</v>
      </c>
    </row>
    <row r="21817" spans="1:3" x14ac:dyDescent="0.25">
      <c r="A21817" s="2">
        <v>21814</v>
      </c>
      <c r="B21817" s="8" t="s">
        <v>544</v>
      </c>
      <c r="C21817" s="1" t="s">
        <v>58</v>
      </c>
    </row>
    <row r="21818" spans="1:3" x14ac:dyDescent="0.25">
      <c r="A21818" s="2">
        <v>21815</v>
      </c>
      <c r="B21818" s="8" t="s">
        <v>6544</v>
      </c>
      <c r="C21818" s="1" t="s">
        <v>11472</v>
      </c>
    </row>
    <row r="21819" spans="1:3" x14ac:dyDescent="0.25">
      <c r="A21819" s="2">
        <v>21816</v>
      </c>
      <c r="B21819" s="8" t="s">
        <v>9247</v>
      </c>
      <c r="C21819" s="1" t="s">
        <v>7478</v>
      </c>
    </row>
    <row r="21820" spans="1:3" x14ac:dyDescent="0.25">
      <c r="A21820" s="2">
        <v>21817</v>
      </c>
      <c r="B21820" s="8" t="s">
        <v>6544</v>
      </c>
      <c r="C21820" s="1" t="s">
        <v>11473</v>
      </c>
    </row>
    <row r="21821" spans="1:3" x14ac:dyDescent="0.25">
      <c r="A21821" s="2">
        <v>21818</v>
      </c>
      <c r="B21821" s="8" t="s">
        <v>4624</v>
      </c>
      <c r="C21821" s="1" t="s">
        <v>11474</v>
      </c>
    </row>
    <row r="21822" spans="1:3" x14ac:dyDescent="0.25">
      <c r="A21822" s="2">
        <v>21819</v>
      </c>
      <c r="B21822" s="8" t="s">
        <v>4880</v>
      </c>
      <c r="C21822" s="1" t="s">
        <v>7581</v>
      </c>
    </row>
    <row r="21823" spans="1:3" x14ac:dyDescent="0.25">
      <c r="A21823" s="2">
        <v>21820</v>
      </c>
      <c r="B21823" s="8" t="s">
        <v>11215</v>
      </c>
      <c r="C21823" s="1" t="s">
        <v>4472</v>
      </c>
    </row>
    <row r="21824" spans="1:3" x14ac:dyDescent="0.25">
      <c r="A21824" s="2">
        <v>21821</v>
      </c>
      <c r="B21824" s="8" t="s">
        <v>9826</v>
      </c>
      <c r="C21824" s="1" t="s">
        <v>5014</v>
      </c>
    </row>
    <row r="21825" spans="1:3" x14ac:dyDescent="0.25">
      <c r="A21825" s="2">
        <v>21822</v>
      </c>
      <c r="B21825" s="8" t="s">
        <v>4734</v>
      </c>
      <c r="C21825" s="1" t="s">
        <v>11475</v>
      </c>
    </row>
    <row r="21826" spans="1:3" x14ac:dyDescent="0.25">
      <c r="A21826" s="2">
        <v>21823</v>
      </c>
      <c r="B21826" s="8" t="s">
        <v>10158</v>
      </c>
      <c r="C21826" s="1" t="s">
        <v>10789</v>
      </c>
    </row>
    <row r="21827" spans="1:3" x14ac:dyDescent="0.25">
      <c r="A21827" s="2">
        <v>21824</v>
      </c>
      <c r="B21827" s="8" t="s">
        <v>5473</v>
      </c>
      <c r="C21827" s="1" t="s">
        <v>4108</v>
      </c>
    </row>
    <row r="21828" spans="1:3" x14ac:dyDescent="0.25">
      <c r="A21828" s="2">
        <v>21825</v>
      </c>
      <c r="B21828" s="8" t="s">
        <v>6153</v>
      </c>
      <c r="C21828" s="1" t="s">
        <v>11476</v>
      </c>
    </row>
    <row r="21829" spans="1:3" x14ac:dyDescent="0.25">
      <c r="A21829" s="2">
        <v>21826</v>
      </c>
      <c r="B21829" s="8" t="s">
        <v>9170</v>
      </c>
      <c r="C21829" s="1" t="s">
        <v>4796</v>
      </c>
    </row>
    <row r="21830" spans="1:3" x14ac:dyDescent="0.25">
      <c r="A21830" s="2">
        <v>21827</v>
      </c>
      <c r="B21830" s="8" t="s">
        <v>10186</v>
      </c>
      <c r="C21830" s="1" t="s">
        <v>11477</v>
      </c>
    </row>
    <row r="21831" spans="1:3" x14ac:dyDescent="0.25">
      <c r="A21831" s="2">
        <v>21828</v>
      </c>
      <c r="B21831" s="8" t="s">
        <v>11478</v>
      </c>
      <c r="C21831" s="1" t="s">
        <v>5012</v>
      </c>
    </row>
    <row r="21832" spans="1:3" x14ac:dyDescent="0.25">
      <c r="A21832" s="2">
        <v>21829</v>
      </c>
      <c r="B21832" s="8" t="s">
        <v>5881</v>
      </c>
      <c r="C21832" s="1" t="s">
        <v>8695</v>
      </c>
    </row>
    <row r="21833" spans="1:3" x14ac:dyDescent="0.25">
      <c r="A21833" s="2">
        <v>21830</v>
      </c>
      <c r="B21833" s="8" t="s">
        <v>11479</v>
      </c>
      <c r="C21833" s="1" t="s">
        <v>5524</v>
      </c>
    </row>
    <row r="21834" spans="1:3" x14ac:dyDescent="0.25">
      <c r="A21834" s="2">
        <v>21831</v>
      </c>
      <c r="B21834" s="8" t="s">
        <v>11480</v>
      </c>
      <c r="C21834" s="1" t="s">
        <v>4877</v>
      </c>
    </row>
    <row r="21835" spans="1:3" x14ac:dyDescent="0.25">
      <c r="A21835" s="2">
        <v>21832</v>
      </c>
      <c r="B21835" s="8" t="s">
        <v>6654</v>
      </c>
      <c r="C21835" s="1" t="s">
        <v>5049</v>
      </c>
    </row>
    <row r="21836" spans="1:3" x14ac:dyDescent="0.25">
      <c r="A21836" s="2">
        <v>21833</v>
      </c>
      <c r="B21836" s="8" t="s">
        <v>4106</v>
      </c>
      <c r="C21836" s="1" t="s">
        <v>5275</v>
      </c>
    </row>
    <row r="21837" spans="1:3" x14ac:dyDescent="0.25">
      <c r="A21837" s="2">
        <v>21834</v>
      </c>
      <c r="B21837" s="8" t="s">
        <v>8160</v>
      </c>
      <c r="C21837" s="1" t="s">
        <v>4963</v>
      </c>
    </row>
    <row r="21838" spans="1:3" x14ac:dyDescent="0.25">
      <c r="A21838" s="2">
        <v>21835</v>
      </c>
      <c r="B21838" s="8" t="s">
        <v>4880</v>
      </c>
      <c r="C21838" s="1" t="s">
        <v>4559</v>
      </c>
    </row>
    <row r="21839" spans="1:3" x14ac:dyDescent="0.25">
      <c r="A21839" s="2">
        <v>21836</v>
      </c>
      <c r="B21839" s="8" t="s">
        <v>8263</v>
      </c>
      <c r="C21839" s="1" t="s">
        <v>4847</v>
      </c>
    </row>
    <row r="21840" spans="1:3" x14ac:dyDescent="0.25">
      <c r="A21840" s="2">
        <v>21837</v>
      </c>
      <c r="B21840" s="8" t="s">
        <v>9224</v>
      </c>
      <c r="C21840" s="1" t="s">
        <v>5131</v>
      </c>
    </row>
    <row r="21841" spans="1:3" x14ac:dyDescent="0.25">
      <c r="A21841" s="2">
        <v>21838</v>
      </c>
      <c r="B21841" s="8" t="s">
        <v>9077</v>
      </c>
      <c r="C21841" s="1" t="s">
        <v>10974</v>
      </c>
    </row>
    <row r="21842" spans="1:3" x14ac:dyDescent="0.25">
      <c r="A21842" s="2">
        <v>21839</v>
      </c>
      <c r="B21842" s="8" t="s">
        <v>5487</v>
      </c>
      <c r="C21842" s="1" t="s">
        <v>10833</v>
      </c>
    </row>
    <row r="21843" spans="1:3" x14ac:dyDescent="0.25">
      <c r="A21843" s="2">
        <v>21840</v>
      </c>
      <c r="B21843" s="8" t="s">
        <v>3946</v>
      </c>
      <c r="C21843" s="1" t="s">
        <v>3904</v>
      </c>
    </row>
    <row r="21844" spans="1:3" x14ac:dyDescent="0.25">
      <c r="A21844" s="2">
        <v>21841</v>
      </c>
      <c r="B21844" s="8" t="s">
        <v>11481</v>
      </c>
      <c r="C21844" s="1" t="s">
        <v>5208</v>
      </c>
    </row>
    <row r="21845" spans="1:3" x14ac:dyDescent="0.25">
      <c r="A21845" s="2">
        <v>21842</v>
      </c>
      <c r="B21845" s="8" t="s">
        <v>11482</v>
      </c>
      <c r="C21845" s="1" t="s">
        <v>11483</v>
      </c>
    </row>
    <row r="21846" spans="1:3" x14ac:dyDescent="0.25">
      <c r="A21846" s="2">
        <v>21843</v>
      </c>
      <c r="B21846" s="8" t="s">
        <v>10764</v>
      </c>
      <c r="C21846" s="1" t="s">
        <v>3752</v>
      </c>
    </row>
    <row r="21847" spans="1:3" x14ac:dyDescent="0.25">
      <c r="A21847" s="2">
        <v>21844</v>
      </c>
      <c r="B21847" s="8" t="s">
        <v>8268</v>
      </c>
      <c r="C21847" s="1" t="s">
        <v>5590</v>
      </c>
    </row>
    <row r="21848" spans="1:3" x14ac:dyDescent="0.25">
      <c r="A21848" s="2">
        <v>21845</v>
      </c>
      <c r="B21848" s="8" t="s">
        <v>11484</v>
      </c>
      <c r="C21848" s="1" t="s">
        <v>6750</v>
      </c>
    </row>
    <row r="21849" spans="1:3" x14ac:dyDescent="0.25">
      <c r="A21849" s="2">
        <v>21846</v>
      </c>
      <c r="B21849" s="8" t="s">
        <v>10809</v>
      </c>
      <c r="C21849" s="1" t="s">
        <v>5298</v>
      </c>
    </row>
    <row r="21850" spans="1:3" x14ac:dyDescent="0.25">
      <c r="A21850" s="2">
        <v>21847</v>
      </c>
      <c r="B21850" s="8" t="s">
        <v>5120</v>
      </c>
      <c r="C21850" s="1" t="s">
        <v>7986</v>
      </c>
    </row>
    <row r="21851" spans="1:3" x14ac:dyDescent="0.25">
      <c r="A21851" s="2">
        <v>21848</v>
      </c>
      <c r="B21851" s="8" t="s">
        <v>5926</v>
      </c>
      <c r="C21851" s="1" t="s">
        <v>6469</v>
      </c>
    </row>
    <row r="21852" spans="1:3" x14ac:dyDescent="0.25">
      <c r="A21852" s="2">
        <v>21849</v>
      </c>
      <c r="B21852" s="8" t="s">
        <v>4053</v>
      </c>
      <c r="C21852" s="1" t="s">
        <v>4176</v>
      </c>
    </row>
    <row r="21853" spans="1:3" x14ac:dyDescent="0.25">
      <c r="A21853" s="2">
        <v>21850</v>
      </c>
      <c r="B21853" s="8" t="s">
        <v>9595</v>
      </c>
      <c r="C21853" s="1" t="s">
        <v>4963</v>
      </c>
    </row>
    <row r="21854" spans="1:3" x14ac:dyDescent="0.25">
      <c r="A21854" s="2">
        <v>21851</v>
      </c>
      <c r="B21854" s="8" t="s">
        <v>5393</v>
      </c>
      <c r="C21854" s="1" t="s">
        <v>5033</v>
      </c>
    </row>
    <row r="21855" spans="1:3" x14ac:dyDescent="0.25">
      <c r="A21855" s="2">
        <v>21852</v>
      </c>
      <c r="B21855" s="8" t="s">
        <v>8584</v>
      </c>
      <c r="C21855" s="1" t="s">
        <v>4709</v>
      </c>
    </row>
    <row r="21856" spans="1:3" x14ac:dyDescent="0.25">
      <c r="A21856" s="2">
        <v>21853</v>
      </c>
      <c r="B21856" s="8" t="s">
        <v>10979</v>
      </c>
      <c r="C21856" s="1" t="s">
        <v>11485</v>
      </c>
    </row>
    <row r="21857" spans="1:3" x14ac:dyDescent="0.25">
      <c r="A21857" s="2">
        <v>21854</v>
      </c>
      <c r="B21857" s="8" t="s">
        <v>4802</v>
      </c>
      <c r="C21857" s="1" t="s">
        <v>4704</v>
      </c>
    </row>
    <row r="21858" spans="1:3" x14ac:dyDescent="0.25">
      <c r="A21858" s="2">
        <v>21855</v>
      </c>
      <c r="B21858" s="8" t="s">
        <v>4544</v>
      </c>
      <c r="C21858" s="1" t="s">
        <v>9092</v>
      </c>
    </row>
    <row r="21859" spans="1:3" x14ac:dyDescent="0.25">
      <c r="A21859" s="2">
        <v>21856</v>
      </c>
      <c r="B21859" s="8" t="s">
        <v>11486</v>
      </c>
      <c r="C21859" s="1" t="s">
        <v>11487</v>
      </c>
    </row>
    <row r="21860" spans="1:3" x14ac:dyDescent="0.25">
      <c r="A21860" s="2">
        <v>21857</v>
      </c>
      <c r="B21860" s="8" t="s">
        <v>11488</v>
      </c>
      <c r="C21860" s="1" t="s">
        <v>11489</v>
      </c>
    </row>
    <row r="21861" spans="1:3" x14ac:dyDescent="0.25">
      <c r="A21861" s="2">
        <v>21858</v>
      </c>
      <c r="B21861" s="8" t="s">
        <v>8250</v>
      </c>
      <c r="C21861" s="1" t="s">
        <v>4877</v>
      </c>
    </row>
    <row r="21862" spans="1:3" x14ac:dyDescent="0.25">
      <c r="A21862" s="2">
        <v>21859</v>
      </c>
      <c r="B21862" s="8" t="s">
        <v>8034</v>
      </c>
      <c r="C21862" s="1" t="s">
        <v>6228</v>
      </c>
    </row>
    <row r="21863" spans="1:3" x14ac:dyDescent="0.25">
      <c r="A21863" s="2">
        <v>21860</v>
      </c>
      <c r="B21863" s="8" t="s">
        <v>3965</v>
      </c>
      <c r="C21863" s="1" t="s">
        <v>5590</v>
      </c>
    </row>
    <row r="21864" spans="1:3" x14ac:dyDescent="0.25">
      <c r="A21864" s="2">
        <v>21861</v>
      </c>
      <c r="B21864" s="8" t="s">
        <v>7105</v>
      </c>
      <c r="C21864" s="1" t="s">
        <v>5712</v>
      </c>
    </row>
    <row r="21865" spans="1:3" x14ac:dyDescent="0.25">
      <c r="A21865" s="2">
        <v>21862</v>
      </c>
      <c r="B21865" s="8" t="s">
        <v>9557</v>
      </c>
      <c r="C21865" s="1" t="s">
        <v>10971</v>
      </c>
    </row>
    <row r="21866" spans="1:3" x14ac:dyDescent="0.25">
      <c r="A21866" s="2">
        <v>21863</v>
      </c>
      <c r="B21866" s="8" t="s">
        <v>7425</v>
      </c>
      <c r="C21866" s="1" t="s">
        <v>10548</v>
      </c>
    </row>
    <row r="21867" spans="1:3" x14ac:dyDescent="0.25">
      <c r="A21867" s="2">
        <v>21864</v>
      </c>
      <c r="B21867" s="8" t="s">
        <v>8352</v>
      </c>
      <c r="C21867" s="1" t="s">
        <v>6046</v>
      </c>
    </row>
    <row r="21868" spans="1:3" x14ac:dyDescent="0.25">
      <c r="A21868" s="2">
        <v>21865</v>
      </c>
      <c r="B21868" s="8" t="s">
        <v>7112</v>
      </c>
      <c r="C21868" s="1" t="s">
        <v>6242</v>
      </c>
    </row>
    <row r="21869" spans="1:3" x14ac:dyDescent="0.25">
      <c r="A21869" s="2">
        <v>21866</v>
      </c>
      <c r="B21869" s="8" t="s">
        <v>4646</v>
      </c>
      <c r="C21869" s="1" t="s">
        <v>10272</v>
      </c>
    </row>
    <row r="21870" spans="1:3" x14ac:dyDescent="0.25">
      <c r="A21870" s="2">
        <v>21867</v>
      </c>
      <c r="B21870" s="8" t="s">
        <v>7447</v>
      </c>
      <c r="C21870" s="1" t="s">
        <v>11490</v>
      </c>
    </row>
    <row r="21871" spans="1:3" x14ac:dyDescent="0.25">
      <c r="A21871" s="2">
        <v>21868</v>
      </c>
      <c r="B21871" s="8" t="s">
        <v>6544</v>
      </c>
      <c r="C21871" s="1" t="s">
        <v>5801</v>
      </c>
    </row>
    <row r="21872" spans="1:3" x14ac:dyDescent="0.25">
      <c r="A21872" s="2">
        <v>21869</v>
      </c>
      <c r="B21872" s="8" t="s">
        <v>6325</v>
      </c>
      <c r="C21872" s="1" t="s">
        <v>4674</v>
      </c>
    </row>
    <row r="21873" spans="1:3" x14ac:dyDescent="0.25">
      <c r="A21873" s="2">
        <v>21870</v>
      </c>
      <c r="B21873" s="8" t="s">
        <v>3924</v>
      </c>
      <c r="C21873" s="1" t="s">
        <v>8089</v>
      </c>
    </row>
    <row r="21874" spans="1:3" x14ac:dyDescent="0.25">
      <c r="A21874" s="2">
        <v>21871</v>
      </c>
      <c r="B21874" s="8" t="s">
        <v>7898</v>
      </c>
      <c r="C21874" s="1" t="s">
        <v>9942</v>
      </c>
    </row>
    <row r="21875" spans="1:3" x14ac:dyDescent="0.25">
      <c r="A21875" s="2">
        <v>21872</v>
      </c>
      <c r="B21875" s="8" t="s">
        <v>5862</v>
      </c>
      <c r="C21875" s="1" t="s">
        <v>7685</v>
      </c>
    </row>
    <row r="21876" spans="1:3" x14ac:dyDescent="0.25">
      <c r="A21876" s="2">
        <v>21873</v>
      </c>
      <c r="B21876" s="8" t="s">
        <v>11017</v>
      </c>
      <c r="C21876" s="1" t="s">
        <v>11491</v>
      </c>
    </row>
    <row r="21877" spans="1:3" x14ac:dyDescent="0.25">
      <c r="A21877" s="2">
        <v>21874</v>
      </c>
      <c r="B21877" s="8" t="s">
        <v>8263</v>
      </c>
      <c r="C21877" s="1" t="s">
        <v>5724</v>
      </c>
    </row>
    <row r="21878" spans="1:3" x14ac:dyDescent="0.25">
      <c r="A21878" s="2">
        <v>21875</v>
      </c>
      <c r="B21878" s="8" t="s">
        <v>9102</v>
      </c>
      <c r="C21878" s="1" t="s">
        <v>10387</v>
      </c>
    </row>
    <row r="21879" spans="1:3" x14ac:dyDescent="0.25">
      <c r="A21879" s="2">
        <v>21876</v>
      </c>
      <c r="B21879" s="8" t="s">
        <v>6951</v>
      </c>
      <c r="C21879" s="1" t="s">
        <v>6224</v>
      </c>
    </row>
    <row r="21880" spans="1:3" x14ac:dyDescent="0.25">
      <c r="A21880" s="2">
        <v>21877</v>
      </c>
      <c r="B21880" s="8" t="s">
        <v>4658</v>
      </c>
      <c r="C21880" s="1" t="s">
        <v>4503</v>
      </c>
    </row>
    <row r="21881" spans="1:3" x14ac:dyDescent="0.25">
      <c r="A21881" s="2">
        <v>21878</v>
      </c>
      <c r="B21881" s="8" t="s">
        <v>4390</v>
      </c>
      <c r="C21881" s="1" t="s">
        <v>9092</v>
      </c>
    </row>
    <row r="21882" spans="1:3" x14ac:dyDescent="0.25">
      <c r="A21882" s="2">
        <v>21879</v>
      </c>
      <c r="B21882" s="8" t="s">
        <v>6842</v>
      </c>
      <c r="C21882" s="1" t="s">
        <v>3857</v>
      </c>
    </row>
    <row r="21883" spans="1:3" x14ac:dyDescent="0.25">
      <c r="A21883" s="2">
        <v>21880</v>
      </c>
      <c r="B21883" s="8" t="s">
        <v>11492</v>
      </c>
      <c r="C21883" s="1" t="s">
        <v>6474</v>
      </c>
    </row>
    <row r="21884" spans="1:3" x14ac:dyDescent="0.25">
      <c r="A21884" s="2">
        <v>21881</v>
      </c>
      <c r="B21884" s="8" t="s">
        <v>5612</v>
      </c>
      <c r="C21884" s="1" t="s">
        <v>9883</v>
      </c>
    </row>
    <row r="21885" spans="1:3" x14ac:dyDescent="0.25">
      <c r="A21885" s="2">
        <v>21882</v>
      </c>
      <c r="B21885" s="8" t="s">
        <v>4985</v>
      </c>
      <c r="C21885" s="1" t="s">
        <v>11327</v>
      </c>
    </row>
    <row r="21886" spans="1:3" x14ac:dyDescent="0.25">
      <c r="A21886" s="2">
        <v>21883</v>
      </c>
      <c r="B21886" s="8" t="s">
        <v>11493</v>
      </c>
      <c r="C21886" s="1" t="s">
        <v>10779</v>
      </c>
    </row>
    <row r="21887" spans="1:3" x14ac:dyDescent="0.25">
      <c r="A21887" s="2">
        <v>21884</v>
      </c>
      <c r="B21887" s="8" t="s">
        <v>4416</v>
      </c>
      <c r="C21887" s="1" t="s">
        <v>5834</v>
      </c>
    </row>
    <row r="21888" spans="1:3" x14ac:dyDescent="0.25">
      <c r="A21888" s="2">
        <v>21885</v>
      </c>
      <c r="B21888" s="8" t="s">
        <v>5794</v>
      </c>
      <c r="C21888" s="1" t="s">
        <v>5907</v>
      </c>
    </row>
    <row r="21889" spans="1:3" x14ac:dyDescent="0.25">
      <c r="A21889" s="2">
        <v>21886</v>
      </c>
      <c r="B21889" s="8" t="s">
        <v>3713</v>
      </c>
      <c r="C21889" s="1" t="s">
        <v>5289</v>
      </c>
    </row>
    <row r="21890" spans="1:3" x14ac:dyDescent="0.25">
      <c r="A21890" s="2">
        <v>21887</v>
      </c>
      <c r="B21890" s="8" t="s">
        <v>9596</v>
      </c>
      <c r="C21890" s="1" t="s">
        <v>4816</v>
      </c>
    </row>
    <row r="21891" spans="1:3" x14ac:dyDescent="0.25">
      <c r="A21891" s="2">
        <v>21888</v>
      </c>
      <c r="B21891" s="8" t="s">
        <v>3897</v>
      </c>
      <c r="C21891" s="1" t="s">
        <v>4424</v>
      </c>
    </row>
    <row r="21892" spans="1:3" x14ac:dyDescent="0.25">
      <c r="A21892" s="2">
        <v>21889</v>
      </c>
      <c r="B21892" s="8" t="s">
        <v>5203</v>
      </c>
      <c r="C21892" s="1" t="s">
        <v>6166</v>
      </c>
    </row>
    <row r="21893" spans="1:3" x14ac:dyDescent="0.25">
      <c r="A21893" s="2">
        <v>21890</v>
      </c>
      <c r="B21893" s="8" t="s">
        <v>7938</v>
      </c>
      <c r="C21893" s="1" t="s">
        <v>11494</v>
      </c>
    </row>
    <row r="21894" spans="1:3" x14ac:dyDescent="0.25">
      <c r="A21894" s="2">
        <v>21891</v>
      </c>
      <c r="B21894" s="8" t="s">
        <v>5775</v>
      </c>
      <c r="C21894" s="1" t="s">
        <v>11495</v>
      </c>
    </row>
    <row r="21895" spans="1:3" x14ac:dyDescent="0.25">
      <c r="A21895" s="2">
        <v>21892</v>
      </c>
      <c r="B21895" s="8" t="s">
        <v>6279</v>
      </c>
      <c r="C21895" s="1" t="s">
        <v>6931</v>
      </c>
    </row>
    <row r="21896" spans="1:3" x14ac:dyDescent="0.25">
      <c r="A21896" s="2">
        <v>21893</v>
      </c>
      <c r="B21896" s="8" t="s">
        <v>11496</v>
      </c>
      <c r="C21896" s="1" t="s">
        <v>5049</v>
      </c>
    </row>
    <row r="21897" spans="1:3" x14ac:dyDescent="0.25">
      <c r="A21897" s="2">
        <v>21894</v>
      </c>
      <c r="B21897" s="8" t="s">
        <v>3336</v>
      </c>
      <c r="C21897" s="1" t="s">
        <v>6387</v>
      </c>
    </row>
    <row r="21898" spans="1:3" x14ac:dyDescent="0.25">
      <c r="A21898" s="2">
        <v>21895</v>
      </c>
      <c r="B21898" s="8" t="s">
        <v>4985</v>
      </c>
      <c r="C21898" s="1" t="s">
        <v>10804</v>
      </c>
    </row>
    <row r="21899" spans="1:3" x14ac:dyDescent="0.25">
      <c r="A21899" s="2">
        <v>21896</v>
      </c>
      <c r="B21899" s="8" t="s">
        <v>11497</v>
      </c>
      <c r="C21899" s="1" t="s">
        <v>8587</v>
      </c>
    </row>
    <row r="21900" spans="1:3" x14ac:dyDescent="0.25">
      <c r="A21900" s="2">
        <v>21897</v>
      </c>
      <c r="B21900" s="8" t="s">
        <v>11498</v>
      </c>
      <c r="C21900" s="1" t="s">
        <v>8466</v>
      </c>
    </row>
    <row r="21901" spans="1:3" x14ac:dyDescent="0.25">
      <c r="A21901" s="2">
        <v>21898</v>
      </c>
      <c r="B21901" s="8" t="s">
        <v>11499</v>
      </c>
      <c r="C21901" s="1" t="s">
        <v>9052</v>
      </c>
    </row>
    <row r="21902" spans="1:3" x14ac:dyDescent="0.25">
      <c r="A21902" s="2">
        <v>21899</v>
      </c>
      <c r="B21902" s="8" t="s">
        <v>5084</v>
      </c>
      <c r="C21902" s="1" t="s">
        <v>5425</v>
      </c>
    </row>
    <row r="21903" spans="1:3" x14ac:dyDescent="0.25">
      <c r="A21903" s="2">
        <v>21900</v>
      </c>
      <c r="B21903" s="8" t="s">
        <v>6884</v>
      </c>
      <c r="C21903" s="1" t="s">
        <v>4424</v>
      </c>
    </row>
    <row r="21904" spans="1:3" x14ac:dyDescent="0.25">
      <c r="A21904" s="2">
        <v>21901</v>
      </c>
      <c r="B21904" s="8" t="s">
        <v>4092</v>
      </c>
      <c r="C21904" s="1" t="s">
        <v>8015</v>
      </c>
    </row>
    <row r="21905" spans="1:3" x14ac:dyDescent="0.25">
      <c r="A21905" s="2">
        <v>21902</v>
      </c>
      <c r="B21905" s="8" t="s">
        <v>9972</v>
      </c>
      <c r="C21905" s="1" t="s">
        <v>8115</v>
      </c>
    </row>
    <row r="21906" spans="1:3" x14ac:dyDescent="0.25">
      <c r="A21906" s="2">
        <v>21903</v>
      </c>
      <c r="B21906" s="8" t="s">
        <v>11500</v>
      </c>
      <c r="C21906" s="1" t="s">
        <v>8357</v>
      </c>
    </row>
    <row r="21907" spans="1:3" x14ac:dyDescent="0.25">
      <c r="A21907" s="2">
        <v>21904</v>
      </c>
      <c r="B21907" s="8" t="s">
        <v>4082</v>
      </c>
      <c r="C21907" s="1" t="s">
        <v>7216</v>
      </c>
    </row>
    <row r="21908" spans="1:3" x14ac:dyDescent="0.25">
      <c r="A21908" s="2">
        <v>21905</v>
      </c>
      <c r="B21908" s="8" t="s">
        <v>6057</v>
      </c>
      <c r="C21908" s="1" t="s">
        <v>9606</v>
      </c>
    </row>
    <row r="21909" spans="1:3" x14ac:dyDescent="0.25">
      <c r="A21909" s="2">
        <v>21906</v>
      </c>
      <c r="B21909" s="8" t="s">
        <v>9708</v>
      </c>
      <c r="C21909" s="1" t="s">
        <v>11501</v>
      </c>
    </row>
    <row r="21910" spans="1:3" x14ac:dyDescent="0.25">
      <c r="A21910" s="2">
        <v>21907</v>
      </c>
      <c r="B21910" s="8" t="s">
        <v>4012</v>
      </c>
      <c r="C21910" s="1" t="s">
        <v>8496</v>
      </c>
    </row>
    <row r="21911" spans="1:3" x14ac:dyDescent="0.25">
      <c r="A21911" s="2">
        <v>21908</v>
      </c>
      <c r="B21911" s="8" t="s">
        <v>7514</v>
      </c>
      <c r="C21911" s="1" t="s">
        <v>10210</v>
      </c>
    </row>
    <row r="21912" spans="1:3" x14ac:dyDescent="0.25">
      <c r="A21912" s="2">
        <v>21909</v>
      </c>
      <c r="B21912" s="8" t="s">
        <v>5237</v>
      </c>
      <c r="C21912" s="1" t="s">
        <v>5834</v>
      </c>
    </row>
    <row r="21913" spans="1:3" x14ac:dyDescent="0.25">
      <c r="A21913" s="2">
        <v>21910</v>
      </c>
      <c r="B21913" s="8" t="s">
        <v>8054</v>
      </c>
      <c r="C21913" s="1" t="s">
        <v>11502</v>
      </c>
    </row>
    <row r="21914" spans="1:3" x14ac:dyDescent="0.25">
      <c r="A21914" s="2">
        <v>21911</v>
      </c>
      <c r="B21914" s="8" t="s">
        <v>11503</v>
      </c>
      <c r="C21914" s="1" t="s">
        <v>4539</v>
      </c>
    </row>
    <row r="21915" spans="1:3" x14ac:dyDescent="0.25">
      <c r="A21915" s="2">
        <v>21912</v>
      </c>
      <c r="B21915" s="8" t="s">
        <v>10798</v>
      </c>
      <c r="C21915" s="1" t="s">
        <v>6228</v>
      </c>
    </row>
    <row r="21916" spans="1:3" x14ac:dyDescent="0.25">
      <c r="A21916" s="2">
        <v>21913</v>
      </c>
      <c r="B21916" s="8" t="s">
        <v>4684</v>
      </c>
      <c r="C21916" s="1" t="s">
        <v>5462</v>
      </c>
    </row>
    <row r="21917" spans="1:3" x14ac:dyDescent="0.25">
      <c r="A21917" s="2">
        <v>21914</v>
      </c>
      <c r="B21917" s="8" t="s">
        <v>10232</v>
      </c>
      <c r="C21917" s="1" t="s">
        <v>11504</v>
      </c>
    </row>
    <row r="21918" spans="1:3" x14ac:dyDescent="0.25">
      <c r="A21918" s="2">
        <v>21915</v>
      </c>
      <c r="B21918" s="8" t="s">
        <v>11505</v>
      </c>
      <c r="C21918" s="1" t="s">
        <v>6485</v>
      </c>
    </row>
    <row r="21919" spans="1:3" x14ac:dyDescent="0.25">
      <c r="A21919" s="2">
        <v>21916</v>
      </c>
      <c r="B21919" s="8" t="s">
        <v>8262</v>
      </c>
      <c r="C21919" s="1" t="s">
        <v>6828</v>
      </c>
    </row>
    <row r="21920" spans="1:3" x14ac:dyDescent="0.25">
      <c r="A21920" s="2">
        <v>21917</v>
      </c>
      <c r="B21920" s="8" t="s">
        <v>10720</v>
      </c>
      <c r="C21920" s="1" t="s">
        <v>7026</v>
      </c>
    </row>
    <row r="21921" spans="1:3" x14ac:dyDescent="0.25">
      <c r="A21921" s="2">
        <v>21918</v>
      </c>
      <c r="B21921" s="8" t="s">
        <v>11128</v>
      </c>
      <c r="C21921" s="1" t="s">
        <v>5425</v>
      </c>
    </row>
    <row r="21922" spans="1:3" x14ac:dyDescent="0.25">
      <c r="A21922" s="2">
        <v>21919</v>
      </c>
      <c r="B21922" s="8" t="s">
        <v>9210</v>
      </c>
      <c r="C21922" s="1" t="s">
        <v>3378</v>
      </c>
    </row>
    <row r="21923" spans="1:3" x14ac:dyDescent="0.25">
      <c r="A21923" s="2">
        <v>21920</v>
      </c>
      <c r="B21923" s="8" t="s">
        <v>11506</v>
      </c>
      <c r="C21923" s="1" t="s">
        <v>11172</v>
      </c>
    </row>
    <row r="21924" spans="1:3" x14ac:dyDescent="0.25">
      <c r="A21924" s="2">
        <v>21921</v>
      </c>
      <c r="B21924" s="8" t="s">
        <v>9770</v>
      </c>
      <c r="C21924" s="1" t="s">
        <v>5275</v>
      </c>
    </row>
    <row r="21925" spans="1:3" x14ac:dyDescent="0.25">
      <c r="A21925" s="2">
        <v>21922</v>
      </c>
      <c r="B21925" s="8" t="s">
        <v>11507</v>
      </c>
      <c r="C21925" s="1" t="s">
        <v>5395</v>
      </c>
    </row>
    <row r="21926" spans="1:3" x14ac:dyDescent="0.25">
      <c r="A21926" s="2">
        <v>21923</v>
      </c>
      <c r="B21926" s="8" t="s">
        <v>8595</v>
      </c>
      <c r="C21926" s="1" t="s">
        <v>4943</v>
      </c>
    </row>
    <row r="21927" spans="1:3" x14ac:dyDescent="0.25">
      <c r="A21927" s="2">
        <v>21924</v>
      </c>
      <c r="B21927" s="8" t="s">
        <v>9609</v>
      </c>
      <c r="C21927" s="1" t="s">
        <v>4232</v>
      </c>
    </row>
    <row r="21928" spans="1:3" x14ac:dyDescent="0.25">
      <c r="A21928" s="2">
        <v>21925</v>
      </c>
      <c r="B21928" s="8" t="s">
        <v>11508</v>
      </c>
      <c r="C21928" s="1" t="s">
        <v>5275</v>
      </c>
    </row>
    <row r="21929" spans="1:3" x14ac:dyDescent="0.25">
      <c r="A21929" s="2">
        <v>21926</v>
      </c>
      <c r="B21929" s="8" t="s">
        <v>544</v>
      </c>
      <c r="C21929" s="1" t="s">
        <v>1094</v>
      </c>
    </row>
    <row r="21930" spans="1:3" x14ac:dyDescent="0.25">
      <c r="A21930" s="2">
        <v>21927</v>
      </c>
      <c r="B21930" s="8" t="s">
        <v>8331</v>
      </c>
      <c r="C21930" s="1" t="s">
        <v>5543</v>
      </c>
    </row>
    <row r="21931" spans="1:3" x14ac:dyDescent="0.25">
      <c r="A21931" s="2">
        <v>21928</v>
      </c>
      <c r="B21931" s="8" t="s">
        <v>3683</v>
      </c>
      <c r="C21931" s="1" t="s">
        <v>4758</v>
      </c>
    </row>
    <row r="21932" spans="1:3" x14ac:dyDescent="0.25">
      <c r="A21932" s="2">
        <v>21929</v>
      </c>
      <c r="B21932" s="8" t="s">
        <v>3172</v>
      </c>
      <c r="C21932" s="1" t="s">
        <v>979</v>
      </c>
    </row>
    <row r="21933" spans="1:3" x14ac:dyDescent="0.25">
      <c r="A21933" s="2">
        <v>21930</v>
      </c>
      <c r="B21933" s="8" t="s">
        <v>4687</v>
      </c>
      <c r="C21933" s="1" t="s">
        <v>11509</v>
      </c>
    </row>
    <row r="21934" spans="1:3" x14ac:dyDescent="0.25">
      <c r="A21934" s="2">
        <v>21931</v>
      </c>
      <c r="B21934" s="8" t="s">
        <v>9492</v>
      </c>
      <c r="C21934" s="1" t="s">
        <v>8201</v>
      </c>
    </row>
    <row r="21935" spans="1:3" x14ac:dyDescent="0.25">
      <c r="A21935" s="2">
        <v>21932</v>
      </c>
      <c r="B21935" s="8" t="s">
        <v>11510</v>
      </c>
      <c r="C21935" s="1" t="s">
        <v>8231</v>
      </c>
    </row>
    <row r="21936" spans="1:3" x14ac:dyDescent="0.25">
      <c r="A21936" s="2">
        <v>21933</v>
      </c>
      <c r="B21936" s="8" t="s">
        <v>5473</v>
      </c>
      <c r="C21936" s="1" t="s">
        <v>9663</v>
      </c>
    </row>
    <row r="21937" spans="1:3" x14ac:dyDescent="0.25">
      <c r="A21937" s="2">
        <v>21934</v>
      </c>
      <c r="B21937" s="8" t="s">
        <v>4009</v>
      </c>
      <c r="C21937" s="1" t="s">
        <v>8818</v>
      </c>
    </row>
    <row r="21938" spans="1:3" x14ac:dyDescent="0.25">
      <c r="A21938" s="2">
        <v>21935</v>
      </c>
      <c r="B21938" s="8" t="s">
        <v>3994</v>
      </c>
      <c r="C21938" s="1" t="s">
        <v>8818</v>
      </c>
    </row>
    <row r="21939" spans="1:3" x14ac:dyDescent="0.25">
      <c r="A21939" s="2">
        <v>21936</v>
      </c>
      <c r="B21939" s="8" t="s">
        <v>9255</v>
      </c>
      <c r="C21939" s="1" t="s">
        <v>58</v>
      </c>
    </row>
    <row r="21940" spans="1:3" x14ac:dyDescent="0.25">
      <c r="A21940" s="2">
        <v>21937</v>
      </c>
      <c r="B21940" s="8" t="s">
        <v>9379</v>
      </c>
      <c r="C21940" s="1" t="s">
        <v>11511</v>
      </c>
    </row>
    <row r="21941" spans="1:3" x14ac:dyDescent="0.25">
      <c r="A21941" s="2">
        <v>21938</v>
      </c>
      <c r="B21941" s="8" t="s">
        <v>5850</v>
      </c>
      <c r="C21941" s="1" t="s">
        <v>11512</v>
      </c>
    </row>
    <row r="21942" spans="1:3" x14ac:dyDescent="0.25">
      <c r="A21942" s="2">
        <v>21939</v>
      </c>
      <c r="B21942" s="8" t="s">
        <v>8373</v>
      </c>
      <c r="C21942" s="1" t="s">
        <v>4943</v>
      </c>
    </row>
    <row r="21943" spans="1:3" x14ac:dyDescent="0.25">
      <c r="A21943" s="2">
        <v>21940</v>
      </c>
      <c r="B21943" s="8" t="s">
        <v>11449</v>
      </c>
      <c r="C21943" s="1" t="s">
        <v>5186</v>
      </c>
    </row>
    <row r="21944" spans="1:3" x14ac:dyDescent="0.25">
      <c r="A21944" s="2">
        <v>21941</v>
      </c>
      <c r="B21944" s="8" t="s">
        <v>5926</v>
      </c>
      <c r="C21944" s="1" t="s">
        <v>7514</v>
      </c>
    </row>
    <row r="21945" spans="1:3" x14ac:dyDescent="0.25">
      <c r="A21945" s="2">
        <v>21942</v>
      </c>
      <c r="B21945" s="8" t="s">
        <v>10884</v>
      </c>
      <c r="C21945" s="1" t="s">
        <v>5559</v>
      </c>
    </row>
    <row r="21946" spans="1:3" x14ac:dyDescent="0.25">
      <c r="A21946" s="2">
        <v>21943</v>
      </c>
      <c r="B21946" s="8" t="s">
        <v>7315</v>
      </c>
      <c r="C21946" s="1" t="s">
        <v>11513</v>
      </c>
    </row>
    <row r="21947" spans="1:3" x14ac:dyDescent="0.25">
      <c r="A21947" s="2">
        <v>21944</v>
      </c>
      <c r="B21947" s="8" t="s">
        <v>5775</v>
      </c>
      <c r="C21947" s="1" t="s">
        <v>11514</v>
      </c>
    </row>
    <row r="21948" spans="1:3" x14ac:dyDescent="0.25">
      <c r="A21948" s="2">
        <v>21945</v>
      </c>
      <c r="B21948" s="8" t="s">
        <v>11515</v>
      </c>
      <c r="C21948" s="1" t="s">
        <v>8231</v>
      </c>
    </row>
    <row r="21949" spans="1:3" x14ac:dyDescent="0.25">
      <c r="A21949" s="2">
        <v>21946</v>
      </c>
      <c r="B21949" s="8" t="s">
        <v>11227</v>
      </c>
      <c r="C21949" s="1" t="s">
        <v>7314</v>
      </c>
    </row>
    <row r="21950" spans="1:3" x14ac:dyDescent="0.25">
      <c r="A21950" s="2">
        <v>21947</v>
      </c>
      <c r="B21950" s="8" t="s">
        <v>5349</v>
      </c>
      <c r="C21950" s="1" t="s">
        <v>11516</v>
      </c>
    </row>
    <row r="21951" spans="1:3" x14ac:dyDescent="0.25">
      <c r="A21951" s="2">
        <v>21948</v>
      </c>
      <c r="B21951" s="8" t="s">
        <v>10764</v>
      </c>
      <c r="C21951" s="1" t="s">
        <v>11517</v>
      </c>
    </row>
    <row r="21952" spans="1:3" x14ac:dyDescent="0.25">
      <c r="A21952" s="2">
        <v>21949</v>
      </c>
      <c r="B21952" s="8" t="s">
        <v>11353</v>
      </c>
      <c r="C21952" s="1" t="s">
        <v>11400</v>
      </c>
    </row>
    <row r="21953" spans="1:3" x14ac:dyDescent="0.25">
      <c r="A21953" s="2">
        <v>21950</v>
      </c>
      <c r="B21953" s="8" t="s">
        <v>4412</v>
      </c>
      <c r="C21953" s="1" t="s">
        <v>7314</v>
      </c>
    </row>
    <row r="21954" spans="1:3" x14ac:dyDescent="0.25">
      <c r="A21954" s="2">
        <v>21951</v>
      </c>
      <c r="B21954" s="8" t="s">
        <v>7453</v>
      </c>
      <c r="C21954" s="1" t="s">
        <v>6952</v>
      </c>
    </row>
    <row r="21955" spans="1:3" x14ac:dyDescent="0.25">
      <c r="A21955" s="2">
        <v>21952</v>
      </c>
      <c r="B21955" s="8" t="s">
        <v>11016</v>
      </c>
      <c r="C21955" s="1" t="s">
        <v>4503</v>
      </c>
    </row>
    <row r="21956" spans="1:3" x14ac:dyDescent="0.25">
      <c r="A21956" s="2">
        <v>21953</v>
      </c>
      <c r="B21956" s="8" t="s">
        <v>6951</v>
      </c>
      <c r="C21956" s="1" t="s">
        <v>11518</v>
      </c>
    </row>
    <row r="21957" spans="1:3" x14ac:dyDescent="0.25">
      <c r="A21957" s="2">
        <v>21954</v>
      </c>
      <c r="B21957" s="8" t="s">
        <v>6279</v>
      </c>
      <c r="C21957" s="1" t="s">
        <v>5691</v>
      </c>
    </row>
    <row r="21958" spans="1:3" x14ac:dyDescent="0.25">
      <c r="A21958" s="2">
        <v>21955</v>
      </c>
      <c r="B21958" s="8" t="s">
        <v>9245</v>
      </c>
      <c r="C21958" s="1" t="s">
        <v>9487</v>
      </c>
    </row>
    <row r="21959" spans="1:3" x14ac:dyDescent="0.25">
      <c r="A21959" s="2">
        <v>21956</v>
      </c>
      <c r="B21959" s="8" t="s">
        <v>11519</v>
      </c>
      <c r="C21959" s="1" t="s">
        <v>11520</v>
      </c>
    </row>
    <row r="21960" spans="1:3" x14ac:dyDescent="0.25">
      <c r="A21960" s="2">
        <v>21957</v>
      </c>
      <c r="B21960" s="8" t="s">
        <v>11521</v>
      </c>
      <c r="C21960" s="1" t="s">
        <v>9718</v>
      </c>
    </row>
    <row r="21961" spans="1:3" x14ac:dyDescent="0.25">
      <c r="A21961" s="2">
        <v>21958</v>
      </c>
      <c r="B21961" s="8" t="s">
        <v>11522</v>
      </c>
      <c r="C21961" s="1" t="s">
        <v>11523</v>
      </c>
    </row>
    <row r="21962" spans="1:3" x14ac:dyDescent="0.25">
      <c r="A21962" s="2">
        <v>21959</v>
      </c>
      <c r="B21962" s="8" t="s">
        <v>10140</v>
      </c>
      <c r="C21962" s="1" t="s">
        <v>4503</v>
      </c>
    </row>
    <row r="21963" spans="1:3" x14ac:dyDescent="0.25">
      <c r="A21963" s="2">
        <v>21960</v>
      </c>
      <c r="B21963" s="8" t="s">
        <v>7425</v>
      </c>
      <c r="C21963" s="1" t="s">
        <v>7553</v>
      </c>
    </row>
    <row r="21964" spans="1:3" x14ac:dyDescent="0.25">
      <c r="A21964" s="2">
        <v>21961</v>
      </c>
      <c r="B21964" s="8" t="s">
        <v>10178</v>
      </c>
      <c r="C21964" s="1" t="s">
        <v>4042</v>
      </c>
    </row>
    <row r="21965" spans="1:3" x14ac:dyDescent="0.25">
      <c r="A21965" s="2">
        <v>21962</v>
      </c>
      <c r="B21965" s="8" t="s">
        <v>11153</v>
      </c>
      <c r="C21965" s="1" t="s">
        <v>5084</v>
      </c>
    </row>
    <row r="21966" spans="1:3" x14ac:dyDescent="0.25">
      <c r="A21966" s="2">
        <v>21963</v>
      </c>
      <c r="B21966" s="8" t="s">
        <v>4050</v>
      </c>
      <c r="C21966" s="1" t="s">
        <v>4503</v>
      </c>
    </row>
    <row r="21967" spans="1:3" x14ac:dyDescent="0.25">
      <c r="A21967" s="2">
        <v>21964</v>
      </c>
      <c r="B21967" s="8" t="s">
        <v>10524</v>
      </c>
      <c r="C21967" s="1" t="s">
        <v>9327</v>
      </c>
    </row>
    <row r="21968" spans="1:3" x14ac:dyDescent="0.25">
      <c r="A21968" s="2">
        <v>21965</v>
      </c>
      <c r="B21968" s="8" t="s">
        <v>5485</v>
      </c>
      <c r="C21968" s="1" t="s">
        <v>8548</v>
      </c>
    </row>
    <row r="21969" spans="1:3" x14ac:dyDescent="0.25">
      <c r="A21969" s="2">
        <v>21966</v>
      </c>
      <c r="B21969" s="8" t="s">
        <v>4971</v>
      </c>
      <c r="C21969" s="1" t="s">
        <v>3743</v>
      </c>
    </row>
    <row r="21970" spans="1:3" x14ac:dyDescent="0.25">
      <c r="A21970" s="2">
        <v>21967</v>
      </c>
      <c r="B21970" s="8" t="s">
        <v>11430</v>
      </c>
      <c r="C21970" s="1" t="s">
        <v>11524</v>
      </c>
    </row>
    <row r="21971" spans="1:3" x14ac:dyDescent="0.25">
      <c r="A21971" s="2">
        <v>21968</v>
      </c>
      <c r="B21971" s="8" t="s">
        <v>6004</v>
      </c>
      <c r="C21971" s="1" t="s">
        <v>7200</v>
      </c>
    </row>
    <row r="21972" spans="1:3" x14ac:dyDescent="0.25">
      <c r="A21972" s="2">
        <v>21969</v>
      </c>
      <c r="B21972" s="8" t="s">
        <v>5139</v>
      </c>
      <c r="C21972" s="1" t="s">
        <v>9092</v>
      </c>
    </row>
    <row r="21973" spans="1:3" x14ac:dyDescent="0.25">
      <c r="A21973" s="2">
        <v>21970</v>
      </c>
      <c r="B21973" s="8" t="s">
        <v>5473</v>
      </c>
      <c r="C21973" s="1" t="s">
        <v>7945</v>
      </c>
    </row>
    <row r="21974" spans="1:3" x14ac:dyDescent="0.25">
      <c r="A21974" s="2">
        <v>21971</v>
      </c>
      <c r="B21974" s="8" t="s">
        <v>9826</v>
      </c>
      <c r="C21974" s="1" t="s">
        <v>11032</v>
      </c>
    </row>
    <row r="21975" spans="1:3" x14ac:dyDescent="0.25">
      <c r="A21975" s="2">
        <v>21972</v>
      </c>
      <c r="B21975" s="8" t="s">
        <v>6794</v>
      </c>
      <c r="C21975" s="1" t="s">
        <v>5827</v>
      </c>
    </row>
    <row r="21976" spans="1:3" x14ac:dyDescent="0.25">
      <c r="A21976" s="2">
        <v>21973</v>
      </c>
      <c r="B21976" s="8" t="s">
        <v>11525</v>
      </c>
      <c r="C21976" s="1" t="s">
        <v>5400</v>
      </c>
    </row>
    <row r="21977" spans="1:3" x14ac:dyDescent="0.25">
      <c r="A21977" s="2">
        <v>21974</v>
      </c>
      <c r="B21977" s="8" t="s">
        <v>11526</v>
      </c>
      <c r="C21977" s="1" t="s">
        <v>5712</v>
      </c>
    </row>
    <row r="21978" spans="1:3" x14ac:dyDescent="0.25">
      <c r="A21978" s="2">
        <v>21975</v>
      </c>
      <c r="B21978" s="8" t="s">
        <v>10186</v>
      </c>
      <c r="C21978" s="1" t="s">
        <v>4940</v>
      </c>
    </row>
    <row r="21979" spans="1:3" x14ac:dyDescent="0.25">
      <c r="A21979" s="2">
        <v>21976</v>
      </c>
      <c r="B21979" s="8" t="s">
        <v>11527</v>
      </c>
      <c r="C21979" s="1" t="s">
        <v>4758</v>
      </c>
    </row>
    <row r="21980" spans="1:3" x14ac:dyDescent="0.25">
      <c r="A21980" s="2">
        <v>21977</v>
      </c>
      <c r="B21980" s="8" t="s">
        <v>4646</v>
      </c>
      <c r="C21980" s="1" t="s">
        <v>9539</v>
      </c>
    </row>
    <row r="21981" spans="1:3" x14ac:dyDescent="0.25">
      <c r="A21981" s="2">
        <v>21978</v>
      </c>
      <c r="B21981" s="8" t="s">
        <v>8168</v>
      </c>
      <c r="C21981" s="1" t="s">
        <v>6046</v>
      </c>
    </row>
    <row r="21982" spans="1:3" x14ac:dyDescent="0.25">
      <c r="A21982" s="2">
        <v>21979</v>
      </c>
      <c r="B21982" s="8" t="s">
        <v>11528</v>
      </c>
      <c r="C21982" s="1" t="s">
        <v>8947</v>
      </c>
    </row>
    <row r="21983" spans="1:3" x14ac:dyDescent="0.25">
      <c r="A21983" s="2">
        <v>21980</v>
      </c>
      <c r="B21983" s="8" t="s">
        <v>5022</v>
      </c>
      <c r="C21983" s="1" t="s">
        <v>5552</v>
      </c>
    </row>
    <row r="21984" spans="1:3" x14ac:dyDescent="0.25">
      <c r="A21984" s="2">
        <v>21981</v>
      </c>
      <c r="B21984" s="8" t="s">
        <v>7315</v>
      </c>
      <c r="C21984" s="1" t="s">
        <v>5241</v>
      </c>
    </row>
    <row r="21985" spans="1:3" x14ac:dyDescent="0.25">
      <c r="A21985" s="2">
        <v>21982</v>
      </c>
      <c r="B21985" s="8" t="s">
        <v>5137</v>
      </c>
      <c r="C21985" s="1" t="s">
        <v>5961</v>
      </c>
    </row>
    <row r="21986" spans="1:3" x14ac:dyDescent="0.25">
      <c r="A21986" s="2">
        <v>21983</v>
      </c>
      <c r="B21986" s="8" t="s">
        <v>3336</v>
      </c>
      <c r="C21986" s="1" t="s">
        <v>4738</v>
      </c>
    </row>
    <row r="21987" spans="1:3" x14ac:dyDescent="0.25">
      <c r="A21987" s="2">
        <v>21984</v>
      </c>
      <c r="B21987" s="8" t="s">
        <v>4001</v>
      </c>
      <c r="C21987" s="1" t="s">
        <v>5289</v>
      </c>
    </row>
    <row r="21988" spans="1:3" x14ac:dyDescent="0.25">
      <c r="A21988" s="2">
        <v>21985</v>
      </c>
      <c r="B21988" s="8" t="s">
        <v>9315</v>
      </c>
      <c r="C21988" s="1" t="s">
        <v>9235</v>
      </c>
    </row>
    <row r="21989" spans="1:3" x14ac:dyDescent="0.25">
      <c r="A21989" s="2">
        <v>21986</v>
      </c>
      <c r="B21989" s="8" t="s">
        <v>10516</v>
      </c>
      <c r="C21989" s="1" t="s">
        <v>10185</v>
      </c>
    </row>
    <row r="21990" spans="1:3" x14ac:dyDescent="0.25">
      <c r="A21990" s="2">
        <v>21987</v>
      </c>
      <c r="B21990" s="8" t="s">
        <v>10394</v>
      </c>
      <c r="C21990" s="1" t="s">
        <v>10185</v>
      </c>
    </row>
    <row r="21991" spans="1:3" x14ac:dyDescent="0.25">
      <c r="A21991" s="2">
        <v>21988</v>
      </c>
      <c r="B21991" s="8" t="s">
        <v>7975</v>
      </c>
      <c r="C21991" s="1" t="s">
        <v>5227</v>
      </c>
    </row>
    <row r="21992" spans="1:3" x14ac:dyDescent="0.25">
      <c r="A21992" s="2">
        <v>21989</v>
      </c>
      <c r="B21992" s="8" t="s">
        <v>8301</v>
      </c>
      <c r="C21992" s="1" t="s">
        <v>6189</v>
      </c>
    </row>
    <row r="21993" spans="1:3" x14ac:dyDescent="0.25">
      <c r="A21993" s="2">
        <v>21990</v>
      </c>
      <c r="B21993" s="8" t="s">
        <v>5926</v>
      </c>
      <c r="C21993" s="1" t="s">
        <v>5705</v>
      </c>
    </row>
    <row r="21994" spans="1:3" x14ac:dyDescent="0.25">
      <c r="A21994" s="2">
        <v>21991</v>
      </c>
      <c r="B21994" s="8" t="s">
        <v>10178</v>
      </c>
      <c r="C21994" s="1" t="s">
        <v>9297</v>
      </c>
    </row>
    <row r="21995" spans="1:3" x14ac:dyDescent="0.25">
      <c r="A21995" s="2">
        <v>21992</v>
      </c>
      <c r="B21995" s="8" t="s">
        <v>7044</v>
      </c>
      <c r="C21995" s="1" t="s">
        <v>10851</v>
      </c>
    </row>
    <row r="21996" spans="1:3" x14ac:dyDescent="0.25">
      <c r="A21996" s="2">
        <v>21993</v>
      </c>
      <c r="B21996" s="8" t="s">
        <v>5120</v>
      </c>
      <c r="C21996" s="1" t="s">
        <v>11457</v>
      </c>
    </row>
    <row r="21997" spans="1:3" x14ac:dyDescent="0.25">
      <c r="A21997" s="2">
        <v>21994</v>
      </c>
      <c r="B21997" s="8" t="s">
        <v>7188</v>
      </c>
      <c r="C21997" s="1" t="s">
        <v>5798</v>
      </c>
    </row>
    <row r="21998" spans="1:3" x14ac:dyDescent="0.25">
      <c r="A21998" s="2">
        <v>21995</v>
      </c>
      <c r="B21998" s="8" t="s">
        <v>4012</v>
      </c>
      <c r="C21998" s="1" t="s">
        <v>10178</v>
      </c>
    </row>
    <row r="21999" spans="1:3" x14ac:dyDescent="0.25">
      <c r="A21999" s="2">
        <v>21996</v>
      </c>
      <c r="B21999" s="8" t="s">
        <v>6544</v>
      </c>
      <c r="C21999" s="1" t="s">
        <v>3813</v>
      </c>
    </row>
    <row r="22000" spans="1:3" x14ac:dyDescent="0.25">
      <c r="A22000" s="2">
        <v>21997</v>
      </c>
      <c r="B22000" s="8" t="s">
        <v>4395</v>
      </c>
      <c r="C22000" s="1" t="s">
        <v>9579</v>
      </c>
    </row>
    <row r="22001" spans="1:3" x14ac:dyDescent="0.25">
      <c r="A22001" s="2">
        <v>21998</v>
      </c>
      <c r="B22001" s="8" t="s">
        <v>9401</v>
      </c>
      <c r="C22001" s="1" t="s">
        <v>5131</v>
      </c>
    </row>
    <row r="22002" spans="1:3" x14ac:dyDescent="0.25">
      <c r="A22002" s="2">
        <v>21999</v>
      </c>
      <c r="B22002" s="8" t="s">
        <v>8931</v>
      </c>
      <c r="C22002" s="1" t="s">
        <v>7309</v>
      </c>
    </row>
    <row r="22003" spans="1:3" x14ac:dyDescent="0.25">
      <c r="A22003" s="2">
        <v>22000</v>
      </c>
      <c r="B22003" s="8" t="s">
        <v>11529</v>
      </c>
      <c r="C22003" s="1" t="s">
        <v>10758</v>
      </c>
    </row>
    <row r="22004" spans="1:3" x14ac:dyDescent="0.25">
      <c r="A22004" s="2">
        <v>22001</v>
      </c>
      <c r="B22004" s="8" t="s">
        <v>4087</v>
      </c>
      <c r="C22004" s="1" t="s">
        <v>5961</v>
      </c>
    </row>
    <row r="22005" spans="1:3" x14ac:dyDescent="0.25">
      <c r="A22005" s="2">
        <v>22002</v>
      </c>
      <c r="B22005" s="8" t="s">
        <v>5850</v>
      </c>
      <c r="C22005" s="1" t="s">
        <v>8815</v>
      </c>
    </row>
    <row r="22006" spans="1:3" x14ac:dyDescent="0.25">
      <c r="A22006" s="2">
        <v>22003</v>
      </c>
      <c r="B22006" s="8" t="s">
        <v>8903</v>
      </c>
      <c r="C22006" s="1" t="s">
        <v>5146</v>
      </c>
    </row>
    <row r="22007" spans="1:3" x14ac:dyDescent="0.25">
      <c r="A22007" s="2">
        <v>22004</v>
      </c>
      <c r="B22007" s="8" t="s">
        <v>9708</v>
      </c>
      <c r="C22007" s="1" t="s">
        <v>11530</v>
      </c>
    </row>
    <row r="22008" spans="1:3" x14ac:dyDescent="0.25">
      <c r="A22008" s="2">
        <v>22005</v>
      </c>
      <c r="B22008" s="8" t="s">
        <v>6004</v>
      </c>
      <c r="C22008" s="1" t="s">
        <v>7312</v>
      </c>
    </row>
    <row r="22009" spans="1:3" x14ac:dyDescent="0.25">
      <c r="A22009" s="2">
        <v>22006</v>
      </c>
      <c r="B22009" s="8" t="s">
        <v>5881</v>
      </c>
      <c r="C22009" s="1" t="s">
        <v>7395</v>
      </c>
    </row>
    <row r="22010" spans="1:3" x14ac:dyDescent="0.25">
      <c r="A22010" s="2">
        <v>22007</v>
      </c>
      <c r="B22010" s="8" t="s">
        <v>5850</v>
      </c>
      <c r="C22010" s="1" t="s">
        <v>9941</v>
      </c>
    </row>
    <row r="22011" spans="1:3" x14ac:dyDescent="0.25">
      <c r="A22011" s="2">
        <v>22008</v>
      </c>
      <c r="B22011" s="8" t="s">
        <v>10015</v>
      </c>
      <c r="C22011" s="1" t="s">
        <v>9906</v>
      </c>
    </row>
    <row r="22012" spans="1:3" x14ac:dyDescent="0.25">
      <c r="A22012" s="2">
        <v>22009</v>
      </c>
      <c r="B22012" s="8" t="s">
        <v>7938</v>
      </c>
      <c r="C22012" s="1" t="s">
        <v>10659</v>
      </c>
    </row>
    <row r="22013" spans="1:3" x14ac:dyDescent="0.25">
      <c r="A22013" s="2">
        <v>22010</v>
      </c>
      <c r="B22013" s="8" t="s">
        <v>6279</v>
      </c>
      <c r="C22013" s="1" t="s">
        <v>4972</v>
      </c>
    </row>
    <row r="22014" spans="1:3" x14ac:dyDescent="0.25">
      <c r="A22014" s="2">
        <v>22011</v>
      </c>
      <c r="B22014" s="8" t="s">
        <v>8993</v>
      </c>
      <c r="C22014" s="1" t="s">
        <v>4392</v>
      </c>
    </row>
    <row r="22015" spans="1:3" x14ac:dyDescent="0.25">
      <c r="A22015" s="2">
        <v>22012</v>
      </c>
      <c r="B22015" s="8" t="s">
        <v>5775</v>
      </c>
      <c r="C22015" s="1" t="s">
        <v>11531</v>
      </c>
    </row>
    <row r="22016" spans="1:3" x14ac:dyDescent="0.25">
      <c r="A22016" s="2">
        <v>22013</v>
      </c>
      <c r="B22016" s="8" t="s">
        <v>9127</v>
      </c>
      <c r="C22016" s="1" t="s">
        <v>11152</v>
      </c>
    </row>
    <row r="22017" spans="1:3" x14ac:dyDescent="0.25">
      <c r="A22017" s="2">
        <v>22014</v>
      </c>
      <c r="B22017" s="8" t="s">
        <v>11532</v>
      </c>
      <c r="C22017" s="1" t="s">
        <v>11205</v>
      </c>
    </row>
    <row r="22018" spans="1:3" x14ac:dyDescent="0.25">
      <c r="A22018" s="2">
        <v>22015</v>
      </c>
      <c r="B22018" s="8" t="s">
        <v>11347</v>
      </c>
      <c r="C22018" s="1" t="s">
        <v>5516</v>
      </c>
    </row>
    <row r="22019" spans="1:3" x14ac:dyDescent="0.25">
      <c r="A22019" s="2">
        <v>22016</v>
      </c>
      <c r="B22019" s="8" t="s">
        <v>6357</v>
      </c>
      <c r="C22019" s="1" t="s">
        <v>5590</v>
      </c>
    </row>
    <row r="22020" spans="1:3" x14ac:dyDescent="0.25">
      <c r="A22020" s="2">
        <v>22017</v>
      </c>
      <c r="B22020" s="8" t="s">
        <v>7666</v>
      </c>
      <c r="C22020" s="1" t="s">
        <v>8221</v>
      </c>
    </row>
    <row r="22021" spans="1:3" x14ac:dyDescent="0.25">
      <c r="A22021" s="2">
        <v>22018</v>
      </c>
      <c r="B22021" s="8" t="s">
        <v>9963</v>
      </c>
      <c r="C22021" s="1" t="s">
        <v>4503</v>
      </c>
    </row>
    <row r="22022" spans="1:3" x14ac:dyDescent="0.25">
      <c r="A22022" s="2">
        <v>22019</v>
      </c>
      <c r="B22022" s="8" t="s">
        <v>5109</v>
      </c>
      <c r="C22022" s="1" t="s">
        <v>5298</v>
      </c>
    </row>
    <row r="22023" spans="1:3" x14ac:dyDescent="0.25">
      <c r="A22023" s="2">
        <v>22020</v>
      </c>
      <c r="B22023" s="8" t="s">
        <v>8191</v>
      </c>
      <c r="C22023" s="1" t="s">
        <v>6039</v>
      </c>
    </row>
    <row r="22024" spans="1:3" x14ac:dyDescent="0.25">
      <c r="A22024" s="2">
        <v>22021</v>
      </c>
      <c r="B22024" s="8" t="s">
        <v>8577</v>
      </c>
      <c r="C22024" s="1" t="s">
        <v>8141</v>
      </c>
    </row>
    <row r="22025" spans="1:3" x14ac:dyDescent="0.25">
      <c r="A22025" s="2">
        <v>22022</v>
      </c>
      <c r="B22025" s="8" t="s">
        <v>3174</v>
      </c>
      <c r="C22025" s="1" t="s">
        <v>309</v>
      </c>
    </row>
    <row r="22026" spans="1:3" x14ac:dyDescent="0.25">
      <c r="A22026" s="2">
        <v>22023</v>
      </c>
      <c r="B22026" s="8" t="s">
        <v>11446</v>
      </c>
      <c r="C22026" s="1" t="s">
        <v>11152</v>
      </c>
    </row>
    <row r="22027" spans="1:3" x14ac:dyDescent="0.25">
      <c r="A22027" s="2">
        <v>22024</v>
      </c>
      <c r="B22027" s="8" t="s">
        <v>7856</v>
      </c>
      <c r="C22027" s="1" t="s">
        <v>6692</v>
      </c>
    </row>
    <row r="22028" spans="1:3" x14ac:dyDescent="0.25">
      <c r="A22028" s="2">
        <v>22025</v>
      </c>
      <c r="B22028" s="8" t="s">
        <v>6279</v>
      </c>
      <c r="C22028" s="1" t="s">
        <v>11533</v>
      </c>
    </row>
    <row r="22029" spans="1:3" x14ac:dyDescent="0.25">
      <c r="A22029" s="2">
        <v>22026</v>
      </c>
      <c r="B22029" s="8" t="s">
        <v>11534</v>
      </c>
      <c r="C22029" s="1" t="s">
        <v>10915</v>
      </c>
    </row>
    <row r="22030" spans="1:3" x14ac:dyDescent="0.25">
      <c r="A22030" s="2">
        <v>22027</v>
      </c>
      <c r="B22030" s="8" t="s">
        <v>11535</v>
      </c>
      <c r="C22030" s="1" t="s">
        <v>6775</v>
      </c>
    </row>
    <row r="22031" spans="1:3" x14ac:dyDescent="0.25">
      <c r="A22031" s="2">
        <v>22028</v>
      </c>
      <c r="B22031" s="8" t="s">
        <v>3929</v>
      </c>
      <c r="C22031" s="1" t="s">
        <v>5318</v>
      </c>
    </row>
    <row r="22032" spans="1:3" x14ac:dyDescent="0.25">
      <c r="A22032" s="2">
        <v>22029</v>
      </c>
      <c r="B22032" s="8" t="s">
        <v>11525</v>
      </c>
      <c r="C22032" s="1" t="s">
        <v>7961</v>
      </c>
    </row>
    <row r="22033" spans="1:3" x14ac:dyDescent="0.25">
      <c r="A22033" s="2">
        <v>22030</v>
      </c>
      <c r="B22033" s="8" t="s">
        <v>5424</v>
      </c>
      <c r="C22033" s="1" t="s">
        <v>6465</v>
      </c>
    </row>
    <row r="22034" spans="1:3" x14ac:dyDescent="0.25">
      <c r="A22034" s="2">
        <v>22031</v>
      </c>
      <c r="B22034" s="8" t="s">
        <v>9807</v>
      </c>
      <c r="C22034" s="1" t="s">
        <v>8076</v>
      </c>
    </row>
    <row r="22035" spans="1:3" x14ac:dyDescent="0.25">
      <c r="A22035" s="2">
        <v>22032</v>
      </c>
      <c r="B22035" s="8" t="s">
        <v>6469</v>
      </c>
      <c r="C22035" s="1" t="s">
        <v>11536</v>
      </c>
    </row>
    <row r="22036" spans="1:3" x14ac:dyDescent="0.25">
      <c r="A22036" s="2">
        <v>22033</v>
      </c>
      <c r="B22036" s="8" t="s">
        <v>6954</v>
      </c>
      <c r="C22036" s="1" t="s">
        <v>4609</v>
      </c>
    </row>
    <row r="22037" spans="1:3" x14ac:dyDescent="0.25">
      <c r="A22037" s="2">
        <v>22034</v>
      </c>
      <c r="B22037" s="8" t="s">
        <v>3892</v>
      </c>
      <c r="C22037" s="1" t="s">
        <v>5289</v>
      </c>
    </row>
    <row r="22038" spans="1:3" x14ac:dyDescent="0.25">
      <c r="A22038" s="2">
        <v>22035</v>
      </c>
      <c r="B22038" s="8" t="s">
        <v>4938</v>
      </c>
      <c r="C22038" s="1" t="s">
        <v>4557</v>
      </c>
    </row>
    <row r="22039" spans="1:3" x14ac:dyDescent="0.25">
      <c r="A22039" s="2">
        <v>22036</v>
      </c>
      <c r="B22039" s="8" t="s">
        <v>5881</v>
      </c>
      <c r="C22039" s="1" t="s">
        <v>2507</v>
      </c>
    </row>
    <row r="22040" spans="1:3" x14ac:dyDescent="0.25">
      <c r="A22040" s="2">
        <v>22037</v>
      </c>
      <c r="B22040" s="8" t="s">
        <v>11222</v>
      </c>
      <c r="C22040" s="1" t="s">
        <v>10979</v>
      </c>
    </row>
    <row r="22041" spans="1:3" x14ac:dyDescent="0.25">
      <c r="A22041" s="2">
        <v>22038</v>
      </c>
      <c r="B22041" s="8" t="s">
        <v>10967</v>
      </c>
      <c r="C22041" s="1" t="s">
        <v>7393</v>
      </c>
    </row>
    <row r="22042" spans="1:3" x14ac:dyDescent="0.25">
      <c r="A22042" s="2">
        <v>22039</v>
      </c>
      <c r="B22042" s="8" t="s">
        <v>9255</v>
      </c>
      <c r="C22042" s="1" t="s">
        <v>7179</v>
      </c>
    </row>
    <row r="22043" spans="1:3" x14ac:dyDescent="0.25">
      <c r="A22043" s="2">
        <v>22040</v>
      </c>
      <c r="B22043" s="8" t="s">
        <v>3688</v>
      </c>
      <c r="C22043" s="1" t="s">
        <v>4067</v>
      </c>
    </row>
    <row r="22044" spans="1:3" x14ac:dyDescent="0.25">
      <c r="A22044" s="2">
        <v>22041</v>
      </c>
      <c r="B22044" s="8" t="s">
        <v>11140</v>
      </c>
      <c r="C22044" s="1" t="s">
        <v>9763</v>
      </c>
    </row>
    <row r="22045" spans="1:3" x14ac:dyDescent="0.25">
      <c r="A22045" s="2">
        <v>22042</v>
      </c>
      <c r="B22045" s="8" t="s">
        <v>5120</v>
      </c>
      <c r="C22045" s="1" t="s">
        <v>6707</v>
      </c>
    </row>
    <row r="22046" spans="1:3" x14ac:dyDescent="0.25">
      <c r="A22046" s="2">
        <v>22043</v>
      </c>
      <c r="B22046" s="8" t="s">
        <v>8417</v>
      </c>
      <c r="C22046" s="1" t="s">
        <v>4503</v>
      </c>
    </row>
    <row r="22047" spans="1:3" x14ac:dyDescent="0.25">
      <c r="A22047" s="2">
        <v>22044</v>
      </c>
      <c r="B22047" s="8" t="s">
        <v>9972</v>
      </c>
      <c r="C22047" s="1" t="s">
        <v>6364</v>
      </c>
    </row>
    <row r="22048" spans="1:3" x14ac:dyDescent="0.25">
      <c r="A22048" s="2">
        <v>22045</v>
      </c>
      <c r="B22048" s="8" t="s">
        <v>3176</v>
      </c>
      <c r="C22048" s="1" t="s">
        <v>6972</v>
      </c>
    </row>
    <row r="22049" spans="1:3" x14ac:dyDescent="0.25">
      <c r="A22049" s="2">
        <v>22046</v>
      </c>
      <c r="B22049" s="8" t="s">
        <v>5775</v>
      </c>
      <c r="C22049" s="1" t="s">
        <v>11537</v>
      </c>
    </row>
    <row r="22050" spans="1:3" x14ac:dyDescent="0.25">
      <c r="A22050" s="2">
        <v>22047</v>
      </c>
      <c r="B22050" s="8" t="s">
        <v>5406</v>
      </c>
      <c r="C22050" s="1" t="s">
        <v>6390</v>
      </c>
    </row>
    <row r="22051" spans="1:3" x14ac:dyDescent="0.25">
      <c r="A22051" s="2">
        <v>22048</v>
      </c>
      <c r="B22051" s="8" t="s">
        <v>5044</v>
      </c>
      <c r="C22051" s="1" t="s">
        <v>4503</v>
      </c>
    </row>
    <row r="22052" spans="1:3" x14ac:dyDescent="0.25">
      <c r="A22052" s="2">
        <v>22049</v>
      </c>
      <c r="B22052" s="8" t="s">
        <v>6954</v>
      </c>
      <c r="C22052" s="1" t="s">
        <v>9397</v>
      </c>
    </row>
    <row r="22053" spans="1:3" x14ac:dyDescent="0.25">
      <c r="A22053" s="2">
        <v>22050</v>
      </c>
      <c r="B22053" s="8" t="s">
        <v>4985</v>
      </c>
      <c r="C22053" s="1" t="s">
        <v>3843</v>
      </c>
    </row>
    <row r="22054" spans="1:3" x14ac:dyDescent="0.25">
      <c r="A22054" s="2">
        <v>22051</v>
      </c>
      <c r="B22054" s="8" t="s">
        <v>6279</v>
      </c>
      <c r="C22054" s="1" t="s">
        <v>10217</v>
      </c>
    </row>
    <row r="22055" spans="1:3" x14ac:dyDescent="0.25">
      <c r="A22055" s="2">
        <v>22052</v>
      </c>
      <c r="B22055" s="8" t="s">
        <v>4971</v>
      </c>
      <c r="C22055" s="1" t="s">
        <v>5551</v>
      </c>
    </row>
    <row r="22056" spans="1:3" x14ac:dyDescent="0.25">
      <c r="A22056" s="2">
        <v>22053</v>
      </c>
      <c r="B22056" s="8" t="s">
        <v>11199</v>
      </c>
      <c r="C22056" s="1" t="s">
        <v>6237</v>
      </c>
    </row>
    <row r="22057" spans="1:3" x14ac:dyDescent="0.25">
      <c r="A22057" s="2">
        <v>22054</v>
      </c>
      <c r="B22057" s="8" t="s">
        <v>5336</v>
      </c>
      <c r="C22057" s="1" t="s">
        <v>4503</v>
      </c>
    </row>
    <row r="22058" spans="1:3" x14ac:dyDescent="0.25">
      <c r="A22058" s="2">
        <v>22055</v>
      </c>
      <c r="B22058" s="8" t="s">
        <v>10178</v>
      </c>
      <c r="C22058" s="1" t="s">
        <v>4775</v>
      </c>
    </row>
    <row r="22059" spans="1:3" x14ac:dyDescent="0.25">
      <c r="A22059" s="2">
        <v>22056</v>
      </c>
      <c r="B22059" s="8" t="s">
        <v>11538</v>
      </c>
      <c r="C22059" s="1" t="s">
        <v>9837</v>
      </c>
    </row>
    <row r="22060" spans="1:3" x14ac:dyDescent="0.25">
      <c r="A22060" s="2">
        <v>22057</v>
      </c>
      <c r="B22060" s="8" t="s">
        <v>7315</v>
      </c>
      <c r="C22060" s="1" t="s">
        <v>10701</v>
      </c>
    </row>
    <row r="22061" spans="1:3" x14ac:dyDescent="0.25">
      <c r="A22061" s="2">
        <v>22058</v>
      </c>
      <c r="B22061" s="8" t="s">
        <v>5662</v>
      </c>
      <c r="C22061" s="1" t="s">
        <v>4424</v>
      </c>
    </row>
    <row r="22062" spans="1:3" x14ac:dyDescent="0.25">
      <c r="A22062" s="2">
        <v>22059</v>
      </c>
      <c r="B22062" s="8" t="s">
        <v>9373</v>
      </c>
      <c r="C22062" s="1" t="s">
        <v>8466</v>
      </c>
    </row>
    <row r="22063" spans="1:3" x14ac:dyDescent="0.25">
      <c r="A22063" s="2">
        <v>22060</v>
      </c>
      <c r="B22063" s="8" t="s">
        <v>5850</v>
      </c>
      <c r="C22063" s="1" t="s">
        <v>7415</v>
      </c>
    </row>
    <row r="22064" spans="1:3" x14ac:dyDescent="0.25">
      <c r="A22064" s="2">
        <v>22061</v>
      </c>
      <c r="B22064" s="8" t="s">
        <v>5926</v>
      </c>
      <c r="C22064" s="1" t="s">
        <v>11539</v>
      </c>
    </row>
    <row r="22065" spans="1:3" x14ac:dyDescent="0.25">
      <c r="A22065" s="2">
        <v>22062</v>
      </c>
      <c r="B22065" s="8" t="s">
        <v>11396</v>
      </c>
      <c r="C22065" s="1" t="s">
        <v>11540</v>
      </c>
    </row>
    <row r="22066" spans="1:3" x14ac:dyDescent="0.25">
      <c r="A22066" s="2">
        <v>22063</v>
      </c>
      <c r="B22066" s="8" t="s">
        <v>11541</v>
      </c>
      <c r="C22066" s="1" t="s">
        <v>8170</v>
      </c>
    </row>
    <row r="22067" spans="1:3" x14ac:dyDescent="0.25">
      <c r="A22067" s="2">
        <v>22064</v>
      </c>
      <c r="B22067" s="8" t="s">
        <v>6279</v>
      </c>
      <c r="C22067" s="1" t="s">
        <v>5357</v>
      </c>
    </row>
    <row r="22068" spans="1:3" x14ac:dyDescent="0.25">
      <c r="A22068" s="2">
        <v>22065</v>
      </c>
      <c r="B22068" s="8" t="s">
        <v>7436</v>
      </c>
      <c r="C22068" s="1" t="s">
        <v>10206</v>
      </c>
    </row>
    <row r="22069" spans="1:3" x14ac:dyDescent="0.25">
      <c r="A22069" s="2">
        <v>22066</v>
      </c>
      <c r="B22069" s="8" t="s">
        <v>11098</v>
      </c>
      <c r="C22069" s="1" t="s">
        <v>3804</v>
      </c>
    </row>
    <row r="22070" spans="1:3" x14ac:dyDescent="0.25">
      <c r="A22070" s="2">
        <v>22067</v>
      </c>
      <c r="B22070" s="8" t="s">
        <v>10524</v>
      </c>
      <c r="C22070" s="1" t="s">
        <v>10987</v>
      </c>
    </row>
    <row r="22071" spans="1:3" x14ac:dyDescent="0.25">
      <c r="A22071" s="2">
        <v>22068</v>
      </c>
      <c r="B22071" s="8" t="s">
        <v>10922</v>
      </c>
      <c r="C22071" s="1" t="s">
        <v>3679</v>
      </c>
    </row>
    <row r="22072" spans="1:3" x14ac:dyDescent="0.25">
      <c r="A22072" s="2">
        <v>22069</v>
      </c>
      <c r="B22072" s="8" t="s">
        <v>11542</v>
      </c>
      <c r="C22072" s="1" t="s">
        <v>8818</v>
      </c>
    </row>
    <row r="22073" spans="1:3" x14ac:dyDescent="0.25">
      <c r="A22073" s="2">
        <v>22070</v>
      </c>
      <c r="B22073" s="8" t="s">
        <v>11392</v>
      </c>
      <c r="C22073" s="1" t="s">
        <v>8283</v>
      </c>
    </row>
    <row r="22074" spans="1:3" x14ac:dyDescent="0.25">
      <c r="A22074" s="2">
        <v>22071</v>
      </c>
      <c r="B22074" s="8" t="s">
        <v>11543</v>
      </c>
      <c r="C22074" s="1" t="s">
        <v>10966</v>
      </c>
    </row>
    <row r="22075" spans="1:3" x14ac:dyDescent="0.25">
      <c r="A22075" s="2">
        <v>22072</v>
      </c>
      <c r="B22075" s="8" t="s">
        <v>7159</v>
      </c>
      <c r="C22075" s="1" t="s">
        <v>11185</v>
      </c>
    </row>
    <row r="22076" spans="1:3" x14ac:dyDescent="0.25">
      <c r="A22076" s="2">
        <v>22073</v>
      </c>
      <c r="B22076" s="8" t="s">
        <v>6076</v>
      </c>
      <c r="C22076" s="1" t="s">
        <v>9977</v>
      </c>
    </row>
    <row r="22077" spans="1:3" x14ac:dyDescent="0.25">
      <c r="A22077" s="2">
        <v>22074</v>
      </c>
      <c r="B22077" s="8" t="s">
        <v>10967</v>
      </c>
      <c r="C22077" s="1" t="s">
        <v>11544</v>
      </c>
    </row>
    <row r="22078" spans="1:3" x14ac:dyDescent="0.25">
      <c r="A22078" s="2">
        <v>22075</v>
      </c>
      <c r="B22078" s="8" t="s">
        <v>4850</v>
      </c>
      <c r="C22078" s="1" t="s">
        <v>6491</v>
      </c>
    </row>
    <row r="22079" spans="1:3" x14ac:dyDescent="0.25">
      <c r="A22079" s="2">
        <v>22076</v>
      </c>
      <c r="B22079" s="8" t="s">
        <v>6544</v>
      </c>
      <c r="C22079" s="1" t="s">
        <v>7612</v>
      </c>
    </row>
    <row r="22080" spans="1:3" x14ac:dyDescent="0.25">
      <c r="A22080" s="2">
        <v>22077</v>
      </c>
      <c r="B22080" s="8" t="s">
        <v>9247</v>
      </c>
      <c r="C22080" s="1" t="s">
        <v>5145</v>
      </c>
    </row>
    <row r="22081" spans="1:3" x14ac:dyDescent="0.25">
      <c r="A22081" s="2">
        <v>22078</v>
      </c>
      <c r="B22081" s="8" t="s">
        <v>5881</v>
      </c>
      <c r="C22081" s="1" t="s">
        <v>5505</v>
      </c>
    </row>
    <row r="22082" spans="1:3" x14ac:dyDescent="0.25">
      <c r="A22082" s="2">
        <v>22079</v>
      </c>
      <c r="B22082" s="8" t="s">
        <v>9296</v>
      </c>
      <c r="C22082" s="1" t="s">
        <v>8015</v>
      </c>
    </row>
    <row r="22083" spans="1:3" x14ac:dyDescent="0.25">
      <c r="A22083" s="2">
        <v>22080</v>
      </c>
      <c r="B22083" s="8" t="s">
        <v>6522</v>
      </c>
      <c r="C22083" s="1" t="s">
        <v>4392</v>
      </c>
    </row>
    <row r="22084" spans="1:3" x14ac:dyDescent="0.25">
      <c r="A22084" s="2">
        <v>22081</v>
      </c>
      <c r="B22084" s="8" t="s">
        <v>11545</v>
      </c>
      <c r="C22084" s="1" t="s">
        <v>3885</v>
      </c>
    </row>
    <row r="22085" spans="1:3" x14ac:dyDescent="0.25">
      <c r="A22085" s="2">
        <v>22082</v>
      </c>
      <c r="B22085" s="8" t="s">
        <v>10979</v>
      </c>
      <c r="C22085" s="1" t="s">
        <v>10073</v>
      </c>
    </row>
    <row r="22086" spans="1:3" x14ac:dyDescent="0.25">
      <c r="A22086" s="2">
        <v>22083</v>
      </c>
      <c r="B22086" s="8" t="s">
        <v>11234</v>
      </c>
      <c r="C22086" s="1" t="s">
        <v>10873</v>
      </c>
    </row>
    <row r="22087" spans="1:3" x14ac:dyDescent="0.25">
      <c r="A22087" s="2">
        <v>22084</v>
      </c>
      <c r="B22087" s="8" t="s">
        <v>11546</v>
      </c>
      <c r="C22087" s="1" t="s">
        <v>11547</v>
      </c>
    </row>
    <row r="22088" spans="1:3" x14ac:dyDescent="0.25">
      <c r="A22088" s="2">
        <v>22085</v>
      </c>
      <c r="B22088" s="8" t="s">
        <v>11548</v>
      </c>
      <c r="C22088" s="1" t="s">
        <v>6485</v>
      </c>
    </row>
    <row r="22089" spans="1:3" x14ac:dyDescent="0.25">
      <c r="A22089" s="2">
        <v>22086</v>
      </c>
      <c r="B22089" s="8" t="s">
        <v>10178</v>
      </c>
      <c r="C22089" s="1" t="s">
        <v>9494</v>
      </c>
    </row>
    <row r="22090" spans="1:3" x14ac:dyDescent="0.25">
      <c r="A22090" s="2">
        <v>22087</v>
      </c>
      <c r="B22090" s="8" t="s">
        <v>3817</v>
      </c>
      <c r="C22090" s="1" t="s">
        <v>5543</v>
      </c>
    </row>
    <row r="22091" spans="1:3" x14ac:dyDescent="0.25">
      <c r="A22091" s="2">
        <v>22088</v>
      </c>
      <c r="B22091" s="8" t="s">
        <v>5222</v>
      </c>
      <c r="C22091" s="1" t="s">
        <v>5414</v>
      </c>
    </row>
    <row r="22092" spans="1:3" x14ac:dyDescent="0.25">
      <c r="A22092" s="2">
        <v>22089</v>
      </c>
      <c r="B22092" s="8" t="s">
        <v>3807</v>
      </c>
      <c r="C22092" s="1" t="s">
        <v>6267</v>
      </c>
    </row>
    <row r="22093" spans="1:3" x14ac:dyDescent="0.25">
      <c r="A22093" s="2">
        <v>22090</v>
      </c>
      <c r="B22093" s="8" t="s">
        <v>6544</v>
      </c>
      <c r="C22093" s="1" t="s">
        <v>9635</v>
      </c>
    </row>
    <row r="22094" spans="1:3" x14ac:dyDescent="0.25">
      <c r="A22094" s="2">
        <v>22091</v>
      </c>
      <c r="B22094" s="8" t="s">
        <v>7649</v>
      </c>
      <c r="C22094" s="1" t="s">
        <v>7005</v>
      </c>
    </row>
    <row r="22095" spans="1:3" x14ac:dyDescent="0.25">
      <c r="A22095" s="2">
        <v>22092</v>
      </c>
      <c r="B22095" s="8" t="s">
        <v>6409</v>
      </c>
      <c r="C22095" s="1" t="s">
        <v>5120</v>
      </c>
    </row>
    <row r="22096" spans="1:3" x14ac:dyDescent="0.25">
      <c r="A22096" s="2">
        <v>22093</v>
      </c>
      <c r="B22096" s="8" t="s">
        <v>8600</v>
      </c>
      <c r="C22096" s="1" t="s">
        <v>4963</v>
      </c>
    </row>
    <row r="22097" spans="1:3" x14ac:dyDescent="0.25">
      <c r="A22097" s="2">
        <v>22094</v>
      </c>
      <c r="B22097" s="8" t="s">
        <v>10764</v>
      </c>
      <c r="C22097" s="1" t="s">
        <v>3848</v>
      </c>
    </row>
    <row r="22098" spans="1:3" x14ac:dyDescent="0.25">
      <c r="A22098" s="2">
        <v>22095</v>
      </c>
      <c r="B22098" s="8" t="s">
        <v>8877</v>
      </c>
      <c r="C22098" s="1" t="s">
        <v>11549</v>
      </c>
    </row>
    <row r="22099" spans="1:3" x14ac:dyDescent="0.25">
      <c r="A22099" s="2">
        <v>22096</v>
      </c>
      <c r="B22099" s="8" t="s">
        <v>10602</v>
      </c>
      <c r="C22099" s="1" t="s">
        <v>11550</v>
      </c>
    </row>
    <row r="22100" spans="1:3" x14ac:dyDescent="0.25">
      <c r="A22100" s="2">
        <v>22097</v>
      </c>
      <c r="B22100" s="8" t="s">
        <v>3172</v>
      </c>
      <c r="C22100" s="1" t="s">
        <v>2218</v>
      </c>
    </row>
    <row r="22101" spans="1:3" x14ac:dyDescent="0.25">
      <c r="A22101" s="2">
        <v>22098</v>
      </c>
      <c r="B22101" s="8" t="s">
        <v>11269</v>
      </c>
      <c r="C22101" s="1" t="s">
        <v>14</v>
      </c>
    </row>
    <row r="22102" spans="1:3" x14ac:dyDescent="0.25">
      <c r="A22102" s="2">
        <v>22099</v>
      </c>
      <c r="B22102" s="8" t="s">
        <v>10922</v>
      </c>
      <c r="C22102" s="1" t="s">
        <v>11551</v>
      </c>
    </row>
    <row r="22103" spans="1:3" x14ac:dyDescent="0.25">
      <c r="A22103" s="2">
        <v>22100</v>
      </c>
      <c r="B22103" s="8" t="s">
        <v>7898</v>
      </c>
      <c r="C22103" s="1" t="s">
        <v>9344</v>
      </c>
    </row>
    <row r="22104" spans="1:3" x14ac:dyDescent="0.25">
      <c r="A22104" s="2">
        <v>22101</v>
      </c>
      <c r="B22104" s="8" t="s">
        <v>7315</v>
      </c>
      <c r="C22104" s="1" t="s">
        <v>4892</v>
      </c>
    </row>
    <row r="22105" spans="1:3" x14ac:dyDescent="0.25">
      <c r="A22105" s="2">
        <v>22102</v>
      </c>
      <c r="B22105" s="8" t="s">
        <v>4679</v>
      </c>
      <c r="C22105" s="1" t="s">
        <v>10760</v>
      </c>
    </row>
    <row r="22106" spans="1:3" x14ac:dyDescent="0.25">
      <c r="A22106" s="2">
        <v>22103</v>
      </c>
      <c r="B22106" s="8" t="s">
        <v>4480</v>
      </c>
      <c r="C22106" s="1" t="s">
        <v>4765</v>
      </c>
    </row>
    <row r="22107" spans="1:3" x14ac:dyDescent="0.25">
      <c r="A22107" s="2">
        <v>22104</v>
      </c>
      <c r="B22107" s="8" t="s">
        <v>4698</v>
      </c>
      <c r="C22107" s="1" t="s">
        <v>5005</v>
      </c>
    </row>
    <row r="22108" spans="1:3" x14ac:dyDescent="0.25">
      <c r="A22108" s="2">
        <v>22105</v>
      </c>
      <c r="B22108" s="8" t="s">
        <v>11222</v>
      </c>
      <c r="C22108" s="1" t="s">
        <v>9225</v>
      </c>
    </row>
    <row r="22109" spans="1:3" x14ac:dyDescent="0.25">
      <c r="A22109" s="2">
        <v>22106</v>
      </c>
      <c r="B22109" s="8" t="s">
        <v>5797</v>
      </c>
      <c r="C22109" s="1" t="s">
        <v>5455</v>
      </c>
    </row>
    <row r="22110" spans="1:3" x14ac:dyDescent="0.25">
      <c r="A22110" s="2">
        <v>22107</v>
      </c>
      <c r="B22110" s="8" t="s">
        <v>6004</v>
      </c>
      <c r="C22110" s="1" t="s">
        <v>9142</v>
      </c>
    </row>
    <row r="22111" spans="1:3" x14ac:dyDescent="0.25">
      <c r="A22111" s="2">
        <v>22108</v>
      </c>
      <c r="B22111" s="8" t="s">
        <v>4734</v>
      </c>
      <c r="C22111" s="1" t="s">
        <v>3804</v>
      </c>
    </row>
    <row r="22112" spans="1:3" x14ac:dyDescent="0.25">
      <c r="A22112" s="2">
        <v>22109</v>
      </c>
      <c r="B22112" s="8" t="s">
        <v>10242</v>
      </c>
      <c r="C22112" s="1" t="s">
        <v>6391</v>
      </c>
    </row>
    <row r="22113" spans="1:3" x14ac:dyDescent="0.25">
      <c r="A22113" s="2">
        <v>22110</v>
      </c>
      <c r="B22113" s="8" t="s">
        <v>9510</v>
      </c>
      <c r="C22113" s="1" t="s">
        <v>4796</v>
      </c>
    </row>
    <row r="22114" spans="1:3" x14ac:dyDescent="0.25">
      <c r="A22114" s="2">
        <v>22111</v>
      </c>
      <c r="B22114" s="8" t="s">
        <v>6983</v>
      </c>
      <c r="C22114" s="1" t="s">
        <v>11315</v>
      </c>
    </row>
    <row r="22115" spans="1:3" x14ac:dyDescent="0.25">
      <c r="A22115" s="2">
        <v>22112</v>
      </c>
      <c r="B22115" s="8" t="s">
        <v>7026</v>
      </c>
      <c r="C22115" s="1" t="s">
        <v>8818</v>
      </c>
    </row>
    <row r="22116" spans="1:3" x14ac:dyDescent="0.25">
      <c r="A22116" s="2">
        <v>22113</v>
      </c>
      <c r="B22116" s="8" t="s">
        <v>10967</v>
      </c>
      <c r="C22116" s="1" t="s">
        <v>7601</v>
      </c>
    </row>
    <row r="22117" spans="1:3" x14ac:dyDescent="0.25">
      <c r="A22117" s="2">
        <v>22114</v>
      </c>
      <c r="B22117" s="8" t="s">
        <v>4852</v>
      </c>
      <c r="C22117" s="1" t="s">
        <v>4946</v>
      </c>
    </row>
    <row r="22118" spans="1:3" x14ac:dyDescent="0.25">
      <c r="A22118" s="2">
        <v>22115</v>
      </c>
      <c r="B22118" s="8" t="s">
        <v>7193</v>
      </c>
      <c r="C22118" s="1" t="s">
        <v>4721</v>
      </c>
    </row>
    <row r="22119" spans="1:3" x14ac:dyDescent="0.25">
      <c r="A22119" s="2">
        <v>22116</v>
      </c>
      <c r="B22119" s="8" t="s">
        <v>6951</v>
      </c>
      <c r="C22119" s="1" t="s">
        <v>11552</v>
      </c>
    </row>
    <row r="22120" spans="1:3" x14ac:dyDescent="0.25">
      <c r="A22120" s="2">
        <v>22117</v>
      </c>
      <c r="B22120" s="8" t="s">
        <v>7938</v>
      </c>
      <c r="C22120" s="1" t="s">
        <v>6111</v>
      </c>
    </row>
    <row r="22121" spans="1:3" x14ac:dyDescent="0.25">
      <c r="A22121" s="2">
        <v>22118</v>
      </c>
      <c r="B22121" s="8" t="s">
        <v>5117</v>
      </c>
      <c r="C22121" s="1" t="s">
        <v>9718</v>
      </c>
    </row>
    <row r="22122" spans="1:3" x14ac:dyDescent="0.25">
      <c r="A22122" s="2">
        <v>22119</v>
      </c>
      <c r="B22122" s="8" t="s">
        <v>7326</v>
      </c>
      <c r="C22122" s="1" t="s">
        <v>5298</v>
      </c>
    </row>
    <row r="22123" spans="1:3" x14ac:dyDescent="0.25">
      <c r="A22123" s="2">
        <v>22120</v>
      </c>
      <c r="B22123" s="8" t="s">
        <v>5881</v>
      </c>
      <c r="C22123" s="1" t="s">
        <v>4559</v>
      </c>
    </row>
    <row r="22124" spans="1:3" x14ac:dyDescent="0.25">
      <c r="A22124" s="2">
        <v>22121</v>
      </c>
      <c r="B22124" s="8" t="s">
        <v>11553</v>
      </c>
      <c r="C22124" s="1" t="s">
        <v>4392</v>
      </c>
    </row>
    <row r="22125" spans="1:3" x14ac:dyDescent="0.25">
      <c r="A22125" s="2">
        <v>22122</v>
      </c>
      <c r="B22125" s="8" t="s">
        <v>11554</v>
      </c>
      <c r="C22125" s="1" t="s">
        <v>5857</v>
      </c>
    </row>
    <row r="22126" spans="1:3" x14ac:dyDescent="0.25">
      <c r="A22126" s="2">
        <v>22123</v>
      </c>
      <c r="B22126" s="8" t="s">
        <v>11400</v>
      </c>
      <c r="C22126" s="1" t="s">
        <v>11555</v>
      </c>
    </row>
    <row r="22127" spans="1:3" x14ac:dyDescent="0.25">
      <c r="A22127" s="2">
        <v>22124</v>
      </c>
      <c r="B22127" s="8" t="s">
        <v>11556</v>
      </c>
      <c r="C22127" s="1" t="s">
        <v>4521</v>
      </c>
    </row>
    <row r="22128" spans="1:3" x14ac:dyDescent="0.25">
      <c r="A22128" s="2">
        <v>22125</v>
      </c>
      <c r="B22128" s="8" t="s">
        <v>5785</v>
      </c>
      <c r="C22128" s="1" t="s">
        <v>4963</v>
      </c>
    </row>
    <row r="22129" spans="1:3" x14ac:dyDescent="0.25">
      <c r="A22129" s="2">
        <v>22126</v>
      </c>
      <c r="B22129" s="8" t="s">
        <v>11557</v>
      </c>
      <c r="C22129" s="1" t="s">
        <v>5516</v>
      </c>
    </row>
    <row r="22130" spans="1:3" x14ac:dyDescent="0.25">
      <c r="A22130" s="2">
        <v>22127</v>
      </c>
      <c r="B22130" s="8" t="s">
        <v>10524</v>
      </c>
      <c r="C22130" s="1" t="s">
        <v>2550</v>
      </c>
    </row>
    <row r="22131" spans="1:3" x14ac:dyDescent="0.25">
      <c r="A22131" s="2">
        <v>22128</v>
      </c>
      <c r="B22131" s="8" t="s">
        <v>11558</v>
      </c>
      <c r="C22131" s="1" t="s">
        <v>10976</v>
      </c>
    </row>
    <row r="22132" spans="1:3" x14ac:dyDescent="0.25">
      <c r="A22132" s="2">
        <v>22129</v>
      </c>
      <c r="B22132" s="8" t="s">
        <v>11559</v>
      </c>
      <c r="C22132" s="1" t="s">
        <v>5552</v>
      </c>
    </row>
    <row r="22133" spans="1:3" x14ac:dyDescent="0.25">
      <c r="A22133" s="2">
        <v>22130</v>
      </c>
      <c r="B22133" s="8" t="s">
        <v>4687</v>
      </c>
      <c r="C22133" s="1" t="s">
        <v>10534</v>
      </c>
    </row>
    <row r="22134" spans="1:3" x14ac:dyDescent="0.25">
      <c r="A22134" s="2">
        <v>22131</v>
      </c>
      <c r="B22134" s="8" t="s">
        <v>3688</v>
      </c>
      <c r="C22134" s="1" t="s">
        <v>4503</v>
      </c>
    </row>
    <row r="22135" spans="1:3" x14ac:dyDescent="0.25">
      <c r="A22135" s="2">
        <v>22132</v>
      </c>
      <c r="B22135" s="8" t="s">
        <v>5775</v>
      </c>
      <c r="C22135" s="1" t="s">
        <v>6827</v>
      </c>
    </row>
    <row r="22136" spans="1:3" x14ac:dyDescent="0.25">
      <c r="A22136" s="2">
        <v>22133</v>
      </c>
      <c r="B22136" s="8" t="s">
        <v>5775</v>
      </c>
      <c r="C22136" s="1" t="s">
        <v>10406</v>
      </c>
    </row>
    <row r="22137" spans="1:3" x14ac:dyDescent="0.25">
      <c r="A22137" s="2">
        <v>22134</v>
      </c>
      <c r="B22137" s="8" t="s">
        <v>11560</v>
      </c>
      <c r="C22137" s="1" t="s">
        <v>11205</v>
      </c>
    </row>
    <row r="22138" spans="1:3" x14ac:dyDescent="0.25">
      <c r="A22138" s="2">
        <v>22135</v>
      </c>
      <c r="B22138" s="8" t="s">
        <v>7387</v>
      </c>
      <c r="C22138" s="1" t="s">
        <v>3690</v>
      </c>
    </row>
    <row r="22139" spans="1:3" x14ac:dyDescent="0.25">
      <c r="A22139" s="2">
        <v>22136</v>
      </c>
      <c r="B22139" s="8" t="s">
        <v>6766</v>
      </c>
      <c r="C22139" s="1" t="s">
        <v>4525</v>
      </c>
    </row>
    <row r="22140" spans="1:3" x14ac:dyDescent="0.25">
      <c r="A22140" s="2">
        <v>22137</v>
      </c>
      <c r="B22140" s="8" t="s">
        <v>4646</v>
      </c>
      <c r="C22140" s="1" t="s">
        <v>9161</v>
      </c>
    </row>
    <row r="22141" spans="1:3" x14ac:dyDescent="0.25">
      <c r="A22141" s="2">
        <v>22138</v>
      </c>
      <c r="B22141" s="8" t="s">
        <v>7131</v>
      </c>
      <c r="C22141" s="1" t="s">
        <v>5590</v>
      </c>
    </row>
    <row r="22142" spans="1:3" x14ac:dyDescent="0.25">
      <c r="A22142" s="2">
        <v>22139</v>
      </c>
      <c r="B22142" s="8" t="s">
        <v>11561</v>
      </c>
      <c r="C22142" s="1" t="s">
        <v>5358</v>
      </c>
    </row>
    <row r="22143" spans="1:3" x14ac:dyDescent="0.25">
      <c r="A22143" s="2">
        <v>22140</v>
      </c>
      <c r="B22143" s="8" t="s">
        <v>10979</v>
      </c>
      <c r="C22143" s="1" t="s">
        <v>8418</v>
      </c>
    </row>
    <row r="22144" spans="1:3" x14ac:dyDescent="0.25">
      <c r="A22144" s="2">
        <v>22141</v>
      </c>
      <c r="B22144" s="8" t="s">
        <v>7938</v>
      </c>
      <c r="C22144" s="1" t="s">
        <v>11454</v>
      </c>
    </row>
    <row r="22145" spans="1:3" x14ac:dyDescent="0.25">
      <c r="A22145" s="2">
        <v>22142</v>
      </c>
      <c r="B22145" s="8" t="s">
        <v>11562</v>
      </c>
      <c r="C22145" s="1" t="s">
        <v>6390</v>
      </c>
    </row>
    <row r="22146" spans="1:3" x14ac:dyDescent="0.25">
      <c r="A22146" s="2">
        <v>22143</v>
      </c>
      <c r="B22146" s="8" t="s">
        <v>8055</v>
      </c>
      <c r="C22146" s="1" t="s">
        <v>11563</v>
      </c>
    </row>
    <row r="22147" spans="1:3" x14ac:dyDescent="0.25">
      <c r="A22147" s="2">
        <v>22144</v>
      </c>
      <c r="B22147" s="8" t="s">
        <v>6510</v>
      </c>
      <c r="C22147" s="1" t="s">
        <v>4923</v>
      </c>
    </row>
    <row r="22148" spans="1:3" x14ac:dyDescent="0.25">
      <c r="A22148" s="2">
        <v>22145</v>
      </c>
      <c r="B22148" s="8" t="s">
        <v>8486</v>
      </c>
      <c r="C22148" s="1" t="s">
        <v>4875</v>
      </c>
    </row>
    <row r="22149" spans="1:3" x14ac:dyDescent="0.25">
      <c r="A22149" s="2">
        <v>22146</v>
      </c>
      <c r="B22149" s="8" t="s">
        <v>11564</v>
      </c>
      <c r="C22149" s="1" t="s">
        <v>5880</v>
      </c>
    </row>
    <row r="22150" spans="1:3" x14ac:dyDescent="0.25">
      <c r="A22150" s="2">
        <v>22147</v>
      </c>
      <c r="B22150" s="8" t="s">
        <v>6937</v>
      </c>
      <c r="C22150" s="1" t="s">
        <v>11565</v>
      </c>
    </row>
    <row r="22151" spans="1:3" x14ac:dyDescent="0.25">
      <c r="A22151" s="2">
        <v>22148</v>
      </c>
      <c r="B22151" s="8" t="s">
        <v>11566</v>
      </c>
      <c r="C22151" s="1" t="s">
        <v>4895</v>
      </c>
    </row>
    <row r="22152" spans="1:3" x14ac:dyDescent="0.25">
      <c r="A22152" s="2">
        <v>22149</v>
      </c>
      <c r="B22152" s="8" t="s">
        <v>4717</v>
      </c>
      <c r="C22152" s="1" t="s">
        <v>5318</v>
      </c>
    </row>
    <row r="22153" spans="1:3" x14ac:dyDescent="0.25">
      <c r="A22153" s="2">
        <v>22150</v>
      </c>
      <c r="B22153" s="8" t="s">
        <v>6345</v>
      </c>
      <c r="C22153" s="1" t="s">
        <v>6251</v>
      </c>
    </row>
    <row r="22154" spans="1:3" x14ac:dyDescent="0.25">
      <c r="A22154" s="2">
        <v>22151</v>
      </c>
      <c r="B22154" s="8" t="s">
        <v>7514</v>
      </c>
      <c r="C22154" s="1" t="s">
        <v>4232</v>
      </c>
    </row>
    <row r="22155" spans="1:3" x14ac:dyDescent="0.25">
      <c r="A22155" s="2">
        <v>22152</v>
      </c>
      <c r="B22155" s="8" t="s">
        <v>10571</v>
      </c>
      <c r="C22155" s="1" t="s">
        <v>11567</v>
      </c>
    </row>
    <row r="22156" spans="1:3" x14ac:dyDescent="0.25">
      <c r="A22156" s="2">
        <v>22153</v>
      </c>
      <c r="B22156" s="8" t="s">
        <v>10009</v>
      </c>
      <c r="C22156" s="1" t="s">
        <v>9174</v>
      </c>
    </row>
    <row r="22157" spans="1:3" x14ac:dyDescent="0.25">
      <c r="A22157" s="2">
        <v>22154</v>
      </c>
      <c r="B22157" s="8" t="s">
        <v>4048</v>
      </c>
      <c r="C22157" s="1" t="s">
        <v>5318</v>
      </c>
    </row>
    <row r="22158" spans="1:3" x14ac:dyDescent="0.25">
      <c r="A22158" s="2">
        <v>22155</v>
      </c>
      <c r="B22158" s="8" t="s">
        <v>6663</v>
      </c>
      <c r="C22158" s="1" t="s">
        <v>10804</v>
      </c>
    </row>
    <row r="22159" spans="1:3" x14ac:dyDescent="0.25">
      <c r="A22159" s="2">
        <v>22156</v>
      </c>
      <c r="B22159" s="8" t="s">
        <v>11568</v>
      </c>
      <c r="C22159" s="1" t="s">
        <v>6390</v>
      </c>
    </row>
    <row r="22160" spans="1:3" x14ac:dyDescent="0.25">
      <c r="A22160" s="2">
        <v>22157</v>
      </c>
      <c r="B22160" s="8" t="s">
        <v>6937</v>
      </c>
      <c r="C22160" s="1" t="s">
        <v>7184</v>
      </c>
    </row>
    <row r="22161" spans="1:3" x14ac:dyDescent="0.25">
      <c r="A22161" s="2">
        <v>22158</v>
      </c>
      <c r="B22161" s="8" t="s">
        <v>4985</v>
      </c>
      <c r="C22161" s="1" t="s">
        <v>4511</v>
      </c>
    </row>
    <row r="22162" spans="1:3" x14ac:dyDescent="0.25">
      <c r="A22162" s="2">
        <v>22159</v>
      </c>
      <c r="B22162" s="8" t="s">
        <v>4985</v>
      </c>
      <c r="C22162" s="1" t="s">
        <v>5017</v>
      </c>
    </row>
    <row r="22163" spans="1:3" x14ac:dyDescent="0.25">
      <c r="A22163" s="2">
        <v>22160</v>
      </c>
      <c r="B22163" s="8" t="s">
        <v>11569</v>
      </c>
      <c r="C22163" s="1" t="s">
        <v>4217</v>
      </c>
    </row>
    <row r="22164" spans="1:3" x14ac:dyDescent="0.25">
      <c r="A22164" s="2">
        <v>22161</v>
      </c>
      <c r="B22164" s="8" t="s">
        <v>11570</v>
      </c>
      <c r="C22164" s="1" t="s">
        <v>5275</v>
      </c>
    </row>
    <row r="22165" spans="1:3" x14ac:dyDescent="0.25">
      <c r="A22165" s="2">
        <v>22162</v>
      </c>
      <c r="B22165" s="8" t="s">
        <v>11571</v>
      </c>
      <c r="C22165" s="1" t="s">
        <v>7691</v>
      </c>
    </row>
    <row r="22166" spans="1:3" x14ac:dyDescent="0.25">
      <c r="A22166" s="2">
        <v>22163</v>
      </c>
      <c r="B22166" s="8" t="s">
        <v>6951</v>
      </c>
      <c r="C22166" s="1" t="s">
        <v>9118</v>
      </c>
    </row>
    <row r="22167" spans="1:3" x14ac:dyDescent="0.25">
      <c r="A22167" s="2">
        <v>22164</v>
      </c>
      <c r="B22167" s="8" t="s">
        <v>3804</v>
      </c>
      <c r="C22167" s="1" t="s">
        <v>5005</v>
      </c>
    </row>
    <row r="22168" spans="1:3" x14ac:dyDescent="0.25">
      <c r="A22168" s="2">
        <v>22165</v>
      </c>
      <c r="B22168" s="8" t="s">
        <v>11525</v>
      </c>
      <c r="C22168" s="1" t="s">
        <v>10220</v>
      </c>
    </row>
    <row r="22169" spans="1:3" x14ac:dyDescent="0.25">
      <c r="A22169" s="2">
        <v>22166</v>
      </c>
      <c r="B22169" s="8" t="s">
        <v>6743</v>
      </c>
      <c r="C22169" s="1" t="s">
        <v>6829</v>
      </c>
    </row>
    <row r="22170" spans="1:3" x14ac:dyDescent="0.25">
      <c r="A22170" s="2">
        <v>22167</v>
      </c>
      <c r="B22170" s="8" t="s">
        <v>10232</v>
      </c>
      <c r="C22170" s="1" t="s">
        <v>10206</v>
      </c>
    </row>
    <row r="22171" spans="1:3" x14ac:dyDescent="0.25">
      <c r="A22171" s="2">
        <v>22168</v>
      </c>
      <c r="B22171" s="8" t="s">
        <v>5373</v>
      </c>
      <c r="C22171" s="1" t="s">
        <v>6046</v>
      </c>
    </row>
    <row r="22172" spans="1:3" x14ac:dyDescent="0.25">
      <c r="A22172" s="2">
        <v>22169</v>
      </c>
      <c r="B22172" s="8" t="s">
        <v>6766</v>
      </c>
      <c r="C22172" s="1" t="s">
        <v>3635</v>
      </c>
    </row>
    <row r="22173" spans="1:3" x14ac:dyDescent="0.25">
      <c r="A22173" s="2">
        <v>22170</v>
      </c>
      <c r="B22173" s="8" t="s">
        <v>6766</v>
      </c>
      <c r="C22173" s="1" t="s">
        <v>9269</v>
      </c>
    </row>
    <row r="22174" spans="1:3" x14ac:dyDescent="0.25">
      <c r="A22174" s="2">
        <v>22171</v>
      </c>
      <c r="B22174" s="8" t="s">
        <v>6544</v>
      </c>
      <c r="C22174" s="1" t="s">
        <v>5152</v>
      </c>
    </row>
    <row r="22175" spans="1:3" x14ac:dyDescent="0.25">
      <c r="A22175" s="2">
        <v>22172</v>
      </c>
      <c r="B22175" s="8" t="s">
        <v>7975</v>
      </c>
      <c r="C22175" s="1" t="s">
        <v>4060</v>
      </c>
    </row>
    <row r="22176" spans="1:3" x14ac:dyDescent="0.25">
      <c r="A22176" s="2">
        <v>22173</v>
      </c>
      <c r="B22176" s="8" t="s">
        <v>5120</v>
      </c>
      <c r="C22176" s="1" t="s">
        <v>3964</v>
      </c>
    </row>
    <row r="22177" spans="1:3" x14ac:dyDescent="0.25">
      <c r="A22177" s="2">
        <v>22174</v>
      </c>
      <c r="B22177" s="8" t="s">
        <v>544</v>
      </c>
      <c r="C22177" s="1" t="s">
        <v>1981</v>
      </c>
    </row>
    <row r="22178" spans="1:3" x14ac:dyDescent="0.25">
      <c r="A22178" s="2">
        <v>22175</v>
      </c>
      <c r="B22178" s="8" t="s">
        <v>11572</v>
      </c>
      <c r="C22178" s="1" t="s">
        <v>11263</v>
      </c>
    </row>
    <row r="22179" spans="1:3" x14ac:dyDescent="0.25">
      <c r="A22179" s="2">
        <v>22176</v>
      </c>
      <c r="B22179" s="8" t="s">
        <v>11573</v>
      </c>
      <c r="C22179" s="1" t="s">
        <v>5524</v>
      </c>
    </row>
    <row r="22180" spans="1:3" x14ac:dyDescent="0.25">
      <c r="A22180" s="2">
        <v>22177</v>
      </c>
      <c r="B22180" s="8" t="s">
        <v>11574</v>
      </c>
      <c r="C22180" s="1" t="s">
        <v>175</v>
      </c>
    </row>
    <row r="22181" spans="1:3" x14ac:dyDescent="0.25">
      <c r="A22181" s="2">
        <v>22178</v>
      </c>
      <c r="B22181" s="8" t="s">
        <v>4782</v>
      </c>
      <c r="C22181" s="1" t="s">
        <v>5464</v>
      </c>
    </row>
    <row r="22182" spans="1:3" x14ac:dyDescent="0.25">
      <c r="A22182" s="2">
        <v>22179</v>
      </c>
      <c r="B22182" s="8" t="s">
        <v>4850</v>
      </c>
      <c r="C22182" s="1" t="s">
        <v>8600</v>
      </c>
    </row>
    <row r="22183" spans="1:3" x14ac:dyDescent="0.25">
      <c r="A22183" s="2">
        <v>22180</v>
      </c>
      <c r="B22183" s="8" t="s">
        <v>6391</v>
      </c>
      <c r="C22183" s="1" t="s">
        <v>4963</v>
      </c>
    </row>
    <row r="22184" spans="1:3" x14ac:dyDescent="0.25">
      <c r="A22184" s="2">
        <v>22181</v>
      </c>
      <c r="B22184" s="8" t="s">
        <v>11222</v>
      </c>
      <c r="C22184" s="1" t="s">
        <v>6867</v>
      </c>
    </row>
    <row r="22185" spans="1:3" x14ac:dyDescent="0.25">
      <c r="A22185" s="2">
        <v>22182</v>
      </c>
      <c r="B22185" s="8" t="s">
        <v>10140</v>
      </c>
      <c r="C22185" s="1" t="s">
        <v>9883</v>
      </c>
    </row>
    <row r="22186" spans="1:3" x14ac:dyDescent="0.25">
      <c r="A22186" s="2">
        <v>22183</v>
      </c>
      <c r="B22186" s="8" t="s">
        <v>9975</v>
      </c>
      <c r="C22186" s="1" t="s">
        <v>11575</v>
      </c>
    </row>
    <row r="22187" spans="1:3" x14ac:dyDescent="0.25">
      <c r="A22187" s="2">
        <v>22184</v>
      </c>
      <c r="B22187" s="8" t="s">
        <v>10219</v>
      </c>
      <c r="C22187" s="1" t="s">
        <v>6111</v>
      </c>
    </row>
    <row r="22188" spans="1:3" x14ac:dyDescent="0.25">
      <c r="A22188" s="2">
        <v>22185</v>
      </c>
      <c r="B22188" s="8" t="s">
        <v>8743</v>
      </c>
      <c r="C22188" s="1" t="s">
        <v>4503</v>
      </c>
    </row>
    <row r="22189" spans="1:3" x14ac:dyDescent="0.25">
      <c r="A22189" s="2">
        <v>22186</v>
      </c>
      <c r="B22189" s="8" t="s">
        <v>7082</v>
      </c>
      <c r="C22189" s="1" t="s">
        <v>5395</v>
      </c>
    </row>
    <row r="22190" spans="1:3" x14ac:dyDescent="0.25">
      <c r="A22190" s="2">
        <v>22187</v>
      </c>
      <c r="B22190" s="8" t="s">
        <v>11576</v>
      </c>
      <c r="C22190" s="1" t="s">
        <v>11577</v>
      </c>
    </row>
    <row r="22191" spans="1:3" x14ac:dyDescent="0.25">
      <c r="A22191" s="2">
        <v>22188</v>
      </c>
      <c r="B22191" s="8" t="s">
        <v>11578</v>
      </c>
      <c r="C22191" s="1" t="s">
        <v>11579</v>
      </c>
    </row>
    <row r="22192" spans="1:3" x14ac:dyDescent="0.25">
      <c r="A22192" s="2">
        <v>22189</v>
      </c>
      <c r="B22192" s="8" t="s">
        <v>5473</v>
      </c>
      <c r="C22192" s="1" t="s">
        <v>3637</v>
      </c>
    </row>
    <row r="22193" spans="1:3" x14ac:dyDescent="0.25">
      <c r="A22193" s="2">
        <v>22190</v>
      </c>
      <c r="B22193" s="8" t="s">
        <v>10219</v>
      </c>
      <c r="C22193" s="1" t="s">
        <v>7981</v>
      </c>
    </row>
    <row r="22194" spans="1:3" x14ac:dyDescent="0.25">
      <c r="A22194" s="2">
        <v>22191</v>
      </c>
      <c r="B22194" s="8" t="s">
        <v>5375</v>
      </c>
      <c r="C22194" s="1" t="s">
        <v>3904</v>
      </c>
    </row>
    <row r="22195" spans="1:3" x14ac:dyDescent="0.25">
      <c r="A22195" s="2">
        <v>22192</v>
      </c>
      <c r="B22195" s="8" t="s">
        <v>6279</v>
      </c>
      <c r="C22195" s="1" t="s">
        <v>6504</v>
      </c>
    </row>
    <row r="22196" spans="1:3" x14ac:dyDescent="0.25">
      <c r="A22196" s="2">
        <v>22193</v>
      </c>
      <c r="B22196" s="8" t="s">
        <v>6818</v>
      </c>
      <c r="C22196" s="1" t="s">
        <v>5524</v>
      </c>
    </row>
    <row r="22197" spans="1:3" x14ac:dyDescent="0.25">
      <c r="A22197" s="2">
        <v>22194</v>
      </c>
      <c r="B22197" s="8" t="s">
        <v>8226</v>
      </c>
      <c r="C22197" s="1" t="s">
        <v>4765</v>
      </c>
    </row>
    <row r="22198" spans="1:3" x14ac:dyDescent="0.25">
      <c r="A22198" s="2">
        <v>22195</v>
      </c>
      <c r="B22198" s="8" t="s">
        <v>4985</v>
      </c>
      <c r="C22198" s="1" t="s">
        <v>9840</v>
      </c>
    </row>
    <row r="22199" spans="1:3" x14ac:dyDescent="0.25">
      <c r="A22199" s="2">
        <v>22196</v>
      </c>
      <c r="B22199" s="8" t="s">
        <v>5836</v>
      </c>
      <c r="C22199" s="1" t="s">
        <v>6325</v>
      </c>
    </row>
    <row r="22200" spans="1:3" x14ac:dyDescent="0.25">
      <c r="A22200" s="2">
        <v>22197</v>
      </c>
      <c r="B22200" s="8" t="s">
        <v>6219</v>
      </c>
      <c r="C22200" s="1" t="s">
        <v>4816</v>
      </c>
    </row>
    <row r="22201" spans="1:3" x14ac:dyDescent="0.25">
      <c r="A22201" s="2">
        <v>22198</v>
      </c>
      <c r="B22201" s="8" t="s">
        <v>7531</v>
      </c>
      <c r="C22201" s="1" t="s">
        <v>10827</v>
      </c>
    </row>
    <row r="22202" spans="1:3" x14ac:dyDescent="0.25">
      <c r="A22202" s="2">
        <v>22199</v>
      </c>
      <c r="B22202" s="8" t="s">
        <v>7425</v>
      </c>
      <c r="C22202" s="1" t="s">
        <v>10816</v>
      </c>
    </row>
    <row r="22203" spans="1:3" x14ac:dyDescent="0.25">
      <c r="A22203" s="2">
        <v>22200</v>
      </c>
      <c r="B22203" s="8" t="s">
        <v>10979</v>
      </c>
      <c r="C22203" s="1" t="s">
        <v>11580</v>
      </c>
    </row>
    <row r="22204" spans="1:3" x14ac:dyDescent="0.25">
      <c r="A22204" s="2">
        <v>22201</v>
      </c>
      <c r="B22204" s="8" t="s">
        <v>5459</v>
      </c>
      <c r="C22204" s="1" t="s">
        <v>6625</v>
      </c>
    </row>
    <row r="22205" spans="1:3" x14ac:dyDescent="0.25">
      <c r="A22205" s="2">
        <v>22202</v>
      </c>
      <c r="B22205" s="8" t="s">
        <v>3172</v>
      </c>
      <c r="C22205" s="1" t="s">
        <v>4634</v>
      </c>
    </row>
    <row r="22206" spans="1:3" x14ac:dyDescent="0.25">
      <c r="A22206" s="2">
        <v>22203</v>
      </c>
      <c r="B22206" s="8" t="s">
        <v>9493</v>
      </c>
      <c r="C22206" s="1" t="s">
        <v>10779</v>
      </c>
    </row>
    <row r="22207" spans="1:3" x14ac:dyDescent="0.25">
      <c r="A22207" s="2">
        <v>22204</v>
      </c>
      <c r="B22207" s="8" t="s">
        <v>9772</v>
      </c>
      <c r="C22207" s="1" t="s">
        <v>9769</v>
      </c>
    </row>
    <row r="22208" spans="1:3" x14ac:dyDescent="0.25">
      <c r="A22208" s="2">
        <v>22205</v>
      </c>
      <c r="B22208" s="8" t="s">
        <v>6279</v>
      </c>
      <c r="C22208" s="1" t="s">
        <v>11581</v>
      </c>
    </row>
    <row r="22209" spans="1:3" x14ac:dyDescent="0.25">
      <c r="A22209" s="2">
        <v>22206</v>
      </c>
      <c r="B22209" s="8" t="s">
        <v>11582</v>
      </c>
      <c r="C22209" s="1" t="s">
        <v>5091</v>
      </c>
    </row>
    <row r="22210" spans="1:3" x14ac:dyDescent="0.25">
      <c r="A22210" s="2">
        <v>22207</v>
      </c>
      <c r="B22210" s="8" t="s">
        <v>4246</v>
      </c>
      <c r="C22210" s="1" t="s">
        <v>11583</v>
      </c>
    </row>
    <row r="22211" spans="1:3" x14ac:dyDescent="0.25">
      <c r="A22211" s="2">
        <v>22208</v>
      </c>
      <c r="B22211" s="8" t="s">
        <v>9663</v>
      </c>
      <c r="C22211" s="1" t="s">
        <v>4765</v>
      </c>
    </row>
    <row r="22212" spans="1:3" x14ac:dyDescent="0.25">
      <c r="A22212" s="2">
        <v>22209</v>
      </c>
      <c r="B22212" s="8" t="s">
        <v>9815</v>
      </c>
      <c r="C22212" s="1" t="s">
        <v>4503</v>
      </c>
    </row>
    <row r="22213" spans="1:3" x14ac:dyDescent="0.25">
      <c r="A22213" s="2">
        <v>22210</v>
      </c>
      <c r="B22213" s="8" t="s">
        <v>11584</v>
      </c>
      <c r="C22213" s="1" t="s">
        <v>11585</v>
      </c>
    </row>
    <row r="22214" spans="1:3" x14ac:dyDescent="0.25">
      <c r="A22214" s="2">
        <v>22211</v>
      </c>
      <c r="B22214" s="8" t="s">
        <v>544</v>
      </c>
      <c r="C22214" s="1" t="s">
        <v>2699</v>
      </c>
    </row>
    <row r="22215" spans="1:3" x14ac:dyDescent="0.25">
      <c r="A22215" s="2">
        <v>22212</v>
      </c>
      <c r="B22215" s="8" t="s">
        <v>11586</v>
      </c>
      <c r="C22215" s="1" t="s">
        <v>10437</v>
      </c>
    </row>
    <row r="22216" spans="1:3" x14ac:dyDescent="0.25">
      <c r="A22216" s="2">
        <v>22213</v>
      </c>
      <c r="B22216" s="8" t="s">
        <v>11587</v>
      </c>
      <c r="C22216" s="1" t="s">
        <v>9052</v>
      </c>
    </row>
    <row r="22217" spans="1:3" x14ac:dyDescent="0.25">
      <c r="A22217" s="2">
        <v>22214</v>
      </c>
      <c r="B22217" s="8" t="s">
        <v>5142</v>
      </c>
      <c r="C22217" s="1" t="s">
        <v>5247</v>
      </c>
    </row>
    <row r="22218" spans="1:3" x14ac:dyDescent="0.25">
      <c r="A22218" s="2">
        <v>22215</v>
      </c>
      <c r="B22218" s="8" t="s">
        <v>6037</v>
      </c>
      <c r="C22218" s="1" t="s">
        <v>5590</v>
      </c>
    </row>
    <row r="22219" spans="1:3" x14ac:dyDescent="0.25">
      <c r="A22219" s="2">
        <v>22216</v>
      </c>
      <c r="B22219" s="8" t="s">
        <v>7820</v>
      </c>
      <c r="C22219" s="1" t="s">
        <v>11588</v>
      </c>
    </row>
    <row r="22220" spans="1:3" x14ac:dyDescent="0.25">
      <c r="A22220" s="2">
        <v>22217</v>
      </c>
      <c r="B22220" s="8" t="s">
        <v>6279</v>
      </c>
      <c r="C22220" s="1" t="s">
        <v>11589</v>
      </c>
    </row>
    <row r="22221" spans="1:3" x14ac:dyDescent="0.25">
      <c r="A22221" s="2">
        <v>22218</v>
      </c>
      <c r="B22221" s="8" t="s">
        <v>5891</v>
      </c>
      <c r="C22221" s="1" t="s">
        <v>6046</v>
      </c>
    </row>
    <row r="22222" spans="1:3" x14ac:dyDescent="0.25">
      <c r="A22222" s="2">
        <v>22219</v>
      </c>
      <c r="B22222" s="8" t="s">
        <v>11590</v>
      </c>
      <c r="C22222" s="1" t="s">
        <v>11591</v>
      </c>
    </row>
    <row r="22223" spans="1:3" x14ac:dyDescent="0.25">
      <c r="A22223" s="2">
        <v>22220</v>
      </c>
      <c r="B22223" s="8" t="s">
        <v>4850</v>
      </c>
      <c r="C22223" s="1" t="s">
        <v>9106</v>
      </c>
    </row>
    <row r="22224" spans="1:3" x14ac:dyDescent="0.25">
      <c r="A22224" s="2">
        <v>22221</v>
      </c>
      <c r="B22224" s="8" t="s">
        <v>5881</v>
      </c>
      <c r="C22224" s="1" t="s">
        <v>7581</v>
      </c>
    </row>
    <row r="22225" spans="1:3" x14ac:dyDescent="0.25">
      <c r="A22225" s="2">
        <v>22222</v>
      </c>
      <c r="B22225" s="8" t="s">
        <v>5349</v>
      </c>
      <c r="C22225" s="1" t="s">
        <v>3647</v>
      </c>
    </row>
    <row r="22226" spans="1:3" x14ac:dyDescent="0.25">
      <c r="A22226" s="2">
        <v>22223</v>
      </c>
      <c r="B22226" s="8" t="s">
        <v>11233</v>
      </c>
      <c r="C22226" s="1" t="s">
        <v>11592</v>
      </c>
    </row>
    <row r="22227" spans="1:3" x14ac:dyDescent="0.25">
      <c r="A22227" s="2">
        <v>22224</v>
      </c>
      <c r="B22227" s="8" t="s">
        <v>11593</v>
      </c>
      <c r="C22227" s="1" t="s">
        <v>4472</v>
      </c>
    </row>
    <row r="22228" spans="1:3" x14ac:dyDescent="0.25">
      <c r="A22228" s="2">
        <v>22225</v>
      </c>
      <c r="B22228" s="8" t="s">
        <v>10902</v>
      </c>
      <c r="C22228" s="1" t="s">
        <v>4816</v>
      </c>
    </row>
    <row r="22229" spans="1:3" x14ac:dyDescent="0.25">
      <c r="A22229" s="2">
        <v>22226</v>
      </c>
      <c r="B22229" s="8" t="s">
        <v>5378</v>
      </c>
      <c r="C22229" s="1" t="s">
        <v>8703</v>
      </c>
    </row>
    <row r="22230" spans="1:3" x14ac:dyDescent="0.25">
      <c r="A22230" s="2">
        <v>22227</v>
      </c>
      <c r="B22230" s="8" t="s">
        <v>9550</v>
      </c>
      <c r="C22230" s="1" t="s">
        <v>5131</v>
      </c>
    </row>
    <row r="22231" spans="1:3" x14ac:dyDescent="0.25">
      <c r="A22231" s="2">
        <v>22228</v>
      </c>
      <c r="B22231" s="8" t="s">
        <v>7265</v>
      </c>
      <c r="C22231" s="1" t="s">
        <v>5771</v>
      </c>
    </row>
    <row r="22232" spans="1:3" x14ac:dyDescent="0.25">
      <c r="A22232" s="2">
        <v>22229</v>
      </c>
      <c r="B22232" s="8" t="s">
        <v>11594</v>
      </c>
      <c r="C22232" s="1" t="s">
        <v>5516</v>
      </c>
    </row>
    <row r="22233" spans="1:3" x14ac:dyDescent="0.25">
      <c r="A22233" s="2">
        <v>22230</v>
      </c>
      <c r="B22233" s="8" t="s">
        <v>4971</v>
      </c>
      <c r="C22233" s="1" t="s">
        <v>7494</v>
      </c>
    </row>
    <row r="22234" spans="1:3" x14ac:dyDescent="0.25">
      <c r="A22234" s="2">
        <v>22231</v>
      </c>
      <c r="B22234" s="8" t="s">
        <v>6004</v>
      </c>
      <c r="C22234" s="1" t="s">
        <v>11595</v>
      </c>
    </row>
    <row r="22235" spans="1:3" x14ac:dyDescent="0.25">
      <c r="A22235" s="2">
        <v>22232</v>
      </c>
      <c r="B22235" s="8" t="s">
        <v>11596</v>
      </c>
      <c r="C22235" s="1" t="s">
        <v>8703</v>
      </c>
    </row>
    <row r="22236" spans="1:3" x14ac:dyDescent="0.25">
      <c r="A22236" s="2">
        <v>22233</v>
      </c>
      <c r="B22236" s="8" t="s">
        <v>7975</v>
      </c>
      <c r="C22236" s="1" t="s">
        <v>6291</v>
      </c>
    </row>
    <row r="22237" spans="1:3" x14ac:dyDescent="0.25">
      <c r="A22237" s="2">
        <v>22234</v>
      </c>
      <c r="B22237" s="8" t="s">
        <v>6983</v>
      </c>
      <c r="C22237" s="1" t="s">
        <v>3800</v>
      </c>
    </row>
    <row r="22238" spans="1:3" x14ac:dyDescent="0.25">
      <c r="A22238" s="2">
        <v>22235</v>
      </c>
      <c r="B22238" s="8" t="s">
        <v>5473</v>
      </c>
      <c r="C22238" s="1" t="s">
        <v>10147</v>
      </c>
    </row>
    <row r="22239" spans="1:3" x14ac:dyDescent="0.25">
      <c r="A22239" s="2">
        <v>22236</v>
      </c>
      <c r="B22239" s="8" t="s">
        <v>11597</v>
      </c>
      <c r="C22239" s="1" t="s">
        <v>4503</v>
      </c>
    </row>
    <row r="22240" spans="1:3" x14ac:dyDescent="0.25">
      <c r="A22240" s="2">
        <v>22237</v>
      </c>
      <c r="B22240" s="8" t="s">
        <v>4632</v>
      </c>
      <c r="C22240" s="1" t="s">
        <v>5084</v>
      </c>
    </row>
    <row r="22241" spans="1:3" x14ac:dyDescent="0.25">
      <c r="A22241" s="2">
        <v>22238</v>
      </c>
      <c r="B22241" s="8" t="s">
        <v>9351</v>
      </c>
      <c r="C22241" s="1" t="s">
        <v>6127</v>
      </c>
    </row>
    <row r="22242" spans="1:3" x14ac:dyDescent="0.25">
      <c r="A22242" s="2">
        <v>22239</v>
      </c>
      <c r="B22242" s="8" t="s">
        <v>5349</v>
      </c>
      <c r="C22242" s="1" t="s">
        <v>7789</v>
      </c>
    </row>
    <row r="22243" spans="1:3" x14ac:dyDescent="0.25">
      <c r="A22243" s="2">
        <v>22240</v>
      </c>
      <c r="B22243" s="8" t="s">
        <v>8302</v>
      </c>
      <c r="C22243" s="1" t="s">
        <v>8069</v>
      </c>
    </row>
    <row r="22244" spans="1:3" x14ac:dyDescent="0.25">
      <c r="A22244" s="2">
        <v>22241</v>
      </c>
      <c r="B22244" s="8" t="s">
        <v>4222</v>
      </c>
      <c r="C22244" s="1" t="s">
        <v>4816</v>
      </c>
    </row>
    <row r="22245" spans="1:3" x14ac:dyDescent="0.25">
      <c r="A22245" s="2">
        <v>22242</v>
      </c>
      <c r="B22245" s="8" t="s">
        <v>5415</v>
      </c>
      <c r="C22245" s="1" t="s">
        <v>5654</v>
      </c>
    </row>
    <row r="22246" spans="1:3" x14ac:dyDescent="0.25">
      <c r="A22246" s="2">
        <v>22243</v>
      </c>
      <c r="B22246" s="8" t="s">
        <v>9628</v>
      </c>
      <c r="C22246" s="1" t="s">
        <v>8042</v>
      </c>
    </row>
    <row r="22247" spans="1:3" x14ac:dyDescent="0.25">
      <c r="A22247" s="2">
        <v>22244</v>
      </c>
      <c r="B22247" s="8" t="s">
        <v>11598</v>
      </c>
      <c r="C22247" s="1" t="s">
        <v>10865</v>
      </c>
    </row>
    <row r="22248" spans="1:3" x14ac:dyDescent="0.25">
      <c r="A22248" s="2">
        <v>22245</v>
      </c>
      <c r="B22248" s="8" t="s">
        <v>11599</v>
      </c>
      <c r="C22248" s="1" t="s">
        <v>9092</v>
      </c>
    </row>
    <row r="22249" spans="1:3" x14ac:dyDescent="0.25">
      <c r="A22249" s="2">
        <v>22246</v>
      </c>
      <c r="B22249" s="8" t="s">
        <v>5142</v>
      </c>
      <c r="C22249" s="1" t="s">
        <v>6744</v>
      </c>
    </row>
    <row r="22250" spans="1:3" x14ac:dyDescent="0.25">
      <c r="A22250" s="2">
        <v>22247</v>
      </c>
      <c r="B22250" s="8" t="s">
        <v>7557</v>
      </c>
      <c r="C22250" s="1" t="s">
        <v>11600</v>
      </c>
    </row>
    <row r="22251" spans="1:3" x14ac:dyDescent="0.25">
      <c r="A22251" s="2">
        <v>22248</v>
      </c>
      <c r="B22251" s="8" t="s">
        <v>8007</v>
      </c>
      <c r="C22251" s="1" t="s">
        <v>4503</v>
      </c>
    </row>
    <row r="22252" spans="1:3" x14ac:dyDescent="0.25">
      <c r="A22252" s="2">
        <v>22249</v>
      </c>
      <c r="B22252" s="8" t="s">
        <v>4749</v>
      </c>
      <c r="C22252" s="1" t="s">
        <v>7188</v>
      </c>
    </row>
    <row r="22253" spans="1:3" x14ac:dyDescent="0.25">
      <c r="A22253" s="2">
        <v>22250</v>
      </c>
      <c r="B22253" s="8" t="s">
        <v>10538</v>
      </c>
      <c r="C22253" s="1" t="s">
        <v>4704</v>
      </c>
    </row>
    <row r="22254" spans="1:3" x14ac:dyDescent="0.25">
      <c r="A22254" s="2">
        <v>22251</v>
      </c>
      <c r="B22254" s="8" t="s">
        <v>8762</v>
      </c>
      <c r="C22254" s="1" t="s">
        <v>11287</v>
      </c>
    </row>
    <row r="22255" spans="1:3" x14ac:dyDescent="0.25">
      <c r="A22255" s="2">
        <v>22252</v>
      </c>
      <c r="B22255" s="8" t="s">
        <v>4985</v>
      </c>
      <c r="C22255" s="1" t="s">
        <v>7761</v>
      </c>
    </row>
    <row r="22256" spans="1:3" x14ac:dyDescent="0.25">
      <c r="A22256" s="2">
        <v>22253</v>
      </c>
      <c r="B22256" s="8" t="s">
        <v>5142</v>
      </c>
      <c r="C22256" s="1" t="s">
        <v>5052</v>
      </c>
    </row>
    <row r="22257" spans="1:3" x14ac:dyDescent="0.25">
      <c r="A22257" s="2">
        <v>22254</v>
      </c>
      <c r="B22257" s="8" t="s">
        <v>4022</v>
      </c>
      <c r="C22257" s="1" t="s">
        <v>4765</v>
      </c>
    </row>
    <row r="22258" spans="1:3" x14ac:dyDescent="0.25">
      <c r="A22258" s="2">
        <v>22255</v>
      </c>
      <c r="B22258" s="8" t="s">
        <v>7455</v>
      </c>
      <c r="C22258" s="1" t="s">
        <v>5918</v>
      </c>
    </row>
    <row r="22259" spans="1:3" x14ac:dyDescent="0.25">
      <c r="A22259" s="2">
        <v>22256</v>
      </c>
      <c r="B22259" s="8" t="s">
        <v>7123</v>
      </c>
      <c r="C22259" s="1" t="s">
        <v>4704</v>
      </c>
    </row>
    <row r="22260" spans="1:3" x14ac:dyDescent="0.25">
      <c r="A22260" s="2">
        <v>22257</v>
      </c>
      <c r="B22260" s="8" t="s">
        <v>6686</v>
      </c>
      <c r="C22260" s="1" t="s">
        <v>4704</v>
      </c>
    </row>
    <row r="22261" spans="1:3" x14ac:dyDescent="0.25">
      <c r="A22261" s="2">
        <v>22258</v>
      </c>
      <c r="B22261" s="8" t="s">
        <v>5507</v>
      </c>
      <c r="C22261" s="1" t="s">
        <v>5208</v>
      </c>
    </row>
    <row r="22262" spans="1:3" x14ac:dyDescent="0.25">
      <c r="A22262" s="2">
        <v>22259</v>
      </c>
      <c r="B22262" s="8" t="s">
        <v>10178</v>
      </c>
      <c r="C22262" s="1" t="s">
        <v>9079</v>
      </c>
    </row>
    <row r="22263" spans="1:3" x14ac:dyDescent="0.25">
      <c r="A22263" s="2">
        <v>22260</v>
      </c>
      <c r="B22263" s="8" t="s">
        <v>7277</v>
      </c>
      <c r="C22263" s="1" t="s">
        <v>5005</v>
      </c>
    </row>
    <row r="22264" spans="1:3" x14ac:dyDescent="0.25">
      <c r="A22264" s="2">
        <v>22261</v>
      </c>
      <c r="B22264" s="8" t="s">
        <v>10843</v>
      </c>
      <c r="C22264" s="1" t="s">
        <v>5208</v>
      </c>
    </row>
    <row r="22265" spans="1:3" x14ac:dyDescent="0.25">
      <c r="A22265" s="2">
        <v>22262</v>
      </c>
      <c r="B22265" s="8" t="s">
        <v>11601</v>
      </c>
      <c r="C22265" s="1" t="s">
        <v>10848</v>
      </c>
    </row>
    <row r="22266" spans="1:3" x14ac:dyDescent="0.25">
      <c r="A22266" s="2">
        <v>22263</v>
      </c>
      <c r="B22266" s="8" t="s">
        <v>11602</v>
      </c>
      <c r="C22266" s="1" t="s">
        <v>11603</v>
      </c>
    </row>
    <row r="22267" spans="1:3" x14ac:dyDescent="0.25">
      <c r="A22267" s="2">
        <v>22264</v>
      </c>
      <c r="B22267" s="8" t="s">
        <v>4246</v>
      </c>
      <c r="C22267" s="1" t="s">
        <v>9017</v>
      </c>
    </row>
    <row r="22268" spans="1:3" x14ac:dyDescent="0.25">
      <c r="A22268" s="2">
        <v>22265</v>
      </c>
      <c r="B22268" s="8" t="s">
        <v>6604</v>
      </c>
      <c r="C22268" s="1" t="s">
        <v>5005</v>
      </c>
    </row>
    <row r="22269" spans="1:3" x14ac:dyDescent="0.25">
      <c r="A22269" s="2">
        <v>22266</v>
      </c>
      <c r="B22269" s="8" t="s">
        <v>7397</v>
      </c>
      <c r="C22269" s="1" t="s">
        <v>5459</v>
      </c>
    </row>
    <row r="22270" spans="1:3" x14ac:dyDescent="0.25">
      <c r="A22270" s="2">
        <v>22267</v>
      </c>
      <c r="B22270" s="8" t="s">
        <v>6544</v>
      </c>
      <c r="C22270" s="1" t="s">
        <v>6279</v>
      </c>
    </row>
    <row r="22271" spans="1:3" x14ac:dyDescent="0.25">
      <c r="A22271" s="2">
        <v>22268</v>
      </c>
      <c r="B22271" s="8" t="s">
        <v>4405</v>
      </c>
      <c r="C22271" s="1" t="s">
        <v>10974</v>
      </c>
    </row>
    <row r="22272" spans="1:3" x14ac:dyDescent="0.25">
      <c r="A22272" s="2">
        <v>22269</v>
      </c>
      <c r="B22272" s="8" t="s">
        <v>584</v>
      </c>
      <c r="C22272" s="1" t="s">
        <v>1870</v>
      </c>
    </row>
    <row r="22273" spans="1:3" x14ac:dyDescent="0.25">
      <c r="A22273" s="2">
        <v>22270</v>
      </c>
      <c r="B22273" s="8" t="s">
        <v>9247</v>
      </c>
      <c r="C22273" s="1" t="s">
        <v>5793</v>
      </c>
    </row>
    <row r="22274" spans="1:3" x14ac:dyDescent="0.25">
      <c r="A22274" s="2">
        <v>22271</v>
      </c>
      <c r="B22274" s="8" t="s">
        <v>9112</v>
      </c>
      <c r="C22274" s="1" t="s">
        <v>4624</v>
      </c>
    </row>
    <row r="22275" spans="1:3" x14ac:dyDescent="0.25">
      <c r="A22275" s="2">
        <v>22272</v>
      </c>
      <c r="B22275" s="8" t="s">
        <v>10053</v>
      </c>
      <c r="C22275" s="1" t="s">
        <v>5074</v>
      </c>
    </row>
    <row r="22276" spans="1:3" x14ac:dyDescent="0.25">
      <c r="A22276" s="2">
        <v>22273</v>
      </c>
      <c r="B22276" s="8" t="s">
        <v>6279</v>
      </c>
      <c r="C22276" s="1" t="s">
        <v>6612</v>
      </c>
    </row>
    <row r="22277" spans="1:3" x14ac:dyDescent="0.25">
      <c r="A22277" s="2">
        <v>22274</v>
      </c>
      <c r="B22277" s="8" t="s">
        <v>10217</v>
      </c>
      <c r="C22277" s="1" t="s">
        <v>5414</v>
      </c>
    </row>
    <row r="22278" spans="1:3" x14ac:dyDescent="0.25">
      <c r="A22278" s="2">
        <v>22275</v>
      </c>
      <c r="B22278" s="8" t="s">
        <v>5349</v>
      </c>
      <c r="C22278" s="1" t="s">
        <v>5655</v>
      </c>
    </row>
    <row r="22279" spans="1:3" x14ac:dyDescent="0.25">
      <c r="A22279" s="2">
        <v>22276</v>
      </c>
      <c r="B22279" s="8" t="s">
        <v>10219</v>
      </c>
      <c r="C22279" s="1" t="s">
        <v>5487</v>
      </c>
    </row>
    <row r="22280" spans="1:3" x14ac:dyDescent="0.25">
      <c r="A22280" s="2">
        <v>22277</v>
      </c>
      <c r="B22280" s="8" t="s">
        <v>11604</v>
      </c>
      <c r="C22280" s="1" t="s">
        <v>4052</v>
      </c>
    </row>
    <row r="22281" spans="1:3" x14ac:dyDescent="0.25">
      <c r="A22281" s="2">
        <v>22278</v>
      </c>
      <c r="B22281" s="8" t="s">
        <v>6954</v>
      </c>
      <c r="C22281" s="1" t="s">
        <v>6423</v>
      </c>
    </row>
    <row r="22282" spans="1:3" x14ac:dyDescent="0.25">
      <c r="A22282" s="2">
        <v>22279</v>
      </c>
      <c r="B22282" s="8" t="s">
        <v>4850</v>
      </c>
      <c r="C22282" s="1" t="s">
        <v>5017</v>
      </c>
    </row>
    <row r="22283" spans="1:3" x14ac:dyDescent="0.25">
      <c r="A22283" s="2">
        <v>22280</v>
      </c>
      <c r="B22283" s="8" t="s">
        <v>9826</v>
      </c>
      <c r="C22283" s="1" t="s">
        <v>10608</v>
      </c>
    </row>
    <row r="22284" spans="1:3" x14ac:dyDescent="0.25">
      <c r="A22284" s="2">
        <v>22281</v>
      </c>
      <c r="B22284" s="8" t="s">
        <v>9937</v>
      </c>
      <c r="C22284" s="1" t="s">
        <v>4220</v>
      </c>
    </row>
    <row r="22285" spans="1:3" x14ac:dyDescent="0.25">
      <c r="A22285" s="2">
        <v>22282</v>
      </c>
      <c r="B22285" s="8" t="s">
        <v>10571</v>
      </c>
      <c r="C22285" s="1" t="s">
        <v>6989</v>
      </c>
    </row>
    <row r="22286" spans="1:3" x14ac:dyDescent="0.25">
      <c r="A22286" s="2">
        <v>22283</v>
      </c>
      <c r="B22286" s="8" t="s">
        <v>4596</v>
      </c>
      <c r="C22286" s="1" t="s">
        <v>5260</v>
      </c>
    </row>
    <row r="22287" spans="1:3" x14ac:dyDescent="0.25">
      <c r="A22287" s="2">
        <v>22284</v>
      </c>
      <c r="B22287" s="8" t="s">
        <v>10979</v>
      </c>
      <c r="C22287" s="1" t="s">
        <v>5330</v>
      </c>
    </row>
    <row r="22288" spans="1:3" x14ac:dyDescent="0.25">
      <c r="A22288" s="2">
        <v>22285</v>
      </c>
      <c r="B22288" s="8" t="s">
        <v>4985</v>
      </c>
      <c r="C22288" s="1" t="s">
        <v>9112</v>
      </c>
    </row>
    <row r="22289" spans="1:3" x14ac:dyDescent="0.25">
      <c r="A22289" s="2">
        <v>22286</v>
      </c>
      <c r="B22289" s="8" t="s">
        <v>5084</v>
      </c>
      <c r="C22289" s="1" t="s">
        <v>11491</v>
      </c>
    </row>
    <row r="22290" spans="1:3" x14ac:dyDescent="0.25">
      <c r="A22290" s="2">
        <v>22287</v>
      </c>
      <c r="B22290" s="8" t="s">
        <v>5109</v>
      </c>
      <c r="C22290" s="1" t="s">
        <v>10915</v>
      </c>
    </row>
    <row r="22291" spans="1:3" x14ac:dyDescent="0.25">
      <c r="A22291" s="2">
        <v>22288</v>
      </c>
      <c r="B22291" s="8" t="s">
        <v>11605</v>
      </c>
      <c r="C22291" s="1" t="s">
        <v>3217</v>
      </c>
    </row>
    <row r="22292" spans="1:3" x14ac:dyDescent="0.25">
      <c r="A22292" s="2">
        <v>22289</v>
      </c>
      <c r="B22292" s="8" t="s">
        <v>6800</v>
      </c>
      <c r="C22292" s="1" t="s">
        <v>11606</v>
      </c>
    </row>
    <row r="22293" spans="1:3" x14ac:dyDescent="0.25">
      <c r="A22293" s="2">
        <v>22290</v>
      </c>
      <c r="B22293" s="8" t="s">
        <v>11607</v>
      </c>
      <c r="C22293" s="1" t="s">
        <v>5523</v>
      </c>
    </row>
    <row r="22294" spans="1:3" x14ac:dyDescent="0.25">
      <c r="A22294" s="2">
        <v>22291</v>
      </c>
      <c r="B22294" s="8" t="s">
        <v>9692</v>
      </c>
      <c r="C22294" s="1" t="s">
        <v>4721</v>
      </c>
    </row>
    <row r="22295" spans="1:3" x14ac:dyDescent="0.25">
      <c r="A22295" s="2">
        <v>22292</v>
      </c>
      <c r="B22295" s="8" t="s">
        <v>5857</v>
      </c>
      <c r="C22295" s="1" t="s">
        <v>8352</v>
      </c>
    </row>
    <row r="22296" spans="1:3" x14ac:dyDescent="0.25">
      <c r="A22296" s="2">
        <v>22293</v>
      </c>
      <c r="B22296" s="8" t="s">
        <v>6544</v>
      </c>
      <c r="C22296" s="1" t="s">
        <v>11608</v>
      </c>
    </row>
    <row r="22297" spans="1:3" x14ac:dyDescent="0.25">
      <c r="A22297" s="2">
        <v>22294</v>
      </c>
      <c r="B22297" s="8" t="s">
        <v>11609</v>
      </c>
      <c r="C22297" s="1" t="s">
        <v>8508</v>
      </c>
    </row>
    <row r="22298" spans="1:3" x14ac:dyDescent="0.25">
      <c r="A22298" s="2">
        <v>22295</v>
      </c>
      <c r="B22298" s="8" t="s">
        <v>6941</v>
      </c>
      <c r="C22298" s="1" t="s">
        <v>11610</v>
      </c>
    </row>
    <row r="22299" spans="1:3" x14ac:dyDescent="0.25">
      <c r="A22299" s="2">
        <v>22296</v>
      </c>
      <c r="B22299" s="8" t="s">
        <v>5404</v>
      </c>
      <c r="C22299" s="1" t="s">
        <v>10015</v>
      </c>
    </row>
    <row r="22300" spans="1:3" x14ac:dyDescent="0.25">
      <c r="A22300" s="2">
        <v>22297</v>
      </c>
      <c r="B22300" s="8" t="s">
        <v>7425</v>
      </c>
      <c r="C22300" s="1" t="s">
        <v>10973</v>
      </c>
    </row>
    <row r="22301" spans="1:3" x14ac:dyDescent="0.25">
      <c r="A22301" s="2">
        <v>22298</v>
      </c>
      <c r="B22301" s="8" t="s">
        <v>4510</v>
      </c>
      <c r="C22301" s="1" t="s">
        <v>5590</v>
      </c>
    </row>
    <row r="22302" spans="1:3" x14ac:dyDescent="0.25">
      <c r="A22302" s="2">
        <v>22299</v>
      </c>
      <c r="B22302" s="8" t="s">
        <v>4646</v>
      </c>
      <c r="C22302" s="1" t="s">
        <v>6213</v>
      </c>
    </row>
    <row r="22303" spans="1:3" x14ac:dyDescent="0.25">
      <c r="A22303" s="2">
        <v>22300</v>
      </c>
      <c r="B22303" s="8" t="s">
        <v>7453</v>
      </c>
      <c r="C22303" s="1" t="s">
        <v>5999</v>
      </c>
    </row>
    <row r="22304" spans="1:3" x14ac:dyDescent="0.25">
      <c r="A22304" s="2">
        <v>22301</v>
      </c>
      <c r="B22304" s="8" t="s">
        <v>9528</v>
      </c>
      <c r="C22304" s="1" t="s">
        <v>5872</v>
      </c>
    </row>
    <row r="22305" spans="1:3" x14ac:dyDescent="0.25">
      <c r="A22305" s="2">
        <v>22302</v>
      </c>
      <c r="B22305" s="8" t="s">
        <v>6467</v>
      </c>
      <c r="C22305" s="1" t="s">
        <v>5301</v>
      </c>
    </row>
    <row r="22306" spans="1:3" x14ac:dyDescent="0.25">
      <c r="A22306" s="2">
        <v>22303</v>
      </c>
      <c r="B22306" s="8" t="s">
        <v>11611</v>
      </c>
      <c r="C22306" s="1" t="s">
        <v>5712</v>
      </c>
    </row>
    <row r="22307" spans="1:3" x14ac:dyDescent="0.25">
      <c r="A22307" s="2">
        <v>22304</v>
      </c>
      <c r="B22307" s="8" t="s">
        <v>4975</v>
      </c>
      <c r="C22307" s="1" t="s">
        <v>10377</v>
      </c>
    </row>
    <row r="22308" spans="1:3" x14ac:dyDescent="0.25">
      <c r="A22308" s="2">
        <v>22305</v>
      </c>
      <c r="B22308" s="8" t="s">
        <v>11612</v>
      </c>
      <c r="C22308" s="1" t="s">
        <v>7463</v>
      </c>
    </row>
    <row r="22309" spans="1:3" x14ac:dyDescent="0.25">
      <c r="A22309" s="2">
        <v>22306</v>
      </c>
      <c r="B22309" s="8" t="s">
        <v>9715</v>
      </c>
      <c r="C22309" s="1" t="s">
        <v>9365</v>
      </c>
    </row>
    <row r="22310" spans="1:3" x14ac:dyDescent="0.25">
      <c r="A22310" s="2">
        <v>22307</v>
      </c>
      <c r="B22310" s="8" t="s">
        <v>10524</v>
      </c>
      <c r="C22310" s="1" t="s">
        <v>9198</v>
      </c>
    </row>
    <row r="22311" spans="1:3" x14ac:dyDescent="0.25">
      <c r="A22311" s="2">
        <v>22308</v>
      </c>
      <c r="B22311" s="8" t="s">
        <v>8415</v>
      </c>
      <c r="C22311" s="1" t="s">
        <v>6401</v>
      </c>
    </row>
    <row r="22312" spans="1:3" x14ac:dyDescent="0.25">
      <c r="A22312" s="2">
        <v>22309</v>
      </c>
      <c r="B22312" s="8" t="s">
        <v>4678</v>
      </c>
      <c r="C22312" s="1" t="s">
        <v>4963</v>
      </c>
    </row>
    <row r="22313" spans="1:3" x14ac:dyDescent="0.25">
      <c r="A22313" s="2">
        <v>22310</v>
      </c>
      <c r="B22313" s="8" t="s">
        <v>8642</v>
      </c>
      <c r="C22313" s="1" t="s">
        <v>5455</v>
      </c>
    </row>
    <row r="22314" spans="1:3" x14ac:dyDescent="0.25">
      <c r="A22314" s="2">
        <v>22311</v>
      </c>
      <c r="B22314" s="8" t="s">
        <v>11613</v>
      </c>
      <c r="C22314" s="1" t="s">
        <v>6024</v>
      </c>
    </row>
    <row r="22315" spans="1:3" x14ac:dyDescent="0.25">
      <c r="A22315" s="2">
        <v>22312</v>
      </c>
      <c r="B22315" s="8" t="s">
        <v>6783</v>
      </c>
      <c r="C22315" s="1" t="s">
        <v>5524</v>
      </c>
    </row>
    <row r="22316" spans="1:3" x14ac:dyDescent="0.25">
      <c r="A22316" s="2">
        <v>22313</v>
      </c>
      <c r="B22316" s="8" t="s">
        <v>6004</v>
      </c>
      <c r="C22316" s="1" t="s">
        <v>6915</v>
      </c>
    </row>
    <row r="22317" spans="1:3" x14ac:dyDescent="0.25">
      <c r="A22317" s="2">
        <v>22314</v>
      </c>
      <c r="B22317" s="8" t="s">
        <v>8160</v>
      </c>
      <c r="C22317" s="1" t="s">
        <v>3904</v>
      </c>
    </row>
    <row r="22318" spans="1:3" x14ac:dyDescent="0.25">
      <c r="A22318" s="2">
        <v>22315</v>
      </c>
      <c r="B22318" s="8" t="s">
        <v>6004</v>
      </c>
      <c r="C22318" s="1" t="s">
        <v>10499</v>
      </c>
    </row>
    <row r="22319" spans="1:3" x14ac:dyDescent="0.25">
      <c r="A22319" s="2">
        <v>22316</v>
      </c>
      <c r="B22319" s="8" t="s">
        <v>10896</v>
      </c>
      <c r="C22319" s="1" t="s">
        <v>4765</v>
      </c>
    </row>
    <row r="22320" spans="1:3" x14ac:dyDescent="0.25">
      <c r="A22320" s="2">
        <v>22317</v>
      </c>
      <c r="B22320" s="8" t="s">
        <v>3174</v>
      </c>
      <c r="C22320" s="1" t="s">
        <v>9113</v>
      </c>
    </row>
    <row r="22321" spans="1:3" x14ac:dyDescent="0.25">
      <c r="A22321" s="2">
        <v>22318</v>
      </c>
      <c r="B22321" s="8" t="s">
        <v>11614</v>
      </c>
      <c r="C22321" s="1" t="s">
        <v>11059</v>
      </c>
    </row>
    <row r="22322" spans="1:3" x14ac:dyDescent="0.25">
      <c r="A22322" s="2">
        <v>22319</v>
      </c>
      <c r="B22322" s="8" t="s">
        <v>4687</v>
      </c>
      <c r="C22322" s="1" t="s">
        <v>5137</v>
      </c>
    </row>
    <row r="22323" spans="1:3" x14ac:dyDescent="0.25">
      <c r="A22323" s="2">
        <v>22320</v>
      </c>
      <c r="B22323" s="8" t="s">
        <v>8631</v>
      </c>
      <c r="C22323" s="1" t="s">
        <v>10185</v>
      </c>
    </row>
    <row r="22324" spans="1:3" x14ac:dyDescent="0.25">
      <c r="A22324" s="2">
        <v>22321</v>
      </c>
      <c r="B22324" s="8" t="s">
        <v>10132</v>
      </c>
      <c r="C22324" s="1" t="s">
        <v>5827</v>
      </c>
    </row>
    <row r="22325" spans="1:3" x14ac:dyDescent="0.25">
      <c r="A22325" s="2">
        <v>22322</v>
      </c>
      <c r="B22325" s="8" t="s">
        <v>10186</v>
      </c>
      <c r="C22325" s="1" t="s">
        <v>7058</v>
      </c>
    </row>
    <row r="22326" spans="1:3" x14ac:dyDescent="0.25">
      <c r="A22326" s="2">
        <v>22323</v>
      </c>
      <c r="B22326" s="8" t="s">
        <v>5530</v>
      </c>
      <c r="C22326" s="1" t="s">
        <v>5887</v>
      </c>
    </row>
    <row r="22327" spans="1:3" x14ac:dyDescent="0.25">
      <c r="A22327" s="2">
        <v>22324</v>
      </c>
      <c r="B22327" s="8" t="s">
        <v>11353</v>
      </c>
      <c r="C22327" s="1" t="s">
        <v>10457</v>
      </c>
    </row>
    <row r="22328" spans="1:3" x14ac:dyDescent="0.25">
      <c r="A22328" s="2">
        <v>22325</v>
      </c>
      <c r="B22328" s="8" t="s">
        <v>7387</v>
      </c>
      <c r="C22328" s="1" t="s">
        <v>8311</v>
      </c>
    </row>
    <row r="22329" spans="1:3" x14ac:dyDescent="0.25">
      <c r="A22329" s="2">
        <v>22326</v>
      </c>
      <c r="B22329" s="8" t="s">
        <v>3174</v>
      </c>
      <c r="C22329" s="1" t="s">
        <v>1935</v>
      </c>
    </row>
    <row r="22330" spans="1:3" x14ac:dyDescent="0.25">
      <c r="A22330" s="2">
        <v>22327</v>
      </c>
      <c r="B22330" s="8" t="s">
        <v>4122</v>
      </c>
      <c r="C22330" s="1" t="s">
        <v>11130</v>
      </c>
    </row>
    <row r="22331" spans="1:3" x14ac:dyDescent="0.25">
      <c r="A22331" s="2">
        <v>22328</v>
      </c>
      <c r="B22331" s="8" t="s">
        <v>8301</v>
      </c>
      <c r="C22331" s="1" t="s">
        <v>6454</v>
      </c>
    </row>
    <row r="22332" spans="1:3" x14ac:dyDescent="0.25">
      <c r="A22332" s="2">
        <v>22329</v>
      </c>
      <c r="B22332" s="8" t="s">
        <v>4246</v>
      </c>
      <c r="C22332" s="1" t="s">
        <v>11615</v>
      </c>
    </row>
    <row r="22333" spans="1:3" x14ac:dyDescent="0.25">
      <c r="A22333" s="2">
        <v>22330</v>
      </c>
      <c r="B22333" s="8" t="s">
        <v>4971</v>
      </c>
      <c r="C22333" s="1" t="s">
        <v>11170</v>
      </c>
    </row>
    <row r="22334" spans="1:3" x14ac:dyDescent="0.25">
      <c r="A22334" s="2">
        <v>22331</v>
      </c>
      <c r="B22334" s="8" t="s">
        <v>5005</v>
      </c>
      <c r="C22334" s="1" t="s">
        <v>4875</v>
      </c>
    </row>
    <row r="22335" spans="1:3" x14ac:dyDescent="0.25">
      <c r="A22335" s="2">
        <v>22332</v>
      </c>
      <c r="B22335" s="8" t="s">
        <v>11616</v>
      </c>
      <c r="C22335" s="1" t="s">
        <v>11175</v>
      </c>
    </row>
    <row r="22336" spans="1:3" x14ac:dyDescent="0.25">
      <c r="A22336" s="2">
        <v>22333</v>
      </c>
      <c r="B22336" s="8" t="s">
        <v>7188</v>
      </c>
      <c r="C22336" s="1" t="s">
        <v>4963</v>
      </c>
    </row>
    <row r="22337" spans="1:3" x14ac:dyDescent="0.25">
      <c r="A22337" s="2">
        <v>22334</v>
      </c>
      <c r="B22337" s="8" t="s">
        <v>4971</v>
      </c>
      <c r="C22337" s="1" t="s">
        <v>11617</v>
      </c>
    </row>
    <row r="22338" spans="1:3" x14ac:dyDescent="0.25">
      <c r="A22338" s="2">
        <v>22335</v>
      </c>
      <c r="B22338" s="8" t="s">
        <v>9715</v>
      </c>
      <c r="C22338" s="1" t="s">
        <v>11618</v>
      </c>
    </row>
    <row r="22339" spans="1:3" x14ac:dyDescent="0.25">
      <c r="A22339" s="2">
        <v>22336</v>
      </c>
      <c r="B22339" s="8" t="s">
        <v>8903</v>
      </c>
      <c r="C22339" s="1" t="s">
        <v>4594</v>
      </c>
    </row>
    <row r="22340" spans="1:3" x14ac:dyDescent="0.25">
      <c r="A22340" s="2">
        <v>22337</v>
      </c>
      <c r="B22340" s="8" t="s">
        <v>11619</v>
      </c>
      <c r="C22340" s="1" t="s">
        <v>4052</v>
      </c>
    </row>
    <row r="22341" spans="1:3" x14ac:dyDescent="0.25">
      <c r="A22341" s="2">
        <v>22338</v>
      </c>
      <c r="B22341" s="8" t="s">
        <v>5881</v>
      </c>
      <c r="C22341" s="1" t="s">
        <v>4783</v>
      </c>
    </row>
    <row r="22342" spans="1:3" x14ac:dyDescent="0.25">
      <c r="A22342" s="2">
        <v>22339</v>
      </c>
      <c r="B22342" s="8" t="s">
        <v>11036</v>
      </c>
      <c r="C22342" s="1" t="s">
        <v>9883</v>
      </c>
    </row>
    <row r="22343" spans="1:3" x14ac:dyDescent="0.25">
      <c r="A22343" s="2">
        <v>22340</v>
      </c>
      <c r="B22343" s="8" t="s">
        <v>10228</v>
      </c>
      <c r="C22343" s="1" t="s">
        <v>11620</v>
      </c>
    </row>
    <row r="22344" spans="1:3" x14ac:dyDescent="0.25">
      <c r="A22344" s="2">
        <v>22341</v>
      </c>
      <c r="B22344" s="8" t="s">
        <v>6279</v>
      </c>
      <c r="C22344" s="1" t="s">
        <v>4805</v>
      </c>
    </row>
    <row r="22345" spans="1:3" x14ac:dyDescent="0.25">
      <c r="A22345" s="2">
        <v>22342</v>
      </c>
      <c r="B22345" s="8" t="s">
        <v>11621</v>
      </c>
      <c r="C22345" s="1" t="s">
        <v>11622</v>
      </c>
    </row>
    <row r="22346" spans="1:3" x14ac:dyDescent="0.25">
      <c r="A22346" s="2">
        <v>22343</v>
      </c>
      <c r="B22346" s="8" t="s">
        <v>4602</v>
      </c>
      <c r="C22346" s="1" t="s">
        <v>6024</v>
      </c>
    </row>
    <row r="22347" spans="1:3" x14ac:dyDescent="0.25">
      <c r="A22347" s="2">
        <v>22344</v>
      </c>
      <c r="B22347" s="8" t="s">
        <v>11319</v>
      </c>
      <c r="C22347" s="1" t="s">
        <v>4705</v>
      </c>
    </row>
    <row r="22348" spans="1:3" x14ac:dyDescent="0.25">
      <c r="A22348" s="2">
        <v>22345</v>
      </c>
      <c r="B22348" s="8" t="s">
        <v>7316</v>
      </c>
      <c r="C22348" s="1" t="s">
        <v>6251</v>
      </c>
    </row>
    <row r="22349" spans="1:3" x14ac:dyDescent="0.25">
      <c r="A22349" s="2">
        <v>22346</v>
      </c>
      <c r="B22349" s="8" t="s">
        <v>11623</v>
      </c>
      <c r="C22349" s="1" t="s">
        <v>9523</v>
      </c>
    </row>
    <row r="22350" spans="1:3" x14ac:dyDescent="0.25">
      <c r="A22350" s="2">
        <v>22347</v>
      </c>
      <c r="B22350" s="8" t="s">
        <v>7387</v>
      </c>
      <c r="C22350" s="1" t="s">
        <v>5406</v>
      </c>
    </row>
    <row r="22351" spans="1:3" x14ac:dyDescent="0.25">
      <c r="A22351" s="2">
        <v>22348</v>
      </c>
      <c r="B22351" s="8" t="s">
        <v>9080</v>
      </c>
      <c r="C22351" s="1" t="s">
        <v>11085</v>
      </c>
    </row>
    <row r="22352" spans="1:3" x14ac:dyDescent="0.25">
      <c r="A22352" s="2">
        <v>22349</v>
      </c>
      <c r="B22352" s="8" t="s">
        <v>11624</v>
      </c>
      <c r="C22352" s="1" t="s">
        <v>5414</v>
      </c>
    </row>
    <row r="22353" spans="1:3" x14ac:dyDescent="0.25">
      <c r="A22353" s="2">
        <v>22350</v>
      </c>
      <c r="B22353" s="8" t="s">
        <v>4390</v>
      </c>
      <c r="C22353" s="1" t="s">
        <v>6794</v>
      </c>
    </row>
    <row r="22354" spans="1:3" x14ac:dyDescent="0.25">
      <c r="A22354" s="2">
        <v>22351</v>
      </c>
      <c r="B22354" s="8" t="s">
        <v>7425</v>
      </c>
      <c r="C22354" s="1" t="s">
        <v>6751</v>
      </c>
    </row>
    <row r="22355" spans="1:3" x14ac:dyDescent="0.25">
      <c r="A22355" s="2">
        <v>22352</v>
      </c>
      <c r="B22355" s="8" t="s">
        <v>11625</v>
      </c>
      <c r="C22355" s="1" t="s">
        <v>11626</v>
      </c>
    </row>
    <row r="22356" spans="1:3" x14ac:dyDescent="0.25">
      <c r="A22356" s="2">
        <v>22353</v>
      </c>
      <c r="B22356" s="8" t="s">
        <v>4850</v>
      </c>
      <c r="C22356" s="1" t="s">
        <v>9397</v>
      </c>
    </row>
    <row r="22357" spans="1:3" x14ac:dyDescent="0.25">
      <c r="A22357" s="2">
        <v>22354</v>
      </c>
      <c r="B22357" s="8" t="s">
        <v>10922</v>
      </c>
      <c r="C22357" s="1" t="s">
        <v>7861</v>
      </c>
    </row>
    <row r="22358" spans="1:3" x14ac:dyDescent="0.25">
      <c r="A22358" s="2">
        <v>22355</v>
      </c>
      <c r="B22358" s="8" t="s">
        <v>6161</v>
      </c>
      <c r="C22358" s="1" t="s">
        <v>2043</v>
      </c>
    </row>
    <row r="22359" spans="1:3" x14ac:dyDescent="0.25">
      <c r="A22359" s="2">
        <v>22356</v>
      </c>
      <c r="B22359" s="8" t="s">
        <v>5881</v>
      </c>
      <c r="C22359" s="1" t="s">
        <v>2043</v>
      </c>
    </row>
    <row r="22360" spans="1:3" x14ac:dyDescent="0.25">
      <c r="A22360" s="2">
        <v>22357</v>
      </c>
      <c r="B22360" s="8" t="s">
        <v>6102</v>
      </c>
      <c r="C22360" s="1" t="s">
        <v>8628</v>
      </c>
    </row>
    <row r="22361" spans="1:3" x14ac:dyDescent="0.25">
      <c r="A22361" s="2">
        <v>22358</v>
      </c>
      <c r="B22361" s="8" t="s">
        <v>4985</v>
      </c>
      <c r="C22361" s="1" t="s">
        <v>6135</v>
      </c>
    </row>
    <row r="22362" spans="1:3" x14ac:dyDescent="0.25">
      <c r="A22362" s="2">
        <v>22359</v>
      </c>
      <c r="B22362" s="8" t="s">
        <v>6469</v>
      </c>
      <c r="C22362" s="1" t="s">
        <v>5222</v>
      </c>
    </row>
    <row r="22363" spans="1:3" x14ac:dyDescent="0.25">
      <c r="A22363" s="2">
        <v>22360</v>
      </c>
      <c r="B22363" s="8" t="s">
        <v>11627</v>
      </c>
      <c r="C22363" s="1" t="s">
        <v>4591</v>
      </c>
    </row>
    <row r="22364" spans="1:3" x14ac:dyDescent="0.25">
      <c r="A22364" s="2">
        <v>22361</v>
      </c>
      <c r="B22364" s="8" t="s">
        <v>7938</v>
      </c>
      <c r="C22364" s="1" t="s">
        <v>10874</v>
      </c>
    </row>
    <row r="22365" spans="1:3" x14ac:dyDescent="0.25">
      <c r="A22365" s="2">
        <v>22362</v>
      </c>
      <c r="B22365" s="8" t="s">
        <v>8903</v>
      </c>
      <c r="C22365" s="1" t="s">
        <v>1685</v>
      </c>
    </row>
    <row r="22366" spans="1:3" x14ac:dyDescent="0.25">
      <c r="A22366" s="2">
        <v>22363</v>
      </c>
      <c r="B22366" s="8" t="s">
        <v>3806</v>
      </c>
      <c r="C22366" s="1" t="s">
        <v>10300</v>
      </c>
    </row>
    <row r="22367" spans="1:3" x14ac:dyDescent="0.25">
      <c r="A22367" s="2">
        <v>22364</v>
      </c>
      <c r="B22367" s="8" t="s">
        <v>8953</v>
      </c>
      <c r="C22367" s="1" t="s">
        <v>6319</v>
      </c>
    </row>
    <row r="22368" spans="1:3" x14ac:dyDescent="0.25">
      <c r="A22368" s="2">
        <v>22365</v>
      </c>
      <c r="B22368" s="8" t="s">
        <v>5816</v>
      </c>
      <c r="C22368" s="1" t="s">
        <v>5497</v>
      </c>
    </row>
    <row r="22369" spans="1:3" x14ac:dyDescent="0.25">
      <c r="A22369" s="2">
        <v>22366</v>
      </c>
      <c r="B22369" s="8" t="s">
        <v>10226</v>
      </c>
      <c r="C22369" s="1" t="s">
        <v>11202</v>
      </c>
    </row>
    <row r="22370" spans="1:3" x14ac:dyDescent="0.25">
      <c r="A22370" s="2">
        <v>22367</v>
      </c>
      <c r="B22370" s="8" t="s">
        <v>5473</v>
      </c>
      <c r="C22370" s="1" t="s">
        <v>6022</v>
      </c>
    </row>
    <row r="22371" spans="1:3" x14ac:dyDescent="0.25">
      <c r="A22371" s="2">
        <v>22368</v>
      </c>
      <c r="B22371" s="8" t="s">
        <v>7425</v>
      </c>
      <c r="C22371" s="1" t="s">
        <v>9447</v>
      </c>
    </row>
    <row r="22372" spans="1:3" x14ac:dyDescent="0.25">
      <c r="A22372" s="2">
        <v>22369</v>
      </c>
      <c r="B22372" s="8" t="s">
        <v>5881</v>
      </c>
      <c r="C22372" s="1" t="s">
        <v>11628</v>
      </c>
    </row>
    <row r="22373" spans="1:3" x14ac:dyDescent="0.25">
      <c r="A22373" s="2">
        <v>22370</v>
      </c>
      <c r="B22373" s="8" t="s">
        <v>8611</v>
      </c>
      <c r="C22373" s="1" t="s">
        <v>11629</v>
      </c>
    </row>
    <row r="22374" spans="1:3" x14ac:dyDescent="0.25">
      <c r="A22374" s="2">
        <v>22371</v>
      </c>
      <c r="B22374" s="8" t="s">
        <v>5068</v>
      </c>
      <c r="C22374" s="1" t="s">
        <v>6381</v>
      </c>
    </row>
    <row r="22375" spans="1:3" x14ac:dyDescent="0.25">
      <c r="A22375" s="2">
        <v>22372</v>
      </c>
      <c r="B22375" s="8" t="s">
        <v>7557</v>
      </c>
      <c r="C22375" s="1" t="s">
        <v>6541</v>
      </c>
    </row>
    <row r="22376" spans="1:3" x14ac:dyDescent="0.25">
      <c r="A22376" s="2">
        <v>22373</v>
      </c>
      <c r="B22376" s="8" t="s">
        <v>10856</v>
      </c>
      <c r="C22376" s="1" t="s">
        <v>4503</v>
      </c>
    </row>
    <row r="22377" spans="1:3" x14ac:dyDescent="0.25">
      <c r="A22377" s="2">
        <v>22374</v>
      </c>
      <c r="B22377" s="8" t="s">
        <v>6279</v>
      </c>
      <c r="C22377" s="1" t="s">
        <v>11630</v>
      </c>
    </row>
    <row r="22378" spans="1:3" x14ac:dyDescent="0.25">
      <c r="A22378" s="2">
        <v>22375</v>
      </c>
      <c r="B22378" s="8" t="s">
        <v>4985</v>
      </c>
      <c r="C22378" s="1" t="s">
        <v>11223</v>
      </c>
    </row>
    <row r="22379" spans="1:3" x14ac:dyDescent="0.25">
      <c r="A22379" s="2">
        <v>22376</v>
      </c>
      <c r="B22379" s="8" t="s">
        <v>9894</v>
      </c>
      <c r="C22379" s="1" t="s">
        <v>6049</v>
      </c>
    </row>
    <row r="22380" spans="1:3" x14ac:dyDescent="0.25">
      <c r="A22380" s="2">
        <v>22377</v>
      </c>
      <c r="B22380" s="8" t="s">
        <v>4609</v>
      </c>
      <c r="C22380" s="1" t="s">
        <v>4503</v>
      </c>
    </row>
    <row r="22381" spans="1:3" x14ac:dyDescent="0.25">
      <c r="A22381" s="2">
        <v>22378</v>
      </c>
      <c r="B22381" s="8" t="s">
        <v>10901</v>
      </c>
      <c r="C22381" s="1" t="s">
        <v>10191</v>
      </c>
    </row>
    <row r="22382" spans="1:3" x14ac:dyDescent="0.25">
      <c r="A22382" s="2">
        <v>22379</v>
      </c>
      <c r="B22382" s="8" t="s">
        <v>11420</v>
      </c>
      <c r="C22382" s="1" t="s">
        <v>5834</v>
      </c>
    </row>
    <row r="22383" spans="1:3" x14ac:dyDescent="0.25">
      <c r="A22383" s="2">
        <v>22380</v>
      </c>
      <c r="B22383" s="8" t="s">
        <v>6544</v>
      </c>
      <c r="C22383" s="1" t="s">
        <v>7148</v>
      </c>
    </row>
    <row r="22384" spans="1:3" x14ac:dyDescent="0.25">
      <c r="A22384" s="2">
        <v>22381</v>
      </c>
      <c r="B22384" s="8" t="s">
        <v>4042</v>
      </c>
      <c r="C22384" s="1" t="s">
        <v>5131</v>
      </c>
    </row>
    <row r="22385" spans="1:3" x14ac:dyDescent="0.25">
      <c r="A22385" s="2">
        <v>22382</v>
      </c>
      <c r="B22385" s="8" t="s">
        <v>4687</v>
      </c>
      <c r="C22385" s="1" t="s">
        <v>8723</v>
      </c>
    </row>
    <row r="22386" spans="1:3" x14ac:dyDescent="0.25">
      <c r="A22386" s="2">
        <v>22383</v>
      </c>
      <c r="B22386" s="8" t="s">
        <v>544</v>
      </c>
      <c r="C22386" s="1" t="s">
        <v>521</v>
      </c>
    </row>
    <row r="22387" spans="1:3" x14ac:dyDescent="0.25">
      <c r="A22387" s="2">
        <v>22384</v>
      </c>
      <c r="B22387" s="8" t="s">
        <v>11631</v>
      </c>
      <c r="C22387" s="1" t="s">
        <v>4539</v>
      </c>
    </row>
    <row r="22388" spans="1:3" x14ac:dyDescent="0.25">
      <c r="A22388" s="2">
        <v>22385</v>
      </c>
      <c r="B22388" s="8" t="s">
        <v>5142</v>
      </c>
      <c r="C22388" s="1" t="s">
        <v>3850</v>
      </c>
    </row>
    <row r="22389" spans="1:3" x14ac:dyDescent="0.25">
      <c r="A22389" s="2">
        <v>22386</v>
      </c>
      <c r="B22389" s="8" t="s">
        <v>11632</v>
      </c>
      <c r="C22389" s="1" t="s">
        <v>11633</v>
      </c>
    </row>
    <row r="22390" spans="1:3" x14ac:dyDescent="0.25">
      <c r="A22390" s="2">
        <v>22387</v>
      </c>
      <c r="B22390" s="8" t="s">
        <v>11634</v>
      </c>
      <c r="C22390" s="1" t="s">
        <v>11635</v>
      </c>
    </row>
    <row r="22391" spans="1:3" x14ac:dyDescent="0.25">
      <c r="A22391" s="2">
        <v>22388</v>
      </c>
      <c r="B22391" s="8" t="s">
        <v>6446</v>
      </c>
      <c r="C22391" s="1" t="s">
        <v>5337</v>
      </c>
    </row>
    <row r="22392" spans="1:3" x14ac:dyDescent="0.25">
      <c r="A22392" s="2">
        <v>22389</v>
      </c>
      <c r="B22392" s="8" t="s">
        <v>7938</v>
      </c>
      <c r="C22392" s="1" t="s">
        <v>4022</v>
      </c>
    </row>
    <row r="22393" spans="1:3" x14ac:dyDescent="0.25">
      <c r="A22393" s="2">
        <v>22390</v>
      </c>
      <c r="B22393" s="8" t="s">
        <v>5881</v>
      </c>
      <c r="C22393" s="1" t="s">
        <v>7393</v>
      </c>
    </row>
    <row r="22394" spans="1:3" x14ac:dyDescent="0.25">
      <c r="A22394" s="2">
        <v>22391</v>
      </c>
      <c r="B22394" s="8" t="s">
        <v>4548</v>
      </c>
      <c r="C22394" s="1" t="s">
        <v>5834</v>
      </c>
    </row>
    <row r="22395" spans="1:3" x14ac:dyDescent="0.25">
      <c r="A22395" s="2">
        <v>22392</v>
      </c>
      <c r="B22395" s="8" t="s">
        <v>4963</v>
      </c>
      <c r="C22395" s="1" t="s">
        <v>7685</v>
      </c>
    </row>
    <row r="22396" spans="1:3" x14ac:dyDescent="0.25">
      <c r="A22396" s="2">
        <v>22393</v>
      </c>
      <c r="B22396" s="8" t="s">
        <v>9153</v>
      </c>
      <c r="C22396" s="1" t="s">
        <v>5131</v>
      </c>
    </row>
    <row r="22397" spans="1:3" x14ac:dyDescent="0.25">
      <c r="A22397" s="2">
        <v>22394</v>
      </c>
      <c r="B22397" s="8" t="s">
        <v>3172</v>
      </c>
      <c r="C22397" s="1" t="s">
        <v>1979</v>
      </c>
    </row>
    <row r="22398" spans="1:3" x14ac:dyDescent="0.25">
      <c r="A22398" s="2">
        <v>22395</v>
      </c>
      <c r="B22398" s="8" t="s">
        <v>9402</v>
      </c>
      <c r="C22398" s="1" t="s">
        <v>3174</v>
      </c>
    </row>
    <row r="22399" spans="1:3" x14ac:dyDescent="0.25">
      <c r="A22399" s="2">
        <v>22396</v>
      </c>
      <c r="B22399" s="8" t="s">
        <v>5068</v>
      </c>
      <c r="C22399" s="1" t="s">
        <v>7017</v>
      </c>
    </row>
    <row r="22400" spans="1:3" x14ac:dyDescent="0.25">
      <c r="A22400" s="2">
        <v>22397</v>
      </c>
      <c r="B22400" s="8" t="s">
        <v>11472</v>
      </c>
      <c r="C22400" s="1" t="s">
        <v>11636</v>
      </c>
    </row>
    <row r="22401" spans="1:3" x14ac:dyDescent="0.25">
      <c r="A22401" s="2">
        <v>22398</v>
      </c>
      <c r="B22401" s="8" t="s">
        <v>544</v>
      </c>
      <c r="C22401" s="1" t="s">
        <v>981</v>
      </c>
    </row>
    <row r="22402" spans="1:3" x14ac:dyDescent="0.25">
      <c r="A22402" s="2">
        <v>22399</v>
      </c>
      <c r="B22402" s="8" t="s">
        <v>9134</v>
      </c>
      <c r="C22402" s="1" t="s">
        <v>11205</v>
      </c>
    </row>
    <row r="22403" spans="1:3" x14ac:dyDescent="0.25">
      <c r="A22403" s="2">
        <v>22400</v>
      </c>
      <c r="B22403" s="8" t="s">
        <v>11637</v>
      </c>
      <c r="C22403" s="1" t="s">
        <v>4508</v>
      </c>
    </row>
    <row r="22404" spans="1:3" x14ac:dyDescent="0.25">
      <c r="A22404" s="2">
        <v>22401</v>
      </c>
      <c r="B22404" s="8" t="s">
        <v>7170</v>
      </c>
      <c r="C22404" s="1" t="s">
        <v>8894</v>
      </c>
    </row>
    <row r="22405" spans="1:3" x14ac:dyDescent="0.25">
      <c r="A22405" s="2">
        <v>22402</v>
      </c>
      <c r="B22405" s="8" t="s">
        <v>544</v>
      </c>
      <c r="C22405" s="1" t="s">
        <v>969</v>
      </c>
    </row>
    <row r="22406" spans="1:3" x14ac:dyDescent="0.25">
      <c r="A22406" s="2">
        <v>22403</v>
      </c>
      <c r="B22406" s="8" t="s">
        <v>8502</v>
      </c>
      <c r="C22406" s="1" t="s">
        <v>6603</v>
      </c>
    </row>
    <row r="22407" spans="1:3" x14ac:dyDescent="0.25">
      <c r="A22407" s="2">
        <v>22404</v>
      </c>
      <c r="B22407" s="8" t="s">
        <v>4786</v>
      </c>
      <c r="C22407" s="1" t="s">
        <v>5282</v>
      </c>
    </row>
    <row r="22408" spans="1:3" x14ac:dyDescent="0.25">
      <c r="A22408" s="2">
        <v>22405</v>
      </c>
      <c r="B22408" s="8" t="s">
        <v>6766</v>
      </c>
      <c r="C22408" s="1" t="s">
        <v>6349</v>
      </c>
    </row>
    <row r="22409" spans="1:3" x14ac:dyDescent="0.25">
      <c r="A22409" s="2">
        <v>22406</v>
      </c>
      <c r="B22409" s="8" t="s">
        <v>5142</v>
      </c>
      <c r="C22409" s="1" t="s">
        <v>9449</v>
      </c>
    </row>
    <row r="22410" spans="1:3" x14ac:dyDescent="0.25">
      <c r="A22410" s="2">
        <v>22407</v>
      </c>
      <c r="B22410" s="8" t="s">
        <v>8931</v>
      </c>
      <c r="C22410" s="1" t="s">
        <v>5005</v>
      </c>
    </row>
    <row r="22411" spans="1:3" x14ac:dyDescent="0.25">
      <c r="A22411" s="2">
        <v>22408</v>
      </c>
      <c r="B22411" s="8" t="s">
        <v>6046</v>
      </c>
      <c r="C22411" s="1" t="s">
        <v>10901</v>
      </c>
    </row>
    <row r="22412" spans="1:3" x14ac:dyDescent="0.25">
      <c r="A22412" s="2">
        <v>22409</v>
      </c>
      <c r="B22412" s="8" t="s">
        <v>9440</v>
      </c>
      <c r="C22412" s="1" t="s">
        <v>5827</v>
      </c>
    </row>
    <row r="22413" spans="1:3" x14ac:dyDescent="0.25">
      <c r="A22413" s="2">
        <v>22410</v>
      </c>
      <c r="B22413" s="8" t="s">
        <v>9255</v>
      </c>
      <c r="C22413" s="1" t="s">
        <v>2524</v>
      </c>
    </row>
    <row r="22414" spans="1:3" x14ac:dyDescent="0.25">
      <c r="A22414" s="2">
        <v>22411</v>
      </c>
      <c r="B22414" s="8" t="s">
        <v>8639</v>
      </c>
      <c r="C22414" s="1" t="s">
        <v>9220</v>
      </c>
    </row>
    <row r="22415" spans="1:3" x14ac:dyDescent="0.25">
      <c r="A22415" s="2">
        <v>22412</v>
      </c>
      <c r="B22415" s="8" t="s">
        <v>6842</v>
      </c>
      <c r="C22415" s="1" t="s">
        <v>10043</v>
      </c>
    </row>
    <row r="22416" spans="1:3" x14ac:dyDescent="0.25">
      <c r="A22416" s="2">
        <v>22413</v>
      </c>
      <c r="B22416" s="8" t="s">
        <v>5142</v>
      </c>
      <c r="C22416" s="1" t="s">
        <v>10485</v>
      </c>
    </row>
    <row r="22417" spans="1:3" x14ac:dyDescent="0.25">
      <c r="A22417" s="2">
        <v>22414</v>
      </c>
      <c r="B22417" s="8" t="s">
        <v>544</v>
      </c>
      <c r="C22417" s="1" t="s">
        <v>7179</v>
      </c>
    </row>
    <row r="22418" spans="1:3" x14ac:dyDescent="0.25">
      <c r="A22418" s="2">
        <v>22415</v>
      </c>
      <c r="B22418" s="8" t="s">
        <v>11638</v>
      </c>
      <c r="C22418" s="1" t="s">
        <v>10915</v>
      </c>
    </row>
    <row r="22419" spans="1:3" x14ac:dyDescent="0.25">
      <c r="A22419" s="2">
        <v>22416</v>
      </c>
      <c r="B22419" s="8" t="s">
        <v>6469</v>
      </c>
      <c r="C22419" s="1" t="s">
        <v>5932</v>
      </c>
    </row>
    <row r="22420" spans="1:3" x14ac:dyDescent="0.25">
      <c r="A22420" s="2">
        <v>22417</v>
      </c>
      <c r="B22420" s="8" t="s">
        <v>11639</v>
      </c>
      <c r="C22420" s="1" t="s">
        <v>5543</v>
      </c>
    </row>
    <row r="22421" spans="1:3" x14ac:dyDescent="0.25">
      <c r="A22421" s="2">
        <v>22418</v>
      </c>
      <c r="B22421" s="8" t="s">
        <v>5068</v>
      </c>
      <c r="C22421" s="1" t="s">
        <v>11640</v>
      </c>
    </row>
    <row r="22422" spans="1:3" x14ac:dyDescent="0.25">
      <c r="A22422" s="2">
        <v>22419</v>
      </c>
      <c r="B22422" s="8" t="s">
        <v>11222</v>
      </c>
      <c r="C22422" s="1" t="s">
        <v>6074</v>
      </c>
    </row>
    <row r="22423" spans="1:3" x14ac:dyDescent="0.25">
      <c r="A22423" s="2">
        <v>22420</v>
      </c>
      <c r="B22423" s="8" t="s">
        <v>10967</v>
      </c>
      <c r="C22423" s="1" t="s">
        <v>6270</v>
      </c>
    </row>
    <row r="22424" spans="1:3" x14ac:dyDescent="0.25">
      <c r="A22424" s="2">
        <v>22421</v>
      </c>
      <c r="B22424" s="8" t="s">
        <v>11641</v>
      </c>
      <c r="C22424" s="1" t="s">
        <v>7368</v>
      </c>
    </row>
    <row r="22425" spans="1:3" x14ac:dyDescent="0.25">
      <c r="A22425" s="2">
        <v>22422</v>
      </c>
      <c r="B22425" s="8" t="s">
        <v>6266</v>
      </c>
      <c r="C22425" s="1" t="s">
        <v>11642</v>
      </c>
    </row>
    <row r="22426" spans="1:3" x14ac:dyDescent="0.25">
      <c r="A22426" s="2">
        <v>22423</v>
      </c>
      <c r="B22426" s="8" t="s">
        <v>8180</v>
      </c>
      <c r="C22426" s="1" t="s">
        <v>5724</v>
      </c>
    </row>
    <row r="22427" spans="1:3" x14ac:dyDescent="0.25">
      <c r="A22427" s="2">
        <v>22424</v>
      </c>
      <c r="B22427" s="8" t="s">
        <v>3769</v>
      </c>
      <c r="C22427" s="1" t="s">
        <v>7492</v>
      </c>
    </row>
    <row r="22428" spans="1:3" x14ac:dyDescent="0.25">
      <c r="A22428" s="2">
        <v>22425</v>
      </c>
      <c r="B22428" s="8" t="s">
        <v>5881</v>
      </c>
      <c r="C22428" s="1" t="s">
        <v>2035</v>
      </c>
    </row>
    <row r="22429" spans="1:3" x14ac:dyDescent="0.25">
      <c r="A22429" s="2">
        <v>22426</v>
      </c>
      <c r="B22429" s="8" t="s">
        <v>11298</v>
      </c>
      <c r="C22429" s="1" t="s">
        <v>5516</v>
      </c>
    </row>
    <row r="22430" spans="1:3" x14ac:dyDescent="0.25">
      <c r="A22430" s="2">
        <v>22427</v>
      </c>
      <c r="B22430" s="8" t="s">
        <v>9235</v>
      </c>
      <c r="C22430" s="1" t="s">
        <v>11643</v>
      </c>
    </row>
    <row r="22431" spans="1:3" x14ac:dyDescent="0.25">
      <c r="A22431" s="2">
        <v>22428</v>
      </c>
      <c r="B22431" s="8" t="s">
        <v>11440</v>
      </c>
      <c r="C22431" s="1" t="s">
        <v>9192</v>
      </c>
    </row>
    <row r="22432" spans="1:3" x14ac:dyDescent="0.25">
      <c r="A22432" s="2">
        <v>22429</v>
      </c>
      <c r="B22432" s="8" t="s">
        <v>5120</v>
      </c>
      <c r="C22432" s="1" t="s">
        <v>10982</v>
      </c>
    </row>
    <row r="22433" spans="1:3" x14ac:dyDescent="0.25">
      <c r="A22433" s="2">
        <v>22430</v>
      </c>
      <c r="B22433" s="8" t="s">
        <v>7942</v>
      </c>
      <c r="C22433" s="1" t="s">
        <v>10455</v>
      </c>
    </row>
    <row r="22434" spans="1:3" x14ac:dyDescent="0.25">
      <c r="A22434" s="2">
        <v>22431</v>
      </c>
      <c r="B22434" s="8" t="s">
        <v>6467</v>
      </c>
      <c r="C22434" s="1" t="s">
        <v>7406</v>
      </c>
    </row>
    <row r="22435" spans="1:3" x14ac:dyDescent="0.25">
      <c r="A22435" s="2">
        <v>22432</v>
      </c>
      <c r="B22435" s="8" t="s">
        <v>11631</v>
      </c>
      <c r="C22435" s="1" t="s">
        <v>4489</v>
      </c>
    </row>
    <row r="22436" spans="1:3" x14ac:dyDescent="0.25">
      <c r="A22436" s="2">
        <v>22433</v>
      </c>
      <c r="B22436" s="8" t="s">
        <v>4850</v>
      </c>
      <c r="C22436" s="1" t="s">
        <v>4576</v>
      </c>
    </row>
    <row r="22437" spans="1:3" x14ac:dyDescent="0.25">
      <c r="A22437" s="2">
        <v>22434</v>
      </c>
      <c r="B22437" s="8" t="s">
        <v>11627</v>
      </c>
      <c r="C22437" s="1" t="s">
        <v>8653</v>
      </c>
    </row>
    <row r="22438" spans="1:3" x14ac:dyDescent="0.25">
      <c r="A22438" s="2">
        <v>22435</v>
      </c>
      <c r="B22438" s="8" t="s">
        <v>8935</v>
      </c>
      <c r="C22438" s="1" t="s">
        <v>9092</v>
      </c>
    </row>
    <row r="22439" spans="1:3" x14ac:dyDescent="0.25">
      <c r="A22439" s="2">
        <v>22436</v>
      </c>
      <c r="B22439" s="8" t="s">
        <v>11644</v>
      </c>
      <c r="C22439" s="1" t="s">
        <v>7883</v>
      </c>
    </row>
    <row r="22440" spans="1:3" x14ac:dyDescent="0.25">
      <c r="A22440" s="2">
        <v>22437</v>
      </c>
      <c r="B22440" s="8" t="s">
        <v>11645</v>
      </c>
      <c r="C22440" s="1" t="s">
        <v>6251</v>
      </c>
    </row>
    <row r="22441" spans="1:3" x14ac:dyDescent="0.25">
      <c r="A22441" s="2">
        <v>22438</v>
      </c>
      <c r="B22441" s="8" t="s">
        <v>7898</v>
      </c>
      <c r="C22441" s="1" t="s">
        <v>11646</v>
      </c>
    </row>
    <row r="22442" spans="1:3" x14ac:dyDescent="0.25">
      <c r="A22442" s="2">
        <v>22439</v>
      </c>
      <c r="B22442" s="8" t="s">
        <v>4554</v>
      </c>
      <c r="C22442" s="1" t="s">
        <v>6828</v>
      </c>
    </row>
    <row r="22443" spans="1:3" x14ac:dyDescent="0.25">
      <c r="A22443" s="2">
        <v>22440</v>
      </c>
      <c r="B22443" s="8" t="s">
        <v>6279</v>
      </c>
      <c r="C22443" s="1" t="s">
        <v>3823</v>
      </c>
    </row>
    <row r="22444" spans="1:3" x14ac:dyDescent="0.25">
      <c r="A22444" s="2">
        <v>22441</v>
      </c>
      <c r="B22444" s="8" t="s">
        <v>10186</v>
      </c>
      <c r="C22444" s="1" t="s">
        <v>11647</v>
      </c>
    </row>
    <row r="22445" spans="1:3" x14ac:dyDescent="0.25">
      <c r="A22445" s="2">
        <v>22442</v>
      </c>
      <c r="B22445" s="8" t="s">
        <v>11648</v>
      </c>
      <c r="C22445" s="1" t="s">
        <v>6358</v>
      </c>
    </row>
    <row r="22446" spans="1:3" x14ac:dyDescent="0.25">
      <c r="A22446" s="2">
        <v>22443</v>
      </c>
      <c r="B22446" s="8" t="s">
        <v>4975</v>
      </c>
      <c r="C22446" s="1" t="s">
        <v>4972</v>
      </c>
    </row>
    <row r="22447" spans="1:3" x14ac:dyDescent="0.25">
      <c r="A22447" s="2">
        <v>22444</v>
      </c>
      <c r="B22447" s="8" t="s">
        <v>5473</v>
      </c>
      <c r="C22447" s="1" t="s">
        <v>11649</v>
      </c>
    </row>
    <row r="22448" spans="1:3" x14ac:dyDescent="0.25">
      <c r="A22448" s="2">
        <v>22445</v>
      </c>
      <c r="B22448" s="8" t="s">
        <v>9951</v>
      </c>
      <c r="C22448" s="1" t="s">
        <v>5552</v>
      </c>
    </row>
    <row r="22449" spans="1:3" x14ac:dyDescent="0.25">
      <c r="A22449" s="2">
        <v>22446</v>
      </c>
      <c r="B22449" s="8" t="s">
        <v>11041</v>
      </c>
      <c r="C22449" s="1" t="s">
        <v>3855</v>
      </c>
    </row>
    <row r="22450" spans="1:3" x14ac:dyDescent="0.25">
      <c r="A22450" s="2">
        <v>22447</v>
      </c>
      <c r="B22450" s="8" t="s">
        <v>8513</v>
      </c>
      <c r="C22450" s="1" t="s">
        <v>9066</v>
      </c>
    </row>
    <row r="22451" spans="1:3" x14ac:dyDescent="0.25">
      <c r="A22451" s="2">
        <v>22448</v>
      </c>
      <c r="B22451" s="8" t="s">
        <v>9255</v>
      </c>
      <c r="C22451" s="1" t="s">
        <v>9348</v>
      </c>
    </row>
    <row r="22452" spans="1:3" x14ac:dyDescent="0.25">
      <c r="A22452" s="2">
        <v>22449</v>
      </c>
      <c r="B22452" s="8" t="s">
        <v>6766</v>
      </c>
      <c r="C22452" s="1" t="s">
        <v>10094</v>
      </c>
    </row>
    <row r="22453" spans="1:3" x14ac:dyDescent="0.25">
      <c r="A22453" s="2">
        <v>22450</v>
      </c>
      <c r="B22453" s="8" t="s">
        <v>4971</v>
      </c>
      <c r="C22453" s="1" t="s">
        <v>11024</v>
      </c>
    </row>
    <row r="22454" spans="1:3" x14ac:dyDescent="0.25">
      <c r="A22454" s="2">
        <v>22451</v>
      </c>
      <c r="B22454" s="8" t="s">
        <v>11650</v>
      </c>
      <c r="C22454" s="1" t="s">
        <v>11651</v>
      </c>
    </row>
    <row r="22455" spans="1:3" x14ac:dyDescent="0.25">
      <c r="A22455" s="2">
        <v>22452</v>
      </c>
      <c r="B22455" s="8" t="s">
        <v>10736</v>
      </c>
      <c r="C22455" s="1" t="s">
        <v>8111</v>
      </c>
    </row>
    <row r="22456" spans="1:3" x14ac:dyDescent="0.25">
      <c r="A22456" s="2">
        <v>22453</v>
      </c>
      <c r="B22456" s="8" t="s">
        <v>9070</v>
      </c>
      <c r="C22456" s="1" t="s">
        <v>9238</v>
      </c>
    </row>
    <row r="22457" spans="1:3" x14ac:dyDescent="0.25">
      <c r="A22457" s="2">
        <v>22454</v>
      </c>
      <c r="B22457" s="8" t="s">
        <v>3830</v>
      </c>
      <c r="C22457" s="1" t="s">
        <v>11652</v>
      </c>
    </row>
    <row r="22458" spans="1:3" x14ac:dyDescent="0.25">
      <c r="A22458" s="2">
        <v>22455</v>
      </c>
      <c r="B22458" s="8" t="s">
        <v>10843</v>
      </c>
      <c r="C22458" s="1" t="s">
        <v>5084</v>
      </c>
    </row>
    <row r="22459" spans="1:3" x14ac:dyDescent="0.25">
      <c r="A22459" s="2">
        <v>22456</v>
      </c>
      <c r="B22459" s="8" t="s">
        <v>4595</v>
      </c>
      <c r="C22459" s="1" t="s">
        <v>3910</v>
      </c>
    </row>
    <row r="22460" spans="1:3" x14ac:dyDescent="0.25">
      <c r="A22460" s="2">
        <v>22457</v>
      </c>
      <c r="B22460" s="8" t="s">
        <v>8712</v>
      </c>
      <c r="C22460" s="1" t="s">
        <v>3910</v>
      </c>
    </row>
    <row r="22461" spans="1:3" x14ac:dyDescent="0.25">
      <c r="A22461" s="2">
        <v>22458</v>
      </c>
      <c r="B22461" s="8" t="s">
        <v>5926</v>
      </c>
      <c r="C22461" s="1" t="s">
        <v>6224</v>
      </c>
    </row>
    <row r="22462" spans="1:3" x14ac:dyDescent="0.25">
      <c r="A22462" s="2">
        <v>22459</v>
      </c>
      <c r="B22462" s="8" t="s">
        <v>4084</v>
      </c>
      <c r="C22462" s="1" t="s">
        <v>6564</v>
      </c>
    </row>
    <row r="22463" spans="1:3" x14ac:dyDescent="0.25">
      <c r="A22463" s="2">
        <v>22460</v>
      </c>
      <c r="B22463" s="8" t="s">
        <v>8447</v>
      </c>
      <c r="C22463" s="1" t="s">
        <v>11653</v>
      </c>
    </row>
    <row r="22464" spans="1:3" x14ac:dyDescent="0.25">
      <c r="A22464" s="2">
        <v>22461</v>
      </c>
      <c r="B22464" s="8" t="s">
        <v>9210</v>
      </c>
      <c r="C22464" s="1" t="s">
        <v>540</v>
      </c>
    </row>
    <row r="22465" spans="1:3" x14ac:dyDescent="0.25">
      <c r="A22465" s="2">
        <v>22462</v>
      </c>
      <c r="B22465" s="8" t="s">
        <v>6053</v>
      </c>
      <c r="C22465" s="1" t="s">
        <v>11654</v>
      </c>
    </row>
    <row r="22466" spans="1:3" x14ac:dyDescent="0.25">
      <c r="A22466" s="2">
        <v>22463</v>
      </c>
      <c r="B22466" s="8" t="s">
        <v>4416</v>
      </c>
      <c r="C22466" s="1" t="s">
        <v>6536</v>
      </c>
    </row>
    <row r="22467" spans="1:3" x14ac:dyDescent="0.25">
      <c r="A22467" s="2">
        <v>22464</v>
      </c>
      <c r="B22467" s="8" t="s">
        <v>10901</v>
      </c>
      <c r="C22467" s="1" t="s">
        <v>10912</v>
      </c>
    </row>
    <row r="22468" spans="1:3" x14ac:dyDescent="0.25">
      <c r="A22468" s="2">
        <v>22465</v>
      </c>
      <c r="B22468" s="8" t="s">
        <v>7514</v>
      </c>
      <c r="C22468" s="1" t="s">
        <v>5401</v>
      </c>
    </row>
    <row r="22469" spans="1:3" x14ac:dyDescent="0.25">
      <c r="A22469" s="2">
        <v>22466</v>
      </c>
      <c r="B22469" s="8" t="s">
        <v>8447</v>
      </c>
      <c r="C22469" s="1" t="s">
        <v>5632</v>
      </c>
    </row>
    <row r="22470" spans="1:3" x14ac:dyDescent="0.25">
      <c r="A22470" s="2">
        <v>22467</v>
      </c>
      <c r="B22470" s="8" t="s">
        <v>4831</v>
      </c>
      <c r="C22470" s="1" t="s">
        <v>4503</v>
      </c>
    </row>
    <row r="22471" spans="1:3" x14ac:dyDescent="0.25">
      <c r="A22471" s="2">
        <v>22468</v>
      </c>
      <c r="B22471" s="8" t="s">
        <v>11655</v>
      </c>
      <c r="C22471" s="1" t="s">
        <v>6465</v>
      </c>
    </row>
    <row r="22472" spans="1:3" x14ac:dyDescent="0.25">
      <c r="A22472" s="2">
        <v>22469</v>
      </c>
      <c r="B22472" s="8" t="s">
        <v>10842</v>
      </c>
      <c r="C22472" s="1" t="s">
        <v>3904</v>
      </c>
    </row>
    <row r="22473" spans="1:3" x14ac:dyDescent="0.25">
      <c r="A22473" s="2">
        <v>22470</v>
      </c>
      <c r="B22473" s="8" t="s">
        <v>8513</v>
      </c>
      <c r="C22473" s="1" t="s">
        <v>2550</v>
      </c>
    </row>
    <row r="22474" spans="1:3" x14ac:dyDescent="0.25">
      <c r="A22474" s="2">
        <v>22471</v>
      </c>
      <c r="B22474" s="8" t="s">
        <v>608</v>
      </c>
      <c r="C22474" s="1" t="s">
        <v>8464</v>
      </c>
    </row>
    <row r="22475" spans="1:3" x14ac:dyDescent="0.25">
      <c r="A22475" s="2">
        <v>22472</v>
      </c>
      <c r="B22475" s="8" t="s">
        <v>11656</v>
      </c>
      <c r="C22475" s="1" t="s">
        <v>11657</v>
      </c>
    </row>
    <row r="22476" spans="1:3" x14ac:dyDescent="0.25">
      <c r="A22476" s="2">
        <v>22473</v>
      </c>
      <c r="B22476" s="8" t="s">
        <v>8113</v>
      </c>
      <c r="C22476" s="1" t="s">
        <v>11364</v>
      </c>
    </row>
    <row r="22477" spans="1:3" x14ac:dyDescent="0.25">
      <c r="A22477" s="2">
        <v>22474</v>
      </c>
      <c r="B22477" s="8" t="s">
        <v>11658</v>
      </c>
      <c r="C22477" s="1" t="s">
        <v>10915</v>
      </c>
    </row>
    <row r="22478" spans="1:3" x14ac:dyDescent="0.25">
      <c r="A22478" s="2">
        <v>22475</v>
      </c>
      <c r="B22478" s="8" t="s">
        <v>8447</v>
      </c>
      <c r="C22478" s="1" t="s">
        <v>9395</v>
      </c>
    </row>
    <row r="22479" spans="1:3" x14ac:dyDescent="0.25">
      <c r="A22479" s="2">
        <v>22476</v>
      </c>
      <c r="B22479" s="8" t="s">
        <v>8935</v>
      </c>
      <c r="C22479" s="1" t="s">
        <v>6828</v>
      </c>
    </row>
    <row r="22480" spans="1:3" x14ac:dyDescent="0.25">
      <c r="A22480" s="2">
        <v>22477</v>
      </c>
      <c r="B22480" s="8" t="s">
        <v>4971</v>
      </c>
      <c r="C22480" s="1" t="s">
        <v>11659</v>
      </c>
    </row>
    <row r="22481" spans="1:3" x14ac:dyDescent="0.25">
      <c r="A22481" s="2">
        <v>22478</v>
      </c>
      <c r="B22481" s="8" t="s">
        <v>8723</v>
      </c>
      <c r="C22481" s="1" t="s">
        <v>4816</v>
      </c>
    </row>
    <row r="22482" spans="1:3" x14ac:dyDescent="0.25">
      <c r="A22482" s="2">
        <v>22479</v>
      </c>
      <c r="B22482" s="8" t="s">
        <v>10369</v>
      </c>
      <c r="C22482" s="1" t="s">
        <v>4954</v>
      </c>
    </row>
    <row r="22483" spans="1:3" x14ac:dyDescent="0.25">
      <c r="A22483" s="2">
        <v>22480</v>
      </c>
      <c r="B22483" s="8" t="s">
        <v>5850</v>
      </c>
      <c r="C22483" s="1" t="s">
        <v>4926</v>
      </c>
    </row>
    <row r="22484" spans="1:3" x14ac:dyDescent="0.25">
      <c r="A22484" s="2">
        <v>22481</v>
      </c>
      <c r="B22484" s="8" t="s">
        <v>7315</v>
      </c>
      <c r="C22484" s="1" t="s">
        <v>9318</v>
      </c>
    </row>
    <row r="22485" spans="1:3" x14ac:dyDescent="0.25">
      <c r="A22485" s="2">
        <v>22482</v>
      </c>
      <c r="B22485" s="8" t="s">
        <v>11350</v>
      </c>
      <c r="C22485" s="1" t="s">
        <v>10915</v>
      </c>
    </row>
    <row r="22486" spans="1:3" x14ac:dyDescent="0.25">
      <c r="A22486" s="2">
        <v>22483</v>
      </c>
      <c r="B22486" s="8" t="s">
        <v>5881</v>
      </c>
      <c r="C22486" s="1" t="s">
        <v>4833</v>
      </c>
    </row>
    <row r="22487" spans="1:3" x14ac:dyDescent="0.25">
      <c r="A22487" s="2">
        <v>22484</v>
      </c>
      <c r="B22487" s="8" t="s">
        <v>5530</v>
      </c>
      <c r="C22487" s="1" t="s">
        <v>5647</v>
      </c>
    </row>
    <row r="22488" spans="1:3" x14ac:dyDescent="0.25">
      <c r="A22488" s="2">
        <v>22485</v>
      </c>
      <c r="B22488" s="8" t="s">
        <v>11660</v>
      </c>
      <c r="C22488" s="1" t="s">
        <v>6849</v>
      </c>
    </row>
    <row r="22489" spans="1:3" x14ac:dyDescent="0.25">
      <c r="A22489" s="2">
        <v>22486</v>
      </c>
      <c r="B22489" s="8" t="s">
        <v>5368</v>
      </c>
      <c r="C22489" s="1" t="s">
        <v>9718</v>
      </c>
    </row>
    <row r="22490" spans="1:3" x14ac:dyDescent="0.25">
      <c r="A22490" s="2">
        <v>22487</v>
      </c>
      <c r="B22490" s="8" t="s">
        <v>11078</v>
      </c>
      <c r="C22490" s="1" t="s">
        <v>11661</v>
      </c>
    </row>
    <row r="22491" spans="1:3" x14ac:dyDescent="0.25">
      <c r="A22491" s="2">
        <v>22488</v>
      </c>
      <c r="B22491" s="8" t="s">
        <v>11662</v>
      </c>
      <c r="C22491" s="1" t="s">
        <v>11351</v>
      </c>
    </row>
    <row r="22492" spans="1:3" x14ac:dyDescent="0.25">
      <c r="A22492" s="2">
        <v>22489</v>
      </c>
      <c r="B22492" s="8" t="s">
        <v>4538</v>
      </c>
      <c r="C22492" s="1" t="s">
        <v>11004</v>
      </c>
    </row>
    <row r="22493" spans="1:3" x14ac:dyDescent="0.25">
      <c r="A22493" s="2">
        <v>22490</v>
      </c>
      <c r="B22493" s="8" t="s">
        <v>3637</v>
      </c>
      <c r="C22493" s="1" t="s">
        <v>5739</v>
      </c>
    </row>
    <row r="22494" spans="1:3" x14ac:dyDescent="0.25">
      <c r="A22494" s="2">
        <v>22491</v>
      </c>
      <c r="B22494" s="8" t="s">
        <v>11525</v>
      </c>
      <c r="C22494" s="1" t="s">
        <v>8027</v>
      </c>
    </row>
    <row r="22495" spans="1:3" x14ac:dyDescent="0.25">
      <c r="A22495" s="2">
        <v>22492</v>
      </c>
      <c r="B22495" s="8" t="s">
        <v>5926</v>
      </c>
      <c r="C22495" s="1" t="s">
        <v>11663</v>
      </c>
    </row>
    <row r="22496" spans="1:3" x14ac:dyDescent="0.25">
      <c r="A22496" s="2">
        <v>22493</v>
      </c>
      <c r="B22496" s="8" t="s">
        <v>6766</v>
      </c>
      <c r="C22496" s="1" t="s">
        <v>9956</v>
      </c>
    </row>
    <row r="22497" spans="1:3" x14ac:dyDescent="0.25">
      <c r="A22497" s="2">
        <v>22494</v>
      </c>
      <c r="B22497" s="8" t="s">
        <v>9970</v>
      </c>
      <c r="C22497" s="1" t="s">
        <v>5414</v>
      </c>
    </row>
    <row r="22498" spans="1:3" x14ac:dyDescent="0.25">
      <c r="A22498" s="2">
        <v>22495</v>
      </c>
      <c r="B22498" s="8" t="s">
        <v>11421</v>
      </c>
      <c r="C22498" s="1" t="s">
        <v>4816</v>
      </c>
    </row>
    <row r="22499" spans="1:3" x14ac:dyDescent="0.25">
      <c r="A22499" s="2">
        <v>22496</v>
      </c>
      <c r="B22499" s="8" t="s">
        <v>6279</v>
      </c>
      <c r="C22499" s="1" t="s">
        <v>7391</v>
      </c>
    </row>
    <row r="22500" spans="1:3" x14ac:dyDescent="0.25">
      <c r="A22500" s="2">
        <v>22497</v>
      </c>
      <c r="B22500" s="8" t="s">
        <v>10851</v>
      </c>
      <c r="C22500" s="1" t="s">
        <v>5208</v>
      </c>
    </row>
    <row r="22501" spans="1:3" x14ac:dyDescent="0.25">
      <c r="A22501" s="2">
        <v>22498</v>
      </c>
      <c r="B22501" s="8" t="s">
        <v>6673</v>
      </c>
      <c r="C22501" s="1" t="s">
        <v>4816</v>
      </c>
    </row>
    <row r="22502" spans="1:3" x14ac:dyDescent="0.25">
      <c r="A22502" s="2">
        <v>22499</v>
      </c>
      <c r="B22502" s="8" t="s">
        <v>4624</v>
      </c>
      <c r="C22502" s="1" t="s">
        <v>10315</v>
      </c>
    </row>
    <row r="22503" spans="1:3" x14ac:dyDescent="0.25">
      <c r="A22503" s="2">
        <v>22500</v>
      </c>
      <c r="B22503" s="8" t="s">
        <v>6405</v>
      </c>
      <c r="C22503" s="1" t="s">
        <v>5131</v>
      </c>
    </row>
    <row r="22504" spans="1:3" x14ac:dyDescent="0.25">
      <c r="A22504" s="2">
        <v>22501</v>
      </c>
      <c r="B22504" s="8" t="s">
        <v>6004</v>
      </c>
      <c r="C22504" s="1" t="s">
        <v>5641</v>
      </c>
    </row>
    <row r="22505" spans="1:3" x14ac:dyDescent="0.25">
      <c r="A22505" s="2">
        <v>22502</v>
      </c>
      <c r="B22505" s="8" t="s">
        <v>6279</v>
      </c>
      <c r="C22505" s="1" t="s">
        <v>9545</v>
      </c>
    </row>
    <row r="22506" spans="1:3" x14ac:dyDescent="0.25">
      <c r="A22506" s="2">
        <v>22503</v>
      </c>
      <c r="B22506" s="8" t="s">
        <v>2720</v>
      </c>
      <c r="C22506" s="1" t="s">
        <v>5457</v>
      </c>
    </row>
    <row r="22507" spans="1:3" x14ac:dyDescent="0.25">
      <c r="A22507" s="2">
        <v>22504</v>
      </c>
      <c r="B22507" s="8" t="s">
        <v>4513</v>
      </c>
      <c r="C22507" s="1" t="s">
        <v>6253</v>
      </c>
    </row>
    <row r="22508" spans="1:3" x14ac:dyDescent="0.25">
      <c r="A22508" s="2">
        <v>22505</v>
      </c>
      <c r="B22508" s="8" t="s">
        <v>4559</v>
      </c>
      <c r="C22508" s="1" t="s">
        <v>7395</v>
      </c>
    </row>
    <row r="22509" spans="1:3" x14ac:dyDescent="0.25">
      <c r="A22509" s="2">
        <v>22506</v>
      </c>
      <c r="B22509" s="8" t="s">
        <v>7315</v>
      </c>
      <c r="C22509" s="1" t="s">
        <v>11664</v>
      </c>
    </row>
    <row r="22510" spans="1:3" x14ac:dyDescent="0.25">
      <c r="A22510" s="2">
        <v>22507</v>
      </c>
      <c r="B22510" s="8" t="s">
        <v>9164</v>
      </c>
      <c r="C22510" s="1" t="s">
        <v>6712</v>
      </c>
    </row>
    <row r="22511" spans="1:3" x14ac:dyDescent="0.25">
      <c r="A22511" s="2">
        <v>22508</v>
      </c>
      <c r="B22511" s="8" t="s">
        <v>6728</v>
      </c>
      <c r="C22511" s="1" t="s">
        <v>5834</v>
      </c>
    </row>
    <row r="22512" spans="1:3" x14ac:dyDescent="0.25">
      <c r="A22512" s="2">
        <v>22509</v>
      </c>
      <c r="B22512" s="8" t="s">
        <v>10015</v>
      </c>
      <c r="C22512" s="1" t="s">
        <v>11232</v>
      </c>
    </row>
    <row r="22513" spans="1:3" x14ac:dyDescent="0.25">
      <c r="A22513" s="2">
        <v>22510</v>
      </c>
      <c r="B22513" s="8" t="s">
        <v>5035</v>
      </c>
      <c r="C22513" s="1" t="s">
        <v>9592</v>
      </c>
    </row>
    <row r="22514" spans="1:3" x14ac:dyDescent="0.25">
      <c r="A22514" s="2">
        <v>22511</v>
      </c>
      <c r="B22514" s="8" t="s">
        <v>6757</v>
      </c>
      <c r="C22514" s="1" t="s">
        <v>5005</v>
      </c>
    </row>
    <row r="22515" spans="1:3" x14ac:dyDescent="0.25">
      <c r="A22515" s="2">
        <v>22512</v>
      </c>
      <c r="B22515" s="8" t="s">
        <v>6791</v>
      </c>
      <c r="C22515" s="1" t="s">
        <v>6692</v>
      </c>
    </row>
    <row r="22516" spans="1:3" x14ac:dyDescent="0.25">
      <c r="A22516" s="2">
        <v>22513</v>
      </c>
      <c r="B22516" s="8" t="s">
        <v>5850</v>
      </c>
      <c r="C22516" s="1" t="s">
        <v>3817</v>
      </c>
    </row>
    <row r="22517" spans="1:3" x14ac:dyDescent="0.25">
      <c r="A22517" s="2">
        <v>22514</v>
      </c>
      <c r="B22517" s="8" t="s">
        <v>6544</v>
      </c>
      <c r="C22517" s="1" t="s">
        <v>8582</v>
      </c>
    </row>
    <row r="22518" spans="1:3" x14ac:dyDescent="0.25">
      <c r="A22518" s="2">
        <v>22515</v>
      </c>
      <c r="B22518" s="8" t="s">
        <v>7425</v>
      </c>
      <c r="C22518" s="1" t="s">
        <v>6393</v>
      </c>
    </row>
    <row r="22519" spans="1:3" x14ac:dyDescent="0.25">
      <c r="A22519" s="2">
        <v>22516</v>
      </c>
      <c r="B22519" s="8" t="s">
        <v>5624</v>
      </c>
      <c r="C22519" s="1" t="s">
        <v>8466</v>
      </c>
    </row>
    <row r="22520" spans="1:3" x14ac:dyDescent="0.25">
      <c r="A22520" s="2">
        <v>22517</v>
      </c>
      <c r="B22520" s="8" t="s">
        <v>8388</v>
      </c>
      <c r="C22520" s="1" t="s">
        <v>5834</v>
      </c>
    </row>
    <row r="22521" spans="1:3" x14ac:dyDescent="0.25">
      <c r="A22521" s="2">
        <v>22518</v>
      </c>
      <c r="B22521" s="8" t="s">
        <v>11665</v>
      </c>
      <c r="C22521" s="1" t="s">
        <v>5275</v>
      </c>
    </row>
    <row r="22522" spans="1:3" x14ac:dyDescent="0.25">
      <c r="A22522" s="2">
        <v>22519</v>
      </c>
      <c r="B22522" s="8" t="s">
        <v>11666</v>
      </c>
      <c r="C22522" s="1" t="s">
        <v>6548</v>
      </c>
    </row>
    <row r="22523" spans="1:3" x14ac:dyDescent="0.25">
      <c r="A22523" s="2">
        <v>22520</v>
      </c>
      <c r="B22523" s="8" t="s">
        <v>10882</v>
      </c>
      <c r="C22523" s="1" t="s">
        <v>11014</v>
      </c>
    </row>
    <row r="22524" spans="1:3" x14ac:dyDescent="0.25">
      <c r="A22524" s="2">
        <v>22521</v>
      </c>
      <c r="B22524" s="8" t="s">
        <v>11667</v>
      </c>
      <c r="C22524" s="1" t="s">
        <v>5834</v>
      </c>
    </row>
    <row r="22525" spans="1:3" x14ac:dyDescent="0.25">
      <c r="A22525" s="2">
        <v>22522</v>
      </c>
      <c r="B22525" s="8" t="s">
        <v>11668</v>
      </c>
      <c r="C22525" s="1" t="s">
        <v>11669</v>
      </c>
    </row>
    <row r="22526" spans="1:3" x14ac:dyDescent="0.25">
      <c r="A22526" s="2">
        <v>22523</v>
      </c>
      <c r="B22526" s="8" t="s">
        <v>5414</v>
      </c>
      <c r="C22526" s="1" t="s">
        <v>6639</v>
      </c>
    </row>
    <row r="22527" spans="1:3" x14ac:dyDescent="0.25">
      <c r="A22527" s="2">
        <v>22524</v>
      </c>
      <c r="B22527" s="8" t="s">
        <v>3174</v>
      </c>
      <c r="C22527" s="1" t="s">
        <v>7478</v>
      </c>
    </row>
    <row r="22528" spans="1:3" x14ac:dyDescent="0.25">
      <c r="A22528" s="2">
        <v>22525</v>
      </c>
      <c r="B22528" s="8" t="s">
        <v>10978</v>
      </c>
      <c r="C22528" s="1" t="s">
        <v>11593</v>
      </c>
    </row>
    <row r="22529" spans="1:3" x14ac:dyDescent="0.25">
      <c r="A22529" s="2">
        <v>22526</v>
      </c>
      <c r="B22529" s="8" t="s">
        <v>6279</v>
      </c>
      <c r="C22529" s="1" t="s">
        <v>4232</v>
      </c>
    </row>
    <row r="22530" spans="1:3" x14ac:dyDescent="0.25">
      <c r="A22530" s="2">
        <v>22527</v>
      </c>
      <c r="B22530" s="8" t="s">
        <v>11143</v>
      </c>
      <c r="C22530" s="1" t="s">
        <v>3984</v>
      </c>
    </row>
    <row r="22531" spans="1:3" x14ac:dyDescent="0.25">
      <c r="A22531" s="2">
        <v>22528</v>
      </c>
      <c r="B22531" s="8" t="s">
        <v>5926</v>
      </c>
      <c r="C22531" s="1" t="s">
        <v>3632</v>
      </c>
    </row>
    <row r="22532" spans="1:3" x14ac:dyDescent="0.25">
      <c r="A22532" s="2">
        <v>22529</v>
      </c>
      <c r="B22532" s="8" t="s">
        <v>6279</v>
      </c>
      <c r="C22532" s="1" t="s">
        <v>6340</v>
      </c>
    </row>
    <row r="22533" spans="1:3" x14ac:dyDescent="0.25">
      <c r="A22533" s="2">
        <v>22530</v>
      </c>
      <c r="B22533" s="8" t="s">
        <v>10910</v>
      </c>
      <c r="C22533" s="1" t="s">
        <v>10851</v>
      </c>
    </row>
    <row r="22534" spans="1:3" x14ac:dyDescent="0.25">
      <c r="A22534" s="2">
        <v>22531</v>
      </c>
      <c r="B22534" s="8" t="s">
        <v>7112</v>
      </c>
      <c r="C22534" s="1" t="s">
        <v>3876</v>
      </c>
    </row>
    <row r="22535" spans="1:3" x14ac:dyDescent="0.25">
      <c r="A22535" s="2">
        <v>22532</v>
      </c>
      <c r="B22535" s="8" t="s">
        <v>5142</v>
      </c>
      <c r="C22535" s="1" t="s">
        <v>5768</v>
      </c>
    </row>
    <row r="22536" spans="1:3" x14ac:dyDescent="0.25">
      <c r="A22536" s="2">
        <v>22533</v>
      </c>
      <c r="B22536" s="8" t="s">
        <v>7112</v>
      </c>
      <c r="C22536" s="1" t="s">
        <v>6612</v>
      </c>
    </row>
    <row r="22537" spans="1:3" x14ac:dyDescent="0.25">
      <c r="A22537" s="2">
        <v>22534</v>
      </c>
      <c r="B22537" s="8" t="s">
        <v>10717</v>
      </c>
      <c r="C22537" s="1" t="s">
        <v>7436</v>
      </c>
    </row>
    <row r="22538" spans="1:3" x14ac:dyDescent="0.25">
      <c r="A22538" s="2">
        <v>22535</v>
      </c>
      <c r="B22538" s="8" t="s">
        <v>7217</v>
      </c>
      <c r="C22538" s="1" t="s">
        <v>4816</v>
      </c>
    </row>
    <row r="22539" spans="1:3" x14ac:dyDescent="0.25">
      <c r="A22539" s="2">
        <v>22536</v>
      </c>
      <c r="B22539" s="8" t="s">
        <v>4574</v>
      </c>
      <c r="C22539" s="1" t="s">
        <v>10941</v>
      </c>
    </row>
    <row r="22540" spans="1:3" x14ac:dyDescent="0.25">
      <c r="A22540" s="2">
        <v>22537</v>
      </c>
      <c r="B22540" s="8" t="s">
        <v>11670</v>
      </c>
      <c r="C22540" s="1" t="s">
        <v>6828</v>
      </c>
    </row>
    <row r="22541" spans="1:3" x14ac:dyDescent="0.25">
      <c r="A22541" s="2">
        <v>22538</v>
      </c>
      <c r="B22541" s="8" t="s">
        <v>7975</v>
      </c>
      <c r="C22541" s="1" t="s">
        <v>10885</v>
      </c>
    </row>
    <row r="22542" spans="1:3" x14ac:dyDescent="0.25">
      <c r="A22542" s="2">
        <v>22539</v>
      </c>
      <c r="B22542" s="8" t="s">
        <v>11302</v>
      </c>
      <c r="C22542" s="1" t="s">
        <v>5524</v>
      </c>
    </row>
    <row r="22543" spans="1:3" x14ac:dyDescent="0.25">
      <c r="A22543" s="2">
        <v>22540</v>
      </c>
      <c r="B22543" s="8" t="s">
        <v>5142</v>
      </c>
      <c r="C22543" s="1" t="s">
        <v>7344</v>
      </c>
    </row>
    <row r="22544" spans="1:3" x14ac:dyDescent="0.25">
      <c r="A22544" s="2">
        <v>22541</v>
      </c>
      <c r="B22544" s="8" t="s">
        <v>5926</v>
      </c>
      <c r="C22544" s="1" t="s">
        <v>11671</v>
      </c>
    </row>
    <row r="22545" spans="1:3" x14ac:dyDescent="0.25">
      <c r="A22545" s="2">
        <v>22542</v>
      </c>
      <c r="B22545" s="8" t="s">
        <v>11270</v>
      </c>
      <c r="C22545" s="1" t="s">
        <v>6929</v>
      </c>
    </row>
    <row r="22546" spans="1:3" x14ac:dyDescent="0.25">
      <c r="A22546" s="2">
        <v>22543</v>
      </c>
      <c r="B22546" s="8" t="s">
        <v>6712</v>
      </c>
      <c r="C22546" s="1" t="s">
        <v>4816</v>
      </c>
    </row>
    <row r="22547" spans="1:3" x14ac:dyDescent="0.25">
      <c r="A22547" s="2">
        <v>22544</v>
      </c>
      <c r="B22547" s="8" t="s">
        <v>5142</v>
      </c>
      <c r="C22547" s="1" t="s">
        <v>7164</v>
      </c>
    </row>
    <row r="22548" spans="1:3" x14ac:dyDescent="0.25">
      <c r="A22548" s="2">
        <v>22545</v>
      </c>
      <c r="B22548" s="8" t="s">
        <v>6279</v>
      </c>
      <c r="C22548" s="1" t="s">
        <v>8496</v>
      </c>
    </row>
    <row r="22549" spans="1:3" x14ac:dyDescent="0.25">
      <c r="A22549" s="2">
        <v>22546</v>
      </c>
      <c r="B22549" s="8" t="s">
        <v>11672</v>
      </c>
      <c r="C22549" s="1" t="s">
        <v>4796</v>
      </c>
    </row>
    <row r="22550" spans="1:3" x14ac:dyDescent="0.25">
      <c r="A22550" s="2">
        <v>22547</v>
      </c>
      <c r="B22550" s="8" t="s">
        <v>7112</v>
      </c>
      <c r="C22550" s="1" t="s">
        <v>10701</v>
      </c>
    </row>
    <row r="22551" spans="1:3" x14ac:dyDescent="0.25">
      <c r="A22551" s="2">
        <v>22548</v>
      </c>
      <c r="B22551" s="8" t="s">
        <v>5941</v>
      </c>
      <c r="C22551" s="1" t="s">
        <v>10825</v>
      </c>
    </row>
    <row r="22552" spans="1:3" x14ac:dyDescent="0.25">
      <c r="A22552" s="2">
        <v>22549</v>
      </c>
      <c r="B22552" s="8" t="s">
        <v>4559</v>
      </c>
      <c r="C22552" s="1" t="s">
        <v>4735</v>
      </c>
    </row>
    <row r="22553" spans="1:3" x14ac:dyDescent="0.25">
      <c r="A22553" s="2">
        <v>22550</v>
      </c>
      <c r="B22553" s="8" t="s">
        <v>6766</v>
      </c>
      <c r="C22553" s="1" t="s">
        <v>3990</v>
      </c>
    </row>
    <row r="22554" spans="1:3" x14ac:dyDescent="0.25">
      <c r="A22554" s="2">
        <v>22551</v>
      </c>
      <c r="B22554" s="8" t="s">
        <v>8339</v>
      </c>
      <c r="C22554" s="1" t="s">
        <v>4816</v>
      </c>
    </row>
    <row r="22555" spans="1:3" x14ac:dyDescent="0.25">
      <c r="A22555" s="2">
        <v>22552</v>
      </c>
      <c r="B22555" s="8" t="s">
        <v>10408</v>
      </c>
      <c r="C22555" s="1" t="s">
        <v>10438</v>
      </c>
    </row>
    <row r="22556" spans="1:3" x14ac:dyDescent="0.25">
      <c r="A22556" s="2">
        <v>22553</v>
      </c>
      <c r="B22556" s="8" t="s">
        <v>7653</v>
      </c>
      <c r="C22556" s="1" t="s">
        <v>11673</v>
      </c>
    </row>
    <row r="22557" spans="1:3" x14ac:dyDescent="0.25">
      <c r="A22557" s="2">
        <v>22554</v>
      </c>
      <c r="B22557" s="8" t="s">
        <v>11674</v>
      </c>
      <c r="C22557" s="1" t="s">
        <v>10915</v>
      </c>
    </row>
    <row r="22558" spans="1:3" x14ac:dyDescent="0.25">
      <c r="A22558" s="2">
        <v>22555</v>
      </c>
      <c r="B22558" s="8" t="s">
        <v>5881</v>
      </c>
      <c r="C22558" s="1" t="s">
        <v>11675</v>
      </c>
    </row>
    <row r="22559" spans="1:3" x14ac:dyDescent="0.25">
      <c r="A22559" s="2">
        <v>22556</v>
      </c>
      <c r="B22559" s="8" t="s">
        <v>7083</v>
      </c>
      <c r="C22559" s="1" t="s">
        <v>5374</v>
      </c>
    </row>
    <row r="22560" spans="1:3" x14ac:dyDescent="0.25">
      <c r="A22560" s="2">
        <v>22557</v>
      </c>
      <c r="B22560" s="8" t="s">
        <v>9826</v>
      </c>
      <c r="C22560" s="1" t="s">
        <v>4485</v>
      </c>
    </row>
    <row r="22561" spans="1:3" x14ac:dyDescent="0.25">
      <c r="A22561" s="2">
        <v>22558</v>
      </c>
      <c r="B22561" s="8" t="s">
        <v>11676</v>
      </c>
      <c r="C22561" s="1" t="s">
        <v>8548</v>
      </c>
    </row>
    <row r="22562" spans="1:3" x14ac:dyDescent="0.25">
      <c r="A22562" s="2">
        <v>22559</v>
      </c>
      <c r="B22562" s="8" t="s">
        <v>7088</v>
      </c>
      <c r="C22562" s="1" t="s">
        <v>5892</v>
      </c>
    </row>
    <row r="22563" spans="1:3" x14ac:dyDescent="0.25">
      <c r="A22563" s="2">
        <v>22560</v>
      </c>
      <c r="B22563" s="8" t="s">
        <v>4026</v>
      </c>
      <c r="C22563" s="1" t="s">
        <v>9837</v>
      </c>
    </row>
    <row r="22564" spans="1:3" x14ac:dyDescent="0.25">
      <c r="A22564" s="2">
        <v>22561</v>
      </c>
      <c r="B22564" s="8" t="s">
        <v>3172</v>
      </c>
      <c r="C22564" s="1" t="s">
        <v>2167</v>
      </c>
    </row>
    <row r="22565" spans="1:3" x14ac:dyDescent="0.25">
      <c r="A22565" s="2">
        <v>22562</v>
      </c>
      <c r="B22565" s="8" t="s">
        <v>6983</v>
      </c>
      <c r="C22565" s="1" t="s">
        <v>3966</v>
      </c>
    </row>
    <row r="22566" spans="1:3" x14ac:dyDescent="0.25">
      <c r="A22566" s="2">
        <v>22563</v>
      </c>
      <c r="B22566" s="8" t="s">
        <v>5467</v>
      </c>
      <c r="C22566" s="1" t="s">
        <v>10906</v>
      </c>
    </row>
    <row r="22567" spans="1:3" x14ac:dyDescent="0.25">
      <c r="A22567" s="2">
        <v>22564</v>
      </c>
      <c r="B22567" s="8" t="s">
        <v>7387</v>
      </c>
      <c r="C22567" s="1" t="s">
        <v>4730</v>
      </c>
    </row>
    <row r="22568" spans="1:3" x14ac:dyDescent="0.25">
      <c r="A22568" s="2">
        <v>22565</v>
      </c>
      <c r="B22568" s="8" t="s">
        <v>6544</v>
      </c>
      <c r="C22568" s="1" t="s">
        <v>3882</v>
      </c>
    </row>
    <row r="22569" spans="1:3" x14ac:dyDescent="0.25">
      <c r="A22569" s="2">
        <v>22566</v>
      </c>
      <c r="B22569" s="8" t="s">
        <v>9352</v>
      </c>
      <c r="C22569" s="1" t="s">
        <v>7309</v>
      </c>
    </row>
    <row r="22570" spans="1:3" x14ac:dyDescent="0.25">
      <c r="A22570" s="2">
        <v>22567</v>
      </c>
      <c r="B22570" s="8" t="s">
        <v>7312</v>
      </c>
      <c r="C22570" s="1" t="s">
        <v>8141</v>
      </c>
    </row>
    <row r="22571" spans="1:3" x14ac:dyDescent="0.25">
      <c r="A22571" s="2">
        <v>22568</v>
      </c>
      <c r="B22571" s="8" t="s">
        <v>4004</v>
      </c>
      <c r="C22571" s="1" t="s">
        <v>6828</v>
      </c>
    </row>
    <row r="22572" spans="1:3" x14ac:dyDescent="0.25">
      <c r="A22572" s="2">
        <v>22569</v>
      </c>
      <c r="B22572" s="8" t="s">
        <v>11677</v>
      </c>
      <c r="C22572" s="1" t="s">
        <v>4503</v>
      </c>
    </row>
    <row r="22573" spans="1:3" x14ac:dyDescent="0.25">
      <c r="A22573" s="2">
        <v>22570</v>
      </c>
      <c r="B22573" s="8" t="s">
        <v>2775</v>
      </c>
      <c r="C22573" s="1" t="s">
        <v>6387</v>
      </c>
    </row>
    <row r="22574" spans="1:3" x14ac:dyDescent="0.25">
      <c r="A22574" s="2">
        <v>22571</v>
      </c>
      <c r="B22574" s="8" t="s">
        <v>5120</v>
      </c>
      <c r="C22574" s="1" t="s">
        <v>5017</v>
      </c>
    </row>
    <row r="22575" spans="1:3" x14ac:dyDescent="0.25">
      <c r="A22575" s="2">
        <v>22572</v>
      </c>
      <c r="B22575" s="8" t="s">
        <v>6469</v>
      </c>
      <c r="C22575" s="1" t="s">
        <v>11678</v>
      </c>
    </row>
    <row r="22576" spans="1:3" x14ac:dyDescent="0.25">
      <c r="A22576" s="2">
        <v>22573</v>
      </c>
      <c r="B22576" s="8" t="s">
        <v>4850</v>
      </c>
      <c r="C22576" s="1" t="s">
        <v>5357</v>
      </c>
    </row>
    <row r="22577" spans="1:3" x14ac:dyDescent="0.25">
      <c r="A22577" s="2">
        <v>22574</v>
      </c>
      <c r="B22577" s="8" t="s">
        <v>10219</v>
      </c>
      <c r="C22577" s="1" t="s">
        <v>10222</v>
      </c>
    </row>
    <row r="22578" spans="1:3" x14ac:dyDescent="0.25">
      <c r="A22578" s="2">
        <v>22575</v>
      </c>
      <c r="B22578" s="8" t="s">
        <v>10764</v>
      </c>
      <c r="C22578" s="1" t="s">
        <v>6709</v>
      </c>
    </row>
    <row r="22579" spans="1:3" x14ac:dyDescent="0.25">
      <c r="A22579" s="2">
        <v>22576</v>
      </c>
      <c r="B22579" s="8" t="s">
        <v>7481</v>
      </c>
      <c r="C22579" s="1" t="s">
        <v>11447</v>
      </c>
    </row>
    <row r="22580" spans="1:3" x14ac:dyDescent="0.25">
      <c r="A22580" s="2">
        <v>22577</v>
      </c>
      <c r="B22580" s="8" t="s">
        <v>8043</v>
      </c>
      <c r="C22580" s="1" t="s">
        <v>8141</v>
      </c>
    </row>
    <row r="22581" spans="1:3" x14ac:dyDescent="0.25">
      <c r="A22581" s="2">
        <v>22578</v>
      </c>
      <c r="B22581" s="8" t="s">
        <v>9069</v>
      </c>
      <c r="C22581" s="1" t="s">
        <v>9192</v>
      </c>
    </row>
    <row r="22582" spans="1:3" x14ac:dyDescent="0.25">
      <c r="A22582" s="2">
        <v>22579</v>
      </c>
      <c r="B22582" s="8" t="s">
        <v>10571</v>
      </c>
      <c r="C22582" s="1" t="s">
        <v>8418</v>
      </c>
    </row>
    <row r="22583" spans="1:3" x14ac:dyDescent="0.25">
      <c r="A22583" s="2">
        <v>22580</v>
      </c>
      <c r="B22583" s="8" t="s">
        <v>11041</v>
      </c>
      <c r="C22583" s="1" t="s">
        <v>4049</v>
      </c>
    </row>
    <row r="22584" spans="1:3" x14ac:dyDescent="0.25">
      <c r="A22584" s="2">
        <v>22581</v>
      </c>
      <c r="B22584" s="8" t="s">
        <v>5529</v>
      </c>
      <c r="C22584" s="1" t="s">
        <v>4581</v>
      </c>
    </row>
    <row r="22585" spans="1:3" x14ac:dyDescent="0.25">
      <c r="A22585" s="2">
        <v>22582</v>
      </c>
      <c r="B22585" s="8" t="s">
        <v>10013</v>
      </c>
      <c r="C22585" s="1" t="s">
        <v>7696</v>
      </c>
    </row>
    <row r="22586" spans="1:3" x14ac:dyDescent="0.25">
      <c r="A22586" s="2">
        <v>22583</v>
      </c>
      <c r="B22586" s="8" t="s">
        <v>10845</v>
      </c>
      <c r="C22586" s="1" t="s">
        <v>6228</v>
      </c>
    </row>
    <row r="22587" spans="1:3" x14ac:dyDescent="0.25">
      <c r="A22587" s="2">
        <v>22584</v>
      </c>
      <c r="B22587" s="8" t="s">
        <v>11679</v>
      </c>
      <c r="C22587" s="1" t="s">
        <v>8286</v>
      </c>
    </row>
    <row r="22588" spans="1:3" x14ac:dyDescent="0.25">
      <c r="A22588" s="2">
        <v>22585</v>
      </c>
      <c r="B22588" s="8" t="s">
        <v>4624</v>
      </c>
      <c r="C22588" s="1" t="s">
        <v>9539</v>
      </c>
    </row>
    <row r="22589" spans="1:3" x14ac:dyDescent="0.25">
      <c r="A22589" s="2">
        <v>22586</v>
      </c>
      <c r="B22589" s="8" t="s">
        <v>6026</v>
      </c>
      <c r="C22589" s="1" t="s">
        <v>6390</v>
      </c>
    </row>
    <row r="22590" spans="1:3" x14ac:dyDescent="0.25">
      <c r="A22590" s="2">
        <v>22587</v>
      </c>
      <c r="B22590" s="8" t="s">
        <v>10178</v>
      </c>
      <c r="C22590" s="1" t="s">
        <v>5852</v>
      </c>
    </row>
    <row r="22591" spans="1:3" x14ac:dyDescent="0.25">
      <c r="A22591" s="2">
        <v>22588</v>
      </c>
      <c r="B22591" s="8" t="s">
        <v>11680</v>
      </c>
      <c r="C22591" s="1" t="s">
        <v>8788</v>
      </c>
    </row>
    <row r="22592" spans="1:3" x14ac:dyDescent="0.25">
      <c r="A22592" s="2">
        <v>22589</v>
      </c>
      <c r="B22592" s="8" t="s">
        <v>5473</v>
      </c>
      <c r="C22592" s="1" t="s">
        <v>11681</v>
      </c>
    </row>
    <row r="22593" spans="1:3" x14ac:dyDescent="0.25">
      <c r="A22593" s="2">
        <v>22590</v>
      </c>
      <c r="B22593" s="8" t="s">
        <v>11682</v>
      </c>
      <c r="C22593" s="1" t="s">
        <v>10837</v>
      </c>
    </row>
    <row r="22594" spans="1:3" x14ac:dyDescent="0.25">
      <c r="A22594" s="2">
        <v>22591</v>
      </c>
      <c r="B22594" s="8" t="s">
        <v>3877</v>
      </c>
      <c r="C22594" s="1" t="s">
        <v>10825</v>
      </c>
    </row>
    <row r="22595" spans="1:3" x14ac:dyDescent="0.25">
      <c r="A22595" s="2">
        <v>22592</v>
      </c>
      <c r="B22595" s="8" t="s">
        <v>5926</v>
      </c>
      <c r="C22595" s="1" t="s">
        <v>6364</v>
      </c>
    </row>
    <row r="22596" spans="1:3" x14ac:dyDescent="0.25">
      <c r="A22596" s="2">
        <v>22593</v>
      </c>
      <c r="B22596" s="8" t="s">
        <v>10979</v>
      </c>
      <c r="C22596" s="1" t="s">
        <v>6989</v>
      </c>
    </row>
    <row r="22597" spans="1:3" x14ac:dyDescent="0.25">
      <c r="A22597" s="2">
        <v>22594</v>
      </c>
      <c r="B22597" s="8" t="s">
        <v>4687</v>
      </c>
      <c r="C22597" s="1" t="s">
        <v>8177</v>
      </c>
    </row>
    <row r="22598" spans="1:3" x14ac:dyDescent="0.25">
      <c r="A22598" s="2">
        <v>22595</v>
      </c>
      <c r="B22598" s="8" t="s">
        <v>5142</v>
      </c>
      <c r="C22598" s="1" t="s">
        <v>4074</v>
      </c>
    </row>
    <row r="22599" spans="1:3" x14ac:dyDescent="0.25">
      <c r="A22599" s="2">
        <v>22596</v>
      </c>
      <c r="B22599" s="8" t="s">
        <v>11683</v>
      </c>
      <c r="C22599" s="1" t="s">
        <v>5834</v>
      </c>
    </row>
    <row r="22600" spans="1:3" x14ac:dyDescent="0.25">
      <c r="A22600" s="2">
        <v>22597</v>
      </c>
      <c r="B22600" s="8" t="s">
        <v>3667</v>
      </c>
      <c r="C22600" s="1" t="s">
        <v>5774</v>
      </c>
    </row>
    <row r="22601" spans="1:3" x14ac:dyDescent="0.25">
      <c r="A22601" s="2">
        <v>22598</v>
      </c>
      <c r="B22601" s="8" t="s">
        <v>8584</v>
      </c>
      <c r="C22601" s="1" t="s">
        <v>11684</v>
      </c>
    </row>
    <row r="22602" spans="1:3" x14ac:dyDescent="0.25">
      <c r="A22602" s="2">
        <v>22599</v>
      </c>
      <c r="B22602" s="8" t="s">
        <v>11519</v>
      </c>
      <c r="C22602" s="1" t="s">
        <v>10374</v>
      </c>
    </row>
    <row r="22603" spans="1:3" x14ac:dyDescent="0.25">
      <c r="A22603" s="2">
        <v>22600</v>
      </c>
      <c r="B22603" s="8" t="s">
        <v>4985</v>
      </c>
      <c r="C22603" s="1" t="s">
        <v>11685</v>
      </c>
    </row>
    <row r="22604" spans="1:3" x14ac:dyDescent="0.25">
      <c r="A22604" s="2">
        <v>22601</v>
      </c>
      <c r="B22604" s="8" t="s">
        <v>11686</v>
      </c>
      <c r="C22604" s="1" t="s">
        <v>11240</v>
      </c>
    </row>
    <row r="22605" spans="1:3" x14ac:dyDescent="0.25">
      <c r="A22605" s="2">
        <v>22602</v>
      </c>
      <c r="B22605" s="8" t="s">
        <v>10979</v>
      </c>
      <c r="C22605" s="1" t="s">
        <v>5512</v>
      </c>
    </row>
    <row r="22606" spans="1:3" x14ac:dyDescent="0.25">
      <c r="A22606" s="2">
        <v>22603</v>
      </c>
      <c r="B22606" s="8" t="s">
        <v>5881</v>
      </c>
      <c r="C22606" s="1" t="s">
        <v>1523</v>
      </c>
    </row>
    <row r="22607" spans="1:3" x14ac:dyDescent="0.25">
      <c r="A22607" s="2">
        <v>22604</v>
      </c>
      <c r="B22607" s="8" t="s">
        <v>7606</v>
      </c>
      <c r="C22607" s="1" t="s">
        <v>11004</v>
      </c>
    </row>
    <row r="22608" spans="1:3" x14ac:dyDescent="0.25">
      <c r="A22608" s="2">
        <v>22605</v>
      </c>
      <c r="B22608" s="8" t="s">
        <v>9245</v>
      </c>
      <c r="C22608" s="1" t="s">
        <v>11372</v>
      </c>
    </row>
    <row r="22609" spans="1:3" x14ac:dyDescent="0.25">
      <c r="A22609" s="2">
        <v>22606</v>
      </c>
      <c r="B22609" s="8" t="s">
        <v>9112</v>
      </c>
      <c r="C22609" s="1" t="s">
        <v>4985</v>
      </c>
    </row>
    <row r="22610" spans="1:3" x14ac:dyDescent="0.25">
      <c r="A22610" s="2">
        <v>22607</v>
      </c>
      <c r="B22610" s="8" t="s">
        <v>10868</v>
      </c>
      <c r="C22610" s="1" t="s">
        <v>11351</v>
      </c>
    </row>
    <row r="22611" spans="1:3" x14ac:dyDescent="0.25">
      <c r="A22611" s="2">
        <v>22608</v>
      </c>
      <c r="B22611" s="8" t="s">
        <v>9312</v>
      </c>
      <c r="C22611" s="1" t="s">
        <v>9235</v>
      </c>
    </row>
    <row r="22612" spans="1:3" x14ac:dyDescent="0.25">
      <c r="A22612" s="2">
        <v>22609</v>
      </c>
      <c r="B22612" s="8" t="s">
        <v>5749</v>
      </c>
      <c r="C22612" s="1" t="s">
        <v>8089</v>
      </c>
    </row>
    <row r="22613" spans="1:3" x14ac:dyDescent="0.25">
      <c r="A22613" s="2">
        <v>22610</v>
      </c>
      <c r="B22613" s="8" t="s">
        <v>10524</v>
      </c>
      <c r="C22613" s="1" t="s">
        <v>9191</v>
      </c>
    </row>
    <row r="22614" spans="1:3" x14ac:dyDescent="0.25">
      <c r="A22614" s="2">
        <v>22611</v>
      </c>
      <c r="B22614" s="8" t="s">
        <v>8513</v>
      </c>
      <c r="C22614" s="1" t="s">
        <v>11687</v>
      </c>
    </row>
    <row r="22615" spans="1:3" x14ac:dyDescent="0.25">
      <c r="A22615" s="2">
        <v>22612</v>
      </c>
      <c r="B22615" s="8" t="s">
        <v>6279</v>
      </c>
      <c r="C22615" s="1" t="s">
        <v>5705</v>
      </c>
    </row>
    <row r="22616" spans="1:3" x14ac:dyDescent="0.25">
      <c r="A22616" s="2">
        <v>22613</v>
      </c>
      <c r="B22616" s="8" t="s">
        <v>7495</v>
      </c>
      <c r="C22616" s="1" t="s">
        <v>6485</v>
      </c>
    </row>
    <row r="22617" spans="1:3" x14ac:dyDescent="0.25">
      <c r="A22617" s="2">
        <v>22614</v>
      </c>
      <c r="B22617" s="8" t="s">
        <v>4624</v>
      </c>
      <c r="C22617" s="1" t="s">
        <v>10499</v>
      </c>
    </row>
    <row r="22618" spans="1:3" x14ac:dyDescent="0.25">
      <c r="A22618" s="2">
        <v>22615</v>
      </c>
      <c r="B22618" s="8" t="s">
        <v>5113</v>
      </c>
      <c r="C22618" s="1" t="s">
        <v>6828</v>
      </c>
    </row>
    <row r="22619" spans="1:3" x14ac:dyDescent="0.25">
      <c r="A22619" s="2">
        <v>22616</v>
      </c>
      <c r="B22619" s="8" t="s">
        <v>10686</v>
      </c>
      <c r="C22619" s="1" t="s">
        <v>6046</v>
      </c>
    </row>
    <row r="22620" spans="1:3" x14ac:dyDescent="0.25">
      <c r="A22620" s="2">
        <v>22617</v>
      </c>
      <c r="B22620" s="8" t="s">
        <v>10502</v>
      </c>
      <c r="C22620" s="1" t="s">
        <v>5049</v>
      </c>
    </row>
    <row r="22621" spans="1:3" x14ac:dyDescent="0.25">
      <c r="A22621" s="2">
        <v>22618</v>
      </c>
      <c r="B22621" s="8" t="s">
        <v>4544</v>
      </c>
      <c r="C22621" s="1" t="s">
        <v>4503</v>
      </c>
    </row>
    <row r="22622" spans="1:3" x14ac:dyDescent="0.25">
      <c r="A22622" s="2">
        <v>22619</v>
      </c>
      <c r="B22622" s="8" t="s">
        <v>9645</v>
      </c>
      <c r="C22622" s="1" t="s">
        <v>11688</v>
      </c>
    </row>
    <row r="22623" spans="1:3" x14ac:dyDescent="0.25">
      <c r="A22623" s="2">
        <v>22620</v>
      </c>
      <c r="B22623" s="8" t="s">
        <v>8615</v>
      </c>
      <c r="C22623" s="1" t="s">
        <v>5275</v>
      </c>
    </row>
    <row r="22624" spans="1:3" x14ac:dyDescent="0.25">
      <c r="A22624" s="2">
        <v>22621</v>
      </c>
      <c r="B22624" s="8" t="s">
        <v>6951</v>
      </c>
      <c r="C22624" s="1" t="s">
        <v>9980</v>
      </c>
    </row>
    <row r="22625" spans="1:3" x14ac:dyDescent="0.25">
      <c r="A22625" s="2">
        <v>22622</v>
      </c>
      <c r="B22625" s="8" t="s">
        <v>6766</v>
      </c>
      <c r="C22625" s="1" t="s">
        <v>3677</v>
      </c>
    </row>
    <row r="22626" spans="1:3" x14ac:dyDescent="0.25">
      <c r="A22626" s="2">
        <v>22623</v>
      </c>
      <c r="B22626" s="8" t="s">
        <v>4734</v>
      </c>
      <c r="C22626" s="1" t="s">
        <v>9153</v>
      </c>
    </row>
    <row r="22627" spans="1:3" x14ac:dyDescent="0.25">
      <c r="A22627" s="2">
        <v>22624</v>
      </c>
      <c r="B22627" s="8" t="s">
        <v>5374</v>
      </c>
      <c r="C22627" s="1" t="s">
        <v>6548</v>
      </c>
    </row>
    <row r="22628" spans="1:3" x14ac:dyDescent="0.25">
      <c r="A22628" s="2">
        <v>22625</v>
      </c>
      <c r="B22628" s="8" t="s">
        <v>6455</v>
      </c>
      <c r="C22628" s="1" t="s">
        <v>4223</v>
      </c>
    </row>
    <row r="22629" spans="1:3" x14ac:dyDescent="0.25">
      <c r="A22629" s="2">
        <v>22626</v>
      </c>
      <c r="B22629" s="8" t="s">
        <v>4030</v>
      </c>
      <c r="C22629" s="1" t="s">
        <v>3917</v>
      </c>
    </row>
    <row r="22630" spans="1:3" x14ac:dyDescent="0.25">
      <c r="A22630" s="2">
        <v>22627</v>
      </c>
      <c r="B22630" s="8" t="s">
        <v>10070</v>
      </c>
      <c r="C22630" s="1" t="s">
        <v>9192</v>
      </c>
    </row>
    <row r="22631" spans="1:3" x14ac:dyDescent="0.25">
      <c r="A22631" s="2">
        <v>22628</v>
      </c>
      <c r="B22631" s="8" t="s">
        <v>5857</v>
      </c>
      <c r="C22631" s="1" t="s">
        <v>6193</v>
      </c>
    </row>
    <row r="22632" spans="1:3" x14ac:dyDescent="0.25">
      <c r="A22632" s="2">
        <v>22629</v>
      </c>
      <c r="B22632" s="8" t="s">
        <v>7557</v>
      </c>
      <c r="C22632" s="1" t="s">
        <v>6410</v>
      </c>
    </row>
    <row r="22633" spans="1:3" x14ac:dyDescent="0.25">
      <c r="A22633" s="2">
        <v>22630</v>
      </c>
      <c r="B22633" s="8" t="s">
        <v>9255</v>
      </c>
      <c r="C22633" s="1" t="s">
        <v>615</v>
      </c>
    </row>
    <row r="22634" spans="1:3" x14ac:dyDescent="0.25">
      <c r="A22634" s="2">
        <v>22631</v>
      </c>
      <c r="B22634" s="8" t="s">
        <v>11689</v>
      </c>
      <c r="C22634" s="1" t="s">
        <v>7216</v>
      </c>
    </row>
    <row r="22635" spans="1:3" x14ac:dyDescent="0.25">
      <c r="A22635" s="2">
        <v>22632</v>
      </c>
      <c r="B22635" s="8" t="s">
        <v>5120</v>
      </c>
      <c r="C22635" s="1" t="s">
        <v>6349</v>
      </c>
    </row>
    <row r="22636" spans="1:3" x14ac:dyDescent="0.25">
      <c r="A22636" s="2">
        <v>22633</v>
      </c>
      <c r="B22636" s="8" t="s">
        <v>9826</v>
      </c>
      <c r="C22636" s="1" t="s">
        <v>11246</v>
      </c>
    </row>
    <row r="22637" spans="1:3" x14ac:dyDescent="0.25">
      <c r="A22637" s="2">
        <v>22634</v>
      </c>
      <c r="B22637" s="8" t="s">
        <v>11690</v>
      </c>
      <c r="C22637" s="1" t="s">
        <v>4503</v>
      </c>
    </row>
    <row r="22638" spans="1:3" x14ac:dyDescent="0.25">
      <c r="A22638" s="2">
        <v>22635</v>
      </c>
      <c r="B22638" s="8" t="s">
        <v>11691</v>
      </c>
      <c r="C22638" s="1" t="s">
        <v>11004</v>
      </c>
    </row>
    <row r="22639" spans="1:3" x14ac:dyDescent="0.25">
      <c r="A22639" s="2">
        <v>22636</v>
      </c>
      <c r="B22639" s="8" t="s">
        <v>6663</v>
      </c>
      <c r="C22639" s="1" t="s">
        <v>7016</v>
      </c>
    </row>
    <row r="22640" spans="1:3" x14ac:dyDescent="0.25">
      <c r="A22640" s="2">
        <v>22637</v>
      </c>
      <c r="B22640" s="8" t="s">
        <v>4975</v>
      </c>
      <c r="C22640" s="1" t="s">
        <v>9714</v>
      </c>
    </row>
    <row r="22641" spans="1:3" x14ac:dyDescent="0.25">
      <c r="A22641" s="2">
        <v>22638</v>
      </c>
      <c r="B22641" s="8" t="s">
        <v>584</v>
      </c>
      <c r="C22641" s="1" t="s">
        <v>3130</v>
      </c>
    </row>
    <row r="22642" spans="1:3" x14ac:dyDescent="0.25">
      <c r="A22642" s="2">
        <v>22639</v>
      </c>
      <c r="B22642" s="8" t="s">
        <v>7938</v>
      </c>
      <c r="C22642" s="1" t="s">
        <v>4014</v>
      </c>
    </row>
    <row r="22643" spans="1:3" x14ac:dyDescent="0.25">
      <c r="A22643" s="2">
        <v>22640</v>
      </c>
      <c r="B22643" s="8" t="s">
        <v>10839</v>
      </c>
      <c r="C22643" s="1" t="s">
        <v>6485</v>
      </c>
    </row>
    <row r="22644" spans="1:3" x14ac:dyDescent="0.25">
      <c r="A22644" s="2">
        <v>22641</v>
      </c>
      <c r="B22644" s="8" t="s">
        <v>5498</v>
      </c>
      <c r="C22644" s="1" t="s">
        <v>8957</v>
      </c>
    </row>
    <row r="22645" spans="1:3" x14ac:dyDescent="0.25">
      <c r="A22645" s="2">
        <v>22642</v>
      </c>
      <c r="B22645" s="8" t="s">
        <v>5120</v>
      </c>
      <c r="C22645" s="1" t="s">
        <v>8760</v>
      </c>
    </row>
    <row r="22646" spans="1:3" x14ac:dyDescent="0.25">
      <c r="A22646" s="2">
        <v>22643</v>
      </c>
      <c r="B22646" s="8" t="s">
        <v>11240</v>
      </c>
      <c r="C22646" s="1" t="s">
        <v>5160</v>
      </c>
    </row>
    <row r="22647" spans="1:3" x14ac:dyDescent="0.25">
      <c r="A22647" s="2">
        <v>22644</v>
      </c>
      <c r="B22647" s="8" t="s">
        <v>2720</v>
      </c>
      <c r="C22647" s="1" t="s">
        <v>11692</v>
      </c>
    </row>
    <row r="22648" spans="1:3" x14ac:dyDescent="0.25">
      <c r="A22648" s="2">
        <v>22645</v>
      </c>
      <c r="B22648" s="8" t="s">
        <v>11693</v>
      </c>
      <c r="C22648" s="1" t="s">
        <v>11320</v>
      </c>
    </row>
    <row r="22649" spans="1:3" x14ac:dyDescent="0.25">
      <c r="A22649" s="2">
        <v>22646</v>
      </c>
      <c r="B22649" s="8" t="s">
        <v>7783</v>
      </c>
      <c r="C22649" s="1" t="s">
        <v>5932</v>
      </c>
    </row>
    <row r="22650" spans="1:3" x14ac:dyDescent="0.25">
      <c r="A22650" s="2">
        <v>22647</v>
      </c>
      <c r="B22650" s="8" t="s">
        <v>10170</v>
      </c>
      <c r="C22650" s="1" t="s">
        <v>11066</v>
      </c>
    </row>
    <row r="22651" spans="1:3" x14ac:dyDescent="0.25">
      <c r="A22651" s="2">
        <v>22648</v>
      </c>
      <c r="B22651" s="8" t="s">
        <v>9425</v>
      </c>
      <c r="C22651" s="1" t="s">
        <v>7603</v>
      </c>
    </row>
    <row r="22652" spans="1:3" x14ac:dyDescent="0.25">
      <c r="A22652" s="2">
        <v>22649</v>
      </c>
      <c r="B22652" s="8" t="s">
        <v>11694</v>
      </c>
      <c r="C22652" s="1" t="s">
        <v>10758</v>
      </c>
    </row>
    <row r="22653" spans="1:3" x14ac:dyDescent="0.25">
      <c r="A22653" s="2">
        <v>22650</v>
      </c>
      <c r="B22653" s="8" t="s">
        <v>10571</v>
      </c>
      <c r="C22653" s="1" t="s">
        <v>7856</v>
      </c>
    </row>
    <row r="22654" spans="1:3" x14ac:dyDescent="0.25">
      <c r="A22654" s="2">
        <v>22651</v>
      </c>
      <c r="B22654" s="8" t="s">
        <v>6467</v>
      </c>
      <c r="C22654" s="1" t="s">
        <v>5297</v>
      </c>
    </row>
    <row r="22655" spans="1:3" x14ac:dyDescent="0.25">
      <c r="A22655" s="2">
        <v>22652</v>
      </c>
      <c r="B22655" s="8" t="s">
        <v>6279</v>
      </c>
      <c r="C22655" s="1" t="s">
        <v>9652</v>
      </c>
    </row>
    <row r="22656" spans="1:3" x14ac:dyDescent="0.25">
      <c r="A22656" s="2">
        <v>22653</v>
      </c>
      <c r="B22656" s="8" t="s">
        <v>11695</v>
      </c>
      <c r="C22656" s="1" t="s">
        <v>6046</v>
      </c>
    </row>
    <row r="22657" spans="1:3" x14ac:dyDescent="0.25">
      <c r="A22657" s="2">
        <v>22654</v>
      </c>
      <c r="B22657" s="8" t="s">
        <v>11152</v>
      </c>
      <c r="C22657" s="1" t="s">
        <v>5130</v>
      </c>
    </row>
    <row r="22658" spans="1:3" x14ac:dyDescent="0.25">
      <c r="A22658" s="2">
        <v>22655</v>
      </c>
      <c r="B22658" s="8" t="s">
        <v>11696</v>
      </c>
      <c r="C22658" s="1" t="s">
        <v>11697</v>
      </c>
    </row>
    <row r="22659" spans="1:3" x14ac:dyDescent="0.25">
      <c r="A22659" s="2">
        <v>22656</v>
      </c>
      <c r="B22659" s="8" t="s">
        <v>9826</v>
      </c>
      <c r="C22659" s="1" t="s">
        <v>4394</v>
      </c>
    </row>
    <row r="22660" spans="1:3" x14ac:dyDescent="0.25">
      <c r="A22660" s="2">
        <v>22657</v>
      </c>
      <c r="B22660" s="8" t="s">
        <v>3971</v>
      </c>
      <c r="C22660" s="1" t="s">
        <v>4503</v>
      </c>
    </row>
    <row r="22661" spans="1:3" x14ac:dyDescent="0.25">
      <c r="A22661" s="2">
        <v>22658</v>
      </c>
      <c r="B22661" s="8" t="s">
        <v>8843</v>
      </c>
      <c r="C22661" s="1" t="s">
        <v>8587</v>
      </c>
    </row>
    <row r="22662" spans="1:3" x14ac:dyDescent="0.25">
      <c r="A22662" s="2">
        <v>22659</v>
      </c>
      <c r="B22662" s="8" t="s">
        <v>10943</v>
      </c>
      <c r="C22662" s="1" t="s">
        <v>6828</v>
      </c>
    </row>
    <row r="22663" spans="1:3" x14ac:dyDescent="0.25">
      <c r="A22663" s="2">
        <v>22660</v>
      </c>
      <c r="B22663" s="8" t="s">
        <v>6465</v>
      </c>
      <c r="C22663" s="1" t="s">
        <v>11698</v>
      </c>
    </row>
    <row r="22664" spans="1:3" x14ac:dyDescent="0.25">
      <c r="A22664" s="2">
        <v>22661</v>
      </c>
      <c r="B22664" s="8" t="s">
        <v>4036</v>
      </c>
      <c r="C22664" s="1" t="s">
        <v>4067</v>
      </c>
    </row>
    <row r="22665" spans="1:3" x14ac:dyDescent="0.25">
      <c r="A22665" s="2">
        <v>22662</v>
      </c>
      <c r="B22665" s="8" t="s">
        <v>10123</v>
      </c>
      <c r="C22665" s="1" t="s">
        <v>9492</v>
      </c>
    </row>
    <row r="22666" spans="1:3" x14ac:dyDescent="0.25">
      <c r="A22666" s="2">
        <v>22663</v>
      </c>
      <c r="B22666" s="8" t="s">
        <v>5966</v>
      </c>
      <c r="C22666" s="1" t="s">
        <v>10497</v>
      </c>
    </row>
    <row r="22667" spans="1:3" x14ac:dyDescent="0.25">
      <c r="A22667" s="2">
        <v>22664</v>
      </c>
      <c r="B22667" s="8" t="s">
        <v>10368</v>
      </c>
      <c r="C22667" s="1" t="s">
        <v>6129</v>
      </c>
    </row>
    <row r="22668" spans="1:3" x14ac:dyDescent="0.25">
      <c r="A22668" s="2">
        <v>22665</v>
      </c>
      <c r="B22668" s="8" t="s">
        <v>11699</v>
      </c>
      <c r="C22668" s="1" t="s">
        <v>5275</v>
      </c>
    </row>
    <row r="22669" spans="1:3" x14ac:dyDescent="0.25">
      <c r="A22669" s="2">
        <v>22666</v>
      </c>
      <c r="B22669" s="8" t="s">
        <v>8054</v>
      </c>
      <c r="C22669" s="1" t="s">
        <v>8996</v>
      </c>
    </row>
    <row r="22670" spans="1:3" x14ac:dyDescent="0.25">
      <c r="A22670" s="2">
        <v>22667</v>
      </c>
      <c r="B22670" s="8" t="s">
        <v>11700</v>
      </c>
      <c r="C22670" s="1" t="s">
        <v>11701</v>
      </c>
    </row>
    <row r="22671" spans="1:3" x14ac:dyDescent="0.25">
      <c r="A22671" s="2">
        <v>22668</v>
      </c>
      <c r="B22671" s="8" t="s">
        <v>8877</v>
      </c>
      <c r="C22671" s="1" t="s">
        <v>5890</v>
      </c>
    </row>
    <row r="22672" spans="1:3" x14ac:dyDescent="0.25">
      <c r="A22672" s="2">
        <v>22669</v>
      </c>
      <c r="B22672" s="8" t="s">
        <v>5626</v>
      </c>
      <c r="C22672" s="1" t="s">
        <v>4472</v>
      </c>
    </row>
    <row r="22673" spans="1:3" x14ac:dyDescent="0.25">
      <c r="A22673" s="2">
        <v>22670</v>
      </c>
      <c r="B22673" s="8" t="s">
        <v>11702</v>
      </c>
      <c r="C22673" s="1" t="s">
        <v>11058</v>
      </c>
    </row>
    <row r="22674" spans="1:3" x14ac:dyDescent="0.25">
      <c r="A22674" s="2">
        <v>22671</v>
      </c>
      <c r="B22674" s="8" t="s">
        <v>9070</v>
      </c>
      <c r="C22674" s="1" t="s">
        <v>2577</v>
      </c>
    </row>
    <row r="22675" spans="1:3" x14ac:dyDescent="0.25">
      <c r="A22675" s="2">
        <v>22672</v>
      </c>
      <c r="B22675" s="8" t="s">
        <v>11703</v>
      </c>
      <c r="C22675" s="1" t="s">
        <v>11368</v>
      </c>
    </row>
    <row r="22676" spans="1:3" x14ac:dyDescent="0.25">
      <c r="A22676" s="2">
        <v>22673</v>
      </c>
      <c r="B22676" s="8" t="s">
        <v>11627</v>
      </c>
      <c r="C22676" s="1" t="s">
        <v>7901</v>
      </c>
    </row>
    <row r="22677" spans="1:3" x14ac:dyDescent="0.25">
      <c r="A22677" s="2">
        <v>22674</v>
      </c>
      <c r="B22677" s="8" t="s">
        <v>11098</v>
      </c>
      <c r="C22677" s="1" t="s">
        <v>8247</v>
      </c>
    </row>
    <row r="22678" spans="1:3" x14ac:dyDescent="0.25">
      <c r="A22678" s="2">
        <v>22675</v>
      </c>
      <c r="B22678" s="8" t="s">
        <v>7491</v>
      </c>
      <c r="C22678" s="1" t="s">
        <v>4877</v>
      </c>
    </row>
    <row r="22679" spans="1:3" x14ac:dyDescent="0.25">
      <c r="A22679" s="2">
        <v>22676</v>
      </c>
      <c r="B22679" s="8" t="s">
        <v>10377</v>
      </c>
      <c r="C22679" s="1" t="s">
        <v>4027</v>
      </c>
    </row>
    <row r="22680" spans="1:3" x14ac:dyDescent="0.25">
      <c r="A22680" s="2">
        <v>22677</v>
      </c>
      <c r="B22680" s="8" t="s">
        <v>7514</v>
      </c>
      <c r="C22680" s="1" t="s">
        <v>9248</v>
      </c>
    </row>
    <row r="22681" spans="1:3" x14ac:dyDescent="0.25">
      <c r="A22681" s="2">
        <v>22678</v>
      </c>
      <c r="B22681" s="8" t="s">
        <v>4850</v>
      </c>
      <c r="C22681" s="1" t="s">
        <v>9269</v>
      </c>
    </row>
    <row r="22682" spans="1:3" x14ac:dyDescent="0.25">
      <c r="A22682" s="2">
        <v>22679</v>
      </c>
      <c r="B22682" s="8" t="s">
        <v>6036</v>
      </c>
      <c r="C22682" s="1" t="s">
        <v>11085</v>
      </c>
    </row>
    <row r="22683" spans="1:3" x14ac:dyDescent="0.25">
      <c r="A22683" s="2">
        <v>22680</v>
      </c>
      <c r="B22683" s="8" t="s">
        <v>4053</v>
      </c>
      <c r="C22683" s="1" t="s">
        <v>5017</v>
      </c>
    </row>
    <row r="22684" spans="1:3" x14ac:dyDescent="0.25">
      <c r="A22684" s="2">
        <v>22681</v>
      </c>
      <c r="B22684" s="8" t="s">
        <v>7538</v>
      </c>
      <c r="C22684" s="1" t="s">
        <v>11704</v>
      </c>
    </row>
    <row r="22685" spans="1:3" x14ac:dyDescent="0.25">
      <c r="A22685" s="2">
        <v>22682</v>
      </c>
      <c r="B22685" s="8" t="s">
        <v>6279</v>
      </c>
      <c r="C22685" s="1" t="s">
        <v>9185</v>
      </c>
    </row>
    <row r="22686" spans="1:3" x14ac:dyDescent="0.25">
      <c r="A22686" s="2">
        <v>22683</v>
      </c>
      <c r="B22686" s="8" t="s">
        <v>10922</v>
      </c>
      <c r="C22686" s="1" t="s">
        <v>9225</v>
      </c>
    </row>
    <row r="22687" spans="1:3" x14ac:dyDescent="0.25">
      <c r="A22687" s="2">
        <v>22684</v>
      </c>
      <c r="B22687" s="8" t="s">
        <v>9210</v>
      </c>
      <c r="C22687" s="1" t="s">
        <v>2167</v>
      </c>
    </row>
    <row r="22688" spans="1:3" x14ac:dyDescent="0.25">
      <c r="A22688" s="2">
        <v>22685</v>
      </c>
      <c r="B22688" s="8" t="s">
        <v>10720</v>
      </c>
      <c r="C22688" s="1" t="s">
        <v>11705</v>
      </c>
    </row>
    <row r="22689" spans="1:3" x14ac:dyDescent="0.25">
      <c r="A22689" s="2">
        <v>22686</v>
      </c>
      <c r="B22689" s="8" t="s">
        <v>11706</v>
      </c>
      <c r="C22689" s="1" t="s">
        <v>10185</v>
      </c>
    </row>
    <row r="22690" spans="1:3" x14ac:dyDescent="0.25">
      <c r="A22690" s="2">
        <v>22687</v>
      </c>
      <c r="B22690" s="8" t="s">
        <v>4687</v>
      </c>
      <c r="C22690" s="1" t="s">
        <v>6547</v>
      </c>
    </row>
    <row r="22691" spans="1:3" x14ac:dyDescent="0.25">
      <c r="A22691" s="2">
        <v>22688</v>
      </c>
      <c r="B22691" s="8" t="s">
        <v>10884</v>
      </c>
      <c r="C22691" s="1" t="s">
        <v>9021</v>
      </c>
    </row>
    <row r="22692" spans="1:3" x14ac:dyDescent="0.25">
      <c r="A22692" s="2">
        <v>22689</v>
      </c>
      <c r="B22692" s="8" t="s">
        <v>3176</v>
      </c>
      <c r="C22692" s="1" t="s">
        <v>3156</v>
      </c>
    </row>
    <row r="22693" spans="1:3" x14ac:dyDescent="0.25">
      <c r="A22693" s="2">
        <v>22690</v>
      </c>
      <c r="B22693" s="8" t="s">
        <v>9843</v>
      </c>
      <c r="C22693" s="1" t="s">
        <v>11707</v>
      </c>
    </row>
    <row r="22694" spans="1:3" x14ac:dyDescent="0.25">
      <c r="A22694" s="2">
        <v>22691</v>
      </c>
      <c r="B22694" s="8" t="s">
        <v>5120</v>
      </c>
      <c r="C22694" s="1" t="s">
        <v>9112</v>
      </c>
    </row>
    <row r="22695" spans="1:3" x14ac:dyDescent="0.25">
      <c r="A22695" s="2">
        <v>22692</v>
      </c>
      <c r="B22695" s="8" t="s">
        <v>10736</v>
      </c>
      <c r="C22695" s="1" t="s">
        <v>11708</v>
      </c>
    </row>
    <row r="22696" spans="1:3" x14ac:dyDescent="0.25">
      <c r="A22696" s="2">
        <v>22693</v>
      </c>
      <c r="B22696" s="8" t="s">
        <v>4887</v>
      </c>
      <c r="C22696" s="1" t="s">
        <v>4472</v>
      </c>
    </row>
    <row r="22697" spans="1:3" x14ac:dyDescent="0.25">
      <c r="A22697" s="2">
        <v>22694</v>
      </c>
      <c r="B22697" s="8" t="s">
        <v>11709</v>
      </c>
      <c r="C22697" s="1" t="s">
        <v>8286</v>
      </c>
    </row>
    <row r="22698" spans="1:3" x14ac:dyDescent="0.25">
      <c r="A22698" s="2">
        <v>22695</v>
      </c>
      <c r="B22698" s="8" t="s">
        <v>4415</v>
      </c>
      <c r="C22698" s="1" t="s">
        <v>9092</v>
      </c>
    </row>
    <row r="22699" spans="1:3" x14ac:dyDescent="0.25">
      <c r="A22699" s="2">
        <v>22696</v>
      </c>
      <c r="B22699" s="8" t="s">
        <v>5966</v>
      </c>
      <c r="C22699" s="1" t="s">
        <v>11710</v>
      </c>
    </row>
    <row r="22700" spans="1:3" x14ac:dyDescent="0.25">
      <c r="A22700" s="2">
        <v>22697</v>
      </c>
      <c r="B22700" s="8" t="s">
        <v>4559</v>
      </c>
      <c r="C22700" s="1" t="s">
        <v>6848</v>
      </c>
    </row>
    <row r="22701" spans="1:3" x14ac:dyDescent="0.25">
      <c r="A22701" s="2">
        <v>22698</v>
      </c>
      <c r="B22701" s="8" t="s">
        <v>5552</v>
      </c>
      <c r="C22701" s="1" t="s">
        <v>9608</v>
      </c>
    </row>
    <row r="22702" spans="1:3" x14ac:dyDescent="0.25">
      <c r="A22702" s="2">
        <v>22699</v>
      </c>
      <c r="B22702" s="8" t="s">
        <v>8836</v>
      </c>
      <c r="C22702" s="1" t="s">
        <v>11046</v>
      </c>
    </row>
    <row r="22703" spans="1:3" x14ac:dyDescent="0.25">
      <c r="A22703" s="2">
        <v>22700</v>
      </c>
      <c r="B22703" s="8" t="s">
        <v>10986</v>
      </c>
      <c r="C22703" s="1" t="s">
        <v>11711</v>
      </c>
    </row>
    <row r="22704" spans="1:3" x14ac:dyDescent="0.25">
      <c r="A22704" s="2">
        <v>22701</v>
      </c>
      <c r="B22704" s="8" t="s">
        <v>6279</v>
      </c>
      <c r="C22704" s="1" t="s">
        <v>5527</v>
      </c>
    </row>
    <row r="22705" spans="1:3" x14ac:dyDescent="0.25">
      <c r="A22705" s="2">
        <v>22702</v>
      </c>
      <c r="B22705" s="8" t="s">
        <v>7342</v>
      </c>
      <c r="C22705" s="1" t="s">
        <v>5131</v>
      </c>
    </row>
    <row r="22706" spans="1:3" x14ac:dyDescent="0.25">
      <c r="A22706" s="2">
        <v>22703</v>
      </c>
      <c r="B22706" s="8" t="s">
        <v>4475</v>
      </c>
      <c r="C22706" s="1" t="s">
        <v>11296</v>
      </c>
    </row>
    <row r="22707" spans="1:3" x14ac:dyDescent="0.25">
      <c r="A22707" s="2">
        <v>22704</v>
      </c>
      <c r="B22707" s="8" t="s">
        <v>8502</v>
      </c>
      <c r="C22707" s="1" t="s">
        <v>8388</v>
      </c>
    </row>
    <row r="22708" spans="1:3" x14ac:dyDescent="0.25">
      <c r="A22708" s="2">
        <v>22705</v>
      </c>
      <c r="B22708" s="8" t="s">
        <v>11712</v>
      </c>
      <c r="C22708" s="1" t="s">
        <v>11713</v>
      </c>
    </row>
    <row r="22709" spans="1:3" x14ac:dyDescent="0.25">
      <c r="A22709" s="2">
        <v>22706</v>
      </c>
      <c r="B22709" s="8" t="s">
        <v>6004</v>
      </c>
      <c r="C22709" s="1" t="s">
        <v>10060</v>
      </c>
    </row>
    <row r="22710" spans="1:3" x14ac:dyDescent="0.25">
      <c r="A22710" s="2">
        <v>22707</v>
      </c>
      <c r="B22710" s="8" t="s">
        <v>11714</v>
      </c>
      <c r="C22710" s="1" t="s">
        <v>5002</v>
      </c>
    </row>
    <row r="22711" spans="1:3" x14ac:dyDescent="0.25">
      <c r="A22711" s="2">
        <v>22708</v>
      </c>
      <c r="B22711" s="8" t="s">
        <v>8078</v>
      </c>
      <c r="C22711" s="1" t="s">
        <v>6909</v>
      </c>
    </row>
    <row r="22712" spans="1:3" x14ac:dyDescent="0.25">
      <c r="A22712" s="2">
        <v>22709</v>
      </c>
      <c r="B22712" s="8" t="s">
        <v>9715</v>
      </c>
      <c r="C22712" s="1" t="s">
        <v>7259</v>
      </c>
    </row>
    <row r="22713" spans="1:3" x14ac:dyDescent="0.25">
      <c r="A22713" s="2">
        <v>22710</v>
      </c>
      <c r="B22713" s="8" t="s">
        <v>6841</v>
      </c>
      <c r="C22713" s="1" t="s">
        <v>9635</v>
      </c>
    </row>
    <row r="22714" spans="1:3" x14ac:dyDescent="0.25">
      <c r="A22714" s="2">
        <v>22711</v>
      </c>
      <c r="B22714" s="8" t="s">
        <v>11715</v>
      </c>
      <c r="C22714" s="1" t="s">
        <v>4952</v>
      </c>
    </row>
    <row r="22715" spans="1:3" x14ac:dyDescent="0.25">
      <c r="A22715" s="2">
        <v>22712</v>
      </c>
      <c r="B22715" s="8" t="s">
        <v>10140</v>
      </c>
      <c r="C22715" s="1" t="s">
        <v>4765</v>
      </c>
    </row>
    <row r="22716" spans="1:3" x14ac:dyDescent="0.25">
      <c r="A22716" s="2">
        <v>22713</v>
      </c>
      <c r="B22716" s="8" t="s">
        <v>11396</v>
      </c>
      <c r="C22716" s="1" t="s">
        <v>7665</v>
      </c>
    </row>
    <row r="22717" spans="1:3" x14ac:dyDescent="0.25">
      <c r="A22717" s="2">
        <v>22714</v>
      </c>
      <c r="B22717" s="8" t="s">
        <v>5142</v>
      </c>
      <c r="C22717" s="1" t="s">
        <v>11716</v>
      </c>
    </row>
    <row r="22718" spans="1:3" x14ac:dyDescent="0.25">
      <c r="A22718" s="2">
        <v>22715</v>
      </c>
      <c r="B22718" s="8" t="s">
        <v>11717</v>
      </c>
      <c r="C22718" s="1" t="s">
        <v>7691</v>
      </c>
    </row>
    <row r="22719" spans="1:3" x14ac:dyDescent="0.25">
      <c r="A22719" s="2">
        <v>22716</v>
      </c>
      <c r="B22719" s="8" t="s">
        <v>11718</v>
      </c>
      <c r="C22719" s="1" t="s">
        <v>6322</v>
      </c>
    </row>
    <row r="22720" spans="1:3" x14ac:dyDescent="0.25">
      <c r="A22720" s="2">
        <v>22717</v>
      </c>
      <c r="B22720" s="8" t="s">
        <v>11719</v>
      </c>
      <c r="C22720" s="1" t="s">
        <v>5813</v>
      </c>
    </row>
    <row r="22721" spans="1:3" x14ac:dyDescent="0.25">
      <c r="A22721" s="2">
        <v>22718</v>
      </c>
      <c r="B22721" s="8" t="s">
        <v>7768</v>
      </c>
      <c r="C22721" s="1" t="s">
        <v>7631</v>
      </c>
    </row>
    <row r="22722" spans="1:3" x14ac:dyDescent="0.25">
      <c r="A22722" s="2">
        <v>22719</v>
      </c>
      <c r="B22722" s="8" t="s">
        <v>6153</v>
      </c>
      <c r="C22722" s="1" t="s">
        <v>10427</v>
      </c>
    </row>
    <row r="22723" spans="1:3" x14ac:dyDescent="0.25">
      <c r="A22723" s="2">
        <v>22720</v>
      </c>
      <c r="B22723" s="8" t="s">
        <v>4012</v>
      </c>
      <c r="C22723" s="1" t="s">
        <v>4081</v>
      </c>
    </row>
    <row r="22724" spans="1:3" x14ac:dyDescent="0.25">
      <c r="A22724" s="2">
        <v>22721</v>
      </c>
      <c r="B22724" s="8" t="s">
        <v>6841</v>
      </c>
      <c r="C22724" s="1" t="s">
        <v>8726</v>
      </c>
    </row>
    <row r="22725" spans="1:3" x14ac:dyDescent="0.25">
      <c r="A22725" s="2">
        <v>22722</v>
      </c>
      <c r="B22725" s="8" t="s">
        <v>4035</v>
      </c>
      <c r="C22725" s="1" t="s">
        <v>5543</v>
      </c>
    </row>
    <row r="22726" spans="1:3" x14ac:dyDescent="0.25">
      <c r="A22726" s="2">
        <v>22723</v>
      </c>
      <c r="B22726" s="8" t="s">
        <v>5797</v>
      </c>
      <c r="C22726" s="1" t="s">
        <v>5543</v>
      </c>
    </row>
    <row r="22727" spans="1:3" x14ac:dyDescent="0.25">
      <c r="A22727" s="2">
        <v>22724</v>
      </c>
      <c r="B22727" s="8" t="s">
        <v>11720</v>
      </c>
      <c r="C22727" s="1" t="s">
        <v>5222</v>
      </c>
    </row>
    <row r="22728" spans="1:3" x14ac:dyDescent="0.25">
      <c r="A22728" s="2">
        <v>22725</v>
      </c>
      <c r="B22728" s="8" t="s">
        <v>10030</v>
      </c>
      <c r="C22728" s="1" t="s">
        <v>5654</v>
      </c>
    </row>
    <row r="22729" spans="1:3" x14ac:dyDescent="0.25">
      <c r="A22729" s="2">
        <v>22726</v>
      </c>
      <c r="B22729" s="8" t="s">
        <v>11721</v>
      </c>
      <c r="C22729" s="1" t="s">
        <v>11014</v>
      </c>
    </row>
    <row r="22730" spans="1:3" x14ac:dyDescent="0.25">
      <c r="A22730" s="2">
        <v>22727</v>
      </c>
      <c r="B22730" s="8" t="s">
        <v>10221</v>
      </c>
      <c r="C22730" s="1" t="s">
        <v>8623</v>
      </c>
    </row>
    <row r="22731" spans="1:3" x14ac:dyDescent="0.25">
      <c r="A22731" s="2">
        <v>22728</v>
      </c>
      <c r="B22731" s="8" t="s">
        <v>7938</v>
      </c>
      <c r="C22731" s="1" t="s">
        <v>9530</v>
      </c>
    </row>
    <row r="22732" spans="1:3" x14ac:dyDescent="0.25">
      <c r="A22732" s="2">
        <v>22729</v>
      </c>
      <c r="B22732" s="8" t="s">
        <v>8054</v>
      </c>
      <c r="C22732" s="1" t="s">
        <v>7228</v>
      </c>
    </row>
    <row r="22733" spans="1:3" x14ac:dyDescent="0.25">
      <c r="A22733" s="2">
        <v>22730</v>
      </c>
      <c r="B22733" s="8" t="s">
        <v>6397</v>
      </c>
      <c r="C22733" s="1" t="s">
        <v>11150</v>
      </c>
    </row>
    <row r="22734" spans="1:3" x14ac:dyDescent="0.25">
      <c r="A22734" s="2">
        <v>22731</v>
      </c>
      <c r="B22734" s="8" t="s">
        <v>8054</v>
      </c>
      <c r="C22734" s="1" t="s">
        <v>11722</v>
      </c>
    </row>
    <row r="22735" spans="1:3" x14ac:dyDescent="0.25">
      <c r="A22735" s="2">
        <v>22732</v>
      </c>
      <c r="B22735" s="8" t="s">
        <v>10929</v>
      </c>
      <c r="C22735" s="1" t="s">
        <v>4392</v>
      </c>
    </row>
    <row r="22736" spans="1:3" x14ac:dyDescent="0.25">
      <c r="A22736" s="2">
        <v>22733</v>
      </c>
      <c r="B22736" s="8" t="s">
        <v>4601</v>
      </c>
      <c r="C22736" s="1" t="s">
        <v>4546</v>
      </c>
    </row>
    <row r="22737" spans="1:3" x14ac:dyDescent="0.25">
      <c r="A22737" s="2">
        <v>22734</v>
      </c>
      <c r="B22737" s="8" t="s">
        <v>11723</v>
      </c>
      <c r="C22737" s="1" t="s">
        <v>6267</v>
      </c>
    </row>
    <row r="22738" spans="1:3" x14ac:dyDescent="0.25">
      <c r="A22738" s="2">
        <v>22735</v>
      </c>
      <c r="B22738" s="8" t="s">
        <v>7461</v>
      </c>
      <c r="C22738" s="1" t="s">
        <v>5005</v>
      </c>
    </row>
    <row r="22739" spans="1:3" x14ac:dyDescent="0.25">
      <c r="A22739" s="2">
        <v>22736</v>
      </c>
      <c r="B22739" s="8" t="s">
        <v>4978</v>
      </c>
      <c r="C22739" s="1" t="s">
        <v>4503</v>
      </c>
    </row>
    <row r="22740" spans="1:3" x14ac:dyDescent="0.25">
      <c r="A22740" s="2">
        <v>22737</v>
      </c>
      <c r="B22740" s="8" t="s">
        <v>11724</v>
      </c>
      <c r="C22740" s="1" t="s">
        <v>11725</v>
      </c>
    </row>
    <row r="22741" spans="1:3" x14ac:dyDescent="0.25">
      <c r="A22741" s="2">
        <v>22738</v>
      </c>
      <c r="B22741" s="8" t="s">
        <v>2719</v>
      </c>
      <c r="C22741" s="1" t="s">
        <v>11726</v>
      </c>
    </row>
    <row r="22742" spans="1:3" x14ac:dyDescent="0.25">
      <c r="A22742" s="2">
        <v>22739</v>
      </c>
      <c r="B22742" s="8" t="s">
        <v>5139</v>
      </c>
      <c r="C22742" s="1" t="s">
        <v>5739</v>
      </c>
    </row>
    <row r="22743" spans="1:3" x14ac:dyDescent="0.25">
      <c r="A22743" s="2">
        <v>22740</v>
      </c>
      <c r="B22743" s="8" t="s">
        <v>11727</v>
      </c>
      <c r="C22743" s="1" t="s">
        <v>4963</v>
      </c>
    </row>
    <row r="22744" spans="1:3" x14ac:dyDescent="0.25">
      <c r="A22744" s="2">
        <v>22741</v>
      </c>
      <c r="B22744" s="8" t="s">
        <v>5242</v>
      </c>
      <c r="C22744" s="1" t="s">
        <v>4392</v>
      </c>
    </row>
    <row r="22745" spans="1:3" x14ac:dyDescent="0.25">
      <c r="A22745" s="2">
        <v>22742</v>
      </c>
      <c r="B22745" s="8" t="s">
        <v>10979</v>
      </c>
      <c r="C22745" s="1" t="s">
        <v>6697</v>
      </c>
    </row>
    <row r="22746" spans="1:3" x14ac:dyDescent="0.25">
      <c r="A22746" s="2">
        <v>22743</v>
      </c>
      <c r="B22746" s="8" t="s">
        <v>8054</v>
      </c>
      <c r="C22746" s="1" t="s">
        <v>11728</v>
      </c>
    </row>
    <row r="22747" spans="1:3" x14ac:dyDescent="0.25">
      <c r="A22747" s="2">
        <v>22744</v>
      </c>
      <c r="B22747" s="8" t="s">
        <v>8898</v>
      </c>
      <c r="C22747" s="1" t="s">
        <v>8977</v>
      </c>
    </row>
    <row r="22748" spans="1:3" x14ac:dyDescent="0.25">
      <c r="A22748" s="2">
        <v>22745</v>
      </c>
      <c r="B22748" s="8" t="s">
        <v>6279</v>
      </c>
      <c r="C22748" s="1" t="s">
        <v>8319</v>
      </c>
    </row>
    <row r="22749" spans="1:3" x14ac:dyDescent="0.25">
      <c r="A22749" s="2">
        <v>22746</v>
      </c>
      <c r="B22749" s="8" t="s">
        <v>5569</v>
      </c>
      <c r="C22749" s="1" t="s">
        <v>7898</v>
      </c>
    </row>
    <row r="22750" spans="1:3" x14ac:dyDescent="0.25">
      <c r="A22750" s="2">
        <v>22747</v>
      </c>
      <c r="B22750" s="8" t="s">
        <v>11729</v>
      </c>
      <c r="C22750" s="1" t="s">
        <v>6024</v>
      </c>
    </row>
    <row r="22751" spans="1:3" x14ac:dyDescent="0.25">
      <c r="A22751" s="2">
        <v>22748</v>
      </c>
      <c r="B22751" s="8" t="s">
        <v>11125</v>
      </c>
      <c r="C22751" s="1" t="s">
        <v>5712</v>
      </c>
    </row>
    <row r="22752" spans="1:3" x14ac:dyDescent="0.25">
      <c r="A22752" s="2">
        <v>22749</v>
      </c>
      <c r="B22752" s="8" t="s">
        <v>8652</v>
      </c>
      <c r="C22752" s="1" t="s">
        <v>10387</v>
      </c>
    </row>
    <row r="22753" spans="1:3" x14ac:dyDescent="0.25">
      <c r="A22753" s="2">
        <v>22750</v>
      </c>
      <c r="B22753" s="8" t="s">
        <v>6153</v>
      </c>
      <c r="C22753" s="1" t="s">
        <v>7805</v>
      </c>
    </row>
    <row r="22754" spans="1:3" x14ac:dyDescent="0.25">
      <c r="A22754" s="2">
        <v>22751</v>
      </c>
      <c r="B22754" s="8" t="s">
        <v>5223</v>
      </c>
      <c r="C22754" s="1" t="s">
        <v>4952</v>
      </c>
    </row>
    <row r="22755" spans="1:3" x14ac:dyDescent="0.25">
      <c r="A22755" s="2">
        <v>22752</v>
      </c>
      <c r="B22755" s="8" t="s">
        <v>7112</v>
      </c>
      <c r="C22755" s="1" t="s">
        <v>5856</v>
      </c>
    </row>
    <row r="22756" spans="1:3" x14ac:dyDescent="0.25">
      <c r="A22756" s="2">
        <v>22753</v>
      </c>
      <c r="B22756" s="8" t="s">
        <v>10746</v>
      </c>
      <c r="C22756" s="1" t="s">
        <v>7838</v>
      </c>
    </row>
    <row r="22757" spans="1:3" x14ac:dyDescent="0.25">
      <c r="A22757" s="2">
        <v>22754</v>
      </c>
      <c r="B22757" s="8" t="s">
        <v>10186</v>
      </c>
      <c r="C22757" s="1" t="s">
        <v>7647</v>
      </c>
    </row>
    <row r="22758" spans="1:3" x14ac:dyDescent="0.25">
      <c r="A22758" s="2">
        <v>22755</v>
      </c>
      <c r="B22758" s="8" t="s">
        <v>6544</v>
      </c>
      <c r="C22758" s="1" t="s">
        <v>6584</v>
      </c>
    </row>
    <row r="22759" spans="1:3" x14ac:dyDescent="0.25">
      <c r="A22759" s="2">
        <v>22756</v>
      </c>
      <c r="B22759" s="8" t="s">
        <v>6695</v>
      </c>
      <c r="C22759" s="1" t="s">
        <v>6929</v>
      </c>
    </row>
    <row r="22760" spans="1:3" x14ac:dyDescent="0.25">
      <c r="A22760" s="2">
        <v>22757</v>
      </c>
      <c r="B22760" s="8" t="s">
        <v>4975</v>
      </c>
      <c r="C22760" s="1" t="s">
        <v>9003</v>
      </c>
    </row>
    <row r="22761" spans="1:3" x14ac:dyDescent="0.25">
      <c r="A22761" s="2">
        <v>22758</v>
      </c>
      <c r="B22761" s="8" t="s">
        <v>5397</v>
      </c>
      <c r="C22761" s="1" t="s">
        <v>5208</v>
      </c>
    </row>
    <row r="22762" spans="1:3" x14ac:dyDescent="0.25">
      <c r="A22762" s="2">
        <v>22759</v>
      </c>
      <c r="B22762" s="8" t="s">
        <v>4559</v>
      </c>
      <c r="C22762" s="1" t="s">
        <v>6875</v>
      </c>
    </row>
    <row r="22763" spans="1:3" x14ac:dyDescent="0.25">
      <c r="A22763" s="2">
        <v>22760</v>
      </c>
      <c r="B22763" s="8" t="s">
        <v>8973</v>
      </c>
      <c r="C22763" s="1" t="s">
        <v>6929</v>
      </c>
    </row>
    <row r="22764" spans="1:3" x14ac:dyDescent="0.25">
      <c r="A22764" s="2">
        <v>22761</v>
      </c>
      <c r="B22764" s="8" t="s">
        <v>4850</v>
      </c>
      <c r="C22764" s="1" t="s">
        <v>5798</v>
      </c>
    </row>
    <row r="22765" spans="1:3" x14ac:dyDescent="0.25">
      <c r="A22765" s="2">
        <v>22762</v>
      </c>
      <c r="B22765" s="8" t="s">
        <v>9646</v>
      </c>
      <c r="C22765" s="1" t="s">
        <v>11103</v>
      </c>
    </row>
    <row r="22766" spans="1:3" x14ac:dyDescent="0.25">
      <c r="A22766" s="2">
        <v>22763</v>
      </c>
      <c r="B22766" s="8" t="s">
        <v>4821</v>
      </c>
      <c r="C22766" s="1" t="s">
        <v>5932</v>
      </c>
    </row>
    <row r="22767" spans="1:3" x14ac:dyDescent="0.25">
      <c r="A22767" s="2">
        <v>22764</v>
      </c>
      <c r="B22767" s="8" t="s">
        <v>6279</v>
      </c>
      <c r="C22767" s="1" t="s">
        <v>7681</v>
      </c>
    </row>
    <row r="22768" spans="1:3" x14ac:dyDescent="0.25">
      <c r="A22768" s="2">
        <v>22765</v>
      </c>
      <c r="B22768" s="8" t="s">
        <v>7315</v>
      </c>
      <c r="C22768" s="1" t="s">
        <v>4647</v>
      </c>
    </row>
    <row r="22769" spans="1:3" x14ac:dyDescent="0.25">
      <c r="A22769" s="2">
        <v>22766</v>
      </c>
      <c r="B22769" s="8" t="s">
        <v>6279</v>
      </c>
      <c r="C22769" s="1" t="s">
        <v>11730</v>
      </c>
    </row>
    <row r="22770" spans="1:3" x14ac:dyDescent="0.25">
      <c r="A22770" s="2">
        <v>22767</v>
      </c>
      <c r="B22770" s="8" t="s">
        <v>4985</v>
      </c>
      <c r="C22770" s="1" t="s">
        <v>11731</v>
      </c>
    </row>
    <row r="22771" spans="1:3" x14ac:dyDescent="0.25">
      <c r="A22771" s="2">
        <v>22768</v>
      </c>
      <c r="B22771" s="8" t="s">
        <v>9758</v>
      </c>
      <c r="C22771" s="1" t="s">
        <v>5275</v>
      </c>
    </row>
    <row r="22772" spans="1:3" x14ac:dyDescent="0.25">
      <c r="A22772" s="2">
        <v>22769</v>
      </c>
      <c r="B22772" s="8" t="s">
        <v>10967</v>
      </c>
      <c r="C22772" s="1" t="s">
        <v>11732</v>
      </c>
    </row>
    <row r="22773" spans="1:3" x14ac:dyDescent="0.25">
      <c r="A22773" s="2">
        <v>22770</v>
      </c>
      <c r="B22773" s="8" t="s">
        <v>4432</v>
      </c>
      <c r="C22773" s="1" t="s">
        <v>4895</v>
      </c>
    </row>
    <row r="22774" spans="1:3" x14ac:dyDescent="0.25">
      <c r="A22774" s="2">
        <v>22771</v>
      </c>
      <c r="B22774" s="8" t="s">
        <v>4994</v>
      </c>
      <c r="C22774" s="1" t="s">
        <v>9795</v>
      </c>
    </row>
    <row r="22775" spans="1:3" x14ac:dyDescent="0.25">
      <c r="A22775" s="2">
        <v>22772</v>
      </c>
      <c r="B22775" s="8" t="s">
        <v>6842</v>
      </c>
      <c r="C22775" s="1" t="s">
        <v>9015</v>
      </c>
    </row>
    <row r="22776" spans="1:3" x14ac:dyDescent="0.25">
      <c r="A22776" s="2">
        <v>22773</v>
      </c>
      <c r="B22776" s="8" t="s">
        <v>8226</v>
      </c>
      <c r="C22776" s="1" t="s">
        <v>9883</v>
      </c>
    </row>
    <row r="22777" spans="1:3" x14ac:dyDescent="0.25">
      <c r="A22777" s="2">
        <v>22774</v>
      </c>
      <c r="B22777" s="8" t="s">
        <v>8236</v>
      </c>
      <c r="C22777" s="1" t="s">
        <v>7691</v>
      </c>
    </row>
    <row r="22778" spans="1:3" x14ac:dyDescent="0.25">
      <c r="A22778" s="2">
        <v>22775</v>
      </c>
      <c r="B22778" s="8" t="s">
        <v>4559</v>
      </c>
      <c r="C22778" s="1" t="s">
        <v>11359</v>
      </c>
    </row>
    <row r="22779" spans="1:3" x14ac:dyDescent="0.25">
      <c r="A22779" s="2">
        <v>22776</v>
      </c>
      <c r="B22779" s="8" t="s">
        <v>10750</v>
      </c>
      <c r="C22779" s="1" t="s">
        <v>6794</v>
      </c>
    </row>
    <row r="22780" spans="1:3" x14ac:dyDescent="0.25">
      <c r="A22780" s="2">
        <v>22777</v>
      </c>
      <c r="B22780" s="8" t="s">
        <v>9758</v>
      </c>
      <c r="C22780" s="1" t="s">
        <v>11329</v>
      </c>
    </row>
    <row r="22781" spans="1:3" x14ac:dyDescent="0.25">
      <c r="A22781" s="2">
        <v>22778</v>
      </c>
      <c r="B22781" s="8" t="s">
        <v>8615</v>
      </c>
      <c r="C22781" s="1" t="s">
        <v>10969</v>
      </c>
    </row>
    <row r="22782" spans="1:3" x14ac:dyDescent="0.25">
      <c r="A22782" s="2">
        <v>22779</v>
      </c>
      <c r="B22782" s="8" t="s">
        <v>6279</v>
      </c>
      <c r="C22782" s="1" t="s">
        <v>8079</v>
      </c>
    </row>
    <row r="22783" spans="1:3" x14ac:dyDescent="0.25">
      <c r="A22783" s="2">
        <v>22780</v>
      </c>
      <c r="B22783" s="8" t="s">
        <v>7514</v>
      </c>
      <c r="C22783" s="1" t="s">
        <v>7399</v>
      </c>
    </row>
    <row r="22784" spans="1:3" x14ac:dyDescent="0.25">
      <c r="A22784" s="2">
        <v>22781</v>
      </c>
      <c r="B22784" s="8" t="s">
        <v>6334</v>
      </c>
      <c r="C22784" s="1" t="s">
        <v>5834</v>
      </c>
    </row>
    <row r="22785" spans="1:3" x14ac:dyDescent="0.25">
      <c r="A22785" s="2">
        <v>22782</v>
      </c>
      <c r="B22785" s="8" t="s">
        <v>11733</v>
      </c>
      <c r="C22785" s="1" t="s">
        <v>8623</v>
      </c>
    </row>
    <row r="22786" spans="1:3" x14ac:dyDescent="0.25">
      <c r="A22786" s="2">
        <v>22783</v>
      </c>
      <c r="B22786" s="8" t="s">
        <v>5774</v>
      </c>
      <c r="C22786" s="1" t="s">
        <v>5715</v>
      </c>
    </row>
    <row r="22787" spans="1:3" x14ac:dyDescent="0.25">
      <c r="A22787" s="2">
        <v>22784</v>
      </c>
      <c r="B22787" s="8" t="s">
        <v>6279</v>
      </c>
      <c r="C22787" s="1" t="s">
        <v>11734</v>
      </c>
    </row>
    <row r="22788" spans="1:3" x14ac:dyDescent="0.25">
      <c r="A22788" s="2">
        <v>22785</v>
      </c>
      <c r="B22788" s="8" t="s">
        <v>11735</v>
      </c>
      <c r="C22788" s="1" t="s">
        <v>9718</v>
      </c>
    </row>
    <row r="22789" spans="1:3" x14ac:dyDescent="0.25">
      <c r="A22789" s="2">
        <v>22786</v>
      </c>
      <c r="B22789" s="8" t="s">
        <v>6698</v>
      </c>
      <c r="C22789" s="1" t="s">
        <v>6188</v>
      </c>
    </row>
    <row r="22790" spans="1:3" x14ac:dyDescent="0.25">
      <c r="A22790" s="2">
        <v>22787</v>
      </c>
      <c r="B22790" s="8" t="s">
        <v>6951</v>
      </c>
      <c r="C22790" s="1" t="s">
        <v>5967</v>
      </c>
    </row>
    <row r="22791" spans="1:3" x14ac:dyDescent="0.25">
      <c r="A22791" s="2">
        <v>22788</v>
      </c>
      <c r="B22791" s="8" t="s">
        <v>6937</v>
      </c>
      <c r="C22791" s="1" t="s">
        <v>7814</v>
      </c>
    </row>
    <row r="22792" spans="1:3" x14ac:dyDescent="0.25">
      <c r="A22792" s="2">
        <v>22789</v>
      </c>
      <c r="B22792" s="8" t="s">
        <v>5120</v>
      </c>
      <c r="C22792" s="1" t="s">
        <v>11736</v>
      </c>
    </row>
    <row r="22793" spans="1:3" x14ac:dyDescent="0.25">
      <c r="A22793" s="2">
        <v>22790</v>
      </c>
      <c r="B22793" s="8" t="s">
        <v>6279</v>
      </c>
      <c r="C22793" s="1" t="s">
        <v>4907</v>
      </c>
    </row>
    <row r="22794" spans="1:3" x14ac:dyDescent="0.25">
      <c r="A22794" s="2">
        <v>22791</v>
      </c>
      <c r="B22794" s="8" t="s">
        <v>5473</v>
      </c>
      <c r="C22794" s="1" t="s">
        <v>8881</v>
      </c>
    </row>
    <row r="22795" spans="1:3" x14ac:dyDescent="0.25">
      <c r="A22795" s="2">
        <v>22792</v>
      </c>
      <c r="B22795" s="8" t="s">
        <v>6951</v>
      </c>
      <c r="C22795" s="1" t="s">
        <v>8354</v>
      </c>
    </row>
    <row r="22796" spans="1:3" x14ac:dyDescent="0.25">
      <c r="A22796" s="2">
        <v>22793</v>
      </c>
      <c r="B22796" s="8" t="s">
        <v>9607</v>
      </c>
      <c r="C22796" s="1" t="s">
        <v>6328</v>
      </c>
    </row>
    <row r="22797" spans="1:3" x14ac:dyDescent="0.25">
      <c r="A22797" s="2">
        <v>22794</v>
      </c>
      <c r="B22797" s="8" t="s">
        <v>3176</v>
      </c>
      <c r="C22797" s="1" t="s">
        <v>6007</v>
      </c>
    </row>
    <row r="22798" spans="1:3" x14ac:dyDescent="0.25">
      <c r="A22798" s="2">
        <v>22795</v>
      </c>
      <c r="B22798" s="8" t="s">
        <v>3176</v>
      </c>
      <c r="C22798" s="1" t="s">
        <v>9095</v>
      </c>
    </row>
    <row r="22799" spans="1:3" x14ac:dyDescent="0.25">
      <c r="A22799" s="2">
        <v>22796</v>
      </c>
      <c r="B22799" s="8" t="s">
        <v>10764</v>
      </c>
      <c r="C22799" s="1" t="s">
        <v>8279</v>
      </c>
    </row>
    <row r="22800" spans="1:3" x14ac:dyDescent="0.25">
      <c r="A22800" s="2">
        <v>22797</v>
      </c>
      <c r="B22800" s="8" t="s">
        <v>11737</v>
      </c>
      <c r="C22800" s="1" t="s">
        <v>11738</v>
      </c>
    </row>
    <row r="22801" spans="1:3" x14ac:dyDescent="0.25">
      <c r="A22801" s="2">
        <v>22798</v>
      </c>
      <c r="B22801" s="8" t="s">
        <v>5705</v>
      </c>
      <c r="C22801" s="1" t="s">
        <v>5005</v>
      </c>
    </row>
    <row r="22802" spans="1:3" x14ac:dyDescent="0.25">
      <c r="A22802" s="2">
        <v>22799</v>
      </c>
      <c r="B22802" s="8" t="s">
        <v>11739</v>
      </c>
      <c r="C22802" s="1" t="s">
        <v>11004</v>
      </c>
    </row>
    <row r="22803" spans="1:3" x14ac:dyDescent="0.25">
      <c r="A22803" s="2">
        <v>22800</v>
      </c>
      <c r="B22803" s="8" t="s">
        <v>5473</v>
      </c>
      <c r="C22803" s="1" t="s">
        <v>3778</v>
      </c>
    </row>
    <row r="22804" spans="1:3" x14ac:dyDescent="0.25">
      <c r="A22804" s="2">
        <v>22801</v>
      </c>
      <c r="B22804" s="8" t="s">
        <v>11456</v>
      </c>
      <c r="C22804" s="1" t="s">
        <v>7579</v>
      </c>
    </row>
    <row r="22805" spans="1:3" x14ac:dyDescent="0.25">
      <c r="A22805" s="2">
        <v>22802</v>
      </c>
      <c r="B22805" s="8" t="s">
        <v>11525</v>
      </c>
      <c r="C22805" s="1" t="s">
        <v>6111</v>
      </c>
    </row>
    <row r="22806" spans="1:3" x14ac:dyDescent="0.25">
      <c r="A22806" s="2">
        <v>22803</v>
      </c>
      <c r="B22806" s="8" t="s">
        <v>5338</v>
      </c>
      <c r="C22806" s="1" t="s">
        <v>5654</v>
      </c>
    </row>
    <row r="22807" spans="1:3" x14ac:dyDescent="0.25">
      <c r="A22807" s="2">
        <v>22804</v>
      </c>
      <c r="B22807" s="8" t="s">
        <v>9054</v>
      </c>
      <c r="C22807" s="1" t="s">
        <v>5275</v>
      </c>
    </row>
    <row r="22808" spans="1:3" x14ac:dyDescent="0.25">
      <c r="A22808" s="2">
        <v>22805</v>
      </c>
      <c r="B22808" s="8" t="s">
        <v>8513</v>
      </c>
      <c r="C22808" s="1" t="s">
        <v>9238</v>
      </c>
    </row>
    <row r="22809" spans="1:3" x14ac:dyDescent="0.25">
      <c r="A22809" s="2">
        <v>22806</v>
      </c>
      <c r="B22809" s="8" t="s">
        <v>6279</v>
      </c>
      <c r="C22809" s="1" t="s">
        <v>11740</v>
      </c>
    </row>
    <row r="22810" spans="1:3" x14ac:dyDescent="0.25">
      <c r="A22810" s="2">
        <v>22807</v>
      </c>
      <c r="B22810" s="8" t="s">
        <v>4850</v>
      </c>
      <c r="C22810" s="1" t="s">
        <v>9539</v>
      </c>
    </row>
    <row r="22811" spans="1:3" x14ac:dyDescent="0.25">
      <c r="A22811" s="2">
        <v>22808</v>
      </c>
      <c r="B22811" s="8" t="s">
        <v>5941</v>
      </c>
      <c r="C22811" s="1" t="s">
        <v>4963</v>
      </c>
    </row>
    <row r="22812" spans="1:3" x14ac:dyDescent="0.25">
      <c r="A22812" s="2">
        <v>22809</v>
      </c>
      <c r="B22812" s="8" t="s">
        <v>10140</v>
      </c>
      <c r="C22812" s="1" t="s">
        <v>7659</v>
      </c>
    </row>
    <row r="22813" spans="1:3" x14ac:dyDescent="0.25">
      <c r="A22813" s="2">
        <v>22810</v>
      </c>
      <c r="B22813" s="8" t="s">
        <v>3176</v>
      </c>
      <c r="C22813" s="1" t="s">
        <v>763</v>
      </c>
    </row>
    <row r="22814" spans="1:3" x14ac:dyDescent="0.25">
      <c r="A22814" s="2">
        <v>22811</v>
      </c>
      <c r="B22814" s="8" t="s">
        <v>10186</v>
      </c>
      <c r="C22814" s="1" t="s">
        <v>9502</v>
      </c>
    </row>
    <row r="22815" spans="1:3" x14ac:dyDescent="0.25">
      <c r="A22815" s="2">
        <v>22812</v>
      </c>
      <c r="B22815" s="8" t="s">
        <v>11741</v>
      </c>
      <c r="C22815" s="1" t="s">
        <v>11152</v>
      </c>
    </row>
    <row r="22816" spans="1:3" x14ac:dyDescent="0.25">
      <c r="A22816" s="2">
        <v>22813</v>
      </c>
      <c r="B22816" s="8" t="s">
        <v>6544</v>
      </c>
      <c r="C22816" s="1" t="s">
        <v>7843</v>
      </c>
    </row>
    <row r="22817" spans="1:3" x14ac:dyDescent="0.25">
      <c r="A22817" s="2">
        <v>22814</v>
      </c>
      <c r="B22817" s="8" t="s">
        <v>5665</v>
      </c>
      <c r="C22817" s="1" t="s">
        <v>4503</v>
      </c>
    </row>
    <row r="22818" spans="1:3" x14ac:dyDescent="0.25">
      <c r="A22818" s="2">
        <v>22815</v>
      </c>
      <c r="B22818" s="8" t="s">
        <v>6279</v>
      </c>
      <c r="C22818" s="1" t="s">
        <v>5180</v>
      </c>
    </row>
    <row r="22819" spans="1:3" x14ac:dyDescent="0.25">
      <c r="A22819" s="2">
        <v>22816</v>
      </c>
      <c r="B22819" s="8" t="s">
        <v>10641</v>
      </c>
      <c r="C22819" s="1" t="s">
        <v>11387</v>
      </c>
    </row>
    <row r="22820" spans="1:3" x14ac:dyDescent="0.25">
      <c r="A22820" s="2">
        <v>22817</v>
      </c>
      <c r="B22820" s="8" t="s">
        <v>6158</v>
      </c>
      <c r="C22820" s="1" t="s">
        <v>5314</v>
      </c>
    </row>
    <row r="22821" spans="1:3" x14ac:dyDescent="0.25">
      <c r="A22821" s="2">
        <v>22818</v>
      </c>
      <c r="B22821" s="8" t="s">
        <v>6291</v>
      </c>
      <c r="C22821" s="1" t="s">
        <v>10779</v>
      </c>
    </row>
    <row r="22822" spans="1:3" x14ac:dyDescent="0.25">
      <c r="A22822" s="2">
        <v>22819</v>
      </c>
      <c r="B22822" s="8" t="s">
        <v>11181</v>
      </c>
      <c r="C22822" s="1" t="s">
        <v>10817</v>
      </c>
    </row>
    <row r="22823" spans="1:3" x14ac:dyDescent="0.25">
      <c r="A22823" s="2">
        <v>22820</v>
      </c>
      <c r="B22823" s="8" t="s">
        <v>5475</v>
      </c>
      <c r="C22823" s="1" t="s">
        <v>5091</v>
      </c>
    </row>
    <row r="22824" spans="1:3" x14ac:dyDescent="0.25">
      <c r="A22824" s="2">
        <v>22821</v>
      </c>
      <c r="B22824" s="8" t="s">
        <v>10108</v>
      </c>
      <c r="C22824" s="1" t="s">
        <v>4704</v>
      </c>
    </row>
    <row r="22825" spans="1:3" x14ac:dyDescent="0.25">
      <c r="A22825" s="2">
        <v>22822</v>
      </c>
      <c r="B22825" s="8" t="s">
        <v>11018</v>
      </c>
      <c r="C22825" s="1" t="s">
        <v>6858</v>
      </c>
    </row>
    <row r="22826" spans="1:3" x14ac:dyDescent="0.25">
      <c r="A22826" s="2">
        <v>22823</v>
      </c>
      <c r="B22826" s="8" t="s">
        <v>8935</v>
      </c>
      <c r="C22826" s="1" t="s">
        <v>4503</v>
      </c>
    </row>
    <row r="22827" spans="1:3" x14ac:dyDescent="0.25">
      <c r="A22827" s="2">
        <v>22824</v>
      </c>
      <c r="B22827" s="8" t="s">
        <v>10967</v>
      </c>
      <c r="C22827" s="1" t="s">
        <v>4559</v>
      </c>
    </row>
    <row r="22828" spans="1:3" x14ac:dyDescent="0.25">
      <c r="A22828" s="2">
        <v>22825</v>
      </c>
      <c r="B22828" s="8" t="s">
        <v>10219</v>
      </c>
      <c r="C22828" s="1" t="s">
        <v>10220</v>
      </c>
    </row>
    <row r="22829" spans="1:3" x14ac:dyDescent="0.25">
      <c r="A22829" s="2">
        <v>22826</v>
      </c>
      <c r="B22829" s="8" t="s">
        <v>11572</v>
      </c>
      <c r="C22829" s="1" t="s">
        <v>11742</v>
      </c>
    </row>
    <row r="22830" spans="1:3" x14ac:dyDescent="0.25">
      <c r="A22830" s="2">
        <v>22827</v>
      </c>
      <c r="B22830" s="8" t="s">
        <v>6469</v>
      </c>
      <c r="C22830" s="1" t="s">
        <v>9498</v>
      </c>
    </row>
    <row r="22831" spans="1:3" x14ac:dyDescent="0.25">
      <c r="A22831" s="2">
        <v>22828</v>
      </c>
      <c r="B22831" s="8" t="s">
        <v>11461</v>
      </c>
      <c r="C22831" s="1" t="s">
        <v>4963</v>
      </c>
    </row>
    <row r="22832" spans="1:3" x14ac:dyDescent="0.25">
      <c r="A22832" s="2">
        <v>22829</v>
      </c>
      <c r="B22832" s="8" t="s">
        <v>6004</v>
      </c>
      <c r="C22832" s="1" t="s">
        <v>7148</v>
      </c>
    </row>
    <row r="22833" spans="1:3" x14ac:dyDescent="0.25">
      <c r="A22833" s="2">
        <v>22830</v>
      </c>
      <c r="B22833" s="8" t="s">
        <v>4545</v>
      </c>
      <c r="C22833" s="1" t="s">
        <v>5524</v>
      </c>
    </row>
    <row r="22834" spans="1:3" x14ac:dyDescent="0.25">
      <c r="A22834" s="2">
        <v>22831</v>
      </c>
      <c r="B22834" s="8" t="s">
        <v>8447</v>
      </c>
      <c r="C22834" s="1" t="s">
        <v>4719</v>
      </c>
    </row>
    <row r="22835" spans="1:3" x14ac:dyDescent="0.25">
      <c r="A22835" s="2">
        <v>22832</v>
      </c>
      <c r="B22835" s="8" t="s">
        <v>3984</v>
      </c>
      <c r="C22835" s="1" t="s">
        <v>5222</v>
      </c>
    </row>
    <row r="22836" spans="1:3" x14ac:dyDescent="0.25">
      <c r="A22836" s="2">
        <v>22833</v>
      </c>
      <c r="B22836" s="8" t="s">
        <v>6112</v>
      </c>
      <c r="C22836" s="1" t="s">
        <v>6536</v>
      </c>
    </row>
    <row r="22837" spans="1:3" x14ac:dyDescent="0.25">
      <c r="A22837" s="2">
        <v>22834</v>
      </c>
      <c r="B22837" s="8" t="s">
        <v>5926</v>
      </c>
      <c r="C22837" s="1" t="s">
        <v>6771</v>
      </c>
    </row>
    <row r="22838" spans="1:3" x14ac:dyDescent="0.25">
      <c r="A22838" s="2">
        <v>22835</v>
      </c>
      <c r="B22838" s="8" t="s">
        <v>849</v>
      </c>
      <c r="C22838" s="1" t="s">
        <v>10865</v>
      </c>
    </row>
    <row r="22839" spans="1:3" x14ac:dyDescent="0.25">
      <c r="A22839" s="2">
        <v>22836</v>
      </c>
      <c r="B22839" s="8" t="s">
        <v>8859</v>
      </c>
      <c r="C22839" s="1" t="s">
        <v>9052</v>
      </c>
    </row>
    <row r="22840" spans="1:3" x14ac:dyDescent="0.25">
      <c r="A22840" s="2">
        <v>22837</v>
      </c>
      <c r="B22840" s="8" t="s">
        <v>6153</v>
      </c>
      <c r="C22840" s="1" t="s">
        <v>6564</v>
      </c>
    </row>
    <row r="22841" spans="1:3" x14ac:dyDescent="0.25">
      <c r="A22841" s="2">
        <v>22838</v>
      </c>
      <c r="B22841" s="8" t="s">
        <v>9106</v>
      </c>
      <c r="C22841" s="1" t="s">
        <v>6828</v>
      </c>
    </row>
    <row r="22842" spans="1:3" x14ac:dyDescent="0.25">
      <c r="A22842" s="2">
        <v>22839</v>
      </c>
      <c r="B22842" s="8" t="s">
        <v>11743</v>
      </c>
      <c r="C22842" s="1" t="s">
        <v>8069</v>
      </c>
    </row>
    <row r="22843" spans="1:3" x14ac:dyDescent="0.25">
      <c r="A22843" s="2">
        <v>22840</v>
      </c>
      <c r="B22843" s="8" t="s">
        <v>6366</v>
      </c>
      <c r="C22843" s="1" t="s">
        <v>5289</v>
      </c>
    </row>
    <row r="22844" spans="1:3" x14ac:dyDescent="0.25">
      <c r="A22844" s="2">
        <v>22841</v>
      </c>
      <c r="B22844" s="8" t="s">
        <v>8562</v>
      </c>
      <c r="C22844" s="1" t="s">
        <v>4963</v>
      </c>
    </row>
    <row r="22845" spans="1:3" x14ac:dyDescent="0.25">
      <c r="A22845" s="2">
        <v>22842</v>
      </c>
      <c r="B22845" s="8" t="s">
        <v>4559</v>
      </c>
      <c r="C22845" s="1" t="s">
        <v>8173</v>
      </c>
    </row>
    <row r="22846" spans="1:3" x14ac:dyDescent="0.25">
      <c r="A22846" s="2">
        <v>22843</v>
      </c>
      <c r="B22846" s="8" t="s">
        <v>11744</v>
      </c>
      <c r="C22846" s="1" t="s">
        <v>4503</v>
      </c>
    </row>
    <row r="22847" spans="1:3" x14ac:dyDescent="0.25">
      <c r="A22847" s="2">
        <v>22844</v>
      </c>
      <c r="B22847" s="8" t="s">
        <v>7889</v>
      </c>
      <c r="C22847" s="1" t="s">
        <v>4963</v>
      </c>
    </row>
    <row r="22848" spans="1:3" x14ac:dyDescent="0.25">
      <c r="A22848" s="2">
        <v>22845</v>
      </c>
      <c r="B22848" s="8" t="s">
        <v>7425</v>
      </c>
      <c r="C22848" s="1" t="s">
        <v>10242</v>
      </c>
    </row>
    <row r="22849" spans="1:3" x14ac:dyDescent="0.25">
      <c r="A22849" s="2">
        <v>22846</v>
      </c>
      <c r="B22849" s="8" t="s">
        <v>11226</v>
      </c>
      <c r="C22849" s="1" t="s">
        <v>4952</v>
      </c>
    </row>
    <row r="22850" spans="1:3" x14ac:dyDescent="0.25">
      <c r="A22850" s="2">
        <v>22847</v>
      </c>
      <c r="B22850" s="8" t="s">
        <v>10053</v>
      </c>
      <c r="C22850" s="1" t="s">
        <v>7259</v>
      </c>
    </row>
    <row r="22851" spans="1:3" x14ac:dyDescent="0.25">
      <c r="A22851" s="2">
        <v>22848</v>
      </c>
      <c r="B22851" s="8" t="s">
        <v>5388</v>
      </c>
      <c r="C22851" s="1" t="s">
        <v>11745</v>
      </c>
    </row>
    <row r="22852" spans="1:3" x14ac:dyDescent="0.25">
      <c r="A22852" s="2">
        <v>22849</v>
      </c>
      <c r="B22852" s="8" t="s">
        <v>7514</v>
      </c>
      <c r="C22852" s="1" t="s">
        <v>7549</v>
      </c>
    </row>
    <row r="22853" spans="1:3" x14ac:dyDescent="0.25">
      <c r="A22853" s="2">
        <v>22850</v>
      </c>
      <c r="B22853" s="8" t="s">
        <v>8584</v>
      </c>
      <c r="C22853" s="1" t="s">
        <v>5962</v>
      </c>
    </row>
    <row r="22854" spans="1:3" x14ac:dyDescent="0.25">
      <c r="A22854" s="2">
        <v>22851</v>
      </c>
      <c r="B22854" s="8" t="s">
        <v>10130</v>
      </c>
      <c r="C22854" s="1" t="s">
        <v>8618</v>
      </c>
    </row>
    <row r="22855" spans="1:3" x14ac:dyDescent="0.25">
      <c r="A22855" s="2">
        <v>22852</v>
      </c>
      <c r="B22855" s="8" t="s">
        <v>6279</v>
      </c>
      <c r="C22855" s="1" t="s">
        <v>7430</v>
      </c>
    </row>
    <row r="22856" spans="1:3" x14ac:dyDescent="0.25">
      <c r="A22856" s="2">
        <v>22853</v>
      </c>
      <c r="B22856" s="8" t="s">
        <v>7552</v>
      </c>
      <c r="C22856" s="1" t="s">
        <v>5084</v>
      </c>
    </row>
    <row r="22857" spans="1:3" x14ac:dyDescent="0.25">
      <c r="A22857" s="2">
        <v>22854</v>
      </c>
      <c r="B22857" s="8" t="s">
        <v>11746</v>
      </c>
      <c r="C22857" s="1" t="s">
        <v>4521</v>
      </c>
    </row>
    <row r="22858" spans="1:3" x14ac:dyDescent="0.25">
      <c r="A22858" s="2">
        <v>22855</v>
      </c>
      <c r="B22858" s="8" t="s">
        <v>7023</v>
      </c>
      <c r="C22858" s="1" t="s">
        <v>5552</v>
      </c>
    </row>
    <row r="22859" spans="1:3" x14ac:dyDescent="0.25">
      <c r="A22859" s="2">
        <v>22856</v>
      </c>
      <c r="B22859" s="8" t="s">
        <v>10986</v>
      </c>
      <c r="C22859" s="1" t="s">
        <v>11747</v>
      </c>
    </row>
    <row r="22860" spans="1:3" x14ac:dyDescent="0.25">
      <c r="A22860" s="2">
        <v>22857</v>
      </c>
      <c r="B22860" s="8" t="s">
        <v>3635</v>
      </c>
      <c r="C22860" s="1" t="s">
        <v>5774</v>
      </c>
    </row>
    <row r="22861" spans="1:3" x14ac:dyDescent="0.25">
      <c r="A22861" s="2">
        <v>22858</v>
      </c>
      <c r="B22861" s="8" t="s">
        <v>6766</v>
      </c>
      <c r="C22861" s="1" t="s">
        <v>4390</v>
      </c>
    </row>
    <row r="22862" spans="1:3" x14ac:dyDescent="0.25">
      <c r="A22862" s="2">
        <v>22859</v>
      </c>
      <c r="B22862" s="8" t="s">
        <v>11748</v>
      </c>
      <c r="C22862" s="1" t="s">
        <v>5260</v>
      </c>
    </row>
    <row r="22863" spans="1:3" x14ac:dyDescent="0.25">
      <c r="A22863" s="2">
        <v>22860</v>
      </c>
      <c r="B22863" s="8" t="s">
        <v>11525</v>
      </c>
      <c r="C22863" s="1" t="s">
        <v>11749</v>
      </c>
    </row>
    <row r="22864" spans="1:3" x14ac:dyDescent="0.25">
      <c r="A22864" s="2">
        <v>22861</v>
      </c>
      <c r="B22864" s="8" t="s">
        <v>5438</v>
      </c>
      <c r="C22864" s="1" t="s">
        <v>5091</v>
      </c>
    </row>
    <row r="22865" spans="1:3" x14ac:dyDescent="0.25">
      <c r="A22865" s="2">
        <v>22862</v>
      </c>
      <c r="B22865" s="8" t="s">
        <v>8089</v>
      </c>
      <c r="C22865" s="1" t="s">
        <v>5892</v>
      </c>
    </row>
    <row r="22866" spans="1:3" x14ac:dyDescent="0.25">
      <c r="A22866" s="2">
        <v>22863</v>
      </c>
      <c r="B22866" s="8" t="s">
        <v>8877</v>
      </c>
      <c r="C22866" s="1" t="s">
        <v>8757</v>
      </c>
    </row>
    <row r="22867" spans="1:3" x14ac:dyDescent="0.25">
      <c r="A22867" s="2">
        <v>22864</v>
      </c>
      <c r="B22867" s="8" t="s">
        <v>6743</v>
      </c>
      <c r="C22867" s="1" t="s">
        <v>5785</v>
      </c>
    </row>
    <row r="22868" spans="1:3" x14ac:dyDescent="0.25">
      <c r="A22868" s="2">
        <v>22865</v>
      </c>
      <c r="B22868" s="8" t="s">
        <v>4233</v>
      </c>
      <c r="C22868" s="1" t="s">
        <v>4762</v>
      </c>
    </row>
    <row r="22869" spans="1:3" x14ac:dyDescent="0.25">
      <c r="A22869" s="2">
        <v>22866</v>
      </c>
      <c r="B22869" s="8" t="s">
        <v>4012</v>
      </c>
      <c r="C22869" s="1" t="s">
        <v>5127</v>
      </c>
    </row>
    <row r="22870" spans="1:3" x14ac:dyDescent="0.25">
      <c r="A22870" s="2">
        <v>22867</v>
      </c>
      <c r="B22870" s="8" t="s">
        <v>11750</v>
      </c>
      <c r="C22870" s="1" t="s">
        <v>5049</v>
      </c>
    </row>
    <row r="22871" spans="1:3" x14ac:dyDescent="0.25">
      <c r="A22871" s="2">
        <v>22868</v>
      </c>
      <c r="B22871" s="8" t="s">
        <v>6535</v>
      </c>
      <c r="C22871" s="1" t="s">
        <v>5222</v>
      </c>
    </row>
    <row r="22872" spans="1:3" x14ac:dyDescent="0.25">
      <c r="A22872" s="2">
        <v>22869</v>
      </c>
      <c r="B22872" s="8" t="s">
        <v>11751</v>
      </c>
      <c r="C22872" s="1" t="s">
        <v>8618</v>
      </c>
    </row>
    <row r="22873" spans="1:3" x14ac:dyDescent="0.25">
      <c r="A22873" s="2">
        <v>22870</v>
      </c>
      <c r="B22873" s="8" t="s">
        <v>6153</v>
      </c>
      <c r="C22873" s="1" t="s">
        <v>6377</v>
      </c>
    </row>
    <row r="22874" spans="1:3" x14ac:dyDescent="0.25">
      <c r="A22874" s="2">
        <v>22871</v>
      </c>
      <c r="B22874" s="8" t="s">
        <v>6279</v>
      </c>
      <c r="C22874" s="1" t="s">
        <v>8480</v>
      </c>
    </row>
    <row r="22875" spans="1:3" x14ac:dyDescent="0.25">
      <c r="A22875" s="2">
        <v>22872</v>
      </c>
      <c r="B22875" s="8" t="s">
        <v>10355</v>
      </c>
      <c r="C22875" s="1" t="s">
        <v>6929</v>
      </c>
    </row>
    <row r="22876" spans="1:3" x14ac:dyDescent="0.25">
      <c r="A22876" s="2">
        <v>22873</v>
      </c>
      <c r="B22876" s="8" t="s">
        <v>11752</v>
      </c>
      <c r="C22876" s="1" t="s">
        <v>10573</v>
      </c>
    </row>
    <row r="22877" spans="1:3" x14ac:dyDescent="0.25">
      <c r="A22877" s="2">
        <v>22874</v>
      </c>
      <c r="B22877" s="8" t="s">
        <v>11634</v>
      </c>
      <c r="C22877" s="1" t="s">
        <v>11753</v>
      </c>
    </row>
    <row r="22878" spans="1:3" x14ac:dyDescent="0.25">
      <c r="A22878" s="2">
        <v>22875</v>
      </c>
      <c r="B22878" s="8" t="s">
        <v>11754</v>
      </c>
      <c r="C22878" s="1" t="s">
        <v>11046</v>
      </c>
    </row>
    <row r="22879" spans="1:3" x14ac:dyDescent="0.25">
      <c r="A22879" s="2">
        <v>22876</v>
      </c>
      <c r="B22879" s="8" t="s">
        <v>5442</v>
      </c>
      <c r="C22879" s="1" t="s">
        <v>10798</v>
      </c>
    </row>
    <row r="22880" spans="1:3" x14ac:dyDescent="0.25">
      <c r="A22880" s="2">
        <v>22877</v>
      </c>
      <c r="B22880" s="8" t="s">
        <v>11345</v>
      </c>
      <c r="C22880" s="1" t="s">
        <v>5857</v>
      </c>
    </row>
    <row r="22881" spans="1:3" x14ac:dyDescent="0.25">
      <c r="A22881" s="2">
        <v>22878</v>
      </c>
      <c r="B22881" s="8" t="s">
        <v>11755</v>
      </c>
      <c r="C22881" s="1" t="s">
        <v>10429</v>
      </c>
    </row>
    <row r="22882" spans="1:3" x14ac:dyDescent="0.25">
      <c r="A22882" s="2">
        <v>22879</v>
      </c>
      <c r="B22882" s="8" t="s">
        <v>6279</v>
      </c>
      <c r="C22882" s="1" t="s">
        <v>6540</v>
      </c>
    </row>
    <row r="22883" spans="1:3" x14ac:dyDescent="0.25">
      <c r="A22883" s="2">
        <v>22880</v>
      </c>
      <c r="B22883" s="8" t="s">
        <v>5969</v>
      </c>
      <c r="C22883" s="1" t="s">
        <v>4994</v>
      </c>
    </row>
    <row r="22884" spans="1:3" x14ac:dyDescent="0.25">
      <c r="A22884" s="2">
        <v>22881</v>
      </c>
      <c r="B22884" s="8" t="s">
        <v>10979</v>
      </c>
      <c r="C22884" s="1" t="s">
        <v>4055</v>
      </c>
    </row>
    <row r="22885" spans="1:3" x14ac:dyDescent="0.25">
      <c r="A22885" s="2">
        <v>22882</v>
      </c>
      <c r="B22885" s="8" t="s">
        <v>7938</v>
      </c>
      <c r="C22885" s="1" t="s">
        <v>9502</v>
      </c>
    </row>
    <row r="22886" spans="1:3" x14ac:dyDescent="0.25">
      <c r="A22886" s="2">
        <v>22883</v>
      </c>
      <c r="B22886" s="8" t="s">
        <v>4667</v>
      </c>
      <c r="C22886" s="1" t="s">
        <v>10743</v>
      </c>
    </row>
    <row r="22887" spans="1:3" x14ac:dyDescent="0.25">
      <c r="A22887" s="2">
        <v>22884</v>
      </c>
      <c r="B22887" s="8" t="s">
        <v>3720</v>
      </c>
      <c r="C22887" s="1" t="s">
        <v>4067</v>
      </c>
    </row>
    <row r="22888" spans="1:3" x14ac:dyDescent="0.25">
      <c r="A22888" s="2">
        <v>22885</v>
      </c>
      <c r="B22888" s="8" t="s">
        <v>11756</v>
      </c>
      <c r="C22888" s="1" t="s">
        <v>11636</v>
      </c>
    </row>
    <row r="22889" spans="1:3" x14ac:dyDescent="0.25">
      <c r="A22889" s="2">
        <v>22886</v>
      </c>
      <c r="B22889" s="8" t="s">
        <v>6554</v>
      </c>
      <c r="C22889" s="1" t="s">
        <v>11314</v>
      </c>
    </row>
    <row r="22890" spans="1:3" x14ac:dyDescent="0.25">
      <c r="A22890" s="2">
        <v>22887</v>
      </c>
      <c r="B22890" s="8" t="s">
        <v>5850</v>
      </c>
      <c r="C22890" s="1" t="s">
        <v>11757</v>
      </c>
    </row>
    <row r="22891" spans="1:3" x14ac:dyDescent="0.25">
      <c r="A22891" s="2">
        <v>22888</v>
      </c>
      <c r="B22891" s="8" t="s">
        <v>4065</v>
      </c>
      <c r="C22891" s="1" t="s">
        <v>3885</v>
      </c>
    </row>
    <row r="22892" spans="1:3" x14ac:dyDescent="0.25">
      <c r="A22892" s="2">
        <v>22889</v>
      </c>
      <c r="B22892" s="8" t="s">
        <v>7401</v>
      </c>
      <c r="C22892" s="1" t="s">
        <v>11758</v>
      </c>
    </row>
    <row r="22893" spans="1:3" x14ac:dyDescent="0.25">
      <c r="A22893" s="2">
        <v>22890</v>
      </c>
      <c r="B22893" s="8" t="s">
        <v>4922</v>
      </c>
      <c r="C22893" s="1" t="s">
        <v>10873</v>
      </c>
    </row>
    <row r="22894" spans="1:3" x14ac:dyDescent="0.25">
      <c r="A22894" s="2">
        <v>22891</v>
      </c>
      <c r="B22894" s="8" t="s">
        <v>6279</v>
      </c>
      <c r="C22894" s="1" t="s">
        <v>6409</v>
      </c>
    </row>
    <row r="22895" spans="1:3" x14ac:dyDescent="0.25">
      <c r="A22895" s="2">
        <v>22892</v>
      </c>
      <c r="B22895" s="8" t="s">
        <v>11576</v>
      </c>
      <c r="C22895" s="1" t="s">
        <v>11759</v>
      </c>
    </row>
    <row r="22896" spans="1:3" x14ac:dyDescent="0.25">
      <c r="A22896" s="2">
        <v>22893</v>
      </c>
      <c r="B22896" s="8" t="s">
        <v>6983</v>
      </c>
      <c r="C22896" s="1" t="s">
        <v>11760</v>
      </c>
    </row>
    <row r="22897" spans="1:3" x14ac:dyDescent="0.25">
      <c r="A22897" s="2">
        <v>22894</v>
      </c>
      <c r="B22897" s="8" t="s">
        <v>7447</v>
      </c>
      <c r="C22897" s="1" t="s">
        <v>7531</v>
      </c>
    </row>
    <row r="22898" spans="1:3" x14ac:dyDescent="0.25">
      <c r="A22898" s="2">
        <v>22895</v>
      </c>
      <c r="B22898" s="8" t="s">
        <v>11761</v>
      </c>
      <c r="C22898" s="1" t="s">
        <v>4521</v>
      </c>
    </row>
    <row r="22899" spans="1:3" x14ac:dyDescent="0.25">
      <c r="A22899" s="2">
        <v>22896</v>
      </c>
      <c r="B22899" s="8" t="s">
        <v>5744</v>
      </c>
      <c r="C22899" s="1" t="s">
        <v>5524</v>
      </c>
    </row>
    <row r="22900" spans="1:3" x14ac:dyDescent="0.25">
      <c r="A22900" s="2">
        <v>22897</v>
      </c>
      <c r="B22900" s="8" t="s">
        <v>6238</v>
      </c>
      <c r="C22900" s="1" t="s">
        <v>6828</v>
      </c>
    </row>
    <row r="22901" spans="1:3" x14ac:dyDescent="0.25">
      <c r="A22901" s="2">
        <v>22898</v>
      </c>
      <c r="B22901" s="8" t="s">
        <v>7514</v>
      </c>
      <c r="C22901" s="1" t="s">
        <v>7474</v>
      </c>
    </row>
    <row r="22902" spans="1:3" x14ac:dyDescent="0.25">
      <c r="A22902" s="2">
        <v>22899</v>
      </c>
      <c r="B22902" s="8" t="s">
        <v>6279</v>
      </c>
      <c r="C22902" s="1" t="s">
        <v>5362</v>
      </c>
    </row>
    <row r="22903" spans="1:3" x14ac:dyDescent="0.25">
      <c r="A22903" s="2">
        <v>22900</v>
      </c>
      <c r="B22903" s="8" t="s">
        <v>9743</v>
      </c>
      <c r="C22903" s="1" t="s">
        <v>6536</v>
      </c>
    </row>
    <row r="22904" spans="1:3" x14ac:dyDescent="0.25">
      <c r="A22904" s="2">
        <v>22901</v>
      </c>
      <c r="B22904" s="8" t="s">
        <v>11762</v>
      </c>
      <c r="C22904" s="1" t="s">
        <v>11763</v>
      </c>
    </row>
    <row r="22905" spans="1:3" x14ac:dyDescent="0.25">
      <c r="A22905" s="2">
        <v>22902</v>
      </c>
      <c r="B22905" s="8" t="s">
        <v>3174</v>
      </c>
      <c r="C22905" s="1" t="s">
        <v>2587</v>
      </c>
    </row>
    <row r="22906" spans="1:3" x14ac:dyDescent="0.25">
      <c r="A22906" s="2">
        <v>22903</v>
      </c>
      <c r="B22906" s="8" t="s">
        <v>11764</v>
      </c>
      <c r="C22906" s="1" t="s">
        <v>4508</v>
      </c>
    </row>
    <row r="22907" spans="1:3" x14ac:dyDescent="0.25">
      <c r="A22907" s="2">
        <v>22904</v>
      </c>
      <c r="B22907" s="8" t="s">
        <v>9466</v>
      </c>
      <c r="C22907" s="1" t="s">
        <v>6024</v>
      </c>
    </row>
    <row r="22908" spans="1:3" x14ac:dyDescent="0.25">
      <c r="A22908" s="2">
        <v>22905</v>
      </c>
      <c r="B22908" s="8" t="s">
        <v>5658</v>
      </c>
      <c r="C22908" s="1" t="s">
        <v>7498</v>
      </c>
    </row>
    <row r="22909" spans="1:3" x14ac:dyDescent="0.25">
      <c r="A22909" s="2">
        <v>22906</v>
      </c>
      <c r="B22909" s="8" t="s">
        <v>11765</v>
      </c>
      <c r="C22909" s="1" t="s">
        <v>6485</v>
      </c>
    </row>
    <row r="22910" spans="1:3" x14ac:dyDescent="0.25">
      <c r="A22910" s="2">
        <v>22907</v>
      </c>
      <c r="B22910" s="8" t="s">
        <v>6496</v>
      </c>
      <c r="C22910" s="1" t="s">
        <v>10125</v>
      </c>
    </row>
    <row r="22911" spans="1:3" x14ac:dyDescent="0.25">
      <c r="A22911" s="2">
        <v>22908</v>
      </c>
      <c r="B22911" s="8" t="s">
        <v>5349</v>
      </c>
      <c r="C22911" s="1" t="s">
        <v>6782</v>
      </c>
    </row>
    <row r="22912" spans="1:3" x14ac:dyDescent="0.25">
      <c r="A22912" s="2">
        <v>22909</v>
      </c>
      <c r="B22912" s="8" t="s">
        <v>10652</v>
      </c>
      <c r="C22912" s="1" t="s">
        <v>11368</v>
      </c>
    </row>
    <row r="22913" spans="1:3" x14ac:dyDescent="0.25">
      <c r="A22913" s="2">
        <v>22910</v>
      </c>
      <c r="B22913" s="8" t="s">
        <v>6816</v>
      </c>
      <c r="C22913" s="1" t="s">
        <v>5005</v>
      </c>
    </row>
    <row r="22914" spans="1:3" x14ac:dyDescent="0.25">
      <c r="A22914" s="2">
        <v>22911</v>
      </c>
      <c r="B22914" s="8" t="s">
        <v>9379</v>
      </c>
      <c r="C22914" s="1" t="s">
        <v>11766</v>
      </c>
    </row>
    <row r="22915" spans="1:3" x14ac:dyDescent="0.25">
      <c r="A22915" s="2">
        <v>22912</v>
      </c>
      <c r="B22915" s="8" t="s">
        <v>4077</v>
      </c>
      <c r="C22915" s="1" t="s">
        <v>6322</v>
      </c>
    </row>
    <row r="22916" spans="1:3" x14ac:dyDescent="0.25">
      <c r="A22916" s="2">
        <v>22913</v>
      </c>
      <c r="B22916" s="8" t="s">
        <v>7938</v>
      </c>
      <c r="C22916" s="1" t="s">
        <v>6959</v>
      </c>
    </row>
    <row r="22917" spans="1:3" x14ac:dyDescent="0.25">
      <c r="A22917" s="2">
        <v>22914</v>
      </c>
      <c r="B22917" s="8" t="s">
        <v>11767</v>
      </c>
      <c r="C22917" s="1" t="s">
        <v>6342</v>
      </c>
    </row>
    <row r="22918" spans="1:3" x14ac:dyDescent="0.25">
      <c r="A22918" s="2">
        <v>22915</v>
      </c>
      <c r="B22918" s="8" t="s">
        <v>5421</v>
      </c>
      <c r="C22918" s="1" t="s">
        <v>10851</v>
      </c>
    </row>
    <row r="22919" spans="1:3" x14ac:dyDescent="0.25">
      <c r="A22919" s="2">
        <v>22916</v>
      </c>
      <c r="B22919" s="8" t="s">
        <v>4897</v>
      </c>
      <c r="C22919" s="1" t="s">
        <v>4762</v>
      </c>
    </row>
    <row r="22920" spans="1:3" x14ac:dyDescent="0.25">
      <c r="A22920" s="2">
        <v>22917</v>
      </c>
      <c r="B22920" s="8" t="s">
        <v>4971</v>
      </c>
      <c r="C22920" s="1" t="s">
        <v>3916</v>
      </c>
    </row>
    <row r="22921" spans="1:3" x14ac:dyDescent="0.25">
      <c r="A22921" s="2">
        <v>22918</v>
      </c>
      <c r="B22921" s="8" t="s">
        <v>9112</v>
      </c>
      <c r="C22921" s="1" t="s">
        <v>5508</v>
      </c>
    </row>
    <row r="22922" spans="1:3" x14ac:dyDescent="0.25">
      <c r="A22922" s="2">
        <v>22919</v>
      </c>
      <c r="B22922" s="8" t="s">
        <v>11768</v>
      </c>
      <c r="C22922" s="1" t="s">
        <v>6828</v>
      </c>
    </row>
    <row r="22923" spans="1:3" x14ac:dyDescent="0.25">
      <c r="A22923" s="2">
        <v>22920</v>
      </c>
      <c r="B22923" s="8" t="s">
        <v>6744</v>
      </c>
      <c r="C22923" s="1" t="s">
        <v>11660</v>
      </c>
    </row>
    <row r="22924" spans="1:3" x14ac:dyDescent="0.25">
      <c r="A22924" s="2">
        <v>22921</v>
      </c>
      <c r="B22924" s="8" t="s">
        <v>11265</v>
      </c>
      <c r="C22924" s="1" t="s">
        <v>11174</v>
      </c>
    </row>
    <row r="22925" spans="1:3" x14ac:dyDescent="0.25">
      <c r="A22925" s="2">
        <v>22922</v>
      </c>
      <c r="B22925" s="8" t="s">
        <v>11769</v>
      </c>
      <c r="C22925" s="1" t="s">
        <v>5091</v>
      </c>
    </row>
    <row r="22926" spans="1:3" x14ac:dyDescent="0.25">
      <c r="A22926" s="2">
        <v>22923</v>
      </c>
      <c r="B22926" s="8" t="s">
        <v>10053</v>
      </c>
      <c r="C22926" s="1" t="s">
        <v>6206</v>
      </c>
    </row>
    <row r="22927" spans="1:3" x14ac:dyDescent="0.25">
      <c r="A22927" s="2">
        <v>22924</v>
      </c>
      <c r="B22927" s="8" t="s">
        <v>3847</v>
      </c>
      <c r="C22927" s="1" t="s">
        <v>4503</v>
      </c>
    </row>
    <row r="22928" spans="1:3" x14ac:dyDescent="0.25">
      <c r="A22928" s="2">
        <v>22925</v>
      </c>
      <c r="B22928" s="8" t="s">
        <v>5935</v>
      </c>
      <c r="C22928" s="1" t="s">
        <v>11704</v>
      </c>
    </row>
    <row r="22929" spans="1:3" x14ac:dyDescent="0.25">
      <c r="A22929" s="2">
        <v>22926</v>
      </c>
      <c r="B22929" s="8" t="s">
        <v>5104</v>
      </c>
      <c r="C22929" s="1" t="s">
        <v>4503</v>
      </c>
    </row>
    <row r="22930" spans="1:3" x14ac:dyDescent="0.25">
      <c r="A22930" s="2">
        <v>22927</v>
      </c>
      <c r="B22930" s="8" t="s">
        <v>7130</v>
      </c>
      <c r="C22930" s="1" t="s">
        <v>5414</v>
      </c>
    </row>
    <row r="22931" spans="1:3" x14ac:dyDescent="0.25">
      <c r="A22931" s="2">
        <v>22928</v>
      </c>
      <c r="B22931" s="8" t="s">
        <v>11770</v>
      </c>
      <c r="C22931" s="1" t="s">
        <v>5077</v>
      </c>
    </row>
    <row r="22932" spans="1:3" x14ac:dyDescent="0.25">
      <c r="A22932" s="2">
        <v>22929</v>
      </c>
      <c r="B22932" s="8" t="s">
        <v>10856</v>
      </c>
      <c r="C22932" s="1" t="s">
        <v>5827</v>
      </c>
    </row>
    <row r="22933" spans="1:3" x14ac:dyDescent="0.25">
      <c r="A22933" s="2">
        <v>22930</v>
      </c>
      <c r="B22933" s="8" t="s">
        <v>9524</v>
      </c>
      <c r="C22933" s="1" t="s">
        <v>6840</v>
      </c>
    </row>
    <row r="22934" spans="1:3" x14ac:dyDescent="0.25">
      <c r="A22934" s="2">
        <v>22931</v>
      </c>
      <c r="B22934" s="8" t="s">
        <v>3687</v>
      </c>
      <c r="C22934" s="1" t="s">
        <v>9837</v>
      </c>
    </row>
    <row r="22935" spans="1:3" x14ac:dyDescent="0.25">
      <c r="A22935" s="2">
        <v>22932</v>
      </c>
      <c r="B22935" s="8" t="s">
        <v>11632</v>
      </c>
      <c r="C22935" s="1" t="s">
        <v>11771</v>
      </c>
    </row>
    <row r="22936" spans="1:3" x14ac:dyDescent="0.25">
      <c r="A22936" s="2">
        <v>22933</v>
      </c>
      <c r="B22936" s="8" t="s">
        <v>7260</v>
      </c>
      <c r="C22936" s="1" t="s">
        <v>4092</v>
      </c>
    </row>
    <row r="22937" spans="1:3" x14ac:dyDescent="0.25">
      <c r="A22937" s="2">
        <v>22934</v>
      </c>
      <c r="B22937" s="8" t="s">
        <v>5857</v>
      </c>
      <c r="C22937" s="1" t="s">
        <v>4585</v>
      </c>
    </row>
    <row r="22938" spans="1:3" x14ac:dyDescent="0.25">
      <c r="A22938" s="2">
        <v>22935</v>
      </c>
      <c r="B22938" s="8" t="s">
        <v>5349</v>
      </c>
      <c r="C22938" s="1" t="s">
        <v>5228</v>
      </c>
    </row>
    <row r="22939" spans="1:3" x14ac:dyDescent="0.25">
      <c r="A22939" s="2">
        <v>22936</v>
      </c>
      <c r="B22939" s="8" t="s">
        <v>11772</v>
      </c>
      <c r="C22939" s="1" t="s">
        <v>4217</v>
      </c>
    </row>
    <row r="22940" spans="1:3" x14ac:dyDescent="0.25">
      <c r="A22940" s="2">
        <v>22937</v>
      </c>
      <c r="B22940" s="8" t="s">
        <v>479</v>
      </c>
      <c r="C22940" s="1" t="s">
        <v>11773</v>
      </c>
    </row>
    <row r="22941" spans="1:3" x14ac:dyDescent="0.25">
      <c r="A22941" s="2">
        <v>22938</v>
      </c>
      <c r="B22941" s="8" t="s">
        <v>5813</v>
      </c>
      <c r="C22941" s="1" t="s">
        <v>6828</v>
      </c>
    </row>
    <row r="22942" spans="1:3" x14ac:dyDescent="0.25">
      <c r="A22942" s="2">
        <v>22939</v>
      </c>
      <c r="B22942" s="8" t="s">
        <v>8770</v>
      </c>
      <c r="C22942" s="1" t="s">
        <v>11654</v>
      </c>
    </row>
    <row r="22943" spans="1:3" x14ac:dyDescent="0.25">
      <c r="A22943" s="2">
        <v>22940</v>
      </c>
      <c r="B22943" s="8" t="s">
        <v>11236</v>
      </c>
      <c r="C22943" s="1" t="s">
        <v>3747</v>
      </c>
    </row>
    <row r="22944" spans="1:3" x14ac:dyDescent="0.25">
      <c r="A22944" s="2">
        <v>22941</v>
      </c>
      <c r="B22944" s="8" t="s">
        <v>7557</v>
      </c>
      <c r="C22944" s="1" t="s">
        <v>11225</v>
      </c>
    </row>
    <row r="22945" spans="1:3" x14ac:dyDescent="0.25">
      <c r="A22945" s="2">
        <v>22942</v>
      </c>
      <c r="B22945" s="8" t="s">
        <v>6646</v>
      </c>
      <c r="C22945" s="1" t="s">
        <v>5414</v>
      </c>
    </row>
    <row r="22946" spans="1:3" x14ac:dyDescent="0.25">
      <c r="A22946" s="2">
        <v>22943</v>
      </c>
      <c r="B22946" s="8" t="s">
        <v>7265</v>
      </c>
      <c r="C22946" s="1" t="s">
        <v>4979</v>
      </c>
    </row>
    <row r="22947" spans="1:3" x14ac:dyDescent="0.25">
      <c r="A22947" s="2">
        <v>22944</v>
      </c>
      <c r="B22947" s="8" t="s">
        <v>4971</v>
      </c>
      <c r="C22947" s="1" t="s">
        <v>3599</v>
      </c>
    </row>
    <row r="22948" spans="1:3" x14ac:dyDescent="0.25">
      <c r="A22948" s="2">
        <v>22945</v>
      </c>
      <c r="B22948" s="8" t="s">
        <v>5881</v>
      </c>
      <c r="C22948" s="1" t="s">
        <v>6784</v>
      </c>
    </row>
    <row r="22949" spans="1:3" x14ac:dyDescent="0.25">
      <c r="A22949" s="2">
        <v>22946</v>
      </c>
      <c r="B22949" s="8" t="s">
        <v>4223</v>
      </c>
      <c r="C22949" s="1" t="s">
        <v>7889</v>
      </c>
    </row>
    <row r="22950" spans="1:3" x14ac:dyDescent="0.25">
      <c r="A22950" s="2">
        <v>22947</v>
      </c>
      <c r="B22950" s="8" t="s">
        <v>11774</v>
      </c>
      <c r="C22950" s="1" t="s">
        <v>5543</v>
      </c>
    </row>
    <row r="22951" spans="1:3" x14ac:dyDescent="0.25">
      <c r="A22951" s="2">
        <v>22948</v>
      </c>
      <c r="B22951" s="8" t="s">
        <v>11775</v>
      </c>
      <c r="C22951" s="1" t="s">
        <v>5275</v>
      </c>
    </row>
    <row r="22952" spans="1:3" x14ac:dyDescent="0.25">
      <c r="A22952" s="2">
        <v>22949</v>
      </c>
      <c r="B22952" s="8" t="s">
        <v>10922</v>
      </c>
      <c r="C22952" s="1" t="s">
        <v>4931</v>
      </c>
    </row>
    <row r="22953" spans="1:3" x14ac:dyDescent="0.25">
      <c r="A22953" s="2">
        <v>22950</v>
      </c>
      <c r="B22953" s="8" t="s">
        <v>6535</v>
      </c>
      <c r="C22953" s="1" t="s">
        <v>11589</v>
      </c>
    </row>
    <row r="22954" spans="1:3" x14ac:dyDescent="0.25">
      <c r="A22954" s="2">
        <v>22951</v>
      </c>
      <c r="B22954" s="8" t="s">
        <v>10400</v>
      </c>
      <c r="C22954" s="1" t="s">
        <v>11652</v>
      </c>
    </row>
    <row r="22955" spans="1:3" x14ac:dyDescent="0.25">
      <c r="A22955" s="2">
        <v>22952</v>
      </c>
      <c r="B22955" s="8" t="s">
        <v>11525</v>
      </c>
      <c r="C22955" s="1" t="s">
        <v>10414</v>
      </c>
    </row>
    <row r="22956" spans="1:3" x14ac:dyDescent="0.25">
      <c r="A22956" s="2">
        <v>22953</v>
      </c>
      <c r="B22956" s="8" t="s">
        <v>11776</v>
      </c>
      <c r="C22956" s="1" t="s">
        <v>11739</v>
      </c>
    </row>
    <row r="22957" spans="1:3" x14ac:dyDescent="0.25">
      <c r="A22957" s="2">
        <v>22954</v>
      </c>
      <c r="B22957" s="8" t="s">
        <v>5414</v>
      </c>
      <c r="C22957" s="1" t="s">
        <v>5647</v>
      </c>
    </row>
    <row r="22958" spans="1:3" x14ac:dyDescent="0.25">
      <c r="A22958" s="2">
        <v>22955</v>
      </c>
      <c r="B22958" s="8" t="s">
        <v>6983</v>
      </c>
      <c r="C22958" s="1" t="s">
        <v>7325</v>
      </c>
    </row>
    <row r="22959" spans="1:3" x14ac:dyDescent="0.25">
      <c r="A22959" s="2">
        <v>22956</v>
      </c>
      <c r="B22959" s="8" t="s">
        <v>4796</v>
      </c>
      <c r="C22959" s="1" t="s">
        <v>5275</v>
      </c>
    </row>
    <row r="22960" spans="1:3" x14ac:dyDescent="0.25">
      <c r="A22960" s="2">
        <v>22957</v>
      </c>
      <c r="B22960" s="8" t="s">
        <v>11214</v>
      </c>
      <c r="C22960" s="1" t="s">
        <v>5084</v>
      </c>
    </row>
    <row r="22961" spans="1:3" x14ac:dyDescent="0.25">
      <c r="A22961" s="2">
        <v>22958</v>
      </c>
      <c r="B22961" s="8" t="s">
        <v>5422</v>
      </c>
      <c r="C22961" s="1" t="s">
        <v>11777</v>
      </c>
    </row>
    <row r="22962" spans="1:3" x14ac:dyDescent="0.25">
      <c r="A22962" s="2">
        <v>22959</v>
      </c>
      <c r="B22962" s="8" t="s">
        <v>7112</v>
      </c>
      <c r="C22962" s="1" t="s">
        <v>4755</v>
      </c>
    </row>
    <row r="22963" spans="1:3" x14ac:dyDescent="0.25">
      <c r="A22963" s="2">
        <v>22960</v>
      </c>
      <c r="B22963" s="8" t="s">
        <v>11778</v>
      </c>
      <c r="C22963" s="1" t="s">
        <v>7608</v>
      </c>
    </row>
    <row r="22964" spans="1:3" x14ac:dyDescent="0.25">
      <c r="A22964" s="2">
        <v>22961</v>
      </c>
      <c r="B22964" s="8" t="s">
        <v>4646</v>
      </c>
      <c r="C22964" s="1" t="s">
        <v>10209</v>
      </c>
    </row>
    <row r="22965" spans="1:3" x14ac:dyDescent="0.25">
      <c r="A22965" s="2">
        <v>22962</v>
      </c>
      <c r="B22965" s="8" t="s">
        <v>11627</v>
      </c>
      <c r="C22965" s="1" t="s">
        <v>4122</v>
      </c>
    </row>
    <row r="22966" spans="1:3" x14ac:dyDescent="0.25">
      <c r="A22966" s="2">
        <v>22963</v>
      </c>
      <c r="B22966" s="8" t="s">
        <v>4791</v>
      </c>
      <c r="C22966" s="1" t="s">
        <v>6021</v>
      </c>
    </row>
    <row r="22967" spans="1:3" x14ac:dyDescent="0.25">
      <c r="A22967" s="2">
        <v>22964</v>
      </c>
      <c r="B22967" s="8" t="s">
        <v>6279</v>
      </c>
      <c r="C22967" s="1" t="s">
        <v>7909</v>
      </c>
    </row>
    <row r="22968" spans="1:3" x14ac:dyDescent="0.25">
      <c r="A22968" s="2">
        <v>22965</v>
      </c>
      <c r="B22968" s="8" t="s">
        <v>9702</v>
      </c>
      <c r="C22968" s="1" t="s">
        <v>7701</v>
      </c>
    </row>
    <row r="22969" spans="1:3" x14ac:dyDescent="0.25">
      <c r="A22969" s="2">
        <v>22966</v>
      </c>
      <c r="B22969" s="8" t="s">
        <v>11779</v>
      </c>
      <c r="C22969" s="1" t="s">
        <v>11780</v>
      </c>
    </row>
    <row r="22970" spans="1:3" x14ac:dyDescent="0.25">
      <c r="A22970" s="2">
        <v>22967</v>
      </c>
      <c r="B22970" s="8" t="s">
        <v>3176</v>
      </c>
      <c r="C22970" s="1" t="s">
        <v>309</v>
      </c>
    </row>
    <row r="22971" spans="1:3" x14ac:dyDescent="0.25">
      <c r="A22971" s="2">
        <v>22968</v>
      </c>
      <c r="B22971" s="8" t="s">
        <v>11781</v>
      </c>
      <c r="C22971" s="1" t="s">
        <v>6046</v>
      </c>
    </row>
    <row r="22972" spans="1:3" x14ac:dyDescent="0.25">
      <c r="A22972" s="2">
        <v>22969</v>
      </c>
      <c r="B22972" s="8" t="s">
        <v>8011</v>
      </c>
      <c r="C22972" s="1" t="s">
        <v>11130</v>
      </c>
    </row>
    <row r="22973" spans="1:3" x14ac:dyDescent="0.25">
      <c r="A22973" s="2">
        <v>22970</v>
      </c>
      <c r="B22973" s="8" t="s">
        <v>9771</v>
      </c>
      <c r="C22973" s="1" t="s">
        <v>6127</v>
      </c>
    </row>
    <row r="22974" spans="1:3" x14ac:dyDescent="0.25">
      <c r="A22974" s="2">
        <v>22971</v>
      </c>
      <c r="B22974" s="8" t="s">
        <v>6288</v>
      </c>
      <c r="C22974" s="1" t="s">
        <v>6176</v>
      </c>
    </row>
    <row r="22975" spans="1:3" x14ac:dyDescent="0.25">
      <c r="A22975" s="2">
        <v>22972</v>
      </c>
      <c r="B22975" s="8" t="s">
        <v>11782</v>
      </c>
      <c r="C22975" s="1" t="s">
        <v>11783</v>
      </c>
    </row>
    <row r="22976" spans="1:3" x14ac:dyDescent="0.25">
      <c r="A22976" s="2">
        <v>22973</v>
      </c>
      <c r="B22976" s="8" t="s">
        <v>5285</v>
      </c>
      <c r="C22976" s="1" t="s">
        <v>11784</v>
      </c>
    </row>
    <row r="22977" spans="1:3" x14ac:dyDescent="0.25">
      <c r="A22977" s="2">
        <v>22974</v>
      </c>
      <c r="B22977" s="8" t="s">
        <v>7649</v>
      </c>
      <c r="C22977" s="1" t="s">
        <v>11785</v>
      </c>
    </row>
    <row r="22978" spans="1:3" x14ac:dyDescent="0.25">
      <c r="A22978" s="2">
        <v>22975</v>
      </c>
      <c r="B22978" s="8" t="s">
        <v>6547</v>
      </c>
      <c r="C22978" s="1" t="s">
        <v>4721</v>
      </c>
    </row>
    <row r="22979" spans="1:3" x14ac:dyDescent="0.25">
      <c r="A22979" s="2">
        <v>22976</v>
      </c>
      <c r="B22979" s="8" t="s">
        <v>5839</v>
      </c>
      <c r="C22979" s="1" t="s">
        <v>5552</v>
      </c>
    </row>
    <row r="22980" spans="1:3" x14ac:dyDescent="0.25">
      <c r="A22980" s="2">
        <v>22977</v>
      </c>
      <c r="B22980" s="8" t="s">
        <v>5492</v>
      </c>
      <c r="C22980" s="1" t="s">
        <v>5880</v>
      </c>
    </row>
    <row r="22981" spans="1:3" x14ac:dyDescent="0.25">
      <c r="A22981" s="2">
        <v>22978</v>
      </c>
      <c r="B22981" s="8" t="s">
        <v>8252</v>
      </c>
      <c r="C22981" s="1" t="s">
        <v>5524</v>
      </c>
    </row>
    <row r="22982" spans="1:3" x14ac:dyDescent="0.25">
      <c r="A22982" s="2">
        <v>22979</v>
      </c>
      <c r="B22982" s="8" t="s">
        <v>5587</v>
      </c>
      <c r="C22982" s="1" t="s">
        <v>6127</v>
      </c>
    </row>
    <row r="22983" spans="1:3" x14ac:dyDescent="0.25">
      <c r="A22983" s="2">
        <v>22980</v>
      </c>
      <c r="B22983" s="8" t="s">
        <v>5775</v>
      </c>
      <c r="C22983" s="1" t="s">
        <v>6249</v>
      </c>
    </row>
    <row r="22984" spans="1:3" x14ac:dyDescent="0.25">
      <c r="A22984" s="2">
        <v>22981</v>
      </c>
      <c r="B22984" s="8" t="s">
        <v>11449</v>
      </c>
      <c r="C22984" s="1" t="s">
        <v>7017</v>
      </c>
    </row>
    <row r="22985" spans="1:3" x14ac:dyDescent="0.25">
      <c r="A22985" s="2">
        <v>22982</v>
      </c>
      <c r="B22985" s="8" t="s">
        <v>9772</v>
      </c>
      <c r="C22985" s="1" t="s">
        <v>9937</v>
      </c>
    </row>
    <row r="22986" spans="1:3" x14ac:dyDescent="0.25">
      <c r="A22986" s="2">
        <v>22983</v>
      </c>
      <c r="B22986" s="8" t="s">
        <v>3778</v>
      </c>
      <c r="C22986" s="1" t="s">
        <v>6191</v>
      </c>
    </row>
    <row r="22987" spans="1:3" x14ac:dyDescent="0.25">
      <c r="A22987" s="2">
        <v>22984</v>
      </c>
      <c r="B22987" s="8" t="s">
        <v>11627</v>
      </c>
      <c r="C22987" s="1" t="s">
        <v>6621</v>
      </c>
    </row>
    <row r="22988" spans="1:3" x14ac:dyDescent="0.25">
      <c r="A22988" s="2">
        <v>22985</v>
      </c>
      <c r="B22988" s="8" t="s">
        <v>6841</v>
      </c>
      <c r="C22988" s="1" t="s">
        <v>6928</v>
      </c>
    </row>
    <row r="22989" spans="1:3" x14ac:dyDescent="0.25">
      <c r="A22989" s="2">
        <v>22986</v>
      </c>
      <c r="B22989" s="8" t="s">
        <v>6235</v>
      </c>
      <c r="C22989" s="1" t="s">
        <v>6917</v>
      </c>
    </row>
    <row r="22990" spans="1:3" x14ac:dyDescent="0.25">
      <c r="A22990" s="2">
        <v>22987</v>
      </c>
      <c r="B22990" s="8" t="s">
        <v>6544</v>
      </c>
      <c r="C22990" s="1" t="s">
        <v>8955</v>
      </c>
    </row>
    <row r="22991" spans="1:3" x14ac:dyDescent="0.25">
      <c r="A22991" s="2">
        <v>22988</v>
      </c>
      <c r="B22991" s="8" t="s">
        <v>7083</v>
      </c>
      <c r="C22991" s="1" t="s">
        <v>4923</v>
      </c>
    </row>
    <row r="22992" spans="1:3" x14ac:dyDescent="0.25">
      <c r="A22992" s="2">
        <v>22989</v>
      </c>
      <c r="B22992" s="8" t="s">
        <v>8942</v>
      </c>
      <c r="C22992" s="1" t="s">
        <v>6929</v>
      </c>
    </row>
    <row r="22993" spans="1:3" x14ac:dyDescent="0.25">
      <c r="A22993" s="2">
        <v>22990</v>
      </c>
      <c r="B22993" s="8" t="s">
        <v>7649</v>
      </c>
      <c r="C22993" s="1" t="s">
        <v>8600</v>
      </c>
    </row>
    <row r="22994" spans="1:3" x14ac:dyDescent="0.25">
      <c r="A22994" s="2">
        <v>22991</v>
      </c>
      <c r="B22994" s="8" t="s">
        <v>11786</v>
      </c>
      <c r="C22994" s="1" t="s">
        <v>5961</v>
      </c>
    </row>
    <row r="22995" spans="1:3" x14ac:dyDescent="0.25">
      <c r="A22995" s="2">
        <v>22992</v>
      </c>
      <c r="B22995" s="8" t="s">
        <v>615</v>
      </c>
      <c r="C22995" s="1" t="s">
        <v>4738</v>
      </c>
    </row>
    <row r="22996" spans="1:3" x14ac:dyDescent="0.25">
      <c r="A22996" s="2">
        <v>22993</v>
      </c>
      <c r="B22996" s="8" t="s">
        <v>6479</v>
      </c>
      <c r="C22996" s="1" t="s">
        <v>4762</v>
      </c>
    </row>
    <row r="22997" spans="1:3" x14ac:dyDescent="0.25">
      <c r="A22997" s="2">
        <v>22994</v>
      </c>
      <c r="B22997" s="8" t="s">
        <v>11083</v>
      </c>
      <c r="C22997" s="1" t="s">
        <v>6485</v>
      </c>
    </row>
    <row r="22998" spans="1:3" x14ac:dyDescent="0.25">
      <c r="A22998" s="2">
        <v>22995</v>
      </c>
      <c r="B22998" s="8" t="s">
        <v>6951</v>
      </c>
      <c r="C22998" s="1" t="s">
        <v>4461</v>
      </c>
    </row>
    <row r="22999" spans="1:3" x14ac:dyDescent="0.25">
      <c r="A22999" s="2">
        <v>22996</v>
      </c>
      <c r="B22999" s="8" t="s">
        <v>7607</v>
      </c>
      <c r="C22999" s="1" t="s">
        <v>5275</v>
      </c>
    </row>
    <row r="23000" spans="1:3" x14ac:dyDescent="0.25">
      <c r="A23000" s="2">
        <v>22997</v>
      </c>
      <c r="B23000" s="8" t="s">
        <v>4843</v>
      </c>
      <c r="C23000" s="1" t="s">
        <v>9883</v>
      </c>
    </row>
    <row r="23001" spans="1:3" x14ac:dyDescent="0.25">
      <c r="A23001" s="2">
        <v>22998</v>
      </c>
      <c r="B23001" s="8" t="s">
        <v>9255</v>
      </c>
      <c r="C23001" s="1" t="s">
        <v>1685</v>
      </c>
    </row>
    <row r="23002" spans="1:3" x14ac:dyDescent="0.25">
      <c r="A23002" s="2">
        <v>22999</v>
      </c>
      <c r="B23002" s="8" t="s">
        <v>6850</v>
      </c>
      <c r="C23002" s="1" t="s">
        <v>4472</v>
      </c>
    </row>
    <row r="23003" spans="1:3" x14ac:dyDescent="0.25">
      <c r="A23003" s="2">
        <v>23000</v>
      </c>
      <c r="B23003" s="8" t="s">
        <v>11236</v>
      </c>
      <c r="C23003" s="1" t="s">
        <v>4046</v>
      </c>
    </row>
    <row r="23004" spans="1:3" x14ac:dyDescent="0.25">
      <c r="A23004" s="2">
        <v>23001</v>
      </c>
      <c r="B23004" s="8" t="s">
        <v>6279</v>
      </c>
      <c r="C23004" s="1" t="s">
        <v>10728</v>
      </c>
    </row>
    <row r="23005" spans="1:3" x14ac:dyDescent="0.25">
      <c r="A23005" s="2">
        <v>23002</v>
      </c>
      <c r="B23005" s="8" t="s">
        <v>9607</v>
      </c>
      <c r="C23005" s="1" t="s">
        <v>9235</v>
      </c>
    </row>
    <row r="23006" spans="1:3" x14ac:dyDescent="0.25">
      <c r="A23006" s="2">
        <v>23003</v>
      </c>
      <c r="B23006" s="8" t="s">
        <v>11396</v>
      </c>
      <c r="C23006" s="1" t="s">
        <v>11787</v>
      </c>
    </row>
    <row r="23007" spans="1:3" x14ac:dyDescent="0.25">
      <c r="A23007" s="2">
        <v>23004</v>
      </c>
      <c r="B23007" s="8" t="s">
        <v>9070</v>
      </c>
      <c r="C23007" s="1" t="s">
        <v>2550</v>
      </c>
    </row>
    <row r="23008" spans="1:3" x14ac:dyDescent="0.25">
      <c r="A23008" s="2">
        <v>23005</v>
      </c>
      <c r="B23008" s="8" t="s">
        <v>3877</v>
      </c>
      <c r="C23008" s="1" t="s">
        <v>10798</v>
      </c>
    </row>
    <row r="23009" spans="1:3" x14ac:dyDescent="0.25">
      <c r="A23009" s="2">
        <v>23006</v>
      </c>
      <c r="B23009" s="8" t="s">
        <v>5775</v>
      </c>
      <c r="C23009" s="1" t="s">
        <v>4132</v>
      </c>
    </row>
    <row r="23010" spans="1:3" x14ac:dyDescent="0.25">
      <c r="A23010" s="2">
        <v>23007</v>
      </c>
      <c r="B23010" s="8" t="s">
        <v>10421</v>
      </c>
      <c r="C23010" s="1" t="s">
        <v>5813</v>
      </c>
    </row>
    <row r="23011" spans="1:3" x14ac:dyDescent="0.25">
      <c r="A23011" s="2">
        <v>23008</v>
      </c>
      <c r="B23011" s="8" t="s">
        <v>3969</v>
      </c>
      <c r="C23011" s="1" t="s">
        <v>9092</v>
      </c>
    </row>
    <row r="23012" spans="1:3" x14ac:dyDescent="0.25">
      <c r="A23012" s="2">
        <v>23009</v>
      </c>
      <c r="B23012" s="8" t="s">
        <v>6022</v>
      </c>
      <c r="C23012" s="1" t="s">
        <v>4424</v>
      </c>
    </row>
    <row r="23013" spans="1:3" x14ac:dyDescent="0.25">
      <c r="A23013" s="2">
        <v>23010</v>
      </c>
      <c r="B23013" s="8" t="s">
        <v>6279</v>
      </c>
      <c r="C23013" s="1" t="s">
        <v>5210</v>
      </c>
    </row>
    <row r="23014" spans="1:3" x14ac:dyDescent="0.25">
      <c r="A23014" s="2">
        <v>23011</v>
      </c>
      <c r="B23014" s="8" t="s">
        <v>6983</v>
      </c>
      <c r="C23014" s="1" t="s">
        <v>11788</v>
      </c>
    </row>
    <row r="23015" spans="1:3" x14ac:dyDescent="0.25">
      <c r="A23015" s="2">
        <v>23012</v>
      </c>
      <c r="B23015" s="8" t="s">
        <v>11789</v>
      </c>
      <c r="C23015" s="1" t="s">
        <v>11790</v>
      </c>
    </row>
    <row r="23016" spans="1:3" x14ac:dyDescent="0.25">
      <c r="A23016" s="2">
        <v>23013</v>
      </c>
      <c r="B23016" s="8" t="s">
        <v>5966</v>
      </c>
      <c r="C23016" s="1" t="s">
        <v>9502</v>
      </c>
    </row>
    <row r="23017" spans="1:3" x14ac:dyDescent="0.25">
      <c r="A23017" s="2">
        <v>23014</v>
      </c>
      <c r="B23017" s="8" t="s">
        <v>10442</v>
      </c>
      <c r="C23017" s="1" t="s">
        <v>5596</v>
      </c>
    </row>
    <row r="23018" spans="1:3" x14ac:dyDescent="0.25">
      <c r="A23018" s="2">
        <v>23015</v>
      </c>
      <c r="B23018" s="8" t="s">
        <v>6004</v>
      </c>
      <c r="C23018" s="1" t="s">
        <v>11791</v>
      </c>
    </row>
    <row r="23019" spans="1:3" x14ac:dyDescent="0.25">
      <c r="A23019" s="2">
        <v>23016</v>
      </c>
      <c r="B23019" s="8" t="s">
        <v>8502</v>
      </c>
      <c r="C23019" s="1" t="s">
        <v>7005</v>
      </c>
    </row>
    <row r="23020" spans="1:3" x14ac:dyDescent="0.25">
      <c r="A23020" s="2">
        <v>23017</v>
      </c>
      <c r="B23020" s="8" t="s">
        <v>4442</v>
      </c>
      <c r="C23020" s="1" t="s">
        <v>4816</v>
      </c>
    </row>
    <row r="23021" spans="1:3" x14ac:dyDescent="0.25">
      <c r="A23021" s="2">
        <v>23018</v>
      </c>
      <c r="B23021" s="8" t="s">
        <v>7514</v>
      </c>
      <c r="C23021" s="1" t="s">
        <v>5647</v>
      </c>
    </row>
    <row r="23022" spans="1:3" x14ac:dyDescent="0.25">
      <c r="A23022" s="2">
        <v>23019</v>
      </c>
      <c r="B23022" s="8" t="s">
        <v>10801</v>
      </c>
      <c r="C23022" s="1" t="s">
        <v>8645</v>
      </c>
    </row>
    <row r="23023" spans="1:3" x14ac:dyDescent="0.25">
      <c r="A23023" s="2">
        <v>23020</v>
      </c>
      <c r="B23023" s="8" t="s">
        <v>6279</v>
      </c>
      <c r="C23023" s="1" t="s">
        <v>11539</v>
      </c>
    </row>
    <row r="23024" spans="1:3" x14ac:dyDescent="0.25">
      <c r="A23024" s="2">
        <v>23021</v>
      </c>
      <c r="B23024" s="8" t="s">
        <v>7309</v>
      </c>
      <c r="C23024" s="1" t="s">
        <v>6676</v>
      </c>
    </row>
    <row r="23025" spans="1:3" x14ac:dyDescent="0.25">
      <c r="A23025" s="2">
        <v>23022</v>
      </c>
      <c r="B23025" s="8" t="s">
        <v>3797</v>
      </c>
      <c r="C23025" s="1" t="s">
        <v>6485</v>
      </c>
    </row>
    <row r="23026" spans="1:3" x14ac:dyDescent="0.25">
      <c r="A23026" s="2">
        <v>23023</v>
      </c>
      <c r="B23026" s="8" t="s">
        <v>11792</v>
      </c>
      <c r="C23026" s="1" t="s">
        <v>8141</v>
      </c>
    </row>
    <row r="23027" spans="1:3" x14ac:dyDescent="0.25">
      <c r="A23027" s="2">
        <v>23024</v>
      </c>
      <c r="B23027" s="8" t="s">
        <v>1071</v>
      </c>
      <c r="C23027" s="1" t="s">
        <v>11014</v>
      </c>
    </row>
    <row r="23028" spans="1:3" x14ac:dyDescent="0.25">
      <c r="A23028" s="2">
        <v>23025</v>
      </c>
      <c r="B23028" s="8" t="s">
        <v>3726</v>
      </c>
      <c r="C23028" s="1" t="s">
        <v>5275</v>
      </c>
    </row>
    <row r="23029" spans="1:3" x14ac:dyDescent="0.25">
      <c r="A23029" s="2">
        <v>23026</v>
      </c>
      <c r="B23029" s="8" t="s">
        <v>6279</v>
      </c>
      <c r="C23029" s="1" t="s">
        <v>9248</v>
      </c>
    </row>
    <row r="23030" spans="1:3" x14ac:dyDescent="0.25">
      <c r="A23030" s="2">
        <v>23027</v>
      </c>
      <c r="B23030" s="8" t="s">
        <v>7656</v>
      </c>
      <c r="C23030" s="1" t="s">
        <v>5005</v>
      </c>
    </row>
    <row r="23031" spans="1:3" x14ac:dyDescent="0.25">
      <c r="A23031" s="2">
        <v>23028</v>
      </c>
      <c r="B23031" s="8" t="s">
        <v>8077</v>
      </c>
      <c r="C23031" s="1" t="s">
        <v>5222</v>
      </c>
    </row>
    <row r="23032" spans="1:3" x14ac:dyDescent="0.25">
      <c r="A23032" s="2">
        <v>23029</v>
      </c>
      <c r="B23032" s="8" t="s">
        <v>9687</v>
      </c>
      <c r="C23032" s="1" t="s">
        <v>9680</v>
      </c>
    </row>
    <row r="23033" spans="1:3" x14ac:dyDescent="0.25">
      <c r="A23033" s="2">
        <v>23030</v>
      </c>
      <c r="B23033" s="8" t="s">
        <v>7779</v>
      </c>
      <c r="C23033" s="1" t="s">
        <v>6933</v>
      </c>
    </row>
    <row r="23034" spans="1:3" x14ac:dyDescent="0.25">
      <c r="A23034" s="2">
        <v>23031</v>
      </c>
      <c r="B23034" s="8" t="s">
        <v>8486</v>
      </c>
      <c r="C23034" s="1" t="s">
        <v>5005</v>
      </c>
    </row>
    <row r="23035" spans="1:3" x14ac:dyDescent="0.25">
      <c r="A23035" s="2">
        <v>23032</v>
      </c>
      <c r="B23035" s="8" t="s">
        <v>4652</v>
      </c>
      <c r="C23035" s="1" t="s">
        <v>9192</v>
      </c>
    </row>
    <row r="23036" spans="1:3" x14ac:dyDescent="0.25">
      <c r="A23036" s="2">
        <v>23033</v>
      </c>
      <c r="B23036" s="8" t="s">
        <v>5142</v>
      </c>
      <c r="C23036" s="1" t="s">
        <v>4610</v>
      </c>
    </row>
    <row r="23037" spans="1:3" x14ac:dyDescent="0.25">
      <c r="A23037" s="2">
        <v>23034</v>
      </c>
      <c r="B23037" s="8" t="s">
        <v>11015</v>
      </c>
      <c r="C23037" s="1" t="s">
        <v>4472</v>
      </c>
    </row>
    <row r="23038" spans="1:3" x14ac:dyDescent="0.25">
      <c r="A23038" s="2">
        <v>23035</v>
      </c>
      <c r="B23038" s="8" t="s">
        <v>11793</v>
      </c>
      <c r="C23038" s="1" t="s">
        <v>8221</v>
      </c>
    </row>
    <row r="23039" spans="1:3" x14ac:dyDescent="0.25">
      <c r="A23039" s="2">
        <v>23036</v>
      </c>
      <c r="B23039" s="8" t="s">
        <v>4687</v>
      </c>
      <c r="C23039" s="1" t="s">
        <v>5235</v>
      </c>
    </row>
    <row r="23040" spans="1:3" x14ac:dyDescent="0.25">
      <c r="A23040" s="2">
        <v>23037</v>
      </c>
      <c r="B23040" s="8" t="s">
        <v>11794</v>
      </c>
      <c r="C23040" s="1" t="s">
        <v>6840</v>
      </c>
    </row>
    <row r="23041" spans="1:3" x14ac:dyDescent="0.25">
      <c r="A23041" s="2">
        <v>23038</v>
      </c>
      <c r="B23041" s="8" t="s">
        <v>7459</v>
      </c>
      <c r="C23041" s="1" t="s">
        <v>11368</v>
      </c>
    </row>
    <row r="23042" spans="1:3" x14ac:dyDescent="0.25">
      <c r="A23042" s="2">
        <v>23039</v>
      </c>
      <c r="B23042" s="8" t="s">
        <v>6677</v>
      </c>
      <c r="C23042" s="1" t="s">
        <v>6046</v>
      </c>
    </row>
    <row r="23043" spans="1:3" x14ac:dyDescent="0.25">
      <c r="A23043" s="2">
        <v>23040</v>
      </c>
      <c r="B23043" s="8" t="s">
        <v>6279</v>
      </c>
      <c r="C23043" s="1" t="s">
        <v>8872</v>
      </c>
    </row>
    <row r="23044" spans="1:3" x14ac:dyDescent="0.25">
      <c r="A23044" s="2">
        <v>23041</v>
      </c>
      <c r="B23044" s="8" t="s">
        <v>4985</v>
      </c>
      <c r="C23044" s="1" t="s">
        <v>4576</v>
      </c>
    </row>
    <row r="23045" spans="1:3" x14ac:dyDescent="0.25">
      <c r="A23045" s="2">
        <v>23042</v>
      </c>
      <c r="B23045" s="8" t="s">
        <v>6378</v>
      </c>
      <c r="C23045" s="1" t="s">
        <v>8069</v>
      </c>
    </row>
    <row r="23046" spans="1:3" x14ac:dyDescent="0.25">
      <c r="A23046" s="2">
        <v>23043</v>
      </c>
      <c r="B23046" s="8" t="s">
        <v>11525</v>
      </c>
      <c r="C23046" s="1" t="s">
        <v>10206</v>
      </c>
    </row>
    <row r="23047" spans="1:3" x14ac:dyDescent="0.25">
      <c r="A23047" s="2">
        <v>23044</v>
      </c>
      <c r="B23047" s="8" t="s">
        <v>6279</v>
      </c>
      <c r="C23047" s="1" t="s">
        <v>7858</v>
      </c>
    </row>
    <row r="23048" spans="1:3" x14ac:dyDescent="0.25">
      <c r="A23048" s="2">
        <v>23045</v>
      </c>
      <c r="B23048" s="8" t="s">
        <v>4971</v>
      </c>
      <c r="C23048" s="1" t="s">
        <v>5715</v>
      </c>
    </row>
    <row r="23049" spans="1:3" x14ac:dyDescent="0.25">
      <c r="A23049" s="2">
        <v>23046</v>
      </c>
      <c r="B23049" s="8" t="s">
        <v>4975</v>
      </c>
      <c r="C23049" s="1" t="s">
        <v>11032</v>
      </c>
    </row>
    <row r="23050" spans="1:3" x14ac:dyDescent="0.25">
      <c r="A23050" s="2">
        <v>23047</v>
      </c>
      <c r="B23050" s="8" t="s">
        <v>11068</v>
      </c>
      <c r="C23050" s="1" t="s">
        <v>4765</v>
      </c>
    </row>
    <row r="23051" spans="1:3" x14ac:dyDescent="0.25">
      <c r="A23051" s="2">
        <v>23048</v>
      </c>
      <c r="B23051" s="8" t="s">
        <v>6319</v>
      </c>
      <c r="C23051" s="1" t="s">
        <v>8508</v>
      </c>
    </row>
    <row r="23052" spans="1:3" x14ac:dyDescent="0.25">
      <c r="A23052" s="2">
        <v>23049</v>
      </c>
      <c r="B23052" s="8" t="s">
        <v>10009</v>
      </c>
      <c r="C23052" s="1" t="s">
        <v>5210</v>
      </c>
    </row>
    <row r="23053" spans="1:3" x14ac:dyDescent="0.25">
      <c r="A23053" s="2">
        <v>23050</v>
      </c>
      <c r="B23053" s="8" t="s">
        <v>5775</v>
      </c>
      <c r="C23053" s="1" t="s">
        <v>11795</v>
      </c>
    </row>
    <row r="23054" spans="1:3" x14ac:dyDescent="0.25">
      <c r="A23054" s="2">
        <v>23051</v>
      </c>
      <c r="B23054" s="8" t="s">
        <v>11796</v>
      </c>
      <c r="C23054" s="1" t="s">
        <v>6046</v>
      </c>
    </row>
    <row r="23055" spans="1:3" x14ac:dyDescent="0.25">
      <c r="A23055" s="2">
        <v>23052</v>
      </c>
      <c r="B23055" s="8" t="s">
        <v>11660</v>
      </c>
      <c r="C23055" s="1" t="s">
        <v>4791</v>
      </c>
    </row>
    <row r="23056" spans="1:3" x14ac:dyDescent="0.25">
      <c r="A23056" s="2">
        <v>23053</v>
      </c>
      <c r="B23056" s="8" t="s">
        <v>7005</v>
      </c>
      <c r="C23056" s="1" t="s">
        <v>10827</v>
      </c>
    </row>
    <row r="23057" spans="1:3" x14ac:dyDescent="0.25">
      <c r="A23057" s="2">
        <v>23054</v>
      </c>
      <c r="B23057" s="8" t="s">
        <v>7649</v>
      </c>
      <c r="C23057" s="1" t="s">
        <v>8833</v>
      </c>
    </row>
    <row r="23058" spans="1:3" x14ac:dyDescent="0.25">
      <c r="A23058" s="2">
        <v>23055</v>
      </c>
      <c r="B23058" s="8" t="s">
        <v>8447</v>
      </c>
      <c r="C23058" s="1" t="s">
        <v>11797</v>
      </c>
    </row>
    <row r="23059" spans="1:3" x14ac:dyDescent="0.25">
      <c r="A23059" s="2">
        <v>23056</v>
      </c>
      <c r="B23059" s="8" t="s">
        <v>11798</v>
      </c>
      <c r="C23059" s="1" t="s">
        <v>8949</v>
      </c>
    </row>
    <row r="23060" spans="1:3" x14ac:dyDescent="0.25">
      <c r="A23060" s="2">
        <v>23057</v>
      </c>
      <c r="B23060" s="8" t="s">
        <v>7188</v>
      </c>
      <c r="C23060" s="1" t="s">
        <v>8812</v>
      </c>
    </row>
    <row r="23061" spans="1:3" x14ac:dyDescent="0.25">
      <c r="A23061" s="2">
        <v>23058</v>
      </c>
      <c r="B23061" s="8" t="s">
        <v>11456</v>
      </c>
      <c r="C23061" s="1" t="s">
        <v>4836</v>
      </c>
    </row>
    <row r="23062" spans="1:3" x14ac:dyDescent="0.25">
      <c r="A23062" s="2">
        <v>23059</v>
      </c>
      <c r="B23062" s="8" t="s">
        <v>7938</v>
      </c>
      <c r="C23062" s="1" t="s">
        <v>10067</v>
      </c>
    </row>
    <row r="23063" spans="1:3" x14ac:dyDescent="0.25">
      <c r="A23063" s="2">
        <v>23060</v>
      </c>
      <c r="B23063" s="8" t="s">
        <v>8649</v>
      </c>
      <c r="C23063" s="1" t="s">
        <v>6866</v>
      </c>
    </row>
    <row r="23064" spans="1:3" x14ac:dyDescent="0.25">
      <c r="A23064" s="2">
        <v>23061</v>
      </c>
      <c r="B23064" s="8" t="s">
        <v>6467</v>
      </c>
      <c r="C23064" s="1" t="s">
        <v>8203</v>
      </c>
    </row>
    <row r="23065" spans="1:3" x14ac:dyDescent="0.25">
      <c r="A23065" s="2">
        <v>23062</v>
      </c>
      <c r="B23065" s="8" t="s">
        <v>11799</v>
      </c>
      <c r="C23065" s="1" t="s">
        <v>10851</v>
      </c>
    </row>
    <row r="23066" spans="1:3" x14ac:dyDescent="0.25">
      <c r="A23066" s="2">
        <v>23063</v>
      </c>
      <c r="B23066" s="8" t="s">
        <v>544</v>
      </c>
      <c r="C23066" s="1" t="s">
        <v>6095</v>
      </c>
    </row>
    <row r="23067" spans="1:3" x14ac:dyDescent="0.25">
      <c r="A23067" s="2">
        <v>23064</v>
      </c>
      <c r="B23067" s="8" t="s">
        <v>5301</v>
      </c>
      <c r="C23067" s="1" t="s">
        <v>8479</v>
      </c>
    </row>
    <row r="23068" spans="1:3" x14ac:dyDescent="0.25">
      <c r="A23068" s="2">
        <v>23065</v>
      </c>
      <c r="B23068" s="8" t="s">
        <v>5120</v>
      </c>
      <c r="C23068" s="1" t="s">
        <v>6584</v>
      </c>
    </row>
    <row r="23069" spans="1:3" x14ac:dyDescent="0.25">
      <c r="A23069" s="2">
        <v>23066</v>
      </c>
      <c r="B23069" s="8" t="s">
        <v>7315</v>
      </c>
      <c r="C23069" s="1" t="s">
        <v>9824</v>
      </c>
    </row>
    <row r="23070" spans="1:3" x14ac:dyDescent="0.25">
      <c r="A23070" s="2">
        <v>23067</v>
      </c>
      <c r="B23070" s="8" t="s">
        <v>9883</v>
      </c>
      <c r="C23070" s="1" t="s">
        <v>6794</v>
      </c>
    </row>
    <row r="23071" spans="1:3" x14ac:dyDescent="0.25">
      <c r="A23071" s="2">
        <v>23068</v>
      </c>
      <c r="B23071" s="8" t="s">
        <v>10186</v>
      </c>
      <c r="C23071" s="1" t="s">
        <v>11800</v>
      </c>
    </row>
    <row r="23072" spans="1:3" x14ac:dyDescent="0.25">
      <c r="A23072" s="2">
        <v>23069</v>
      </c>
      <c r="B23072" s="8" t="s">
        <v>3907</v>
      </c>
      <c r="C23072" s="1" t="s">
        <v>11801</v>
      </c>
    </row>
    <row r="23073" spans="1:3" x14ac:dyDescent="0.25">
      <c r="A23073" s="2">
        <v>23070</v>
      </c>
      <c r="B23073" s="8" t="s">
        <v>3647</v>
      </c>
      <c r="C23073" s="1" t="s">
        <v>10793</v>
      </c>
    </row>
    <row r="23074" spans="1:3" x14ac:dyDescent="0.25">
      <c r="A23074" s="2">
        <v>23071</v>
      </c>
      <c r="B23074" s="8" t="s">
        <v>10506</v>
      </c>
      <c r="C23074" s="1" t="s">
        <v>4721</v>
      </c>
    </row>
    <row r="23075" spans="1:3" x14ac:dyDescent="0.25">
      <c r="A23075" s="2">
        <v>23072</v>
      </c>
      <c r="B23075" s="8" t="s">
        <v>11222</v>
      </c>
      <c r="C23075" s="1" t="s">
        <v>8483</v>
      </c>
    </row>
    <row r="23076" spans="1:3" x14ac:dyDescent="0.25">
      <c r="A23076" s="2">
        <v>23073</v>
      </c>
      <c r="B23076" s="8" t="s">
        <v>11802</v>
      </c>
      <c r="C23076" s="1" t="s">
        <v>4472</v>
      </c>
    </row>
    <row r="23077" spans="1:3" x14ac:dyDescent="0.25">
      <c r="A23077" s="2">
        <v>23074</v>
      </c>
      <c r="B23077" s="8" t="s">
        <v>4053</v>
      </c>
      <c r="C23077" s="1" t="s">
        <v>5021</v>
      </c>
    </row>
    <row r="23078" spans="1:3" x14ac:dyDescent="0.25">
      <c r="A23078" s="2">
        <v>23075</v>
      </c>
      <c r="B23078" s="8" t="s">
        <v>9028</v>
      </c>
      <c r="C23078" s="1" t="s">
        <v>5943</v>
      </c>
    </row>
    <row r="23079" spans="1:3" x14ac:dyDescent="0.25">
      <c r="A23079" s="2">
        <v>23076</v>
      </c>
      <c r="B23079" s="8" t="s">
        <v>11803</v>
      </c>
      <c r="C23079" s="1" t="s">
        <v>8246</v>
      </c>
    </row>
    <row r="23080" spans="1:3" x14ac:dyDescent="0.25">
      <c r="A23080" s="2">
        <v>23077</v>
      </c>
      <c r="B23080" s="8" t="s">
        <v>9751</v>
      </c>
      <c r="C23080" s="1" t="s">
        <v>4963</v>
      </c>
    </row>
    <row r="23081" spans="1:3" x14ac:dyDescent="0.25">
      <c r="A23081" s="2">
        <v>23078</v>
      </c>
      <c r="B23081" s="8" t="s">
        <v>11804</v>
      </c>
      <c r="C23081" s="1" t="s">
        <v>9169</v>
      </c>
    </row>
    <row r="23082" spans="1:3" x14ac:dyDescent="0.25">
      <c r="A23082" s="2">
        <v>23079</v>
      </c>
      <c r="B23082" s="8" t="s">
        <v>3174</v>
      </c>
      <c r="C23082" s="1" t="s">
        <v>841</v>
      </c>
    </row>
    <row r="23083" spans="1:3" x14ac:dyDescent="0.25">
      <c r="A23083" s="2">
        <v>23080</v>
      </c>
      <c r="B23083" s="8" t="s">
        <v>7097</v>
      </c>
      <c r="C23083" s="1" t="s">
        <v>4816</v>
      </c>
    </row>
    <row r="23084" spans="1:3" x14ac:dyDescent="0.25">
      <c r="A23084" s="2">
        <v>23081</v>
      </c>
      <c r="B23084" s="8" t="s">
        <v>11805</v>
      </c>
      <c r="C23084" s="1" t="s">
        <v>11563</v>
      </c>
    </row>
    <row r="23085" spans="1:3" x14ac:dyDescent="0.25">
      <c r="A23085" s="2">
        <v>23082</v>
      </c>
      <c r="B23085" s="8" t="s">
        <v>7387</v>
      </c>
      <c r="C23085" s="1" t="s">
        <v>3606</v>
      </c>
    </row>
    <row r="23086" spans="1:3" x14ac:dyDescent="0.25">
      <c r="A23086" s="2">
        <v>23083</v>
      </c>
      <c r="B23086" s="8" t="s">
        <v>4808</v>
      </c>
      <c r="C23086" s="1" t="s">
        <v>5232</v>
      </c>
    </row>
    <row r="23087" spans="1:3" x14ac:dyDescent="0.25">
      <c r="A23087" s="2">
        <v>23084</v>
      </c>
      <c r="B23087" s="8" t="s">
        <v>7703</v>
      </c>
      <c r="C23087" s="1" t="s">
        <v>6046</v>
      </c>
    </row>
    <row r="23088" spans="1:3" x14ac:dyDescent="0.25">
      <c r="A23088" s="2">
        <v>23085</v>
      </c>
      <c r="B23088" s="8" t="s">
        <v>6279</v>
      </c>
      <c r="C23088" s="1" t="s">
        <v>3804</v>
      </c>
    </row>
    <row r="23089" spans="1:3" x14ac:dyDescent="0.25">
      <c r="A23089" s="2">
        <v>23086</v>
      </c>
      <c r="B23089" s="8" t="s">
        <v>7425</v>
      </c>
      <c r="C23089" s="1" t="s">
        <v>3843</v>
      </c>
    </row>
    <row r="23090" spans="1:3" x14ac:dyDescent="0.25">
      <c r="A23090" s="2">
        <v>23087</v>
      </c>
      <c r="B23090" s="8" t="s">
        <v>6279</v>
      </c>
      <c r="C23090" s="1" t="s">
        <v>9091</v>
      </c>
    </row>
    <row r="23091" spans="1:3" x14ac:dyDescent="0.25">
      <c r="A23091" s="2">
        <v>23088</v>
      </c>
      <c r="B23091" s="8" t="s">
        <v>11096</v>
      </c>
      <c r="C23091" s="1" t="s">
        <v>5516</v>
      </c>
    </row>
    <row r="23092" spans="1:3" x14ac:dyDescent="0.25">
      <c r="A23092" s="2">
        <v>23089</v>
      </c>
      <c r="B23092" s="8" t="s">
        <v>8236</v>
      </c>
      <c r="C23092" s="1" t="s">
        <v>7376</v>
      </c>
    </row>
    <row r="23093" spans="1:3" x14ac:dyDescent="0.25">
      <c r="A23093" s="2">
        <v>23090</v>
      </c>
      <c r="B23093" s="8" t="s">
        <v>5975</v>
      </c>
      <c r="C23093" s="1" t="s">
        <v>5464</v>
      </c>
    </row>
    <row r="23094" spans="1:3" x14ac:dyDescent="0.25">
      <c r="A23094" s="2">
        <v>23091</v>
      </c>
      <c r="B23094" s="8" t="s">
        <v>10142</v>
      </c>
      <c r="C23094" s="1" t="s">
        <v>10580</v>
      </c>
    </row>
    <row r="23095" spans="1:3" x14ac:dyDescent="0.25">
      <c r="A23095" s="2">
        <v>23092</v>
      </c>
      <c r="B23095" s="8" t="s">
        <v>11576</v>
      </c>
      <c r="C23095" s="1" t="s">
        <v>11806</v>
      </c>
    </row>
    <row r="23096" spans="1:3" x14ac:dyDescent="0.25">
      <c r="A23096" s="2">
        <v>23093</v>
      </c>
      <c r="B23096" s="8" t="s">
        <v>7112</v>
      </c>
      <c r="C23096" s="1" t="s">
        <v>11807</v>
      </c>
    </row>
    <row r="23097" spans="1:3" x14ac:dyDescent="0.25">
      <c r="A23097" s="2">
        <v>23094</v>
      </c>
      <c r="B23097" s="8" t="s">
        <v>5349</v>
      </c>
      <c r="C23097" s="1" t="s">
        <v>6030</v>
      </c>
    </row>
    <row r="23098" spans="1:3" x14ac:dyDescent="0.25">
      <c r="A23098" s="2">
        <v>23095</v>
      </c>
      <c r="B23098" s="8" t="s">
        <v>3845</v>
      </c>
      <c r="C23098" s="1" t="s">
        <v>5774</v>
      </c>
    </row>
    <row r="23099" spans="1:3" x14ac:dyDescent="0.25">
      <c r="A23099" s="2">
        <v>23096</v>
      </c>
      <c r="B23099" s="8" t="s">
        <v>7635</v>
      </c>
      <c r="C23099" s="1" t="s">
        <v>5552</v>
      </c>
    </row>
    <row r="23100" spans="1:3" x14ac:dyDescent="0.25">
      <c r="A23100" s="2">
        <v>23097</v>
      </c>
      <c r="B23100" s="8" t="s">
        <v>6983</v>
      </c>
      <c r="C23100" s="1" t="s">
        <v>11808</v>
      </c>
    </row>
    <row r="23101" spans="1:3" x14ac:dyDescent="0.25">
      <c r="A23101" s="2">
        <v>23098</v>
      </c>
      <c r="B23101" s="8" t="s">
        <v>10132</v>
      </c>
      <c r="C23101" s="1" t="s">
        <v>4392</v>
      </c>
    </row>
    <row r="23102" spans="1:3" x14ac:dyDescent="0.25">
      <c r="A23102" s="2">
        <v>23099</v>
      </c>
      <c r="B23102" s="8" t="s">
        <v>11067</v>
      </c>
      <c r="C23102" s="1" t="s">
        <v>10832</v>
      </c>
    </row>
    <row r="23103" spans="1:3" x14ac:dyDescent="0.25">
      <c r="A23103" s="2">
        <v>23100</v>
      </c>
      <c r="B23103" s="8" t="s">
        <v>4985</v>
      </c>
      <c r="C23103" s="1" t="s">
        <v>5799</v>
      </c>
    </row>
    <row r="23104" spans="1:3" x14ac:dyDescent="0.25">
      <c r="A23104" s="2">
        <v>23101</v>
      </c>
      <c r="B23104" s="8" t="s">
        <v>5498</v>
      </c>
      <c r="C23104" s="1" t="s">
        <v>7728</v>
      </c>
    </row>
    <row r="23105" spans="1:3" x14ac:dyDescent="0.25">
      <c r="A23105" s="2">
        <v>23102</v>
      </c>
      <c r="B23105" s="8" t="s">
        <v>7112</v>
      </c>
      <c r="C23105" s="1" t="s">
        <v>5834</v>
      </c>
    </row>
    <row r="23106" spans="1:3" x14ac:dyDescent="0.25">
      <c r="A23106" s="2">
        <v>23103</v>
      </c>
      <c r="B23106" s="8" t="s">
        <v>10524</v>
      </c>
      <c r="C23106" s="1" t="s">
        <v>9202</v>
      </c>
    </row>
    <row r="23107" spans="1:3" x14ac:dyDescent="0.25">
      <c r="A23107" s="2">
        <v>23104</v>
      </c>
      <c r="B23107" s="8" t="s">
        <v>11809</v>
      </c>
      <c r="C23107" s="1" t="s">
        <v>5414</v>
      </c>
    </row>
    <row r="23108" spans="1:3" x14ac:dyDescent="0.25">
      <c r="A23108" s="2">
        <v>23105</v>
      </c>
      <c r="B23108" s="8" t="s">
        <v>11128</v>
      </c>
      <c r="C23108" s="1" t="s">
        <v>8286</v>
      </c>
    </row>
    <row r="23109" spans="1:3" x14ac:dyDescent="0.25">
      <c r="A23109" s="2">
        <v>23106</v>
      </c>
      <c r="B23109" s="8" t="s">
        <v>5006</v>
      </c>
      <c r="C23109" s="1" t="s">
        <v>10865</v>
      </c>
    </row>
    <row r="23110" spans="1:3" x14ac:dyDescent="0.25">
      <c r="A23110" s="2">
        <v>23107</v>
      </c>
      <c r="B23110" s="8" t="s">
        <v>11810</v>
      </c>
      <c r="C23110" s="1" t="s">
        <v>11055</v>
      </c>
    </row>
    <row r="23111" spans="1:3" x14ac:dyDescent="0.25">
      <c r="A23111" s="2">
        <v>23108</v>
      </c>
      <c r="B23111" s="8" t="s">
        <v>11627</v>
      </c>
      <c r="C23111" s="1" t="s">
        <v>5698</v>
      </c>
    </row>
    <row r="23112" spans="1:3" x14ac:dyDescent="0.25">
      <c r="A23112" s="2">
        <v>23109</v>
      </c>
      <c r="B23112" s="8" t="s">
        <v>4029</v>
      </c>
      <c r="C23112" s="1" t="s">
        <v>9015</v>
      </c>
    </row>
    <row r="23113" spans="1:3" x14ac:dyDescent="0.25">
      <c r="A23113" s="2">
        <v>23110</v>
      </c>
      <c r="B23113" s="8" t="s">
        <v>6544</v>
      </c>
      <c r="C23113" s="1" t="s">
        <v>5180</v>
      </c>
    </row>
    <row r="23114" spans="1:3" x14ac:dyDescent="0.25">
      <c r="A23114" s="2">
        <v>23111</v>
      </c>
      <c r="B23114" s="8" t="s">
        <v>6004</v>
      </c>
      <c r="C23114" s="1" t="s">
        <v>11347</v>
      </c>
    </row>
    <row r="23115" spans="1:3" x14ac:dyDescent="0.25">
      <c r="A23115" s="2">
        <v>23112</v>
      </c>
      <c r="B23115" s="8" t="s">
        <v>8980</v>
      </c>
      <c r="C23115" s="1" t="s">
        <v>10966</v>
      </c>
    </row>
    <row r="23116" spans="1:3" x14ac:dyDescent="0.25">
      <c r="A23116" s="2">
        <v>23113</v>
      </c>
      <c r="B23116" s="8" t="s">
        <v>544</v>
      </c>
      <c r="C23116" s="1" t="s">
        <v>854</v>
      </c>
    </row>
    <row r="23117" spans="1:3" x14ac:dyDescent="0.25">
      <c r="A23117" s="2">
        <v>23114</v>
      </c>
      <c r="B23117" s="8" t="s">
        <v>8015</v>
      </c>
      <c r="C23117" s="1" t="s">
        <v>11811</v>
      </c>
    </row>
    <row r="23118" spans="1:3" x14ac:dyDescent="0.25">
      <c r="A23118" s="2">
        <v>23115</v>
      </c>
      <c r="B23118" s="8" t="s">
        <v>5966</v>
      </c>
      <c r="C23118" s="1" t="s">
        <v>9287</v>
      </c>
    </row>
    <row r="23119" spans="1:3" x14ac:dyDescent="0.25">
      <c r="A23119" s="2">
        <v>23116</v>
      </c>
      <c r="B23119" s="8" t="s">
        <v>11812</v>
      </c>
      <c r="C23119" s="1" t="s">
        <v>8818</v>
      </c>
    </row>
    <row r="23120" spans="1:3" x14ac:dyDescent="0.25">
      <c r="A23120" s="2">
        <v>23117</v>
      </c>
      <c r="B23120" s="8" t="s">
        <v>7492</v>
      </c>
      <c r="C23120" s="1" t="s">
        <v>3962</v>
      </c>
    </row>
    <row r="23121" spans="1:3" x14ac:dyDescent="0.25">
      <c r="A23121" s="2">
        <v>23118</v>
      </c>
      <c r="B23121" s="8" t="s">
        <v>11813</v>
      </c>
      <c r="C23121" s="1" t="s">
        <v>4223</v>
      </c>
    </row>
    <row r="23122" spans="1:3" x14ac:dyDescent="0.25">
      <c r="A23122" s="2">
        <v>23119</v>
      </c>
      <c r="B23122" s="8" t="s">
        <v>11248</v>
      </c>
      <c r="C23122" s="1" t="s">
        <v>8141</v>
      </c>
    </row>
    <row r="23123" spans="1:3" x14ac:dyDescent="0.25">
      <c r="A23123" s="2">
        <v>23120</v>
      </c>
      <c r="B23123" s="8" t="s">
        <v>11814</v>
      </c>
      <c r="C23123" s="1" t="s">
        <v>11815</v>
      </c>
    </row>
    <row r="23124" spans="1:3" x14ac:dyDescent="0.25">
      <c r="A23124" s="2">
        <v>23121</v>
      </c>
      <c r="B23124" s="8" t="s">
        <v>11816</v>
      </c>
      <c r="C23124" s="1" t="s">
        <v>1731</v>
      </c>
    </row>
    <row r="23125" spans="1:3" x14ac:dyDescent="0.25">
      <c r="A23125" s="2">
        <v>23122</v>
      </c>
      <c r="B23125" s="8" t="s">
        <v>11519</v>
      </c>
      <c r="C23125" s="1" t="s">
        <v>10551</v>
      </c>
    </row>
    <row r="23126" spans="1:3" x14ac:dyDescent="0.25">
      <c r="A23126" s="2">
        <v>23123</v>
      </c>
      <c r="B23126" s="8" t="s">
        <v>9939</v>
      </c>
      <c r="C23126" s="1" t="s">
        <v>11817</v>
      </c>
    </row>
    <row r="23127" spans="1:3" x14ac:dyDescent="0.25">
      <c r="A23127" s="2">
        <v>23124</v>
      </c>
      <c r="B23127" s="8" t="s">
        <v>4687</v>
      </c>
      <c r="C23127" s="1" t="s">
        <v>7016</v>
      </c>
    </row>
    <row r="23128" spans="1:3" x14ac:dyDescent="0.25">
      <c r="A23128" s="2">
        <v>23125</v>
      </c>
      <c r="B23128" s="8" t="s">
        <v>3172</v>
      </c>
      <c r="C23128" s="1" t="s">
        <v>1427</v>
      </c>
    </row>
    <row r="23129" spans="1:3" x14ac:dyDescent="0.25">
      <c r="A23129" s="2">
        <v>23126</v>
      </c>
      <c r="B23129" s="8" t="s">
        <v>11195</v>
      </c>
      <c r="C23129" s="1" t="s">
        <v>6046</v>
      </c>
    </row>
    <row r="23130" spans="1:3" x14ac:dyDescent="0.25">
      <c r="A23130" s="2">
        <v>23127</v>
      </c>
      <c r="B23130" s="8" t="s">
        <v>4421</v>
      </c>
      <c r="C23130" s="1" t="s">
        <v>5425</v>
      </c>
    </row>
    <row r="23131" spans="1:3" x14ac:dyDescent="0.25">
      <c r="A23131" s="2">
        <v>23128</v>
      </c>
      <c r="B23131" s="8" t="s">
        <v>5881</v>
      </c>
      <c r="C23131" s="1" t="s">
        <v>7926</v>
      </c>
    </row>
    <row r="23132" spans="1:3" x14ac:dyDescent="0.25">
      <c r="A23132" s="2">
        <v>23129</v>
      </c>
      <c r="B23132" s="8" t="s">
        <v>11449</v>
      </c>
      <c r="C23132" s="1" t="s">
        <v>7956</v>
      </c>
    </row>
    <row r="23133" spans="1:3" x14ac:dyDescent="0.25">
      <c r="A23133" s="2">
        <v>23130</v>
      </c>
      <c r="B23133" s="8" t="s">
        <v>7530</v>
      </c>
      <c r="C23133" s="1" t="s">
        <v>8807</v>
      </c>
    </row>
    <row r="23134" spans="1:3" x14ac:dyDescent="0.25">
      <c r="A23134" s="2">
        <v>23131</v>
      </c>
      <c r="B23134" s="8" t="s">
        <v>8113</v>
      </c>
      <c r="C23134" s="1" t="s">
        <v>3778</v>
      </c>
    </row>
    <row r="23135" spans="1:3" x14ac:dyDescent="0.25">
      <c r="A23135" s="2">
        <v>23132</v>
      </c>
      <c r="B23135" s="8" t="s">
        <v>5881</v>
      </c>
      <c r="C23135" s="1" t="s">
        <v>6991</v>
      </c>
    </row>
    <row r="23136" spans="1:3" x14ac:dyDescent="0.25">
      <c r="A23136" s="2">
        <v>23133</v>
      </c>
      <c r="B23136" s="8" t="s">
        <v>4410</v>
      </c>
      <c r="C23136" s="1" t="s">
        <v>5516</v>
      </c>
    </row>
    <row r="23137" spans="1:3" x14ac:dyDescent="0.25">
      <c r="A23137" s="2">
        <v>23134</v>
      </c>
      <c r="B23137" s="8" t="s">
        <v>7897</v>
      </c>
      <c r="C23137" s="1" t="s">
        <v>11818</v>
      </c>
    </row>
    <row r="23138" spans="1:3" x14ac:dyDescent="0.25">
      <c r="A23138" s="2">
        <v>23135</v>
      </c>
      <c r="B23138" s="8" t="s">
        <v>3769</v>
      </c>
      <c r="C23138" s="1" t="s">
        <v>7094</v>
      </c>
    </row>
    <row r="23139" spans="1:3" x14ac:dyDescent="0.25">
      <c r="A23139" s="2">
        <v>23136</v>
      </c>
      <c r="B23139" s="8" t="s">
        <v>7425</v>
      </c>
      <c r="C23139" s="1" t="s">
        <v>4231</v>
      </c>
    </row>
    <row r="23140" spans="1:3" x14ac:dyDescent="0.25">
      <c r="A23140" s="2">
        <v>23137</v>
      </c>
      <c r="B23140" s="8" t="s">
        <v>8552</v>
      </c>
      <c r="C23140" s="1" t="s">
        <v>4963</v>
      </c>
    </row>
    <row r="23141" spans="1:3" x14ac:dyDescent="0.25">
      <c r="A23141" s="2">
        <v>23138</v>
      </c>
      <c r="B23141" s="8" t="s">
        <v>7303</v>
      </c>
      <c r="C23141" s="1" t="s">
        <v>6542</v>
      </c>
    </row>
    <row r="23142" spans="1:3" x14ac:dyDescent="0.25">
      <c r="A23142" s="2">
        <v>23139</v>
      </c>
      <c r="B23142" s="8" t="s">
        <v>9772</v>
      </c>
      <c r="C23142" s="1" t="s">
        <v>4161</v>
      </c>
    </row>
    <row r="23143" spans="1:3" x14ac:dyDescent="0.25">
      <c r="A23143" s="2">
        <v>23140</v>
      </c>
      <c r="B23143" s="8" t="s">
        <v>10186</v>
      </c>
      <c r="C23143" s="1" t="s">
        <v>10874</v>
      </c>
    </row>
    <row r="23144" spans="1:3" x14ac:dyDescent="0.25">
      <c r="A23144" s="2">
        <v>23141</v>
      </c>
      <c r="B23144" s="8" t="s">
        <v>9153</v>
      </c>
      <c r="C23144" s="1" t="s">
        <v>7475</v>
      </c>
    </row>
    <row r="23145" spans="1:3" x14ac:dyDescent="0.25">
      <c r="A23145" s="2">
        <v>23142</v>
      </c>
      <c r="B23145" s="8" t="s">
        <v>7938</v>
      </c>
      <c r="C23145" s="1" t="s">
        <v>11819</v>
      </c>
    </row>
    <row r="23146" spans="1:3" x14ac:dyDescent="0.25">
      <c r="A23146" s="2">
        <v>23143</v>
      </c>
      <c r="B23146" s="8" t="s">
        <v>8447</v>
      </c>
      <c r="C23146" s="1" t="s">
        <v>11820</v>
      </c>
    </row>
    <row r="23147" spans="1:3" x14ac:dyDescent="0.25">
      <c r="A23147" s="2">
        <v>23144</v>
      </c>
      <c r="B23147" s="8" t="s">
        <v>7157</v>
      </c>
      <c r="C23147" s="1" t="s">
        <v>6465</v>
      </c>
    </row>
    <row r="23148" spans="1:3" x14ac:dyDescent="0.25">
      <c r="A23148" s="2">
        <v>23145</v>
      </c>
      <c r="B23148" s="8" t="s">
        <v>7083</v>
      </c>
      <c r="C23148" s="1" t="s">
        <v>10226</v>
      </c>
    </row>
    <row r="23149" spans="1:3" x14ac:dyDescent="0.25">
      <c r="A23149" s="2">
        <v>23146</v>
      </c>
      <c r="B23149" s="8" t="s">
        <v>10165</v>
      </c>
      <c r="C23149" s="1" t="s">
        <v>5524</v>
      </c>
    </row>
    <row r="23150" spans="1:3" x14ac:dyDescent="0.25">
      <c r="A23150" s="2">
        <v>23147</v>
      </c>
      <c r="B23150" s="8" t="s">
        <v>10444</v>
      </c>
      <c r="C23150" s="1" t="s">
        <v>4133</v>
      </c>
    </row>
    <row r="23151" spans="1:3" x14ac:dyDescent="0.25">
      <c r="A23151" s="2">
        <v>23148</v>
      </c>
      <c r="B23151" s="8" t="s">
        <v>8993</v>
      </c>
      <c r="C23151" s="1" t="s">
        <v>5827</v>
      </c>
    </row>
    <row r="23152" spans="1:3" x14ac:dyDescent="0.25">
      <c r="A23152" s="2">
        <v>23149</v>
      </c>
      <c r="B23152" s="8" t="s">
        <v>11821</v>
      </c>
      <c r="C23152" s="1" t="s">
        <v>10580</v>
      </c>
    </row>
    <row r="23153" spans="1:3" x14ac:dyDescent="0.25">
      <c r="A23153" s="2">
        <v>23150</v>
      </c>
      <c r="B23153" s="8" t="s">
        <v>11822</v>
      </c>
      <c r="C23153" s="1" t="s">
        <v>11344</v>
      </c>
    </row>
    <row r="23154" spans="1:3" x14ac:dyDescent="0.25">
      <c r="A23154" s="2">
        <v>23151</v>
      </c>
      <c r="B23154" s="8" t="s">
        <v>6095</v>
      </c>
      <c r="C23154" s="1" t="s">
        <v>3502</v>
      </c>
    </row>
    <row r="23155" spans="1:3" x14ac:dyDescent="0.25">
      <c r="A23155" s="2">
        <v>23152</v>
      </c>
      <c r="B23155" s="8" t="s">
        <v>6279</v>
      </c>
      <c r="C23155" s="1" t="s">
        <v>5126</v>
      </c>
    </row>
    <row r="23156" spans="1:3" x14ac:dyDescent="0.25">
      <c r="A23156" s="2">
        <v>23153</v>
      </c>
      <c r="B23156" s="8" t="s">
        <v>3893</v>
      </c>
      <c r="C23156" s="1" t="s">
        <v>4546</v>
      </c>
    </row>
    <row r="23157" spans="1:3" x14ac:dyDescent="0.25">
      <c r="A23157" s="2">
        <v>23154</v>
      </c>
      <c r="B23157" s="8" t="s">
        <v>4012</v>
      </c>
      <c r="C23157" s="1" t="s">
        <v>6290</v>
      </c>
    </row>
    <row r="23158" spans="1:3" x14ac:dyDescent="0.25">
      <c r="A23158" s="2">
        <v>23155</v>
      </c>
      <c r="B23158" s="8" t="s">
        <v>7425</v>
      </c>
      <c r="C23158" s="1" t="s">
        <v>3717</v>
      </c>
    </row>
    <row r="23159" spans="1:3" x14ac:dyDescent="0.25">
      <c r="A23159" s="2">
        <v>23156</v>
      </c>
      <c r="B23159" s="8" t="s">
        <v>9179</v>
      </c>
      <c r="C23159" s="1" t="s">
        <v>9052</v>
      </c>
    </row>
    <row r="23160" spans="1:3" x14ac:dyDescent="0.25">
      <c r="A23160" s="2">
        <v>23157</v>
      </c>
      <c r="B23160" s="8" t="s">
        <v>11024</v>
      </c>
      <c r="C23160" s="1" t="s">
        <v>9192</v>
      </c>
    </row>
    <row r="23161" spans="1:3" x14ac:dyDescent="0.25">
      <c r="A23161" s="2">
        <v>23158</v>
      </c>
      <c r="B23161" s="8" t="s">
        <v>6663</v>
      </c>
      <c r="C23161" s="1" t="s">
        <v>11468</v>
      </c>
    </row>
    <row r="23162" spans="1:3" x14ac:dyDescent="0.25">
      <c r="A23162" s="2">
        <v>23159</v>
      </c>
      <c r="B23162" s="8" t="s">
        <v>6288</v>
      </c>
      <c r="C23162" s="1" t="s">
        <v>6163</v>
      </c>
    </row>
    <row r="23163" spans="1:3" x14ac:dyDescent="0.25">
      <c r="A23163" s="2">
        <v>23160</v>
      </c>
      <c r="B23163" s="8" t="s">
        <v>3812</v>
      </c>
      <c r="C23163" s="1" t="s">
        <v>9837</v>
      </c>
    </row>
    <row r="23164" spans="1:3" x14ac:dyDescent="0.25">
      <c r="A23164" s="2">
        <v>23161</v>
      </c>
      <c r="B23164" s="8" t="s">
        <v>7557</v>
      </c>
      <c r="C23164" s="1" t="s">
        <v>11823</v>
      </c>
    </row>
    <row r="23165" spans="1:3" x14ac:dyDescent="0.25">
      <c r="A23165" s="2">
        <v>23162</v>
      </c>
      <c r="B23165" s="8" t="s">
        <v>5124</v>
      </c>
      <c r="C23165" s="1" t="s">
        <v>4392</v>
      </c>
    </row>
    <row r="23166" spans="1:3" x14ac:dyDescent="0.25">
      <c r="A23166" s="2">
        <v>23163</v>
      </c>
      <c r="B23166" s="8" t="s">
        <v>7387</v>
      </c>
      <c r="C23166" s="1" t="s">
        <v>7169</v>
      </c>
    </row>
    <row r="23167" spans="1:3" x14ac:dyDescent="0.25">
      <c r="A23167" s="2">
        <v>23164</v>
      </c>
      <c r="B23167" s="8" t="s">
        <v>8356</v>
      </c>
      <c r="C23167" s="1" t="s">
        <v>10966</v>
      </c>
    </row>
    <row r="23168" spans="1:3" x14ac:dyDescent="0.25">
      <c r="A23168" s="2">
        <v>23165</v>
      </c>
      <c r="B23168" s="8" t="s">
        <v>11597</v>
      </c>
      <c r="C23168" s="1" t="s">
        <v>8141</v>
      </c>
    </row>
    <row r="23169" spans="1:3" x14ac:dyDescent="0.25">
      <c r="A23169" s="2">
        <v>23166</v>
      </c>
      <c r="B23169" s="8" t="s">
        <v>5850</v>
      </c>
      <c r="C23169" s="1" t="s">
        <v>7938</v>
      </c>
    </row>
    <row r="23170" spans="1:3" x14ac:dyDescent="0.25">
      <c r="A23170" s="2">
        <v>23167</v>
      </c>
      <c r="B23170" s="8" t="s">
        <v>5774</v>
      </c>
      <c r="C23170" s="1" t="s">
        <v>11303</v>
      </c>
    </row>
    <row r="23171" spans="1:3" x14ac:dyDescent="0.25">
      <c r="A23171" s="2">
        <v>23168</v>
      </c>
      <c r="B23171" s="8" t="s">
        <v>4688</v>
      </c>
      <c r="C23171" s="1" t="s">
        <v>4963</v>
      </c>
    </row>
    <row r="23172" spans="1:3" x14ac:dyDescent="0.25">
      <c r="A23172" s="2">
        <v>23169</v>
      </c>
      <c r="B23172" s="8" t="s">
        <v>9825</v>
      </c>
      <c r="C23172" s="1" t="s">
        <v>5387</v>
      </c>
    </row>
    <row r="23173" spans="1:3" x14ac:dyDescent="0.25">
      <c r="A23173" s="2">
        <v>23170</v>
      </c>
      <c r="B23173" s="8" t="s">
        <v>11627</v>
      </c>
      <c r="C23173" s="1" t="s">
        <v>7219</v>
      </c>
    </row>
    <row r="23174" spans="1:3" x14ac:dyDescent="0.25">
      <c r="A23174" s="2">
        <v>23171</v>
      </c>
      <c r="B23174" s="8" t="s">
        <v>10967</v>
      </c>
      <c r="C23174" s="1" t="s">
        <v>10872</v>
      </c>
    </row>
    <row r="23175" spans="1:3" x14ac:dyDescent="0.25">
      <c r="A23175" s="2">
        <v>23172</v>
      </c>
      <c r="B23175" s="8" t="s">
        <v>11041</v>
      </c>
      <c r="C23175" s="1" t="s">
        <v>9378</v>
      </c>
    </row>
    <row r="23176" spans="1:3" x14ac:dyDescent="0.25">
      <c r="A23176" s="2">
        <v>23173</v>
      </c>
      <c r="B23176" s="8" t="s">
        <v>544</v>
      </c>
      <c r="C23176" s="1" t="s">
        <v>587</v>
      </c>
    </row>
    <row r="23177" spans="1:3" x14ac:dyDescent="0.25">
      <c r="A23177" s="2">
        <v>23174</v>
      </c>
      <c r="B23177" s="8" t="s">
        <v>9535</v>
      </c>
      <c r="C23177" s="1" t="s">
        <v>11077</v>
      </c>
    </row>
    <row r="23178" spans="1:3" x14ac:dyDescent="0.25">
      <c r="A23178" s="2">
        <v>23175</v>
      </c>
      <c r="B23178" s="8" t="s">
        <v>11041</v>
      </c>
      <c r="C23178" s="1" t="s">
        <v>6331</v>
      </c>
    </row>
    <row r="23179" spans="1:3" x14ac:dyDescent="0.25">
      <c r="A23179" s="2">
        <v>23176</v>
      </c>
      <c r="B23179" s="8" t="s">
        <v>7304</v>
      </c>
      <c r="C23179" s="1" t="s">
        <v>4963</v>
      </c>
    </row>
    <row r="23180" spans="1:3" x14ac:dyDescent="0.25">
      <c r="A23180" s="2">
        <v>23177</v>
      </c>
      <c r="B23180" s="8" t="s">
        <v>10524</v>
      </c>
      <c r="C23180" s="1" t="s">
        <v>5177</v>
      </c>
    </row>
    <row r="23181" spans="1:3" x14ac:dyDescent="0.25">
      <c r="A23181" s="2">
        <v>23178</v>
      </c>
      <c r="B23181" s="8" t="s">
        <v>5222</v>
      </c>
      <c r="C23181" s="1" t="s">
        <v>7831</v>
      </c>
    </row>
    <row r="23182" spans="1:3" x14ac:dyDescent="0.25">
      <c r="A23182" s="2">
        <v>23179</v>
      </c>
      <c r="B23182" s="8" t="s">
        <v>3819</v>
      </c>
      <c r="C23182" s="1" t="s">
        <v>8141</v>
      </c>
    </row>
    <row r="23183" spans="1:3" x14ac:dyDescent="0.25">
      <c r="A23183" s="2">
        <v>23180</v>
      </c>
      <c r="B23183" s="8" t="s">
        <v>5473</v>
      </c>
      <c r="C23183" s="1" t="s">
        <v>3649</v>
      </c>
    </row>
    <row r="23184" spans="1:3" x14ac:dyDescent="0.25">
      <c r="A23184" s="2">
        <v>23181</v>
      </c>
      <c r="B23184" s="8" t="s">
        <v>10901</v>
      </c>
      <c r="C23184" s="1" t="s">
        <v>5278</v>
      </c>
    </row>
    <row r="23185" spans="1:3" x14ac:dyDescent="0.25">
      <c r="A23185" s="2">
        <v>23182</v>
      </c>
      <c r="B23185" s="8" t="s">
        <v>5142</v>
      </c>
      <c r="C23185" s="1" t="s">
        <v>3766</v>
      </c>
    </row>
    <row r="23186" spans="1:3" x14ac:dyDescent="0.25">
      <c r="A23186" s="2">
        <v>23183</v>
      </c>
      <c r="B23186" s="8" t="s">
        <v>10272</v>
      </c>
      <c r="C23186" s="1" t="s">
        <v>9406</v>
      </c>
    </row>
    <row r="23187" spans="1:3" x14ac:dyDescent="0.25">
      <c r="A23187" s="2">
        <v>23184</v>
      </c>
      <c r="B23187" s="8" t="s">
        <v>5698</v>
      </c>
      <c r="C23187" s="1" t="s">
        <v>9449</v>
      </c>
    </row>
    <row r="23188" spans="1:3" x14ac:dyDescent="0.25">
      <c r="A23188" s="2">
        <v>23185</v>
      </c>
      <c r="B23188" s="8" t="s">
        <v>6062</v>
      </c>
      <c r="C23188" s="1" t="s">
        <v>4704</v>
      </c>
    </row>
    <row r="23189" spans="1:3" x14ac:dyDescent="0.25">
      <c r="A23189" s="2">
        <v>23186</v>
      </c>
      <c r="B23189" s="8" t="s">
        <v>4985</v>
      </c>
      <c r="C23189" s="1" t="s">
        <v>6491</v>
      </c>
    </row>
    <row r="23190" spans="1:3" x14ac:dyDescent="0.25">
      <c r="A23190" s="2">
        <v>23187</v>
      </c>
      <c r="B23190" s="8" t="s">
        <v>11335</v>
      </c>
      <c r="C23190" s="1" t="s">
        <v>5516</v>
      </c>
    </row>
    <row r="23191" spans="1:3" x14ac:dyDescent="0.25">
      <c r="A23191" s="2">
        <v>23188</v>
      </c>
      <c r="B23191" s="8" t="s">
        <v>7370</v>
      </c>
      <c r="C23191" s="1" t="s">
        <v>4765</v>
      </c>
    </row>
    <row r="23192" spans="1:3" x14ac:dyDescent="0.25">
      <c r="A23192" s="2">
        <v>23189</v>
      </c>
      <c r="B23192" s="8" t="s">
        <v>10964</v>
      </c>
      <c r="C23192" s="1" t="s">
        <v>5516</v>
      </c>
    </row>
    <row r="23193" spans="1:3" x14ac:dyDescent="0.25">
      <c r="A23193" s="2">
        <v>23190</v>
      </c>
      <c r="B23193" s="8" t="s">
        <v>11824</v>
      </c>
      <c r="C23193" s="1" t="s">
        <v>6674</v>
      </c>
    </row>
    <row r="23194" spans="1:3" x14ac:dyDescent="0.25">
      <c r="A23194" s="2">
        <v>23191</v>
      </c>
      <c r="B23194" s="8" t="s">
        <v>4462</v>
      </c>
      <c r="C23194" s="1" t="s">
        <v>4958</v>
      </c>
    </row>
    <row r="23195" spans="1:3" x14ac:dyDescent="0.25">
      <c r="A23195" s="2">
        <v>23192</v>
      </c>
      <c r="B23195" s="8" t="s">
        <v>9934</v>
      </c>
      <c r="C23195" s="1" t="s">
        <v>5414</v>
      </c>
    </row>
    <row r="23196" spans="1:3" x14ac:dyDescent="0.25">
      <c r="A23196" s="2">
        <v>23193</v>
      </c>
      <c r="B23196" s="8" t="s">
        <v>5388</v>
      </c>
      <c r="C23196" s="1" t="s">
        <v>11166</v>
      </c>
    </row>
    <row r="23197" spans="1:3" x14ac:dyDescent="0.25">
      <c r="A23197" s="2">
        <v>23194</v>
      </c>
      <c r="B23197" s="8" t="s">
        <v>5318</v>
      </c>
      <c r="C23197" s="1" t="s">
        <v>7361</v>
      </c>
    </row>
    <row r="23198" spans="1:3" x14ac:dyDescent="0.25">
      <c r="A23198" s="2">
        <v>23195</v>
      </c>
      <c r="B23198" s="8" t="s">
        <v>7643</v>
      </c>
      <c r="C23198" s="1" t="s">
        <v>5552</v>
      </c>
    </row>
    <row r="23199" spans="1:3" x14ac:dyDescent="0.25">
      <c r="A23199" s="2">
        <v>23196</v>
      </c>
      <c r="B23199" s="8" t="s">
        <v>6279</v>
      </c>
      <c r="C23199" s="1" t="s">
        <v>7739</v>
      </c>
    </row>
    <row r="23200" spans="1:3" x14ac:dyDescent="0.25">
      <c r="A23200" s="2">
        <v>23197</v>
      </c>
      <c r="B23200" s="8" t="s">
        <v>5796</v>
      </c>
      <c r="C23200" s="1" t="s">
        <v>8911</v>
      </c>
    </row>
    <row r="23201" spans="1:3" x14ac:dyDescent="0.25">
      <c r="A23201" s="2">
        <v>23198</v>
      </c>
      <c r="B23201" s="8" t="s">
        <v>8692</v>
      </c>
      <c r="C23201" s="1" t="s">
        <v>11825</v>
      </c>
    </row>
    <row r="23202" spans="1:3" x14ac:dyDescent="0.25">
      <c r="A23202" s="2">
        <v>23199</v>
      </c>
      <c r="B23202" s="8" t="s">
        <v>4434</v>
      </c>
      <c r="C23202" s="1" t="s">
        <v>10974</v>
      </c>
    </row>
    <row r="23203" spans="1:3" x14ac:dyDescent="0.25">
      <c r="A23203" s="2">
        <v>23200</v>
      </c>
      <c r="B23203" s="8" t="s">
        <v>3172</v>
      </c>
      <c r="C23203" s="1" t="s">
        <v>3059</v>
      </c>
    </row>
    <row r="23204" spans="1:3" x14ac:dyDescent="0.25">
      <c r="A23204" s="2">
        <v>23201</v>
      </c>
      <c r="B23204" s="8" t="s">
        <v>8263</v>
      </c>
      <c r="C23204" s="1" t="s">
        <v>3989</v>
      </c>
    </row>
    <row r="23205" spans="1:3" x14ac:dyDescent="0.25">
      <c r="A23205" s="2">
        <v>23202</v>
      </c>
      <c r="B23205" s="8" t="s">
        <v>11627</v>
      </c>
      <c r="C23205" s="1" t="s">
        <v>11826</v>
      </c>
    </row>
    <row r="23206" spans="1:3" x14ac:dyDescent="0.25">
      <c r="A23206" s="2">
        <v>23203</v>
      </c>
      <c r="B23206" s="8" t="s">
        <v>11827</v>
      </c>
      <c r="C23206" s="1" t="s">
        <v>5208</v>
      </c>
    </row>
    <row r="23207" spans="1:3" x14ac:dyDescent="0.25">
      <c r="A23207" s="2">
        <v>23204</v>
      </c>
      <c r="B23207" s="8" t="s">
        <v>5583</v>
      </c>
      <c r="C23207" s="1" t="s">
        <v>5180</v>
      </c>
    </row>
    <row r="23208" spans="1:3" x14ac:dyDescent="0.25">
      <c r="A23208" s="2">
        <v>23205</v>
      </c>
      <c r="B23208" s="8" t="s">
        <v>11828</v>
      </c>
      <c r="C23208" s="1" t="s">
        <v>4503</v>
      </c>
    </row>
    <row r="23209" spans="1:3" x14ac:dyDescent="0.25">
      <c r="A23209" s="2">
        <v>23206</v>
      </c>
      <c r="B23209" s="8" t="s">
        <v>10691</v>
      </c>
      <c r="C23209" s="1" t="s">
        <v>4578</v>
      </c>
    </row>
    <row r="23210" spans="1:3" x14ac:dyDescent="0.25">
      <c r="A23210" s="2">
        <v>23207</v>
      </c>
      <c r="B23210" s="8" t="s">
        <v>10602</v>
      </c>
      <c r="C23210" s="1" t="s">
        <v>6938</v>
      </c>
    </row>
    <row r="23211" spans="1:3" x14ac:dyDescent="0.25">
      <c r="A23211" s="2">
        <v>23208</v>
      </c>
      <c r="B23211" s="8" t="s">
        <v>11829</v>
      </c>
      <c r="C23211" s="1" t="s">
        <v>5395</v>
      </c>
    </row>
    <row r="23212" spans="1:3" x14ac:dyDescent="0.25">
      <c r="A23212" s="2">
        <v>23209</v>
      </c>
      <c r="B23212" s="8" t="s">
        <v>7938</v>
      </c>
      <c r="C23212" s="1" t="s">
        <v>4048</v>
      </c>
    </row>
    <row r="23213" spans="1:3" x14ac:dyDescent="0.25">
      <c r="A23213" s="2">
        <v>23210</v>
      </c>
      <c r="B23213" s="8" t="s">
        <v>10178</v>
      </c>
      <c r="C23213" s="1" t="s">
        <v>6144</v>
      </c>
    </row>
    <row r="23214" spans="1:3" x14ac:dyDescent="0.25">
      <c r="A23214" s="2">
        <v>23211</v>
      </c>
      <c r="B23214" s="8" t="s">
        <v>4395</v>
      </c>
      <c r="C23214" s="1" t="s">
        <v>4765</v>
      </c>
    </row>
    <row r="23215" spans="1:3" x14ac:dyDescent="0.25">
      <c r="A23215" s="2">
        <v>23212</v>
      </c>
      <c r="B23215" s="8" t="s">
        <v>5881</v>
      </c>
      <c r="C23215" s="1" t="s">
        <v>11320</v>
      </c>
    </row>
    <row r="23216" spans="1:3" x14ac:dyDescent="0.25">
      <c r="A23216" s="2">
        <v>23213</v>
      </c>
      <c r="B23216" s="8" t="s">
        <v>7589</v>
      </c>
      <c r="C23216" s="1" t="s">
        <v>6865</v>
      </c>
    </row>
    <row r="23217" spans="1:3" x14ac:dyDescent="0.25">
      <c r="A23217" s="2">
        <v>23214</v>
      </c>
      <c r="B23217" s="8" t="s">
        <v>11830</v>
      </c>
      <c r="C23217" s="1" t="s">
        <v>7875</v>
      </c>
    </row>
    <row r="23218" spans="1:3" x14ac:dyDescent="0.25">
      <c r="A23218" s="2">
        <v>23215</v>
      </c>
      <c r="B23218" s="8" t="s">
        <v>4053</v>
      </c>
      <c r="C23218" s="1" t="s">
        <v>5322</v>
      </c>
    </row>
    <row r="23219" spans="1:3" x14ac:dyDescent="0.25">
      <c r="A23219" s="2">
        <v>23216</v>
      </c>
      <c r="B23219" s="8" t="s">
        <v>6544</v>
      </c>
      <c r="C23219" s="1" t="s">
        <v>11831</v>
      </c>
    </row>
    <row r="23220" spans="1:3" x14ac:dyDescent="0.25">
      <c r="A23220" s="2">
        <v>23217</v>
      </c>
      <c r="B23220" s="8" t="s">
        <v>11832</v>
      </c>
      <c r="C23220" s="1" t="s">
        <v>4067</v>
      </c>
    </row>
    <row r="23221" spans="1:3" x14ac:dyDescent="0.25">
      <c r="A23221" s="2">
        <v>23218</v>
      </c>
      <c r="B23221" s="8" t="s">
        <v>11450</v>
      </c>
      <c r="C23221" s="1" t="s">
        <v>4472</v>
      </c>
    </row>
    <row r="23222" spans="1:3" x14ac:dyDescent="0.25">
      <c r="A23222" s="2">
        <v>23219</v>
      </c>
      <c r="B23222" s="8" t="s">
        <v>6766</v>
      </c>
      <c r="C23222" s="1" t="s">
        <v>5186</v>
      </c>
    </row>
    <row r="23223" spans="1:3" x14ac:dyDescent="0.25">
      <c r="A23223" s="2">
        <v>23220</v>
      </c>
      <c r="B23223" s="8" t="s">
        <v>6279</v>
      </c>
      <c r="C23223" s="1" t="s">
        <v>5798</v>
      </c>
    </row>
    <row r="23224" spans="1:3" x14ac:dyDescent="0.25">
      <c r="A23224" s="2">
        <v>23221</v>
      </c>
      <c r="B23224" s="8" t="s">
        <v>7492</v>
      </c>
      <c r="C23224" s="1" t="s">
        <v>11833</v>
      </c>
    </row>
    <row r="23225" spans="1:3" x14ac:dyDescent="0.25">
      <c r="A23225" s="2">
        <v>23222</v>
      </c>
      <c r="B23225" s="8" t="s">
        <v>9255</v>
      </c>
      <c r="C23225" s="1" t="s">
        <v>7609</v>
      </c>
    </row>
    <row r="23226" spans="1:3" x14ac:dyDescent="0.25">
      <c r="A23226" s="2">
        <v>23223</v>
      </c>
      <c r="B23226" s="8" t="s">
        <v>11834</v>
      </c>
      <c r="C23226" s="1" t="s">
        <v>11835</v>
      </c>
    </row>
    <row r="23227" spans="1:3" x14ac:dyDescent="0.25">
      <c r="A23227" s="2">
        <v>23224</v>
      </c>
      <c r="B23227" s="8" t="s">
        <v>7387</v>
      </c>
      <c r="C23227" s="1" t="s">
        <v>11836</v>
      </c>
    </row>
    <row r="23228" spans="1:3" x14ac:dyDescent="0.25">
      <c r="A23228" s="2">
        <v>23225</v>
      </c>
      <c r="B23228" s="8" t="s">
        <v>4421</v>
      </c>
      <c r="C23228" s="1" t="s">
        <v>8286</v>
      </c>
    </row>
    <row r="23229" spans="1:3" x14ac:dyDescent="0.25">
      <c r="A23229" s="2">
        <v>23226</v>
      </c>
      <c r="B23229" s="8" t="s">
        <v>11041</v>
      </c>
      <c r="C23229" s="1" t="s">
        <v>7083</v>
      </c>
    </row>
    <row r="23230" spans="1:3" x14ac:dyDescent="0.25">
      <c r="A23230" s="2">
        <v>23227</v>
      </c>
      <c r="B23230" s="8" t="s">
        <v>4687</v>
      </c>
      <c r="C23230" s="1" t="s">
        <v>11837</v>
      </c>
    </row>
    <row r="23231" spans="1:3" x14ac:dyDescent="0.25">
      <c r="A23231" s="2">
        <v>23228</v>
      </c>
      <c r="B23231" s="8" t="s">
        <v>8423</v>
      </c>
      <c r="C23231" s="1" t="s">
        <v>6929</v>
      </c>
    </row>
    <row r="23232" spans="1:3" x14ac:dyDescent="0.25">
      <c r="A23232" s="2">
        <v>23229</v>
      </c>
      <c r="B23232" s="8" t="s">
        <v>8409</v>
      </c>
      <c r="C23232" s="1" t="s">
        <v>11108</v>
      </c>
    </row>
    <row r="23233" spans="1:3" x14ac:dyDescent="0.25">
      <c r="A23233" s="2">
        <v>23230</v>
      </c>
      <c r="B23233" s="8" t="s">
        <v>11336</v>
      </c>
      <c r="C23233" s="1" t="s">
        <v>11103</v>
      </c>
    </row>
    <row r="23234" spans="1:3" x14ac:dyDescent="0.25">
      <c r="A23234" s="2">
        <v>23231</v>
      </c>
      <c r="B23234" s="8" t="s">
        <v>4911</v>
      </c>
      <c r="C23234" s="1" t="s">
        <v>4067</v>
      </c>
    </row>
    <row r="23235" spans="1:3" x14ac:dyDescent="0.25">
      <c r="A23235" s="2">
        <v>23232</v>
      </c>
      <c r="B23235" s="8" t="s">
        <v>10967</v>
      </c>
      <c r="C23235" s="1" t="s">
        <v>10145</v>
      </c>
    </row>
    <row r="23236" spans="1:3" x14ac:dyDescent="0.25">
      <c r="A23236" s="2">
        <v>23233</v>
      </c>
      <c r="B23236" s="8" t="s">
        <v>3176</v>
      </c>
      <c r="C23236" s="1" t="s">
        <v>9071</v>
      </c>
    </row>
    <row r="23237" spans="1:3" x14ac:dyDescent="0.25">
      <c r="A23237" s="2">
        <v>23234</v>
      </c>
      <c r="B23237" s="8" t="s">
        <v>5389</v>
      </c>
      <c r="C23237" s="1" t="s">
        <v>10834</v>
      </c>
    </row>
    <row r="23238" spans="1:3" x14ac:dyDescent="0.25">
      <c r="A23238" s="2">
        <v>23235</v>
      </c>
      <c r="B23238" s="8" t="s">
        <v>11265</v>
      </c>
      <c r="C23238" s="1" t="s">
        <v>9094</v>
      </c>
    </row>
    <row r="23239" spans="1:3" x14ac:dyDescent="0.25">
      <c r="A23239" s="2">
        <v>23236</v>
      </c>
      <c r="B23239" s="8" t="s">
        <v>11838</v>
      </c>
      <c r="C23239" s="1" t="s">
        <v>4704</v>
      </c>
    </row>
    <row r="23240" spans="1:3" x14ac:dyDescent="0.25">
      <c r="A23240" s="2">
        <v>23237</v>
      </c>
      <c r="B23240" s="8" t="s">
        <v>6795</v>
      </c>
      <c r="C23240" s="1" t="s">
        <v>5222</v>
      </c>
    </row>
    <row r="23241" spans="1:3" x14ac:dyDescent="0.25">
      <c r="A23241" s="2">
        <v>23238</v>
      </c>
      <c r="B23241" s="8" t="s">
        <v>6279</v>
      </c>
      <c r="C23241" s="1" t="s">
        <v>8177</v>
      </c>
    </row>
    <row r="23242" spans="1:3" x14ac:dyDescent="0.25">
      <c r="A23242" s="2">
        <v>23239</v>
      </c>
      <c r="B23242" s="8" t="s">
        <v>5120</v>
      </c>
      <c r="C23242" s="1" t="s">
        <v>11122</v>
      </c>
    </row>
    <row r="23243" spans="1:3" x14ac:dyDescent="0.25">
      <c r="A23243" s="2">
        <v>23240</v>
      </c>
      <c r="B23243" s="8" t="s">
        <v>10465</v>
      </c>
      <c r="C23243" s="1" t="s">
        <v>9235</v>
      </c>
    </row>
    <row r="23244" spans="1:3" x14ac:dyDescent="0.25">
      <c r="A23244" s="2">
        <v>23241</v>
      </c>
      <c r="B23244" s="8" t="s">
        <v>11098</v>
      </c>
      <c r="C23244" s="1" t="s">
        <v>6825</v>
      </c>
    </row>
    <row r="23245" spans="1:3" x14ac:dyDescent="0.25">
      <c r="A23245" s="2">
        <v>23242</v>
      </c>
      <c r="B23245" s="8" t="s">
        <v>3973</v>
      </c>
      <c r="C23245" s="1" t="s">
        <v>4503</v>
      </c>
    </row>
    <row r="23246" spans="1:3" x14ac:dyDescent="0.25">
      <c r="A23246" s="2">
        <v>23243</v>
      </c>
      <c r="B23246" s="8" t="s">
        <v>11195</v>
      </c>
      <c r="C23246" s="1" t="s">
        <v>8587</v>
      </c>
    </row>
    <row r="23247" spans="1:3" x14ac:dyDescent="0.25">
      <c r="A23247" s="2">
        <v>23244</v>
      </c>
      <c r="B23247" s="8" t="s">
        <v>11076</v>
      </c>
      <c r="C23247" s="1" t="s">
        <v>5516</v>
      </c>
    </row>
    <row r="23248" spans="1:3" x14ac:dyDescent="0.25">
      <c r="A23248" s="2">
        <v>23245</v>
      </c>
      <c r="B23248" s="8" t="s">
        <v>9990</v>
      </c>
      <c r="C23248" s="1" t="s">
        <v>4893</v>
      </c>
    </row>
    <row r="23249" spans="1:3" x14ac:dyDescent="0.25">
      <c r="A23249" s="2">
        <v>23246</v>
      </c>
      <c r="B23249" s="8" t="s">
        <v>6766</v>
      </c>
      <c r="C23249" s="1" t="s">
        <v>10744</v>
      </c>
    </row>
    <row r="23250" spans="1:3" x14ac:dyDescent="0.25">
      <c r="A23250" s="2">
        <v>23247</v>
      </c>
      <c r="B23250" s="8" t="s">
        <v>11839</v>
      </c>
      <c r="C23250" s="1" t="s">
        <v>11593</v>
      </c>
    </row>
    <row r="23251" spans="1:3" x14ac:dyDescent="0.25">
      <c r="A23251" s="2">
        <v>23248</v>
      </c>
      <c r="B23251" s="8" t="s">
        <v>5775</v>
      </c>
      <c r="C23251" s="1" t="s">
        <v>6272</v>
      </c>
    </row>
    <row r="23252" spans="1:3" x14ac:dyDescent="0.25">
      <c r="A23252" s="2">
        <v>23249</v>
      </c>
      <c r="B23252" s="8" t="s">
        <v>10549</v>
      </c>
      <c r="C23252" s="1" t="s">
        <v>6840</v>
      </c>
    </row>
    <row r="23253" spans="1:3" x14ac:dyDescent="0.25">
      <c r="A23253" s="2">
        <v>23250</v>
      </c>
      <c r="B23253" s="8" t="s">
        <v>6544</v>
      </c>
      <c r="C23253" s="1" t="s">
        <v>4217</v>
      </c>
    </row>
    <row r="23254" spans="1:3" x14ac:dyDescent="0.25">
      <c r="A23254" s="2">
        <v>23251</v>
      </c>
      <c r="B23254" s="8" t="s">
        <v>5142</v>
      </c>
      <c r="C23254" s="1" t="s">
        <v>7748</v>
      </c>
    </row>
    <row r="23255" spans="1:3" x14ac:dyDescent="0.25">
      <c r="A23255" s="2">
        <v>23252</v>
      </c>
      <c r="B23255" s="8" t="s">
        <v>4734</v>
      </c>
      <c r="C23255" s="1" t="s">
        <v>6519</v>
      </c>
    </row>
    <row r="23256" spans="1:3" x14ac:dyDescent="0.25">
      <c r="A23256" s="2">
        <v>23253</v>
      </c>
      <c r="B23256" s="8" t="s">
        <v>7315</v>
      </c>
      <c r="C23256" s="1" t="s">
        <v>5559</v>
      </c>
    </row>
    <row r="23257" spans="1:3" x14ac:dyDescent="0.25">
      <c r="A23257" s="2">
        <v>23254</v>
      </c>
      <c r="B23257" s="8" t="s">
        <v>11612</v>
      </c>
      <c r="C23257" s="1" t="s">
        <v>5449</v>
      </c>
    </row>
    <row r="23258" spans="1:3" x14ac:dyDescent="0.25">
      <c r="A23258" s="2">
        <v>23255</v>
      </c>
      <c r="B23258" s="8" t="s">
        <v>6515</v>
      </c>
      <c r="C23258" s="1" t="s">
        <v>11840</v>
      </c>
    </row>
    <row r="23259" spans="1:3" x14ac:dyDescent="0.25">
      <c r="A23259" s="2">
        <v>23256</v>
      </c>
      <c r="B23259" s="8" t="s">
        <v>6279</v>
      </c>
      <c r="C23259" s="1" t="s">
        <v>8486</v>
      </c>
    </row>
    <row r="23260" spans="1:3" x14ac:dyDescent="0.25">
      <c r="A23260" s="2">
        <v>23257</v>
      </c>
      <c r="B23260" s="8" t="s">
        <v>4053</v>
      </c>
      <c r="C23260" s="1" t="s">
        <v>3606</v>
      </c>
    </row>
    <row r="23261" spans="1:3" x14ac:dyDescent="0.25">
      <c r="A23261" s="2">
        <v>23258</v>
      </c>
      <c r="B23261" s="8" t="s">
        <v>4053</v>
      </c>
      <c r="C23261" s="1" t="s">
        <v>5380</v>
      </c>
    </row>
    <row r="23262" spans="1:3" x14ac:dyDescent="0.25">
      <c r="A23262" s="2">
        <v>23259</v>
      </c>
      <c r="B23262" s="8" t="s">
        <v>9609</v>
      </c>
      <c r="C23262" s="1" t="s">
        <v>9147</v>
      </c>
    </row>
    <row r="23263" spans="1:3" x14ac:dyDescent="0.25">
      <c r="A23263" s="2">
        <v>23260</v>
      </c>
      <c r="B23263" s="8" t="s">
        <v>5260</v>
      </c>
      <c r="C23263" s="1" t="s">
        <v>4765</v>
      </c>
    </row>
    <row r="23264" spans="1:3" x14ac:dyDescent="0.25">
      <c r="A23264" s="2">
        <v>23261</v>
      </c>
      <c r="B23264" s="8" t="s">
        <v>11841</v>
      </c>
      <c r="C23264" s="1" t="s">
        <v>11842</v>
      </c>
    </row>
    <row r="23265" spans="1:3" x14ac:dyDescent="0.25">
      <c r="A23265" s="2">
        <v>23262</v>
      </c>
      <c r="B23265" s="8" t="s">
        <v>7740</v>
      </c>
      <c r="C23265" s="1" t="s">
        <v>5435</v>
      </c>
    </row>
    <row r="23266" spans="1:3" x14ac:dyDescent="0.25">
      <c r="A23266" s="2">
        <v>23263</v>
      </c>
      <c r="B23266" s="8" t="s">
        <v>6279</v>
      </c>
      <c r="C23266" s="1" t="s">
        <v>8210</v>
      </c>
    </row>
    <row r="23267" spans="1:3" x14ac:dyDescent="0.25">
      <c r="A23267" s="2">
        <v>23264</v>
      </c>
      <c r="B23267" s="8" t="s">
        <v>3910</v>
      </c>
      <c r="C23267" s="1" t="s">
        <v>4969</v>
      </c>
    </row>
    <row r="23268" spans="1:3" x14ac:dyDescent="0.25">
      <c r="A23268" s="2">
        <v>23265</v>
      </c>
      <c r="B23268" s="8" t="s">
        <v>4703</v>
      </c>
      <c r="C23268" s="1" t="s">
        <v>10437</v>
      </c>
    </row>
    <row r="23269" spans="1:3" x14ac:dyDescent="0.25">
      <c r="A23269" s="2">
        <v>23266</v>
      </c>
      <c r="B23269" s="8" t="s">
        <v>6564</v>
      </c>
      <c r="C23269" s="1" t="s">
        <v>4025</v>
      </c>
    </row>
    <row r="23270" spans="1:3" x14ac:dyDescent="0.25">
      <c r="A23270" s="2">
        <v>23267</v>
      </c>
      <c r="B23270" s="8" t="s">
        <v>5015</v>
      </c>
      <c r="C23270" s="1" t="s">
        <v>6712</v>
      </c>
    </row>
    <row r="23271" spans="1:3" x14ac:dyDescent="0.25">
      <c r="A23271" s="2">
        <v>23268</v>
      </c>
      <c r="B23271" s="8" t="s">
        <v>4971</v>
      </c>
      <c r="C23271" s="1" t="s">
        <v>11174</v>
      </c>
    </row>
    <row r="23272" spans="1:3" x14ac:dyDescent="0.25">
      <c r="A23272" s="2">
        <v>23269</v>
      </c>
      <c r="B23272" s="8" t="s">
        <v>11796</v>
      </c>
      <c r="C23272" s="1" t="s">
        <v>8263</v>
      </c>
    </row>
    <row r="23273" spans="1:3" x14ac:dyDescent="0.25">
      <c r="A23273" s="2">
        <v>23270</v>
      </c>
      <c r="B23273" s="8" t="s">
        <v>7557</v>
      </c>
      <c r="C23273" s="1" t="s">
        <v>7459</v>
      </c>
    </row>
    <row r="23274" spans="1:3" x14ac:dyDescent="0.25">
      <c r="A23274" s="2">
        <v>23271</v>
      </c>
      <c r="B23274" s="8" t="s">
        <v>10764</v>
      </c>
      <c r="C23274" s="1" t="s">
        <v>11843</v>
      </c>
    </row>
    <row r="23275" spans="1:3" x14ac:dyDescent="0.25">
      <c r="A23275" s="2">
        <v>23272</v>
      </c>
      <c r="B23275" s="8" t="s">
        <v>6279</v>
      </c>
      <c r="C23275" s="1" t="s">
        <v>11844</v>
      </c>
    </row>
    <row r="23276" spans="1:3" x14ac:dyDescent="0.25">
      <c r="A23276" s="2">
        <v>23273</v>
      </c>
      <c r="B23276" s="8" t="s">
        <v>4785</v>
      </c>
      <c r="C23276" s="1" t="s">
        <v>4392</v>
      </c>
    </row>
    <row r="23277" spans="1:3" x14ac:dyDescent="0.25">
      <c r="A23277" s="2">
        <v>23274</v>
      </c>
      <c r="B23277" s="8" t="s">
        <v>11449</v>
      </c>
      <c r="C23277" s="1" t="s">
        <v>5738</v>
      </c>
    </row>
    <row r="23278" spans="1:3" x14ac:dyDescent="0.25">
      <c r="A23278" s="2">
        <v>23275</v>
      </c>
      <c r="B23278" s="8" t="s">
        <v>6469</v>
      </c>
      <c r="C23278" s="1" t="s">
        <v>6639</v>
      </c>
    </row>
    <row r="23279" spans="1:3" x14ac:dyDescent="0.25">
      <c r="A23279" s="2">
        <v>23276</v>
      </c>
      <c r="B23279" s="8" t="s">
        <v>11845</v>
      </c>
      <c r="C23279" s="1" t="s">
        <v>8653</v>
      </c>
    </row>
    <row r="23280" spans="1:3" x14ac:dyDescent="0.25">
      <c r="A23280" s="2">
        <v>23277</v>
      </c>
      <c r="B23280" s="8" t="s">
        <v>11456</v>
      </c>
      <c r="C23280" s="1" t="s">
        <v>11846</v>
      </c>
    </row>
    <row r="23281" spans="1:3" x14ac:dyDescent="0.25">
      <c r="A23281" s="2">
        <v>23278</v>
      </c>
      <c r="B23281" s="8" t="s">
        <v>10874</v>
      </c>
      <c r="C23281" s="1" t="s">
        <v>10628</v>
      </c>
    </row>
    <row r="23282" spans="1:3" x14ac:dyDescent="0.25">
      <c r="A23282" s="2">
        <v>23279</v>
      </c>
      <c r="B23282" s="8" t="s">
        <v>7514</v>
      </c>
      <c r="C23282" s="1" t="s">
        <v>6694</v>
      </c>
    </row>
    <row r="23283" spans="1:3" x14ac:dyDescent="0.25">
      <c r="A23283" s="2">
        <v>23280</v>
      </c>
      <c r="B23283" s="8" t="s">
        <v>9946</v>
      </c>
      <c r="C23283" s="1" t="s">
        <v>4765</v>
      </c>
    </row>
    <row r="23284" spans="1:3" x14ac:dyDescent="0.25">
      <c r="A23284" s="2">
        <v>23281</v>
      </c>
      <c r="B23284" s="8" t="s">
        <v>10420</v>
      </c>
      <c r="C23284" s="1" t="s">
        <v>11111</v>
      </c>
    </row>
    <row r="23285" spans="1:3" x14ac:dyDescent="0.25">
      <c r="A23285" s="2">
        <v>23282</v>
      </c>
      <c r="B23285" s="8" t="s">
        <v>6076</v>
      </c>
      <c r="C23285" s="1" t="s">
        <v>8349</v>
      </c>
    </row>
    <row r="23286" spans="1:3" x14ac:dyDescent="0.25">
      <c r="A23286" s="2">
        <v>23283</v>
      </c>
      <c r="B23286" s="8" t="s">
        <v>4487</v>
      </c>
      <c r="C23286" s="1" t="s">
        <v>4472</v>
      </c>
    </row>
    <row r="23287" spans="1:3" x14ac:dyDescent="0.25">
      <c r="A23287" s="2">
        <v>23284</v>
      </c>
      <c r="B23287" s="8" t="s">
        <v>6279</v>
      </c>
      <c r="C23287" s="1" t="s">
        <v>5590</v>
      </c>
    </row>
    <row r="23288" spans="1:3" x14ac:dyDescent="0.25">
      <c r="A23288" s="2">
        <v>23285</v>
      </c>
      <c r="B23288" s="8" t="s">
        <v>9264</v>
      </c>
      <c r="C23288" s="1" t="s">
        <v>9579</v>
      </c>
    </row>
    <row r="23289" spans="1:3" x14ac:dyDescent="0.25">
      <c r="A23289" s="2">
        <v>23286</v>
      </c>
      <c r="B23289" s="8" t="s">
        <v>7530</v>
      </c>
      <c r="C23289" s="1" t="s">
        <v>10798</v>
      </c>
    </row>
    <row r="23290" spans="1:3" x14ac:dyDescent="0.25">
      <c r="A23290" s="2">
        <v>23287</v>
      </c>
      <c r="B23290" s="8" t="s">
        <v>7938</v>
      </c>
      <c r="C23290" s="1" t="s">
        <v>11847</v>
      </c>
    </row>
    <row r="23291" spans="1:3" x14ac:dyDescent="0.25">
      <c r="A23291" s="2">
        <v>23288</v>
      </c>
      <c r="B23291" s="8" t="s">
        <v>6401</v>
      </c>
      <c r="C23291" s="1" t="s">
        <v>6358</v>
      </c>
    </row>
    <row r="23292" spans="1:3" x14ac:dyDescent="0.25">
      <c r="A23292" s="2">
        <v>23289</v>
      </c>
      <c r="B23292" s="8" t="s">
        <v>8447</v>
      </c>
      <c r="C23292" s="1" t="s">
        <v>8665</v>
      </c>
    </row>
    <row r="23293" spans="1:3" x14ac:dyDescent="0.25">
      <c r="A23293" s="2">
        <v>23290</v>
      </c>
      <c r="B23293" s="8" t="s">
        <v>5302</v>
      </c>
      <c r="C23293" s="1" t="s">
        <v>11059</v>
      </c>
    </row>
    <row r="23294" spans="1:3" x14ac:dyDescent="0.25">
      <c r="A23294" s="2">
        <v>23291</v>
      </c>
      <c r="B23294" s="8" t="s">
        <v>10242</v>
      </c>
      <c r="C23294" s="1" t="s">
        <v>5530</v>
      </c>
    </row>
    <row r="23295" spans="1:3" x14ac:dyDescent="0.25">
      <c r="A23295" s="2">
        <v>23292</v>
      </c>
      <c r="B23295" s="8" t="s">
        <v>7168</v>
      </c>
      <c r="C23295" s="1" t="s">
        <v>6251</v>
      </c>
    </row>
    <row r="23296" spans="1:3" x14ac:dyDescent="0.25">
      <c r="A23296" s="2">
        <v>23293</v>
      </c>
      <c r="B23296" s="8" t="s">
        <v>9772</v>
      </c>
      <c r="C23296" s="1" t="s">
        <v>7097</v>
      </c>
    </row>
    <row r="23297" spans="1:3" x14ac:dyDescent="0.25">
      <c r="A23297" s="2">
        <v>23294</v>
      </c>
      <c r="B23297" s="8" t="s">
        <v>6663</v>
      </c>
      <c r="C23297" s="1" t="s">
        <v>11848</v>
      </c>
    </row>
    <row r="23298" spans="1:3" x14ac:dyDescent="0.25">
      <c r="A23298" s="2">
        <v>23295</v>
      </c>
      <c r="B23298" s="8" t="s">
        <v>11222</v>
      </c>
      <c r="C23298" s="1" t="s">
        <v>9085</v>
      </c>
    </row>
    <row r="23299" spans="1:3" x14ac:dyDescent="0.25">
      <c r="A23299" s="2">
        <v>23296</v>
      </c>
      <c r="B23299" s="8" t="s">
        <v>11041</v>
      </c>
      <c r="C23299" s="1" t="s">
        <v>8263</v>
      </c>
    </row>
    <row r="23300" spans="1:3" x14ac:dyDescent="0.25">
      <c r="A23300" s="2">
        <v>23297</v>
      </c>
      <c r="B23300" s="8" t="s">
        <v>4850</v>
      </c>
      <c r="C23300" s="1" t="s">
        <v>10058</v>
      </c>
    </row>
    <row r="23301" spans="1:3" x14ac:dyDescent="0.25">
      <c r="A23301" s="2">
        <v>23298</v>
      </c>
      <c r="B23301" s="8" t="s">
        <v>5142</v>
      </c>
      <c r="C23301" s="1" t="s">
        <v>11836</v>
      </c>
    </row>
    <row r="23302" spans="1:3" x14ac:dyDescent="0.25">
      <c r="A23302" s="2">
        <v>23299</v>
      </c>
      <c r="B23302" s="8" t="s">
        <v>5607</v>
      </c>
      <c r="C23302" s="1" t="s">
        <v>11175</v>
      </c>
    </row>
    <row r="23303" spans="1:3" x14ac:dyDescent="0.25">
      <c r="A23303" s="2">
        <v>23300</v>
      </c>
      <c r="B23303" s="8" t="s">
        <v>10884</v>
      </c>
      <c r="C23303" s="1" t="s">
        <v>7971</v>
      </c>
    </row>
    <row r="23304" spans="1:3" x14ac:dyDescent="0.25">
      <c r="A23304" s="2">
        <v>23301</v>
      </c>
      <c r="B23304" s="8" t="s">
        <v>5413</v>
      </c>
      <c r="C23304" s="1" t="s">
        <v>7831</v>
      </c>
    </row>
    <row r="23305" spans="1:3" x14ac:dyDescent="0.25">
      <c r="A23305" s="2">
        <v>23302</v>
      </c>
      <c r="B23305" s="8" t="s">
        <v>7322</v>
      </c>
      <c r="C23305" s="1" t="s">
        <v>6546</v>
      </c>
    </row>
    <row r="23306" spans="1:3" x14ac:dyDescent="0.25">
      <c r="A23306" s="2">
        <v>23303</v>
      </c>
      <c r="B23306" s="8" t="s">
        <v>1488</v>
      </c>
      <c r="C23306" s="1" t="s">
        <v>11773</v>
      </c>
    </row>
    <row r="23307" spans="1:3" x14ac:dyDescent="0.25">
      <c r="A23307" s="2">
        <v>23304</v>
      </c>
      <c r="B23307" s="8" t="s">
        <v>7898</v>
      </c>
      <c r="C23307" s="1" t="s">
        <v>4392</v>
      </c>
    </row>
    <row r="23308" spans="1:3" x14ac:dyDescent="0.25">
      <c r="A23308" s="2">
        <v>23305</v>
      </c>
      <c r="B23308" s="8" t="s">
        <v>11181</v>
      </c>
      <c r="C23308" s="1" t="s">
        <v>4858</v>
      </c>
    </row>
    <row r="23309" spans="1:3" x14ac:dyDescent="0.25">
      <c r="A23309" s="2">
        <v>23306</v>
      </c>
      <c r="B23309" s="8" t="s">
        <v>11849</v>
      </c>
      <c r="C23309" s="1" t="s">
        <v>10966</v>
      </c>
    </row>
    <row r="23310" spans="1:3" x14ac:dyDescent="0.25">
      <c r="A23310" s="2">
        <v>23307</v>
      </c>
      <c r="B23310" s="8" t="s">
        <v>7854</v>
      </c>
      <c r="C23310" s="1" t="s">
        <v>10966</v>
      </c>
    </row>
    <row r="23311" spans="1:3" x14ac:dyDescent="0.25">
      <c r="A23311" s="2">
        <v>23308</v>
      </c>
      <c r="B23311" s="8" t="s">
        <v>4489</v>
      </c>
      <c r="C23311" s="1" t="s">
        <v>4508</v>
      </c>
    </row>
    <row r="23312" spans="1:3" x14ac:dyDescent="0.25">
      <c r="A23312" s="2">
        <v>23309</v>
      </c>
      <c r="B23312" s="8" t="s">
        <v>4985</v>
      </c>
      <c r="C23312" s="1" t="s">
        <v>5528</v>
      </c>
    </row>
    <row r="23313" spans="1:3" x14ac:dyDescent="0.25">
      <c r="A23313" s="2">
        <v>23310</v>
      </c>
      <c r="B23313" s="8" t="s">
        <v>11850</v>
      </c>
      <c r="C23313" s="1" t="s">
        <v>11851</v>
      </c>
    </row>
    <row r="23314" spans="1:3" x14ac:dyDescent="0.25">
      <c r="A23314" s="2">
        <v>23311</v>
      </c>
      <c r="B23314" s="8" t="s">
        <v>3910</v>
      </c>
      <c r="C23314" s="1" t="s">
        <v>3877</v>
      </c>
    </row>
    <row r="23315" spans="1:3" x14ac:dyDescent="0.25">
      <c r="A23315" s="2">
        <v>23312</v>
      </c>
      <c r="B23315" s="8" t="s">
        <v>4836</v>
      </c>
      <c r="C23315" s="1" t="s">
        <v>4963</v>
      </c>
    </row>
    <row r="23316" spans="1:3" x14ac:dyDescent="0.25">
      <c r="A23316" s="2">
        <v>23313</v>
      </c>
      <c r="B23316" s="8" t="s">
        <v>8168</v>
      </c>
      <c r="C23316" s="1" t="s">
        <v>6267</v>
      </c>
    </row>
    <row r="23317" spans="1:3" x14ac:dyDescent="0.25">
      <c r="A23317" s="2">
        <v>23314</v>
      </c>
      <c r="B23317" s="8" t="s">
        <v>11839</v>
      </c>
      <c r="C23317" s="1" t="s">
        <v>5223</v>
      </c>
    </row>
    <row r="23318" spans="1:3" x14ac:dyDescent="0.25">
      <c r="A23318" s="2">
        <v>23315</v>
      </c>
      <c r="B23318" s="8" t="s">
        <v>8756</v>
      </c>
      <c r="C23318" s="1" t="s">
        <v>11296</v>
      </c>
    </row>
    <row r="23319" spans="1:3" x14ac:dyDescent="0.25">
      <c r="A23319" s="2">
        <v>23316</v>
      </c>
      <c r="B23319" s="8" t="s">
        <v>4687</v>
      </c>
      <c r="C23319" s="1" t="s">
        <v>11852</v>
      </c>
    </row>
    <row r="23320" spans="1:3" x14ac:dyDescent="0.25">
      <c r="A23320" s="2">
        <v>23317</v>
      </c>
      <c r="B23320" s="8" t="s">
        <v>11232</v>
      </c>
      <c r="C23320" s="1" t="s">
        <v>4677</v>
      </c>
    </row>
    <row r="23321" spans="1:3" x14ac:dyDescent="0.25">
      <c r="A23321" s="2">
        <v>23318</v>
      </c>
      <c r="B23321" s="8" t="s">
        <v>6983</v>
      </c>
      <c r="C23321" s="1" t="s">
        <v>11836</v>
      </c>
    </row>
    <row r="23322" spans="1:3" x14ac:dyDescent="0.25">
      <c r="A23322" s="2">
        <v>23319</v>
      </c>
      <c r="B23322" s="8" t="s">
        <v>11853</v>
      </c>
      <c r="C23322" s="1" t="s">
        <v>11154</v>
      </c>
    </row>
    <row r="23323" spans="1:3" x14ac:dyDescent="0.25">
      <c r="A23323" s="2">
        <v>23320</v>
      </c>
      <c r="B23323" s="8" t="s">
        <v>11816</v>
      </c>
      <c r="C23323" s="1" t="s">
        <v>11854</v>
      </c>
    </row>
    <row r="23324" spans="1:3" x14ac:dyDescent="0.25">
      <c r="A23324" s="2">
        <v>23321</v>
      </c>
      <c r="B23324" s="8" t="s">
        <v>11525</v>
      </c>
      <c r="C23324" s="1" t="s">
        <v>10163</v>
      </c>
    </row>
    <row r="23325" spans="1:3" x14ac:dyDescent="0.25">
      <c r="A23325" s="2">
        <v>23322</v>
      </c>
      <c r="B23325" s="8" t="s">
        <v>9070</v>
      </c>
      <c r="C23325" s="1" t="s">
        <v>11855</v>
      </c>
    </row>
    <row r="23326" spans="1:3" x14ac:dyDescent="0.25">
      <c r="A23326" s="2">
        <v>23323</v>
      </c>
      <c r="B23326" s="8" t="s">
        <v>6951</v>
      </c>
      <c r="C23326" s="1" t="s">
        <v>5317</v>
      </c>
    </row>
    <row r="23327" spans="1:3" x14ac:dyDescent="0.25">
      <c r="A23327" s="2">
        <v>23324</v>
      </c>
      <c r="B23327" s="8" t="s">
        <v>11856</v>
      </c>
      <c r="C23327" s="1" t="s">
        <v>8618</v>
      </c>
    </row>
    <row r="23328" spans="1:3" x14ac:dyDescent="0.25">
      <c r="A23328" s="2">
        <v>23325</v>
      </c>
      <c r="B23328" s="8" t="s">
        <v>6570</v>
      </c>
      <c r="C23328" s="1" t="s">
        <v>4472</v>
      </c>
    </row>
    <row r="23329" spans="1:3" x14ac:dyDescent="0.25">
      <c r="A23329" s="2">
        <v>23326</v>
      </c>
      <c r="B23329" s="8" t="s">
        <v>5850</v>
      </c>
      <c r="C23329" s="1" t="s">
        <v>11857</v>
      </c>
    </row>
    <row r="23330" spans="1:3" x14ac:dyDescent="0.25">
      <c r="A23330" s="2">
        <v>23327</v>
      </c>
      <c r="B23330" s="8" t="s">
        <v>4066</v>
      </c>
      <c r="C23330" s="1" t="s">
        <v>5590</v>
      </c>
    </row>
    <row r="23331" spans="1:3" x14ac:dyDescent="0.25">
      <c r="A23331" s="2">
        <v>23328</v>
      </c>
      <c r="B23331" s="8" t="s">
        <v>3747</v>
      </c>
      <c r="C23331" s="1" t="s">
        <v>10300</v>
      </c>
    </row>
    <row r="23332" spans="1:3" x14ac:dyDescent="0.25">
      <c r="A23332" s="2">
        <v>23329</v>
      </c>
      <c r="B23332" s="8" t="s">
        <v>6923</v>
      </c>
      <c r="C23332" s="1" t="s">
        <v>11491</v>
      </c>
    </row>
    <row r="23333" spans="1:3" x14ac:dyDescent="0.25">
      <c r="A23333" s="2">
        <v>23330</v>
      </c>
      <c r="B23333" s="8" t="s">
        <v>10347</v>
      </c>
      <c r="C23333" s="1" t="s">
        <v>9570</v>
      </c>
    </row>
    <row r="23334" spans="1:3" x14ac:dyDescent="0.25">
      <c r="A23334" s="2">
        <v>23331</v>
      </c>
      <c r="B23334" s="8" t="s">
        <v>9793</v>
      </c>
      <c r="C23334" s="1" t="s">
        <v>3855</v>
      </c>
    </row>
    <row r="23335" spans="1:3" x14ac:dyDescent="0.25">
      <c r="A23335" s="2">
        <v>23332</v>
      </c>
      <c r="B23335" s="8" t="s">
        <v>5120</v>
      </c>
      <c r="C23335" s="1" t="s">
        <v>4003</v>
      </c>
    </row>
    <row r="23336" spans="1:3" x14ac:dyDescent="0.25">
      <c r="A23336" s="2">
        <v>23333</v>
      </c>
      <c r="B23336" s="8" t="s">
        <v>5714</v>
      </c>
      <c r="C23336" s="1" t="s">
        <v>5275</v>
      </c>
    </row>
    <row r="23337" spans="1:3" x14ac:dyDescent="0.25">
      <c r="A23337" s="2">
        <v>23334</v>
      </c>
      <c r="B23337" s="8" t="s">
        <v>9112</v>
      </c>
      <c r="C23337" s="1" t="s">
        <v>6757</v>
      </c>
    </row>
    <row r="23338" spans="1:3" x14ac:dyDescent="0.25">
      <c r="A23338" s="2">
        <v>23335</v>
      </c>
      <c r="B23338" s="8" t="s">
        <v>6288</v>
      </c>
      <c r="C23338" s="1" t="s">
        <v>11858</v>
      </c>
    </row>
    <row r="23339" spans="1:3" x14ac:dyDescent="0.25">
      <c r="A23339" s="2">
        <v>23336</v>
      </c>
      <c r="B23339" s="8" t="s">
        <v>6663</v>
      </c>
      <c r="C23339" s="1" t="s">
        <v>11859</v>
      </c>
    </row>
    <row r="23340" spans="1:3" x14ac:dyDescent="0.25">
      <c r="A23340" s="2">
        <v>23337</v>
      </c>
      <c r="B23340" s="8" t="s">
        <v>11469</v>
      </c>
      <c r="C23340" s="1" t="s">
        <v>11860</v>
      </c>
    </row>
    <row r="23341" spans="1:3" x14ac:dyDescent="0.25">
      <c r="A23341" s="2">
        <v>23338</v>
      </c>
      <c r="B23341" s="8" t="s">
        <v>6109</v>
      </c>
      <c r="C23341" s="1" t="s">
        <v>11861</v>
      </c>
    </row>
    <row r="23342" spans="1:3" x14ac:dyDescent="0.25">
      <c r="A23342" s="2">
        <v>23339</v>
      </c>
      <c r="B23342" s="8" t="s">
        <v>4472</v>
      </c>
      <c r="C23342" s="1" t="s">
        <v>4952</v>
      </c>
    </row>
    <row r="23343" spans="1:3" x14ac:dyDescent="0.25">
      <c r="A23343" s="2">
        <v>23340</v>
      </c>
      <c r="B23343" s="8" t="s">
        <v>11862</v>
      </c>
      <c r="C23343" s="1" t="s">
        <v>9606</v>
      </c>
    </row>
    <row r="23344" spans="1:3" x14ac:dyDescent="0.25">
      <c r="A23344" s="2">
        <v>23341</v>
      </c>
      <c r="B23344" s="8" t="s">
        <v>4646</v>
      </c>
      <c r="C23344" s="1" t="s">
        <v>9663</v>
      </c>
    </row>
    <row r="23345" spans="1:3" x14ac:dyDescent="0.25">
      <c r="A23345" s="2">
        <v>23342</v>
      </c>
      <c r="B23345" s="8" t="s">
        <v>4985</v>
      </c>
      <c r="C23345" s="1" t="s">
        <v>7531</v>
      </c>
    </row>
    <row r="23346" spans="1:3" x14ac:dyDescent="0.25">
      <c r="A23346" s="2">
        <v>23343</v>
      </c>
      <c r="B23346" s="8" t="s">
        <v>5388</v>
      </c>
      <c r="C23346" s="1" t="s">
        <v>6120</v>
      </c>
    </row>
    <row r="23347" spans="1:3" x14ac:dyDescent="0.25">
      <c r="A23347" s="2">
        <v>23344</v>
      </c>
      <c r="B23347" s="8" t="s">
        <v>6650</v>
      </c>
      <c r="C23347" s="1" t="s">
        <v>6775</v>
      </c>
    </row>
    <row r="23348" spans="1:3" x14ac:dyDescent="0.25">
      <c r="A23348" s="2">
        <v>23345</v>
      </c>
      <c r="B23348" s="8" t="s">
        <v>6288</v>
      </c>
      <c r="C23348" s="1" t="s">
        <v>1229</v>
      </c>
    </row>
    <row r="23349" spans="1:3" x14ac:dyDescent="0.25">
      <c r="A23349" s="2">
        <v>23346</v>
      </c>
      <c r="B23349" s="8" t="s">
        <v>11225</v>
      </c>
      <c r="C23349" s="1" t="s">
        <v>6228</v>
      </c>
    </row>
    <row r="23350" spans="1:3" x14ac:dyDescent="0.25">
      <c r="A23350" s="2">
        <v>23347</v>
      </c>
      <c r="B23350" s="8" t="s">
        <v>8645</v>
      </c>
      <c r="C23350" s="1" t="s">
        <v>4503</v>
      </c>
    </row>
    <row r="23351" spans="1:3" x14ac:dyDescent="0.25">
      <c r="A23351" s="2">
        <v>23348</v>
      </c>
      <c r="B23351" s="8" t="s">
        <v>9210</v>
      </c>
      <c r="C23351" s="1" t="s">
        <v>2534</v>
      </c>
    </row>
    <row r="23352" spans="1:3" x14ac:dyDescent="0.25">
      <c r="A23352" s="2">
        <v>23349</v>
      </c>
      <c r="B23352" s="8" t="s">
        <v>6161</v>
      </c>
      <c r="C23352" s="1" t="s">
        <v>11863</v>
      </c>
    </row>
    <row r="23353" spans="1:3" x14ac:dyDescent="0.25">
      <c r="A23353" s="2">
        <v>23350</v>
      </c>
      <c r="B23353" s="8" t="s">
        <v>4880</v>
      </c>
      <c r="C23353" s="1" t="s">
        <v>11273</v>
      </c>
    </row>
    <row r="23354" spans="1:3" x14ac:dyDescent="0.25">
      <c r="A23354" s="2">
        <v>23351</v>
      </c>
      <c r="B23354" s="8" t="s">
        <v>11864</v>
      </c>
      <c r="C23354" s="1" t="s">
        <v>5712</v>
      </c>
    </row>
    <row r="23355" spans="1:3" x14ac:dyDescent="0.25">
      <c r="A23355" s="2">
        <v>23352</v>
      </c>
      <c r="B23355" s="8" t="s">
        <v>9758</v>
      </c>
      <c r="C23355" s="1" t="s">
        <v>11865</v>
      </c>
    </row>
    <row r="23356" spans="1:3" x14ac:dyDescent="0.25">
      <c r="A23356" s="2">
        <v>23353</v>
      </c>
      <c r="B23356" s="8" t="s">
        <v>5370</v>
      </c>
      <c r="C23356" s="1" t="s">
        <v>4963</v>
      </c>
    </row>
    <row r="23357" spans="1:3" x14ac:dyDescent="0.25">
      <c r="A23357" s="2">
        <v>23354</v>
      </c>
      <c r="B23357" s="8" t="s">
        <v>9535</v>
      </c>
      <c r="C23357" s="1" t="s">
        <v>11118</v>
      </c>
    </row>
    <row r="23358" spans="1:3" x14ac:dyDescent="0.25">
      <c r="A23358" s="2">
        <v>23355</v>
      </c>
      <c r="B23358" s="8" t="s">
        <v>7649</v>
      </c>
      <c r="C23358" s="1" t="s">
        <v>11866</v>
      </c>
    </row>
    <row r="23359" spans="1:3" x14ac:dyDescent="0.25">
      <c r="A23359" s="2">
        <v>23356</v>
      </c>
      <c r="B23359" s="8" t="s">
        <v>5142</v>
      </c>
      <c r="C23359" s="1" t="s">
        <v>6423</v>
      </c>
    </row>
    <row r="23360" spans="1:3" x14ac:dyDescent="0.25">
      <c r="A23360" s="2">
        <v>23357</v>
      </c>
      <c r="B23360" s="8" t="s">
        <v>11867</v>
      </c>
      <c r="C23360" s="1" t="s">
        <v>6775</v>
      </c>
    </row>
    <row r="23361" spans="1:3" x14ac:dyDescent="0.25">
      <c r="A23361" s="2">
        <v>23358</v>
      </c>
      <c r="B23361" s="8" t="s">
        <v>4876</v>
      </c>
      <c r="C23361" s="1" t="s">
        <v>4943</v>
      </c>
    </row>
    <row r="23362" spans="1:3" x14ac:dyDescent="0.25">
      <c r="A23362" s="2">
        <v>23359</v>
      </c>
      <c r="B23362" s="8" t="s">
        <v>5349</v>
      </c>
      <c r="C23362" s="1" t="s">
        <v>10191</v>
      </c>
    </row>
    <row r="23363" spans="1:3" x14ac:dyDescent="0.25">
      <c r="A23363" s="2">
        <v>23360</v>
      </c>
      <c r="B23363" s="8" t="s">
        <v>6335</v>
      </c>
      <c r="C23363" s="1" t="s">
        <v>10915</v>
      </c>
    </row>
    <row r="23364" spans="1:3" x14ac:dyDescent="0.25">
      <c r="A23364" s="2">
        <v>23361</v>
      </c>
      <c r="B23364" s="8" t="s">
        <v>10242</v>
      </c>
      <c r="C23364" s="1" t="s">
        <v>5414</v>
      </c>
    </row>
    <row r="23365" spans="1:3" x14ac:dyDescent="0.25">
      <c r="A23365" s="2">
        <v>23362</v>
      </c>
      <c r="B23365" s="8" t="s">
        <v>11392</v>
      </c>
      <c r="C23365" s="1" t="s">
        <v>1805</v>
      </c>
    </row>
    <row r="23366" spans="1:3" x14ac:dyDescent="0.25">
      <c r="A23366" s="2">
        <v>23363</v>
      </c>
      <c r="B23366" s="8" t="s">
        <v>6544</v>
      </c>
      <c r="C23366" s="1" t="s">
        <v>6774</v>
      </c>
    </row>
    <row r="23367" spans="1:3" x14ac:dyDescent="0.25">
      <c r="A23367" s="2">
        <v>23364</v>
      </c>
      <c r="B23367" s="8" t="s">
        <v>6279</v>
      </c>
      <c r="C23367" s="1" t="s">
        <v>4932</v>
      </c>
    </row>
    <row r="23368" spans="1:3" x14ac:dyDescent="0.25">
      <c r="A23368" s="2">
        <v>23365</v>
      </c>
      <c r="B23368" s="8" t="s">
        <v>2719</v>
      </c>
      <c r="C23368" s="1" t="s">
        <v>6678</v>
      </c>
    </row>
    <row r="23369" spans="1:3" x14ac:dyDescent="0.25">
      <c r="A23369" s="2">
        <v>23366</v>
      </c>
      <c r="B23369" s="8" t="s">
        <v>10767</v>
      </c>
      <c r="C23369" s="1" t="s">
        <v>4762</v>
      </c>
    </row>
    <row r="23370" spans="1:3" x14ac:dyDescent="0.25">
      <c r="A23370" s="2">
        <v>23367</v>
      </c>
      <c r="B23370" s="8" t="s">
        <v>11564</v>
      </c>
      <c r="C23370" s="1" t="s">
        <v>6485</v>
      </c>
    </row>
    <row r="23371" spans="1:3" x14ac:dyDescent="0.25">
      <c r="A23371" s="2">
        <v>23368</v>
      </c>
      <c r="B23371" s="8" t="s">
        <v>5774</v>
      </c>
      <c r="C23371" s="1" t="s">
        <v>5653</v>
      </c>
    </row>
    <row r="23372" spans="1:3" x14ac:dyDescent="0.25">
      <c r="A23372" s="2">
        <v>23369</v>
      </c>
      <c r="B23372" s="8" t="s">
        <v>11868</v>
      </c>
      <c r="C23372" s="1" t="s">
        <v>5314</v>
      </c>
    </row>
    <row r="23373" spans="1:3" x14ac:dyDescent="0.25">
      <c r="A23373" s="2">
        <v>23370</v>
      </c>
      <c r="B23373" s="8" t="s">
        <v>2720</v>
      </c>
      <c r="C23373" s="1" t="s">
        <v>6568</v>
      </c>
    </row>
    <row r="23374" spans="1:3" x14ac:dyDescent="0.25">
      <c r="A23374" s="2">
        <v>23371</v>
      </c>
      <c r="B23374" s="8" t="s">
        <v>5926</v>
      </c>
      <c r="C23374" s="1" t="s">
        <v>11219</v>
      </c>
    </row>
    <row r="23375" spans="1:3" x14ac:dyDescent="0.25">
      <c r="A23375" s="2">
        <v>23372</v>
      </c>
      <c r="B23375" s="8" t="s">
        <v>7938</v>
      </c>
      <c r="C23375" s="1" t="s">
        <v>3817</v>
      </c>
    </row>
    <row r="23376" spans="1:3" x14ac:dyDescent="0.25">
      <c r="A23376" s="2">
        <v>23373</v>
      </c>
      <c r="B23376" s="8" t="s">
        <v>5349</v>
      </c>
      <c r="C23376" s="1" t="s">
        <v>5254</v>
      </c>
    </row>
    <row r="23377" spans="1:3" x14ac:dyDescent="0.25">
      <c r="A23377" s="2">
        <v>23374</v>
      </c>
      <c r="B23377" s="8" t="s">
        <v>11214</v>
      </c>
      <c r="C23377" s="1" t="s">
        <v>4472</v>
      </c>
    </row>
    <row r="23378" spans="1:3" x14ac:dyDescent="0.25">
      <c r="A23378" s="2">
        <v>23375</v>
      </c>
      <c r="B23378" s="8" t="s">
        <v>11869</v>
      </c>
      <c r="C23378" s="1" t="s">
        <v>5314</v>
      </c>
    </row>
    <row r="23379" spans="1:3" x14ac:dyDescent="0.25">
      <c r="A23379" s="2">
        <v>23376</v>
      </c>
      <c r="B23379" s="8" t="s">
        <v>544</v>
      </c>
      <c r="C23379" s="1" t="s">
        <v>7127</v>
      </c>
    </row>
    <row r="23380" spans="1:3" x14ac:dyDescent="0.25">
      <c r="A23380" s="2">
        <v>23377</v>
      </c>
      <c r="B23380" s="8" t="s">
        <v>5969</v>
      </c>
      <c r="C23380" s="1" t="s">
        <v>10825</v>
      </c>
    </row>
    <row r="23381" spans="1:3" x14ac:dyDescent="0.25">
      <c r="A23381" s="2">
        <v>23378</v>
      </c>
      <c r="B23381" s="8" t="s">
        <v>9210</v>
      </c>
      <c r="C23381" s="1" t="s">
        <v>1981</v>
      </c>
    </row>
    <row r="23382" spans="1:3" x14ac:dyDescent="0.25">
      <c r="A23382" s="2">
        <v>23379</v>
      </c>
      <c r="B23382" s="8" t="s">
        <v>8170</v>
      </c>
      <c r="C23382" s="1" t="s">
        <v>8974</v>
      </c>
    </row>
    <row r="23383" spans="1:3" x14ac:dyDescent="0.25">
      <c r="A23383" s="2">
        <v>23380</v>
      </c>
      <c r="B23383" s="8" t="s">
        <v>7723</v>
      </c>
      <c r="C23383" s="1" t="s">
        <v>5918</v>
      </c>
    </row>
    <row r="23384" spans="1:3" x14ac:dyDescent="0.25">
      <c r="A23384" s="2">
        <v>23381</v>
      </c>
      <c r="B23384" s="8" t="s">
        <v>6247</v>
      </c>
      <c r="C23384" s="1" t="s">
        <v>11111</v>
      </c>
    </row>
    <row r="23385" spans="1:3" x14ac:dyDescent="0.25">
      <c r="A23385" s="2">
        <v>23382</v>
      </c>
      <c r="B23385" s="8" t="s">
        <v>9734</v>
      </c>
      <c r="C23385" s="1" t="s">
        <v>5049</v>
      </c>
    </row>
    <row r="23386" spans="1:3" x14ac:dyDescent="0.25">
      <c r="A23386" s="2">
        <v>23383</v>
      </c>
      <c r="B23386" s="8" t="s">
        <v>4848</v>
      </c>
      <c r="C23386" s="1" t="s">
        <v>8587</v>
      </c>
    </row>
    <row r="23387" spans="1:3" x14ac:dyDescent="0.25">
      <c r="A23387" s="2">
        <v>23384</v>
      </c>
      <c r="B23387" s="8" t="s">
        <v>3174</v>
      </c>
      <c r="C23387" s="1" t="s">
        <v>1931</v>
      </c>
    </row>
    <row r="23388" spans="1:3" x14ac:dyDescent="0.25">
      <c r="A23388" s="2">
        <v>23385</v>
      </c>
      <c r="B23388" s="8" t="s">
        <v>11870</v>
      </c>
      <c r="C23388" s="1" t="s">
        <v>4946</v>
      </c>
    </row>
    <row r="23389" spans="1:3" x14ac:dyDescent="0.25">
      <c r="A23389" s="2">
        <v>23386</v>
      </c>
      <c r="B23389" s="8" t="s">
        <v>6279</v>
      </c>
      <c r="C23389" s="1" t="s">
        <v>3723</v>
      </c>
    </row>
    <row r="23390" spans="1:3" x14ac:dyDescent="0.25">
      <c r="A23390" s="2">
        <v>23387</v>
      </c>
      <c r="B23390" s="8" t="s">
        <v>5421</v>
      </c>
      <c r="C23390" s="1" t="s">
        <v>5516</v>
      </c>
    </row>
    <row r="23391" spans="1:3" x14ac:dyDescent="0.25">
      <c r="A23391" s="2">
        <v>23388</v>
      </c>
      <c r="B23391" s="8" t="s">
        <v>6279</v>
      </c>
      <c r="C23391" s="1" t="s">
        <v>10438</v>
      </c>
    </row>
    <row r="23392" spans="1:3" x14ac:dyDescent="0.25">
      <c r="A23392" s="2">
        <v>23389</v>
      </c>
      <c r="B23392" s="8" t="s">
        <v>11871</v>
      </c>
      <c r="C23392" s="1" t="s">
        <v>5880</v>
      </c>
    </row>
    <row r="23393" spans="1:3" x14ac:dyDescent="0.25">
      <c r="A23393" s="2">
        <v>23390</v>
      </c>
      <c r="B23393" s="8" t="s">
        <v>4975</v>
      </c>
      <c r="C23393" s="1" t="s">
        <v>5122</v>
      </c>
    </row>
    <row r="23394" spans="1:3" x14ac:dyDescent="0.25">
      <c r="A23394" s="2">
        <v>23391</v>
      </c>
      <c r="B23394" s="8" t="s">
        <v>7188</v>
      </c>
      <c r="C23394" s="1" t="s">
        <v>9323</v>
      </c>
    </row>
    <row r="23395" spans="1:3" x14ac:dyDescent="0.25">
      <c r="A23395" s="2">
        <v>23392</v>
      </c>
      <c r="B23395" s="8" t="s">
        <v>11433</v>
      </c>
      <c r="C23395" s="1" t="s">
        <v>10832</v>
      </c>
    </row>
    <row r="23396" spans="1:3" x14ac:dyDescent="0.25">
      <c r="A23396" s="2">
        <v>23393</v>
      </c>
      <c r="B23396" s="8" t="s">
        <v>11872</v>
      </c>
      <c r="C23396" s="1" t="s">
        <v>11873</v>
      </c>
    </row>
    <row r="23397" spans="1:3" x14ac:dyDescent="0.25">
      <c r="A23397" s="2">
        <v>23394</v>
      </c>
      <c r="B23397" s="8" t="s">
        <v>9738</v>
      </c>
      <c r="C23397" s="1" t="s">
        <v>10457</v>
      </c>
    </row>
    <row r="23398" spans="1:3" x14ac:dyDescent="0.25">
      <c r="A23398" s="2">
        <v>23395</v>
      </c>
      <c r="B23398" s="8" t="s">
        <v>11874</v>
      </c>
      <c r="C23398" s="1" t="s">
        <v>5395</v>
      </c>
    </row>
    <row r="23399" spans="1:3" x14ac:dyDescent="0.25">
      <c r="A23399" s="2">
        <v>23396</v>
      </c>
      <c r="B23399" s="8" t="s">
        <v>4053</v>
      </c>
      <c r="C23399" s="1" t="s">
        <v>3938</v>
      </c>
    </row>
    <row r="23400" spans="1:3" x14ac:dyDescent="0.25">
      <c r="A23400" s="2">
        <v>23397</v>
      </c>
      <c r="B23400" s="8" t="s">
        <v>6841</v>
      </c>
      <c r="C23400" s="1" t="s">
        <v>5152</v>
      </c>
    </row>
    <row r="23401" spans="1:3" x14ac:dyDescent="0.25">
      <c r="A23401" s="2">
        <v>23398</v>
      </c>
      <c r="B23401" s="8" t="s">
        <v>6161</v>
      </c>
      <c r="C23401" s="1" t="s">
        <v>5838</v>
      </c>
    </row>
    <row r="23402" spans="1:3" x14ac:dyDescent="0.25">
      <c r="A23402" s="2">
        <v>23399</v>
      </c>
      <c r="B23402" s="8" t="s">
        <v>6279</v>
      </c>
      <c r="C23402" s="1" t="s">
        <v>5535</v>
      </c>
    </row>
    <row r="23403" spans="1:3" x14ac:dyDescent="0.25">
      <c r="A23403" s="2">
        <v>23400</v>
      </c>
      <c r="B23403" s="8" t="s">
        <v>4048</v>
      </c>
      <c r="C23403" s="1" t="s">
        <v>5530</v>
      </c>
    </row>
    <row r="23404" spans="1:3" x14ac:dyDescent="0.25">
      <c r="A23404" s="2">
        <v>23401</v>
      </c>
      <c r="B23404" s="8" t="s">
        <v>11875</v>
      </c>
      <c r="C23404" s="1" t="s">
        <v>6188</v>
      </c>
    </row>
    <row r="23405" spans="1:3" x14ac:dyDescent="0.25">
      <c r="A23405" s="2">
        <v>23402</v>
      </c>
      <c r="B23405" s="8" t="s">
        <v>11876</v>
      </c>
      <c r="C23405" s="1" t="s">
        <v>8076</v>
      </c>
    </row>
    <row r="23406" spans="1:3" x14ac:dyDescent="0.25">
      <c r="A23406" s="2">
        <v>23403</v>
      </c>
      <c r="B23406" s="8" t="s">
        <v>8690</v>
      </c>
      <c r="C23406" s="1" t="s">
        <v>5794</v>
      </c>
    </row>
    <row r="23407" spans="1:3" x14ac:dyDescent="0.25">
      <c r="A23407" s="2">
        <v>23404</v>
      </c>
      <c r="B23407" s="8" t="s">
        <v>9595</v>
      </c>
      <c r="C23407" s="1" t="s">
        <v>8263</v>
      </c>
    </row>
    <row r="23408" spans="1:3" x14ac:dyDescent="0.25">
      <c r="A23408" s="2">
        <v>23405</v>
      </c>
      <c r="B23408" s="8" t="s">
        <v>6766</v>
      </c>
      <c r="C23408" s="1" t="s">
        <v>7986</v>
      </c>
    </row>
    <row r="23409" spans="1:3" x14ac:dyDescent="0.25">
      <c r="A23409" s="2">
        <v>23406</v>
      </c>
      <c r="B23409" s="8" t="s">
        <v>5004</v>
      </c>
      <c r="C23409" s="1" t="s">
        <v>5590</v>
      </c>
    </row>
    <row r="23410" spans="1:3" x14ac:dyDescent="0.25">
      <c r="A23410" s="2">
        <v>23407</v>
      </c>
      <c r="B23410" s="8" t="s">
        <v>6493</v>
      </c>
      <c r="C23410" s="1" t="s">
        <v>5590</v>
      </c>
    </row>
    <row r="23411" spans="1:3" x14ac:dyDescent="0.25">
      <c r="A23411" s="2">
        <v>23408</v>
      </c>
      <c r="B23411" s="8" t="s">
        <v>4878</v>
      </c>
      <c r="C23411" s="1" t="s">
        <v>4503</v>
      </c>
    </row>
    <row r="23412" spans="1:3" x14ac:dyDescent="0.25">
      <c r="A23412" s="2">
        <v>23409</v>
      </c>
      <c r="B23412" s="8" t="s">
        <v>7985</v>
      </c>
      <c r="C23412" s="1" t="s">
        <v>5005</v>
      </c>
    </row>
    <row r="23413" spans="1:3" x14ac:dyDescent="0.25">
      <c r="A23413" s="2">
        <v>23410</v>
      </c>
      <c r="B23413" s="8" t="s">
        <v>4067</v>
      </c>
      <c r="C23413" s="1" t="s">
        <v>11379</v>
      </c>
    </row>
    <row r="23414" spans="1:3" x14ac:dyDescent="0.25">
      <c r="A23414" s="2">
        <v>23411</v>
      </c>
      <c r="B23414" s="8" t="s">
        <v>10845</v>
      </c>
      <c r="C23414" s="1" t="s">
        <v>10966</v>
      </c>
    </row>
    <row r="23415" spans="1:3" x14ac:dyDescent="0.25">
      <c r="A23415" s="2">
        <v>23412</v>
      </c>
      <c r="B23415" s="8" t="s">
        <v>7387</v>
      </c>
      <c r="C23415" s="1" t="s">
        <v>11877</v>
      </c>
    </row>
    <row r="23416" spans="1:3" x14ac:dyDescent="0.25">
      <c r="A23416" s="2">
        <v>23413</v>
      </c>
      <c r="B23416" s="8" t="s">
        <v>11878</v>
      </c>
      <c r="C23416" s="1" t="s">
        <v>11879</v>
      </c>
    </row>
    <row r="23417" spans="1:3" x14ac:dyDescent="0.25">
      <c r="A23417" s="2">
        <v>23414</v>
      </c>
      <c r="B23417" s="8" t="s">
        <v>5926</v>
      </c>
      <c r="C23417" s="1" t="s">
        <v>11880</v>
      </c>
    </row>
    <row r="23418" spans="1:3" x14ac:dyDescent="0.25">
      <c r="A23418" s="2">
        <v>23415</v>
      </c>
      <c r="B23418" s="8" t="s">
        <v>4726</v>
      </c>
      <c r="C23418" s="1" t="s">
        <v>8431</v>
      </c>
    </row>
    <row r="23419" spans="1:3" x14ac:dyDescent="0.25">
      <c r="A23419" s="2">
        <v>23416</v>
      </c>
      <c r="B23419" s="8" t="s">
        <v>11751</v>
      </c>
      <c r="C23419" s="1" t="s">
        <v>9235</v>
      </c>
    </row>
    <row r="23420" spans="1:3" x14ac:dyDescent="0.25">
      <c r="A23420" s="2">
        <v>23417</v>
      </c>
      <c r="B23420" s="8" t="s">
        <v>11881</v>
      </c>
      <c r="C23420" s="1" t="s">
        <v>5543</v>
      </c>
    </row>
    <row r="23421" spans="1:3" x14ac:dyDescent="0.25">
      <c r="A23421" s="2">
        <v>23418</v>
      </c>
      <c r="B23421" s="8" t="s">
        <v>11882</v>
      </c>
      <c r="C23421" s="1" t="s">
        <v>9280</v>
      </c>
    </row>
    <row r="23422" spans="1:3" x14ac:dyDescent="0.25">
      <c r="A23422" s="2">
        <v>23419</v>
      </c>
      <c r="B23422" s="8" t="s">
        <v>11883</v>
      </c>
      <c r="C23422" s="1" t="s">
        <v>4765</v>
      </c>
    </row>
    <row r="23423" spans="1:3" x14ac:dyDescent="0.25">
      <c r="A23423" s="2">
        <v>23420</v>
      </c>
      <c r="B23423" s="8" t="s">
        <v>9546</v>
      </c>
      <c r="C23423" s="1" t="s">
        <v>6536</v>
      </c>
    </row>
    <row r="23424" spans="1:3" x14ac:dyDescent="0.25">
      <c r="A23424" s="2">
        <v>23421</v>
      </c>
      <c r="B23424" s="8" t="s">
        <v>6331</v>
      </c>
      <c r="C23424" s="1" t="s">
        <v>8440</v>
      </c>
    </row>
    <row r="23425" spans="1:3" x14ac:dyDescent="0.25">
      <c r="A23425" s="2">
        <v>23422</v>
      </c>
      <c r="B23425" s="8" t="s">
        <v>5435</v>
      </c>
      <c r="C23425" s="1" t="s">
        <v>3694</v>
      </c>
    </row>
    <row r="23426" spans="1:3" x14ac:dyDescent="0.25">
      <c r="A23426" s="2">
        <v>23423</v>
      </c>
      <c r="B23426" s="8" t="s">
        <v>3174</v>
      </c>
      <c r="C23426" s="1" t="s">
        <v>9255</v>
      </c>
    </row>
    <row r="23427" spans="1:3" x14ac:dyDescent="0.25">
      <c r="A23427" s="2">
        <v>23424</v>
      </c>
      <c r="B23427" s="8" t="s">
        <v>11884</v>
      </c>
      <c r="C23427" s="1" t="s">
        <v>11885</v>
      </c>
    </row>
    <row r="23428" spans="1:3" x14ac:dyDescent="0.25">
      <c r="A23428" s="2">
        <v>23425</v>
      </c>
      <c r="B23428" s="8" t="s">
        <v>7860</v>
      </c>
      <c r="C23428" s="1" t="s">
        <v>6046</v>
      </c>
    </row>
    <row r="23429" spans="1:3" x14ac:dyDescent="0.25">
      <c r="A23429" s="2">
        <v>23426</v>
      </c>
      <c r="B23429" s="8" t="s">
        <v>8994</v>
      </c>
      <c r="C23429" s="1" t="s">
        <v>9883</v>
      </c>
    </row>
    <row r="23430" spans="1:3" x14ac:dyDescent="0.25">
      <c r="A23430" s="2">
        <v>23427</v>
      </c>
      <c r="B23430" s="8" t="s">
        <v>5463</v>
      </c>
      <c r="C23430" s="1" t="s">
        <v>6390</v>
      </c>
    </row>
    <row r="23431" spans="1:3" x14ac:dyDescent="0.25">
      <c r="A23431" s="2">
        <v>23428</v>
      </c>
      <c r="B23431" s="8" t="s">
        <v>2598</v>
      </c>
      <c r="C23431" s="1" t="s">
        <v>11886</v>
      </c>
    </row>
    <row r="23432" spans="1:3" x14ac:dyDescent="0.25">
      <c r="A23432" s="2">
        <v>23429</v>
      </c>
      <c r="B23432" s="8" t="s">
        <v>11887</v>
      </c>
      <c r="C23432" s="1" t="s">
        <v>8042</v>
      </c>
    </row>
    <row r="23433" spans="1:3" x14ac:dyDescent="0.25">
      <c r="A23433" s="2">
        <v>23430</v>
      </c>
      <c r="B23433" s="8" t="s">
        <v>4975</v>
      </c>
      <c r="C23433" s="1" t="s">
        <v>11455</v>
      </c>
    </row>
    <row r="23434" spans="1:3" x14ac:dyDescent="0.25">
      <c r="A23434" s="2">
        <v>23431</v>
      </c>
      <c r="B23434" s="8" t="s">
        <v>11888</v>
      </c>
      <c r="C23434" s="1" t="s">
        <v>5091</v>
      </c>
    </row>
    <row r="23435" spans="1:3" x14ac:dyDescent="0.25">
      <c r="A23435" s="2">
        <v>23432</v>
      </c>
      <c r="B23435" s="8" t="s">
        <v>11246</v>
      </c>
      <c r="C23435" s="1" t="s">
        <v>6828</v>
      </c>
    </row>
    <row r="23436" spans="1:3" x14ac:dyDescent="0.25">
      <c r="A23436" s="2">
        <v>23433</v>
      </c>
      <c r="B23436" s="8" t="s">
        <v>11889</v>
      </c>
      <c r="C23436" s="1" t="s">
        <v>11890</v>
      </c>
    </row>
    <row r="23437" spans="1:3" x14ac:dyDescent="0.25">
      <c r="A23437" s="2">
        <v>23434</v>
      </c>
      <c r="B23437" s="8" t="s">
        <v>7649</v>
      </c>
      <c r="C23437" s="1" t="s">
        <v>9002</v>
      </c>
    </row>
    <row r="23438" spans="1:3" x14ac:dyDescent="0.25">
      <c r="A23438" s="2">
        <v>23435</v>
      </c>
      <c r="B23438" s="8" t="s">
        <v>10764</v>
      </c>
      <c r="C23438" s="1" t="s">
        <v>6478</v>
      </c>
    </row>
    <row r="23439" spans="1:3" x14ac:dyDescent="0.25">
      <c r="A23439" s="2">
        <v>23436</v>
      </c>
      <c r="B23439" s="8" t="s">
        <v>9185</v>
      </c>
      <c r="C23439" s="1" t="s">
        <v>9579</v>
      </c>
    </row>
    <row r="23440" spans="1:3" x14ac:dyDescent="0.25">
      <c r="A23440" s="2">
        <v>23437</v>
      </c>
      <c r="B23440" s="8" t="s">
        <v>11631</v>
      </c>
      <c r="C23440" s="1" t="s">
        <v>4816</v>
      </c>
    </row>
    <row r="23441" spans="1:3" x14ac:dyDescent="0.25">
      <c r="A23441" s="2">
        <v>23438</v>
      </c>
      <c r="B23441" s="8" t="s">
        <v>3763</v>
      </c>
      <c r="C23441" s="1" t="s">
        <v>11028</v>
      </c>
    </row>
    <row r="23442" spans="1:3" x14ac:dyDescent="0.25">
      <c r="A23442" s="2">
        <v>23439</v>
      </c>
      <c r="B23442" s="8" t="s">
        <v>7649</v>
      </c>
      <c r="C23442" s="1" t="s">
        <v>7063</v>
      </c>
    </row>
    <row r="23443" spans="1:3" x14ac:dyDescent="0.25">
      <c r="A23443" s="2">
        <v>23440</v>
      </c>
      <c r="B23443" s="8" t="s">
        <v>11010</v>
      </c>
      <c r="C23443" s="1" t="s">
        <v>6828</v>
      </c>
    </row>
    <row r="23444" spans="1:3" x14ac:dyDescent="0.25">
      <c r="A23444" s="2">
        <v>23441</v>
      </c>
      <c r="B23444" s="8" t="s">
        <v>6279</v>
      </c>
      <c r="C23444" s="1" t="s">
        <v>11536</v>
      </c>
    </row>
    <row r="23445" spans="1:3" x14ac:dyDescent="0.25">
      <c r="A23445" s="2">
        <v>23442</v>
      </c>
      <c r="B23445" s="8" t="s">
        <v>8349</v>
      </c>
      <c r="C23445" s="1" t="s">
        <v>7065</v>
      </c>
    </row>
    <row r="23446" spans="1:3" x14ac:dyDescent="0.25">
      <c r="A23446" s="2">
        <v>23443</v>
      </c>
      <c r="B23446" s="8" t="s">
        <v>7453</v>
      </c>
      <c r="C23446" s="1" t="s">
        <v>6372</v>
      </c>
    </row>
    <row r="23447" spans="1:3" x14ac:dyDescent="0.25">
      <c r="A23447" s="2">
        <v>23444</v>
      </c>
      <c r="B23447" s="8" t="s">
        <v>9990</v>
      </c>
      <c r="C23447" s="1" t="s">
        <v>6684</v>
      </c>
    </row>
    <row r="23448" spans="1:3" x14ac:dyDescent="0.25">
      <c r="A23448" s="2">
        <v>23445</v>
      </c>
      <c r="B23448" s="8" t="s">
        <v>10007</v>
      </c>
      <c r="C23448" s="1" t="s">
        <v>11368</v>
      </c>
    </row>
    <row r="23449" spans="1:3" x14ac:dyDescent="0.25">
      <c r="A23449" s="2">
        <v>23446</v>
      </c>
      <c r="B23449" s="8" t="s">
        <v>11891</v>
      </c>
      <c r="C23449" s="1" t="s">
        <v>11289</v>
      </c>
    </row>
    <row r="23450" spans="1:3" x14ac:dyDescent="0.25">
      <c r="A23450" s="2">
        <v>23447</v>
      </c>
      <c r="B23450" s="8" t="s">
        <v>4734</v>
      </c>
      <c r="C23450" s="1" t="s">
        <v>7370</v>
      </c>
    </row>
    <row r="23451" spans="1:3" x14ac:dyDescent="0.25">
      <c r="A23451" s="2">
        <v>23448</v>
      </c>
      <c r="B23451" s="8" t="s">
        <v>4810</v>
      </c>
      <c r="C23451" s="1" t="s">
        <v>4765</v>
      </c>
    </row>
    <row r="23452" spans="1:3" x14ac:dyDescent="0.25">
      <c r="A23452" s="2">
        <v>23449</v>
      </c>
      <c r="B23452" s="8" t="s">
        <v>11892</v>
      </c>
      <c r="C23452" s="1" t="s">
        <v>5932</v>
      </c>
    </row>
    <row r="23453" spans="1:3" x14ac:dyDescent="0.25">
      <c r="A23453" s="2">
        <v>23450</v>
      </c>
      <c r="B23453" s="8" t="s">
        <v>5392</v>
      </c>
      <c r="C23453" s="1" t="s">
        <v>7314</v>
      </c>
    </row>
    <row r="23454" spans="1:3" x14ac:dyDescent="0.25">
      <c r="A23454" s="2">
        <v>23451</v>
      </c>
      <c r="B23454" s="8" t="s">
        <v>7995</v>
      </c>
      <c r="C23454" s="1" t="s">
        <v>9092</v>
      </c>
    </row>
    <row r="23455" spans="1:3" x14ac:dyDescent="0.25">
      <c r="A23455" s="2">
        <v>23452</v>
      </c>
      <c r="B23455" s="8" t="s">
        <v>10764</v>
      </c>
      <c r="C23455" s="1" t="s">
        <v>4039</v>
      </c>
    </row>
    <row r="23456" spans="1:3" x14ac:dyDescent="0.25">
      <c r="A23456" s="2">
        <v>23453</v>
      </c>
      <c r="B23456" s="8" t="s">
        <v>5317</v>
      </c>
      <c r="C23456" s="1" t="s">
        <v>4067</v>
      </c>
    </row>
    <row r="23457" spans="1:3" x14ac:dyDescent="0.25">
      <c r="A23457" s="2">
        <v>23454</v>
      </c>
      <c r="B23457" s="8" t="s">
        <v>7706</v>
      </c>
      <c r="C23457" s="1" t="s">
        <v>8818</v>
      </c>
    </row>
    <row r="23458" spans="1:3" x14ac:dyDescent="0.25">
      <c r="A23458" s="2">
        <v>23455</v>
      </c>
      <c r="B23458" s="8" t="s">
        <v>6152</v>
      </c>
      <c r="C23458" s="1" t="s">
        <v>8818</v>
      </c>
    </row>
    <row r="23459" spans="1:3" x14ac:dyDescent="0.25">
      <c r="A23459" s="2">
        <v>23456</v>
      </c>
      <c r="B23459" s="8" t="s">
        <v>5715</v>
      </c>
      <c r="C23459" s="1" t="s">
        <v>4503</v>
      </c>
    </row>
    <row r="23460" spans="1:3" x14ac:dyDescent="0.25">
      <c r="A23460" s="2">
        <v>23457</v>
      </c>
      <c r="B23460" s="8" t="s">
        <v>6794</v>
      </c>
      <c r="C23460" s="1" t="s">
        <v>7622</v>
      </c>
    </row>
    <row r="23461" spans="1:3" x14ac:dyDescent="0.25">
      <c r="A23461" s="2">
        <v>23458</v>
      </c>
      <c r="B23461" s="8" t="s">
        <v>3752</v>
      </c>
      <c r="C23461" s="1" t="s">
        <v>5289</v>
      </c>
    </row>
    <row r="23462" spans="1:3" x14ac:dyDescent="0.25">
      <c r="A23462" s="2">
        <v>23459</v>
      </c>
      <c r="B23462" s="8" t="s">
        <v>8729</v>
      </c>
      <c r="C23462" s="1" t="s">
        <v>5872</v>
      </c>
    </row>
    <row r="23463" spans="1:3" x14ac:dyDescent="0.25">
      <c r="A23463" s="2">
        <v>23460</v>
      </c>
      <c r="B23463" s="8" t="s">
        <v>5368</v>
      </c>
      <c r="C23463" s="1" t="s">
        <v>10966</v>
      </c>
    </row>
    <row r="23464" spans="1:3" x14ac:dyDescent="0.25">
      <c r="A23464" s="2">
        <v>23461</v>
      </c>
      <c r="B23464" s="8" t="s">
        <v>8611</v>
      </c>
      <c r="C23464" s="1" t="s">
        <v>11893</v>
      </c>
    </row>
    <row r="23465" spans="1:3" x14ac:dyDescent="0.25">
      <c r="A23465" s="2">
        <v>23462</v>
      </c>
      <c r="B23465" s="8" t="s">
        <v>4053</v>
      </c>
      <c r="C23465" s="1" t="s">
        <v>3649</v>
      </c>
    </row>
    <row r="23466" spans="1:3" x14ac:dyDescent="0.25">
      <c r="A23466" s="2">
        <v>23463</v>
      </c>
      <c r="B23466" s="8" t="s">
        <v>5881</v>
      </c>
      <c r="C23466" s="1" t="s">
        <v>11894</v>
      </c>
    </row>
    <row r="23467" spans="1:3" x14ac:dyDescent="0.25">
      <c r="A23467" s="2">
        <v>23464</v>
      </c>
      <c r="B23467" s="8" t="s">
        <v>6279</v>
      </c>
      <c r="C23467" s="1" t="s">
        <v>7656</v>
      </c>
    </row>
    <row r="23468" spans="1:3" x14ac:dyDescent="0.25">
      <c r="A23468" s="2">
        <v>23465</v>
      </c>
      <c r="B23468" s="8" t="s">
        <v>8584</v>
      </c>
      <c r="C23468" s="1" t="s">
        <v>11253</v>
      </c>
    </row>
    <row r="23469" spans="1:3" x14ac:dyDescent="0.25">
      <c r="A23469" s="2">
        <v>23466</v>
      </c>
      <c r="B23469" s="8" t="s">
        <v>6519</v>
      </c>
      <c r="C23469" s="1" t="s">
        <v>4503</v>
      </c>
    </row>
    <row r="23470" spans="1:3" x14ac:dyDescent="0.25">
      <c r="A23470" s="2">
        <v>23467</v>
      </c>
      <c r="B23470" s="8" t="s">
        <v>11078</v>
      </c>
      <c r="C23470" s="1" t="s">
        <v>11895</v>
      </c>
    </row>
    <row r="23471" spans="1:3" x14ac:dyDescent="0.25">
      <c r="A23471" s="2">
        <v>23468</v>
      </c>
      <c r="B23471" s="8" t="s">
        <v>3522</v>
      </c>
      <c r="C23471" s="1" t="s">
        <v>6828</v>
      </c>
    </row>
    <row r="23472" spans="1:3" x14ac:dyDescent="0.25">
      <c r="A23472" s="2">
        <v>23469</v>
      </c>
      <c r="B23472" s="8" t="s">
        <v>5068</v>
      </c>
      <c r="C23472" s="1" t="s">
        <v>8014</v>
      </c>
    </row>
    <row r="23473" spans="1:3" x14ac:dyDescent="0.25">
      <c r="A23473" s="2">
        <v>23470</v>
      </c>
      <c r="B23473" s="8" t="s">
        <v>10767</v>
      </c>
      <c r="C23473" s="1" t="s">
        <v>8141</v>
      </c>
    </row>
    <row r="23474" spans="1:3" x14ac:dyDescent="0.25">
      <c r="A23474" s="2">
        <v>23471</v>
      </c>
      <c r="B23474" s="8" t="s">
        <v>544</v>
      </c>
      <c r="C23474" s="1" t="s">
        <v>7929</v>
      </c>
    </row>
    <row r="23475" spans="1:3" x14ac:dyDescent="0.25">
      <c r="A23475" s="2">
        <v>23472</v>
      </c>
      <c r="B23475" s="8" t="s">
        <v>4586</v>
      </c>
      <c r="C23475" s="1" t="s">
        <v>6021</v>
      </c>
    </row>
    <row r="23476" spans="1:3" x14ac:dyDescent="0.25">
      <c r="A23476" s="2">
        <v>23473</v>
      </c>
      <c r="B23476" s="8" t="s">
        <v>5705</v>
      </c>
      <c r="C23476" s="1" t="s">
        <v>6866</v>
      </c>
    </row>
    <row r="23477" spans="1:3" x14ac:dyDescent="0.25">
      <c r="A23477" s="2">
        <v>23474</v>
      </c>
      <c r="B23477" s="8" t="s">
        <v>6842</v>
      </c>
      <c r="C23477" s="1" t="s">
        <v>9795</v>
      </c>
    </row>
    <row r="23478" spans="1:3" x14ac:dyDescent="0.25">
      <c r="A23478" s="2">
        <v>23475</v>
      </c>
      <c r="B23478" s="8" t="s">
        <v>5881</v>
      </c>
      <c r="C23478" s="1" t="s">
        <v>10872</v>
      </c>
    </row>
    <row r="23479" spans="1:3" x14ac:dyDescent="0.25">
      <c r="A23479" s="2">
        <v>23476</v>
      </c>
      <c r="B23479" s="8" t="s">
        <v>11525</v>
      </c>
      <c r="C23479" s="1" t="s">
        <v>11896</v>
      </c>
    </row>
    <row r="23480" spans="1:3" x14ac:dyDescent="0.25">
      <c r="A23480" s="2">
        <v>23477</v>
      </c>
      <c r="B23480" s="8" t="s">
        <v>3937</v>
      </c>
      <c r="C23480" s="1" t="s">
        <v>8645</v>
      </c>
    </row>
    <row r="23481" spans="1:3" x14ac:dyDescent="0.25">
      <c r="A23481" s="2">
        <v>23478</v>
      </c>
      <c r="B23481" s="8" t="s">
        <v>5986</v>
      </c>
      <c r="C23481" s="1" t="s">
        <v>11085</v>
      </c>
    </row>
    <row r="23482" spans="1:3" x14ac:dyDescent="0.25">
      <c r="A23482" s="2">
        <v>23479</v>
      </c>
      <c r="B23482" s="8" t="s">
        <v>5881</v>
      </c>
      <c r="C23482" s="1" t="s">
        <v>11732</v>
      </c>
    </row>
    <row r="23483" spans="1:3" x14ac:dyDescent="0.25">
      <c r="A23483" s="2">
        <v>23480</v>
      </c>
      <c r="B23483" s="8" t="s">
        <v>5246</v>
      </c>
      <c r="C23483" s="1" t="s">
        <v>4508</v>
      </c>
    </row>
    <row r="23484" spans="1:3" x14ac:dyDescent="0.25">
      <c r="A23484" s="2">
        <v>23481</v>
      </c>
      <c r="B23484" s="8" t="s">
        <v>5388</v>
      </c>
      <c r="C23484" s="1" t="s">
        <v>11799</v>
      </c>
    </row>
    <row r="23485" spans="1:3" x14ac:dyDescent="0.25">
      <c r="A23485" s="2">
        <v>23482</v>
      </c>
      <c r="B23485" s="8" t="s">
        <v>7549</v>
      </c>
      <c r="C23485" s="1" t="s">
        <v>5222</v>
      </c>
    </row>
    <row r="23486" spans="1:3" x14ac:dyDescent="0.25">
      <c r="A23486" s="2">
        <v>23483</v>
      </c>
      <c r="B23486" s="8" t="s">
        <v>4054</v>
      </c>
      <c r="C23486" s="1" t="s">
        <v>10768</v>
      </c>
    </row>
    <row r="23487" spans="1:3" x14ac:dyDescent="0.25">
      <c r="A23487" s="2">
        <v>23484</v>
      </c>
      <c r="B23487" s="8" t="s">
        <v>11897</v>
      </c>
      <c r="C23487" s="1" t="s">
        <v>10834</v>
      </c>
    </row>
    <row r="23488" spans="1:3" x14ac:dyDescent="0.25">
      <c r="A23488" s="2">
        <v>23485</v>
      </c>
      <c r="B23488" s="8" t="s">
        <v>8463</v>
      </c>
      <c r="C23488" s="1" t="s">
        <v>10283</v>
      </c>
    </row>
    <row r="23489" spans="1:3" x14ac:dyDescent="0.25">
      <c r="A23489" s="2">
        <v>23486</v>
      </c>
      <c r="B23489" s="8" t="s">
        <v>10805</v>
      </c>
      <c r="C23489" s="1" t="s">
        <v>4503</v>
      </c>
    </row>
    <row r="23490" spans="1:3" x14ac:dyDescent="0.25">
      <c r="A23490" s="2">
        <v>23487</v>
      </c>
      <c r="B23490" s="8" t="s">
        <v>10549</v>
      </c>
      <c r="C23490" s="1" t="s">
        <v>7057</v>
      </c>
    </row>
    <row r="23491" spans="1:3" x14ac:dyDescent="0.25">
      <c r="A23491" s="2">
        <v>23488</v>
      </c>
      <c r="B23491" s="8" t="s">
        <v>11898</v>
      </c>
      <c r="C23491" s="1" t="s">
        <v>11899</v>
      </c>
    </row>
    <row r="23492" spans="1:3" x14ac:dyDescent="0.25">
      <c r="A23492" s="2">
        <v>23489</v>
      </c>
      <c r="B23492" s="8" t="s">
        <v>5892</v>
      </c>
      <c r="C23492" s="1" t="s">
        <v>6322</v>
      </c>
    </row>
    <row r="23493" spans="1:3" x14ac:dyDescent="0.25">
      <c r="A23493" s="2">
        <v>23490</v>
      </c>
      <c r="B23493" s="8" t="s">
        <v>3841</v>
      </c>
      <c r="C23493" s="1" t="s">
        <v>4816</v>
      </c>
    </row>
    <row r="23494" spans="1:3" x14ac:dyDescent="0.25">
      <c r="A23494" s="2">
        <v>23491</v>
      </c>
      <c r="B23494" s="8" t="s">
        <v>10015</v>
      </c>
      <c r="C23494" s="1" t="s">
        <v>8581</v>
      </c>
    </row>
    <row r="23495" spans="1:3" x14ac:dyDescent="0.25">
      <c r="A23495" s="2">
        <v>23492</v>
      </c>
      <c r="B23495" s="8" t="s">
        <v>11900</v>
      </c>
      <c r="C23495" s="1" t="s">
        <v>4877</v>
      </c>
    </row>
    <row r="23496" spans="1:3" x14ac:dyDescent="0.25">
      <c r="A23496" s="2">
        <v>23493</v>
      </c>
      <c r="B23496" s="8" t="s">
        <v>4994</v>
      </c>
      <c r="C23496" s="1" t="s">
        <v>5065</v>
      </c>
    </row>
    <row r="23497" spans="1:3" x14ac:dyDescent="0.25">
      <c r="A23497" s="2">
        <v>23494</v>
      </c>
      <c r="B23497" s="8" t="s">
        <v>4664</v>
      </c>
      <c r="C23497" s="1" t="s">
        <v>4581</v>
      </c>
    </row>
    <row r="23498" spans="1:3" x14ac:dyDescent="0.25">
      <c r="A23498" s="2">
        <v>23495</v>
      </c>
      <c r="B23498" s="8" t="s">
        <v>9192</v>
      </c>
      <c r="C23498" s="1" t="s">
        <v>11901</v>
      </c>
    </row>
    <row r="23499" spans="1:3" x14ac:dyDescent="0.25">
      <c r="A23499" s="2">
        <v>23496</v>
      </c>
      <c r="B23499" s="8" t="s">
        <v>7624</v>
      </c>
      <c r="C23499" s="1" t="s">
        <v>5748</v>
      </c>
    </row>
    <row r="23500" spans="1:3" x14ac:dyDescent="0.25">
      <c r="A23500" s="2">
        <v>23497</v>
      </c>
      <c r="B23500" s="8" t="s">
        <v>3844</v>
      </c>
      <c r="C23500" s="1" t="s">
        <v>8443</v>
      </c>
    </row>
    <row r="23501" spans="1:3" x14ac:dyDescent="0.25">
      <c r="A23501" s="2">
        <v>23498</v>
      </c>
      <c r="B23501" s="8" t="s">
        <v>7315</v>
      </c>
      <c r="C23501" s="1" t="s">
        <v>10823</v>
      </c>
    </row>
    <row r="23502" spans="1:3" x14ac:dyDescent="0.25">
      <c r="A23502" s="2">
        <v>23499</v>
      </c>
      <c r="B23502" s="8" t="s">
        <v>11559</v>
      </c>
      <c r="C23502" s="1" t="s">
        <v>6325</v>
      </c>
    </row>
    <row r="23503" spans="1:3" x14ac:dyDescent="0.25">
      <c r="A23503" s="2">
        <v>23500</v>
      </c>
      <c r="B23503" s="8" t="s">
        <v>6279</v>
      </c>
      <c r="C23503" s="1" t="s">
        <v>5594</v>
      </c>
    </row>
    <row r="23504" spans="1:3" x14ac:dyDescent="0.25">
      <c r="A23504" s="2">
        <v>23501</v>
      </c>
      <c r="B23504" s="8" t="s">
        <v>7112</v>
      </c>
      <c r="C23504" s="1" t="s">
        <v>6634</v>
      </c>
    </row>
    <row r="23505" spans="1:3" x14ac:dyDescent="0.25">
      <c r="A23505" s="2">
        <v>23502</v>
      </c>
      <c r="B23505" s="8" t="s">
        <v>9681</v>
      </c>
      <c r="C23505" s="1" t="s">
        <v>4765</v>
      </c>
    </row>
    <row r="23506" spans="1:3" x14ac:dyDescent="0.25">
      <c r="A23506" s="2">
        <v>23503</v>
      </c>
      <c r="B23506" s="8" t="s">
        <v>11147</v>
      </c>
      <c r="C23506" s="1" t="s">
        <v>11902</v>
      </c>
    </row>
    <row r="23507" spans="1:3" x14ac:dyDescent="0.25">
      <c r="A23507" s="2">
        <v>23504</v>
      </c>
      <c r="B23507" s="8" t="s">
        <v>6153</v>
      </c>
      <c r="C23507" s="1" t="s">
        <v>4850</v>
      </c>
    </row>
    <row r="23508" spans="1:3" x14ac:dyDescent="0.25">
      <c r="A23508" s="2">
        <v>23505</v>
      </c>
      <c r="B23508" s="8" t="s">
        <v>5367</v>
      </c>
      <c r="C23508" s="1" t="s">
        <v>9599</v>
      </c>
    </row>
    <row r="23509" spans="1:3" x14ac:dyDescent="0.25">
      <c r="A23509" s="2">
        <v>23506</v>
      </c>
      <c r="B23509" s="8" t="s">
        <v>5926</v>
      </c>
      <c r="C23509" s="1" t="s">
        <v>6694</v>
      </c>
    </row>
    <row r="23510" spans="1:3" x14ac:dyDescent="0.25">
      <c r="A23510" s="2">
        <v>23507</v>
      </c>
      <c r="B23510" s="8" t="s">
        <v>9772</v>
      </c>
      <c r="C23510" s="1" t="s">
        <v>4083</v>
      </c>
    </row>
    <row r="23511" spans="1:3" x14ac:dyDescent="0.25">
      <c r="A23511" s="2">
        <v>23508</v>
      </c>
      <c r="B23511" s="8" t="s">
        <v>8656</v>
      </c>
      <c r="C23511" s="1" t="s">
        <v>11903</v>
      </c>
    </row>
    <row r="23512" spans="1:3" x14ac:dyDescent="0.25">
      <c r="A23512" s="2">
        <v>23509</v>
      </c>
      <c r="B23512" s="8" t="s">
        <v>8447</v>
      </c>
      <c r="C23512" s="1" t="s">
        <v>11904</v>
      </c>
    </row>
    <row r="23513" spans="1:3" x14ac:dyDescent="0.25">
      <c r="A23513" s="2">
        <v>23510</v>
      </c>
      <c r="B23513" s="8" t="s">
        <v>4559</v>
      </c>
      <c r="C23513" s="1" t="s">
        <v>6365</v>
      </c>
    </row>
    <row r="23514" spans="1:3" x14ac:dyDescent="0.25">
      <c r="A23514" s="2">
        <v>23511</v>
      </c>
      <c r="B23514" s="8" t="s">
        <v>7453</v>
      </c>
      <c r="C23514" s="1" t="s">
        <v>7825</v>
      </c>
    </row>
    <row r="23515" spans="1:3" x14ac:dyDescent="0.25">
      <c r="A23515" s="2">
        <v>23512</v>
      </c>
      <c r="B23515" s="8" t="s">
        <v>9153</v>
      </c>
      <c r="C23515" s="1" t="s">
        <v>3949</v>
      </c>
    </row>
    <row r="23516" spans="1:3" x14ac:dyDescent="0.25">
      <c r="A23516" s="2">
        <v>23513</v>
      </c>
      <c r="B23516" s="8" t="s">
        <v>4985</v>
      </c>
      <c r="C23516" s="1" t="s">
        <v>11905</v>
      </c>
    </row>
    <row r="23517" spans="1:3" x14ac:dyDescent="0.25">
      <c r="A23517" s="2">
        <v>23514</v>
      </c>
      <c r="B23517" s="8" t="s">
        <v>5142</v>
      </c>
      <c r="C23517" s="1" t="s">
        <v>7721</v>
      </c>
    </row>
    <row r="23518" spans="1:3" x14ac:dyDescent="0.25">
      <c r="A23518" s="2">
        <v>23515</v>
      </c>
      <c r="B23518" s="8" t="s">
        <v>9826</v>
      </c>
      <c r="C23518" s="1" t="s">
        <v>4765</v>
      </c>
    </row>
    <row r="23519" spans="1:3" x14ac:dyDescent="0.25">
      <c r="A23519" s="2">
        <v>23516</v>
      </c>
      <c r="B23519" s="8" t="s">
        <v>10117</v>
      </c>
      <c r="C23519" s="1" t="s">
        <v>5275</v>
      </c>
    </row>
    <row r="23520" spans="1:3" x14ac:dyDescent="0.25">
      <c r="A23520" s="2">
        <v>23517</v>
      </c>
      <c r="B23520" s="8" t="s">
        <v>7649</v>
      </c>
      <c r="C23520" s="1" t="s">
        <v>9510</v>
      </c>
    </row>
    <row r="23521" spans="1:3" x14ac:dyDescent="0.25">
      <c r="A23521" s="2">
        <v>23518</v>
      </c>
      <c r="B23521" s="8" t="s">
        <v>3763</v>
      </c>
      <c r="C23521" s="1" t="s">
        <v>3965</v>
      </c>
    </row>
    <row r="23522" spans="1:3" x14ac:dyDescent="0.25">
      <c r="A23522" s="2">
        <v>23519</v>
      </c>
      <c r="B23522" s="8" t="s">
        <v>6331</v>
      </c>
      <c r="C23522" s="1" t="s">
        <v>5932</v>
      </c>
    </row>
    <row r="23523" spans="1:3" x14ac:dyDescent="0.25">
      <c r="A23523" s="2">
        <v>23520</v>
      </c>
      <c r="B23523" s="8" t="s">
        <v>7315</v>
      </c>
      <c r="C23523" s="1" t="s">
        <v>5267</v>
      </c>
    </row>
    <row r="23524" spans="1:3" x14ac:dyDescent="0.25">
      <c r="A23524" s="2">
        <v>23521</v>
      </c>
      <c r="B23524" s="8" t="s">
        <v>10242</v>
      </c>
      <c r="C23524" s="1" t="s">
        <v>8605</v>
      </c>
    </row>
    <row r="23525" spans="1:3" x14ac:dyDescent="0.25">
      <c r="A23525" s="2">
        <v>23522</v>
      </c>
      <c r="B23525" s="8" t="s">
        <v>7649</v>
      </c>
      <c r="C23525" s="1" t="s">
        <v>11906</v>
      </c>
    </row>
    <row r="23526" spans="1:3" x14ac:dyDescent="0.25">
      <c r="A23526" s="2">
        <v>23523</v>
      </c>
      <c r="B23526" s="8" t="s">
        <v>9592</v>
      </c>
      <c r="C23526" s="1" t="s">
        <v>5543</v>
      </c>
    </row>
    <row r="23527" spans="1:3" x14ac:dyDescent="0.25">
      <c r="A23527" s="2">
        <v>23524</v>
      </c>
      <c r="B23527" s="8" t="s">
        <v>8808</v>
      </c>
      <c r="C23527" s="1" t="s">
        <v>10827</v>
      </c>
    </row>
    <row r="23528" spans="1:3" x14ac:dyDescent="0.25">
      <c r="A23528" s="2">
        <v>23525</v>
      </c>
      <c r="B23528" s="8" t="s">
        <v>11907</v>
      </c>
      <c r="C23528" s="1" t="s">
        <v>6929</v>
      </c>
    </row>
    <row r="23529" spans="1:3" x14ac:dyDescent="0.25">
      <c r="A23529" s="2">
        <v>23526</v>
      </c>
      <c r="B23529" s="8" t="s">
        <v>8825</v>
      </c>
      <c r="C23529" s="1" t="s">
        <v>8263</v>
      </c>
    </row>
    <row r="23530" spans="1:3" x14ac:dyDescent="0.25">
      <c r="A23530" s="2">
        <v>23527</v>
      </c>
      <c r="B23530" s="8" t="s">
        <v>4494</v>
      </c>
      <c r="C23530" s="1" t="s">
        <v>5516</v>
      </c>
    </row>
    <row r="23531" spans="1:3" x14ac:dyDescent="0.25">
      <c r="A23531" s="2">
        <v>23528</v>
      </c>
      <c r="B23531" s="8" t="s">
        <v>11908</v>
      </c>
      <c r="C23531" s="1" t="s">
        <v>8231</v>
      </c>
    </row>
    <row r="23532" spans="1:3" x14ac:dyDescent="0.25">
      <c r="A23532" s="2">
        <v>23529</v>
      </c>
      <c r="B23532" s="8" t="s">
        <v>8584</v>
      </c>
      <c r="C23532" s="1" t="s">
        <v>11183</v>
      </c>
    </row>
    <row r="23533" spans="1:3" x14ac:dyDescent="0.25">
      <c r="A23533" s="2">
        <v>23530</v>
      </c>
      <c r="B23533" s="8" t="s">
        <v>7570</v>
      </c>
      <c r="C23533" s="1" t="s">
        <v>5650</v>
      </c>
    </row>
    <row r="23534" spans="1:3" x14ac:dyDescent="0.25">
      <c r="A23534" s="2">
        <v>23531</v>
      </c>
      <c r="B23534" s="8" t="s">
        <v>3971</v>
      </c>
      <c r="C23534" s="1" t="s">
        <v>4392</v>
      </c>
    </row>
    <row r="23535" spans="1:3" x14ac:dyDescent="0.25">
      <c r="A23535" s="2">
        <v>23532</v>
      </c>
      <c r="B23535" s="8" t="s">
        <v>7120</v>
      </c>
      <c r="C23535" s="1" t="s">
        <v>11909</v>
      </c>
    </row>
    <row r="23536" spans="1:3" x14ac:dyDescent="0.25">
      <c r="A23536" s="2">
        <v>23533</v>
      </c>
      <c r="B23536" s="8" t="s">
        <v>7425</v>
      </c>
      <c r="C23536" s="1" t="s">
        <v>5799</v>
      </c>
    </row>
    <row r="23537" spans="1:3" x14ac:dyDescent="0.25">
      <c r="A23537" s="2">
        <v>23534</v>
      </c>
      <c r="B23537" s="8" t="s">
        <v>4984</v>
      </c>
      <c r="C23537" s="1" t="s">
        <v>5208</v>
      </c>
    </row>
    <row r="23538" spans="1:3" x14ac:dyDescent="0.25">
      <c r="A23538" s="2">
        <v>23535</v>
      </c>
      <c r="B23538" s="8" t="s">
        <v>6928</v>
      </c>
      <c r="C23538" s="1" t="s">
        <v>4765</v>
      </c>
    </row>
    <row r="23539" spans="1:3" x14ac:dyDescent="0.25">
      <c r="A23539" s="2">
        <v>23536</v>
      </c>
      <c r="B23539" s="8" t="s">
        <v>11910</v>
      </c>
      <c r="C23539" s="1" t="s">
        <v>5712</v>
      </c>
    </row>
    <row r="23540" spans="1:3" x14ac:dyDescent="0.25">
      <c r="A23540" s="2">
        <v>23537</v>
      </c>
      <c r="B23540" s="8" t="s">
        <v>6465</v>
      </c>
      <c r="C23540" s="1" t="s">
        <v>6423</v>
      </c>
    </row>
    <row r="23541" spans="1:3" x14ac:dyDescent="0.25">
      <c r="A23541" s="2">
        <v>23538</v>
      </c>
      <c r="B23541" s="8" t="s">
        <v>8170</v>
      </c>
      <c r="C23541" s="1" t="s">
        <v>11911</v>
      </c>
    </row>
    <row r="23542" spans="1:3" x14ac:dyDescent="0.25">
      <c r="A23542" s="2">
        <v>23539</v>
      </c>
      <c r="B23542" s="8" t="s">
        <v>11098</v>
      </c>
      <c r="C23542" s="1" t="s">
        <v>7165</v>
      </c>
    </row>
    <row r="23543" spans="1:3" x14ac:dyDescent="0.25">
      <c r="A23543" s="2">
        <v>23540</v>
      </c>
      <c r="B23543" s="8" t="s">
        <v>6766</v>
      </c>
      <c r="C23543" s="1" t="s">
        <v>10806</v>
      </c>
    </row>
    <row r="23544" spans="1:3" x14ac:dyDescent="0.25">
      <c r="A23544" s="2">
        <v>23541</v>
      </c>
      <c r="B23544" s="8" t="s">
        <v>8263</v>
      </c>
      <c r="C23544" s="1" t="s">
        <v>4816</v>
      </c>
    </row>
    <row r="23545" spans="1:3" x14ac:dyDescent="0.25">
      <c r="A23545" s="2">
        <v>23542</v>
      </c>
      <c r="B23545" s="8" t="s">
        <v>11912</v>
      </c>
      <c r="C23545" s="1" t="s">
        <v>5712</v>
      </c>
    </row>
    <row r="23546" spans="1:3" x14ac:dyDescent="0.25">
      <c r="A23546" s="2">
        <v>23543</v>
      </c>
      <c r="B23546" s="8" t="s">
        <v>5357</v>
      </c>
      <c r="C23546" s="1" t="s">
        <v>4539</v>
      </c>
    </row>
    <row r="23547" spans="1:3" x14ac:dyDescent="0.25">
      <c r="A23547" s="2">
        <v>23544</v>
      </c>
      <c r="B23547" s="8" t="s">
        <v>6279</v>
      </c>
      <c r="C23547" s="1" t="s">
        <v>10241</v>
      </c>
    </row>
    <row r="23548" spans="1:3" x14ac:dyDescent="0.25">
      <c r="A23548" s="2">
        <v>23545</v>
      </c>
      <c r="B23548" s="8" t="s">
        <v>6183</v>
      </c>
      <c r="C23548" s="1" t="s">
        <v>8818</v>
      </c>
    </row>
    <row r="23549" spans="1:3" x14ac:dyDescent="0.25">
      <c r="A23549" s="2">
        <v>23546</v>
      </c>
      <c r="B23549" s="8" t="s">
        <v>7274</v>
      </c>
      <c r="C23549" s="1" t="s">
        <v>9573</v>
      </c>
    </row>
    <row r="23550" spans="1:3" x14ac:dyDescent="0.25">
      <c r="A23550" s="2">
        <v>23547</v>
      </c>
      <c r="B23550" s="8" t="s">
        <v>5926</v>
      </c>
      <c r="C23550" s="1" t="s">
        <v>11708</v>
      </c>
    </row>
    <row r="23551" spans="1:3" x14ac:dyDescent="0.25">
      <c r="A23551" s="2">
        <v>23548</v>
      </c>
      <c r="B23551" s="8" t="s">
        <v>10524</v>
      </c>
      <c r="C23551" s="1" t="s">
        <v>11913</v>
      </c>
    </row>
    <row r="23552" spans="1:3" x14ac:dyDescent="0.25">
      <c r="A23552" s="2">
        <v>23549</v>
      </c>
      <c r="B23552" s="8" t="s">
        <v>5473</v>
      </c>
      <c r="C23552" s="1" t="s">
        <v>10504</v>
      </c>
    </row>
    <row r="23553" spans="1:3" x14ac:dyDescent="0.25">
      <c r="A23553" s="2">
        <v>23550</v>
      </c>
      <c r="B23553" s="8" t="s">
        <v>5966</v>
      </c>
      <c r="C23553" s="1" t="s">
        <v>11914</v>
      </c>
    </row>
    <row r="23554" spans="1:3" x14ac:dyDescent="0.25">
      <c r="A23554" s="2">
        <v>23551</v>
      </c>
      <c r="B23554" s="8" t="s">
        <v>9975</v>
      </c>
      <c r="C23554" s="1" t="s">
        <v>11915</v>
      </c>
    </row>
    <row r="23555" spans="1:3" x14ac:dyDescent="0.25">
      <c r="A23555" s="2">
        <v>23552</v>
      </c>
      <c r="B23555" s="8" t="s">
        <v>5910</v>
      </c>
      <c r="C23555" s="1" t="s">
        <v>8263</v>
      </c>
    </row>
    <row r="23556" spans="1:3" x14ac:dyDescent="0.25">
      <c r="A23556" s="2">
        <v>23553</v>
      </c>
      <c r="B23556" s="8" t="s">
        <v>10226</v>
      </c>
      <c r="C23556" s="1" t="s">
        <v>4048</v>
      </c>
    </row>
    <row r="23557" spans="1:3" x14ac:dyDescent="0.25">
      <c r="A23557" s="2">
        <v>23554</v>
      </c>
      <c r="B23557" s="8" t="s">
        <v>11449</v>
      </c>
      <c r="C23557" s="1" t="s">
        <v>5375</v>
      </c>
    </row>
    <row r="23558" spans="1:3" x14ac:dyDescent="0.25">
      <c r="A23558" s="2">
        <v>23555</v>
      </c>
      <c r="B23558" s="8" t="s">
        <v>5966</v>
      </c>
      <c r="C23558" s="1" t="s">
        <v>6681</v>
      </c>
    </row>
    <row r="23559" spans="1:3" x14ac:dyDescent="0.25">
      <c r="A23559" s="2">
        <v>23556</v>
      </c>
      <c r="B23559" s="8" t="s">
        <v>5966</v>
      </c>
      <c r="C23559" s="1" t="s">
        <v>9420</v>
      </c>
    </row>
    <row r="23560" spans="1:3" x14ac:dyDescent="0.25">
      <c r="A23560" s="2">
        <v>23557</v>
      </c>
      <c r="B23560" s="8" t="s">
        <v>7938</v>
      </c>
      <c r="C23560" s="1" t="s">
        <v>5828</v>
      </c>
    </row>
    <row r="23561" spans="1:3" x14ac:dyDescent="0.25">
      <c r="A23561" s="2">
        <v>23558</v>
      </c>
      <c r="B23561" s="8" t="s">
        <v>4053</v>
      </c>
      <c r="C23561" s="1" t="s">
        <v>7611</v>
      </c>
    </row>
    <row r="23562" spans="1:3" x14ac:dyDescent="0.25">
      <c r="A23562" s="2">
        <v>23559</v>
      </c>
      <c r="B23562" s="8" t="s">
        <v>6331</v>
      </c>
      <c r="C23562" s="1" t="s">
        <v>6435</v>
      </c>
    </row>
    <row r="23563" spans="1:3" x14ac:dyDescent="0.25">
      <c r="A23563" s="2">
        <v>23560</v>
      </c>
      <c r="B23563" s="8" t="s">
        <v>6667</v>
      </c>
      <c r="C23563" s="1" t="s">
        <v>6712</v>
      </c>
    </row>
    <row r="23564" spans="1:3" x14ac:dyDescent="0.25">
      <c r="A23564" s="2">
        <v>23561</v>
      </c>
      <c r="B23564" s="8" t="s">
        <v>11916</v>
      </c>
      <c r="C23564" s="1" t="s">
        <v>11344</v>
      </c>
    </row>
    <row r="23565" spans="1:3" x14ac:dyDescent="0.25">
      <c r="A23565" s="2">
        <v>23562</v>
      </c>
      <c r="B23565" s="8" t="s">
        <v>6004</v>
      </c>
      <c r="C23565" s="1" t="s">
        <v>11917</v>
      </c>
    </row>
    <row r="23566" spans="1:3" x14ac:dyDescent="0.25">
      <c r="A23566" s="2">
        <v>23563</v>
      </c>
      <c r="B23566" s="8" t="s">
        <v>8584</v>
      </c>
      <c r="C23566" s="1" t="s">
        <v>5105</v>
      </c>
    </row>
    <row r="23567" spans="1:3" x14ac:dyDescent="0.25">
      <c r="A23567" s="2">
        <v>23564</v>
      </c>
      <c r="B23567" s="8" t="s">
        <v>5966</v>
      </c>
      <c r="C23567" s="1" t="s">
        <v>7433</v>
      </c>
    </row>
    <row r="23568" spans="1:3" x14ac:dyDescent="0.25">
      <c r="A23568" s="2">
        <v>23565</v>
      </c>
      <c r="B23568" s="8" t="s">
        <v>8903</v>
      </c>
      <c r="C23568" s="1" t="s">
        <v>1518</v>
      </c>
    </row>
    <row r="23569" spans="1:3" x14ac:dyDescent="0.25">
      <c r="A23569" s="2">
        <v>23566</v>
      </c>
      <c r="B23569" s="8" t="s">
        <v>4832</v>
      </c>
      <c r="C23569" s="1" t="s">
        <v>8953</v>
      </c>
    </row>
    <row r="23570" spans="1:3" x14ac:dyDescent="0.25">
      <c r="A23570" s="2">
        <v>23567</v>
      </c>
      <c r="B23570" s="8" t="s">
        <v>5022</v>
      </c>
      <c r="C23570" s="1" t="s">
        <v>7188</v>
      </c>
    </row>
    <row r="23571" spans="1:3" x14ac:dyDescent="0.25">
      <c r="A23571" s="2">
        <v>23568</v>
      </c>
      <c r="B23571" s="8" t="s">
        <v>4146</v>
      </c>
      <c r="C23571" s="1" t="s">
        <v>5275</v>
      </c>
    </row>
    <row r="23572" spans="1:3" x14ac:dyDescent="0.25">
      <c r="A23572" s="2">
        <v>23569</v>
      </c>
      <c r="B23572" s="8" t="s">
        <v>11918</v>
      </c>
      <c r="C23572" s="1" t="s">
        <v>11919</v>
      </c>
    </row>
    <row r="23573" spans="1:3" x14ac:dyDescent="0.25">
      <c r="A23573" s="2">
        <v>23570</v>
      </c>
      <c r="B23573" s="8" t="s">
        <v>6004</v>
      </c>
      <c r="C23573" s="1" t="s">
        <v>11920</v>
      </c>
    </row>
    <row r="23574" spans="1:3" x14ac:dyDescent="0.25">
      <c r="A23574" s="2">
        <v>23571</v>
      </c>
      <c r="B23574" s="8" t="s">
        <v>4901</v>
      </c>
      <c r="C23574" s="1" t="s">
        <v>4875</v>
      </c>
    </row>
    <row r="23575" spans="1:3" x14ac:dyDescent="0.25">
      <c r="A23575" s="2">
        <v>23572</v>
      </c>
      <c r="B23575" s="8" t="s">
        <v>4754</v>
      </c>
      <c r="C23575" s="1" t="s">
        <v>4503</v>
      </c>
    </row>
    <row r="23576" spans="1:3" x14ac:dyDescent="0.25">
      <c r="A23576" s="2">
        <v>23573</v>
      </c>
      <c r="B23576" s="8" t="s">
        <v>3174</v>
      </c>
      <c r="C23576" s="1" t="s">
        <v>2501</v>
      </c>
    </row>
    <row r="23577" spans="1:3" x14ac:dyDescent="0.25">
      <c r="A23577" s="2">
        <v>23574</v>
      </c>
      <c r="B23577" s="8" t="s">
        <v>11921</v>
      </c>
      <c r="C23577" s="1" t="s">
        <v>8908</v>
      </c>
    </row>
    <row r="23578" spans="1:3" x14ac:dyDescent="0.25">
      <c r="A23578" s="2">
        <v>23575</v>
      </c>
      <c r="B23578" s="8" t="s">
        <v>11922</v>
      </c>
      <c r="C23578" s="1" t="s">
        <v>11923</v>
      </c>
    </row>
    <row r="23579" spans="1:3" x14ac:dyDescent="0.25">
      <c r="A23579" s="2">
        <v>23576</v>
      </c>
      <c r="B23579" s="8" t="s">
        <v>3174</v>
      </c>
      <c r="C23579" s="1" t="s">
        <v>11924</v>
      </c>
    </row>
    <row r="23580" spans="1:3" x14ac:dyDescent="0.25">
      <c r="A23580" s="2">
        <v>23577</v>
      </c>
      <c r="B23580" s="8" t="s">
        <v>11901</v>
      </c>
      <c r="C23580" s="1" t="s">
        <v>6828</v>
      </c>
    </row>
    <row r="23581" spans="1:3" x14ac:dyDescent="0.25">
      <c r="A23581" s="2">
        <v>23578</v>
      </c>
      <c r="B23581" s="8" t="s">
        <v>4223</v>
      </c>
      <c r="C23581" s="1" t="s">
        <v>5647</v>
      </c>
    </row>
    <row r="23582" spans="1:3" x14ac:dyDescent="0.25">
      <c r="A23582" s="2">
        <v>23579</v>
      </c>
      <c r="B23582" s="8" t="s">
        <v>9990</v>
      </c>
      <c r="C23582" s="1" t="s">
        <v>3684</v>
      </c>
    </row>
    <row r="23583" spans="1:3" x14ac:dyDescent="0.25">
      <c r="A23583" s="2">
        <v>23580</v>
      </c>
      <c r="B23583" s="8" t="s">
        <v>7938</v>
      </c>
      <c r="C23583" s="1" t="s">
        <v>7775</v>
      </c>
    </row>
    <row r="23584" spans="1:3" x14ac:dyDescent="0.25">
      <c r="A23584" s="2">
        <v>23581</v>
      </c>
      <c r="B23584" s="8" t="s">
        <v>8447</v>
      </c>
      <c r="C23584" s="1" t="s">
        <v>6324</v>
      </c>
    </row>
    <row r="23585" spans="1:3" x14ac:dyDescent="0.25">
      <c r="A23585" s="2">
        <v>23582</v>
      </c>
      <c r="B23585" s="8" t="s">
        <v>11364</v>
      </c>
      <c r="C23585" s="1" t="s">
        <v>6024</v>
      </c>
    </row>
    <row r="23586" spans="1:3" x14ac:dyDescent="0.25">
      <c r="A23586" s="2">
        <v>23583</v>
      </c>
      <c r="B23586" s="8" t="s">
        <v>9210</v>
      </c>
      <c r="C23586" s="1" t="s">
        <v>11925</v>
      </c>
    </row>
    <row r="23587" spans="1:3" x14ac:dyDescent="0.25">
      <c r="A23587" s="2">
        <v>23584</v>
      </c>
      <c r="B23587" s="8" t="s">
        <v>6153</v>
      </c>
      <c r="C23587" s="1" t="s">
        <v>10885</v>
      </c>
    </row>
    <row r="23588" spans="1:3" x14ac:dyDescent="0.25">
      <c r="A23588" s="2">
        <v>23585</v>
      </c>
      <c r="B23588" s="8" t="s">
        <v>608</v>
      </c>
      <c r="C23588" s="1" t="s">
        <v>11014</v>
      </c>
    </row>
    <row r="23589" spans="1:3" x14ac:dyDescent="0.25">
      <c r="A23589" s="2">
        <v>23586</v>
      </c>
      <c r="B23589" s="8" t="s">
        <v>4098</v>
      </c>
      <c r="C23589" s="1" t="s">
        <v>4503</v>
      </c>
    </row>
    <row r="23590" spans="1:3" x14ac:dyDescent="0.25">
      <c r="A23590" s="2">
        <v>23587</v>
      </c>
      <c r="B23590" s="8" t="s">
        <v>11236</v>
      </c>
      <c r="C23590" s="1" t="s">
        <v>4058</v>
      </c>
    </row>
    <row r="23591" spans="1:3" x14ac:dyDescent="0.25">
      <c r="A23591" s="2">
        <v>23588</v>
      </c>
      <c r="B23591" s="8" t="s">
        <v>11926</v>
      </c>
      <c r="C23591" s="1" t="s">
        <v>6775</v>
      </c>
    </row>
    <row r="23592" spans="1:3" x14ac:dyDescent="0.25">
      <c r="A23592" s="2">
        <v>23589</v>
      </c>
      <c r="B23592" s="8" t="s">
        <v>4850</v>
      </c>
      <c r="C23592" s="1" t="s">
        <v>9826</v>
      </c>
    </row>
    <row r="23593" spans="1:3" x14ac:dyDescent="0.25">
      <c r="A23593" s="2">
        <v>23590</v>
      </c>
      <c r="B23593" s="8" t="s">
        <v>6275</v>
      </c>
      <c r="C23593" s="1" t="s">
        <v>6267</v>
      </c>
    </row>
    <row r="23594" spans="1:3" x14ac:dyDescent="0.25">
      <c r="A23594" s="2">
        <v>23591</v>
      </c>
      <c r="B23594" s="8" t="s">
        <v>1367</v>
      </c>
      <c r="C23594" s="1" t="s">
        <v>5863</v>
      </c>
    </row>
    <row r="23595" spans="1:3" x14ac:dyDescent="0.25">
      <c r="A23595" s="2">
        <v>23592</v>
      </c>
      <c r="B23595" s="8" t="s">
        <v>11041</v>
      </c>
      <c r="C23595" s="1" t="s">
        <v>8210</v>
      </c>
    </row>
    <row r="23596" spans="1:3" x14ac:dyDescent="0.25">
      <c r="A23596" s="2">
        <v>23593</v>
      </c>
      <c r="B23596" s="8" t="s">
        <v>11927</v>
      </c>
      <c r="C23596" s="1" t="s">
        <v>11928</v>
      </c>
    </row>
    <row r="23597" spans="1:3" x14ac:dyDescent="0.25">
      <c r="A23597" s="2">
        <v>23594</v>
      </c>
      <c r="B23597" s="8" t="s">
        <v>7188</v>
      </c>
      <c r="C23597" s="1" t="s">
        <v>11363</v>
      </c>
    </row>
    <row r="23598" spans="1:3" x14ac:dyDescent="0.25">
      <c r="A23598" s="2">
        <v>23595</v>
      </c>
      <c r="B23598" s="8" t="s">
        <v>11265</v>
      </c>
      <c r="C23598" s="1" t="s">
        <v>11929</v>
      </c>
    </row>
    <row r="23599" spans="1:3" x14ac:dyDescent="0.25">
      <c r="A23599" s="2">
        <v>23596</v>
      </c>
      <c r="B23599" s="8" t="s">
        <v>10725</v>
      </c>
      <c r="C23599" s="1" t="s">
        <v>10971</v>
      </c>
    </row>
    <row r="23600" spans="1:3" x14ac:dyDescent="0.25">
      <c r="A23600" s="2">
        <v>23597</v>
      </c>
      <c r="B23600" s="8" t="s">
        <v>6279</v>
      </c>
      <c r="C23600" s="1" t="s">
        <v>4678</v>
      </c>
    </row>
    <row r="23601" spans="1:3" x14ac:dyDescent="0.25">
      <c r="A23601" s="2">
        <v>23598</v>
      </c>
      <c r="B23601" s="8" t="s">
        <v>3763</v>
      </c>
      <c r="C23601" s="1" t="s">
        <v>5665</v>
      </c>
    </row>
    <row r="23602" spans="1:3" x14ac:dyDescent="0.25">
      <c r="A23602" s="2">
        <v>23599</v>
      </c>
      <c r="B23602" s="8" t="s">
        <v>6279</v>
      </c>
      <c r="C23602" s="1" t="s">
        <v>8959</v>
      </c>
    </row>
    <row r="23603" spans="1:3" x14ac:dyDescent="0.25">
      <c r="A23603" s="2">
        <v>23600</v>
      </c>
      <c r="B23603" s="8" t="s">
        <v>8472</v>
      </c>
      <c r="C23603" s="1" t="s">
        <v>6331</v>
      </c>
    </row>
    <row r="23604" spans="1:3" x14ac:dyDescent="0.25">
      <c r="A23604" s="2">
        <v>23601</v>
      </c>
      <c r="B23604" s="8" t="s">
        <v>6266</v>
      </c>
      <c r="C23604" s="1" t="s">
        <v>10118</v>
      </c>
    </row>
    <row r="23605" spans="1:3" x14ac:dyDescent="0.25">
      <c r="A23605" s="2">
        <v>23602</v>
      </c>
      <c r="B23605" s="8" t="s">
        <v>11152</v>
      </c>
      <c r="C23605" s="1" t="s">
        <v>5059</v>
      </c>
    </row>
    <row r="23606" spans="1:3" x14ac:dyDescent="0.25">
      <c r="A23606" s="2">
        <v>23603</v>
      </c>
      <c r="B23606" s="8" t="s">
        <v>8639</v>
      </c>
      <c r="C23606" s="1" t="s">
        <v>11930</v>
      </c>
    </row>
    <row r="23607" spans="1:3" x14ac:dyDescent="0.25">
      <c r="A23607" s="2">
        <v>23604</v>
      </c>
      <c r="B23607" s="8" t="s">
        <v>11931</v>
      </c>
      <c r="C23607" s="1" t="s">
        <v>7691</v>
      </c>
    </row>
    <row r="23608" spans="1:3" x14ac:dyDescent="0.25">
      <c r="A23608" s="2">
        <v>23605</v>
      </c>
      <c r="B23608" s="8" t="s">
        <v>7112</v>
      </c>
      <c r="C23608" s="1" t="s">
        <v>4583</v>
      </c>
    </row>
    <row r="23609" spans="1:3" x14ac:dyDescent="0.25">
      <c r="A23609" s="2">
        <v>23606</v>
      </c>
      <c r="B23609" s="8" t="s">
        <v>6279</v>
      </c>
      <c r="C23609" s="1" t="s">
        <v>6757</v>
      </c>
    </row>
    <row r="23610" spans="1:3" x14ac:dyDescent="0.25">
      <c r="A23610" s="2">
        <v>23607</v>
      </c>
      <c r="B23610" s="8" t="s">
        <v>6300</v>
      </c>
      <c r="C23610" s="1" t="s">
        <v>10915</v>
      </c>
    </row>
    <row r="23611" spans="1:3" x14ac:dyDescent="0.25">
      <c r="A23611" s="2">
        <v>23608</v>
      </c>
      <c r="B23611" s="8" t="s">
        <v>9328</v>
      </c>
      <c r="C23611" s="1" t="s">
        <v>4392</v>
      </c>
    </row>
    <row r="23612" spans="1:3" x14ac:dyDescent="0.25">
      <c r="A23612" s="2">
        <v>23609</v>
      </c>
      <c r="B23612" s="8" t="s">
        <v>4461</v>
      </c>
      <c r="C23612" s="1" t="s">
        <v>11593</v>
      </c>
    </row>
    <row r="23613" spans="1:3" x14ac:dyDescent="0.25">
      <c r="A23613" s="2">
        <v>23610</v>
      </c>
      <c r="B23613" s="8" t="s">
        <v>11932</v>
      </c>
      <c r="C23613" s="1" t="s">
        <v>11085</v>
      </c>
    </row>
    <row r="23614" spans="1:3" x14ac:dyDescent="0.25">
      <c r="A23614" s="2">
        <v>23611</v>
      </c>
      <c r="B23614" s="8" t="s">
        <v>11933</v>
      </c>
      <c r="C23614" s="1" t="s">
        <v>3904</v>
      </c>
    </row>
    <row r="23615" spans="1:3" x14ac:dyDescent="0.25">
      <c r="A23615" s="2">
        <v>23612</v>
      </c>
      <c r="B23615" s="8" t="s">
        <v>11934</v>
      </c>
      <c r="C23615" s="1" t="s">
        <v>6024</v>
      </c>
    </row>
    <row r="23616" spans="1:3" x14ac:dyDescent="0.25">
      <c r="A23616" s="2">
        <v>23613</v>
      </c>
      <c r="B23616" s="8" t="s">
        <v>5480</v>
      </c>
      <c r="C23616" s="1" t="s">
        <v>5455</v>
      </c>
    </row>
    <row r="23617" spans="1:3" x14ac:dyDescent="0.25">
      <c r="A23617" s="2">
        <v>23614</v>
      </c>
      <c r="B23617" s="8" t="s">
        <v>6469</v>
      </c>
      <c r="C23617" s="1" t="s">
        <v>8475</v>
      </c>
    </row>
    <row r="23618" spans="1:3" x14ac:dyDescent="0.25">
      <c r="A23618" s="2">
        <v>23615</v>
      </c>
      <c r="B23618" s="8" t="s">
        <v>4559</v>
      </c>
      <c r="C23618" s="1" t="s">
        <v>4833</v>
      </c>
    </row>
    <row r="23619" spans="1:3" x14ac:dyDescent="0.25">
      <c r="A23619" s="2">
        <v>23616</v>
      </c>
      <c r="B23619" s="8" t="s">
        <v>11935</v>
      </c>
      <c r="C23619" s="1" t="s">
        <v>11936</v>
      </c>
    </row>
    <row r="23620" spans="1:3" x14ac:dyDescent="0.25">
      <c r="A23620" s="2">
        <v>23617</v>
      </c>
      <c r="B23620" s="8" t="s">
        <v>11937</v>
      </c>
      <c r="C23620" s="1" t="s">
        <v>9035</v>
      </c>
    </row>
    <row r="23621" spans="1:3" x14ac:dyDescent="0.25">
      <c r="A23621" s="2">
        <v>23618</v>
      </c>
      <c r="B23621" s="8" t="s">
        <v>9213</v>
      </c>
      <c r="C23621" s="1" t="s">
        <v>7314</v>
      </c>
    </row>
    <row r="23622" spans="1:3" x14ac:dyDescent="0.25">
      <c r="A23622" s="2">
        <v>23619</v>
      </c>
      <c r="B23622" s="8" t="s">
        <v>11539</v>
      </c>
      <c r="C23622" s="1" t="s">
        <v>5005</v>
      </c>
    </row>
    <row r="23623" spans="1:3" x14ac:dyDescent="0.25">
      <c r="A23623" s="2">
        <v>23620</v>
      </c>
      <c r="B23623" s="8" t="s">
        <v>5477</v>
      </c>
      <c r="C23623" s="1" t="s">
        <v>5282</v>
      </c>
    </row>
    <row r="23624" spans="1:3" x14ac:dyDescent="0.25">
      <c r="A23624" s="2">
        <v>23621</v>
      </c>
      <c r="B23624" s="8" t="s">
        <v>8834</v>
      </c>
      <c r="C23624" s="1" t="s">
        <v>5516</v>
      </c>
    </row>
    <row r="23625" spans="1:3" x14ac:dyDescent="0.25">
      <c r="A23625" s="2">
        <v>23622</v>
      </c>
      <c r="B23625" s="8" t="s">
        <v>6469</v>
      </c>
      <c r="C23625" s="1" t="s">
        <v>5956</v>
      </c>
    </row>
    <row r="23626" spans="1:3" x14ac:dyDescent="0.25">
      <c r="A23626" s="2">
        <v>23623</v>
      </c>
      <c r="B23626" s="8" t="s">
        <v>11938</v>
      </c>
      <c r="C23626" s="1" t="s">
        <v>6846</v>
      </c>
    </row>
    <row r="23627" spans="1:3" x14ac:dyDescent="0.25">
      <c r="A23627" s="2">
        <v>23624</v>
      </c>
      <c r="B23627" s="8" t="s">
        <v>6469</v>
      </c>
      <c r="C23627" s="1" t="s">
        <v>4012</v>
      </c>
    </row>
    <row r="23628" spans="1:3" x14ac:dyDescent="0.25">
      <c r="A23628" s="2">
        <v>23625</v>
      </c>
      <c r="B23628" s="8" t="s">
        <v>6766</v>
      </c>
      <c r="C23628" s="1" t="s">
        <v>10928</v>
      </c>
    </row>
    <row r="23629" spans="1:3" x14ac:dyDescent="0.25">
      <c r="A23629" s="2">
        <v>23626</v>
      </c>
      <c r="B23629" s="8" t="s">
        <v>6469</v>
      </c>
      <c r="C23629" s="1" t="s">
        <v>5552</v>
      </c>
    </row>
    <row r="23630" spans="1:3" x14ac:dyDescent="0.25">
      <c r="A23630" s="2">
        <v>23627</v>
      </c>
      <c r="B23630" s="8" t="s">
        <v>4646</v>
      </c>
      <c r="C23630" s="1" t="s">
        <v>9020</v>
      </c>
    </row>
    <row r="23631" spans="1:3" x14ac:dyDescent="0.25">
      <c r="A23631" s="2">
        <v>23628</v>
      </c>
      <c r="B23631" s="8" t="s">
        <v>8841</v>
      </c>
      <c r="C23631" s="1" t="s">
        <v>11264</v>
      </c>
    </row>
    <row r="23632" spans="1:3" x14ac:dyDescent="0.25">
      <c r="A23632" s="2">
        <v>23629</v>
      </c>
      <c r="B23632" s="8" t="s">
        <v>9478</v>
      </c>
      <c r="C23632" s="1" t="s">
        <v>4223</v>
      </c>
    </row>
    <row r="23633" spans="1:3" x14ac:dyDescent="0.25">
      <c r="A23633" s="2">
        <v>23630</v>
      </c>
      <c r="B23633" s="8" t="s">
        <v>5049</v>
      </c>
      <c r="C23633" s="1" t="s">
        <v>7314</v>
      </c>
    </row>
    <row r="23634" spans="1:3" x14ac:dyDescent="0.25">
      <c r="A23634" s="2">
        <v>23631</v>
      </c>
      <c r="B23634" s="8" t="s">
        <v>9153</v>
      </c>
      <c r="C23634" s="1" t="s">
        <v>4223</v>
      </c>
    </row>
    <row r="23635" spans="1:3" x14ac:dyDescent="0.25">
      <c r="A23635" s="2">
        <v>23632</v>
      </c>
      <c r="B23635" s="8" t="s">
        <v>11076</v>
      </c>
      <c r="C23635" s="1" t="s">
        <v>4503</v>
      </c>
    </row>
    <row r="23636" spans="1:3" x14ac:dyDescent="0.25">
      <c r="A23636" s="2">
        <v>23633</v>
      </c>
      <c r="B23636" s="8" t="s">
        <v>6544</v>
      </c>
      <c r="C23636" s="1" t="s">
        <v>9397</v>
      </c>
    </row>
    <row r="23637" spans="1:3" x14ac:dyDescent="0.25">
      <c r="A23637" s="2">
        <v>23634</v>
      </c>
      <c r="B23637" s="8" t="s">
        <v>5120</v>
      </c>
      <c r="C23637" s="1" t="s">
        <v>6132</v>
      </c>
    </row>
    <row r="23638" spans="1:3" x14ac:dyDescent="0.25">
      <c r="A23638" s="2">
        <v>23635</v>
      </c>
      <c r="B23638" s="8" t="s">
        <v>3685</v>
      </c>
      <c r="C23638" s="1" t="s">
        <v>5012</v>
      </c>
    </row>
    <row r="23639" spans="1:3" x14ac:dyDescent="0.25">
      <c r="A23639" s="2">
        <v>23636</v>
      </c>
      <c r="B23639" s="8" t="s">
        <v>4053</v>
      </c>
      <c r="C23639" s="1" t="s">
        <v>5486</v>
      </c>
    </row>
    <row r="23640" spans="1:3" x14ac:dyDescent="0.25">
      <c r="A23640" s="2">
        <v>23637</v>
      </c>
      <c r="B23640" s="8" t="s">
        <v>5142</v>
      </c>
      <c r="C23640" s="1" t="s">
        <v>3844</v>
      </c>
    </row>
    <row r="23641" spans="1:3" x14ac:dyDescent="0.25">
      <c r="A23641" s="2">
        <v>23638</v>
      </c>
      <c r="B23641" s="8" t="s">
        <v>5068</v>
      </c>
      <c r="C23641" s="1" t="s">
        <v>4523</v>
      </c>
    </row>
    <row r="23642" spans="1:3" x14ac:dyDescent="0.25">
      <c r="A23642" s="2">
        <v>23639</v>
      </c>
      <c r="B23642" s="8" t="s">
        <v>10037</v>
      </c>
      <c r="C23642" s="1" t="s">
        <v>7685</v>
      </c>
    </row>
    <row r="23643" spans="1:3" x14ac:dyDescent="0.25">
      <c r="A23643" s="2">
        <v>23640</v>
      </c>
      <c r="B23643" s="8" t="s">
        <v>11939</v>
      </c>
      <c r="C23643" s="1" t="s">
        <v>11940</v>
      </c>
    </row>
    <row r="23644" spans="1:3" x14ac:dyDescent="0.25">
      <c r="A23644" s="2">
        <v>23641</v>
      </c>
      <c r="B23644" s="8" t="s">
        <v>7112</v>
      </c>
      <c r="C23644" s="1" t="s">
        <v>7373</v>
      </c>
    </row>
    <row r="23645" spans="1:3" x14ac:dyDescent="0.25">
      <c r="A23645" s="2">
        <v>23642</v>
      </c>
      <c r="B23645" s="8" t="s">
        <v>11941</v>
      </c>
      <c r="C23645" s="1" t="s">
        <v>11688</v>
      </c>
    </row>
    <row r="23646" spans="1:3" x14ac:dyDescent="0.25">
      <c r="A23646" s="2">
        <v>23643</v>
      </c>
      <c r="B23646" s="8" t="s">
        <v>6279</v>
      </c>
      <c r="C23646" s="1" t="s">
        <v>5947</v>
      </c>
    </row>
    <row r="23647" spans="1:3" x14ac:dyDescent="0.25">
      <c r="A23647" s="2">
        <v>23644</v>
      </c>
      <c r="B23647" s="8" t="s">
        <v>7083</v>
      </c>
      <c r="C23647" s="1" t="s">
        <v>11536</v>
      </c>
    </row>
    <row r="23648" spans="1:3" x14ac:dyDescent="0.25">
      <c r="A23648" s="2">
        <v>23645</v>
      </c>
      <c r="B23648" s="8" t="s">
        <v>5665</v>
      </c>
      <c r="C23648" s="1" t="s">
        <v>6253</v>
      </c>
    </row>
    <row r="23649" spans="1:3" x14ac:dyDescent="0.25">
      <c r="A23649" s="2">
        <v>23646</v>
      </c>
      <c r="B23649" s="8" t="s">
        <v>10966</v>
      </c>
      <c r="C23649" s="1" t="s">
        <v>4555</v>
      </c>
    </row>
    <row r="23650" spans="1:3" x14ac:dyDescent="0.25">
      <c r="A23650" s="2">
        <v>23647</v>
      </c>
      <c r="B23650" s="8" t="s">
        <v>5850</v>
      </c>
      <c r="C23650" s="1" t="s">
        <v>6870</v>
      </c>
    </row>
    <row r="23651" spans="1:3" x14ac:dyDescent="0.25">
      <c r="A23651" s="2">
        <v>23648</v>
      </c>
      <c r="B23651" s="8" t="s">
        <v>4985</v>
      </c>
      <c r="C23651" s="1" t="s">
        <v>4072</v>
      </c>
    </row>
    <row r="23652" spans="1:3" x14ac:dyDescent="0.25">
      <c r="A23652" s="2">
        <v>23649</v>
      </c>
      <c r="B23652" s="8" t="s">
        <v>6544</v>
      </c>
      <c r="C23652" s="1" t="s">
        <v>11942</v>
      </c>
    </row>
    <row r="23653" spans="1:3" x14ac:dyDescent="0.25">
      <c r="A23653" s="2">
        <v>23650</v>
      </c>
      <c r="B23653" s="8" t="s">
        <v>9990</v>
      </c>
      <c r="C23653" s="1" t="s">
        <v>7650</v>
      </c>
    </row>
    <row r="23654" spans="1:3" x14ac:dyDescent="0.25">
      <c r="A23654" s="2">
        <v>23651</v>
      </c>
      <c r="B23654" s="8" t="s">
        <v>4246</v>
      </c>
      <c r="C23654" s="1" t="s">
        <v>4819</v>
      </c>
    </row>
    <row r="23655" spans="1:3" x14ac:dyDescent="0.25">
      <c r="A23655" s="2">
        <v>23652</v>
      </c>
      <c r="B23655" s="8" t="s">
        <v>6279</v>
      </c>
      <c r="C23655" s="1" t="s">
        <v>7108</v>
      </c>
    </row>
    <row r="23656" spans="1:3" x14ac:dyDescent="0.25">
      <c r="A23656" s="2">
        <v>23653</v>
      </c>
      <c r="B23656" s="8" t="s">
        <v>3172</v>
      </c>
      <c r="C23656" s="1" t="s">
        <v>536</v>
      </c>
    </row>
    <row r="23657" spans="1:3" x14ac:dyDescent="0.25">
      <c r="A23657" s="2">
        <v>23654</v>
      </c>
      <c r="B23657" s="8" t="s">
        <v>5257</v>
      </c>
      <c r="C23657" s="1" t="s">
        <v>5863</v>
      </c>
    </row>
    <row r="23658" spans="1:3" x14ac:dyDescent="0.25">
      <c r="A23658" s="2">
        <v>23655</v>
      </c>
      <c r="B23658" s="8" t="s">
        <v>9708</v>
      </c>
      <c r="C23658" s="1" t="s">
        <v>6966</v>
      </c>
    </row>
    <row r="23659" spans="1:3" x14ac:dyDescent="0.25">
      <c r="A23659" s="2">
        <v>23656</v>
      </c>
      <c r="B23659" s="8" t="s">
        <v>8586</v>
      </c>
      <c r="C23659" s="1" t="s">
        <v>11387</v>
      </c>
    </row>
    <row r="23660" spans="1:3" x14ac:dyDescent="0.25">
      <c r="A23660" s="2">
        <v>23657</v>
      </c>
      <c r="B23660" s="8" t="s">
        <v>11449</v>
      </c>
      <c r="C23660" s="1" t="s">
        <v>4595</v>
      </c>
    </row>
    <row r="23661" spans="1:3" x14ac:dyDescent="0.25">
      <c r="A23661" s="2">
        <v>23658</v>
      </c>
      <c r="B23661" s="8" t="s">
        <v>8818</v>
      </c>
      <c r="C23661" s="1" t="s">
        <v>6039</v>
      </c>
    </row>
    <row r="23662" spans="1:3" x14ac:dyDescent="0.25">
      <c r="A23662" s="2">
        <v>23659</v>
      </c>
      <c r="B23662" s="8" t="s">
        <v>2499</v>
      </c>
      <c r="C23662" s="1" t="s">
        <v>2180</v>
      </c>
    </row>
    <row r="23663" spans="1:3" x14ac:dyDescent="0.25">
      <c r="A23663" s="2">
        <v>23660</v>
      </c>
      <c r="B23663" s="8" t="s">
        <v>4053</v>
      </c>
      <c r="C23663" s="1" t="s">
        <v>4749</v>
      </c>
    </row>
    <row r="23664" spans="1:3" x14ac:dyDescent="0.25">
      <c r="A23664" s="2">
        <v>23661</v>
      </c>
      <c r="B23664" s="8" t="s">
        <v>11293</v>
      </c>
      <c r="C23664" s="1" t="s">
        <v>11041</v>
      </c>
    </row>
    <row r="23665" spans="1:3" x14ac:dyDescent="0.25">
      <c r="A23665" s="2">
        <v>23662</v>
      </c>
      <c r="B23665" s="8" t="s">
        <v>7315</v>
      </c>
      <c r="C23665" s="1" t="s">
        <v>11943</v>
      </c>
    </row>
    <row r="23666" spans="1:3" x14ac:dyDescent="0.25">
      <c r="A23666" s="2">
        <v>23663</v>
      </c>
      <c r="B23666" s="8" t="s">
        <v>8054</v>
      </c>
      <c r="C23666" s="1" t="s">
        <v>8765</v>
      </c>
    </row>
    <row r="23667" spans="1:3" x14ac:dyDescent="0.25">
      <c r="A23667" s="2">
        <v>23664</v>
      </c>
      <c r="B23667" s="8" t="s">
        <v>4880</v>
      </c>
      <c r="C23667" s="1" t="s">
        <v>6163</v>
      </c>
    </row>
    <row r="23668" spans="1:3" x14ac:dyDescent="0.25">
      <c r="A23668" s="2">
        <v>23665</v>
      </c>
      <c r="B23668" s="8" t="s">
        <v>6469</v>
      </c>
      <c r="C23668" s="1" t="s">
        <v>4875</v>
      </c>
    </row>
    <row r="23669" spans="1:3" x14ac:dyDescent="0.25">
      <c r="A23669" s="2">
        <v>23666</v>
      </c>
      <c r="B23669" s="8" t="s">
        <v>9255</v>
      </c>
      <c r="C23669" s="1" t="s">
        <v>7295</v>
      </c>
    </row>
    <row r="23670" spans="1:3" x14ac:dyDescent="0.25">
      <c r="A23670" s="2">
        <v>23667</v>
      </c>
      <c r="B23670" s="8" t="s">
        <v>10524</v>
      </c>
      <c r="C23670" s="1" t="s">
        <v>5178</v>
      </c>
    </row>
    <row r="23671" spans="1:3" x14ac:dyDescent="0.25">
      <c r="A23671" s="2">
        <v>23668</v>
      </c>
      <c r="B23671" s="8" t="s">
        <v>5068</v>
      </c>
      <c r="C23671" s="1" t="s">
        <v>7717</v>
      </c>
    </row>
    <row r="23672" spans="1:3" x14ac:dyDescent="0.25">
      <c r="A23672" s="2">
        <v>23669</v>
      </c>
      <c r="B23672" s="8" t="s">
        <v>4884</v>
      </c>
      <c r="C23672" s="1" t="s">
        <v>9367</v>
      </c>
    </row>
    <row r="23673" spans="1:3" x14ac:dyDescent="0.25">
      <c r="A23673" s="2">
        <v>23670</v>
      </c>
      <c r="B23673" s="8" t="s">
        <v>6266</v>
      </c>
      <c r="C23673" s="1" t="s">
        <v>4595</v>
      </c>
    </row>
    <row r="23674" spans="1:3" x14ac:dyDescent="0.25">
      <c r="A23674" s="2">
        <v>23671</v>
      </c>
      <c r="B23674" s="8" t="s">
        <v>7627</v>
      </c>
      <c r="C23674" s="1" t="s">
        <v>11944</v>
      </c>
    </row>
    <row r="23675" spans="1:3" x14ac:dyDescent="0.25">
      <c r="A23675" s="2">
        <v>23672</v>
      </c>
      <c r="B23675" s="8" t="s">
        <v>7938</v>
      </c>
      <c r="C23675" s="1" t="s">
        <v>3975</v>
      </c>
    </row>
    <row r="23676" spans="1:3" x14ac:dyDescent="0.25">
      <c r="A23676" s="2">
        <v>23673</v>
      </c>
      <c r="B23676" s="8" t="s">
        <v>11945</v>
      </c>
      <c r="C23676" s="1" t="s">
        <v>5516</v>
      </c>
    </row>
    <row r="23677" spans="1:3" x14ac:dyDescent="0.25">
      <c r="A23677" s="2">
        <v>23674</v>
      </c>
      <c r="B23677" s="8" t="s">
        <v>9990</v>
      </c>
      <c r="C23677" s="1" t="s">
        <v>10055</v>
      </c>
    </row>
    <row r="23678" spans="1:3" x14ac:dyDescent="0.25">
      <c r="A23678" s="2">
        <v>23675</v>
      </c>
      <c r="B23678" s="8" t="s">
        <v>11946</v>
      </c>
      <c r="C23678" s="1" t="s">
        <v>11164</v>
      </c>
    </row>
    <row r="23679" spans="1:3" x14ac:dyDescent="0.25">
      <c r="A23679" s="2">
        <v>23676</v>
      </c>
      <c r="B23679" s="8" t="s">
        <v>8588</v>
      </c>
      <c r="C23679" s="1" t="s">
        <v>6228</v>
      </c>
    </row>
    <row r="23680" spans="1:3" x14ac:dyDescent="0.25">
      <c r="A23680" s="2">
        <v>23677</v>
      </c>
      <c r="B23680" s="8" t="s">
        <v>4850</v>
      </c>
      <c r="C23680" s="1" t="s">
        <v>4737</v>
      </c>
    </row>
    <row r="23681" spans="1:3" x14ac:dyDescent="0.25">
      <c r="A23681" s="2">
        <v>23678</v>
      </c>
      <c r="B23681" s="8" t="s">
        <v>8221</v>
      </c>
      <c r="C23681" s="1" t="s">
        <v>4943</v>
      </c>
    </row>
    <row r="23682" spans="1:3" x14ac:dyDescent="0.25">
      <c r="A23682" s="2">
        <v>23679</v>
      </c>
      <c r="B23682" s="8" t="s">
        <v>6279</v>
      </c>
      <c r="C23682" s="1" t="s">
        <v>6919</v>
      </c>
    </row>
    <row r="23683" spans="1:3" x14ac:dyDescent="0.25">
      <c r="A23683" s="2">
        <v>23680</v>
      </c>
      <c r="B23683" s="8" t="s">
        <v>11947</v>
      </c>
      <c r="C23683" s="1" t="s">
        <v>7554</v>
      </c>
    </row>
    <row r="23684" spans="1:3" x14ac:dyDescent="0.25">
      <c r="A23684" s="2">
        <v>23681</v>
      </c>
      <c r="B23684" s="8" t="s">
        <v>11948</v>
      </c>
      <c r="C23684" s="1" t="s">
        <v>4472</v>
      </c>
    </row>
    <row r="23685" spans="1:3" x14ac:dyDescent="0.25">
      <c r="A23685" s="2">
        <v>23682</v>
      </c>
      <c r="B23685" s="8" t="s">
        <v>10178</v>
      </c>
      <c r="C23685" s="1" t="s">
        <v>7698</v>
      </c>
    </row>
    <row r="23686" spans="1:3" x14ac:dyDescent="0.25">
      <c r="A23686" s="2">
        <v>23683</v>
      </c>
      <c r="B23686" s="8" t="s">
        <v>11265</v>
      </c>
      <c r="C23686" s="1" t="s">
        <v>11922</v>
      </c>
    </row>
    <row r="23687" spans="1:3" x14ac:dyDescent="0.25">
      <c r="A23687" s="2">
        <v>23684</v>
      </c>
      <c r="B23687" s="8" t="s">
        <v>6004</v>
      </c>
      <c r="C23687" s="1" t="s">
        <v>3972</v>
      </c>
    </row>
    <row r="23688" spans="1:3" x14ac:dyDescent="0.25">
      <c r="A23688" s="2">
        <v>23685</v>
      </c>
      <c r="B23688" s="8" t="s">
        <v>5926</v>
      </c>
      <c r="C23688" s="1" t="s">
        <v>7521</v>
      </c>
    </row>
    <row r="23689" spans="1:3" x14ac:dyDescent="0.25">
      <c r="A23689" s="2">
        <v>23686</v>
      </c>
      <c r="B23689" s="8" t="s">
        <v>9826</v>
      </c>
      <c r="C23689" s="1" t="s">
        <v>4503</v>
      </c>
    </row>
    <row r="23690" spans="1:3" x14ac:dyDescent="0.25">
      <c r="A23690" s="2">
        <v>23687</v>
      </c>
      <c r="B23690" s="8" t="s">
        <v>4734</v>
      </c>
      <c r="C23690" s="1" t="s">
        <v>11949</v>
      </c>
    </row>
    <row r="23691" spans="1:3" x14ac:dyDescent="0.25">
      <c r="A23691" s="2">
        <v>23688</v>
      </c>
      <c r="B23691" s="8" t="s">
        <v>5881</v>
      </c>
      <c r="C23691" s="1" t="s">
        <v>3326</v>
      </c>
    </row>
    <row r="23692" spans="1:3" x14ac:dyDescent="0.25">
      <c r="A23692" s="2">
        <v>23689</v>
      </c>
      <c r="B23692" s="8" t="s">
        <v>6266</v>
      </c>
      <c r="C23692" s="1" t="s">
        <v>9595</v>
      </c>
    </row>
    <row r="23693" spans="1:3" x14ac:dyDescent="0.25">
      <c r="A23693" s="2">
        <v>23690</v>
      </c>
      <c r="B23693" s="8" t="s">
        <v>6279</v>
      </c>
      <c r="C23693" s="1" t="s">
        <v>6676</v>
      </c>
    </row>
    <row r="23694" spans="1:3" x14ac:dyDescent="0.25">
      <c r="A23694" s="2">
        <v>23691</v>
      </c>
      <c r="B23694" s="8" t="s">
        <v>6279</v>
      </c>
      <c r="C23694" s="1" t="s">
        <v>5380</v>
      </c>
    </row>
    <row r="23695" spans="1:3" x14ac:dyDescent="0.25">
      <c r="A23695" s="2">
        <v>23692</v>
      </c>
      <c r="B23695" s="8" t="s">
        <v>11153</v>
      </c>
      <c r="C23695" s="1" t="s">
        <v>5455</v>
      </c>
    </row>
    <row r="23696" spans="1:3" x14ac:dyDescent="0.25">
      <c r="A23696" s="2">
        <v>23693</v>
      </c>
      <c r="B23696" s="8" t="s">
        <v>11127</v>
      </c>
      <c r="C23696" s="1" t="s">
        <v>11154</v>
      </c>
    </row>
    <row r="23697" spans="1:3" x14ac:dyDescent="0.25">
      <c r="A23697" s="2">
        <v>23694</v>
      </c>
      <c r="B23697" s="8" t="s">
        <v>9210</v>
      </c>
      <c r="C23697" s="1" t="s">
        <v>2005</v>
      </c>
    </row>
    <row r="23698" spans="1:3" x14ac:dyDescent="0.25">
      <c r="A23698" s="2">
        <v>23695</v>
      </c>
      <c r="B23698" s="8" t="s">
        <v>4023</v>
      </c>
      <c r="C23698" s="1" t="s">
        <v>6536</v>
      </c>
    </row>
    <row r="23699" spans="1:3" x14ac:dyDescent="0.25">
      <c r="A23699" s="2">
        <v>23696</v>
      </c>
      <c r="B23699" s="8" t="s">
        <v>8741</v>
      </c>
      <c r="C23699" s="1" t="s">
        <v>11950</v>
      </c>
    </row>
    <row r="23700" spans="1:3" x14ac:dyDescent="0.25">
      <c r="A23700" s="2">
        <v>23697</v>
      </c>
      <c r="B23700" s="8" t="s">
        <v>10753</v>
      </c>
      <c r="C23700" s="1" t="s">
        <v>5260</v>
      </c>
    </row>
    <row r="23701" spans="1:3" x14ac:dyDescent="0.25">
      <c r="A23701" s="2">
        <v>23698</v>
      </c>
      <c r="B23701" s="8" t="s">
        <v>10178</v>
      </c>
      <c r="C23701" s="1" t="s">
        <v>6338</v>
      </c>
    </row>
    <row r="23702" spans="1:3" x14ac:dyDescent="0.25">
      <c r="A23702" s="2">
        <v>23699</v>
      </c>
      <c r="B23702" s="8" t="s">
        <v>7975</v>
      </c>
      <c r="C23702" s="1" t="s">
        <v>10791</v>
      </c>
    </row>
    <row r="23703" spans="1:3" x14ac:dyDescent="0.25">
      <c r="A23703" s="2">
        <v>23700</v>
      </c>
      <c r="B23703" s="8" t="s">
        <v>10841</v>
      </c>
      <c r="C23703" s="1" t="s">
        <v>11059</v>
      </c>
    </row>
    <row r="23704" spans="1:3" x14ac:dyDescent="0.25">
      <c r="A23704" s="2">
        <v>23701</v>
      </c>
      <c r="B23704" s="8" t="s">
        <v>8958</v>
      </c>
      <c r="C23704" s="1" t="s">
        <v>8141</v>
      </c>
    </row>
    <row r="23705" spans="1:3" x14ac:dyDescent="0.25">
      <c r="A23705" s="2">
        <v>23702</v>
      </c>
      <c r="B23705" s="8" t="s">
        <v>6469</v>
      </c>
      <c r="C23705" s="1" t="s">
        <v>3910</v>
      </c>
    </row>
    <row r="23706" spans="1:3" x14ac:dyDescent="0.25">
      <c r="A23706" s="2">
        <v>23703</v>
      </c>
      <c r="B23706" s="8" t="s">
        <v>11912</v>
      </c>
      <c r="C23706" s="1" t="s">
        <v>5272</v>
      </c>
    </row>
    <row r="23707" spans="1:3" x14ac:dyDescent="0.25">
      <c r="A23707" s="2">
        <v>23704</v>
      </c>
      <c r="B23707" s="8" t="s">
        <v>5966</v>
      </c>
      <c r="C23707" s="1" t="s">
        <v>5248</v>
      </c>
    </row>
    <row r="23708" spans="1:3" x14ac:dyDescent="0.25">
      <c r="A23708" s="2">
        <v>23705</v>
      </c>
      <c r="B23708" s="8" t="s">
        <v>9248</v>
      </c>
      <c r="C23708" s="1" t="s">
        <v>4963</v>
      </c>
    </row>
    <row r="23709" spans="1:3" x14ac:dyDescent="0.25">
      <c r="A23709" s="2">
        <v>23706</v>
      </c>
      <c r="B23709" s="8" t="s">
        <v>6160</v>
      </c>
      <c r="C23709" s="1" t="s">
        <v>5590</v>
      </c>
    </row>
    <row r="23710" spans="1:3" x14ac:dyDescent="0.25">
      <c r="A23710" s="2">
        <v>23707</v>
      </c>
      <c r="B23710" s="8" t="s">
        <v>11041</v>
      </c>
      <c r="C23710" s="1" t="s">
        <v>5486</v>
      </c>
    </row>
    <row r="23711" spans="1:3" x14ac:dyDescent="0.25">
      <c r="A23711" s="2">
        <v>23708</v>
      </c>
      <c r="B23711" s="8" t="s">
        <v>9942</v>
      </c>
      <c r="C23711" s="1" t="s">
        <v>5543</v>
      </c>
    </row>
    <row r="23712" spans="1:3" x14ac:dyDescent="0.25">
      <c r="A23712" s="2">
        <v>23709</v>
      </c>
      <c r="B23712" s="8" t="s">
        <v>4462</v>
      </c>
      <c r="C23712" s="1" t="s">
        <v>9592</v>
      </c>
    </row>
    <row r="23713" spans="1:3" x14ac:dyDescent="0.25">
      <c r="A23713" s="2">
        <v>23710</v>
      </c>
      <c r="B23713" s="8" t="s">
        <v>10571</v>
      </c>
      <c r="C23713" s="1" t="s">
        <v>5707</v>
      </c>
    </row>
    <row r="23714" spans="1:3" x14ac:dyDescent="0.25">
      <c r="A23714" s="2">
        <v>23711</v>
      </c>
      <c r="B23714" s="8" t="s">
        <v>11951</v>
      </c>
      <c r="C23714" s="1" t="s">
        <v>8221</v>
      </c>
    </row>
    <row r="23715" spans="1:3" x14ac:dyDescent="0.25">
      <c r="A23715" s="2">
        <v>23712</v>
      </c>
      <c r="B23715" s="8" t="s">
        <v>5850</v>
      </c>
      <c r="C23715" s="1" t="s">
        <v>11952</v>
      </c>
    </row>
    <row r="23716" spans="1:3" x14ac:dyDescent="0.25">
      <c r="A23716" s="2">
        <v>23713</v>
      </c>
      <c r="B23716" s="8" t="s">
        <v>11953</v>
      </c>
      <c r="C23716" s="1" t="s">
        <v>11387</v>
      </c>
    </row>
    <row r="23717" spans="1:3" x14ac:dyDescent="0.25">
      <c r="A23717" s="2">
        <v>23714</v>
      </c>
      <c r="B23717" s="8" t="s">
        <v>5120</v>
      </c>
      <c r="C23717" s="1" t="s">
        <v>7622</v>
      </c>
    </row>
    <row r="23718" spans="1:3" x14ac:dyDescent="0.25">
      <c r="A23718" s="2">
        <v>23715</v>
      </c>
      <c r="B23718" s="8" t="s">
        <v>11125</v>
      </c>
      <c r="C23718" s="1" t="s">
        <v>5223</v>
      </c>
    </row>
    <row r="23719" spans="1:3" x14ac:dyDescent="0.25">
      <c r="A23719" s="2">
        <v>23716</v>
      </c>
      <c r="B23719" s="8" t="s">
        <v>7223</v>
      </c>
      <c r="C23719" s="1" t="s">
        <v>10865</v>
      </c>
    </row>
    <row r="23720" spans="1:3" x14ac:dyDescent="0.25">
      <c r="A23720" s="2">
        <v>23717</v>
      </c>
      <c r="B23720" s="8" t="s">
        <v>6766</v>
      </c>
      <c r="C23720" s="1" t="s">
        <v>10043</v>
      </c>
    </row>
    <row r="23721" spans="1:3" x14ac:dyDescent="0.25">
      <c r="A23721" s="2">
        <v>23718</v>
      </c>
      <c r="B23721" s="8" t="s">
        <v>6279</v>
      </c>
      <c r="C23721" s="1" t="s">
        <v>9378</v>
      </c>
    </row>
    <row r="23722" spans="1:3" x14ac:dyDescent="0.25">
      <c r="A23722" s="2">
        <v>23719</v>
      </c>
      <c r="B23722" s="8" t="s">
        <v>11847</v>
      </c>
      <c r="C23722" s="1" t="s">
        <v>5739</v>
      </c>
    </row>
    <row r="23723" spans="1:3" x14ac:dyDescent="0.25">
      <c r="A23723" s="2">
        <v>23720</v>
      </c>
      <c r="B23723" s="8" t="s">
        <v>11660</v>
      </c>
      <c r="C23723" s="1" t="s">
        <v>11954</v>
      </c>
    </row>
    <row r="23724" spans="1:3" x14ac:dyDescent="0.25">
      <c r="A23724" s="2">
        <v>23721</v>
      </c>
      <c r="B23724" s="8" t="s">
        <v>3730</v>
      </c>
      <c r="C23724" s="1" t="s">
        <v>9837</v>
      </c>
    </row>
    <row r="23725" spans="1:3" x14ac:dyDescent="0.25">
      <c r="A23725" s="2">
        <v>23722</v>
      </c>
      <c r="B23725" s="8" t="s">
        <v>6951</v>
      </c>
      <c r="C23725" s="1" t="s">
        <v>11955</v>
      </c>
    </row>
    <row r="23726" spans="1:3" x14ac:dyDescent="0.25">
      <c r="A23726" s="2">
        <v>23723</v>
      </c>
      <c r="B23726" s="8" t="s">
        <v>11956</v>
      </c>
      <c r="C23726" s="1" t="s">
        <v>5543</v>
      </c>
    </row>
    <row r="23727" spans="1:3" x14ac:dyDescent="0.25">
      <c r="A23727" s="2">
        <v>23724</v>
      </c>
      <c r="B23727" s="8" t="s">
        <v>5011</v>
      </c>
      <c r="C23727" s="1" t="s">
        <v>4521</v>
      </c>
    </row>
    <row r="23728" spans="1:3" x14ac:dyDescent="0.25">
      <c r="A23728" s="2">
        <v>23725</v>
      </c>
      <c r="B23728" s="8" t="s">
        <v>9862</v>
      </c>
      <c r="C23728" s="1" t="s">
        <v>11957</v>
      </c>
    </row>
    <row r="23729" spans="1:3" x14ac:dyDescent="0.25">
      <c r="A23729" s="2">
        <v>23726</v>
      </c>
      <c r="B23729" s="8" t="s">
        <v>5628</v>
      </c>
      <c r="C23729" s="1" t="s">
        <v>11103</v>
      </c>
    </row>
    <row r="23730" spans="1:3" x14ac:dyDescent="0.25">
      <c r="A23730" s="2">
        <v>23727</v>
      </c>
      <c r="B23730" s="8" t="s">
        <v>5774</v>
      </c>
      <c r="C23730" s="1" t="s">
        <v>4706</v>
      </c>
    </row>
    <row r="23731" spans="1:3" x14ac:dyDescent="0.25">
      <c r="A23731" s="2">
        <v>23728</v>
      </c>
      <c r="B23731" s="8" t="s">
        <v>5719</v>
      </c>
      <c r="C23731" s="1" t="s">
        <v>5524</v>
      </c>
    </row>
    <row r="23732" spans="1:3" x14ac:dyDescent="0.25">
      <c r="A23732" s="2">
        <v>23729</v>
      </c>
      <c r="B23732" s="8" t="s">
        <v>6766</v>
      </c>
      <c r="C23732" s="1" t="s">
        <v>5140</v>
      </c>
    </row>
    <row r="23733" spans="1:3" x14ac:dyDescent="0.25">
      <c r="A23733" s="2">
        <v>23730</v>
      </c>
      <c r="B23733" s="8" t="s">
        <v>11958</v>
      </c>
      <c r="C23733" s="1" t="s">
        <v>7603</v>
      </c>
    </row>
    <row r="23734" spans="1:3" x14ac:dyDescent="0.25">
      <c r="A23734" s="2">
        <v>23731</v>
      </c>
      <c r="B23734" s="8" t="s">
        <v>11959</v>
      </c>
      <c r="C23734" s="1" t="s">
        <v>11960</v>
      </c>
    </row>
    <row r="23735" spans="1:3" x14ac:dyDescent="0.25">
      <c r="A23735" s="2">
        <v>23732</v>
      </c>
      <c r="B23735" s="8" t="s">
        <v>6733</v>
      </c>
      <c r="C23735" s="1" t="s">
        <v>11961</v>
      </c>
    </row>
    <row r="23736" spans="1:3" x14ac:dyDescent="0.25">
      <c r="A23736" s="2">
        <v>23733</v>
      </c>
      <c r="B23736" s="8" t="s">
        <v>6544</v>
      </c>
      <c r="C23736" s="1" t="s">
        <v>8201</v>
      </c>
    </row>
    <row r="23737" spans="1:3" x14ac:dyDescent="0.25">
      <c r="A23737" s="2">
        <v>23734</v>
      </c>
      <c r="B23737" s="8" t="s">
        <v>11519</v>
      </c>
      <c r="C23737" s="1" t="s">
        <v>9171</v>
      </c>
    </row>
    <row r="23738" spans="1:3" x14ac:dyDescent="0.25">
      <c r="A23738" s="2">
        <v>23735</v>
      </c>
      <c r="B23738" s="8" t="s">
        <v>10979</v>
      </c>
      <c r="C23738" s="1" t="s">
        <v>9907</v>
      </c>
    </row>
    <row r="23739" spans="1:3" x14ac:dyDescent="0.25">
      <c r="A23739" s="2">
        <v>23736</v>
      </c>
      <c r="B23739" s="8" t="s">
        <v>6279</v>
      </c>
      <c r="C23739" s="1" t="s">
        <v>5207</v>
      </c>
    </row>
    <row r="23740" spans="1:3" x14ac:dyDescent="0.25">
      <c r="A23740" s="2">
        <v>23737</v>
      </c>
      <c r="B23740" s="8" t="s">
        <v>11285</v>
      </c>
      <c r="C23740" s="1" t="s">
        <v>3793</v>
      </c>
    </row>
    <row r="23741" spans="1:3" x14ac:dyDescent="0.25">
      <c r="A23741" s="2">
        <v>23738</v>
      </c>
      <c r="B23741" s="8" t="s">
        <v>4646</v>
      </c>
      <c r="C23741" s="1" t="s">
        <v>3774</v>
      </c>
    </row>
    <row r="23742" spans="1:3" x14ac:dyDescent="0.25">
      <c r="A23742" s="2">
        <v>23739</v>
      </c>
      <c r="B23742" s="8" t="s">
        <v>11962</v>
      </c>
      <c r="C23742" s="1" t="s">
        <v>11963</v>
      </c>
    </row>
    <row r="23743" spans="1:3" x14ac:dyDescent="0.25">
      <c r="A23743" s="2">
        <v>23740</v>
      </c>
      <c r="B23743" s="8" t="s">
        <v>11964</v>
      </c>
      <c r="C23743" s="1" t="s">
        <v>8076</v>
      </c>
    </row>
    <row r="23744" spans="1:3" x14ac:dyDescent="0.25">
      <c r="A23744" s="2">
        <v>23741</v>
      </c>
      <c r="B23744" s="8" t="s">
        <v>10778</v>
      </c>
      <c r="C23744" s="1" t="s">
        <v>11190</v>
      </c>
    </row>
    <row r="23745" spans="1:3" x14ac:dyDescent="0.25">
      <c r="A23745" s="2">
        <v>23742</v>
      </c>
      <c r="B23745" s="8" t="s">
        <v>11965</v>
      </c>
      <c r="C23745" s="1" t="s">
        <v>11966</v>
      </c>
    </row>
    <row r="23746" spans="1:3" x14ac:dyDescent="0.25">
      <c r="A23746" s="2">
        <v>23743</v>
      </c>
      <c r="B23746" s="8" t="s">
        <v>7439</v>
      </c>
      <c r="C23746" s="1" t="s">
        <v>5590</v>
      </c>
    </row>
    <row r="23747" spans="1:3" x14ac:dyDescent="0.25">
      <c r="A23747" s="2">
        <v>23744</v>
      </c>
      <c r="B23747" s="8" t="s">
        <v>4053</v>
      </c>
      <c r="C23747" s="1" t="s">
        <v>3637</v>
      </c>
    </row>
    <row r="23748" spans="1:3" x14ac:dyDescent="0.25">
      <c r="A23748" s="2">
        <v>23745</v>
      </c>
      <c r="B23748" s="8" t="s">
        <v>11967</v>
      </c>
      <c r="C23748" s="1" t="s">
        <v>9718</v>
      </c>
    </row>
    <row r="23749" spans="1:3" x14ac:dyDescent="0.25">
      <c r="A23749" s="2">
        <v>23746</v>
      </c>
      <c r="B23749" s="8" t="s">
        <v>11968</v>
      </c>
      <c r="C23749" s="1" t="s">
        <v>5395</v>
      </c>
    </row>
    <row r="23750" spans="1:3" x14ac:dyDescent="0.25">
      <c r="A23750" s="2">
        <v>23747</v>
      </c>
      <c r="B23750" s="8" t="s">
        <v>5749</v>
      </c>
      <c r="C23750" s="1" t="s">
        <v>4578</v>
      </c>
    </row>
    <row r="23751" spans="1:3" x14ac:dyDescent="0.25">
      <c r="A23751" s="2">
        <v>23748</v>
      </c>
      <c r="B23751" s="8" t="s">
        <v>7270</v>
      </c>
      <c r="C23751" s="1" t="s">
        <v>4877</v>
      </c>
    </row>
    <row r="23752" spans="1:3" x14ac:dyDescent="0.25">
      <c r="A23752" s="2">
        <v>23749</v>
      </c>
      <c r="B23752" s="8" t="s">
        <v>8113</v>
      </c>
      <c r="C23752" s="1" t="s">
        <v>4248</v>
      </c>
    </row>
    <row r="23753" spans="1:3" x14ac:dyDescent="0.25">
      <c r="A23753" s="2">
        <v>23750</v>
      </c>
      <c r="B23753" s="8" t="s">
        <v>5120</v>
      </c>
      <c r="C23753" s="1" t="s">
        <v>4850</v>
      </c>
    </row>
    <row r="23754" spans="1:3" x14ac:dyDescent="0.25">
      <c r="A23754" s="2">
        <v>23751</v>
      </c>
      <c r="B23754" s="8" t="s">
        <v>5966</v>
      </c>
      <c r="C23754" s="1" t="s">
        <v>11200</v>
      </c>
    </row>
    <row r="23755" spans="1:3" x14ac:dyDescent="0.25">
      <c r="A23755" s="2">
        <v>23752</v>
      </c>
      <c r="B23755" s="8" t="s">
        <v>5323</v>
      </c>
      <c r="C23755" s="1" t="s">
        <v>4424</v>
      </c>
    </row>
    <row r="23756" spans="1:3" x14ac:dyDescent="0.25">
      <c r="A23756" s="2">
        <v>23753</v>
      </c>
      <c r="B23756" s="8" t="s">
        <v>10744</v>
      </c>
      <c r="C23756" s="1" t="s">
        <v>9092</v>
      </c>
    </row>
    <row r="23757" spans="1:3" x14ac:dyDescent="0.25">
      <c r="A23757" s="2">
        <v>23754</v>
      </c>
      <c r="B23757" s="8" t="s">
        <v>4267</v>
      </c>
      <c r="C23757" s="1" t="s">
        <v>9592</v>
      </c>
    </row>
    <row r="23758" spans="1:3" x14ac:dyDescent="0.25">
      <c r="A23758" s="2">
        <v>23755</v>
      </c>
      <c r="B23758" s="8" t="s">
        <v>10309</v>
      </c>
      <c r="C23758" s="1" t="s">
        <v>5880</v>
      </c>
    </row>
    <row r="23759" spans="1:3" x14ac:dyDescent="0.25">
      <c r="A23759" s="2">
        <v>23756</v>
      </c>
      <c r="B23759" s="8" t="s">
        <v>11240</v>
      </c>
      <c r="C23759" s="1" t="s">
        <v>9609</v>
      </c>
    </row>
    <row r="23760" spans="1:3" x14ac:dyDescent="0.25">
      <c r="A23760" s="2">
        <v>23757</v>
      </c>
      <c r="B23760" s="8" t="s">
        <v>9990</v>
      </c>
      <c r="C23760" s="1" t="s">
        <v>5661</v>
      </c>
    </row>
    <row r="23761" spans="1:3" x14ac:dyDescent="0.25">
      <c r="A23761" s="2">
        <v>23758</v>
      </c>
      <c r="B23761" s="8" t="s">
        <v>11969</v>
      </c>
      <c r="C23761" s="1" t="s">
        <v>5543</v>
      </c>
    </row>
    <row r="23762" spans="1:3" x14ac:dyDescent="0.25">
      <c r="A23762" s="2">
        <v>23759</v>
      </c>
      <c r="B23762" s="8" t="s">
        <v>6279</v>
      </c>
      <c r="C23762" s="1" t="s">
        <v>4816</v>
      </c>
    </row>
    <row r="23763" spans="1:3" x14ac:dyDescent="0.25">
      <c r="A23763" s="2">
        <v>23760</v>
      </c>
      <c r="B23763" s="8" t="s">
        <v>11970</v>
      </c>
      <c r="C23763" s="1" t="s">
        <v>11387</v>
      </c>
    </row>
    <row r="23764" spans="1:3" x14ac:dyDescent="0.25">
      <c r="A23764" s="2">
        <v>23761</v>
      </c>
      <c r="B23764" s="8" t="s">
        <v>11971</v>
      </c>
      <c r="C23764" s="1" t="s">
        <v>11972</v>
      </c>
    </row>
    <row r="23765" spans="1:3" x14ac:dyDescent="0.25">
      <c r="A23765" s="2">
        <v>23762</v>
      </c>
      <c r="B23765" s="8" t="s">
        <v>7975</v>
      </c>
      <c r="C23765" s="1" t="s">
        <v>11973</v>
      </c>
    </row>
    <row r="23766" spans="1:3" x14ac:dyDescent="0.25">
      <c r="A23766" s="2">
        <v>23763</v>
      </c>
      <c r="B23766" s="8" t="s">
        <v>11364</v>
      </c>
      <c r="C23766" s="1" t="s">
        <v>5739</v>
      </c>
    </row>
    <row r="23767" spans="1:3" x14ac:dyDescent="0.25">
      <c r="A23767" s="2">
        <v>23764</v>
      </c>
      <c r="B23767" s="8" t="s">
        <v>11576</v>
      </c>
      <c r="C23767" s="1" t="s">
        <v>11974</v>
      </c>
    </row>
    <row r="23768" spans="1:3" x14ac:dyDescent="0.25">
      <c r="A23768" s="2">
        <v>23765</v>
      </c>
      <c r="B23768" s="8" t="s">
        <v>11152</v>
      </c>
      <c r="C23768" s="1" t="s">
        <v>5963</v>
      </c>
    </row>
    <row r="23769" spans="1:3" x14ac:dyDescent="0.25">
      <c r="A23769" s="2">
        <v>23766</v>
      </c>
      <c r="B23769" s="8" t="s">
        <v>10524</v>
      </c>
      <c r="C23769" s="1" t="s">
        <v>7819</v>
      </c>
    </row>
    <row r="23770" spans="1:3" x14ac:dyDescent="0.25">
      <c r="A23770" s="2">
        <v>23767</v>
      </c>
      <c r="B23770" s="8" t="s">
        <v>6288</v>
      </c>
      <c r="C23770" s="1" t="s">
        <v>11397</v>
      </c>
    </row>
    <row r="23771" spans="1:3" x14ac:dyDescent="0.25">
      <c r="A23771" s="2">
        <v>23768</v>
      </c>
      <c r="B23771" s="8" t="s">
        <v>11975</v>
      </c>
      <c r="C23771" s="1" t="s">
        <v>4503</v>
      </c>
    </row>
    <row r="23772" spans="1:3" x14ac:dyDescent="0.25">
      <c r="A23772" s="2">
        <v>23769</v>
      </c>
      <c r="B23772" s="8" t="s">
        <v>8447</v>
      </c>
      <c r="C23772" s="1" t="s">
        <v>7032</v>
      </c>
    </row>
    <row r="23773" spans="1:3" x14ac:dyDescent="0.25">
      <c r="A23773" s="2">
        <v>23770</v>
      </c>
      <c r="B23773" s="8" t="s">
        <v>7938</v>
      </c>
      <c r="C23773" s="1" t="s">
        <v>10793</v>
      </c>
    </row>
    <row r="23774" spans="1:3" x14ac:dyDescent="0.25">
      <c r="A23774" s="2">
        <v>23771</v>
      </c>
      <c r="B23774" s="8" t="s">
        <v>11976</v>
      </c>
      <c r="C23774" s="1" t="s">
        <v>4704</v>
      </c>
    </row>
    <row r="23775" spans="1:3" x14ac:dyDescent="0.25">
      <c r="A23775" s="2">
        <v>23772</v>
      </c>
      <c r="B23775" s="8" t="s">
        <v>4440</v>
      </c>
      <c r="C23775" s="1" t="s">
        <v>11344</v>
      </c>
    </row>
    <row r="23776" spans="1:3" x14ac:dyDescent="0.25">
      <c r="A23776" s="2">
        <v>23773</v>
      </c>
      <c r="B23776" s="8" t="s">
        <v>8861</v>
      </c>
      <c r="C23776" s="1" t="s">
        <v>6390</v>
      </c>
    </row>
    <row r="23777" spans="1:3" x14ac:dyDescent="0.25">
      <c r="A23777" s="2">
        <v>23774</v>
      </c>
      <c r="B23777" s="8" t="s">
        <v>5260</v>
      </c>
      <c r="C23777" s="1" t="s">
        <v>6251</v>
      </c>
    </row>
    <row r="23778" spans="1:3" x14ac:dyDescent="0.25">
      <c r="A23778" s="2">
        <v>23775</v>
      </c>
      <c r="B23778" s="8" t="s">
        <v>5142</v>
      </c>
      <c r="C23778" s="1" t="s">
        <v>5860</v>
      </c>
    </row>
    <row r="23779" spans="1:3" x14ac:dyDescent="0.25">
      <c r="A23779" s="2">
        <v>23776</v>
      </c>
      <c r="B23779" s="8" t="s">
        <v>11977</v>
      </c>
      <c r="C23779" s="1" t="s">
        <v>11205</v>
      </c>
    </row>
    <row r="23780" spans="1:3" x14ac:dyDescent="0.25">
      <c r="A23780" s="2">
        <v>23777</v>
      </c>
      <c r="B23780" s="8" t="s">
        <v>11978</v>
      </c>
      <c r="C23780" s="1" t="s">
        <v>11979</v>
      </c>
    </row>
    <row r="23781" spans="1:3" x14ac:dyDescent="0.25">
      <c r="A23781" s="2">
        <v>23778</v>
      </c>
      <c r="B23781" s="8" t="s">
        <v>4850</v>
      </c>
      <c r="C23781" s="1" t="s">
        <v>9288</v>
      </c>
    </row>
    <row r="23782" spans="1:3" x14ac:dyDescent="0.25">
      <c r="A23782" s="2">
        <v>23779</v>
      </c>
      <c r="B23782" s="8" t="s">
        <v>11980</v>
      </c>
      <c r="C23782" s="1" t="s">
        <v>11940</v>
      </c>
    </row>
    <row r="23783" spans="1:3" x14ac:dyDescent="0.25">
      <c r="A23783" s="2">
        <v>23780</v>
      </c>
      <c r="B23783" s="8" t="s">
        <v>11981</v>
      </c>
      <c r="C23783" s="1" t="s">
        <v>11982</v>
      </c>
    </row>
    <row r="23784" spans="1:3" x14ac:dyDescent="0.25">
      <c r="A23784" s="2">
        <v>23781</v>
      </c>
      <c r="B23784" s="8" t="s">
        <v>3910</v>
      </c>
      <c r="C23784" s="1" t="s">
        <v>7426</v>
      </c>
    </row>
    <row r="23785" spans="1:3" x14ac:dyDescent="0.25">
      <c r="A23785" s="2">
        <v>23782</v>
      </c>
      <c r="B23785" s="8" t="s">
        <v>11519</v>
      </c>
      <c r="C23785" s="1" t="s">
        <v>11983</v>
      </c>
    </row>
    <row r="23786" spans="1:3" x14ac:dyDescent="0.25">
      <c r="A23786" s="2">
        <v>23783</v>
      </c>
      <c r="B23786" s="8" t="s">
        <v>11745</v>
      </c>
      <c r="C23786" s="1" t="s">
        <v>8953</v>
      </c>
    </row>
    <row r="23787" spans="1:3" x14ac:dyDescent="0.25">
      <c r="A23787" s="2">
        <v>23784</v>
      </c>
      <c r="B23787" s="8" t="s">
        <v>10009</v>
      </c>
      <c r="C23787" s="1" t="s">
        <v>7097</v>
      </c>
    </row>
    <row r="23788" spans="1:3" x14ac:dyDescent="0.25">
      <c r="A23788" s="2">
        <v>23785</v>
      </c>
      <c r="B23788" s="8" t="s">
        <v>6469</v>
      </c>
      <c r="C23788" s="1" t="s">
        <v>10446</v>
      </c>
    </row>
    <row r="23789" spans="1:3" x14ac:dyDescent="0.25">
      <c r="A23789" s="2">
        <v>23786</v>
      </c>
      <c r="B23789" s="8" t="s">
        <v>11984</v>
      </c>
      <c r="C23789" s="1" t="s">
        <v>7923</v>
      </c>
    </row>
    <row r="23790" spans="1:3" x14ac:dyDescent="0.25">
      <c r="A23790" s="2">
        <v>23787</v>
      </c>
      <c r="B23790" s="8" t="s">
        <v>11918</v>
      </c>
      <c r="C23790" s="1" t="s">
        <v>6991</v>
      </c>
    </row>
    <row r="23791" spans="1:3" x14ac:dyDescent="0.25">
      <c r="A23791" s="2">
        <v>23788</v>
      </c>
      <c r="B23791" s="8" t="s">
        <v>8349</v>
      </c>
      <c r="C23791" s="1" t="s">
        <v>6530</v>
      </c>
    </row>
    <row r="23792" spans="1:3" x14ac:dyDescent="0.25">
      <c r="A23792" s="2">
        <v>23789</v>
      </c>
      <c r="B23792" s="8" t="s">
        <v>7966</v>
      </c>
      <c r="C23792" s="1" t="s">
        <v>11985</v>
      </c>
    </row>
    <row r="23793" spans="1:3" x14ac:dyDescent="0.25">
      <c r="A23793" s="2">
        <v>23790</v>
      </c>
      <c r="B23793" s="8" t="s">
        <v>5857</v>
      </c>
      <c r="C23793" s="1" t="s">
        <v>8974</v>
      </c>
    </row>
    <row r="23794" spans="1:3" x14ac:dyDescent="0.25">
      <c r="A23794" s="2">
        <v>23791</v>
      </c>
      <c r="B23794" s="8" t="s">
        <v>9975</v>
      </c>
      <c r="C23794" s="1" t="s">
        <v>11986</v>
      </c>
    </row>
    <row r="23795" spans="1:3" x14ac:dyDescent="0.25">
      <c r="A23795" s="2">
        <v>23792</v>
      </c>
      <c r="B23795" s="8" t="s">
        <v>7387</v>
      </c>
      <c r="C23795" s="1" t="s">
        <v>7317</v>
      </c>
    </row>
    <row r="23796" spans="1:3" x14ac:dyDescent="0.25">
      <c r="A23796" s="2">
        <v>23793</v>
      </c>
      <c r="B23796" s="8" t="s">
        <v>4064</v>
      </c>
      <c r="C23796" s="1" t="s">
        <v>6929</v>
      </c>
    </row>
    <row r="23797" spans="1:3" x14ac:dyDescent="0.25">
      <c r="A23797" s="2">
        <v>23794</v>
      </c>
      <c r="B23797" s="8" t="s">
        <v>4985</v>
      </c>
      <c r="C23797" s="1" t="s">
        <v>11987</v>
      </c>
    </row>
    <row r="23798" spans="1:3" x14ac:dyDescent="0.25">
      <c r="A23798" s="2">
        <v>23795</v>
      </c>
      <c r="B23798" s="8" t="s">
        <v>6004</v>
      </c>
      <c r="C23798" s="1" t="s">
        <v>7105</v>
      </c>
    </row>
    <row r="23799" spans="1:3" x14ac:dyDescent="0.25">
      <c r="A23799" s="2">
        <v>23796</v>
      </c>
      <c r="B23799" s="8" t="s">
        <v>11988</v>
      </c>
      <c r="C23799" s="1" t="s">
        <v>6085</v>
      </c>
    </row>
    <row r="23800" spans="1:3" x14ac:dyDescent="0.25">
      <c r="A23800" s="2">
        <v>23797</v>
      </c>
      <c r="B23800" s="8" t="s">
        <v>10017</v>
      </c>
      <c r="C23800" s="1" t="s">
        <v>5005</v>
      </c>
    </row>
    <row r="23801" spans="1:3" x14ac:dyDescent="0.25">
      <c r="A23801" s="2">
        <v>23798</v>
      </c>
      <c r="B23801" s="8" t="s">
        <v>5120</v>
      </c>
      <c r="C23801" s="1" t="s">
        <v>8782</v>
      </c>
    </row>
    <row r="23802" spans="1:3" x14ac:dyDescent="0.25">
      <c r="A23802" s="2">
        <v>23799</v>
      </c>
      <c r="B23802" s="8" t="s">
        <v>7224</v>
      </c>
      <c r="C23802" s="1" t="s">
        <v>8818</v>
      </c>
    </row>
    <row r="23803" spans="1:3" x14ac:dyDescent="0.25">
      <c r="A23803" s="2">
        <v>23800</v>
      </c>
      <c r="B23803" s="8" t="s">
        <v>7112</v>
      </c>
      <c r="C23803" s="1" t="s">
        <v>7315</v>
      </c>
    </row>
    <row r="23804" spans="1:3" x14ac:dyDescent="0.25">
      <c r="A23804" s="2">
        <v>23801</v>
      </c>
      <c r="B23804" s="8" t="s">
        <v>7975</v>
      </c>
      <c r="C23804" s="1" t="s">
        <v>7805</v>
      </c>
    </row>
    <row r="23805" spans="1:3" x14ac:dyDescent="0.25">
      <c r="A23805" s="2">
        <v>23802</v>
      </c>
      <c r="B23805" s="8" t="s">
        <v>8783</v>
      </c>
      <c r="C23805" s="1" t="s">
        <v>5516</v>
      </c>
    </row>
    <row r="23806" spans="1:3" x14ac:dyDescent="0.25">
      <c r="A23806" s="2">
        <v>23803</v>
      </c>
      <c r="B23806" s="8" t="s">
        <v>7514</v>
      </c>
      <c r="C23806" s="1" t="s">
        <v>7831</v>
      </c>
    </row>
    <row r="23807" spans="1:3" x14ac:dyDescent="0.25">
      <c r="A23807" s="2">
        <v>23804</v>
      </c>
      <c r="B23807" s="8" t="s">
        <v>3728</v>
      </c>
      <c r="C23807" s="1" t="s">
        <v>4963</v>
      </c>
    </row>
    <row r="23808" spans="1:3" x14ac:dyDescent="0.25">
      <c r="A23808" s="2">
        <v>23805</v>
      </c>
      <c r="B23808" s="8" t="s">
        <v>7302</v>
      </c>
      <c r="C23808" s="1" t="s">
        <v>11989</v>
      </c>
    </row>
    <row r="23809" spans="1:3" x14ac:dyDescent="0.25">
      <c r="A23809" s="2">
        <v>23806</v>
      </c>
      <c r="B23809" s="8" t="s">
        <v>5609</v>
      </c>
      <c r="C23809" s="1" t="s">
        <v>10798</v>
      </c>
    </row>
    <row r="23810" spans="1:3" x14ac:dyDescent="0.25">
      <c r="A23810" s="2">
        <v>23807</v>
      </c>
      <c r="B23810" s="8" t="s">
        <v>3979</v>
      </c>
      <c r="C23810" s="1" t="s">
        <v>9837</v>
      </c>
    </row>
    <row r="23811" spans="1:3" x14ac:dyDescent="0.25">
      <c r="A23811" s="2">
        <v>23808</v>
      </c>
      <c r="B23811" s="8" t="s">
        <v>11990</v>
      </c>
      <c r="C23811" s="1" t="s">
        <v>5739</v>
      </c>
    </row>
    <row r="23812" spans="1:3" x14ac:dyDescent="0.25">
      <c r="A23812" s="2">
        <v>23809</v>
      </c>
      <c r="B23812" s="8" t="s">
        <v>4850</v>
      </c>
      <c r="C23812" s="1" t="s">
        <v>11355</v>
      </c>
    </row>
    <row r="23813" spans="1:3" x14ac:dyDescent="0.25">
      <c r="A23813" s="2">
        <v>23810</v>
      </c>
      <c r="B23813" s="8" t="s">
        <v>11991</v>
      </c>
      <c r="C23813" s="1" t="s">
        <v>5084</v>
      </c>
    </row>
    <row r="23814" spans="1:3" x14ac:dyDescent="0.25">
      <c r="A23814" s="2">
        <v>23811</v>
      </c>
      <c r="B23814" s="8" t="s">
        <v>3174</v>
      </c>
      <c r="C23814" s="1" t="s">
        <v>4607</v>
      </c>
    </row>
    <row r="23815" spans="1:3" x14ac:dyDescent="0.25">
      <c r="A23815" s="2">
        <v>23812</v>
      </c>
      <c r="B23815" s="8" t="s">
        <v>1759</v>
      </c>
      <c r="C23815" s="1" t="s">
        <v>9235</v>
      </c>
    </row>
    <row r="23816" spans="1:3" x14ac:dyDescent="0.25">
      <c r="A23816" s="2">
        <v>23813</v>
      </c>
      <c r="B23816" s="8" t="s">
        <v>9167</v>
      </c>
      <c r="C23816" s="1" t="s">
        <v>5834</v>
      </c>
    </row>
    <row r="23817" spans="1:3" x14ac:dyDescent="0.25">
      <c r="A23817" s="2">
        <v>23814</v>
      </c>
      <c r="B23817" s="8" t="s">
        <v>11992</v>
      </c>
      <c r="C23817" s="1" t="s">
        <v>11491</v>
      </c>
    </row>
    <row r="23818" spans="1:3" x14ac:dyDescent="0.25">
      <c r="A23818" s="2">
        <v>23815</v>
      </c>
      <c r="B23818" s="8" t="s">
        <v>8970</v>
      </c>
      <c r="C23818" s="1" t="s">
        <v>4704</v>
      </c>
    </row>
    <row r="23819" spans="1:3" x14ac:dyDescent="0.25">
      <c r="A23819" s="2">
        <v>23816</v>
      </c>
      <c r="B23819" s="8" t="s">
        <v>11993</v>
      </c>
      <c r="C23819" s="1" t="s">
        <v>4704</v>
      </c>
    </row>
    <row r="23820" spans="1:3" x14ac:dyDescent="0.25">
      <c r="A23820" s="2">
        <v>23817</v>
      </c>
      <c r="B23820" s="8" t="s">
        <v>6224</v>
      </c>
      <c r="C23820" s="1" t="s">
        <v>3904</v>
      </c>
    </row>
    <row r="23821" spans="1:3" x14ac:dyDescent="0.25">
      <c r="A23821" s="2">
        <v>23818</v>
      </c>
      <c r="B23821" s="8" t="s">
        <v>5142</v>
      </c>
      <c r="C23821" s="1" t="s">
        <v>7775</v>
      </c>
    </row>
    <row r="23822" spans="1:3" x14ac:dyDescent="0.25">
      <c r="A23822" s="2">
        <v>23819</v>
      </c>
      <c r="B23822" s="8" t="s">
        <v>7265</v>
      </c>
      <c r="C23822" s="1" t="s">
        <v>10796</v>
      </c>
    </row>
    <row r="23823" spans="1:3" x14ac:dyDescent="0.25">
      <c r="A23823" s="2">
        <v>23820</v>
      </c>
      <c r="B23823" s="8" t="s">
        <v>8788</v>
      </c>
      <c r="C23823" s="1" t="s">
        <v>3849</v>
      </c>
    </row>
    <row r="23824" spans="1:3" x14ac:dyDescent="0.25">
      <c r="A23824" s="2">
        <v>23821</v>
      </c>
      <c r="B23824" s="8" t="s">
        <v>11379</v>
      </c>
      <c r="C23824" s="1" t="s">
        <v>5260</v>
      </c>
    </row>
    <row r="23825" spans="1:3" x14ac:dyDescent="0.25">
      <c r="A23825" s="2">
        <v>23822</v>
      </c>
      <c r="B23825" s="8" t="s">
        <v>10009</v>
      </c>
      <c r="C23825" s="1" t="s">
        <v>6865</v>
      </c>
    </row>
    <row r="23826" spans="1:3" x14ac:dyDescent="0.25">
      <c r="A23826" s="2">
        <v>23823</v>
      </c>
      <c r="B23826" s="8" t="s">
        <v>9427</v>
      </c>
      <c r="C23826" s="1" t="s">
        <v>5654</v>
      </c>
    </row>
    <row r="23827" spans="1:3" x14ac:dyDescent="0.25">
      <c r="A23827" s="2">
        <v>23824</v>
      </c>
      <c r="B23827" s="8" t="s">
        <v>10899</v>
      </c>
      <c r="C23827" s="1" t="s">
        <v>8069</v>
      </c>
    </row>
    <row r="23828" spans="1:3" x14ac:dyDescent="0.25">
      <c r="A23828" s="2">
        <v>23825</v>
      </c>
      <c r="B23828" s="8" t="s">
        <v>4985</v>
      </c>
      <c r="C23828" s="1" t="s">
        <v>6877</v>
      </c>
    </row>
    <row r="23829" spans="1:3" x14ac:dyDescent="0.25">
      <c r="A23829" s="2">
        <v>23826</v>
      </c>
      <c r="B23829" s="8" t="s">
        <v>11944</v>
      </c>
      <c r="C23829" s="1" t="s">
        <v>10827</v>
      </c>
    </row>
    <row r="23830" spans="1:3" x14ac:dyDescent="0.25">
      <c r="A23830" s="2">
        <v>23827</v>
      </c>
      <c r="B23830" s="8" t="s">
        <v>11994</v>
      </c>
      <c r="C23830" s="1" t="s">
        <v>5314</v>
      </c>
    </row>
    <row r="23831" spans="1:3" x14ac:dyDescent="0.25">
      <c r="A23831" s="2">
        <v>23828</v>
      </c>
      <c r="B23831" s="8" t="s">
        <v>6469</v>
      </c>
      <c r="C23831" s="1" t="s">
        <v>10035</v>
      </c>
    </row>
    <row r="23832" spans="1:3" x14ac:dyDescent="0.25">
      <c r="A23832" s="2">
        <v>23829</v>
      </c>
      <c r="B23832" s="8" t="s">
        <v>11995</v>
      </c>
      <c r="C23832" s="1" t="s">
        <v>8618</v>
      </c>
    </row>
    <row r="23833" spans="1:3" x14ac:dyDescent="0.25">
      <c r="A23833" s="2">
        <v>23830</v>
      </c>
      <c r="B23833" s="8" t="s">
        <v>9654</v>
      </c>
      <c r="C23833" s="1" t="s">
        <v>5543</v>
      </c>
    </row>
    <row r="23834" spans="1:3" x14ac:dyDescent="0.25">
      <c r="A23834" s="2">
        <v>23831</v>
      </c>
      <c r="B23834" s="8" t="s">
        <v>6937</v>
      </c>
      <c r="C23834" s="1" t="s">
        <v>4997</v>
      </c>
    </row>
    <row r="23835" spans="1:3" x14ac:dyDescent="0.25">
      <c r="A23835" s="2">
        <v>23832</v>
      </c>
      <c r="B23835" s="8" t="s">
        <v>11721</v>
      </c>
      <c r="C23835" s="1" t="s">
        <v>8464</v>
      </c>
    </row>
    <row r="23836" spans="1:3" x14ac:dyDescent="0.25">
      <c r="A23836" s="2">
        <v>23833</v>
      </c>
      <c r="B23836" s="8" t="s">
        <v>8639</v>
      </c>
      <c r="C23836" s="1" t="s">
        <v>1412</v>
      </c>
    </row>
    <row r="23837" spans="1:3" x14ac:dyDescent="0.25">
      <c r="A23837" s="2">
        <v>23834</v>
      </c>
      <c r="B23837" s="8" t="s">
        <v>9535</v>
      </c>
      <c r="C23837" s="1" t="s">
        <v>3326</v>
      </c>
    </row>
    <row r="23838" spans="1:3" x14ac:dyDescent="0.25">
      <c r="A23838" s="2">
        <v>23835</v>
      </c>
      <c r="B23838" s="8" t="s">
        <v>4053</v>
      </c>
      <c r="C23838" s="1" t="s">
        <v>4969</v>
      </c>
    </row>
    <row r="23839" spans="1:3" x14ac:dyDescent="0.25">
      <c r="A23839" s="2">
        <v>23836</v>
      </c>
      <c r="B23839" s="8" t="s">
        <v>8232</v>
      </c>
      <c r="C23839" s="1" t="s">
        <v>4578</v>
      </c>
    </row>
    <row r="23840" spans="1:3" x14ac:dyDescent="0.25">
      <c r="A23840" s="2">
        <v>23837</v>
      </c>
      <c r="B23840" s="8" t="s">
        <v>8508</v>
      </c>
      <c r="C23840" s="1" t="s">
        <v>9511</v>
      </c>
    </row>
    <row r="23841" spans="1:3" x14ac:dyDescent="0.25">
      <c r="A23841" s="2">
        <v>23838</v>
      </c>
      <c r="B23841" s="8" t="s">
        <v>10571</v>
      </c>
      <c r="C23841" s="1" t="s">
        <v>11137</v>
      </c>
    </row>
    <row r="23842" spans="1:3" x14ac:dyDescent="0.25">
      <c r="A23842" s="2">
        <v>23839</v>
      </c>
      <c r="B23842" s="8" t="s">
        <v>6496</v>
      </c>
      <c r="C23842" s="1" t="s">
        <v>1518</v>
      </c>
    </row>
    <row r="23843" spans="1:3" x14ac:dyDescent="0.25">
      <c r="A23843" s="2">
        <v>23840</v>
      </c>
      <c r="B23843" s="8" t="s">
        <v>11962</v>
      </c>
      <c r="C23843" s="1" t="s">
        <v>7876</v>
      </c>
    </row>
    <row r="23844" spans="1:3" x14ac:dyDescent="0.25">
      <c r="A23844" s="2">
        <v>23841</v>
      </c>
      <c r="B23844" s="8" t="s">
        <v>4502</v>
      </c>
      <c r="C23844" s="1" t="s">
        <v>11996</v>
      </c>
    </row>
    <row r="23845" spans="1:3" x14ac:dyDescent="0.25">
      <c r="A23845" s="2">
        <v>23842</v>
      </c>
      <c r="B23845" s="8" t="s">
        <v>4972</v>
      </c>
      <c r="C23845" s="1" t="s">
        <v>5131</v>
      </c>
    </row>
    <row r="23846" spans="1:3" x14ac:dyDescent="0.25">
      <c r="A23846" s="2">
        <v>23843</v>
      </c>
      <c r="B23846" s="8" t="s">
        <v>7649</v>
      </c>
      <c r="C23846" s="1" t="s">
        <v>11997</v>
      </c>
    </row>
    <row r="23847" spans="1:3" x14ac:dyDescent="0.25">
      <c r="A23847" s="2">
        <v>23844</v>
      </c>
      <c r="B23847" s="8" t="s">
        <v>5323</v>
      </c>
      <c r="C23847" s="1" t="s">
        <v>4503</v>
      </c>
    </row>
    <row r="23848" spans="1:3" x14ac:dyDescent="0.25">
      <c r="A23848" s="2">
        <v>23845</v>
      </c>
      <c r="B23848" s="8" t="s">
        <v>5960</v>
      </c>
      <c r="C23848" s="1" t="s">
        <v>4765</v>
      </c>
    </row>
    <row r="23849" spans="1:3" x14ac:dyDescent="0.25">
      <c r="A23849" s="2">
        <v>23846</v>
      </c>
      <c r="B23849" s="8" t="s">
        <v>4938</v>
      </c>
      <c r="C23849" s="1" t="s">
        <v>9435</v>
      </c>
    </row>
    <row r="23850" spans="1:3" x14ac:dyDescent="0.25">
      <c r="A23850" s="2">
        <v>23847</v>
      </c>
      <c r="B23850" s="8" t="s">
        <v>6466</v>
      </c>
      <c r="C23850" s="1" t="s">
        <v>8818</v>
      </c>
    </row>
    <row r="23851" spans="1:3" x14ac:dyDescent="0.25">
      <c r="A23851" s="2">
        <v>23848</v>
      </c>
      <c r="B23851" s="8" t="s">
        <v>5013</v>
      </c>
      <c r="C23851" s="1" t="s">
        <v>3904</v>
      </c>
    </row>
    <row r="23852" spans="1:3" x14ac:dyDescent="0.25">
      <c r="A23852" s="2">
        <v>23849</v>
      </c>
      <c r="B23852" s="8" t="s">
        <v>6279</v>
      </c>
      <c r="C23852" s="1" t="s">
        <v>7130</v>
      </c>
    </row>
    <row r="23853" spans="1:3" x14ac:dyDescent="0.25">
      <c r="A23853" s="2">
        <v>23850</v>
      </c>
      <c r="B23853" s="8" t="s">
        <v>5966</v>
      </c>
      <c r="C23853" s="1" t="s">
        <v>11998</v>
      </c>
    </row>
    <row r="23854" spans="1:3" x14ac:dyDescent="0.25">
      <c r="A23854" s="2">
        <v>23851</v>
      </c>
      <c r="B23854" s="8" t="s">
        <v>4971</v>
      </c>
      <c r="C23854" s="1" t="s">
        <v>4979</v>
      </c>
    </row>
    <row r="23855" spans="1:3" x14ac:dyDescent="0.25">
      <c r="A23855" s="2">
        <v>23852</v>
      </c>
      <c r="B23855" s="8" t="s">
        <v>4044</v>
      </c>
      <c r="C23855" s="1" t="s">
        <v>9192</v>
      </c>
    </row>
    <row r="23856" spans="1:3" x14ac:dyDescent="0.25">
      <c r="A23856" s="2">
        <v>23853</v>
      </c>
      <c r="B23856" s="8" t="s">
        <v>7531</v>
      </c>
      <c r="C23856" s="1" t="s">
        <v>5590</v>
      </c>
    </row>
    <row r="23857" spans="1:3" x14ac:dyDescent="0.25">
      <c r="A23857" s="2">
        <v>23854</v>
      </c>
      <c r="B23857" s="8" t="s">
        <v>4069</v>
      </c>
      <c r="C23857" s="1" t="s">
        <v>3885</v>
      </c>
    </row>
    <row r="23858" spans="1:3" x14ac:dyDescent="0.25">
      <c r="A23858" s="2">
        <v>23855</v>
      </c>
      <c r="B23858" s="8" t="s">
        <v>5487</v>
      </c>
      <c r="C23858" s="1" t="s">
        <v>7512</v>
      </c>
    </row>
    <row r="23859" spans="1:3" x14ac:dyDescent="0.25">
      <c r="A23859" s="2">
        <v>23856</v>
      </c>
      <c r="B23859" s="8" t="s">
        <v>4850</v>
      </c>
      <c r="C23859" s="1" t="s">
        <v>9350</v>
      </c>
    </row>
    <row r="23860" spans="1:3" x14ac:dyDescent="0.25">
      <c r="A23860" s="2">
        <v>23857</v>
      </c>
      <c r="B23860" s="8" t="s">
        <v>6240</v>
      </c>
      <c r="C23860" s="1" t="s">
        <v>7314</v>
      </c>
    </row>
    <row r="23861" spans="1:3" x14ac:dyDescent="0.25">
      <c r="A23861" s="2">
        <v>23858</v>
      </c>
      <c r="B23861" s="8" t="s">
        <v>5881</v>
      </c>
      <c r="C23861" s="1" t="s">
        <v>11999</v>
      </c>
    </row>
    <row r="23862" spans="1:3" x14ac:dyDescent="0.25">
      <c r="A23862" s="2">
        <v>23859</v>
      </c>
      <c r="B23862" s="8" t="s">
        <v>4513</v>
      </c>
      <c r="C23862" s="1" t="s">
        <v>4424</v>
      </c>
    </row>
    <row r="23863" spans="1:3" x14ac:dyDescent="0.25">
      <c r="A23863" s="2">
        <v>23860</v>
      </c>
      <c r="B23863" s="8" t="s">
        <v>12000</v>
      </c>
      <c r="C23863" s="1" t="s">
        <v>5552</v>
      </c>
    </row>
    <row r="23864" spans="1:3" x14ac:dyDescent="0.25">
      <c r="A23864" s="2">
        <v>23861</v>
      </c>
      <c r="B23864" s="8" t="s">
        <v>5441</v>
      </c>
      <c r="C23864" s="1" t="s">
        <v>12001</v>
      </c>
    </row>
    <row r="23865" spans="1:3" x14ac:dyDescent="0.25">
      <c r="A23865" s="2">
        <v>23862</v>
      </c>
      <c r="B23865" s="8" t="s">
        <v>10814</v>
      </c>
      <c r="C23865" s="1" t="s">
        <v>12002</v>
      </c>
    </row>
    <row r="23866" spans="1:3" x14ac:dyDescent="0.25">
      <c r="A23866" s="2">
        <v>23863</v>
      </c>
      <c r="B23866" s="8" t="s">
        <v>6161</v>
      </c>
      <c r="C23866" s="1" t="s">
        <v>11675</v>
      </c>
    </row>
    <row r="23867" spans="1:3" x14ac:dyDescent="0.25">
      <c r="A23867" s="2">
        <v>23864</v>
      </c>
      <c r="B23867" s="8" t="s">
        <v>6305</v>
      </c>
      <c r="C23867" s="1" t="s">
        <v>6644</v>
      </c>
    </row>
    <row r="23868" spans="1:3" x14ac:dyDescent="0.25">
      <c r="A23868" s="2">
        <v>23865</v>
      </c>
      <c r="B23868" s="8" t="s">
        <v>10336</v>
      </c>
      <c r="C23868" s="1" t="s">
        <v>4816</v>
      </c>
    </row>
    <row r="23869" spans="1:3" x14ac:dyDescent="0.25">
      <c r="A23869" s="2">
        <v>23866</v>
      </c>
      <c r="B23869" s="8" t="s">
        <v>11976</v>
      </c>
      <c r="C23869" s="1" t="s">
        <v>4963</v>
      </c>
    </row>
    <row r="23870" spans="1:3" x14ac:dyDescent="0.25">
      <c r="A23870" s="2">
        <v>23867</v>
      </c>
      <c r="B23870" s="8" t="s">
        <v>6288</v>
      </c>
      <c r="C23870" s="1" t="s">
        <v>11544</v>
      </c>
    </row>
    <row r="23871" spans="1:3" x14ac:dyDescent="0.25">
      <c r="A23871" s="2">
        <v>23868</v>
      </c>
      <c r="B23871" s="8" t="s">
        <v>7453</v>
      </c>
      <c r="C23871" s="1" t="s">
        <v>6606</v>
      </c>
    </row>
    <row r="23872" spans="1:3" x14ac:dyDescent="0.25">
      <c r="A23872" s="2">
        <v>23869</v>
      </c>
      <c r="B23872" s="8" t="s">
        <v>6794</v>
      </c>
      <c r="C23872" s="1" t="s">
        <v>11070</v>
      </c>
    </row>
    <row r="23873" spans="1:3" x14ac:dyDescent="0.25">
      <c r="A23873" s="2">
        <v>23870</v>
      </c>
      <c r="B23873" s="8" t="s">
        <v>7124</v>
      </c>
      <c r="C23873" s="1" t="s">
        <v>4963</v>
      </c>
    </row>
    <row r="23874" spans="1:3" x14ac:dyDescent="0.25">
      <c r="A23874" s="2">
        <v>23871</v>
      </c>
      <c r="B23874" s="8" t="s">
        <v>5084</v>
      </c>
      <c r="C23874" s="1" t="s">
        <v>5712</v>
      </c>
    </row>
    <row r="23875" spans="1:3" x14ac:dyDescent="0.25">
      <c r="A23875" s="2">
        <v>23872</v>
      </c>
      <c r="B23875" s="8" t="s">
        <v>5014</v>
      </c>
      <c r="C23875" s="1" t="s">
        <v>4392</v>
      </c>
    </row>
    <row r="23876" spans="1:3" x14ac:dyDescent="0.25">
      <c r="A23876" s="2">
        <v>23873</v>
      </c>
      <c r="B23876" s="8" t="s">
        <v>6513</v>
      </c>
      <c r="C23876" s="1" t="s">
        <v>5374</v>
      </c>
    </row>
    <row r="23877" spans="1:3" x14ac:dyDescent="0.25">
      <c r="A23877" s="2">
        <v>23874</v>
      </c>
      <c r="B23877" s="8" t="s">
        <v>5781</v>
      </c>
      <c r="C23877" s="1" t="s">
        <v>4816</v>
      </c>
    </row>
    <row r="23878" spans="1:3" x14ac:dyDescent="0.25">
      <c r="A23878" s="2">
        <v>23875</v>
      </c>
      <c r="B23878" s="8" t="s">
        <v>5966</v>
      </c>
      <c r="C23878" s="1" t="s">
        <v>12003</v>
      </c>
    </row>
    <row r="23879" spans="1:3" x14ac:dyDescent="0.25">
      <c r="A23879" s="2">
        <v>23876</v>
      </c>
      <c r="B23879" s="8" t="s">
        <v>6279</v>
      </c>
      <c r="C23879" s="1" t="s">
        <v>6434</v>
      </c>
    </row>
    <row r="23880" spans="1:3" x14ac:dyDescent="0.25">
      <c r="A23880" s="2">
        <v>23877</v>
      </c>
      <c r="B23880" s="8" t="s">
        <v>4983</v>
      </c>
      <c r="C23880" s="1" t="s">
        <v>9092</v>
      </c>
    </row>
    <row r="23881" spans="1:3" x14ac:dyDescent="0.25">
      <c r="A23881" s="2">
        <v>23878</v>
      </c>
      <c r="B23881" s="8" t="s">
        <v>7649</v>
      </c>
      <c r="C23881" s="1" t="s">
        <v>12004</v>
      </c>
    </row>
    <row r="23882" spans="1:3" x14ac:dyDescent="0.25">
      <c r="A23882" s="2">
        <v>23879</v>
      </c>
      <c r="B23882" s="8" t="s">
        <v>10717</v>
      </c>
      <c r="C23882" s="1" t="s">
        <v>8873</v>
      </c>
    </row>
    <row r="23883" spans="1:3" x14ac:dyDescent="0.25">
      <c r="A23883" s="2">
        <v>23880</v>
      </c>
      <c r="B23883" s="8" t="s">
        <v>9939</v>
      </c>
      <c r="C23883" s="1" t="s">
        <v>11938</v>
      </c>
    </row>
    <row r="23884" spans="1:3" x14ac:dyDescent="0.25">
      <c r="A23884" s="2">
        <v>23881</v>
      </c>
      <c r="B23884" s="8" t="s">
        <v>9687</v>
      </c>
      <c r="C23884" s="1" t="s">
        <v>7098</v>
      </c>
    </row>
    <row r="23885" spans="1:3" x14ac:dyDescent="0.25">
      <c r="A23885" s="2">
        <v>23882</v>
      </c>
      <c r="B23885" s="8" t="s">
        <v>6544</v>
      </c>
      <c r="C23885" s="1" t="s">
        <v>7305</v>
      </c>
    </row>
    <row r="23886" spans="1:3" x14ac:dyDescent="0.25">
      <c r="A23886" s="2">
        <v>23883</v>
      </c>
      <c r="B23886" s="8" t="s">
        <v>12005</v>
      </c>
      <c r="C23886" s="1" t="s">
        <v>12006</v>
      </c>
    </row>
    <row r="23887" spans="1:3" x14ac:dyDescent="0.25">
      <c r="A23887" s="2">
        <v>23884</v>
      </c>
      <c r="B23887" s="8" t="s">
        <v>6766</v>
      </c>
      <c r="C23887" s="1" t="s">
        <v>3688</v>
      </c>
    </row>
    <row r="23888" spans="1:3" x14ac:dyDescent="0.25">
      <c r="A23888" s="2">
        <v>23885</v>
      </c>
      <c r="B23888" s="8" t="s">
        <v>9772</v>
      </c>
      <c r="C23888" s="1" t="s">
        <v>7758</v>
      </c>
    </row>
    <row r="23889" spans="1:3" x14ac:dyDescent="0.25">
      <c r="A23889" s="2">
        <v>23886</v>
      </c>
      <c r="B23889" s="8" t="s">
        <v>7494</v>
      </c>
      <c r="C23889" s="1" t="s">
        <v>4392</v>
      </c>
    </row>
    <row r="23890" spans="1:3" x14ac:dyDescent="0.25">
      <c r="A23890" s="2">
        <v>23887</v>
      </c>
      <c r="B23890" s="8" t="s">
        <v>6469</v>
      </c>
      <c r="C23890" s="1" t="s">
        <v>7954</v>
      </c>
    </row>
    <row r="23891" spans="1:3" x14ac:dyDescent="0.25">
      <c r="A23891" s="2">
        <v>23888</v>
      </c>
      <c r="B23891" s="8" t="s">
        <v>9103</v>
      </c>
      <c r="C23891" s="1" t="s">
        <v>5834</v>
      </c>
    </row>
    <row r="23892" spans="1:3" x14ac:dyDescent="0.25">
      <c r="A23892" s="2">
        <v>23889</v>
      </c>
      <c r="B23892" s="8" t="s">
        <v>10421</v>
      </c>
      <c r="C23892" s="1" t="s">
        <v>6794</v>
      </c>
    </row>
    <row r="23893" spans="1:3" x14ac:dyDescent="0.25">
      <c r="A23893" s="2">
        <v>23890</v>
      </c>
      <c r="B23893" s="8" t="s">
        <v>6460</v>
      </c>
      <c r="C23893" s="1" t="s">
        <v>5282</v>
      </c>
    </row>
    <row r="23894" spans="1:3" x14ac:dyDescent="0.25">
      <c r="A23894" s="2">
        <v>23891</v>
      </c>
      <c r="B23894" s="8" t="s">
        <v>11020</v>
      </c>
      <c r="C23894" s="1" t="s">
        <v>5688</v>
      </c>
    </row>
    <row r="23895" spans="1:3" x14ac:dyDescent="0.25">
      <c r="A23895" s="2">
        <v>23892</v>
      </c>
      <c r="B23895" s="8" t="s">
        <v>11313</v>
      </c>
      <c r="C23895" s="1" t="s">
        <v>5208</v>
      </c>
    </row>
    <row r="23896" spans="1:3" x14ac:dyDescent="0.25">
      <c r="A23896" s="2">
        <v>23893</v>
      </c>
      <c r="B23896" s="8" t="s">
        <v>7649</v>
      </c>
      <c r="C23896" s="1" t="s">
        <v>12007</v>
      </c>
    </row>
    <row r="23897" spans="1:3" x14ac:dyDescent="0.25">
      <c r="A23897" s="2">
        <v>23894</v>
      </c>
      <c r="B23897" s="8" t="s">
        <v>12008</v>
      </c>
      <c r="C23897" s="1" t="s">
        <v>12009</v>
      </c>
    </row>
    <row r="23898" spans="1:3" x14ac:dyDescent="0.25">
      <c r="A23898" s="2">
        <v>23895</v>
      </c>
      <c r="B23898" s="8" t="s">
        <v>4646</v>
      </c>
      <c r="C23898" s="1" t="s">
        <v>11448</v>
      </c>
    </row>
    <row r="23899" spans="1:3" x14ac:dyDescent="0.25">
      <c r="A23899" s="2">
        <v>23896</v>
      </c>
      <c r="B23899" s="8" t="s">
        <v>7554</v>
      </c>
      <c r="C23899" s="1" t="s">
        <v>4489</v>
      </c>
    </row>
    <row r="23900" spans="1:3" x14ac:dyDescent="0.25">
      <c r="A23900" s="2">
        <v>23897</v>
      </c>
      <c r="B23900" s="8" t="s">
        <v>4658</v>
      </c>
      <c r="C23900" s="1" t="s">
        <v>5739</v>
      </c>
    </row>
    <row r="23901" spans="1:3" x14ac:dyDescent="0.25">
      <c r="A23901" s="2">
        <v>23898</v>
      </c>
      <c r="B23901" s="8" t="s">
        <v>6279</v>
      </c>
      <c r="C23901" s="1" t="s">
        <v>6205</v>
      </c>
    </row>
    <row r="23902" spans="1:3" x14ac:dyDescent="0.25">
      <c r="A23902" s="2">
        <v>23899</v>
      </c>
      <c r="B23902" s="8" t="s">
        <v>3172</v>
      </c>
      <c r="C23902" s="1" t="s">
        <v>850</v>
      </c>
    </row>
    <row r="23903" spans="1:3" x14ac:dyDescent="0.25">
      <c r="A23903" s="2">
        <v>23900</v>
      </c>
      <c r="B23903" s="8" t="s">
        <v>12010</v>
      </c>
      <c r="C23903" s="1" t="s">
        <v>11770</v>
      </c>
    </row>
    <row r="23904" spans="1:3" x14ac:dyDescent="0.25">
      <c r="A23904" s="2">
        <v>23901</v>
      </c>
      <c r="B23904" s="8" t="s">
        <v>7274</v>
      </c>
      <c r="C23904" s="1" t="s">
        <v>6640</v>
      </c>
    </row>
    <row r="23905" spans="1:3" x14ac:dyDescent="0.25">
      <c r="A23905" s="2">
        <v>23902</v>
      </c>
      <c r="B23905" s="8" t="s">
        <v>5826</v>
      </c>
      <c r="C23905" s="1" t="s">
        <v>5543</v>
      </c>
    </row>
    <row r="23906" spans="1:3" x14ac:dyDescent="0.25">
      <c r="A23906" s="2">
        <v>23903</v>
      </c>
      <c r="B23906" s="8" t="s">
        <v>11167</v>
      </c>
      <c r="C23906" s="1" t="s">
        <v>4704</v>
      </c>
    </row>
    <row r="23907" spans="1:3" x14ac:dyDescent="0.25">
      <c r="A23907" s="2">
        <v>23904</v>
      </c>
      <c r="B23907" s="8" t="s">
        <v>5135</v>
      </c>
      <c r="C23907" s="1" t="s">
        <v>4472</v>
      </c>
    </row>
    <row r="23908" spans="1:3" x14ac:dyDescent="0.25">
      <c r="A23908" s="2">
        <v>23905</v>
      </c>
      <c r="B23908" s="8" t="s">
        <v>10623</v>
      </c>
      <c r="C23908" s="1" t="s">
        <v>4546</v>
      </c>
    </row>
    <row r="23909" spans="1:3" x14ac:dyDescent="0.25">
      <c r="A23909" s="2">
        <v>23906</v>
      </c>
      <c r="B23909" s="8" t="s">
        <v>10334</v>
      </c>
      <c r="C23909" s="1" t="s">
        <v>5208</v>
      </c>
    </row>
    <row r="23910" spans="1:3" x14ac:dyDescent="0.25">
      <c r="A23910" s="2">
        <v>23907</v>
      </c>
      <c r="B23910" s="8" t="s">
        <v>11456</v>
      </c>
      <c r="C23910" s="1" t="s">
        <v>6394</v>
      </c>
    </row>
    <row r="23911" spans="1:3" x14ac:dyDescent="0.25">
      <c r="A23911" s="2">
        <v>23908</v>
      </c>
      <c r="B23911" s="8" t="s">
        <v>10973</v>
      </c>
      <c r="C23911" s="1" t="s">
        <v>5237</v>
      </c>
    </row>
    <row r="23912" spans="1:3" x14ac:dyDescent="0.25">
      <c r="A23912" s="2">
        <v>23909</v>
      </c>
      <c r="B23912" s="8" t="s">
        <v>3790</v>
      </c>
      <c r="C23912" s="1" t="s">
        <v>3761</v>
      </c>
    </row>
    <row r="23913" spans="1:3" x14ac:dyDescent="0.25">
      <c r="A23913" s="2">
        <v>23910</v>
      </c>
      <c r="B23913" s="8" t="s">
        <v>6251</v>
      </c>
      <c r="C23913" s="1" t="s">
        <v>5260</v>
      </c>
    </row>
    <row r="23914" spans="1:3" x14ac:dyDescent="0.25">
      <c r="A23914" s="2">
        <v>23911</v>
      </c>
      <c r="B23914" s="8" t="s">
        <v>10901</v>
      </c>
      <c r="C23914" s="1" t="s">
        <v>7861</v>
      </c>
    </row>
    <row r="23915" spans="1:3" x14ac:dyDescent="0.25">
      <c r="A23915" s="2">
        <v>23912</v>
      </c>
      <c r="B23915" s="8" t="s">
        <v>6510</v>
      </c>
      <c r="C23915" s="1" t="s">
        <v>4067</v>
      </c>
    </row>
    <row r="23916" spans="1:3" x14ac:dyDescent="0.25">
      <c r="A23916" s="2">
        <v>23913</v>
      </c>
      <c r="B23916" s="8" t="s">
        <v>11240</v>
      </c>
      <c r="C23916" s="1" t="s">
        <v>5378</v>
      </c>
    </row>
    <row r="23917" spans="1:3" x14ac:dyDescent="0.25">
      <c r="A23917" s="2">
        <v>23914</v>
      </c>
      <c r="B23917" s="8" t="s">
        <v>12011</v>
      </c>
      <c r="C23917" s="1" t="s">
        <v>8618</v>
      </c>
    </row>
    <row r="23918" spans="1:3" x14ac:dyDescent="0.25">
      <c r="A23918" s="2">
        <v>23915</v>
      </c>
      <c r="B23918" s="8" t="s">
        <v>6279</v>
      </c>
      <c r="C23918" s="1" t="s">
        <v>5551</v>
      </c>
    </row>
    <row r="23919" spans="1:3" x14ac:dyDescent="0.25">
      <c r="A23919" s="2">
        <v>23916</v>
      </c>
      <c r="B23919" s="8" t="s">
        <v>12012</v>
      </c>
      <c r="C23919" s="1" t="s">
        <v>5208</v>
      </c>
    </row>
    <row r="23920" spans="1:3" x14ac:dyDescent="0.25">
      <c r="A23920" s="2">
        <v>23917</v>
      </c>
      <c r="B23920" s="8" t="s">
        <v>4880</v>
      </c>
      <c r="C23920" s="1" t="s">
        <v>4783</v>
      </c>
    </row>
    <row r="23921" spans="1:3" x14ac:dyDescent="0.25">
      <c r="A23921" s="2">
        <v>23918</v>
      </c>
      <c r="B23921" s="8" t="s">
        <v>10944</v>
      </c>
      <c r="C23921" s="1" t="s">
        <v>11046</v>
      </c>
    </row>
    <row r="23922" spans="1:3" x14ac:dyDescent="0.25">
      <c r="A23922" s="2">
        <v>23919</v>
      </c>
      <c r="B23922" s="8" t="s">
        <v>6279</v>
      </c>
      <c r="C23922" s="1" t="s">
        <v>5374</v>
      </c>
    </row>
    <row r="23923" spans="1:3" x14ac:dyDescent="0.25">
      <c r="A23923" s="2">
        <v>23920</v>
      </c>
      <c r="B23923" s="8" t="s">
        <v>5698</v>
      </c>
      <c r="C23923" s="1" t="s">
        <v>5338</v>
      </c>
    </row>
    <row r="23924" spans="1:3" x14ac:dyDescent="0.25">
      <c r="A23924" s="2">
        <v>23921</v>
      </c>
      <c r="B23924" s="8" t="s">
        <v>12013</v>
      </c>
      <c r="C23924" s="1" t="s">
        <v>7368</v>
      </c>
    </row>
    <row r="23925" spans="1:3" x14ac:dyDescent="0.25">
      <c r="A23925" s="2">
        <v>23922</v>
      </c>
      <c r="B23925" s="8" t="s">
        <v>10015</v>
      </c>
      <c r="C23925" s="1" t="s">
        <v>11727</v>
      </c>
    </row>
    <row r="23926" spans="1:3" x14ac:dyDescent="0.25">
      <c r="A23926" s="2">
        <v>23923</v>
      </c>
      <c r="B23926" s="8" t="s">
        <v>11533</v>
      </c>
      <c r="C23926" s="1" t="s">
        <v>4092</v>
      </c>
    </row>
    <row r="23927" spans="1:3" x14ac:dyDescent="0.25">
      <c r="A23927" s="2">
        <v>23924</v>
      </c>
      <c r="B23927" s="8" t="s">
        <v>9015</v>
      </c>
      <c r="C23927" s="1" t="s">
        <v>6183</v>
      </c>
    </row>
    <row r="23928" spans="1:3" x14ac:dyDescent="0.25">
      <c r="A23928" s="2">
        <v>23925</v>
      </c>
      <c r="B23928" s="8" t="s">
        <v>3763</v>
      </c>
      <c r="C23928" s="1" t="s">
        <v>11768</v>
      </c>
    </row>
    <row r="23929" spans="1:3" x14ac:dyDescent="0.25">
      <c r="A23929" s="2">
        <v>23926</v>
      </c>
      <c r="B23929" s="8" t="s">
        <v>8615</v>
      </c>
      <c r="C23929" s="1" t="s">
        <v>10057</v>
      </c>
    </row>
    <row r="23930" spans="1:3" x14ac:dyDescent="0.25">
      <c r="A23930" s="2">
        <v>23927</v>
      </c>
      <c r="B23930" s="8" t="s">
        <v>8794</v>
      </c>
      <c r="C23930" s="1" t="s">
        <v>8069</v>
      </c>
    </row>
    <row r="23931" spans="1:3" x14ac:dyDescent="0.25">
      <c r="A23931" s="2">
        <v>23928</v>
      </c>
      <c r="B23931" s="8" t="s">
        <v>6311</v>
      </c>
      <c r="C23931" s="1" t="s">
        <v>4895</v>
      </c>
    </row>
    <row r="23932" spans="1:3" x14ac:dyDescent="0.25">
      <c r="A23932" s="2">
        <v>23929</v>
      </c>
      <c r="B23932" s="8" t="s">
        <v>5091</v>
      </c>
      <c r="C23932" s="1" t="s">
        <v>6024</v>
      </c>
    </row>
    <row r="23933" spans="1:3" x14ac:dyDescent="0.25">
      <c r="A23933" s="2">
        <v>23930</v>
      </c>
      <c r="B23933" s="8" t="s">
        <v>3763</v>
      </c>
      <c r="C23933" s="1" t="s">
        <v>10938</v>
      </c>
    </row>
    <row r="23934" spans="1:3" x14ac:dyDescent="0.25">
      <c r="A23934" s="2">
        <v>23931</v>
      </c>
      <c r="B23934" s="8" t="s">
        <v>8513</v>
      </c>
      <c r="C23934" s="1" t="s">
        <v>12014</v>
      </c>
    </row>
    <row r="23935" spans="1:3" x14ac:dyDescent="0.25">
      <c r="A23935" s="2">
        <v>23932</v>
      </c>
      <c r="B23935" s="8" t="s">
        <v>5582</v>
      </c>
      <c r="C23935" s="1" t="s">
        <v>12015</v>
      </c>
    </row>
    <row r="23936" spans="1:3" x14ac:dyDescent="0.25">
      <c r="A23936" s="2">
        <v>23933</v>
      </c>
      <c r="B23936" s="8" t="s">
        <v>6288</v>
      </c>
      <c r="C23936" s="1" t="s">
        <v>11273</v>
      </c>
    </row>
    <row r="23937" spans="1:3" x14ac:dyDescent="0.25">
      <c r="A23937" s="2">
        <v>23934</v>
      </c>
      <c r="B23937" s="8" t="s">
        <v>6331</v>
      </c>
      <c r="C23937" s="1" t="s">
        <v>7857</v>
      </c>
    </row>
    <row r="23938" spans="1:3" x14ac:dyDescent="0.25">
      <c r="A23938" s="2">
        <v>23935</v>
      </c>
      <c r="B23938" s="8" t="s">
        <v>11421</v>
      </c>
      <c r="C23938" s="1" t="s">
        <v>5543</v>
      </c>
    </row>
    <row r="23939" spans="1:3" x14ac:dyDescent="0.25">
      <c r="A23939" s="2">
        <v>23936</v>
      </c>
      <c r="B23939" s="8" t="s">
        <v>12016</v>
      </c>
      <c r="C23939" s="1" t="s">
        <v>5030</v>
      </c>
    </row>
    <row r="23940" spans="1:3" x14ac:dyDescent="0.25">
      <c r="A23940" s="2">
        <v>23937</v>
      </c>
      <c r="B23940" s="8" t="s">
        <v>7083</v>
      </c>
      <c r="C23940" s="1" t="s">
        <v>3769</v>
      </c>
    </row>
    <row r="23941" spans="1:3" x14ac:dyDescent="0.25">
      <c r="A23941" s="2">
        <v>23938</v>
      </c>
      <c r="B23941" s="8" t="s">
        <v>7938</v>
      </c>
      <c r="C23941" s="1" t="s">
        <v>9974</v>
      </c>
    </row>
    <row r="23942" spans="1:3" x14ac:dyDescent="0.25">
      <c r="A23942" s="2">
        <v>23939</v>
      </c>
      <c r="B23942" s="8" t="s">
        <v>4030</v>
      </c>
      <c r="C23942" s="1" t="s">
        <v>5012</v>
      </c>
    </row>
    <row r="23943" spans="1:3" x14ac:dyDescent="0.25">
      <c r="A23943" s="2">
        <v>23940</v>
      </c>
      <c r="B23943" s="8" t="s">
        <v>7227</v>
      </c>
      <c r="C23943" s="1" t="s">
        <v>6046</v>
      </c>
    </row>
    <row r="23944" spans="1:3" x14ac:dyDescent="0.25">
      <c r="A23944" s="2">
        <v>23941</v>
      </c>
      <c r="B23944" s="8" t="s">
        <v>11465</v>
      </c>
      <c r="C23944" s="1" t="s">
        <v>8741</v>
      </c>
    </row>
    <row r="23945" spans="1:3" x14ac:dyDescent="0.25">
      <c r="A23945" s="2">
        <v>23942</v>
      </c>
      <c r="B23945" s="8" t="s">
        <v>9765</v>
      </c>
      <c r="C23945" s="1" t="s">
        <v>10245</v>
      </c>
    </row>
    <row r="23946" spans="1:3" x14ac:dyDescent="0.25">
      <c r="A23946" s="2">
        <v>23943</v>
      </c>
      <c r="B23946" s="8" t="s">
        <v>9748</v>
      </c>
      <c r="C23946" s="1" t="s">
        <v>4424</v>
      </c>
    </row>
    <row r="23947" spans="1:3" x14ac:dyDescent="0.25">
      <c r="A23947" s="2">
        <v>23944</v>
      </c>
      <c r="B23947" s="8" t="s">
        <v>7649</v>
      </c>
      <c r="C23947" s="1" t="s">
        <v>7361</v>
      </c>
    </row>
    <row r="23948" spans="1:3" x14ac:dyDescent="0.25">
      <c r="A23948" s="2">
        <v>23945</v>
      </c>
      <c r="B23948" s="8" t="s">
        <v>11947</v>
      </c>
      <c r="C23948" s="1" t="s">
        <v>12017</v>
      </c>
    </row>
    <row r="23949" spans="1:3" x14ac:dyDescent="0.25">
      <c r="A23949" s="2">
        <v>23946</v>
      </c>
      <c r="B23949" s="8" t="s">
        <v>6467</v>
      </c>
      <c r="C23949" s="1" t="s">
        <v>7387</v>
      </c>
    </row>
    <row r="23950" spans="1:3" x14ac:dyDescent="0.25">
      <c r="A23950" s="2">
        <v>23947</v>
      </c>
      <c r="B23950" s="8" t="s">
        <v>6951</v>
      </c>
      <c r="C23950" s="1" t="s">
        <v>7475</v>
      </c>
    </row>
    <row r="23951" spans="1:3" x14ac:dyDescent="0.25">
      <c r="A23951" s="2">
        <v>23948</v>
      </c>
      <c r="B23951" s="8" t="s">
        <v>7678</v>
      </c>
      <c r="C23951" s="1" t="s">
        <v>9052</v>
      </c>
    </row>
    <row r="23952" spans="1:3" x14ac:dyDescent="0.25">
      <c r="A23952" s="2">
        <v>23949</v>
      </c>
      <c r="B23952" s="8" t="s">
        <v>6715</v>
      </c>
      <c r="C23952" s="1" t="s">
        <v>5724</v>
      </c>
    </row>
    <row r="23953" spans="1:3" x14ac:dyDescent="0.25">
      <c r="A23953" s="2">
        <v>23950</v>
      </c>
      <c r="B23953" s="8" t="s">
        <v>7167</v>
      </c>
      <c r="C23953" s="1" t="s">
        <v>6387</v>
      </c>
    </row>
    <row r="23954" spans="1:3" x14ac:dyDescent="0.25">
      <c r="A23954" s="2">
        <v>23951</v>
      </c>
      <c r="B23954" s="8" t="s">
        <v>5509</v>
      </c>
      <c r="C23954" s="1" t="s">
        <v>5650</v>
      </c>
    </row>
    <row r="23955" spans="1:3" x14ac:dyDescent="0.25">
      <c r="A23955" s="2">
        <v>23952</v>
      </c>
      <c r="B23955" s="8" t="s">
        <v>7514</v>
      </c>
      <c r="C23955" s="1" t="s">
        <v>10402</v>
      </c>
    </row>
    <row r="23956" spans="1:3" x14ac:dyDescent="0.25">
      <c r="A23956" s="2">
        <v>23953</v>
      </c>
      <c r="B23956" s="8" t="s">
        <v>6544</v>
      </c>
      <c r="C23956" s="1" t="s">
        <v>12018</v>
      </c>
    </row>
    <row r="23957" spans="1:3" x14ac:dyDescent="0.25">
      <c r="A23957" s="2">
        <v>23954</v>
      </c>
      <c r="B23957" s="8" t="s">
        <v>7083</v>
      </c>
      <c r="C23957" s="1" t="s">
        <v>7014</v>
      </c>
    </row>
    <row r="23958" spans="1:3" x14ac:dyDescent="0.25">
      <c r="A23958" s="2">
        <v>23955</v>
      </c>
      <c r="B23958" s="8" t="s">
        <v>6469</v>
      </c>
      <c r="C23958" s="1" t="s">
        <v>12019</v>
      </c>
    </row>
    <row r="23959" spans="1:3" x14ac:dyDescent="0.25">
      <c r="A23959" s="2">
        <v>23956</v>
      </c>
      <c r="B23959" s="8" t="s">
        <v>8741</v>
      </c>
      <c r="C23959" s="1" t="s">
        <v>8863</v>
      </c>
    </row>
    <row r="23960" spans="1:3" x14ac:dyDescent="0.25">
      <c r="A23960" s="2">
        <v>23957</v>
      </c>
      <c r="B23960" s="8" t="s">
        <v>321</v>
      </c>
      <c r="C23960" s="1" t="s">
        <v>6387</v>
      </c>
    </row>
    <row r="23961" spans="1:3" x14ac:dyDescent="0.25">
      <c r="A23961" s="2">
        <v>23958</v>
      </c>
      <c r="B23961" s="8" t="s">
        <v>7210</v>
      </c>
      <c r="C23961" s="1" t="s">
        <v>11004</v>
      </c>
    </row>
    <row r="23962" spans="1:3" x14ac:dyDescent="0.25">
      <c r="A23962" s="2">
        <v>23959</v>
      </c>
      <c r="B23962" s="8" t="s">
        <v>10922</v>
      </c>
      <c r="C23962" s="1" t="s">
        <v>12020</v>
      </c>
    </row>
    <row r="23963" spans="1:3" x14ac:dyDescent="0.25">
      <c r="A23963" s="2">
        <v>23960</v>
      </c>
      <c r="B23963" s="8" t="s">
        <v>10524</v>
      </c>
      <c r="C23963" s="1" t="s">
        <v>9087</v>
      </c>
    </row>
    <row r="23964" spans="1:3" x14ac:dyDescent="0.25">
      <c r="A23964" s="2">
        <v>23961</v>
      </c>
      <c r="B23964" s="8" t="s">
        <v>6279</v>
      </c>
      <c r="C23964" s="1" t="s">
        <v>6141</v>
      </c>
    </row>
    <row r="23965" spans="1:3" x14ac:dyDescent="0.25">
      <c r="A23965" s="2">
        <v>23962</v>
      </c>
      <c r="B23965" s="8" t="s">
        <v>11186</v>
      </c>
      <c r="C23965" s="1" t="s">
        <v>10362</v>
      </c>
    </row>
    <row r="23966" spans="1:3" x14ac:dyDescent="0.25">
      <c r="A23966" s="2">
        <v>23963</v>
      </c>
      <c r="B23966" s="8" t="s">
        <v>12021</v>
      </c>
      <c r="C23966" s="1" t="s">
        <v>4963</v>
      </c>
    </row>
    <row r="23967" spans="1:3" x14ac:dyDescent="0.25">
      <c r="A23967" s="2">
        <v>23964</v>
      </c>
      <c r="B23967" s="8" t="s">
        <v>8806</v>
      </c>
      <c r="C23967" s="1" t="s">
        <v>5275</v>
      </c>
    </row>
    <row r="23968" spans="1:3" x14ac:dyDescent="0.25">
      <c r="A23968" s="2">
        <v>23965</v>
      </c>
      <c r="B23968" s="8" t="s">
        <v>7730</v>
      </c>
      <c r="C23968" s="1" t="s">
        <v>6049</v>
      </c>
    </row>
    <row r="23969" spans="1:3" x14ac:dyDescent="0.25">
      <c r="A23969" s="2">
        <v>23966</v>
      </c>
      <c r="B23969" s="8" t="s">
        <v>10878</v>
      </c>
      <c r="C23969" s="1" t="s">
        <v>5180</v>
      </c>
    </row>
    <row r="23970" spans="1:3" x14ac:dyDescent="0.25">
      <c r="A23970" s="2">
        <v>23967</v>
      </c>
      <c r="B23970" s="8" t="s">
        <v>7315</v>
      </c>
      <c r="C23970" s="1" t="s">
        <v>10818</v>
      </c>
    </row>
    <row r="23971" spans="1:3" x14ac:dyDescent="0.25">
      <c r="A23971" s="2">
        <v>23968</v>
      </c>
      <c r="B23971" s="8" t="s">
        <v>6544</v>
      </c>
      <c r="C23971" s="1" t="s">
        <v>9332</v>
      </c>
    </row>
    <row r="23972" spans="1:3" x14ac:dyDescent="0.25">
      <c r="A23972" s="2">
        <v>23969</v>
      </c>
      <c r="B23972" s="8" t="s">
        <v>8600</v>
      </c>
      <c r="C23972" s="1" t="s">
        <v>4893</v>
      </c>
    </row>
    <row r="23973" spans="1:3" x14ac:dyDescent="0.25">
      <c r="A23973" s="2">
        <v>23970</v>
      </c>
      <c r="B23973" s="8" t="s">
        <v>11647</v>
      </c>
      <c r="C23973" s="1" t="s">
        <v>9837</v>
      </c>
    </row>
    <row r="23974" spans="1:3" x14ac:dyDescent="0.25">
      <c r="A23974" s="2">
        <v>23971</v>
      </c>
      <c r="B23974" s="8" t="s">
        <v>5024</v>
      </c>
      <c r="C23974" s="1" t="s">
        <v>5464</v>
      </c>
    </row>
    <row r="23975" spans="1:3" x14ac:dyDescent="0.25">
      <c r="A23975" s="2">
        <v>23972</v>
      </c>
      <c r="B23975" s="8" t="s">
        <v>5966</v>
      </c>
      <c r="C23975" s="1" t="s">
        <v>7327</v>
      </c>
    </row>
    <row r="23976" spans="1:3" x14ac:dyDescent="0.25">
      <c r="A23976" s="2">
        <v>23973</v>
      </c>
      <c r="B23976" s="8" t="s">
        <v>9928</v>
      </c>
      <c r="C23976" s="1" t="s">
        <v>6024</v>
      </c>
    </row>
    <row r="23977" spans="1:3" x14ac:dyDescent="0.25">
      <c r="A23977" s="2">
        <v>23974</v>
      </c>
      <c r="B23977" s="8" t="s">
        <v>11767</v>
      </c>
      <c r="C23977" s="1" t="s">
        <v>8315</v>
      </c>
    </row>
    <row r="23978" spans="1:3" x14ac:dyDescent="0.25">
      <c r="A23978" s="2">
        <v>23975</v>
      </c>
      <c r="B23978" s="8" t="s">
        <v>6153</v>
      </c>
      <c r="C23978" s="1" t="s">
        <v>11047</v>
      </c>
    </row>
    <row r="23979" spans="1:3" x14ac:dyDescent="0.25">
      <c r="A23979" s="2">
        <v>23976</v>
      </c>
      <c r="B23979" s="8" t="s">
        <v>10978</v>
      </c>
      <c r="C23979" s="1" t="s">
        <v>5712</v>
      </c>
    </row>
    <row r="23980" spans="1:3" x14ac:dyDescent="0.25">
      <c r="A23980" s="2">
        <v>23977</v>
      </c>
      <c r="B23980" s="8" t="s">
        <v>11041</v>
      </c>
      <c r="C23980" s="1" t="s">
        <v>5464</v>
      </c>
    </row>
    <row r="23981" spans="1:3" x14ac:dyDescent="0.25">
      <c r="A23981" s="2">
        <v>23978</v>
      </c>
      <c r="B23981" s="8" t="s">
        <v>9247</v>
      </c>
      <c r="C23981" s="1" t="s">
        <v>6616</v>
      </c>
    </row>
    <row r="23982" spans="1:3" x14ac:dyDescent="0.25">
      <c r="A23982" s="2">
        <v>23979</v>
      </c>
      <c r="B23982" s="8" t="s">
        <v>10761</v>
      </c>
      <c r="C23982" s="1" t="s">
        <v>8022</v>
      </c>
    </row>
    <row r="23983" spans="1:3" x14ac:dyDescent="0.25">
      <c r="A23983" s="2">
        <v>23980</v>
      </c>
      <c r="B23983" s="8" t="s">
        <v>6544</v>
      </c>
      <c r="C23983" s="1" t="s">
        <v>7874</v>
      </c>
    </row>
    <row r="23984" spans="1:3" x14ac:dyDescent="0.25">
      <c r="A23984" s="2">
        <v>23981</v>
      </c>
      <c r="B23984" s="8" t="s">
        <v>9990</v>
      </c>
      <c r="C23984" s="1" t="s">
        <v>5550</v>
      </c>
    </row>
    <row r="23985" spans="1:3" x14ac:dyDescent="0.25">
      <c r="A23985" s="2">
        <v>23982</v>
      </c>
      <c r="B23985" s="8" t="s">
        <v>11449</v>
      </c>
      <c r="C23985" s="1" t="s">
        <v>9397</v>
      </c>
    </row>
    <row r="23986" spans="1:3" x14ac:dyDescent="0.25">
      <c r="A23986" s="2">
        <v>23983</v>
      </c>
      <c r="B23986" s="8" t="s">
        <v>11347</v>
      </c>
      <c r="C23986" s="1" t="s">
        <v>4392</v>
      </c>
    </row>
    <row r="23987" spans="1:3" x14ac:dyDescent="0.25">
      <c r="A23987" s="2">
        <v>23984</v>
      </c>
      <c r="B23987" s="8" t="s">
        <v>3763</v>
      </c>
      <c r="C23987" s="1" t="s">
        <v>4765</v>
      </c>
    </row>
    <row r="23988" spans="1:3" x14ac:dyDescent="0.25">
      <c r="A23988" s="2">
        <v>23985</v>
      </c>
      <c r="B23988" s="8" t="s">
        <v>6580</v>
      </c>
      <c r="C23988" s="1" t="s">
        <v>4816</v>
      </c>
    </row>
    <row r="23989" spans="1:3" x14ac:dyDescent="0.25">
      <c r="A23989" s="2">
        <v>23986</v>
      </c>
      <c r="B23989" s="8" t="s">
        <v>11996</v>
      </c>
      <c r="C23989" s="1" t="s">
        <v>5739</v>
      </c>
    </row>
    <row r="23990" spans="1:3" x14ac:dyDescent="0.25">
      <c r="A23990" s="2">
        <v>23987</v>
      </c>
      <c r="B23990" s="8" t="s">
        <v>8568</v>
      </c>
      <c r="C23990" s="1" t="s">
        <v>12022</v>
      </c>
    </row>
    <row r="23991" spans="1:3" x14ac:dyDescent="0.25">
      <c r="A23991" s="2">
        <v>23988</v>
      </c>
      <c r="B23991" s="8" t="s">
        <v>10296</v>
      </c>
      <c r="C23991" s="1" t="s">
        <v>12023</v>
      </c>
    </row>
    <row r="23992" spans="1:3" x14ac:dyDescent="0.25">
      <c r="A23992" s="2">
        <v>23989</v>
      </c>
      <c r="B23992" s="8" t="s">
        <v>9826</v>
      </c>
      <c r="C23992" s="1" t="s">
        <v>4492</v>
      </c>
    </row>
    <row r="23993" spans="1:3" x14ac:dyDescent="0.25">
      <c r="A23993" s="2">
        <v>23990</v>
      </c>
      <c r="B23993" s="8" t="s">
        <v>9321</v>
      </c>
      <c r="C23993" s="1" t="s">
        <v>9235</v>
      </c>
    </row>
    <row r="23994" spans="1:3" x14ac:dyDescent="0.25">
      <c r="A23994" s="2">
        <v>23991</v>
      </c>
      <c r="B23994" s="8" t="s">
        <v>4996</v>
      </c>
      <c r="C23994" s="1" t="s">
        <v>8263</v>
      </c>
    </row>
    <row r="23995" spans="1:3" x14ac:dyDescent="0.25">
      <c r="A23995" s="2">
        <v>23992</v>
      </c>
      <c r="B23995" s="8" t="s">
        <v>7514</v>
      </c>
      <c r="C23995" s="1" t="s">
        <v>7083</v>
      </c>
    </row>
    <row r="23996" spans="1:3" x14ac:dyDescent="0.25">
      <c r="A23996" s="2">
        <v>23993</v>
      </c>
      <c r="B23996" s="8" t="s">
        <v>10755</v>
      </c>
      <c r="C23996" s="1" t="s">
        <v>9192</v>
      </c>
    </row>
    <row r="23997" spans="1:3" x14ac:dyDescent="0.25">
      <c r="A23997" s="2">
        <v>23994</v>
      </c>
      <c r="B23997" s="8" t="s">
        <v>4246</v>
      </c>
      <c r="C23997" s="1" t="s">
        <v>9791</v>
      </c>
    </row>
    <row r="23998" spans="1:3" x14ac:dyDescent="0.25">
      <c r="A23998" s="2">
        <v>23995</v>
      </c>
      <c r="B23998" s="8" t="s">
        <v>6544</v>
      </c>
      <c r="C23998" s="1" t="s">
        <v>5727</v>
      </c>
    </row>
    <row r="23999" spans="1:3" x14ac:dyDescent="0.25">
      <c r="A23999" s="2">
        <v>23996</v>
      </c>
      <c r="B23999" s="8" t="s">
        <v>8587</v>
      </c>
      <c r="C23999" s="1" t="s">
        <v>5543</v>
      </c>
    </row>
    <row r="24000" spans="1:3" x14ac:dyDescent="0.25">
      <c r="A24000" s="2">
        <v>23997</v>
      </c>
      <c r="B24000" s="8" t="s">
        <v>3763</v>
      </c>
      <c r="C24000" s="1" t="s">
        <v>6761</v>
      </c>
    </row>
    <row r="24001" spans="1:3" x14ac:dyDescent="0.25">
      <c r="A24001" s="2">
        <v>23998</v>
      </c>
      <c r="B24001" s="8" t="s">
        <v>9990</v>
      </c>
      <c r="C24001" s="1" t="s">
        <v>4125</v>
      </c>
    </row>
    <row r="24002" spans="1:3" x14ac:dyDescent="0.25">
      <c r="A24002" s="2">
        <v>23999</v>
      </c>
      <c r="B24002" s="8" t="s">
        <v>12024</v>
      </c>
      <c r="C24002" s="1" t="s">
        <v>10966</v>
      </c>
    </row>
    <row r="24003" spans="1:3" x14ac:dyDescent="0.25">
      <c r="A24003" s="2">
        <v>24000</v>
      </c>
      <c r="B24003" s="8" t="s">
        <v>8054</v>
      </c>
      <c r="C24003" s="1" t="s">
        <v>5633</v>
      </c>
    </row>
    <row r="24004" spans="1:3" x14ac:dyDescent="0.25">
      <c r="A24004" s="2">
        <v>24001</v>
      </c>
      <c r="B24004" s="8" t="s">
        <v>4533</v>
      </c>
      <c r="C24004" s="1" t="s">
        <v>4762</v>
      </c>
    </row>
    <row r="24005" spans="1:3" x14ac:dyDescent="0.25">
      <c r="A24005" s="2">
        <v>24002</v>
      </c>
      <c r="B24005" s="8" t="s">
        <v>8877</v>
      </c>
      <c r="C24005" s="1" t="s">
        <v>4065</v>
      </c>
    </row>
    <row r="24006" spans="1:3" x14ac:dyDescent="0.25">
      <c r="A24006" s="2">
        <v>24003</v>
      </c>
      <c r="B24006" s="8" t="s">
        <v>3922</v>
      </c>
      <c r="C24006" s="1" t="s">
        <v>4555</v>
      </c>
    </row>
    <row r="24007" spans="1:3" x14ac:dyDescent="0.25">
      <c r="A24007" s="2">
        <v>24004</v>
      </c>
      <c r="B24007" s="8" t="s">
        <v>10463</v>
      </c>
      <c r="C24007" s="1" t="s">
        <v>6403</v>
      </c>
    </row>
    <row r="24008" spans="1:3" x14ac:dyDescent="0.25">
      <c r="A24008" s="2">
        <v>24005</v>
      </c>
      <c r="B24008" s="8" t="s">
        <v>4754</v>
      </c>
      <c r="C24008" s="1" t="s">
        <v>4392</v>
      </c>
    </row>
    <row r="24009" spans="1:3" x14ac:dyDescent="0.25">
      <c r="A24009" s="2">
        <v>24006</v>
      </c>
      <c r="B24009" s="8" t="s">
        <v>10967</v>
      </c>
      <c r="C24009" s="1" t="s">
        <v>3326</v>
      </c>
    </row>
    <row r="24010" spans="1:3" x14ac:dyDescent="0.25">
      <c r="A24010" s="2">
        <v>24007</v>
      </c>
      <c r="B24010" s="8" t="s">
        <v>6766</v>
      </c>
      <c r="C24010" s="1" t="s">
        <v>12025</v>
      </c>
    </row>
    <row r="24011" spans="1:3" x14ac:dyDescent="0.25">
      <c r="A24011" s="2">
        <v>24008</v>
      </c>
      <c r="B24011" s="8" t="s">
        <v>5706</v>
      </c>
      <c r="C24011" s="1" t="s">
        <v>6775</v>
      </c>
    </row>
    <row r="24012" spans="1:3" x14ac:dyDescent="0.25">
      <c r="A24012" s="2">
        <v>24009</v>
      </c>
      <c r="B24012" s="8" t="s">
        <v>2602</v>
      </c>
      <c r="C24012" s="1" t="s">
        <v>1910</v>
      </c>
    </row>
    <row r="24013" spans="1:3" x14ac:dyDescent="0.25">
      <c r="A24013" s="2">
        <v>24010</v>
      </c>
      <c r="B24013" s="8" t="s">
        <v>5120</v>
      </c>
      <c r="C24013" s="1" t="s">
        <v>6923</v>
      </c>
    </row>
    <row r="24014" spans="1:3" x14ac:dyDescent="0.25">
      <c r="A24014" s="2">
        <v>24011</v>
      </c>
      <c r="B24014" s="8" t="s">
        <v>8868</v>
      </c>
      <c r="C24014" s="1" t="s">
        <v>6485</v>
      </c>
    </row>
    <row r="24015" spans="1:3" x14ac:dyDescent="0.25">
      <c r="A24015" s="2">
        <v>24012</v>
      </c>
      <c r="B24015" s="8" t="s">
        <v>5850</v>
      </c>
      <c r="C24015" s="1" t="s">
        <v>6106</v>
      </c>
    </row>
    <row r="24016" spans="1:3" x14ac:dyDescent="0.25">
      <c r="A24016" s="2">
        <v>24013</v>
      </c>
      <c r="B24016" s="8" t="s">
        <v>4943</v>
      </c>
      <c r="C24016" s="1" t="s">
        <v>4543</v>
      </c>
    </row>
    <row r="24017" spans="1:3" x14ac:dyDescent="0.25">
      <c r="A24017" s="2">
        <v>24014</v>
      </c>
      <c r="B24017" s="8" t="s">
        <v>7425</v>
      </c>
      <c r="C24017" s="1" t="s">
        <v>7447</v>
      </c>
    </row>
    <row r="24018" spans="1:3" x14ac:dyDescent="0.25">
      <c r="A24018" s="2">
        <v>24015</v>
      </c>
      <c r="B24018" s="8" t="s">
        <v>8751</v>
      </c>
      <c r="C24018" s="1" t="s">
        <v>9406</v>
      </c>
    </row>
    <row r="24019" spans="1:3" x14ac:dyDescent="0.25">
      <c r="A24019" s="2">
        <v>24016</v>
      </c>
      <c r="B24019" s="8" t="s">
        <v>5388</v>
      </c>
      <c r="C24019" s="1" t="s">
        <v>12026</v>
      </c>
    </row>
    <row r="24020" spans="1:3" x14ac:dyDescent="0.25">
      <c r="A24020" s="2">
        <v>24017</v>
      </c>
      <c r="B24020" s="8" t="s">
        <v>6161</v>
      </c>
      <c r="C24020" s="1" t="s">
        <v>7816</v>
      </c>
    </row>
    <row r="24021" spans="1:3" x14ac:dyDescent="0.25">
      <c r="A24021" s="2">
        <v>24018</v>
      </c>
      <c r="B24021" s="8" t="s">
        <v>4727</v>
      </c>
      <c r="C24021" s="1" t="s">
        <v>5005</v>
      </c>
    </row>
    <row r="24022" spans="1:3" x14ac:dyDescent="0.25">
      <c r="A24022" s="2">
        <v>24019</v>
      </c>
      <c r="B24022" s="8" t="s">
        <v>5349</v>
      </c>
      <c r="C24022" s="1" t="s">
        <v>12027</v>
      </c>
    </row>
    <row r="24023" spans="1:3" x14ac:dyDescent="0.25">
      <c r="A24023" s="2">
        <v>24020</v>
      </c>
      <c r="B24023" s="8" t="s">
        <v>10171</v>
      </c>
      <c r="C24023" s="1" t="s">
        <v>9883</v>
      </c>
    </row>
    <row r="24024" spans="1:3" x14ac:dyDescent="0.25">
      <c r="A24024" s="2">
        <v>24021</v>
      </c>
      <c r="B24024" s="8" t="s">
        <v>5338</v>
      </c>
      <c r="C24024" s="1" t="s">
        <v>7834</v>
      </c>
    </row>
    <row r="24025" spans="1:3" x14ac:dyDescent="0.25">
      <c r="A24025" s="2">
        <v>24022</v>
      </c>
      <c r="B24025" s="8" t="s">
        <v>10884</v>
      </c>
      <c r="C24025" s="1" t="s">
        <v>5977</v>
      </c>
    </row>
    <row r="24026" spans="1:3" x14ac:dyDescent="0.25">
      <c r="A24026" s="2">
        <v>24023</v>
      </c>
      <c r="B24026" s="8" t="s">
        <v>6279</v>
      </c>
      <c r="C24026" s="1" t="s">
        <v>6338</v>
      </c>
    </row>
    <row r="24027" spans="1:3" x14ac:dyDescent="0.25">
      <c r="A24027" s="2">
        <v>24024</v>
      </c>
      <c r="B24027" s="8" t="s">
        <v>12028</v>
      </c>
      <c r="C24027" s="1" t="s">
        <v>10837</v>
      </c>
    </row>
    <row r="24028" spans="1:3" x14ac:dyDescent="0.25">
      <c r="A24028" s="2">
        <v>24025</v>
      </c>
      <c r="B24028" s="8" t="s">
        <v>12029</v>
      </c>
      <c r="C24028" s="1" t="s">
        <v>12030</v>
      </c>
    </row>
    <row r="24029" spans="1:3" x14ac:dyDescent="0.25">
      <c r="A24029" s="2">
        <v>24026</v>
      </c>
      <c r="B24029" s="8" t="s">
        <v>3904</v>
      </c>
      <c r="C24029" s="1" t="s">
        <v>5131</v>
      </c>
    </row>
    <row r="24030" spans="1:3" x14ac:dyDescent="0.25">
      <c r="A24030" s="2">
        <v>24027</v>
      </c>
      <c r="B24030" s="8" t="s">
        <v>6496</v>
      </c>
      <c r="C24030" s="1" t="s">
        <v>6172</v>
      </c>
    </row>
    <row r="24031" spans="1:3" x14ac:dyDescent="0.25">
      <c r="A24031" s="2">
        <v>24028</v>
      </c>
      <c r="B24031" s="8" t="s">
        <v>4985</v>
      </c>
      <c r="C24031" s="1" t="s">
        <v>4672</v>
      </c>
    </row>
    <row r="24032" spans="1:3" x14ac:dyDescent="0.25">
      <c r="A24032" s="2">
        <v>24029</v>
      </c>
      <c r="B24032" s="8" t="s">
        <v>9793</v>
      </c>
      <c r="C24032" s="1" t="s">
        <v>8964</v>
      </c>
    </row>
    <row r="24033" spans="1:3" x14ac:dyDescent="0.25">
      <c r="A24033" s="2">
        <v>24030</v>
      </c>
      <c r="B24033" s="8" t="s">
        <v>9267</v>
      </c>
      <c r="C24033" s="1" t="s">
        <v>6251</v>
      </c>
    </row>
    <row r="24034" spans="1:3" x14ac:dyDescent="0.25">
      <c r="A24034" s="2">
        <v>24031</v>
      </c>
      <c r="B24034" s="8" t="s">
        <v>12031</v>
      </c>
      <c r="C24034" s="1" t="s">
        <v>12032</v>
      </c>
    </row>
    <row r="24035" spans="1:3" x14ac:dyDescent="0.25">
      <c r="A24035" s="2">
        <v>24032</v>
      </c>
      <c r="B24035" s="8" t="s">
        <v>4069</v>
      </c>
      <c r="C24035" s="1" t="s">
        <v>9169</v>
      </c>
    </row>
    <row r="24036" spans="1:3" x14ac:dyDescent="0.25">
      <c r="A24036" s="2">
        <v>24033</v>
      </c>
      <c r="B24036" s="8" t="s">
        <v>9210</v>
      </c>
      <c r="C24036" s="1" t="s">
        <v>10705</v>
      </c>
    </row>
    <row r="24037" spans="1:3" x14ac:dyDescent="0.25">
      <c r="A24037" s="2">
        <v>24034</v>
      </c>
      <c r="B24037" s="8" t="s">
        <v>3800</v>
      </c>
      <c r="C24037" s="1" t="s">
        <v>4704</v>
      </c>
    </row>
    <row r="24038" spans="1:3" x14ac:dyDescent="0.25">
      <c r="A24038" s="2">
        <v>24035</v>
      </c>
      <c r="B24038" s="8" t="s">
        <v>4880</v>
      </c>
      <c r="C24038" s="1" t="s">
        <v>11359</v>
      </c>
    </row>
    <row r="24039" spans="1:3" x14ac:dyDescent="0.25">
      <c r="A24039" s="2">
        <v>24036</v>
      </c>
      <c r="B24039" s="8" t="s">
        <v>9345</v>
      </c>
      <c r="C24039" s="1" t="s">
        <v>9837</v>
      </c>
    </row>
    <row r="24040" spans="1:3" x14ac:dyDescent="0.25">
      <c r="A24040" s="2">
        <v>24037</v>
      </c>
      <c r="B24040" s="8" t="s">
        <v>4971</v>
      </c>
      <c r="C24040" s="1" t="s">
        <v>7063</v>
      </c>
    </row>
    <row r="24041" spans="1:3" x14ac:dyDescent="0.25">
      <c r="A24041" s="2">
        <v>24038</v>
      </c>
      <c r="B24041" s="8" t="s">
        <v>5446</v>
      </c>
      <c r="C24041" s="1" t="s">
        <v>6024</v>
      </c>
    </row>
    <row r="24042" spans="1:3" x14ac:dyDescent="0.25">
      <c r="A24042" s="2">
        <v>24039</v>
      </c>
      <c r="B24042" s="8" t="s">
        <v>5120</v>
      </c>
      <c r="C24042" s="1" t="s">
        <v>4934</v>
      </c>
    </row>
    <row r="24043" spans="1:3" x14ac:dyDescent="0.25">
      <c r="A24043" s="2">
        <v>24040</v>
      </c>
      <c r="B24043" s="8" t="s">
        <v>6279</v>
      </c>
      <c r="C24043" s="1" t="s">
        <v>7439</v>
      </c>
    </row>
    <row r="24044" spans="1:3" x14ac:dyDescent="0.25">
      <c r="A24044" s="2">
        <v>24041</v>
      </c>
      <c r="B24044" s="8" t="s">
        <v>6842</v>
      </c>
      <c r="C24044" s="1" t="s">
        <v>11502</v>
      </c>
    </row>
    <row r="24045" spans="1:3" x14ac:dyDescent="0.25">
      <c r="A24045" s="2">
        <v>24042</v>
      </c>
      <c r="B24045" s="8" t="s">
        <v>7083</v>
      </c>
      <c r="C24045" s="1" t="s">
        <v>3966</v>
      </c>
    </row>
    <row r="24046" spans="1:3" x14ac:dyDescent="0.25">
      <c r="A24046" s="2">
        <v>24043</v>
      </c>
      <c r="B24046" s="8" t="s">
        <v>10901</v>
      </c>
      <c r="C24046" s="1" t="s">
        <v>7196</v>
      </c>
    </row>
    <row r="24047" spans="1:3" x14ac:dyDescent="0.25">
      <c r="A24047" s="2">
        <v>24044</v>
      </c>
      <c r="B24047" s="8" t="s">
        <v>10944</v>
      </c>
      <c r="C24047" s="1" t="s">
        <v>5813</v>
      </c>
    </row>
    <row r="24048" spans="1:3" x14ac:dyDescent="0.25">
      <c r="A24048" s="2">
        <v>24045</v>
      </c>
      <c r="B24048" s="8" t="s">
        <v>5480</v>
      </c>
      <c r="C24048" s="1" t="s">
        <v>7768</v>
      </c>
    </row>
    <row r="24049" spans="1:3" x14ac:dyDescent="0.25">
      <c r="A24049" s="2">
        <v>24046</v>
      </c>
      <c r="B24049" s="8" t="s">
        <v>10843</v>
      </c>
      <c r="C24049" s="1" t="s">
        <v>4472</v>
      </c>
    </row>
    <row r="24050" spans="1:3" x14ac:dyDescent="0.25">
      <c r="A24050" s="2">
        <v>24047</v>
      </c>
      <c r="B24050" s="8" t="s">
        <v>4859</v>
      </c>
      <c r="C24050" s="1" t="s">
        <v>5712</v>
      </c>
    </row>
    <row r="24051" spans="1:3" x14ac:dyDescent="0.25">
      <c r="A24051" s="2">
        <v>24048</v>
      </c>
      <c r="B24051" s="8" t="s">
        <v>7430</v>
      </c>
      <c r="C24051" s="1" t="s">
        <v>5464</v>
      </c>
    </row>
    <row r="24052" spans="1:3" x14ac:dyDescent="0.25">
      <c r="A24052" s="2">
        <v>24049</v>
      </c>
      <c r="B24052" s="8" t="s">
        <v>4408</v>
      </c>
      <c r="C24052" s="1" t="s">
        <v>2018</v>
      </c>
    </row>
    <row r="24053" spans="1:3" x14ac:dyDescent="0.25">
      <c r="A24053" s="2">
        <v>24050</v>
      </c>
      <c r="B24053" s="8" t="s">
        <v>11892</v>
      </c>
      <c r="C24053" s="1" t="s">
        <v>5530</v>
      </c>
    </row>
    <row r="24054" spans="1:3" x14ac:dyDescent="0.25">
      <c r="A24054" s="2">
        <v>24051</v>
      </c>
      <c r="B24054" s="8" t="s">
        <v>8288</v>
      </c>
      <c r="C24054" s="1" t="s">
        <v>10966</v>
      </c>
    </row>
    <row r="24055" spans="1:3" x14ac:dyDescent="0.25">
      <c r="A24055" s="2">
        <v>24052</v>
      </c>
      <c r="B24055" s="8" t="s">
        <v>10369</v>
      </c>
      <c r="C24055" s="1" t="s">
        <v>6329</v>
      </c>
    </row>
    <row r="24056" spans="1:3" x14ac:dyDescent="0.25">
      <c r="A24056" s="2">
        <v>24053</v>
      </c>
      <c r="B24056" s="8" t="s">
        <v>5120</v>
      </c>
      <c r="C24056" s="1" t="s">
        <v>4017</v>
      </c>
    </row>
    <row r="24057" spans="1:3" x14ac:dyDescent="0.25">
      <c r="A24057" s="2">
        <v>24054</v>
      </c>
      <c r="B24057" s="8" t="s">
        <v>10710</v>
      </c>
      <c r="C24057" s="1" t="s">
        <v>8818</v>
      </c>
    </row>
    <row r="24058" spans="1:3" x14ac:dyDescent="0.25">
      <c r="A24058" s="2">
        <v>24055</v>
      </c>
      <c r="B24058" s="8" t="s">
        <v>10983</v>
      </c>
      <c r="C24058" s="1" t="s">
        <v>8818</v>
      </c>
    </row>
    <row r="24059" spans="1:3" x14ac:dyDescent="0.25">
      <c r="A24059" s="2">
        <v>24056</v>
      </c>
      <c r="B24059" s="8" t="s">
        <v>3763</v>
      </c>
      <c r="C24059" s="1" t="s">
        <v>5284</v>
      </c>
    </row>
    <row r="24060" spans="1:3" x14ac:dyDescent="0.25">
      <c r="A24060" s="2">
        <v>24057</v>
      </c>
      <c r="B24060" s="8" t="s">
        <v>5662</v>
      </c>
      <c r="C24060" s="1" t="s">
        <v>6021</v>
      </c>
    </row>
    <row r="24061" spans="1:3" x14ac:dyDescent="0.25">
      <c r="A24061" s="2">
        <v>24058</v>
      </c>
      <c r="B24061" s="8" t="s">
        <v>5811</v>
      </c>
      <c r="C24061" s="1" t="s">
        <v>5880</v>
      </c>
    </row>
    <row r="24062" spans="1:3" x14ac:dyDescent="0.25">
      <c r="A24062" s="2">
        <v>24059</v>
      </c>
      <c r="B24062" s="8" t="s">
        <v>5926</v>
      </c>
      <c r="C24062" s="1" t="s">
        <v>10402</v>
      </c>
    </row>
    <row r="24063" spans="1:3" x14ac:dyDescent="0.25">
      <c r="A24063" s="2">
        <v>24060</v>
      </c>
      <c r="B24063" s="8" t="s">
        <v>6161</v>
      </c>
      <c r="C24063" s="1" t="s">
        <v>6784</v>
      </c>
    </row>
    <row r="24064" spans="1:3" x14ac:dyDescent="0.25">
      <c r="A24064" s="2">
        <v>24061</v>
      </c>
      <c r="B24064" s="8" t="s">
        <v>12033</v>
      </c>
      <c r="C24064" s="1" t="s">
        <v>8333</v>
      </c>
    </row>
    <row r="24065" spans="1:3" x14ac:dyDescent="0.25">
      <c r="A24065" s="2">
        <v>24062</v>
      </c>
      <c r="B24065" s="8" t="s">
        <v>4053</v>
      </c>
      <c r="C24065" s="1" t="s">
        <v>6405</v>
      </c>
    </row>
    <row r="24066" spans="1:3" x14ac:dyDescent="0.25">
      <c r="A24066" s="2">
        <v>24063</v>
      </c>
      <c r="B24066" s="8" t="s">
        <v>12034</v>
      </c>
      <c r="C24066" s="1" t="s">
        <v>4546</v>
      </c>
    </row>
    <row r="24067" spans="1:3" x14ac:dyDescent="0.25">
      <c r="A24067" s="2">
        <v>24064</v>
      </c>
      <c r="B24067" s="8" t="s">
        <v>3886</v>
      </c>
      <c r="C24067" s="1" t="s">
        <v>5834</v>
      </c>
    </row>
    <row r="24068" spans="1:3" x14ac:dyDescent="0.25">
      <c r="A24068" s="2">
        <v>24065</v>
      </c>
      <c r="B24068" s="8" t="s">
        <v>6279</v>
      </c>
      <c r="C24068" s="1" t="s">
        <v>3793</v>
      </c>
    </row>
    <row r="24069" spans="1:3" x14ac:dyDescent="0.25">
      <c r="A24069" s="2">
        <v>24066</v>
      </c>
      <c r="B24069" s="8" t="s">
        <v>12035</v>
      </c>
      <c r="C24069" s="1" t="s">
        <v>12036</v>
      </c>
    </row>
    <row r="24070" spans="1:3" x14ac:dyDescent="0.25">
      <c r="A24070" s="2">
        <v>24067</v>
      </c>
      <c r="B24070" s="8" t="s">
        <v>12037</v>
      </c>
      <c r="C24070" s="1" t="s">
        <v>9579</v>
      </c>
    </row>
    <row r="24071" spans="1:3" x14ac:dyDescent="0.25">
      <c r="A24071" s="2">
        <v>24068</v>
      </c>
      <c r="B24071" s="8" t="s">
        <v>7351</v>
      </c>
      <c r="C24071" s="1" t="s">
        <v>4963</v>
      </c>
    </row>
    <row r="24072" spans="1:3" x14ac:dyDescent="0.25">
      <c r="A24072" s="2">
        <v>24069</v>
      </c>
      <c r="B24072" s="8" t="s">
        <v>6715</v>
      </c>
      <c r="C24072" s="1" t="s">
        <v>8263</v>
      </c>
    </row>
    <row r="24073" spans="1:3" x14ac:dyDescent="0.25">
      <c r="A24073" s="2">
        <v>24070</v>
      </c>
      <c r="B24073" s="8" t="s">
        <v>7450</v>
      </c>
      <c r="C24073" s="1" t="s">
        <v>5552</v>
      </c>
    </row>
    <row r="24074" spans="1:3" x14ac:dyDescent="0.25">
      <c r="A24074" s="2">
        <v>24071</v>
      </c>
      <c r="B24074" s="8" t="s">
        <v>9210</v>
      </c>
      <c r="C24074" s="1" t="s">
        <v>9051</v>
      </c>
    </row>
    <row r="24075" spans="1:3" x14ac:dyDescent="0.25">
      <c r="A24075" s="2">
        <v>24072</v>
      </c>
      <c r="B24075" s="8" t="s">
        <v>4632</v>
      </c>
      <c r="C24075" s="1" t="s">
        <v>4472</v>
      </c>
    </row>
    <row r="24076" spans="1:3" x14ac:dyDescent="0.25">
      <c r="A24076" s="2">
        <v>24073</v>
      </c>
      <c r="B24076" s="8" t="s">
        <v>11648</v>
      </c>
      <c r="C24076" s="1" t="s">
        <v>9837</v>
      </c>
    </row>
    <row r="24077" spans="1:3" x14ac:dyDescent="0.25">
      <c r="A24077" s="2">
        <v>24074</v>
      </c>
      <c r="B24077" s="8" t="s">
        <v>5419</v>
      </c>
      <c r="C24077" s="1" t="s">
        <v>11046</v>
      </c>
    </row>
    <row r="24078" spans="1:3" x14ac:dyDescent="0.25">
      <c r="A24078" s="2">
        <v>24075</v>
      </c>
      <c r="B24078" s="8" t="s">
        <v>5031</v>
      </c>
      <c r="C24078" s="1" t="s">
        <v>11387</v>
      </c>
    </row>
    <row r="24079" spans="1:3" x14ac:dyDescent="0.25">
      <c r="A24079" s="2">
        <v>24076</v>
      </c>
      <c r="B24079" s="8" t="s">
        <v>10226</v>
      </c>
      <c r="C24079" s="1" t="s">
        <v>5693</v>
      </c>
    </row>
    <row r="24080" spans="1:3" x14ac:dyDescent="0.25">
      <c r="A24080" s="2">
        <v>24077</v>
      </c>
      <c r="B24080" s="8" t="s">
        <v>6343</v>
      </c>
      <c r="C24080" s="1" t="s">
        <v>4928</v>
      </c>
    </row>
    <row r="24081" spans="1:3" x14ac:dyDescent="0.25">
      <c r="A24081" s="2">
        <v>24078</v>
      </c>
      <c r="B24081" s="8" t="s">
        <v>10896</v>
      </c>
      <c r="C24081" s="1" t="s">
        <v>11059</v>
      </c>
    </row>
    <row r="24082" spans="1:3" x14ac:dyDescent="0.25">
      <c r="A24082" s="2">
        <v>24079</v>
      </c>
      <c r="B24082" s="8" t="s">
        <v>7425</v>
      </c>
      <c r="C24082" s="1" t="s">
        <v>5846</v>
      </c>
    </row>
    <row r="24083" spans="1:3" x14ac:dyDescent="0.25">
      <c r="A24083" s="2">
        <v>24080</v>
      </c>
      <c r="B24083" s="8" t="s">
        <v>6004</v>
      </c>
      <c r="C24083" s="1" t="s">
        <v>8971</v>
      </c>
    </row>
    <row r="24084" spans="1:3" x14ac:dyDescent="0.25">
      <c r="A24084" s="2">
        <v>24081</v>
      </c>
      <c r="B24084" s="8" t="s">
        <v>10135</v>
      </c>
      <c r="C24084" s="1" t="s">
        <v>7898</v>
      </c>
    </row>
    <row r="24085" spans="1:3" x14ac:dyDescent="0.25">
      <c r="A24085" s="2">
        <v>24082</v>
      </c>
      <c r="B24085" s="8" t="s">
        <v>4148</v>
      </c>
      <c r="C24085" s="1" t="s">
        <v>8628</v>
      </c>
    </row>
    <row r="24086" spans="1:3" x14ac:dyDescent="0.25">
      <c r="A24086" s="2">
        <v>24083</v>
      </c>
      <c r="B24086" s="8" t="s">
        <v>6266</v>
      </c>
      <c r="C24086" s="1" t="s">
        <v>6942</v>
      </c>
    </row>
    <row r="24087" spans="1:3" x14ac:dyDescent="0.25">
      <c r="A24087" s="2">
        <v>24084</v>
      </c>
      <c r="B24087" s="8" t="s">
        <v>9990</v>
      </c>
      <c r="C24087" s="1" t="s">
        <v>6535</v>
      </c>
    </row>
    <row r="24088" spans="1:3" x14ac:dyDescent="0.25">
      <c r="A24088" s="2">
        <v>24085</v>
      </c>
      <c r="B24088" s="8" t="s">
        <v>7942</v>
      </c>
      <c r="C24088" s="1" t="s">
        <v>8707</v>
      </c>
    </row>
    <row r="24089" spans="1:3" x14ac:dyDescent="0.25">
      <c r="A24089" s="2">
        <v>24086</v>
      </c>
      <c r="B24089" s="8" t="s">
        <v>8903</v>
      </c>
      <c r="C24089" s="1" t="s">
        <v>7609</v>
      </c>
    </row>
    <row r="24090" spans="1:3" x14ac:dyDescent="0.25">
      <c r="A24090" s="2">
        <v>24087</v>
      </c>
      <c r="B24090" s="8" t="s">
        <v>12038</v>
      </c>
      <c r="C24090" s="1" t="s">
        <v>8645</v>
      </c>
    </row>
    <row r="24091" spans="1:3" x14ac:dyDescent="0.25">
      <c r="A24091" s="2">
        <v>24088</v>
      </c>
      <c r="B24091" s="8" t="s">
        <v>4053</v>
      </c>
      <c r="C24091" s="1" t="s">
        <v>6579</v>
      </c>
    </row>
    <row r="24092" spans="1:3" x14ac:dyDescent="0.25">
      <c r="A24092" s="2">
        <v>24089</v>
      </c>
      <c r="B24092" s="8" t="s">
        <v>10764</v>
      </c>
      <c r="C24092" s="1" t="s">
        <v>4072</v>
      </c>
    </row>
    <row r="24093" spans="1:3" x14ac:dyDescent="0.25">
      <c r="A24093" s="2">
        <v>24090</v>
      </c>
      <c r="B24093" s="8" t="s">
        <v>12039</v>
      </c>
      <c r="C24093" s="1" t="s">
        <v>5289</v>
      </c>
    </row>
    <row r="24094" spans="1:3" x14ac:dyDescent="0.25">
      <c r="A24094" s="2">
        <v>24091</v>
      </c>
      <c r="B24094" s="8" t="s">
        <v>4734</v>
      </c>
      <c r="C24094" s="1" t="s">
        <v>5205</v>
      </c>
    </row>
    <row r="24095" spans="1:3" x14ac:dyDescent="0.25">
      <c r="A24095" s="2">
        <v>24092</v>
      </c>
      <c r="B24095" s="8" t="s">
        <v>6076</v>
      </c>
      <c r="C24095" s="1" t="s">
        <v>12040</v>
      </c>
    </row>
    <row r="24096" spans="1:3" x14ac:dyDescent="0.25">
      <c r="A24096" s="2">
        <v>24093</v>
      </c>
      <c r="B24096" s="8" t="s">
        <v>2499</v>
      </c>
      <c r="C24096" s="1" t="s">
        <v>1826</v>
      </c>
    </row>
    <row r="24097" spans="1:3" x14ac:dyDescent="0.25">
      <c r="A24097" s="2">
        <v>24094</v>
      </c>
      <c r="B24097" s="8" t="s">
        <v>4985</v>
      </c>
      <c r="C24097" s="1" t="s">
        <v>11032</v>
      </c>
    </row>
    <row r="24098" spans="1:3" x14ac:dyDescent="0.25">
      <c r="A24098" s="2">
        <v>24095</v>
      </c>
      <c r="B24098" s="8" t="s">
        <v>9826</v>
      </c>
      <c r="C24098" s="1" t="s">
        <v>4436</v>
      </c>
    </row>
    <row r="24099" spans="1:3" x14ac:dyDescent="0.25">
      <c r="A24099" s="2">
        <v>24096</v>
      </c>
      <c r="B24099" s="8" t="s">
        <v>11222</v>
      </c>
      <c r="C24099" s="1" t="s">
        <v>9148</v>
      </c>
    </row>
    <row r="24100" spans="1:3" x14ac:dyDescent="0.25">
      <c r="A24100" s="2">
        <v>24097</v>
      </c>
      <c r="B24100" s="8" t="s">
        <v>8188</v>
      </c>
      <c r="C24100" s="1" t="s">
        <v>11046</v>
      </c>
    </row>
    <row r="24101" spans="1:3" x14ac:dyDescent="0.25">
      <c r="A24101" s="2">
        <v>24098</v>
      </c>
      <c r="B24101" s="8" t="s">
        <v>7264</v>
      </c>
      <c r="C24101" s="1" t="s">
        <v>9718</v>
      </c>
    </row>
    <row r="24102" spans="1:3" x14ac:dyDescent="0.25">
      <c r="A24102" s="2">
        <v>24099</v>
      </c>
      <c r="B24102" s="8" t="s">
        <v>6325</v>
      </c>
      <c r="C24102" s="1" t="s">
        <v>10012</v>
      </c>
    </row>
    <row r="24103" spans="1:3" x14ac:dyDescent="0.25">
      <c r="A24103" s="2">
        <v>24100</v>
      </c>
      <c r="B24103" s="8" t="s">
        <v>10154</v>
      </c>
      <c r="C24103" s="1" t="s">
        <v>6021</v>
      </c>
    </row>
    <row r="24104" spans="1:3" x14ac:dyDescent="0.25">
      <c r="A24104" s="2">
        <v>24101</v>
      </c>
      <c r="B24104" s="8" t="s">
        <v>9793</v>
      </c>
      <c r="C24104" s="1" t="s">
        <v>12041</v>
      </c>
    </row>
    <row r="24105" spans="1:3" x14ac:dyDescent="0.25">
      <c r="A24105" s="2">
        <v>24102</v>
      </c>
      <c r="B24105" s="8" t="s">
        <v>12042</v>
      </c>
      <c r="C24105" s="1" t="s">
        <v>12009</v>
      </c>
    </row>
    <row r="24106" spans="1:3" x14ac:dyDescent="0.25">
      <c r="A24106" s="2">
        <v>24103</v>
      </c>
      <c r="B24106" s="8" t="s">
        <v>7095</v>
      </c>
      <c r="C24106" s="1" t="s">
        <v>10966</v>
      </c>
    </row>
    <row r="24107" spans="1:3" x14ac:dyDescent="0.25">
      <c r="A24107" s="2">
        <v>24104</v>
      </c>
      <c r="B24107" s="8" t="s">
        <v>9990</v>
      </c>
      <c r="C24107" s="1" t="s">
        <v>9846</v>
      </c>
    </row>
    <row r="24108" spans="1:3" x14ac:dyDescent="0.25">
      <c r="A24108" s="2">
        <v>24105</v>
      </c>
      <c r="B24108" s="8" t="s">
        <v>12043</v>
      </c>
      <c r="C24108" s="1" t="s">
        <v>8221</v>
      </c>
    </row>
    <row r="24109" spans="1:3" x14ac:dyDescent="0.25">
      <c r="A24109" s="2">
        <v>24106</v>
      </c>
      <c r="B24109" s="8" t="s">
        <v>3744</v>
      </c>
      <c r="C24109" s="1" t="s">
        <v>4765</v>
      </c>
    </row>
    <row r="24110" spans="1:3" x14ac:dyDescent="0.25">
      <c r="A24110" s="2">
        <v>24107</v>
      </c>
      <c r="B24110" s="8" t="s">
        <v>3786</v>
      </c>
      <c r="C24110" s="1" t="s">
        <v>4503</v>
      </c>
    </row>
    <row r="24111" spans="1:3" x14ac:dyDescent="0.25">
      <c r="A24111" s="2">
        <v>24108</v>
      </c>
      <c r="B24111" s="8" t="s">
        <v>6469</v>
      </c>
      <c r="C24111" s="1" t="s">
        <v>4070</v>
      </c>
    </row>
    <row r="24112" spans="1:3" x14ac:dyDescent="0.25">
      <c r="A24112" s="2">
        <v>24109</v>
      </c>
      <c r="B24112" s="8" t="s">
        <v>5453</v>
      </c>
      <c r="C24112" s="1" t="s">
        <v>10966</v>
      </c>
    </row>
    <row r="24113" spans="1:3" x14ac:dyDescent="0.25">
      <c r="A24113" s="2">
        <v>24110</v>
      </c>
      <c r="B24113" s="8" t="s">
        <v>5698</v>
      </c>
      <c r="C24113" s="1" t="s">
        <v>12044</v>
      </c>
    </row>
    <row r="24114" spans="1:3" x14ac:dyDescent="0.25">
      <c r="A24114" s="2">
        <v>24111</v>
      </c>
      <c r="B24114" s="8" t="s">
        <v>6279</v>
      </c>
      <c r="C24114" s="1" t="s">
        <v>12045</v>
      </c>
    </row>
    <row r="24115" spans="1:3" x14ac:dyDescent="0.25">
      <c r="A24115" s="2">
        <v>24112</v>
      </c>
      <c r="B24115" s="8" t="s">
        <v>7044</v>
      </c>
      <c r="C24115" s="1" t="s">
        <v>6485</v>
      </c>
    </row>
    <row r="24116" spans="1:3" x14ac:dyDescent="0.25">
      <c r="A24116" s="2">
        <v>24113</v>
      </c>
      <c r="B24116" s="8" t="s">
        <v>3817</v>
      </c>
      <c r="C24116" s="1" t="s">
        <v>4503</v>
      </c>
    </row>
    <row r="24117" spans="1:3" x14ac:dyDescent="0.25">
      <c r="A24117" s="2">
        <v>24114</v>
      </c>
      <c r="B24117" s="8" t="s">
        <v>12046</v>
      </c>
      <c r="C24117" s="1" t="s">
        <v>4472</v>
      </c>
    </row>
    <row r="24118" spans="1:3" x14ac:dyDescent="0.25">
      <c r="A24118" s="2">
        <v>24115</v>
      </c>
      <c r="B24118" s="8" t="s">
        <v>6343</v>
      </c>
      <c r="C24118" s="1" t="s">
        <v>7295</v>
      </c>
    </row>
    <row r="24119" spans="1:3" x14ac:dyDescent="0.25">
      <c r="A24119" s="2">
        <v>24116</v>
      </c>
      <c r="B24119" s="8" t="s">
        <v>4780</v>
      </c>
      <c r="C24119" s="1" t="s">
        <v>6828</v>
      </c>
    </row>
    <row r="24120" spans="1:3" x14ac:dyDescent="0.25">
      <c r="A24120" s="2">
        <v>24117</v>
      </c>
      <c r="B24120" s="8" t="s">
        <v>6153</v>
      </c>
      <c r="C24120" s="1" t="s">
        <v>5043</v>
      </c>
    </row>
    <row r="24121" spans="1:3" x14ac:dyDescent="0.25">
      <c r="A24121" s="2">
        <v>24118</v>
      </c>
      <c r="B24121" s="8" t="s">
        <v>10512</v>
      </c>
      <c r="C24121" s="1" t="s">
        <v>6840</v>
      </c>
    </row>
    <row r="24122" spans="1:3" x14ac:dyDescent="0.25">
      <c r="A24122" s="2">
        <v>24119</v>
      </c>
      <c r="B24122" s="8" t="s">
        <v>7315</v>
      </c>
      <c r="C24122" s="1" t="s">
        <v>6547</v>
      </c>
    </row>
    <row r="24123" spans="1:3" x14ac:dyDescent="0.25">
      <c r="A24123" s="2">
        <v>24120</v>
      </c>
      <c r="B24123" s="8" t="s">
        <v>10186</v>
      </c>
      <c r="C24123" s="1" t="s">
        <v>6038</v>
      </c>
    </row>
    <row r="24124" spans="1:3" x14ac:dyDescent="0.25">
      <c r="A24124" s="2">
        <v>24121</v>
      </c>
      <c r="B24124" s="8" t="s">
        <v>7398</v>
      </c>
      <c r="C24124" s="1" t="s">
        <v>4392</v>
      </c>
    </row>
    <row r="24125" spans="1:3" x14ac:dyDescent="0.25">
      <c r="A24125" s="2">
        <v>24122</v>
      </c>
      <c r="B24125" s="8" t="s">
        <v>11269</v>
      </c>
      <c r="C24125" s="1" t="s">
        <v>2200</v>
      </c>
    </row>
    <row r="24126" spans="1:3" x14ac:dyDescent="0.25">
      <c r="A24126" s="2">
        <v>24123</v>
      </c>
      <c r="B24126" s="8" t="s">
        <v>10369</v>
      </c>
      <c r="C24126" s="1" t="s">
        <v>6693</v>
      </c>
    </row>
    <row r="24127" spans="1:3" x14ac:dyDescent="0.25">
      <c r="A24127" s="2">
        <v>24124</v>
      </c>
      <c r="B24127" s="8" t="s">
        <v>10226</v>
      </c>
      <c r="C24127" s="1" t="s">
        <v>11113</v>
      </c>
    </row>
    <row r="24128" spans="1:3" x14ac:dyDescent="0.25">
      <c r="A24128" s="2">
        <v>24125</v>
      </c>
      <c r="B24128" s="8" t="s">
        <v>12047</v>
      </c>
      <c r="C24128" s="1" t="s">
        <v>10484</v>
      </c>
    </row>
    <row r="24129" spans="1:3" x14ac:dyDescent="0.25">
      <c r="A24129" s="2">
        <v>24126</v>
      </c>
      <c r="B24129" s="8" t="s">
        <v>4513</v>
      </c>
      <c r="C24129" s="1" t="s">
        <v>11227</v>
      </c>
    </row>
    <row r="24130" spans="1:3" x14ac:dyDescent="0.25">
      <c r="A24130" s="2">
        <v>24127</v>
      </c>
      <c r="B24130" s="8" t="s">
        <v>6032</v>
      </c>
      <c r="C24130" s="1" t="s">
        <v>6485</v>
      </c>
    </row>
    <row r="24131" spans="1:3" x14ac:dyDescent="0.25">
      <c r="A24131" s="2">
        <v>24128</v>
      </c>
      <c r="B24131" s="8" t="s">
        <v>4850</v>
      </c>
      <c r="C24131" s="1" t="s">
        <v>4509</v>
      </c>
    </row>
    <row r="24132" spans="1:3" x14ac:dyDescent="0.25">
      <c r="A24132" s="2">
        <v>24129</v>
      </c>
      <c r="B24132" s="8" t="s">
        <v>5881</v>
      </c>
      <c r="C24132" s="1" t="s">
        <v>12048</v>
      </c>
    </row>
    <row r="24133" spans="1:3" x14ac:dyDescent="0.25">
      <c r="A24133" s="2">
        <v>24130</v>
      </c>
      <c r="B24133" s="8" t="s">
        <v>10209</v>
      </c>
      <c r="C24133" s="1" t="s">
        <v>4796</v>
      </c>
    </row>
    <row r="24134" spans="1:3" x14ac:dyDescent="0.25">
      <c r="A24134" s="2">
        <v>24131</v>
      </c>
      <c r="B24134" s="8" t="s">
        <v>5385</v>
      </c>
      <c r="C24134" s="1" t="s">
        <v>5543</v>
      </c>
    </row>
    <row r="24135" spans="1:3" x14ac:dyDescent="0.25">
      <c r="A24135" s="2">
        <v>24132</v>
      </c>
      <c r="B24135" s="8" t="s">
        <v>4012</v>
      </c>
      <c r="C24135" s="1" t="s">
        <v>11796</v>
      </c>
    </row>
    <row r="24136" spans="1:3" x14ac:dyDescent="0.25">
      <c r="A24136" s="2">
        <v>24133</v>
      </c>
      <c r="B24136" s="8" t="s">
        <v>7401</v>
      </c>
      <c r="C24136" s="1" t="s">
        <v>8089</v>
      </c>
    </row>
    <row r="24137" spans="1:3" x14ac:dyDescent="0.25">
      <c r="A24137" s="2">
        <v>24134</v>
      </c>
      <c r="B24137" s="8" t="s">
        <v>5299</v>
      </c>
      <c r="C24137" s="1" t="s">
        <v>6794</v>
      </c>
    </row>
    <row r="24138" spans="1:3" x14ac:dyDescent="0.25">
      <c r="A24138" s="2">
        <v>24135</v>
      </c>
      <c r="B24138" s="8" t="s">
        <v>6639</v>
      </c>
      <c r="C24138" s="1" t="s">
        <v>11319</v>
      </c>
    </row>
    <row r="24139" spans="1:3" x14ac:dyDescent="0.25">
      <c r="A24139" s="2">
        <v>24136</v>
      </c>
      <c r="B24139" s="8" t="s">
        <v>6469</v>
      </c>
      <c r="C24139" s="1" t="s">
        <v>4007</v>
      </c>
    </row>
    <row r="24140" spans="1:3" x14ac:dyDescent="0.25">
      <c r="A24140" s="2">
        <v>24137</v>
      </c>
      <c r="B24140" s="8" t="s">
        <v>7514</v>
      </c>
      <c r="C24140" s="1" t="s">
        <v>12049</v>
      </c>
    </row>
    <row r="24141" spans="1:3" x14ac:dyDescent="0.25">
      <c r="A24141" s="2">
        <v>24138</v>
      </c>
      <c r="B24141" s="8" t="s">
        <v>1071</v>
      </c>
      <c r="C24141" s="1" t="s">
        <v>11030</v>
      </c>
    </row>
    <row r="24142" spans="1:3" x14ac:dyDescent="0.25">
      <c r="A24142" s="2">
        <v>24139</v>
      </c>
      <c r="B24142" s="8" t="s">
        <v>4582</v>
      </c>
      <c r="C24142" s="1" t="s">
        <v>5524</v>
      </c>
    </row>
    <row r="24143" spans="1:3" x14ac:dyDescent="0.25">
      <c r="A24143" s="2">
        <v>24140</v>
      </c>
      <c r="B24143" s="8" t="s">
        <v>4570</v>
      </c>
      <c r="C24143" s="1" t="s">
        <v>8587</v>
      </c>
    </row>
    <row r="24144" spans="1:3" x14ac:dyDescent="0.25">
      <c r="A24144" s="2">
        <v>24141</v>
      </c>
      <c r="B24144" s="8" t="s">
        <v>8447</v>
      </c>
      <c r="C24144" s="1" t="s">
        <v>9715</v>
      </c>
    </row>
    <row r="24145" spans="1:3" x14ac:dyDescent="0.25">
      <c r="A24145" s="2">
        <v>24142</v>
      </c>
      <c r="B24145" s="8" t="s">
        <v>11439</v>
      </c>
      <c r="C24145" s="1" t="s">
        <v>5414</v>
      </c>
    </row>
    <row r="24146" spans="1:3" x14ac:dyDescent="0.25">
      <c r="A24146" s="2">
        <v>24143</v>
      </c>
      <c r="B24146" s="8" t="s">
        <v>6954</v>
      </c>
      <c r="C24146" s="1" t="s">
        <v>6366</v>
      </c>
    </row>
    <row r="24147" spans="1:3" x14ac:dyDescent="0.25">
      <c r="A24147" s="2">
        <v>24144</v>
      </c>
      <c r="B24147" s="8" t="s">
        <v>4880</v>
      </c>
      <c r="C24147" s="1" t="s">
        <v>4839</v>
      </c>
    </row>
    <row r="24148" spans="1:3" x14ac:dyDescent="0.25">
      <c r="A24148" s="2">
        <v>24145</v>
      </c>
      <c r="B24148" s="8" t="s">
        <v>9420</v>
      </c>
      <c r="C24148" s="1" t="s">
        <v>5932</v>
      </c>
    </row>
    <row r="24149" spans="1:3" x14ac:dyDescent="0.25">
      <c r="A24149" s="2">
        <v>24146</v>
      </c>
      <c r="B24149" s="8" t="s">
        <v>5698</v>
      </c>
      <c r="C24149" s="1" t="s">
        <v>9676</v>
      </c>
    </row>
    <row r="24150" spans="1:3" x14ac:dyDescent="0.25">
      <c r="A24150" s="2">
        <v>24147</v>
      </c>
      <c r="B24150" s="8" t="s">
        <v>6842</v>
      </c>
      <c r="C24150" s="1" t="s">
        <v>6452</v>
      </c>
    </row>
    <row r="24151" spans="1:3" x14ac:dyDescent="0.25">
      <c r="A24151" s="2">
        <v>24148</v>
      </c>
      <c r="B24151" s="8" t="s">
        <v>6469</v>
      </c>
      <c r="C24151" s="1" t="s">
        <v>4963</v>
      </c>
    </row>
    <row r="24152" spans="1:3" x14ac:dyDescent="0.25">
      <c r="A24152" s="2">
        <v>24149</v>
      </c>
      <c r="B24152" s="8" t="s">
        <v>8699</v>
      </c>
      <c r="C24152" s="1" t="s">
        <v>12050</v>
      </c>
    </row>
    <row r="24153" spans="1:3" x14ac:dyDescent="0.25">
      <c r="A24153" s="2">
        <v>24150</v>
      </c>
      <c r="B24153" s="8" t="s">
        <v>6266</v>
      </c>
      <c r="C24153" s="1" t="s">
        <v>9217</v>
      </c>
    </row>
    <row r="24154" spans="1:3" x14ac:dyDescent="0.25">
      <c r="A24154" s="2">
        <v>24151</v>
      </c>
      <c r="B24154" s="8" t="s">
        <v>10764</v>
      </c>
      <c r="C24154" s="1" t="s">
        <v>3559</v>
      </c>
    </row>
    <row r="24155" spans="1:3" x14ac:dyDescent="0.25">
      <c r="A24155" s="2">
        <v>24152</v>
      </c>
      <c r="B24155" s="8" t="s">
        <v>11525</v>
      </c>
      <c r="C24155" s="1" t="s">
        <v>8627</v>
      </c>
    </row>
    <row r="24156" spans="1:3" x14ac:dyDescent="0.25">
      <c r="A24156" s="2">
        <v>24153</v>
      </c>
      <c r="B24156" s="8" t="s">
        <v>12051</v>
      </c>
      <c r="C24156" s="1" t="s">
        <v>3613</v>
      </c>
    </row>
    <row r="24157" spans="1:3" x14ac:dyDescent="0.25">
      <c r="A24157" s="2">
        <v>24154</v>
      </c>
      <c r="B24157" s="8" t="s">
        <v>7557</v>
      </c>
      <c r="C24157" s="1" t="s">
        <v>12052</v>
      </c>
    </row>
    <row r="24158" spans="1:3" x14ac:dyDescent="0.25">
      <c r="A24158" s="2">
        <v>24155</v>
      </c>
      <c r="B24158" s="8" t="s">
        <v>6158</v>
      </c>
      <c r="C24158" s="1" t="s">
        <v>10779</v>
      </c>
    </row>
    <row r="24159" spans="1:3" x14ac:dyDescent="0.25">
      <c r="A24159" s="2">
        <v>24156</v>
      </c>
      <c r="B24159" s="8" t="s">
        <v>7368</v>
      </c>
      <c r="C24159" s="1" t="s">
        <v>4963</v>
      </c>
    </row>
    <row r="24160" spans="1:3" x14ac:dyDescent="0.25">
      <c r="A24160" s="2">
        <v>24157</v>
      </c>
      <c r="B24160" s="8" t="s">
        <v>12053</v>
      </c>
      <c r="C24160" s="1" t="s">
        <v>11202</v>
      </c>
    </row>
    <row r="24161" spans="1:3" x14ac:dyDescent="0.25">
      <c r="A24161" s="2">
        <v>24158</v>
      </c>
      <c r="B24161" s="8" t="s">
        <v>6279</v>
      </c>
      <c r="C24161" s="1" t="s">
        <v>9990</v>
      </c>
    </row>
    <row r="24162" spans="1:3" x14ac:dyDescent="0.25">
      <c r="A24162" s="2">
        <v>24159</v>
      </c>
      <c r="B24162" s="8" t="s">
        <v>6469</v>
      </c>
      <c r="C24162" s="1" t="s">
        <v>9707</v>
      </c>
    </row>
    <row r="24163" spans="1:3" x14ac:dyDescent="0.25">
      <c r="A24163" s="2">
        <v>24160</v>
      </c>
      <c r="B24163" s="8" t="s">
        <v>4657</v>
      </c>
      <c r="C24163" s="1" t="s">
        <v>9837</v>
      </c>
    </row>
    <row r="24164" spans="1:3" x14ac:dyDescent="0.25">
      <c r="A24164" s="2">
        <v>24161</v>
      </c>
      <c r="B24164" s="8" t="s">
        <v>5962</v>
      </c>
      <c r="C24164" s="1" t="s">
        <v>8269</v>
      </c>
    </row>
    <row r="24165" spans="1:3" x14ac:dyDescent="0.25">
      <c r="A24165" s="2">
        <v>24162</v>
      </c>
      <c r="B24165" s="8" t="s">
        <v>4821</v>
      </c>
      <c r="C24165" s="1" t="s">
        <v>3917</v>
      </c>
    </row>
    <row r="24166" spans="1:3" x14ac:dyDescent="0.25">
      <c r="A24166" s="2">
        <v>24163</v>
      </c>
      <c r="B24166" s="8" t="s">
        <v>5498</v>
      </c>
      <c r="C24166" s="1" t="s">
        <v>7620</v>
      </c>
    </row>
    <row r="24167" spans="1:3" x14ac:dyDescent="0.25">
      <c r="A24167" s="2">
        <v>24164</v>
      </c>
      <c r="B24167" s="8" t="s">
        <v>5985</v>
      </c>
      <c r="C24167" s="1" t="s">
        <v>8587</v>
      </c>
    </row>
    <row r="24168" spans="1:3" x14ac:dyDescent="0.25">
      <c r="A24168" s="2">
        <v>24165</v>
      </c>
      <c r="B24168" s="8" t="s">
        <v>4027</v>
      </c>
      <c r="C24168" s="1" t="s">
        <v>9652</v>
      </c>
    </row>
    <row r="24169" spans="1:3" x14ac:dyDescent="0.25">
      <c r="A24169" s="2">
        <v>24166</v>
      </c>
      <c r="B24169" s="8" t="s">
        <v>6467</v>
      </c>
      <c r="C24169" s="1" t="s">
        <v>7945</v>
      </c>
    </row>
    <row r="24170" spans="1:3" x14ac:dyDescent="0.25">
      <c r="A24170" s="2">
        <v>24167</v>
      </c>
      <c r="B24170" s="8" t="s">
        <v>11269</v>
      </c>
      <c r="C24170" s="1" t="s">
        <v>12</v>
      </c>
    </row>
    <row r="24171" spans="1:3" x14ac:dyDescent="0.25">
      <c r="A24171" s="2">
        <v>24168</v>
      </c>
      <c r="B24171" s="8" t="s">
        <v>6841</v>
      </c>
      <c r="C24171" s="1" t="s">
        <v>7901</v>
      </c>
    </row>
    <row r="24172" spans="1:3" x14ac:dyDescent="0.25">
      <c r="A24172" s="2">
        <v>24169</v>
      </c>
      <c r="B24172" s="8" t="s">
        <v>8201</v>
      </c>
      <c r="C24172" s="1" t="s">
        <v>9718</v>
      </c>
    </row>
    <row r="24173" spans="1:3" x14ac:dyDescent="0.25">
      <c r="A24173" s="2">
        <v>24170</v>
      </c>
      <c r="B24173" s="8" t="s">
        <v>4246</v>
      </c>
      <c r="C24173" s="1" t="s">
        <v>8815</v>
      </c>
    </row>
    <row r="24174" spans="1:3" x14ac:dyDescent="0.25">
      <c r="A24174" s="2">
        <v>24171</v>
      </c>
      <c r="B24174" s="8" t="s">
        <v>11018</v>
      </c>
      <c r="C24174" s="1" t="s">
        <v>3725</v>
      </c>
    </row>
    <row r="24175" spans="1:3" x14ac:dyDescent="0.25">
      <c r="A24175" s="2">
        <v>24172</v>
      </c>
      <c r="B24175" s="8" t="s">
        <v>5170</v>
      </c>
      <c r="C24175" s="1" t="s">
        <v>4958</v>
      </c>
    </row>
    <row r="24176" spans="1:3" x14ac:dyDescent="0.25">
      <c r="A24176" s="2">
        <v>24173</v>
      </c>
      <c r="B24176" s="8" t="s">
        <v>3819</v>
      </c>
      <c r="C24176" s="1" t="s">
        <v>4875</v>
      </c>
    </row>
    <row r="24177" spans="1:3" x14ac:dyDescent="0.25">
      <c r="A24177" s="2">
        <v>24174</v>
      </c>
      <c r="B24177" s="8" t="s">
        <v>10922</v>
      </c>
      <c r="C24177" s="1" t="s">
        <v>4709</v>
      </c>
    </row>
    <row r="24178" spans="1:3" x14ac:dyDescent="0.25">
      <c r="A24178" s="2">
        <v>24175</v>
      </c>
      <c r="B24178" s="8" t="s">
        <v>4985</v>
      </c>
      <c r="C24178" s="1" t="s">
        <v>9185</v>
      </c>
    </row>
    <row r="24179" spans="1:3" x14ac:dyDescent="0.25">
      <c r="A24179" s="2">
        <v>24176</v>
      </c>
      <c r="B24179" s="8" t="s">
        <v>11876</v>
      </c>
      <c r="C24179" s="1" t="s">
        <v>5298</v>
      </c>
    </row>
    <row r="24180" spans="1:3" x14ac:dyDescent="0.25">
      <c r="A24180" s="2">
        <v>24177</v>
      </c>
      <c r="B24180" s="8" t="s">
        <v>11181</v>
      </c>
      <c r="C24180" s="1" t="s">
        <v>9225</v>
      </c>
    </row>
    <row r="24181" spans="1:3" x14ac:dyDescent="0.25">
      <c r="A24181" s="2">
        <v>24178</v>
      </c>
      <c r="B24181" s="8" t="s">
        <v>3932</v>
      </c>
      <c r="C24181" s="1" t="s">
        <v>11046</v>
      </c>
    </row>
    <row r="24182" spans="1:3" x14ac:dyDescent="0.25">
      <c r="A24182" s="2">
        <v>24179</v>
      </c>
      <c r="B24182" s="8" t="s">
        <v>11615</v>
      </c>
      <c r="C24182" s="1" t="s">
        <v>5543</v>
      </c>
    </row>
    <row r="24183" spans="1:3" x14ac:dyDescent="0.25">
      <c r="A24183" s="2">
        <v>24180</v>
      </c>
      <c r="B24183" s="8" t="s">
        <v>3977</v>
      </c>
      <c r="C24183" s="1" t="s">
        <v>3759</v>
      </c>
    </row>
    <row r="24184" spans="1:3" x14ac:dyDescent="0.25">
      <c r="A24184" s="2">
        <v>24181</v>
      </c>
      <c r="B24184" s="8" t="s">
        <v>10053</v>
      </c>
      <c r="C24184" s="1" t="s">
        <v>12054</v>
      </c>
    </row>
    <row r="24185" spans="1:3" x14ac:dyDescent="0.25">
      <c r="A24185" s="2">
        <v>24182</v>
      </c>
      <c r="B24185" s="8" t="s">
        <v>8817</v>
      </c>
      <c r="C24185" s="1" t="s">
        <v>9523</v>
      </c>
    </row>
    <row r="24186" spans="1:3" x14ac:dyDescent="0.25">
      <c r="A24186" s="2">
        <v>24183</v>
      </c>
      <c r="B24186" s="8" t="s">
        <v>12055</v>
      </c>
      <c r="C24186" s="1" t="s">
        <v>7368</v>
      </c>
    </row>
    <row r="24187" spans="1:3" x14ac:dyDescent="0.25">
      <c r="A24187" s="2">
        <v>24184</v>
      </c>
      <c r="B24187" s="8" t="s">
        <v>5349</v>
      </c>
      <c r="C24187" s="1" t="s">
        <v>10354</v>
      </c>
    </row>
    <row r="24188" spans="1:3" x14ac:dyDescent="0.25">
      <c r="A24188" s="2">
        <v>24185</v>
      </c>
      <c r="B24188" s="8" t="s">
        <v>3172</v>
      </c>
      <c r="C24188" s="1" t="s">
        <v>12</v>
      </c>
    </row>
    <row r="24189" spans="1:3" x14ac:dyDescent="0.25">
      <c r="A24189" s="2">
        <v>24186</v>
      </c>
      <c r="B24189" s="8" t="s">
        <v>12056</v>
      </c>
      <c r="C24189" s="1" t="s">
        <v>9302</v>
      </c>
    </row>
    <row r="24190" spans="1:3" x14ac:dyDescent="0.25">
      <c r="A24190" s="2">
        <v>24187</v>
      </c>
      <c r="B24190" s="8" t="s">
        <v>6681</v>
      </c>
      <c r="C24190" s="1" t="s">
        <v>4581</v>
      </c>
    </row>
    <row r="24191" spans="1:3" x14ac:dyDescent="0.25">
      <c r="A24191" s="2">
        <v>24188</v>
      </c>
      <c r="B24191" s="8" t="s">
        <v>5544</v>
      </c>
      <c r="C24191" s="1" t="s">
        <v>5834</v>
      </c>
    </row>
    <row r="24192" spans="1:3" x14ac:dyDescent="0.25">
      <c r="A24192" s="2">
        <v>24189</v>
      </c>
      <c r="B24192" s="8" t="s">
        <v>6983</v>
      </c>
      <c r="C24192" s="1" t="s">
        <v>4755</v>
      </c>
    </row>
    <row r="24193" spans="1:3" x14ac:dyDescent="0.25">
      <c r="A24193" s="2">
        <v>24190</v>
      </c>
      <c r="B24193" s="8" t="s">
        <v>12057</v>
      </c>
      <c r="C24193" s="1" t="s">
        <v>5208</v>
      </c>
    </row>
    <row r="24194" spans="1:3" x14ac:dyDescent="0.25">
      <c r="A24194" s="2">
        <v>24191</v>
      </c>
      <c r="B24194" s="8" t="s">
        <v>7158</v>
      </c>
      <c r="C24194" s="1" t="s">
        <v>618</v>
      </c>
    </row>
    <row r="24195" spans="1:3" x14ac:dyDescent="0.25">
      <c r="A24195" s="2">
        <v>24192</v>
      </c>
      <c r="B24195" s="8" t="s">
        <v>10979</v>
      </c>
      <c r="C24195" s="1" t="s">
        <v>6743</v>
      </c>
    </row>
    <row r="24196" spans="1:3" x14ac:dyDescent="0.25">
      <c r="A24196" s="2">
        <v>24193</v>
      </c>
      <c r="B24196" s="8" t="s">
        <v>10009</v>
      </c>
      <c r="C24196" s="1" t="s">
        <v>5401</v>
      </c>
    </row>
    <row r="24197" spans="1:3" x14ac:dyDescent="0.25">
      <c r="A24197" s="2">
        <v>24194</v>
      </c>
      <c r="B24197" s="8" t="s">
        <v>5986</v>
      </c>
      <c r="C24197" s="1" t="s">
        <v>8628</v>
      </c>
    </row>
    <row r="24198" spans="1:3" x14ac:dyDescent="0.25">
      <c r="A24198" s="2">
        <v>24195</v>
      </c>
      <c r="B24198" s="8" t="s">
        <v>7083</v>
      </c>
      <c r="C24198" s="1" t="s">
        <v>12058</v>
      </c>
    </row>
    <row r="24199" spans="1:3" x14ac:dyDescent="0.25">
      <c r="A24199" s="2">
        <v>24196</v>
      </c>
      <c r="B24199" s="8" t="s">
        <v>8447</v>
      </c>
      <c r="C24199" s="1" t="s">
        <v>12059</v>
      </c>
    </row>
    <row r="24200" spans="1:3" x14ac:dyDescent="0.25">
      <c r="A24200" s="2">
        <v>24197</v>
      </c>
      <c r="B24200" s="8" t="s">
        <v>4223</v>
      </c>
      <c r="C24200" s="1" t="s">
        <v>9572</v>
      </c>
    </row>
    <row r="24201" spans="1:3" x14ac:dyDescent="0.25">
      <c r="A24201" s="2">
        <v>24198</v>
      </c>
      <c r="B24201" s="8" t="s">
        <v>10348</v>
      </c>
      <c r="C24201" s="1" t="s">
        <v>7691</v>
      </c>
    </row>
    <row r="24202" spans="1:3" x14ac:dyDescent="0.25">
      <c r="A24202" s="2">
        <v>24199</v>
      </c>
      <c r="B24202" s="8" t="s">
        <v>4721</v>
      </c>
      <c r="C24202" s="1" t="s">
        <v>5012</v>
      </c>
    </row>
    <row r="24203" spans="1:3" x14ac:dyDescent="0.25">
      <c r="A24203" s="2">
        <v>24200</v>
      </c>
      <c r="B24203" s="8" t="s">
        <v>7083</v>
      </c>
      <c r="C24203" s="1" t="s">
        <v>5464</v>
      </c>
    </row>
    <row r="24204" spans="1:3" x14ac:dyDescent="0.25">
      <c r="A24204" s="2">
        <v>24201</v>
      </c>
      <c r="B24204" s="8" t="s">
        <v>7083</v>
      </c>
      <c r="C24204" s="1" t="s">
        <v>11533</v>
      </c>
    </row>
    <row r="24205" spans="1:3" x14ac:dyDescent="0.25">
      <c r="A24205" s="2">
        <v>24202</v>
      </c>
      <c r="B24205" s="8" t="s">
        <v>8150</v>
      </c>
      <c r="C24205" s="1" t="s">
        <v>4503</v>
      </c>
    </row>
    <row r="24206" spans="1:3" x14ac:dyDescent="0.25">
      <c r="A24206" s="2">
        <v>24203</v>
      </c>
      <c r="B24206" s="8" t="s">
        <v>6266</v>
      </c>
      <c r="C24206" s="1" t="s">
        <v>7007</v>
      </c>
    </row>
    <row r="24207" spans="1:3" x14ac:dyDescent="0.25">
      <c r="A24207" s="2">
        <v>24204</v>
      </c>
      <c r="B24207" s="8" t="s">
        <v>3817</v>
      </c>
      <c r="C24207" s="1" t="s">
        <v>12060</v>
      </c>
    </row>
    <row r="24208" spans="1:3" x14ac:dyDescent="0.25">
      <c r="A24208" s="2">
        <v>24205</v>
      </c>
      <c r="B24208" s="8" t="s">
        <v>7265</v>
      </c>
      <c r="C24208" s="1" t="s">
        <v>8638</v>
      </c>
    </row>
    <row r="24209" spans="1:3" x14ac:dyDescent="0.25">
      <c r="A24209" s="2">
        <v>24206</v>
      </c>
      <c r="B24209" s="8" t="s">
        <v>6266</v>
      </c>
      <c r="C24209" s="1" t="s">
        <v>5061</v>
      </c>
    </row>
    <row r="24210" spans="1:3" x14ac:dyDescent="0.25">
      <c r="A24210" s="2">
        <v>24207</v>
      </c>
      <c r="B24210" s="8" t="s">
        <v>10271</v>
      </c>
      <c r="C24210" s="1" t="s">
        <v>4895</v>
      </c>
    </row>
    <row r="24211" spans="1:3" x14ac:dyDescent="0.25">
      <c r="A24211" s="2">
        <v>24208</v>
      </c>
      <c r="B24211" s="8" t="s">
        <v>8938</v>
      </c>
      <c r="C24211" s="1" t="s">
        <v>12061</v>
      </c>
    </row>
    <row r="24212" spans="1:3" x14ac:dyDescent="0.25">
      <c r="A24212" s="2">
        <v>24209</v>
      </c>
      <c r="B24212" s="8" t="s">
        <v>6714</v>
      </c>
      <c r="C24212" s="1" t="s">
        <v>9579</v>
      </c>
    </row>
    <row r="24213" spans="1:3" x14ac:dyDescent="0.25">
      <c r="A24213" s="2">
        <v>24210</v>
      </c>
      <c r="B24213" s="8" t="s">
        <v>10015</v>
      </c>
      <c r="C24213" s="1" t="s">
        <v>5566</v>
      </c>
    </row>
    <row r="24214" spans="1:3" x14ac:dyDescent="0.25">
      <c r="A24214" s="2">
        <v>24211</v>
      </c>
      <c r="B24214" s="8" t="s">
        <v>11043</v>
      </c>
      <c r="C24214" s="1" t="s">
        <v>8636</v>
      </c>
    </row>
    <row r="24215" spans="1:3" x14ac:dyDescent="0.25">
      <c r="A24215" s="2">
        <v>24212</v>
      </c>
      <c r="B24215" s="8" t="s">
        <v>7425</v>
      </c>
      <c r="C24215" s="1" t="s">
        <v>11327</v>
      </c>
    </row>
    <row r="24216" spans="1:3" x14ac:dyDescent="0.25">
      <c r="A24216" s="2">
        <v>24213</v>
      </c>
      <c r="B24216" s="8" t="s">
        <v>12062</v>
      </c>
      <c r="C24216" s="1" t="s">
        <v>6237</v>
      </c>
    </row>
    <row r="24217" spans="1:3" x14ac:dyDescent="0.25">
      <c r="A24217" s="2">
        <v>24214</v>
      </c>
      <c r="B24217" s="8" t="s">
        <v>6983</v>
      </c>
      <c r="C24217" s="1" t="s">
        <v>7813</v>
      </c>
    </row>
    <row r="24218" spans="1:3" x14ac:dyDescent="0.25">
      <c r="A24218" s="2">
        <v>24215</v>
      </c>
      <c r="B24218" s="8" t="s">
        <v>6288</v>
      </c>
      <c r="C24218" s="1" t="s">
        <v>5505</v>
      </c>
    </row>
    <row r="24219" spans="1:3" x14ac:dyDescent="0.25">
      <c r="A24219" s="2">
        <v>24216</v>
      </c>
      <c r="B24219" s="8" t="s">
        <v>4709</v>
      </c>
      <c r="C24219" s="1" t="s">
        <v>10966</v>
      </c>
    </row>
    <row r="24220" spans="1:3" x14ac:dyDescent="0.25">
      <c r="A24220" s="2">
        <v>24217</v>
      </c>
      <c r="B24220" s="8" t="s">
        <v>5265</v>
      </c>
      <c r="C24220" s="1" t="s">
        <v>5491</v>
      </c>
    </row>
    <row r="24221" spans="1:3" x14ac:dyDescent="0.25">
      <c r="A24221" s="2">
        <v>24218</v>
      </c>
      <c r="B24221" s="8" t="s">
        <v>8170</v>
      </c>
      <c r="C24221" s="1" t="s">
        <v>11221</v>
      </c>
    </row>
    <row r="24222" spans="1:3" x14ac:dyDescent="0.25">
      <c r="A24222" s="2">
        <v>24219</v>
      </c>
      <c r="B24222" s="8" t="s">
        <v>5586</v>
      </c>
      <c r="C24222" s="1" t="s">
        <v>11045</v>
      </c>
    </row>
    <row r="24223" spans="1:3" x14ac:dyDescent="0.25">
      <c r="A24223" s="2">
        <v>24220</v>
      </c>
      <c r="B24223" s="8" t="s">
        <v>10919</v>
      </c>
      <c r="C24223" s="1" t="s">
        <v>6485</v>
      </c>
    </row>
    <row r="24224" spans="1:3" x14ac:dyDescent="0.25">
      <c r="A24224" s="2">
        <v>24221</v>
      </c>
      <c r="B24224" s="8" t="s">
        <v>7723</v>
      </c>
      <c r="C24224" s="1" t="s">
        <v>6842</v>
      </c>
    </row>
    <row r="24225" spans="1:3" x14ac:dyDescent="0.25">
      <c r="A24225" s="2">
        <v>24222</v>
      </c>
      <c r="B24225" s="8" t="s">
        <v>7938</v>
      </c>
      <c r="C24225" s="1" t="s">
        <v>3982</v>
      </c>
    </row>
    <row r="24226" spans="1:3" x14ac:dyDescent="0.25">
      <c r="A24226" s="2">
        <v>24223</v>
      </c>
      <c r="B24226" s="8" t="s">
        <v>7531</v>
      </c>
      <c r="C24226" s="1" t="s">
        <v>5131</v>
      </c>
    </row>
    <row r="24227" spans="1:3" x14ac:dyDescent="0.25">
      <c r="A24227" s="2">
        <v>24224</v>
      </c>
      <c r="B24227" s="8" t="s">
        <v>10922</v>
      </c>
      <c r="C24227" s="1" t="s">
        <v>4858</v>
      </c>
    </row>
    <row r="24228" spans="1:3" x14ac:dyDescent="0.25">
      <c r="A24228" s="2">
        <v>24225</v>
      </c>
      <c r="B24228" s="8" t="s">
        <v>7649</v>
      </c>
      <c r="C24228" s="1" t="s">
        <v>12063</v>
      </c>
    </row>
    <row r="24229" spans="1:3" x14ac:dyDescent="0.25">
      <c r="A24229" s="2">
        <v>24226</v>
      </c>
      <c r="B24229" s="8" t="s">
        <v>6153</v>
      </c>
      <c r="C24229" s="1" t="s">
        <v>6794</v>
      </c>
    </row>
    <row r="24230" spans="1:3" x14ac:dyDescent="0.25">
      <c r="A24230" s="2">
        <v>24227</v>
      </c>
      <c r="B24230" s="8" t="s">
        <v>4223</v>
      </c>
      <c r="C24230" s="1" t="s">
        <v>9545</v>
      </c>
    </row>
    <row r="24231" spans="1:3" x14ac:dyDescent="0.25">
      <c r="A24231" s="2">
        <v>24228</v>
      </c>
      <c r="B24231" s="8" t="s">
        <v>6076</v>
      </c>
      <c r="C24231" s="1" t="s">
        <v>6606</v>
      </c>
    </row>
    <row r="24232" spans="1:3" x14ac:dyDescent="0.25">
      <c r="A24232" s="2">
        <v>24229</v>
      </c>
      <c r="B24232" s="8" t="s">
        <v>6325</v>
      </c>
      <c r="C24232" s="1" t="s">
        <v>5005</v>
      </c>
    </row>
    <row r="24233" spans="1:3" x14ac:dyDescent="0.25">
      <c r="A24233" s="2">
        <v>24230</v>
      </c>
      <c r="B24233" s="8" t="s">
        <v>5349</v>
      </c>
      <c r="C24233" s="1" t="s">
        <v>3793</v>
      </c>
    </row>
    <row r="24234" spans="1:3" x14ac:dyDescent="0.25">
      <c r="A24234" s="2">
        <v>24231</v>
      </c>
      <c r="B24234" s="8" t="s">
        <v>4643</v>
      </c>
      <c r="C24234" s="1" t="s">
        <v>6021</v>
      </c>
    </row>
    <row r="24235" spans="1:3" x14ac:dyDescent="0.25">
      <c r="A24235" s="2">
        <v>24232</v>
      </c>
      <c r="B24235" s="8" t="s">
        <v>3174</v>
      </c>
      <c r="C24235" s="1" t="s">
        <v>9402</v>
      </c>
    </row>
    <row r="24236" spans="1:3" x14ac:dyDescent="0.25">
      <c r="A24236" s="2">
        <v>24233</v>
      </c>
      <c r="B24236" s="8" t="s">
        <v>8806</v>
      </c>
      <c r="C24236" s="1" t="s">
        <v>5650</v>
      </c>
    </row>
    <row r="24237" spans="1:3" x14ac:dyDescent="0.25">
      <c r="A24237" s="2">
        <v>24234</v>
      </c>
      <c r="B24237" s="8" t="s">
        <v>11847</v>
      </c>
      <c r="C24237" s="1" t="s">
        <v>9192</v>
      </c>
    </row>
    <row r="24238" spans="1:3" x14ac:dyDescent="0.25">
      <c r="A24238" s="2">
        <v>24235</v>
      </c>
      <c r="B24238" s="8" t="s">
        <v>11816</v>
      </c>
      <c r="C24238" s="1" t="s">
        <v>7876</v>
      </c>
    </row>
    <row r="24239" spans="1:3" x14ac:dyDescent="0.25">
      <c r="A24239" s="2">
        <v>24236</v>
      </c>
      <c r="B24239" s="8" t="s">
        <v>6663</v>
      </c>
      <c r="C24239" s="1" t="s">
        <v>4728</v>
      </c>
    </row>
    <row r="24240" spans="1:3" x14ac:dyDescent="0.25">
      <c r="A24240" s="2">
        <v>24237</v>
      </c>
      <c r="B24240" s="8" t="s">
        <v>12064</v>
      </c>
      <c r="C24240" s="1" t="s">
        <v>6536</v>
      </c>
    </row>
    <row r="24241" spans="1:3" x14ac:dyDescent="0.25">
      <c r="A24241" s="2">
        <v>24238</v>
      </c>
      <c r="B24241" s="8" t="s">
        <v>7514</v>
      </c>
      <c r="C24241" s="1" t="s">
        <v>8472</v>
      </c>
    </row>
    <row r="24242" spans="1:3" x14ac:dyDescent="0.25">
      <c r="A24242" s="2">
        <v>24239</v>
      </c>
      <c r="B24242" s="8" t="s">
        <v>5388</v>
      </c>
      <c r="C24242" s="1" t="s">
        <v>6410</v>
      </c>
    </row>
    <row r="24243" spans="1:3" x14ac:dyDescent="0.25">
      <c r="A24243" s="2">
        <v>24240</v>
      </c>
      <c r="B24243" s="8" t="s">
        <v>5181</v>
      </c>
      <c r="C24243" s="1" t="s">
        <v>3613</v>
      </c>
    </row>
    <row r="24244" spans="1:3" x14ac:dyDescent="0.25">
      <c r="A24244" s="2">
        <v>24241</v>
      </c>
      <c r="B24244" s="8" t="s">
        <v>6766</v>
      </c>
      <c r="C24244" s="1" t="s">
        <v>12065</v>
      </c>
    </row>
    <row r="24245" spans="1:3" x14ac:dyDescent="0.25">
      <c r="A24245" s="2">
        <v>24242</v>
      </c>
      <c r="B24245" s="8" t="s">
        <v>5120</v>
      </c>
      <c r="C24245" s="1" t="s">
        <v>6160</v>
      </c>
    </row>
    <row r="24246" spans="1:3" x14ac:dyDescent="0.25">
      <c r="A24246" s="2">
        <v>24243</v>
      </c>
      <c r="B24246" s="8" t="s">
        <v>3973</v>
      </c>
      <c r="C24246" s="1" t="s">
        <v>8089</v>
      </c>
    </row>
    <row r="24247" spans="1:3" x14ac:dyDescent="0.25">
      <c r="A24247" s="2">
        <v>24244</v>
      </c>
      <c r="B24247" s="8" t="s">
        <v>6266</v>
      </c>
      <c r="C24247" s="1" t="s">
        <v>11624</v>
      </c>
    </row>
    <row r="24248" spans="1:3" x14ac:dyDescent="0.25">
      <c r="A24248" s="2">
        <v>24245</v>
      </c>
      <c r="B24248" s="8" t="s">
        <v>6279</v>
      </c>
      <c r="C24248" s="1" t="s">
        <v>6512</v>
      </c>
    </row>
    <row r="24249" spans="1:3" x14ac:dyDescent="0.25">
      <c r="A24249" s="2">
        <v>24246</v>
      </c>
      <c r="B24249" s="8" t="s">
        <v>6663</v>
      </c>
      <c r="C24249" s="1" t="s">
        <v>9520</v>
      </c>
    </row>
    <row r="24250" spans="1:3" x14ac:dyDescent="0.25">
      <c r="A24250" s="2">
        <v>24247</v>
      </c>
      <c r="B24250" s="8" t="s">
        <v>5714</v>
      </c>
      <c r="C24250" s="1" t="s">
        <v>3613</v>
      </c>
    </row>
    <row r="24251" spans="1:3" x14ac:dyDescent="0.25">
      <c r="A24251" s="2">
        <v>24248</v>
      </c>
      <c r="B24251" s="8" t="s">
        <v>10613</v>
      </c>
      <c r="C24251" s="1" t="s">
        <v>9837</v>
      </c>
    </row>
    <row r="24252" spans="1:3" x14ac:dyDescent="0.25">
      <c r="A24252" s="2">
        <v>24249</v>
      </c>
      <c r="B24252" s="8" t="s">
        <v>6279</v>
      </c>
      <c r="C24252" s="1" t="s">
        <v>6841</v>
      </c>
    </row>
    <row r="24253" spans="1:3" x14ac:dyDescent="0.25">
      <c r="A24253" s="2">
        <v>24250</v>
      </c>
      <c r="B24253" s="8" t="s">
        <v>11119</v>
      </c>
      <c r="C24253" s="1" t="s">
        <v>9235</v>
      </c>
    </row>
    <row r="24254" spans="1:3" x14ac:dyDescent="0.25">
      <c r="A24254" s="2">
        <v>24251</v>
      </c>
      <c r="B24254" s="8" t="s">
        <v>6743</v>
      </c>
      <c r="C24254" s="1" t="s">
        <v>4954</v>
      </c>
    </row>
    <row r="24255" spans="1:3" x14ac:dyDescent="0.25">
      <c r="A24255" s="2">
        <v>24252</v>
      </c>
      <c r="B24255" s="8" t="s">
        <v>4624</v>
      </c>
      <c r="C24255" s="1" t="s">
        <v>5528</v>
      </c>
    </row>
    <row r="24256" spans="1:3" x14ac:dyDescent="0.25">
      <c r="A24256" s="2">
        <v>24253</v>
      </c>
      <c r="B24256" s="8" t="s">
        <v>7905</v>
      </c>
      <c r="C24256" s="1" t="s">
        <v>5180</v>
      </c>
    </row>
    <row r="24257" spans="1:3" x14ac:dyDescent="0.25">
      <c r="A24257" s="2">
        <v>24254</v>
      </c>
      <c r="B24257" s="8" t="s">
        <v>9990</v>
      </c>
      <c r="C24257" s="1" t="s">
        <v>8931</v>
      </c>
    </row>
    <row r="24258" spans="1:3" x14ac:dyDescent="0.25">
      <c r="A24258" s="2">
        <v>24255</v>
      </c>
      <c r="B24258" s="8" t="s">
        <v>6578</v>
      </c>
      <c r="C24258" s="1" t="s">
        <v>9609</v>
      </c>
    </row>
    <row r="24259" spans="1:3" x14ac:dyDescent="0.25">
      <c r="A24259" s="2">
        <v>24256</v>
      </c>
      <c r="B24259" s="8" t="s">
        <v>5546</v>
      </c>
      <c r="C24259" s="1" t="s">
        <v>10362</v>
      </c>
    </row>
    <row r="24260" spans="1:3" x14ac:dyDescent="0.25">
      <c r="A24260" s="2">
        <v>24257</v>
      </c>
      <c r="B24260" s="8" t="s">
        <v>5031</v>
      </c>
      <c r="C24260" s="1" t="s">
        <v>6917</v>
      </c>
    </row>
    <row r="24261" spans="1:3" x14ac:dyDescent="0.25">
      <c r="A24261" s="2">
        <v>24258</v>
      </c>
      <c r="B24261" s="8" t="s">
        <v>3763</v>
      </c>
      <c r="C24261" s="1" t="s">
        <v>4086</v>
      </c>
    </row>
    <row r="24262" spans="1:3" x14ac:dyDescent="0.25">
      <c r="A24262" s="2">
        <v>24259</v>
      </c>
      <c r="B24262" s="8" t="s">
        <v>4804</v>
      </c>
      <c r="C24262" s="1" t="s">
        <v>6794</v>
      </c>
    </row>
    <row r="24263" spans="1:3" x14ac:dyDescent="0.25">
      <c r="A24263" s="2">
        <v>24260</v>
      </c>
      <c r="B24263" s="8" t="s">
        <v>4655</v>
      </c>
      <c r="C24263" s="1" t="s">
        <v>4877</v>
      </c>
    </row>
    <row r="24264" spans="1:3" x14ac:dyDescent="0.25">
      <c r="A24264" s="2">
        <v>24261</v>
      </c>
      <c r="B24264" s="8" t="s">
        <v>7083</v>
      </c>
      <c r="C24264" s="1" t="s">
        <v>12066</v>
      </c>
    </row>
    <row r="24265" spans="1:3" x14ac:dyDescent="0.25">
      <c r="A24265" s="2">
        <v>24262</v>
      </c>
      <c r="B24265" s="8" t="s">
        <v>6817</v>
      </c>
      <c r="C24265" s="1" t="s">
        <v>11296</v>
      </c>
    </row>
    <row r="24266" spans="1:3" x14ac:dyDescent="0.25">
      <c r="A24266" s="2">
        <v>24263</v>
      </c>
      <c r="B24266" s="8" t="s">
        <v>2600</v>
      </c>
      <c r="C24266" s="1" t="s">
        <v>4530</v>
      </c>
    </row>
    <row r="24267" spans="1:3" x14ac:dyDescent="0.25">
      <c r="A24267" s="2">
        <v>24264</v>
      </c>
      <c r="B24267" s="8" t="s">
        <v>7042</v>
      </c>
      <c r="C24267" s="1" t="s">
        <v>10799</v>
      </c>
    </row>
    <row r="24268" spans="1:3" x14ac:dyDescent="0.25">
      <c r="A24268" s="2">
        <v>24265</v>
      </c>
      <c r="B24268" s="8" t="s">
        <v>11315</v>
      </c>
      <c r="C24268" s="1" t="s">
        <v>12067</v>
      </c>
    </row>
    <row r="24269" spans="1:3" x14ac:dyDescent="0.25">
      <c r="A24269" s="2">
        <v>24266</v>
      </c>
      <c r="B24269" s="8" t="s">
        <v>9772</v>
      </c>
      <c r="C24269" s="1" t="s">
        <v>10722</v>
      </c>
    </row>
    <row r="24270" spans="1:3" x14ac:dyDescent="0.25">
      <c r="A24270" s="2">
        <v>24267</v>
      </c>
      <c r="B24270" s="8" t="s">
        <v>4248</v>
      </c>
      <c r="C24270" s="1" t="s">
        <v>9883</v>
      </c>
    </row>
    <row r="24271" spans="1:3" x14ac:dyDescent="0.25">
      <c r="A24271" s="2">
        <v>24268</v>
      </c>
      <c r="B24271" s="8" t="s">
        <v>8113</v>
      </c>
      <c r="C24271" s="1" t="s">
        <v>4758</v>
      </c>
    </row>
    <row r="24272" spans="1:3" x14ac:dyDescent="0.25">
      <c r="A24272" s="2">
        <v>24269</v>
      </c>
      <c r="B24272" s="8" t="s">
        <v>11181</v>
      </c>
      <c r="C24272" s="1" t="s">
        <v>7830</v>
      </c>
    </row>
    <row r="24273" spans="1:3" x14ac:dyDescent="0.25">
      <c r="A24273" s="2">
        <v>24270</v>
      </c>
      <c r="B24273" s="8" t="s">
        <v>4411</v>
      </c>
      <c r="C24273" s="1" t="s">
        <v>10140</v>
      </c>
    </row>
    <row r="24274" spans="1:3" x14ac:dyDescent="0.25">
      <c r="A24274" s="2">
        <v>24271</v>
      </c>
      <c r="B24274" s="8" t="s">
        <v>9777</v>
      </c>
      <c r="C24274" s="1" t="s">
        <v>4503</v>
      </c>
    </row>
    <row r="24275" spans="1:3" x14ac:dyDescent="0.25">
      <c r="A24275" s="2">
        <v>24272</v>
      </c>
      <c r="B24275" s="8" t="s">
        <v>11041</v>
      </c>
      <c r="C24275" s="1" t="s">
        <v>7126</v>
      </c>
    </row>
    <row r="24276" spans="1:3" x14ac:dyDescent="0.25">
      <c r="A24276" s="2">
        <v>24273</v>
      </c>
      <c r="B24276" s="8" t="s">
        <v>10242</v>
      </c>
      <c r="C24276" s="1" t="s">
        <v>4403</v>
      </c>
    </row>
    <row r="24277" spans="1:3" x14ac:dyDescent="0.25">
      <c r="A24277" s="2">
        <v>24274</v>
      </c>
      <c r="B24277" s="8" t="s">
        <v>5966</v>
      </c>
      <c r="C24277" s="1" t="s">
        <v>4821</v>
      </c>
    </row>
    <row r="24278" spans="1:3" x14ac:dyDescent="0.25">
      <c r="A24278" s="2">
        <v>24275</v>
      </c>
      <c r="B24278" s="8" t="s">
        <v>11041</v>
      </c>
      <c r="C24278" s="1" t="s">
        <v>4527</v>
      </c>
    </row>
    <row r="24279" spans="1:3" x14ac:dyDescent="0.25">
      <c r="A24279" s="2">
        <v>24276</v>
      </c>
      <c r="B24279" s="8" t="s">
        <v>8226</v>
      </c>
      <c r="C24279" s="1" t="s">
        <v>5260</v>
      </c>
    </row>
    <row r="24280" spans="1:3" x14ac:dyDescent="0.25">
      <c r="A24280" s="2">
        <v>24277</v>
      </c>
      <c r="B24280" s="8" t="s">
        <v>4015</v>
      </c>
      <c r="C24280" s="1" t="s">
        <v>6228</v>
      </c>
    </row>
    <row r="24281" spans="1:3" x14ac:dyDescent="0.25">
      <c r="A24281" s="2">
        <v>24278</v>
      </c>
      <c r="B24281" s="8" t="s">
        <v>5698</v>
      </c>
      <c r="C24281" s="1" t="s">
        <v>8036</v>
      </c>
    </row>
    <row r="24282" spans="1:3" x14ac:dyDescent="0.25">
      <c r="A24282" s="2">
        <v>24279</v>
      </c>
      <c r="B24282" s="8" t="s">
        <v>9945</v>
      </c>
      <c r="C24282" s="1" t="s">
        <v>5222</v>
      </c>
    </row>
    <row r="24283" spans="1:3" x14ac:dyDescent="0.25">
      <c r="A24283" s="2">
        <v>24280</v>
      </c>
      <c r="B24283" s="8" t="s">
        <v>4619</v>
      </c>
      <c r="C24283" s="1" t="s">
        <v>6322</v>
      </c>
    </row>
    <row r="24284" spans="1:3" x14ac:dyDescent="0.25">
      <c r="A24284" s="2">
        <v>24281</v>
      </c>
      <c r="B24284" s="8" t="s">
        <v>4971</v>
      </c>
      <c r="C24284" s="1" t="s">
        <v>3635</v>
      </c>
    </row>
    <row r="24285" spans="1:3" x14ac:dyDescent="0.25">
      <c r="A24285" s="2">
        <v>24282</v>
      </c>
      <c r="B24285" s="8" t="s">
        <v>7883</v>
      </c>
      <c r="C24285" s="1" t="s">
        <v>10767</v>
      </c>
    </row>
    <row r="24286" spans="1:3" x14ac:dyDescent="0.25">
      <c r="A24286" s="2">
        <v>24283</v>
      </c>
      <c r="B24286" s="8" t="s">
        <v>4646</v>
      </c>
      <c r="C24286" s="1" t="s">
        <v>5120</v>
      </c>
    </row>
    <row r="24287" spans="1:3" x14ac:dyDescent="0.25">
      <c r="A24287" s="2">
        <v>24284</v>
      </c>
      <c r="B24287" s="8" t="s">
        <v>6617</v>
      </c>
      <c r="C24287" s="1" t="s">
        <v>4503</v>
      </c>
    </row>
    <row r="24288" spans="1:3" x14ac:dyDescent="0.25">
      <c r="A24288" s="2">
        <v>24285</v>
      </c>
      <c r="B24288" s="8" t="s">
        <v>6766</v>
      </c>
      <c r="C24288" s="1" t="s">
        <v>8150</v>
      </c>
    </row>
    <row r="24289" spans="1:3" x14ac:dyDescent="0.25">
      <c r="A24289" s="2">
        <v>24286</v>
      </c>
      <c r="B24289" s="8" t="s">
        <v>6965</v>
      </c>
      <c r="C24289" s="1" t="s">
        <v>6929</v>
      </c>
    </row>
    <row r="24290" spans="1:3" x14ac:dyDescent="0.25">
      <c r="A24290" s="2">
        <v>24287</v>
      </c>
      <c r="B24290" s="8" t="s">
        <v>7215</v>
      </c>
      <c r="C24290" s="1" t="s">
        <v>9837</v>
      </c>
    </row>
    <row r="24291" spans="1:3" x14ac:dyDescent="0.25">
      <c r="A24291" s="2">
        <v>24288</v>
      </c>
      <c r="B24291" s="8" t="s">
        <v>6544</v>
      </c>
      <c r="C24291" s="1" t="s">
        <v>8279</v>
      </c>
    </row>
    <row r="24292" spans="1:3" x14ac:dyDescent="0.25">
      <c r="A24292" s="2">
        <v>24289</v>
      </c>
      <c r="B24292" s="8" t="s">
        <v>4688</v>
      </c>
      <c r="C24292" s="1" t="s">
        <v>7626</v>
      </c>
    </row>
    <row r="24293" spans="1:3" x14ac:dyDescent="0.25">
      <c r="A24293" s="2">
        <v>24290</v>
      </c>
      <c r="B24293" s="8" t="s">
        <v>6153</v>
      </c>
      <c r="C24293" s="1" t="s">
        <v>6042</v>
      </c>
    </row>
    <row r="24294" spans="1:3" x14ac:dyDescent="0.25">
      <c r="A24294" s="2">
        <v>24291</v>
      </c>
      <c r="B24294" s="8" t="s">
        <v>7453</v>
      </c>
      <c r="C24294" s="1" t="s">
        <v>9371</v>
      </c>
    </row>
    <row r="24295" spans="1:3" x14ac:dyDescent="0.25">
      <c r="A24295" s="2">
        <v>24292</v>
      </c>
      <c r="B24295" s="8" t="s">
        <v>9027</v>
      </c>
      <c r="C24295" s="1" t="s">
        <v>11643</v>
      </c>
    </row>
    <row r="24296" spans="1:3" x14ac:dyDescent="0.25">
      <c r="A24296" s="2">
        <v>24293</v>
      </c>
      <c r="B24296" s="8" t="s">
        <v>3520</v>
      </c>
      <c r="C24296" s="1" t="s">
        <v>10834</v>
      </c>
    </row>
    <row r="24297" spans="1:3" x14ac:dyDescent="0.25">
      <c r="A24297" s="2">
        <v>24294</v>
      </c>
      <c r="B24297" s="8" t="s">
        <v>6325</v>
      </c>
      <c r="C24297" s="1" t="s">
        <v>7580</v>
      </c>
    </row>
    <row r="24298" spans="1:3" x14ac:dyDescent="0.25">
      <c r="A24298" s="2">
        <v>24295</v>
      </c>
      <c r="B24298" s="8" t="s">
        <v>5097</v>
      </c>
      <c r="C24298" s="1" t="s">
        <v>4765</v>
      </c>
    </row>
    <row r="24299" spans="1:3" x14ac:dyDescent="0.25">
      <c r="A24299" s="2">
        <v>24296</v>
      </c>
      <c r="B24299" s="8" t="s">
        <v>11661</v>
      </c>
      <c r="C24299" s="1" t="s">
        <v>5180</v>
      </c>
    </row>
    <row r="24300" spans="1:3" x14ac:dyDescent="0.25">
      <c r="A24300" s="2">
        <v>24297</v>
      </c>
      <c r="B24300" s="8" t="s">
        <v>12068</v>
      </c>
      <c r="C24300" s="1" t="s">
        <v>12069</v>
      </c>
    </row>
    <row r="24301" spans="1:3" x14ac:dyDescent="0.25">
      <c r="A24301" s="2">
        <v>24298</v>
      </c>
      <c r="B24301" s="8" t="s">
        <v>8615</v>
      </c>
      <c r="C24301" s="1" t="s">
        <v>8498</v>
      </c>
    </row>
    <row r="24302" spans="1:3" x14ac:dyDescent="0.25">
      <c r="A24302" s="2">
        <v>24299</v>
      </c>
      <c r="B24302" s="8" t="s">
        <v>10566</v>
      </c>
      <c r="C24302" s="1" t="s">
        <v>12070</v>
      </c>
    </row>
    <row r="24303" spans="1:3" x14ac:dyDescent="0.25">
      <c r="A24303" s="2">
        <v>24300</v>
      </c>
      <c r="B24303" s="8" t="s">
        <v>11128</v>
      </c>
      <c r="C24303" s="1" t="s">
        <v>4472</v>
      </c>
    </row>
    <row r="24304" spans="1:3" x14ac:dyDescent="0.25">
      <c r="A24304" s="2">
        <v>24301</v>
      </c>
      <c r="B24304" s="8" t="s">
        <v>3907</v>
      </c>
      <c r="C24304" s="1" t="s">
        <v>4785</v>
      </c>
    </row>
    <row r="24305" spans="1:3" x14ac:dyDescent="0.25">
      <c r="A24305" s="2">
        <v>24302</v>
      </c>
      <c r="B24305" s="8" t="s">
        <v>10269</v>
      </c>
      <c r="C24305" s="1" t="s">
        <v>11041</v>
      </c>
    </row>
    <row r="24306" spans="1:3" x14ac:dyDescent="0.25">
      <c r="A24306" s="2">
        <v>24303</v>
      </c>
      <c r="B24306" s="8" t="s">
        <v>5349</v>
      </c>
      <c r="C24306" s="1" t="s">
        <v>6031</v>
      </c>
    </row>
    <row r="24307" spans="1:3" x14ac:dyDescent="0.25">
      <c r="A24307" s="2">
        <v>24304</v>
      </c>
      <c r="B24307" s="8" t="s">
        <v>5140</v>
      </c>
      <c r="C24307" s="1" t="s">
        <v>4424</v>
      </c>
    </row>
    <row r="24308" spans="1:3" x14ac:dyDescent="0.25">
      <c r="A24308" s="2">
        <v>24305</v>
      </c>
      <c r="B24308" s="8" t="s">
        <v>12071</v>
      </c>
      <c r="C24308" s="1" t="s">
        <v>11103</v>
      </c>
    </row>
    <row r="24309" spans="1:3" x14ac:dyDescent="0.25">
      <c r="A24309" s="2">
        <v>24306</v>
      </c>
      <c r="B24309" s="8" t="s">
        <v>4882</v>
      </c>
      <c r="C24309" s="1" t="s">
        <v>9235</v>
      </c>
    </row>
    <row r="24310" spans="1:3" x14ac:dyDescent="0.25">
      <c r="A24310" s="2">
        <v>24307</v>
      </c>
      <c r="B24310" s="8" t="s">
        <v>6663</v>
      </c>
      <c r="C24310" s="1" t="s">
        <v>11973</v>
      </c>
    </row>
    <row r="24311" spans="1:3" x14ac:dyDescent="0.25">
      <c r="A24311" s="2">
        <v>24308</v>
      </c>
      <c r="B24311" s="8" t="s">
        <v>5966</v>
      </c>
      <c r="C24311" s="1" t="s">
        <v>12072</v>
      </c>
    </row>
    <row r="24312" spans="1:3" x14ac:dyDescent="0.25">
      <c r="A24312" s="2">
        <v>24309</v>
      </c>
      <c r="B24312" s="8" t="s">
        <v>7557</v>
      </c>
      <c r="C24312" s="1" t="s">
        <v>12073</v>
      </c>
    </row>
    <row r="24313" spans="1:3" x14ac:dyDescent="0.25">
      <c r="A24313" s="2">
        <v>24310</v>
      </c>
      <c r="B24313" s="8" t="s">
        <v>8190</v>
      </c>
      <c r="C24313" s="1" t="s">
        <v>12074</v>
      </c>
    </row>
    <row r="24314" spans="1:3" x14ac:dyDescent="0.25">
      <c r="A24314" s="2">
        <v>24311</v>
      </c>
      <c r="B24314" s="8" t="s">
        <v>8903</v>
      </c>
      <c r="C24314" s="1" t="s">
        <v>2165</v>
      </c>
    </row>
    <row r="24315" spans="1:3" x14ac:dyDescent="0.25">
      <c r="A24315" s="2">
        <v>24312</v>
      </c>
      <c r="B24315" s="8" t="s">
        <v>6279</v>
      </c>
      <c r="C24315" s="1" t="s">
        <v>5500</v>
      </c>
    </row>
    <row r="24316" spans="1:3" x14ac:dyDescent="0.25">
      <c r="A24316" s="2">
        <v>24313</v>
      </c>
      <c r="B24316" s="8" t="s">
        <v>12075</v>
      </c>
      <c r="C24316" s="1" t="s">
        <v>8915</v>
      </c>
    </row>
    <row r="24317" spans="1:3" x14ac:dyDescent="0.25">
      <c r="A24317" s="2">
        <v>24314</v>
      </c>
      <c r="B24317" s="8" t="s">
        <v>7938</v>
      </c>
      <c r="C24317" s="1" t="s">
        <v>9487</v>
      </c>
    </row>
    <row r="24318" spans="1:3" x14ac:dyDescent="0.25">
      <c r="A24318" s="2">
        <v>24315</v>
      </c>
      <c r="B24318" s="8" t="s">
        <v>9708</v>
      </c>
      <c r="C24318" s="1" t="s">
        <v>3880</v>
      </c>
    </row>
    <row r="24319" spans="1:3" x14ac:dyDescent="0.25">
      <c r="A24319" s="2">
        <v>24316</v>
      </c>
      <c r="B24319" s="8" t="s">
        <v>9255</v>
      </c>
      <c r="C24319" s="1" t="s">
        <v>1190</v>
      </c>
    </row>
    <row r="24320" spans="1:3" x14ac:dyDescent="0.25">
      <c r="A24320" s="2">
        <v>24317</v>
      </c>
      <c r="B24320" s="8" t="s">
        <v>10549</v>
      </c>
      <c r="C24320" s="1" t="s">
        <v>4704</v>
      </c>
    </row>
    <row r="24321" spans="1:3" x14ac:dyDescent="0.25">
      <c r="A24321" s="2">
        <v>24318</v>
      </c>
      <c r="B24321" s="8" t="s">
        <v>11018</v>
      </c>
      <c r="C24321" s="1" t="s">
        <v>8831</v>
      </c>
    </row>
    <row r="24322" spans="1:3" x14ac:dyDescent="0.25">
      <c r="A24322" s="2">
        <v>24319</v>
      </c>
      <c r="B24322" s="8" t="s">
        <v>3886</v>
      </c>
      <c r="C24322" s="1" t="s">
        <v>10834</v>
      </c>
    </row>
    <row r="24323" spans="1:3" x14ac:dyDescent="0.25">
      <c r="A24323" s="2">
        <v>24320</v>
      </c>
      <c r="B24323" s="8" t="s">
        <v>7938</v>
      </c>
      <c r="C24323" s="1" t="s">
        <v>10912</v>
      </c>
    </row>
    <row r="24324" spans="1:3" x14ac:dyDescent="0.25">
      <c r="A24324" s="2">
        <v>24321</v>
      </c>
      <c r="B24324" s="8" t="s">
        <v>4053</v>
      </c>
      <c r="C24324" s="1" t="s">
        <v>10990</v>
      </c>
    </row>
    <row r="24325" spans="1:3" x14ac:dyDescent="0.25">
      <c r="A24325" s="2">
        <v>24322</v>
      </c>
      <c r="B24325" s="8" t="s">
        <v>9255</v>
      </c>
      <c r="C24325" s="1" t="s">
        <v>9095</v>
      </c>
    </row>
    <row r="24326" spans="1:3" x14ac:dyDescent="0.25">
      <c r="A24326" s="2">
        <v>24323</v>
      </c>
      <c r="B24326" s="8" t="s">
        <v>8480</v>
      </c>
      <c r="C24326" s="1" t="s">
        <v>12076</v>
      </c>
    </row>
    <row r="24327" spans="1:3" x14ac:dyDescent="0.25">
      <c r="A24327" s="2">
        <v>24324</v>
      </c>
      <c r="B24327" s="8" t="s">
        <v>6153</v>
      </c>
      <c r="C24327" s="1" t="s">
        <v>10983</v>
      </c>
    </row>
    <row r="24328" spans="1:3" x14ac:dyDescent="0.25">
      <c r="A24328" s="2">
        <v>24325</v>
      </c>
      <c r="B24328" s="8" t="s">
        <v>6469</v>
      </c>
      <c r="C24328" s="1" t="s">
        <v>6486</v>
      </c>
    </row>
    <row r="24329" spans="1:3" x14ac:dyDescent="0.25">
      <c r="A24329" s="2">
        <v>24326</v>
      </c>
      <c r="B24329" s="8" t="s">
        <v>12077</v>
      </c>
      <c r="C24329" s="1" t="s">
        <v>4963</v>
      </c>
    </row>
    <row r="24330" spans="1:3" x14ac:dyDescent="0.25">
      <c r="A24330" s="2">
        <v>24327</v>
      </c>
      <c r="B24330" s="8" t="s">
        <v>4608</v>
      </c>
      <c r="C24330" s="1" t="s">
        <v>10834</v>
      </c>
    </row>
    <row r="24331" spans="1:3" x14ac:dyDescent="0.25">
      <c r="A24331" s="2">
        <v>24328</v>
      </c>
      <c r="B24331" s="8" t="s">
        <v>10547</v>
      </c>
      <c r="C24331" s="1" t="s">
        <v>9302</v>
      </c>
    </row>
    <row r="24332" spans="1:3" x14ac:dyDescent="0.25">
      <c r="A24332" s="2">
        <v>24329</v>
      </c>
      <c r="B24332" s="8" t="s">
        <v>8178</v>
      </c>
      <c r="C24332" s="1" t="s">
        <v>11489</v>
      </c>
    </row>
    <row r="24333" spans="1:3" x14ac:dyDescent="0.25">
      <c r="A24333" s="2">
        <v>24330</v>
      </c>
      <c r="B24333" s="8" t="s">
        <v>8734</v>
      </c>
      <c r="C24333" s="1" t="s">
        <v>10966</v>
      </c>
    </row>
    <row r="24334" spans="1:3" x14ac:dyDescent="0.25">
      <c r="A24334" s="2">
        <v>24331</v>
      </c>
      <c r="B24334" s="8" t="s">
        <v>9990</v>
      </c>
      <c r="C24334" s="1" t="s">
        <v>8646</v>
      </c>
    </row>
    <row r="24335" spans="1:3" x14ac:dyDescent="0.25">
      <c r="A24335" s="2">
        <v>24332</v>
      </c>
      <c r="B24335" s="8" t="s">
        <v>8651</v>
      </c>
      <c r="C24335" s="1" t="s">
        <v>4946</v>
      </c>
    </row>
    <row r="24336" spans="1:3" x14ac:dyDescent="0.25">
      <c r="A24336" s="2">
        <v>24333</v>
      </c>
      <c r="B24336" s="8" t="s">
        <v>10571</v>
      </c>
      <c r="C24336" s="1" t="s">
        <v>5466</v>
      </c>
    </row>
    <row r="24337" spans="1:3" x14ac:dyDescent="0.25">
      <c r="A24337" s="2">
        <v>24334</v>
      </c>
      <c r="B24337" s="8" t="s">
        <v>10746</v>
      </c>
      <c r="C24337" s="1" t="s">
        <v>7773</v>
      </c>
    </row>
    <row r="24338" spans="1:3" x14ac:dyDescent="0.25">
      <c r="A24338" s="2">
        <v>24335</v>
      </c>
      <c r="B24338" s="8" t="s">
        <v>12078</v>
      </c>
      <c r="C24338" s="1" t="s">
        <v>10966</v>
      </c>
    </row>
    <row r="24339" spans="1:3" x14ac:dyDescent="0.25">
      <c r="A24339" s="2">
        <v>24336</v>
      </c>
      <c r="B24339" s="8" t="s">
        <v>8176</v>
      </c>
      <c r="C24339" s="1" t="s">
        <v>10966</v>
      </c>
    </row>
    <row r="24340" spans="1:3" x14ac:dyDescent="0.25">
      <c r="A24340" s="2">
        <v>24337</v>
      </c>
      <c r="B24340" s="8" t="s">
        <v>3845</v>
      </c>
      <c r="C24340" s="1" t="s">
        <v>3910</v>
      </c>
    </row>
    <row r="24341" spans="1:3" x14ac:dyDescent="0.25">
      <c r="A24341" s="2">
        <v>24338</v>
      </c>
      <c r="B24341" s="8" t="s">
        <v>5120</v>
      </c>
      <c r="C24341" s="1" t="s">
        <v>9377</v>
      </c>
    </row>
    <row r="24342" spans="1:3" x14ac:dyDescent="0.25">
      <c r="A24342" s="2">
        <v>24339</v>
      </c>
      <c r="B24342" s="8" t="s">
        <v>7591</v>
      </c>
      <c r="C24342" s="1" t="s">
        <v>11109</v>
      </c>
    </row>
    <row r="24343" spans="1:3" x14ac:dyDescent="0.25">
      <c r="A24343" s="2">
        <v>24340</v>
      </c>
      <c r="B24343" s="8" t="s">
        <v>5600</v>
      </c>
      <c r="C24343" s="1" t="s">
        <v>4510</v>
      </c>
    </row>
    <row r="24344" spans="1:3" x14ac:dyDescent="0.25">
      <c r="A24344" s="2">
        <v>24341</v>
      </c>
      <c r="B24344" s="8" t="s">
        <v>9255</v>
      </c>
      <c r="C24344" s="1" t="s">
        <v>321</v>
      </c>
    </row>
    <row r="24345" spans="1:3" x14ac:dyDescent="0.25">
      <c r="A24345" s="2">
        <v>24342</v>
      </c>
      <c r="B24345" s="8" t="s">
        <v>4552</v>
      </c>
      <c r="C24345" s="1" t="s">
        <v>8647</v>
      </c>
    </row>
    <row r="24346" spans="1:3" x14ac:dyDescent="0.25">
      <c r="A24346" s="2">
        <v>24343</v>
      </c>
      <c r="B24346" s="8" t="s">
        <v>11627</v>
      </c>
      <c r="C24346" s="1" t="s">
        <v>7024</v>
      </c>
    </row>
    <row r="24347" spans="1:3" x14ac:dyDescent="0.25">
      <c r="A24347" s="2">
        <v>24344</v>
      </c>
      <c r="B24347" s="8" t="s">
        <v>8783</v>
      </c>
      <c r="C24347" s="1" t="s">
        <v>5223</v>
      </c>
    </row>
    <row r="24348" spans="1:3" x14ac:dyDescent="0.25">
      <c r="A24348" s="2">
        <v>24345</v>
      </c>
      <c r="B24348" s="8" t="s">
        <v>6156</v>
      </c>
      <c r="C24348" s="1" t="s">
        <v>8797</v>
      </c>
    </row>
    <row r="24349" spans="1:3" x14ac:dyDescent="0.25">
      <c r="A24349" s="2">
        <v>24346</v>
      </c>
      <c r="B24349" s="8" t="s">
        <v>7620</v>
      </c>
      <c r="C24349" s="1" t="s">
        <v>4755</v>
      </c>
    </row>
    <row r="24350" spans="1:3" x14ac:dyDescent="0.25">
      <c r="A24350" s="2">
        <v>24347</v>
      </c>
      <c r="B24350" s="8" t="s">
        <v>4539</v>
      </c>
      <c r="C24350" s="1" t="s">
        <v>5292</v>
      </c>
    </row>
    <row r="24351" spans="1:3" x14ac:dyDescent="0.25">
      <c r="A24351" s="2">
        <v>24348</v>
      </c>
      <c r="B24351" s="8" t="s">
        <v>11020</v>
      </c>
      <c r="C24351" s="1" t="s">
        <v>12079</v>
      </c>
    </row>
    <row r="24352" spans="1:3" x14ac:dyDescent="0.25">
      <c r="A24352" s="2">
        <v>24349</v>
      </c>
      <c r="B24352" s="8" t="s">
        <v>3943</v>
      </c>
      <c r="C24352" s="1" t="s">
        <v>9718</v>
      </c>
    </row>
    <row r="24353" spans="1:3" x14ac:dyDescent="0.25">
      <c r="A24353" s="2">
        <v>24350</v>
      </c>
      <c r="B24353" s="8" t="s">
        <v>12080</v>
      </c>
      <c r="C24353" s="1" t="s">
        <v>12081</v>
      </c>
    </row>
    <row r="24354" spans="1:3" x14ac:dyDescent="0.25">
      <c r="A24354" s="2">
        <v>24351</v>
      </c>
      <c r="B24354" s="8" t="s">
        <v>3763</v>
      </c>
      <c r="C24354" s="1" t="s">
        <v>4991</v>
      </c>
    </row>
    <row r="24355" spans="1:3" x14ac:dyDescent="0.25">
      <c r="A24355" s="2">
        <v>24352</v>
      </c>
      <c r="B24355" s="8" t="s">
        <v>4971</v>
      </c>
      <c r="C24355" s="1" t="s">
        <v>6918</v>
      </c>
    </row>
    <row r="24356" spans="1:3" x14ac:dyDescent="0.25">
      <c r="A24356" s="2">
        <v>24353</v>
      </c>
      <c r="B24356" s="8" t="s">
        <v>5926</v>
      </c>
      <c r="C24356" s="1" t="s">
        <v>9736</v>
      </c>
    </row>
    <row r="24357" spans="1:3" x14ac:dyDescent="0.25">
      <c r="A24357" s="2">
        <v>24354</v>
      </c>
      <c r="B24357" s="8" t="s">
        <v>2598</v>
      </c>
      <c r="C24357" s="1" t="s">
        <v>12082</v>
      </c>
    </row>
    <row r="24358" spans="1:3" x14ac:dyDescent="0.25">
      <c r="A24358" s="2">
        <v>24355</v>
      </c>
      <c r="B24358" s="8" t="s">
        <v>10524</v>
      </c>
      <c r="C24358" s="1" t="s">
        <v>9125</v>
      </c>
    </row>
    <row r="24359" spans="1:3" x14ac:dyDescent="0.25">
      <c r="A24359" s="2">
        <v>24356</v>
      </c>
      <c r="B24359" s="8" t="s">
        <v>11655</v>
      </c>
      <c r="C24359" s="1" t="s">
        <v>11143</v>
      </c>
    </row>
    <row r="24360" spans="1:3" x14ac:dyDescent="0.25">
      <c r="A24360" s="2">
        <v>24357</v>
      </c>
      <c r="B24360" s="8" t="s">
        <v>4624</v>
      </c>
      <c r="C24360" s="1" t="s">
        <v>10039</v>
      </c>
    </row>
    <row r="24361" spans="1:3" x14ac:dyDescent="0.25">
      <c r="A24361" s="2">
        <v>24358</v>
      </c>
      <c r="B24361" s="8" t="s">
        <v>6794</v>
      </c>
      <c r="C24361" s="1" t="s">
        <v>10896</v>
      </c>
    </row>
    <row r="24362" spans="1:3" x14ac:dyDescent="0.25">
      <c r="A24362" s="2">
        <v>24359</v>
      </c>
      <c r="B24362" s="8" t="s">
        <v>9990</v>
      </c>
      <c r="C24362" s="1" t="s">
        <v>12083</v>
      </c>
    </row>
    <row r="24363" spans="1:3" x14ac:dyDescent="0.25">
      <c r="A24363" s="2">
        <v>24360</v>
      </c>
      <c r="B24363" s="8" t="s">
        <v>6266</v>
      </c>
      <c r="C24363" s="1" t="s">
        <v>8247</v>
      </c>
    </row>
    <row r="24364" spans="1:3" x14ac:dyDescent="0.25">
      <c r="A24364" s="2">
        <v>24361</v>
      </c>
      <c r="B24364" s="8" t="s">
        <v>10901</v>
      </c>
      <c r="C24364" s="1" t="s">
        <v>5301</v>
      </c>
    </row>
    <row r="24365" spans="1:3" x14ac:dyDescent="0.25">
      <c r="A24365" s="2">
        <v>24362</v>
      </c>
      <c r="B24365" s="8" t="s">
        <v>4850</v>
      </c>
      <c r="C24365" s="1" t="s">
        <v>9473</v>
      </c>
    </row>
    <row r="24366" spans="1:3" x14ac:dyDescent="0.25">
      <c r="A24366" s="2">
        <v>24363</v>
      </c>
      <c r="B24366" s="8" t="s">
        <v>10499</v>
      </c>
      <c r="C24366" s="1" t="s">
        <v>6049</v>
      </c>
    </row>
    <row r="24367" spans="1:3" x14ac:dyDescent="0.25">
      <c r="A24367" s="2">
        <v>24364</v>
      </c>
      <c r="B24367" s="8" t="s">
        <v>8877</v>
      </c>
      <c r="C24367" s="1" t="s">
        <v>5062</v>
      </c>
    </row>
    <row r="24368" spans="1:3" x14ac:dyDescent="0.25">
      <c r="A24368" s="2">
        <v>24365</v>
      </c>
      <c r="B24368" s="8" t="s">
        <v>6266</v>
      </c>
      <c r="C24368" s="1" t="s">
        <v>10980</v>
      </c>
    </row>
    <row r="24369" spans="1:3" x14ac:dyDescent="0.25">
      <c r="A24369" s="2">
        <v>24366</v>
      </c>
      <c r="B24369" s="8" t="s">
        <v>11761</v>
      </c>
      <c r="C24369" s="1" t="s">
        <v>4946</v>
      </c>
    </row>
    <row r="24370" spans="1:3" x14ac:dyDescent="0.25">
      <c r="A24370" s="2">
        <v>24367</v>
      </c>
      <c r="B24370" s="8" t="s">
        <v>4004</v>
      </c>
      <c r="C24370" s="1" t="s">
        <v>4816</v>
      </c>
    </row>
    <row r="24371" spans="1:3" x14ac:dyDescent="0.25">
      <c r="A24371" s="2">
        <v>24368</v>
      </c>
      <c r="B24371" s="8" t="s">
        <v>11319</v>
      </c>
      <c r="C24371" s="1" t="s">
        <v>9378</v>
      </c>
    </row>
    <row r="24372" spans="1:3" x14ac:dyDescent="0.25">
      <c r="A24372" s="2">
        <v>24369</v>
      </c>
      <c r="B24372" s="8" t="s">
        <v>11660</v>
      </c>
      <c r="C24372" s="1" t="s">
        <v>5817</v>
      </c>
    </row>
    <row r="24373" spans="1:3" x14ac:dyDescent="0.25">
      <c r="A24373" s="2">
        <v>24370</v>
      </c>
      <c r="B24373" s="8" t="s">
        <v>8160</v>
      </c>
      <c r="C24373" s="1" t="s">
        <v>10827</v>
      </c>
    </row>
    <row r="24374" spans="1:3" x14ac:dyDescent="0.25">
      <c r="A24374" s="2">
        <v>24371</v>
      </c>
      <c r="B24374" s="8" t="s">
        <v>7649</v>
      </c>
      <c r="C24374" s="1" t="s">
        <v>8760</v>
      </c>
    </row>
    <row r="24375" spans="1:3" x14ac:dyDescent="0.25">
      <c r="A24375" s="2">
        <v>24372</v>
      </c>
      <c r="B24375" s="8" t="s">
        <v>10226</v>
      </c>
      <c r="C24375" s="1" t="s">
        <v>5413</v>
      </c>
    </row>
    <row r="24376" spans="1:3" x14ac:dyDescent="0.25">
      <c r="A24376" s="2">
        <v>24373</v>
      </c>
      <c r="B24376" s="8" t="s">
        <v>10850</v>
      </c>
      <c r="C24376" s="1" t="s">
        <v>5222</v>
      </c>
    </row>
    <row r="24377" spans="1:3" x14ac:dyDescent="0.25">
      <c r="A24377" s="2">
        <v>24374</v>
      </c>
      <c r="B24377" s="8" t="s">
        <v>3763</v>
      </c>
      <c r="C24377" s="1" t="s">
        <v>11649</v>
      </c>
    </row>
    <row r="24378" spans="1:3" x14ac:dyDescent="0.25">
      <c r="A24378" s="2">
        <v>24375</v>
      </c>
      <c r="B24378" s="8" t="s">
        <v>9758</v>
      </c>
      <c r="C24378" s="1" t="s">
        <v>11741</v>
      </c>
    </row>
    <row r="24379" spans="1:3" x14ac:dyDescent="0.25">
      <c r="A24379" s="2">
        <v>24376</v>
      </c>
      <c r="B24379" s="8" t="s">
        <v>8935</v>
      </c>
      <c r="C24379" s="1" t="s">
        <v>5049</v>
      </c>
    </row>
    <row r="24380" spans="1:3" x14ac:dyDescent="0.25">
      <c r="A24380" s="2">
        <v>24377</v>
      </c>
      <c r="B24380" s="8" t="s">
        <v>5775</v>
      </c>
      <c r="C24380" s="1" t="s">
        <v>7684</v>
      </c>
    </row>
    <row r="24381" spans="1:3" x14ac:dyDescent="0.25">
      <c r="A24381" s="2">
        <v>24378</v>
      </c>
      <c r="B24381" s="8" t="s">
        <v>5120</v>
      </c>
      <c r="C24381" s="1" t="s">
        <v>9397</v>
      </c>
    </row>
    <row r="24382" spans="1:3" x14ac:dyDescent="0.25">
      <c r="A24382" s="2">
        <v>24379</v>
      </c>
      <c r="B24382" s="8" t="s">
        <v>8331</v>
      </c>
      <c r="C24382" s="1" t="s">
        <v>7368</v>
      </c>
    </row>
    <row r="24383" spans="1:3" x14ac:dyDescent="0.25">
      <c r="A24383" s="2">
        <v>24380</v>
      </c>
      <c r="B24383" s="8" t="s">
        <v>5545</v>
      </c>
      <c r="C24383" s="1" t="s">
        <v>6712</v>
      </c>
    </row>
    <row r="24384" spans="1:3" x14ac:dyDescent="0.25">
      <c r="A24384" s="2">
        <v>24381</v>
      </c>
      <c r="B24384" s="8" t="s">
        <v>9255</v>
      </c>
      <c r="C24384" s="1" t="s">
        <v>7021</v>
      </c>
    </row>
    <row r="24385" spans="1:3" x14ac:dyDescent="0.25">
      <c r="A24385" s="2">
        <v>24382</v>
      </c>
      <c r="B24385" s="8" t="s">
        <v>4920</v>
      </c>
      <c r="C24385" s="1" t="s">
        <v>6820</v>
      </c>
    </row>
    <row r="24386" spans="1:3" x14ac:dyDescent="0.25">
      <c r="A24386" s="2">
        <v>24383</v>
      </c>
      <c r="B24386" s="8" t="s">
        <v>4938</v>
      </c>
      <c r="C24386" s="1" t="s">
        <v>3979</v>
      </c>
    </row>
    <row r="24387" spans="1:3" x14ac:dyDescent="0.25">
      <c r="A24387" s="2">
        <v>24384</v>
      </c>
      <c r="B24387" s="8" t="s">
        <v>9928</v>
      </c>
      <c r="C24387" s="1" t="s">
        <v>8076</v>
      </c>
    </row>
    <row r="24388" spans="1:3" x14ac:dyDescent="0.25">
      <c r="A24388" s="2">
        <v>24385</v>
      </c>
      <c r="B24388" s="8" t="s">
        <v>10992</v>
      </c>
      <c r="C24388" s="1" t="s">
        <v>8665</v>
      </c>
    </row>
    <row r="24389" spans="1:3" x14ac:dyDescent="0.25">
      <c r="A24389" s="2">
        <v>24386</v>
      </c>
      <c r="B24389" s="8" t="s">
        <v>7083</v>
      </c>
      <c r="C24389" s="1" t="s">
        <v>6877</v>
      </c>
    </row>
    <row r="24390" spans="1:3" x14ac:dyDescent="0.25">
      <c r="A24390" s="2">
        <v>24387</v>
      </c>
      <c r="B24390" s="8" t="s">
        <v>7898</v>
      </c>
      <c r="C24390" s="1" t="s">
        <v>12084</v>
      </c>
    </row>
    <row r="24391" spans="1:3" x14ac:dyDescent="0.25">
      <c r="A24391" s="2">
        <v>24388</v>
      </c>
      <c r="B24391" s="8" t="s">
        <v>3763</v>
      </c>
      <c r="C24391" s="1" t="s">
        <v>9440</v>
      </c>
    </row>
    <row r="24392" spans="1:3" x14ac:dyDescent="0.25">
      <c r="A24392" s="2">
        <v>24389</v>
      </c>
      <c r="B24392" s="8" t="s">
        <v>12085</v>
      </c>
      <c r="C24392" s="1" t="s">
        <v>10865</v>
      </c>
    </row>
    <row r="24393" spans="1:3" x14ac:dyDescent="0.25">
      <c r="A24393" s="2">
        <v>24390</v>
      </c>
      <c r="B24393" s="8" t="s">
        <v>6468</v>
      </c>
      <c r="C24393" s="1" t="s">
        <v>12086</v>
      </c>
    </row>
    <row r="24394" spans="1:3" x14ac:dyDescent="0.25">
      <c r="A24394" s="2">
        <v>24391</v>
      </c>
      <c r="B24394" s="8" t="s">
        <v>6153</v>
      </c>
      <c r="C24394" s="1" t="s">
        <v>12087</v>
      </c>
    </row>
    <row r="24395" spans="1:3" x14ac:dyDescent="0.25">
      <c r="A24395" s="2">
        <v>24392</v>
      </c>
      <c r="B24395" s="8" t="s">
        <v>9074</v>
      </c>
      <c r="C24395" s="1" t="s">
        <v>10966</v>
      </c>
    </row>
    <row r="24396" spans="1:3" x14ac:dyDescent="0.25">
      <c r="A24396" s="2">
        <v>24393</v>
      </c>
      <c r="B24396" s="8" t="s">
        <v>5895</v>
      </c>
      <c r="C24396" s="1" t="s">
        <v>10966</v>
      </c>
    </row>
    <row r="24397" spans="1:3" x14ac:dyDescent="0.25">
      <c r="A24397" s="2">
        <v>24394</v>
      </c>
      <c r="B24397" s="8" t="s">
        <v>7425</v>
      </c>
      <c r="C24397" s="1" t="s">
        <v>7522</v>
      </c>
    </row>
    <row r="24398" spans="1:3" x14ac:dyDescent="0.25">
      <c r="A24398" s="2">
        <v>24395</v>
      </c>
      <c r="B24398" s="8" t="s">
        <v>8176</v>
      </c>
      <c r="C24398" s="1" t="s">
        <v>6021</v>
      </c>
    </row>
    <row r="24399" spans="1:3" x14ac:dyDescent="0.25">
      <c r="A24399" s="2">
        <v>24396</v>
      </c>
      <c r="B24399" s="8" t="s">
        <v>12088</v>
      </c>
      <c r="C24399" s="1" t="s">
        <v>5712</v>
      </c>
    </row>
    <row r="24400" spans="1:3" x14ac:dyDescent="0.25">
      <c r="A24400" s="2">
        <v>24397</v>
      </c>
      <c r="B24400" s="8" t="s">
        <v>6179</v>
      </c>
      <c r="C24400" s="1" t="s">
        <v>8263</v>
      </c>
    </row>
    <row r="24401" spans="1:3" x14ac:dyDescent="0.25">
      <c r="A24401" s="2">
        <v>24398</v>
      </c>
      <c r="B24401" s="8" t="s">
        <v>5120</v>
      </c>
      <c r="C24401" s="1" t="s">
        <v>6771</v>
      </c>
    </row>
    <row r="24402" spans="1:3" x14ac:dyDescent="0.25">
      <c r="A24402" s="2">
        <v>24399</v>
      </c>
      <c r="B24402" s="8" t="s">
        <v>10602</v>
      </c>
      <c r="C24402" s="1" t="s">
        <v>7176</v>
      </c>
    </row>
    <row r="24403" spans="1:3" x14ac:dyDescent="0.25">
      <c r="A24403" s="2">
        <v>24400</v>
      </c>
      <c r="B24403" s="8" t="s">
        <v>12089</v>
      </c>
      <c r="C24403" s="1" t="s">
        <v>10966</v>
      </c>
    </row>
    <row r="24404" spans="1:3" x14ac:dyDescent="0.25">
      <c r="A24404" s="2">
        <v>24401</v>
      </c>
      <c r="B24404" s="8" t="s">
        <v>6223</v>
      </c>
      <c r="C24404" s="1" t="s">
        <v>10966</v>
      </c>
    </row>
    <row r="24405" spans="1:3" x14ac:dyDescent="0.25">
      <c r="A24405" s="2">
        <v>24402</v>
      </c>
      <c r="B24405" s="8" t="s">
        <v>10979</v>
      </c>
      <c r="C24405" s="1" t="s">
        <v>7830</v>
      </c>
    </row>
    <row r="24406" spans="1:3" x14ac:dyDescent="0.25">
      <c r="A24406" s="2">
        <v>24403</v>
      </c>
      <c r="B24406" s="8" t="s">
        <v>6115</v>
      </c>
      <c r="C24406" s="1" t="s">
        <v>10966</v>
      </c>
    </row>
    <row r="24407" spans="1:3" x14ac:dyDescent="0.25">
      <c r="A24407" s="2">
        <v>24404</v>
      </c>
      <c r="B24407" s="8" t="s">
        <v>11467</v>
      </c>
      <c r="C24407" s="1" t="s">
        <v>5712</v>
      </c>
    </row>
    <row r="24408" spans="1:3" x14ac:dyDescent="0.25">
      <c r="A24408" s="2">
        <v>24405</v>
      </c>
      <c r="B24408" s="8" t="s">
        <v>12090</v>
      </c>
      <c r="C24408" s="1" t="s">
        <v>5543</v>
      </c>
    </row>
    <row r="24409" spans="1:3" x14ac:dyDescent="0.25">
      <c r="A24409" s="2">
        <v>24406</v>
      </c>
      <c r="B24409" s="8" t="s">
        <v>3763</v>
      </c>
      <c r="C24409" s="1" t="s">
        <v>10050</v>
      </c>
    </row>
    <row r="24410" spans="1:3" x14ac:dyDescent="0.25">
      <c r="A24410" s="2">
        <v>24407</v>
      </c>
      <c r="B24410" s="8" t="s">
        <v>7130</v>
      </c>
      <c r="C24410" s="1" t="s">
        <v>7376</v>
      </c>
    </row>
    <row r="24411" spans="1:3" x14ac:dyDescent="0.25">
      <c r="A24411" s="2">
        <v>24408</v>
      </c>
      <c r="B24411" s="8" t="s">
        <v>11113</v>
      </c>
      <c r="C24411" s="1" t="s">
        <v>4963</v>
      </c>
    </row>
    <row r="24412" spans="1:3" x14ac:dyDescent="0.25">
      <c r="A24412" s="2">
        <v>24409</v>
      </c>
      <c r="B24412" s="8" t="s">
        <v>10571</v>
      </c>
      <c r="C24412" s="1" t="s">
        <v>7466</v>
      </c>
    </row>
    <row r="24413" spans="1:3" x14ac:dyDescent="0.25">
      <c r="A24413" s="2">
        <v>24410</v>
      </c>
      <c r="B24413" s="8" t="s">
        <v>5285</v>
      </c>
      <c r="C24413" s="1" t="s">
        <v>5222</v>
      </c>
    </row>
    <row r="24414" spans="1:3" x14ac:dyDescent="0.25">
      <c r="A24414" s="2">
        <v>24411</v>
      </c>
      <c r="B24414" s="8" t="s">
        <v>8887</v>
      </c>
      <c r="C24414" s="1" t="s">
        <v>6046</v>
      </c>
    </row>
    <row r="24415" spans="1:3" x14ac:dyDescent="0.25">
      <c r="A24415" s="2">
        <v>24412</v>
      </c>
      <c r="B24415" s="8" t="s">
        <v>4073</v>
      </c>
      <c r="C24415" s="1" t="s">
        <v>11332</v>
      </c>
    </row>
    <row r="24416" spans="1:3" x14ac:dyDescent="0.25">
      <c r="A24416" s="2">
        <v>24413</v>
      </c>
      <c r="B24416" s="8" t="s">
        <v>7088</v>
      </c>
      <c r="C24416" s="1" t="s">
        <v>4875</v>
      </c>
    </row>
    <row r="24417" spans="1:3" x14ac:dyDescent="0.25">
      <c r="A24417" s="2">
        <v>24414</v>
      </c>
      <c r="B24417" s="8" t="s">
        <v>6481</v>
      </c>
      <c r="C24417" s="1" t="s">
        <v>4092</v>
      </c>
    </row>
    <row r="24418" spans="1:3" x14ac:dyDescent="0.25">
      <c r="A24418" s="2">
        <v>24415</v>
      </c>
      <c r="B24418" s="8" t="s">
        <v>8210</v>
      </c>
      <c r="C24418" s="1" t="s">
        <v>5647</v>
      </c>
    </row>
    <row r="24419" spans="1:3" x14ac:dyDescent="0.25">
      <c r="A24419" s="2">
        <v>24416</v>
      </c>
      <c r="B24419" s="8" t="s">
        <v>6279</v>
      </c>
      <c r="C24419" s="1" t="s">
        <v>5010</v>
      </c>
    </row>
    <row r="24420" spans="1:3" x14ac:dyDescent="0.25">
      <c r="A24420" s="2">
        <v>24417</v>
      </c>
      <c r="B24420" s="8" t="s">
        <v>4734</v>
      </c>
      <c r="C24420" s="1" t="s">
        <v>4091</v>
      </c>
    </row>
    <row r="24421" spans="1:3" x14ac:dyDescent="0.25">
      <c r="A24421" s="2">
        <v>24418</v>
      </c>
      <c r="B24421" s="8" t="s">
        <v>5473</v>
      </c>
      <c r="C24421" s="1" t="s">
        <v>12057</v>
      </c>
    </row>
    <row r="24422" spans="1:3" x14ac:dyDescent="0.25">
      <c r="A24422" s="2">
        <v>24419</v>
      </c>
      <c r="B24422" s="8" t="s">
        <v>6153</v>
      </c>
      <c r="C24422" s="1" t="s">
        <v>4780</v>
      </c>
    </row>
    <row r="24423" spans="1:3" x14ac:dyDescent="0.25">
      <c r="A24423" s="2">
        <v>24420</v>
      </c>
      <c r="B24423" s="8" t="s">
        <v>11874</v>
      </c>
      <c r="C24423" s="1" t="s">
        <v>11046</v>
      </c>
    </row>
    <row r="24424" spans="1:3" x14ac:dyDescent="0.25">
      <c r="A24424" s="2">
        <v>24421</v>
      </c>
      <c r="B24424" s="8" t="s">
        <v>9819</v>
      </c>
      <c r="C24424" s="1" t="s">
        <v>9606</v>
      </c>
    </row>
    <row r="24425" spans="1:3" x14ac:dyDescent="0.25">
      <c r="A24425" s="2">
        <v>24422</v>
      </c>
      <c r="B24425" s="8" t="s">
        <v>11776</v>
      </c>
      <c r="C24425" s="1" t="s">
        <v>12091</v>
      </c>
    </row>
    <row r="24426" spans="1:3" x14ac:dyDescent="0.25">
      <c r="A24426" s="2">
        <v>24423</v>
      </c>
      <c r="B24426" s="8" t="s">
        <v>2499</v>
      </c>
      <c r="C24426" s="1" t="s">
        <v>2187</v>
      </c>
    </row>
    <row r="24427" spans="1:3" x14ac:dyDescent="0.25">
      <c r="A24427" s="2">
        <v>24424</v>
      </c>
      <c r="B24427" s="8" t="s">
        <v>9758</v>
      </c>
      <c r="C24427" s="1" t="s">
        <v>9127</v>
      </c>
    </row>
    <row r="24428" spans="1:3" x14ac:dyDescent="0.25">
      <c r="A24428" s="2">
        <v>24425</v>
      </c>
      <c r="B24428" s="8" t="s">
        <v>11920</v>
      </c>
      <c r="C24428" s="1" t="s">
        <v>8141</v>
      </c>
    </row>
    <row r="24429" spans="1:3" x14ac:dyDescent="0.25">
      <c r="A24429" s="2">
        <v>24426</v>
      </c>
      <c r="B24429" s="8" t="s">
        <v>11897</v>
      </c>
      <c r="C24429" s="1" t="s">
        <v>11085</v>
      </c>
    </row>
    <row r="24430" spans="1:3" x14ac:dyDescent="0.25">
      <c r="A24430" s="2">
        <v>24427</v>
      </c>
      <c r="B24430" s="8" t="s">
        <v>11525</v>
      </c>
      <c r="C24430" s="1" t="s">
        <v>7145</v>
      </c>
    </row>
    <row r="24431" spans="1:3" x14ac:dyDescent="0.25">
      <c r="A24431" s="2">
        <v>24428</v>
      </c>
      <c r="B24431" s="8" t="s">
        <v>6196</v>
      </c>
      <c r="C24431" s="1" t="s">
        <v>5464</v>
      </c>
    </row>
    <row r="24432" spans="1:3" x14ac:dyDescent="0.25">
      <c r="A24432" s="2">
        <v>24429</v>
      </c>
      <c r="B24432" s="8" t="s">
        <v>8668</v>
      </c>
      <c r="C24432" s="1" t="s">
        <v>6046</v>
      </c>
    </row>
    <row r="24433" spans="1:3" x14ac:dyDescent="0.25">
      <c r="A24433" s="2">
        <v>24430</v>
      </c>
      <c r="B24433" s="8" t="s">
        <v>4685</v>
      </c>
      <c r="C24433" s="1" t="s">
        <v>4704</v>
      </c>
    </row>
    <row r="24434" spans="1:3" x14ac:dyDescent="0.25">
      <c r="A24434" s="2">
        <v>24431</v>
      </c>
      <c r="B24434" s="8" t="s">
        <v>9152</v>
      </c>
      <c r="C24434" s="1" t="s">
        <v>5918</v>
      </c>
    </row>
    <row r="24435" spans="1:3" x14ac:dyDescent="0.25">
      <c r="A24435" s="2">
        <v>24432</v>
      </c>
      <c r="B24435" s="8" t="s">
        <v>12092</v>
      </c>
      <c r="C24435" s="1" t="s">
        <v>12093</v>
      </c>
    </row>
    <row r="24436" spans="1:3" x14ac:dyDescent="0.25">
      <c r="A24436" s="2">
        <v>24433</v>
      </c>
      <c r="B24436" s="8" t="s">
        <v>10128</v>
      </c>
      <c r="C24436" s="1" t="s">
        <v>11389</v>
      </c>
    </row>
    <row r="24437" spans="1:3" x14ac:dyDescent="0.25">
      <c r="A24437" s="2">
        <v>24434</v>
      </c>
      <c r="B24437" s="8" t="s">
        <v>5526</v>
      </c>
      <c r="C24437" s="1" t="s">
        <v>8466</v>
      </c>
    </row>
    <row r="24438" spans="1:3" x14ac:dyDescent="0.25">
      <c r="A24438" s="2">
        <v>24435</v>
      </c>
      <c r="B24438" s="8" t="s">
        <v>6266</v>
      </c>
      <c r="C24438" s="1" t="s">
        <v>10722</v>
      </c>
    </row>
    <row r="24439" spans="1:3" x14ac:dyDescent="0.25">
      <c r="A24439" s="2">
        <v>24436</v>
      </c>
      <c r="B24439" s="8" t="s">
        <v>2567</v>
      </c>
      <c r="C24439" s="1" t="s">
        <v>5902</v>
      </c>
    </row>
    <row r="24440" spans="1:3" x14ac:dyDescent="0.25">
      <c r="A24440" s="2">
        <v>24437</v>
      </c>
      <c r="B24440" s="8" t="s">
        <v>7197</v>
      </c>
      <c r="C24440" s="1" t="s">
        <v>8628</v>
      </c>
    </row>
    <row r="24441" spans="1:3" x14ac:dyDescent="0.25">
      <c r="A24441" s="2">
        <v>24438</v>
      </c>
      <c r="B24441" s="8" t="s">
        <v>8447</v>
      </c>
      <c r="C24441" s="1" t="s">
        <v>8349</v>
      </c>
    </row>
    <row r="24442" spans="1:3" x14ac:dyDescent="0.25">
      <c r="A24442" s="2">
        <v>24439</v>
      </c>
      <c r="B24442" s="8" t="s">
        <v>12094</v>
      </c>
      <c r="C24442" s="1" t="s">
        <v>8089</v>
      </c>
    </row>
    <row r="24443" spans="1:3" x14ac:dyDescent="0.25">
      <c r="A24443" s="2">
        <v>24440</v>
      </c>
      <c r="B24443" s="8" t="s">
        <v>5790</v>
      </c>
      <c r="C24443" s="1" t="s">
        <v>4521</v>
      </c>
    </row>
    <row r="24444" spans="1:3" x14ac:dyDescent="0.25">
      <c r="A24444" s="2">
        <v>24441</v>
      </c>
      <c r="B24444" s="8" t="s">
        <v>6279</v>
      </c>
      <c r="C24444" s="1" t="s">
        <v>7390</v>
      </c>
    </row>
    <row r="24445" spans="1:3" x14ac:dyDescent="0.25">
      <c r="A24445" s="2">
        <v>24442</v>
      </c>
      <c r="B24445" s="8" t="s">
        <v>12095</v>
      </c>
      <c r="C24445" s="1" t="s">
        <v>10837</v>
      </c>
    </row>
    <row r="24446" spans="1:3" x14ac:dyDescent="0.25">
      <c r="A24446" s="2">
        <v>24443</v>
      </c>
      <c r="B24446" s="8" t="s">
        <v>10178</v>
      </c>
      <c r="C24446" s="1" t="s">
        <v>11708</v>
      </c>
    </row>
    <row r="24447" spans="1:3" x14ac:dyDescent="0.25">
      <c r="A24447" s="2">
        <v>24444</v>
      </c>
      <c r="B24447" s="8" t="s">
        <v>12096</v>
      </c>
      <c r="C24447" s="1" t="s">
        <v>8394</v>
      </c>
    </row>
    <row r="24448" spans="1:3" x14ac:dyDescent="0.25">
      <c r="A24448" s="2">
        <v>24445</v>
      </c>
      <c r="B24448" s="8" t="s">
        <v>12097</v>
      </c>
      <c r="C24448" s="1" t="s">
        <v>8394</v>
      </c>
    </row>
    <row r="24449" spans="1:3" x14ac:dyDescent="0.25">
      <c r="A24449" s="2">
        <v>24446</v>
      </c>
      <c r="B24449" s="8" t="s">
        <v>5171</v>
      </c>
      <c r="C24449" s="1" t="s">
        <v>4472</v>
      </c>
    </row>
    <row r="24450" spans="1:3" x14ac:dyDescent="0.25">
      <c r="A24450" s="2">
        <v>24447</v>
      </c>
      <c r="B24450" s="8" t="s">
        <v>6343</v>
      </c>
      <c r="C24450" s="1" t="s">
        <v>4607</v>
      </c>
    </row>
    <row r="24451" spans="1:3" x14ac:dyDescent="0.25">
      <c r="A24451" s="2">
        <v>24448</v>
      </c>
      <c r="B24451" s="8" t="s">
        <v>8830</v>
      </c>
      <c r="C24451" s="1" t="s">
        <v>5932</v>
      </c>
    </row>
    <row r="24452" spans="1:3" x14ac:dyDescent="0.25">
      <c r="A24452" s="2">
        <v>24449</v>
      </c>
      <c r="B24452" s="8" t="s">
        <v>12098</v>
      </c>
      <c r="C24452" s="1" t="s">
        <v>5425</v>
      </c>
    </row>
    <row r="24453" spans="1:3" x14ac:dyDescent="0.25">
      <c r="A24453" s="2">
        <v>24450</v>
      </c>
      <c r="B24453" s="8" t="s">
        <v>6841</v>
      </c>
      <c r="C24453" s="1" t="s">
        <v>4135</v>
      </c>
    </row>
    <row r="24454" spans="1:3" x14ac:dyDescent="0.25">
      <c r="A24454" s="2">
        <v>24451</v>
      </c>
      <c r="B24454" s="8" t="s">
        <v>7365</v>
      </c>
      <c r="C24454" s="1" t="s">
        <v>10736</v>
      </c>
    </row>
    <row r="24455" spans="1:3" x14ac:dyDescent="0.25">
      <c r="A24455" s="2">
        <v>24452</v>
      </c>
      <c r="B24455" s="8" t="s">
        <v>11696</v>
      </c>
      <c r="C24455" s="1" t="s">
        <v>12099</v>
      </c>
    </row>
    <row r="24456" spans="1:3" x14ac:dyDescent="0.25">
      <c r="A24456" s="2">
        <v>24453</v>
      </c>
      <c r="B24456" s="8" t="s">
        <v>12100</v>
      </c>
      <c r="C24456" s="1" t="s">
        <v>8089</v>
      </c>
    </row>
    <row r="24457" spans="1:3" x14ac:dyDescent="0.25">
      <c r="A24457" s="2">
        <v>24454</v>
      </c>
      <c r="B24457" s="8" t="s">
        <v>8185</v>
      </c>
      <c r="C24457" s="1" t="s">
        <v>4994</v>
      </c>
    </row>
    <row r="24458" spans="1:3" x14ac:dyDescent="0.25">
      <c r="A24458" s="2">
        <v>24455</v>
      </c>
      <c r="B24458" s="8" t="s">
        <v>6153</v>
      </c>
      <c r="C24458" s="1" t="s">
        <v>4723</v>
      </c>
    </row>
    <row r="24459" spans="1:3" x14ac:dyDescent="0.25">
      <c r="A24459" s="2">
        <v>24456</v>
      </c>
      <c r="B24459" s="8" t="s">
        <v>10538</v>
      </c>
      <c r="C24459" s="1" t="s">
        <v>6917</v>
      </c>
    </row>
    <row r="24460" spans="1:3" x14ac:dyDescent="0.25">
      <c r="A24460" s="2">
        <v>24457</v>
      </c>
      <c r="B24460" s="8" t="s">
        <v>8513</v>
      </c>
      <c r="C24460" s="1" t="s">
        <v>8026</v>
      </c>
    </row>
    <row r="24461" spans="1:3" x14ac:dyDescent="0.25">
      <c r="A24461" s="2">
        <v>24458</v>
      </c>
      <c r="B24461" s="8" t="s">
        <v>3869</v>
      </c>
      <c r="C24461" s="1" t="s">
        <v>10966</v>
      </c>
    </row>
    <row r="24462" spans="1:3" x14ac:dyDescent="0.25">
      <c r="A24462" s="2">
        <v>24459</v>
      </c>
      <c r="B24462" s="8" t="s">
        <v>6266</v>
      </c>
      <c r="C24462" s="1" t="s">
        <v>8410</v>
      </c>
    </row>
    <row r="24463" spans="1:3" x14ac:dyDescent="0.25">
      <c r="A24463" s="2">
        <v>24460</v>
      </c>
      <c r="B24463" s="8" t="s">
        <v>10475</v>
      </c>
      <c r="C24463" s="1" t="s">
        <v>10966</v>
      </c>
    </row>
    <row r="24464" spans="1:3" x14ac:dyDescent="0.25">
      <c r="A24464" s="2">
        <v>24461</v>
      </c>
      <c r="B24464" s="8" t="s">
        <v>10842</v>
      </c>
      <c r="C24464" s="1" t="s">
        <v>7314</v>
      </c>
    </row>
    <row r="24465" spans="1:3" x14ac:dyDescent="0.25">
      <c r="A24465" s="2">
        <v>24462</v>
      </c>
      <c r="B24465" s="8" t="s">
        <v>12101</v>
      </c>
      <c r="C24465" s="1" t="s">
        <v>1210</v>
      </c>
    </row>
    <row r="24466" spans="1:3" x14ac:dyDescent="0.25">
      <c r="A24466" s="2">
        <v>24463</v>
      </c>
      <c r="B24466" s="8" t="s">
        <v>6917</v>
      </c>
      <c r="C24466" s="1" t="s">
        <v>11136</v>
      </c>
    </row>
    <row r="24467" spans="1:3" x14ac:dyDescent="0.25">
      <c r="A24467" s="2">
        <v>24464</v>
      </c>
      <c r="B24467" s="8" t="s">
        <v>7083</v>
      </c>
      <c r="C24467" s="1" t="s">
        <v>12102</v>
      </c>
    </row>
    <row r="24468" spans="1:3" x14ac:dyDescent="0.25">
      <c r="A24468" s="2">
        <v>24465</v>
      </c>
      <c r="B24468" s="8" t="s">
        <v>2598</v>
      </c>
      <c r="C24468" s="1" t="s">
        <v>1908</v>
      </c>
    </row>
    <row r="24469" spans="1:3" x14ac:dyDescent="0.25">
      <c r="A24469" s="2">
        <v>24466</v>
      </c>
      <c r="B24469" s="8" t="s">
        <v>12103</v>
      </c>
      <c r="C24469" s="1" t="s">
        <v>11046</v>
      </c>
    </row>
    <row r="24470" spans="1:3" x14ac:dyDescent="0.25">
      <c r="A24470" s="2">
        <v>24467</v>
      </c>
      <c r="B24470" s="8" t="s">
        <v>10788</v>
      </c>
      <c r="C24470" s="1" t="s">
        <v>6828</v>
      </c>
    </row>
    <row r="24471" spans="1:3" x14ac:dyDescent="0.25">
      <c r="A24471" s="2">
        <v>24468</v>
      </c>
      <c r="B24471" s="8" t="s">
        <v>7938</v>
      </c>
      <c r="C24471" s="1" t="s">
        <v>8583</v>
      </c>
    </row>
    <row r="24472" spans="1:3" x14ac:dyDescent="0.25">
      <c r="A24472" s="2">
        <v>24469</v>
      </c>
      <c r="B24472" s="8" t="s">
        <v>7514</v>
      </c>
      <c r="C24472" s="1" t="s">
        <v>9882</v>
      </c>
    </row>
    <row r="24473" spans="1:3" x14ac:dyDescent="0.25">
      <c r="A24473" s="2">
        <v>24470</v>
      </c>
      <c r="B24473" s="8" t="s">
        <v>6282</v>
      </c>
      <c r="C24473" s="1" t="s">
        <v>5292</v>
      </c>
    </row>
    <row r="24474" spans="1:3" x14ac:dyDescent="0.25">
      <c r="A24474" s="2">
        <v>24471</v>
      </c>
      <c r="B24474" s="8" t="s">
        <v>4399</v>
      </c>
      <c r="C24474" s="1" t="s">
        <v>4392</v>
      </c>
    </row>
    <row r="24475" spans="1:3" x14ac:dyDescent="0.25">
      <c r="A24475" s="2">
        <v>24472</v>
      </c>
      <c r="B24475" s="8" t="s">
        <v>5475</v>
      </c>
      <c r="C24475" s="1" t="s">
        <v>10966</v>
      </c>
    </row>
    <row r="24476" spans="1:3" x14ac:dyDescent="0.25">
      <c r="A24476" s="2">
        <v>24473</v>
      </c>
      <c r="B24476" s="8" t="s">
        <v>8406</v>
      </c>
      <c r="C24476" s="1" t="s">
        <v>12104</v>
      </c>
    </row>
    <row r="24477" spans="1:3" x14ac:dyDescent="0.25">
      <c r="A24477" s="2">
        <v>24474</v>
      </c>
      <c r="B24477" s="8" t="s">
        <v>8646</v>
      </c>
      <c r="C24477" s="1" t="s">
        <v>4963</v>
      </c>
    </row>
    <row r="24478" spans="1:3" x14ac:dyDescent="0.25">
      <c r="A24478" s="2">
        <v>24475</v>
      </c>
      <c r="B24478" s="8" t="s">
        <v>11744</v>
      </c>
      <c r="C24478" s="1" t="s">
        <v>6828</v>
      </c>
    </row>
    <row r="24479" spans="1:3" x14ac:dyDescent="0.25">
      <c r="A24479" s="2">
        <v>24476</v>
      </c>
      <c r="B24479" s="8" t="s">
        <v>8043</v>
      </c>
      <c r="C24479" s="1" t="s">
        <v>6024</v>
      </c>
    </row>
    <row r="24480" spans="1:3" x14ac:dyDescent="0.25">
      <c r="A24480" s="2">
        <v>24477</v>
      </c>
      <c r="B24480" s="8" t="s">
        <v>4747</v>
      </c>
      <c r="C24480" s="1" t="s">
        <v>9579</v>
      </c>
    </row>
    <row r="24481" spans="1:3" x14ac:dyDescent="0.25">
      <c r="A24481" s="2">
        <v>24478</v>
      </c>
      <c r="B24481" s="8" t="s">
        <v>12105</v>
      </c>
      <c r="C24481" s="1" t="s">
        <v>7691</v>
      </c>
    </row>
    <row r="24482" spans="1:3" x14ac:dyDescent="0.25">
      <c r="A24482" s="2">
        <v>24479</v>
      </c>
      <c r="B24482" s="8" t="s">
        <v>10798</v>
      </c>
      <c r="C24482" s="1" t="s">
        <v>5043</v>
      </c>
    </row>
    <row r="24483" spans="1:3" x14ac:dyDescent="0.25">
      <c r="A24483" s="2">
        <v>24480</v>
      </c>
      <c r="B24483" s="8" t="s">
        <v>12106</v>
      </c>
      <c r="C24483" s="1" t="s">
        <v>4067</v>
      </c>
    </row>
    <row r="24484" spans="1:3" x14ac:dyDescent="0.25">
      <c r="A24484" s="2">
        <v>24481</v>
      </c>
      <c r="B24484" s="8" t="s">
        <v>7999</v>
      </c>
      <c r="C24484" s="1" t="s">
        <v>4875</v>
      </c>
    </row>
    <row r="24485" spans="1:3" x14ac:dyDescent="0.25">
      <c r="A24485" s="2">
        <v>24482</v>
      </c>
      <c r="B24485" s="8" t="s">
        <v>6954</v>
      </c>
      <c r="C24485" s="1" t="s">
        <v>6564</v>
      </c>
    </row>
    <row r="24486" spans="1:3" x14ac:dyDescent="0.25">
      <c r="A24486" s="2">
        <v>24483</v>
      </c>
      <c r="B24486" s="8" t="s">
        <v>11816</v>
      </c>
      <c r="C24486" s="1" t="s">
        <v>7875</v>
      </c>
    </row>
    <row r="24487" spans="1:3" x14ac:dyDescent="0.25">
      <c r="A24487" s="2">
        <v>24484</v>
      </c>
      <c r="B24487" s="8" t="s">
        <v>11725</v>
      </c>
      <c r="C24487" s="1" t="s">
        <v>12107</v>
      </c>
    </row>
    <row r="24488" spans="1:3" x14ac:dyDescent="0.25">
      <c r="A24488" s="2">
        <v>24485</v>
      </c>
      <c r="B24488" s="8" t="s">
        <v>11279</v>
      </c>
      <c r="C24488" s="1" t="s">
        <v>4765</v>
      </c>
    </row>
    <row r="24489" spans="1:3" x14ac:dyDescent="0.25">
      <c r="A24489" s="2">
        <v>24486</v>
      </c>
      <c r="B24489" s="8" t="s">
        <v>10916</v>
      </c>
      <c r="C24489" s="1" t="s">
        <v>10966</v>
      </c>
    </row>
    <row r="24490" spans="1:3" x14ac:dyDescent="0.25">
      <c r="A24490" s="2">
        <v>24487</v>
      </c>
      <c r="B24490" s="8" t="s">
        <v>7148</v>
      </c>
      <c r="C24490" s="1" t="s">
        <v>4816</v>
      </c>
    </row>
    <row r="24491" spans="1:3" x14ac:dyDescent="0.25">
      <c r="A24491" s="2">
        <v>24488</v>
      </c>
      <c r="B24491" s="8" t="s">
        <v>6303</v>
      </c>
      <c r="C24491" s="1" t="s">
        <v>8818</v>
      </c>
    </row>
    <row r="24492" spans="1:3" x14ac:dyDescent="0.25">
      <c r="A24492" s="2">
        <v>24489</v>
      </c>
      <c r="B24492" s="8" t="s">
        <v>12108</v>
      </c>
      <c r="C24492" s="1" t="s">
        <v>8818</v>
      </c>
    </row>
    <row r="24493" spans="1:3" x14ac:dyDescent="0.25">
      <c r="A24493" s="2">
        <v>24490</v>
      </c>
      <c r="B24493" s="8" t="s">
        <v>3763</v>
      </c>
      <c r="C24493" s="1" t="s">
        <v>3971</v>
      </c>
    </row>
    <row r="24494" spans="1:3" x14ac:dyDescent="0.25">
      <c r="A24494" s="2">
        <v>24491</v>
      </c>
      <c r="B24494" s="8" t="s">
        <v>6544</v>
      </c>
      <c r="C24494" s="1" t="s">
        <v>11740</v>
      </c>
    </row>
    <row r="24495" spans="1:3" x14ac:dyDescent="0.25">
      <c r="A24495" s="2">
        <v>24492</v>
      </c>
      <c r="B24495" s="8" t="s">
        <v>7649</v>
      </c>
      <c r="C24495" s="1" t="s">
        <v>9185</v>
      </c>
    </row>
    <row r="24496" spans="1:3" x14ac:dyDescent="0.25">
      <c r="A24496" s="2">
        <v>24493</v>
      </c>
      <c r="B24496" s="8" t="s">
        <v>7618</v>
      </c>
      <c r="C24496" s="1" t="s">
        <v>6929</v>
      </c>
    </row>
    <row r="24497" spans="1:3" x14ac:dyDescent="0.25">
      <c r="A24497" s="2">
        <v>24494</v>
      </c>
      <c r="B24497" s="8" t="s">
        <v>7425</v>
      </c>
      <c r="C24497" s="1" t="s">
        <v>9730</v>
      </c>
    </row>
    <row r="24498" spans="1:3" x14ac:dyDescent="0.25">
      <c r="A24498" s="2">
        <v>24495</v>
      </c>
      <c r="B24498" s="8" t="s">
        <v>7961</v>
      </c>
      <c r="C24498" s="1" t="s">
        <v>6775</v>
      </c>
    </row>
    <row r="24499" spans="1:3" x14ac:dyDescent="0.25">
      <c r="A24499" s="2">
        <v>24496</v>
      </c>
      <c r="B24499" s="8" t="s">
        <v>11100</v>
      </c>
      <c r="C24499" s="1" t="s">
        <v>8069</v>
      </c>
    </row>
    <row r="24500" spans="1:3" x14ac:dyDescent="0.25">
      <c r="A24500" s="2">
        <v>24497</v>
      </c>
      <c r="B24500" s="8" t="s">
        <v>9070</v>
      </c>
      <c r="C24500" s="1" t="s">
        <v>2576</v>
      </c>
    </row>
    <row r="24501" spans="1:3" x14ac:dyDescent="0.25">
      <c r="A24501" s="2">
        <v>24498</v>
      </c>
      <c r="B24501" s="8" t="s">
        <v>4646</v>
      </c>
      <c r="C24501" s="1" t="s">
        <v>4814</v>
      </c>
    </row>
    <row r="24502" spans="1:3" x14ac:dyDescent="0.25">
      <c r="A24502" s="2">
        <v>24499</v>
      </c>
      <c r="B24502" s="8" t="s">
        <v>5393</v>
      </c>
      <c r="C24502" s="1" t="s">
        <v>3613</v>
      </c>
    </row>
    <row r="24503" spans="1:3" x14ac:dyDescent="0.25">
      <c r="A24503" s="2">
        <v>24500</v>
      </c>
      <c r="B24503" s="8" t="s">
        <v>6266</v>
      </c>
      <c r="C24503" s="1" t="s">
        <v>6578</v>
      </c>
    </row>
    <row r="24504" spans="1:3" x14ac:dyDescent="0.25">
      <c r="A24504" s="2">
        <v>24501</v>
      </c>
      <c r="B24504" s="8" t="s">
        <v>6279</v>
      </c>
      <c r="C24504" s="1" t="s">
        <v>7719</v>
      </c>
    </row>
    <row r="24505" spans="1:3" x14ac:dyDescent="0.25">
      <c r="A24505" s="2">
        <v>24502</v>
      </c>
      <c r="B24505" s="8" t="s">
        <v>5249</v>
      </c>
      <c r="C24505" s="1" t="s">
        <v>8089</v>
      </c>
    </row>
    <row r="24506" spans="1:3" x14ac:dyDescent="0.25">
      <c r="A24506" s="2">
        <v>24503</v>
      </c>
      <c r="B24506" s="8" t="s">
        <v>6841</v>
      </c>
      <c r="C24506" s="1" t="s">
        <v>3811</v>
      </c>
    </row>
    <row r="24507" spans="1:3" x14ac:dyDescent="0.25">
      <c r="A24507" s="2">
        <v>24504</v>
      </c>
      <c r="B24507" s="8" t="s">
        <v>12109</v>
      </c>
      <c r="C24507" s="1" t="s">
        <v>7616</v>
      </c>
    </row>
    <row r="24508" spans="1:3" x14ac:dyDescent="0.25">
      <c r="A24508" s="2">
        <v>24505</v>
      </c>
      <c r="B24508" s="8" t="s">
        <v>6951</v>
      </c>
      <c r="C24508" s="1" t="s">
        <v>9192</v>
      </c>
    </row>
    <row r="24509" spans="1:3" x14ac:dyDescent="0.25">
      <c r="A24509" s="2">
        <v>24506</v>
      </c>
      <c r="B24509" s="8" t="s">
        <v>12110</v>
      </c>
      <c r="C24509" s="1" t="s">
        <v>5208</v>
      </c>
    </row>
    <row r="24510" spans="1:3" x14ac:dyDescent="0.25">
      <c r="A24510" s="2">
        <v>24507</v>
      </c>
      <c r="B24510" s="8" t="s">
        <v>12111</v>
      </c>
      <c r="C24510" s="1" t="s">
        <v>11230</v>
      </c>
    </row>
    <row r="24511" spans="1:3" x14ac:dyDescent="0.25">
      <c r="A24511" s="2">
        <v>24508</v>
      </c>
      <c r="B24511" s="8" t="s">
        <v>3812</v>
      </c>
      <c r="C24511" s="1" t="s">
        <v>5282</v>
      </c>
    </row>
    <row r="24512" spans="1:3" x14ac:dyDescent="0.25">
      <c r="A24512" s="2">
        <v>24509</v>
      </c>
      <c r="B24512" s="8" t="s">
        <v>3763</v>
      </c>
      <c r="C24512" s="1" t="s">
        <v>7898</v>
      </c>
    </row>
    <row r="24513" spans="1:3" x14ac:dyDescent="0.25">
      <c r="A24513" s="2">
        <v>24510</v>
      </c>
      <c r="B24513" s="8" t="s">
        <v>9794</v>
      </c>
      <c r="C24513" s="1" t="s">
        <v>5543</v>
      </c>
    </row>
    <row r="24514" spans="1:3" x14ac:dyDescent="0.25">
      <c r="A24514" s="2">
        <v>24511</v>
      </c>
      <c r="B24514" s="8" t="s">
        <v>6266</v>
      </c>
      <c r="C24514" s="1" t="s">
        <v>11708</v>
      </c>
    </row>
    <row r="24515" spans="1:3" x14ac:dyDescent="0.25">
      <c r="A24515" s="2">
        <v>24512</v>
      </c>
      <c r="B24515" s="8" t="s">
        <v>10723</v>
      </c>
      <c r="C24515" s="1" t="s">
        <v>4546</v>
      </c>
    </row>
    <row r="24516" spans="1:3" x14ac:dyDescent="0.25">
      <c r="A24516" s="2">
        <v>24513</v>
      </c>
      <c r="B24516" s="8" t="s">
        <v>5873</v>
      </c>
      <c r="C24516" s="1" t="s">
        <v>10178</v>
      </c>
    </row>
    <row r="24517" spans="1:3" x14ac:dyDescent="0.25">
      <c r="A24517" s="2">
        <v>24514</v>
      </c>
      <c r="B24517" s="8" t="s">
        <v>8903</v>
      </c>
      <c r="C24517" s="1" t="s">
        <v>2167</v>
      </c>
    </row>
    <row r="24518" spans="1:3" x14ac:dyDescent="0.25">
      <c r="A24518" s="2">
        <v>24515</v>
      </c>
      <c r="B24518" s="8" t="s">
        <v>7627</v>
      </c>
      <c r="C24518" s="1" t="s">
        <v>6536</v>
      </c>
    </row>
    <row r="24519" spans="1:3" x14ac:dyDescent="0.25">
      <c r="A24519" s="2">
        <v>24516</v>
      </c>
      <c r="B24519" s="8" t="s">
        <v>7790</v>
      </c>
      <c r="C24519" s="1" t="s">
        <v>10966</v>
      </c>
    </row>
    <row r="24520" spans="1:3" x14ac:dyDescent="0.25">
      <c r="A24520" s="2">
        <v>24517</v>
      </c>
      <c r="B24520" s="8" t="s">
        <v>12112</v>
      </c>
      <c r="C24520" s="1" t="s">
        <v>10966</v>
      </c>
    </row>
    <row r="24521" spans="1:3" x14ac:dyDescent="0.25">
      <c r="A24521" s="2">
        <v>24518</v>
      </c>
      <c r="B24521" s="8" t="s">
        <v>4646</v>
      </c>
      <c r="C24521" s="1" t="s">
        <v>6617</v>
      </c>
    </row>
    <row r="24522" spans="1:3" x14ac:dyDescent="0.25">
      <c r="A24522" s="2">
        <v>24519</v>
      </c>
      <c r="B24522" s="8" t="s">
        <v>9461</v>
      </c>
      <c r="C24522" s="1" t="s">
        <v>4092</v>
      </c>
    </row>
    <row r="24523" spans="1:3" x14ac:dyDescent="0.25">
      <c r="A24523" s="2">
        <v>24520</v>
      </c>
      <c r="B24523" s="8" t="s">
        <v>12113</v>
      </c>
      <c r="C24523" s="1" t="s">
        <v>11103</v>
      </c>
    </row>
    <row r="24524" spans="1:3" x14ac:dyDescent="0.25">
      <c r="A24524" s="2">
        <v>24521</v>
      </c>
      <c r="B24524" s="8" t="s">
        <v>6405</v>
      </c>
      <c r="C24524" s="1" t="s">
        <v>3910</v>
      </c>
    </row>
    <row r="24525" spans="1:3" x14ac:dyDescent="0.25">
      <c r="A24525" s="2">
        <v>24522</v>
      </c>
      <c r="B24525" s="8" t="s">
        <v>12114</v>
      </c>
      <c r="C24525" s="1" t="s">
        <v>10906</v>
      </c>
    </row>
    <row r="24526" spans="1:3" x14ac:dyDescent="0.25">
      <c r="A24526" s="2">
        <v>24523</v>
      </c>
      <c r="B24526" s="8" t="s">
        <v>12115</v>
      </c>
      <c r="C24526" s="1" t="s">
        <v>10906</v>
      </c>
    </row>
    <row r="24527" spans="1:3" x14ac:dyDescent="0.25">
      <c r="A24527" s="2">
        <v>24524</v>
      </c>
      <c r="B24527" s="8" t="s">
        <v>5926</v>
      </c>
      <c r="C24527" s="1" t="s">
        <v>4232</v>
      </c>
    </row>
    <row r="24528" spans="1:3" x14ac:dyDescent="0.25">
      <c r="A24528" s="2">
        <v>24525</v>
      </c>
      <c r="B24528" s="8" t="s">
        <v>10178</v>
      </c>
      <c r="C24528" s="1" t="s">
        <v>7712</v>
      </c>
    </row>
    <row r="24529" spans="1:3" x14ac:dyDescent="0.25">
      <c r="A24529" s="2">
        <v>24526</v>
      </c>
      <c r="B24529" s="8" t="s">
        <v>7439</v>
      </c>
      <c r="C24529" s="1" t="s">
        <v>5530</v>
      </c>
    </row>
    <row r="24530" spans="1:3" x14ac:dyDescent="0.25">
      <c r="A24530" s="2">
        <v>24527</v>
      </c>
      <c r="B24530" s="8" t="s">
        <v>5336</v>
      </c>
      <c r="C24530" s="1" t="s">
        <v>9883</v>
      </c>
    </row>
    <row r="24531" spans="1:3" x14ac:dyDescent="0.25">
      <c r="A24531" s="2">
        <v>24528</v>
      </c>
      <c r="B24531" s="8" t="s">
        <v>4746</v>
      </c>
      <c r="C24531" s="1" t="s">
        <v>5898</v>
      </c>
    </row>
    <row r="24532" spans="1:3" x14ac:dyDescent="0.25">
      <c r="A24532" s="2">
        <v>24529</v>
      </c>
      <c r="B24532" s="8" t="s">
        <v>11552</v>
      </c>
      <c r="C24532" s="1" t="s">
        <v>10966</v>
      </c>
    </row>
    <row r="24533" spans="1:3" x14ac:dyDescent="0.25">
      <c r="A24533" s="2">
        <v>24530</v>
      </c>
      <c r="B24533" s="8" t="s">
        <v>10548</v>
      </c>
      <c r="C24533" s="1" t="s">
        <v>10966</v>
      </c>
    </row>
    <row r="24534" spans="1:3" x14ac:dyDescent="0.25">
      <c r="A24534" s="2">
        <v>24531</v>
      </c>
      <c r="B24534" s="8" t="s">
        <v>9772</v>
      </c>
      <c r="C24534" s="1" t="s">
        <v>2516</v>
      </c>
    </row>
    <row r="24535" spans="1:3" x14ac:dyDescent="0.25">
      <c r="A24535" s="2">
        <v>24532</v>
      </c>
      <c r="B24535" s="8" t="s">
        <v>9539</v>
      </c>
      <c r="C24535" s="1" t="s">
        <v>9092</v>
      </c>
    </row>
    <row r="24536" spans="1:3" x14ac:dyDescent="0.25">
      <c r="A24536" s="2">
        <v>24533</v>
      </c>
      <c r="B24536" s="8" t="s">
        <v>10009</v>
      </c>
      <c r="C24536" s="1" t="s">
        <v>6326</v>
      </c>
    </row>
    <row r="24537" spans="1:3" x14ac:dyDescent="0.25">
      <c r="A24537" s="2">
        <v>24534</v>
      </c>
      <c r="B24537" s="8" t="s">
        <v>5605</v>
      </c>
      <c r="C24537" s="1" t="s">
        <v>8818</v>
      </c>
    </row>
    <row r="24538" spans="1:3" x14ac:dyDescent="0.25">
      <c r="A24538" s="2">
        <v>24535</v>
      </c>
      <c r="B24538" s="8" t="s">
        <v>4940</v>
      </c>
      <c r="C24538" s="1" t="s">
        <v>8818</v>
      </c>
    </row>
    <row r="24539" spans="1:3" x14ac:dyDescent="0.25">
      <c r="A24539" s="2">
        <v>24536</v>
      </c>
      <c r="B24539" s="8" t="s">
        <v>9510</v>
      </c>
      <c r="C24539" s="1" t="s">
        <v>12067</v>
      </c>
    </row>
    <row r="24540" spans="1:3" x14ac:dyDescent="0.25">
      <c r="A24540" s="2">
        <v>24537</v>
      </c>
      <c r="B24540" s="8" t="s">
        <v>4971</v>
      </c>
      <c r="C24540" s="1" t="s">
        <v>10988</v>
      </c>
    </row>
    <row r="24541" spans="1:3" x14ac:dyDescent="0.25">
      <c r="A24541" s="2">
        <v>24538</v>
      </c>
      <c r="B24541" s="8" t="s">
        <v>4181</v>
      </c>
      <c r="C24541" s="1" t="s">
        <v>4816</v>
      </c>
    </row>
    <row r="24542" spans="1:3" x14ac:dyDescent="0.25">
      <c r="A24542" s="2">
        <v>24539</v>
      </c>
      <c r="B24542" s="8" t="s">
        <v>6766</v>
      </c>
      <c r="C24542" s="1" t="s">
        <v>12116</v>
      </c>
    </row>
    <row r="24543" spans="1:3" x14ac:dyDescent="0.25">
      <c r="A24543" s="2">
        <v>24540</v>
      </c>
      <c r="B24543" s="8" t="s">
        <v>12117</v>
      </c>
      <c r="C24543" s="1" t="s">
        <v>7368</v>
      </c>
    </row>
    <row r="24544" spans="1:3" x14ac:dyDescent="0.25">
      <c r="A24544" s="2">
        <v>24541</v>
      </c>
      <c r="B24544" s="8" t="s">
        <v>5522</v>
      </c>
      <c r="C24544" s="1" t="s">
        <v>6024</v>
      </c>
    </row>
    <row r="24545" spans="1:3" x14ac:dyDescent="0.25">
      <c r="A24545" s="2">
        <v>24542</v>
      </c>
      <c r="B24545" s="8" t="s">
        <v>3788</v>
      </c>
      <c r="C24545" s="1" t="s">
        <v>3759</v>
      </c>
    </row>
    <row r="24546" spans="1:3" x14ac:dyDescent="0.25">
      <c r="A24546" s="2">
        <v>24543</v>
      </c>
      <c r="B24546" s="8" t="s">
        <v>5473</v>
      </c>
      <c r="C24546" s="1" t="s">
        <v>12118</v>
      </c>
    </row>
    <row r="24547" spans="1:3" x14ac:dyDescent="0.25">
      <c r="A24547" s="2">
        <v>24544</v>
      </c>
      <c r="B24547" s="8" t="s">
        <v>5118</v>
      </c>
      <c r="C24547" s="1" t="s">
        <v>5222</v>
      </c>
    </row>
    <row r="24548" spans="1:3" x14ac:dyDescent="0.25">
      <c r="A24548" s="2">
        <v>24545</v>
      </c>
      <c r="B24548" s="8" t="s">
        <v>12119</v>
      </c>
      <c r="C24548" s="1" t="s">
        <v>10906</v>
      </c>
    </row>
    <row r="24549" spans="1:3" x14ac:dyDescent="0.25">
      <c r="A24549" s="2">
        <v>24546</v>
      </c>
      <c r="B24549" s="8" t="s">
        <v>10798</v>
      </c>
      <c r="C24549" s="1" t="s">
        <v>8734</v>
      </c>
    </row>
    <row r="24550" spans="1:3" x14ac:dyDescent="0.25">
      <c r="A24550" s="2">
        <v>24547</v>
      </c>
      <c r="B24550" s="8" t="s">
        <v>4723</v>
      </c>
      <c r="C24550" s="1" t="s">
        <v>6794</v>
      </c>
    </row>
    <row r="24551" spans="1:3" x14ac:dyDescent="0.25">
      <c r="A24551" s="2">
        <v>24548</v>
      </c>
      <c r="B24551" s="8" t="s">
        <v>6559</v>
      </c>
      <c r="C24551" s="1" t="s">
        <v>6775</v>
      </c>
    </row>
    <row r="24552" spans="1:3" x14ac:dyDescent="0.25">
      <c r="A24552" s="2">
        <v>24549</v>
      </c>
      <c r="B24552" s="8" t="s">
        <v>5966</v>
      </c>
      <c r="C24552" s="1" t="s">
        <v>8810</v>
      </c>
    </row>
    <row r="24553" spans="1:3" x14ac:dyDescent="0.25">
      <c r="A24553" s="2">
        <v>24550</v>
      </c>
      <c r="B24553" s="8" t="s">
        <v>11660</v>
      </c>
      <c r="C24553" s="1" t="s">
        <v>12120</v>
      </c>
    </row>
    <row r="24554" spans="1:3" x14ac:dyDescent="0.25">
      <c r="A24554" s="2">
        <v>24551</v>
      </c>
      <c r="B24554" s="8" t="s">
        <v>4850</v>
      </c>
      <c r="C24554" s="1" t="s">
        <v>6022</v>
      </c>
    </row>
    <row r="24555" spans="1:3" x14ac:dyDescent="0.25">
      <c r="A24555" s="2">
        <v>24552</v>
      </c>
      <c r="B24555" s="8" t="s">
        <v>11319</v>
      </c>
      <c r="C24555" s="1" t="s">
        <v>12121</v>
      </c>
    </row>
    <row r="24556" spans="1:3" x14ac:dyDescent="0.25">
      <c r="A24556" s="2">
        <v>24553</v>
      </c>
      <c r="B24556" s="8" t="s">
        <v>12122</v>
      </c>
      <c r="C24556" s="1" t="s">
        <v>8645</v>
      </c>
    </row>
    <row r="24557" spans="1:3" x14ac:dyDescent="0.25">
      <c r="A24557" s="2">
        <v>24554</v>
      </c>
      <c r="B24557" s="8" t="s">
        <v>8615</v>
      </c>
      <c r="C24557" s="1" t="s">
        <v>3834</v>
      </c>
    </row>
    <row r="24558" spans="1:3" x14ac:dyDescent="0.25">
      <c r="A24558" s="2">
        <v>24555</v>
      </c>
      <c r="B24558" s="8" t="s">
        <v>7883</v>
      </c>
      <c r="C24558" s="1" t="s">
        <v>12123</v>
      </c>
    </row>
    <row r="24559" spans="1:3" x14ac:dyDescent="0.25">
      <c r="A24559" s="2">
        <v>24556</v>
      </c>
      <c r="B24559" s="8" t="s">
        <v>5119</v>
      </c>
      <c r="C24559" s="1" t="s">
        <v>5358</v>
      </c>
    </row>
    <row r="24560" spans="1:3" x14ac:dyDescent="0.25">
      <c r="A24560" s="2">
        <v>24557</v>
      </c>
      <c r="B24560" s="8" t="s">
        <v>5832</v>
      </c>
      <c r="C24560" s="1" t="s">
        <v>4704</v>
      </c>
    </row>
    <row r="24561" spans="1:3" x14ac:dyDescent="0.25">
      <c r="A24561" s="2">
        <v>24558</v>
      </c>
      <c r="B24561" s="8" t="s">
        <v>5926</v>
      </c>
      <c r="C24561" s="1" t="s">
        <v>5618</v>
      </c>
    </row>
    <row r="24562" spans="1:3" x14ac:dyDescent="0.25">
      <c r="A24562" s="2">
        <v>24559</v>
      </c>
      <c r="B24562" s="8" t="s">
        <v>12124</v>
      </c>
      <c r="C24562" s="1" t="s">
        <v>10832</v>
      </c>
    </row>
    <row r="24563" spans="1:3" x14ac:dyDescent="0.25">
      <c r="A24563" s="2">
        <v>24560</v>
      </c>
      <c r="B24563" s="8" t="s">
        <v>4975</v>
      </c>
      <c r="C24563" s="1" t="s">
        <v>3819</v>
      </c>
    </row>
    <row r="24564" spans="1:3" x14ac:dyDescent="0.25">
      <c r="A24564" s="2">
        <v>24561</v>
      </c>
      <c r="B24564" s="8" t="s">
        <v>12125</v>
      </c>
      <c r="C24564" s="1" t="s">
        <v>8298</v>
      </c>
    </row>
    <row r="24565" spans="1:3" x14ac:dyDescent="0.25">
      <c r="A24565" s="2">
        <v>24562</v>
      </c>
      <c r="B24565" s="8" t="s">
        <v>11456</v>
      </c>
      <c r="C24565" s="1" t="s">
        <v>6141</v>
      </c>
    </row>
    <row r="24566" spans="1:3" x14ac:dyDescent="0.25">
      <c r="A24566" s="2">
        <v>24563</v>
      </c>
      <c r="B24566" s="8" t="s">
        <v>8880</v>
      </c>
      <c r="C24566" s="1" t="s">
        <v>5543</v>
      </c>
    </row>
    <row r="24567" spans="1:3" x14ac:dyDescent="0.25">
      <c r="A24567" s="2">
        <v>24564</v>
      </c>
      <c r="B24567" s="8" t="s">
        <v>8639</v>
      </c>
      <c r="C24567" s="1" t="s">
        <v>12126</v>
      </c>
    </row>
    <row r="24568" spans="1:3" x14ac:dyDescent="0.25">
      <c r="A24568" s="2">
        <v>24565</v>
      </c>
      <c r="B24568" s="8" t="s">
        <v>6076</v>
      </c>
      <c r="C24568" s="1" t="s">
        <v>8128</v>
      </c>
    </row>
    <row r="24569" spans="1:3" x14ac:dyDescent="0.25">
      <c r="A24569" s="2">
        <v>24566</v>
      </c>
      <c r="B24569" s="8" t="s">
        <v>6266</v>
      </c>
      <c r="C24569" s="1" t="s">
        <v>3824</v>
      </c>
    </row>
    <row r="24570" spans="1:3" x14ac:dyDescent="0.25">
      <c r="A24570" s="2">
        <v>24567</v>
      </c>
      <c r="B24570" s="8" t="s">
        <v>7642</v>
      </c>
      <c r="C24570" s="1" t="s">
        <v>2014</v>
      </c>
    </row>
    <row r="24571" spans="1:3" x14ac:dyDescent="0.25">
      <c r="A24571" s="2">
        <v>24568</v>
      </c>
      <c r="B24571" s="8" t="s">
        <v>7649</v>
      </c>
      <c r="C24571" s="1" t="s">
        <v>9645</v>
      </c>
    </row>
    <row r="24572" spans="1:3" x14ac:dyDescent="0.25">
      <c r="A24572" s="2">
        <v>24569</v>
      </c>
      <c r="B24572" s="8" t="s">
        <v>2600</v>
      </c>
      <c r="C24572" s="1" t="s">
        <v>521</v>
      </c>
    </row>
    <row r="24573" spans="1:3" x14ac:dyDescent="0.25">
      <c r="A24573" s="2">
        <v>24570</v>
      </c>
      <c r="B24573" s="8" t="s">
        <v>1959</v>
      </c>
      <c r="C24573" s="1" t="s">
        <v>10754</v>
      </c>
    </row>
    <row r="24574" spans="1:3" x14ac:dyDescent="0.25">
      <c r="A24574" s="2">
        <v>24571</v>
      </c>
      <c r="B24574" s="8" t="s">
        <v>10913</v>
      </c>
      <c r="C24574" s="1" t="s">
        <v>6331</v>
      </c>
    </row>
    <row r="24575" spans="1:3" x14ac:dyDescent="0.25">
      <c r="A24575" s="2">
        <v>24572</v>
      </c>
      <c r="B24575" s="8" t="s">
        <v>7042</v>
      </c>
      <c r="C24575" s="1" t="s">
        <v>1220</v>
      </c>
    </row>
    <row r="24576" spans="1:3" x14ac:dyDescent="0.25">
      <c r="A24576" s="2">
        <v>24573</v>
      </c>
      <c r="B24576" s="8" t="s">
        <v>8472</v>
      </c>
      <c r="C24576" s="1" t="s">
        <v>6674</v>
      </c>
    </row>
    <row r="24577" spans="1:3" x14ac:dyDescent="0.25">
      <c r="A24577" s="2">
        <v>24574</v>
      </c>
      <c r="B24577" s="8" t="s">
        <v>5126</v>
      </c>
      <c r="C24577" s="1" t="s">
        <v>7188</v>
      </c>
    </row>
    <row r="24578" spans="1:3" x14ac:dyDescent="0.25">
      <c r="A24578" s="2">
        <v>24575</v>
      </c>
      <c r="B24578" s="8" t="s">
        <v>5159</v>
      </c>
      <c r="C24578" s="1" t="s">
        <v>5222</v>
      </c>
    </row>
    <row r="24579" spans="1:3" x14ac:dyDescent="0.25">
      <c r="A24579" s="2">
        <v>24576</v>
      </c>
      <c r="B24579" s="8" t="s">
        <v>12127</v>
      </c>
      <c r="C24579" s="1" t="s">
        <v>4503</v>
      </c>
    </row>
    <row r="24580" spans="1:3" x14ac:dyDescent="0.25">
      <c r="A24580" s="2">
        <v>24577</v>
      </c>
      <c r="B24580" s="8" t="s">
        <v>5414</v>
      </c>
      <c r="C24580" s="1" t="s">
        <v>10796</v>
      </c>
    </row>
    <row r="24581" spans="1:3" x14ac:dyDescent="0.25">
      <c r="A24581" s="2">
        <v>24578</v>
      </c>
      <c r="B24581" s="8" t="s">
        <v>11439</v>
      </c>
      <c r="C24581" s="1" t="s">
        <v>8466</v>
      </c>
    </row>
    <row r="24582" spans="1:3" x14ac:dyDescent="0.25">
      <c r="A24582" s="2">
        <v>24579</v>
      </c>
      <c r="B24582" s="8" t="s">
        <v>9500</v>
      </c>
      <c r="C24582" s="1" t="s">
        <v>5523</v>
      </c>
    </row>
    <row r="24583" spans="1:3" x14ac:dyDescent="0.25">
      <c r="A24583" s="2">
        <v>24580</v>
      </c>
      <c r="B24583" s="8" t="s">
        <v>4000</v>
      </c>
      <c r="C24583" s="1" t="s">
        <v>8263</v>
      </c>
    </row>
    <row r="24584" spans="1:3" x14ac:dyDescent="0.25">
      <c r="A24584" s="2">
        <v>24581</v>
      </c>
      <c r="B24584" s="8" t="s">
        <v>7557</v>
      </c>
      <c r="C24584" s="1" t="s">
        <v>4542</v>
      </c>
    </row>
    <row r="24585" spans="1:3" x14ac:dyDescent="0.25">
      <c r="A24585" s="2">
        <v>24582</v>
      </c>
      <c r="B24585" s="8" t="s">
        <v>6279</v>
      </c>
      <c r="C24585" s="1" t="s">
        <v>6290</v>
      </c>
    </row>
    <row r="24586" spans="1:3" x14ac:dyDescent="0.25">
      <c r="A24586" s="2">
        <v>24583</v>
      </c>
      <c r="B24586" s="8" t="s">
        <v>10242</v>
      </c>
      <c r="C24586" s="1" t="s">
        <v>7204</v>
      </c>
    </row>
    <row r="24587" spans="1:3" x14ac:dyDescent="0.25">
      <c r="A24587" s="2">
        <v>24584</v>
      </c>
      <c r="B24587" s="8" t="s">
        <v>6646</v>
      </c>
      <c r="C24587" s="1" t="s">
        <v>6535</v>
      </c>
    </row>
    <row r="24588" spans="1:3" x14ac:dyDescent="0.25">
      <c r="A24588" s="2">
        <v>24585</v>
      </c>
      <c r="B24588" s="8" t="s">
        <v>6446</v>
      </c>
      <c r="C24588" s="1" t="s">
        <v>8115</v>
      </c>
    </row>
    <row r="24589" spans="1:3" x14ac:dyDescent="0.25">
      <c r="A24589" s="2">
        <v>24586</v>
      </c>
      <c r="B24589" s="8" t="s">
        <v>10226</v>
      </c>
      <c r="C24589" s="1" t="s">
        <v>11727</v>
      </c>
    </row>
    <row r="24590" spans="1:3" x14ac:dyDescent="0.25">
      <c r="A24590" s="2">
        <v>24587</v>
      </c>
      <c r="B24590" s="8" t="s">
        <v>12128</v>
      </c>
      <c r="C24590" s="1" t="s">
        <v>12129</v>
      </c>
    </row>
    <row r="24591" spans="1:3" x14ac:dyDescent="0.25">
      <c r="A24591" s="2">
        <v>24588</v>
      </c>
      <c r="B24591" s="8" t="s">
        <v>7938</v>
      </c>
      <c r="C24591" s="1" t="s">
        <v>12130</v>
      </c>
    </row>
    <row r="24592" spans="1:3" x14ac:dyDescent="0.25">
      <c r="A24592" s="2">
        <v>24589</v>
      </c>
      <c r="B24592" s="8" t="s">
        <v>10922</v>
      </c>
      <c r="C24592" s="1" t="s">
        <v>5134</v>
      </c>
    </row>
    <row r="24593" spans="1:3" x14ac:dyDescent="0.25">
      <c r="A24593" s="2">
        <v>24590</v>
      </c>
      <c r="B24593" s="8" t="s">
        <v>8502</v>
      </c>
      <c r="C24593" s="1" t="s">
        <v>6115</v>
      </c>
    </row>
    <row r="24594" spans="1:3" x14ac:dyDescent="0.25">
      <c r="A24594" s="2">
        <v>24591</v>
      </c>
      <c r="B24594" s="8" t="s">
        <v>6766</v>
      </c>
      <c r="C24594" s="1" t="s">
        <v>3797</v>
      </c>
    </row>
    <row r="24595" spans="1:3" x14ac:dyDescent="0.25">
      <c r="A24595" s="2">
        <v>24592</v>
      </c>
      <c r="B24595" s="8" t="s">
        <v>10594</v>
      </c>
      <c r="C24595" s="1" t="s">
        <v>7685</v>
      </c>
    </row>
    <row r="24596" spans="1:3" x14ac:dyDescent="0.25">
      <c r="A24596" s="2">
        <v>24593</v>
      </c>
      <c r="B24596" s="8" t="s">
        <v>6153</v>
      </c>
      <c r="C24596" s="1" t="s">
        <v>4426</v>
      </c>
    </row>
    <row r="24597" spans="1:3" x14ac:dyDescent="0.25">
      <c r="A24597" s="2">
        <v>24594</v>
      </c>
      <c r="B24597" s="8" t="s">
        <v>8741</v>
      </c>
      <c r="C24597" s="1" t="s">
        <v>6824</v>
      </c>
    </row>
    <row r="24598" spans="1:3" x14ac:dyDescent="0.25">
      <c r="A24598" s="2">
        <v>24595</v>
      </c>
      <c r="B24598" s="8" t="s">
        <v>11918</v>
      </c>
      <c r="C24598" s="1" t="s">
        <v>12131</v>
      </c>
    </row>
    <row r="24599" spans="1:3" x14ac:dyDescent="0.25">
      <c r="A24599" s="2">
        <v>24596</v>
      </c>
      <c r="B24599" s="8" t="s">
        <v>12132</v>
      </c>
      <c r="C24599" s="1" t="s">
        <v>5834</v>
      </c>
    </row>
    <row r="24600" spans="1:3" x14ac:dyDescent="0.25">
      <c r="A24600" s="2">
        <v>24597</v>
      </c>
      <c r="B24600" s="8" t="s">
        <v>12133</v>
      </c>
      <c r="C24600" s="1" t="s">
        <v>12134</v>
      </c>
    </row>
    <row r="24601" spans="1:3" x14ac:dyDescent="0.25">
      <c r="A24601" s="2">
        <v>24598</v>
      </c>
      <c r="B24601" s="8" t="s">
        <v>6842</v>
      </c>
      <c r="C24601" s="1" t="s">
        <v>12135</v>
      </c>
    </row>
    <row r="24602" spans="1:3" x14ac:dyDescent="0.25">
      <c r="A24602" s="2">
        <v>24599</v>
      </c>
      <c r="B24602" s="8" t="s">
        <v>6266</v>
      </c>
      <c r="C24602" s="1" t="s">
        <v>7615</v>
      </c>
    </row>
    <row r="24603" spans="1:3" x14ac:dyDescent="0.25">
      <c r="A24603" s="2">
        <v>24600</v>
      </c>
      <c r="B24603" s="8" t="s">
        <v>5588</v>
      </c>
      <c r="C24603" s="1" t="s">
        <v>5543</v>
      </c>
    </row>
    <row r="24604" spans="1:3" x14ac:dyDescent="0.25">
      <c r="A24604" s="2">
        <v>24601</v>
      </c>
      <c r="B24604" s="8" t="s">
        <v>12136</v>
      </c>
      <c r="C24604" s="1" t="s">
        <v>9837</v>
      </c>
    </row>
    <row r="24605" spans="1:3" x14ac:dyDescent="0.25">
      <c r="A24605" s="2">
        <v>24602</v>
      </c>
      <c r="B24605" s="8" t="s">
        <v>7041</v>
      </c>
      <c r="C24605" s="1" t="s">
        <v>9837</v>
      </c>
    </row>
    <row r="24606" spans="1:3" x14ac:dyDescent="0.25">
      <c r="A24606" s="2">
        <v>24603</v>
      </c>
      <c r="B24606" s="8" t="s">
        <v>6686</v>
      </c>
      <c r="C24606" s="1" t="s">
        <v>5455</v>
      </c>
    </row>
    <row r="24607" spans="1:3" x14ac:dyDescent="0.25">
      <c r="A24607" s="2">
        <v>24604</v>
      </c>
      <c r="B24607" s="8" t="s">
        <v>9164</v>
      </c>
      <c r="C24607" s="1" t="s">
        <v>5131</v>
      </c>
    </row>
    <row r="24608" spans="1:3" x14ac:dyDescent="0.25">
      <c r="A24608" s="2">
        <v>24605</v>
      </c>
      <c r="B24608" s="8" t="s">
        <v>9990</v>
      </c>
      <c r="C24608" s="1" t="s">
        <v>5476</v>
      </c>
    </row>
    <row r="24609" spans="1:3" x14ac:dyDescent="0.25">
      <c r="A24609" s="2">
        <v>24606</v>
      </c>
      <c r="B24609" s="8" t="s">
        <v>4893</v>
      </c>
      <c r="C24609" s="1" t="s">
        <v>5375</v>
      </c>
    </row>
    <row r="24610" spans="1:3" x14ac:dyDescent="0.25">
      <c r="A24610" s="2">
        <v>24607</v>
      </c>
      <c r="B24610" s="8" t="s">
        <v>6149</v>
      </c>
      <c r="C24610" s="1" t="s">
        <v>4704</v>
      </c>
    </row>
    <row r="24611" spans="1:3" x14ac:dyDescent="0.25">
      <c r="A24611" s="2">
        <v>24608</v>
      </c>
      <c r="B24611" s="8" t="s">
        <v>9972</v>
      </c>
      <c r="C24611" s="1" t="s">
        <v>7165</v>
      </c>
    </row>
    <row r="24612" spans="1:3" x14ac:dyDescent="0.25">
      <c r="A24612" s="2">
        <v>24609</v>
      </c>
      <c r="B24612" s="8" t="s">
        <v>9990</v>
      </c>
      <c r="C24612" s="1" t="s">
        <v>12137</v>
      </c>
    </row>
    <row r="24613" spans="1:3" x14ac:dyDescent="0.25">
      <c r="A24613" s="2">
        <v>24610</v>
      </c>
      <c r="B24613" s="8" t="s">
        <v>6547</v>
      </c>
      <c r="C24613" s="1" t="s">
        <v>12067</v>
      </c>
    </row>
    <row r="24614" spans="1:3" x14ac:dyDescent="0.25">
      <c r="A24614" s="2">
        <v>24611</v>
      </c>
      <c r="B24614" s="8" t="s">
        <v>3378</v>
      </c>
      <c r="C24614" s="1" t="s">
        <v>7669</v>
      </c>
    </row>
    <row r="24615" spans="1:3" x14ac:dyDescent="0.25">
      <c r="A24615" s="2">
        <v>24612</v>
      </c>
      <c r="B24615" s="8" t="s">
        <v>2567</v>
      </c>
      <c r="C24615" s="1" t="s">
        <v>9062</v>
      </c>
    </row>
    <row r="24616" spans="1:3" x14ac:dyDescent="0.25">
      <c r="A24616" s="2">
        <v>24613</v>
      </c>
      <c r="B24616" s="8" t="s">
        <v>5203</v>
      </c>
      <c r="C24616" s="1" t="s">
        <v>5239</v>
      </c>
    </row>
    <row r="24617" spans="1:3" x14ac:dyDescent="0.25">
      <c r="A24617" s="2">
        <v>24614</v>
      </c>
      <c r="B24617" s="8" t="s">
        <v>9953</v>
      </c>
      <c r="C24617" s="1" t="s">
        <v>5543</v>
      </c>
    </row>
    <row r="24618" spans="1:3" x14ac:dyDescent="0.25">
      <c r="A24618" s="2">
        <v>24615</v>
      </c>
      <c r="B24618" s="8" t="s">
        <v>10369</v>
      </c>
      <c r="C24618" s="1" t="s">
        <v>7386</v>
      </c>
    </row>
    <row r="24619" spans="1:3" x14ac:dyDescent="0.25">
      <c r="A24619" s="2">
        <v>24616</v>
      </c>
      <c r="B24619" s="8" t="s">
        <v>12138</v>
      </c>
      <c r="C24619" s="1" t="s">
        <v>4578</v>
      </c>
    </row>
    <row r="24620" spans="1:3" x14ac:dyDescent="0.25">
      <c r="A24620" s="2">
        <v>24617</v>
      </c>
      <c r="B24620" s="8" t="s">
        <v>6469</v>
      </c>
      <c r="C24620" s="1" t="s">
        <v>7634</v>
      </c>
    </row>
    <row r="24621" spans="1:3" x14ac:dyDescent="0.25">
      <c r="A24621" s="2">
        <v>24618</v>
      </c>
      <c r="B24621" s="8" t="s">
        <v>6038</v>
      </c>
      <c r="C24621" s="1" t="s">
        <v>5834</v>
      </c>
    </row>
    <row r="24622" spans="1:3" x14ac:dyDescent="0.25">
      <c r="A24622" s="2">
        <v>24619</v>
      </c>
      <c r="B24622" s="8" t="s">
        <v>10226</v>
      </c>
      <c r="C24622" s="1" t="s">
        <v>12139</v>
      </c>
    </row>
    <row r="24623" spans="1:3" x14ac:dyDescent="0.25">
      <c r="A24623" s="2">
        <v>24620</v>
      </c>
      <c r="B24623" s="8" t="s">
        <v>10850</v>
      </c>
      <c r="C24623" s="1" t="s">
        <v>12067</v>
      </c>
    </row>
    <row r="24624" spans="1:3" x14ac:dyDescent="0.25">
      <c r="A24624" s="2">
        <v>24621</v>
      </c>
      <c r="B24624" s="8" t="s">
        <v>12140</v>
      </c>
      <c r="C24624" s="1" t="s">
        <v>10362</v>
      </c>
    </row>
    <row r="24625" spans="1:3" x14ac:dyDescent="0.25">
      <c r="A24625" s="2">
        <v>24622</v>
      </c>
      <c r="B24625" s="8" t="s">
        <v>5349</v>
      </c>
      <c r="C24625" s="1" t="s">
        <v>9999</v>
      </c>
    </row>
    <row r="24626" spans="1:3" x14ac:dyDescent="0.25">
      <c r="A24626" s="2">
        <v>24623</v>
      </c>
      <c r="B24626" s="8" t="s">
        <v>7042</v>
      </c>
      <c r="C24626" s="1" t="s">
        <v>6270</v>
      </c>
    </row>
    <row r="24627" spans="1:3" x14ac:dyDescent="0.25">
      <c r="A24627" s="2">
        <v>24624</v>
      </c>
      <c r="B24627" s="8" t="s">
        <v>11830</v>
      </c>
      <c r="C24627" s="1" t="s">
        <v>12141</v>
      </c>
    </row>
    <row r="24628" spans="1:3" x14ac:dyDescent="0.25">
      <c r="A24628" s="2">
        <v>24625</v>
      </c>
      <c r="B24628" s="8" t="s">
        <v>4830</v>
      </c>
      <c r="C24628" s="1" t="s">
        <v>5260</v>
      </c>
    </row>
    <row r="24629" spans="1:3" x14ac:dyDescent="0.25">
      <c r="A24629" s="2">
        <v>24626</v>
      </c>
      <c r="B24629" s="8" t="s">
        <v>6437</v>
      </c>
      <c r="C24629" s="1" t="s">
        <v>6331</v>
      </c>
    </row>
    <row r="24630" spans="1:3" x14ac:dyDescent="0.25">
      <c r="A24630" s="2">
        <v>24627</v>
      </c>
      <c r="B24630" s="8" t="s">
        <v>5318</v>
      </c>
      <c r="C24630" s="1" t="s">
        <v>5370</v>
      </c>
    </row>
    <row r="24631" spans="1:3" x14ac:dyDescent="0.25">
      <c r="A24631" s="2">
        <v>24628</v>
      </c>
      <c r="B24631" s="8" t="s">
        <v>10639</v>
      </c>
      <c r="C24631" s="1" t="s">
        <v>8587</v>
      </c>
    </row>
    <row r="24632" spans="1:3" x14ac:dyDescent="0.25">
      <c r="A24632" s="2">
        <v>24629</v>
      </c>
      <c r="B24632" s="8" t="s">
        <v>10986</v>
      </c>
      <c r="C24632" s="1" t="s">
        <v>11913</v>
      </c>
    </row>
    <row r="24633" spans="1:3" x14ac:dyDescent="0.25">
      <c r="A24633" s="2">
        <v>24630</v>
      </c>
      <c r="B24633" s="8" t="s">
        <v>7208</v>
      </c>
      <c r="C24633" s="1" t="s">
        <v>7309</v>
      </c>
    </row>
    <row r="24634" spans="1:3" x14ac:dyDescent="0.25">
      <c r="A24634" s="2">
        <v>24631</v>
      </c>
      <c r="B24634" s="8" t="s">
        <v>4624</v>
      </c>
      <c r="C24634" s="1" t="s">
        <v>12142</v>
      </c>
    </row>
    <row r="24635" spans="1:3" x14ac:dyDescent="0.25">
      <c r="A24635" s="2">
        <v>24632</v>
      </c>
      <c r="B24635" s="8" t="s">
        <v>7862</v>
      </c>
      <c r="C24635" s="1" t="s">
        <v>11215</v>
      </c>
    </row>
    <row r="24636" spans="1:3" x14ac:dyDescent="0.25">
      <c r="A24636" s="2">
        <v>24633</v>
      </c>
      <c r="B24636" s="8" t="s">
        <v>12143</v>
      </c>
      <c r="C24636" s="1" t="s">
        <v>12144</v>
      </c>
    </row>
    <row r="24637" spans="1:3" x14ac:dyDescent="0.25">
      <c r="A24637" s="2">
        <v>24634</v>
      </c>
      <c r="B24637" s="8" t="s">
        <v>10889</v>
      </c>
      <c r="C24637" s="1" t="s">
        <v>11376</v>
      </c>
    </row>
    <row r="24638" spans="1:3" x14ac:dyDescent="0.25">
      <c r="A24638" s="2">
        <v>24635</v>
      </c>
      <c r="B24638" s="8" t="s">
        <v>4624</v>
      </c>
      <c r="C24638" s="1" t="s">
        <v>9243</v>
      </c>
    </row>
    <row r="24639" spans="1:3" x14ac:dyDescent="0.25">
      <c r="A24639" s="2">
        <v>24636</v>
      </c>
      <c r="B24639" s="8" t="s">
        <v>5246</v>
      </c>
      <c r="C24639" s="1" t="s">
        <v>8263</v>
      </c>
    </row>
    <row r="24640" spans="1:3" x14ac:dyDescent="0.25">
      <c r="A24640" s="2">
        <v>24637</v>
      </c>
      <c r="B24640" s="8" t="s">
        <v>4087</v>
      </c>
      <c r="C24640" s="1" t="s">
        <v>8069</v>
      </c>
    </row>
    <row r="24641" spans="1:3" x14ac:dyDescent="0.25">
      <c r="A24641" s="2">
        <v>24638</v>
      </c>
      <c r="B24641" s="8" t="s">
        <v>6004</v>
      </c>
      <c r="C24641" s="1" t="s">
        <v>6865</v>
      </c>
    </row>
    <row r="24642" spans="1:3" x14ac:dyDescent="0.25">
      <c r="A24642" s="2">
        <v>24639</v>
      </c>
      <c r="B24642" s="8" t="s">
        <v>6842</v>
      </c>
      <c r="C24642" s="1" t="s">
        <v>12145</v>
      </c>
    </row>
    <row r="24643" spans="1:3" x14ac:dyDescent="0.25">
      <c r="A24643" s="2">
        <v>24640</v>
      </c>
      <c r="B24643" s="8" t="s">
        <v>10335</v>
      </c>
      <c r="C24643" s="1" t="s">
        <v>5712</v>
      </c>
    </row>
    <row r="24644" spans="1:3" x14ac:dyDescent="0.25">
      <c r="A24644" s="2">
        <v>24641</v>
      </c>
      <c r="B24644" s="8" t="s">
        <v>12146</v>
      </c>
      <c r="C24644" s="1" t="s">
        <v>12093</v>
      </c>
    </row>
    <row r="24645" spans="1:3" x14ac:dyDescent="0.25">
      <c r="A24645" s="2">
        <v>24642</v>
      </c>
      <c r="B24645" s="8" t="s">
        <v>3778</v>
      </c>
      <c r="C24645" s="1" t="s">
        <v>4392</v>
      </c>
    </row>
    <row r="24646" spans="1:3" x14ac:dyDescent="0.25">
      <c r="A24646" s="2">
        <v>24643</v>
      </c>
      <c r="B24646" s="8" t="s">
        <v>4420</v>
      </c>
      <c r="C24646" s="1" t="s">
        <v>10798</v>
      </c>
    </row>
    <row r="24647" spans="1:3" x14ac:dyDescent="0.25">
      <c r="A24647" s="2">
        <v>24644</v>
      </c>
      <c r="B24647" s="8" t="s">
        <v>3763</v>
      </c>
      <c r="C24647" s="1" t="s">
        <v>11339</v>
      </c>
    </row>
    <row r="24648" spans="1:3" x14ac:dyDescent="0.25">
      <c r="A24648" s="2">
        <v>24645</v>
      </c>
      <c r="B24648" s="8" t="s">
        <v>4442</v>
      </c>
      <c r="C24648" s="1" t="s">
        <v>8466</v>
      </c>
    </row>
    <row r="24649" spans="1:3" x14ac:dyDescent="0.25">
      <c r="A24649" s="2">
        <v>24646</v>
      </c>
      <c r="B24649" s="8" t="s">
        <v>11978</v>
      </c>
      <c r="C24649" s="1" t="s">
        <v>12147</v>
      </c>
    </row>
    <row r="24650" spans="1:3" x14ac:dyDescent="0.25">
      <c r="A24650" s="2">
        <v>24647</v>
      </c>
      <c r="B24650" s="8" t="s">
        <v>6937</v>
      </c>
      <c r="C24650" s="1" t="s">
        <v>5045</v>
      </c>
    </row>
    <row r="24651" spans="1:3" x14ac:dyDescent="0.25">
      <c r="A24651" s="2">
        <v>24648</v>
      </c>
      <c r="B24651" s="8" t="s">
        <v>5120</v>
      </c>
      <c r="C24651" s="1" t="s">
        <v>12148</v>
      </c>
    </row>
    <row r="24652" spans="1:3" x14ac:dyDescent="0.25">
      <c r="A24652" s="2">
        <v>24649</v>
      </c>
      <c r="B24652" s="8" t="s">
        <v>5349</v>
      </c>
      <c r="C24652" s="1" t="s">
        <v>10497</v>
      </c>
    </row>
    <row r="24653" spans="1:3" x14ac:dyDescent="0.25">
      <c r="A24653" s="2">
        <v>24650</v>
      </c>
      <c r="B24653" s="8" t="s">
        <v>10053</v>
      </c>
      <c r="C24653" s="1" t="s">
        <v>11258</v>
      </c>
    </row>
    <row r="24654" spans="1:3" x14ac:dyDescent="0.25">
      <c r="A24654" s="2">
        <v>24651</v>
      </c>
      <c r="B24654" s="8" t="s">
        <v>8348</v>
      </c>
      <c r="C24654" s="1" t="s">
        <v>4424</v>
      </c>
    </row>
    <row r="24655" spans="1:3" x14ac:dyDescent="0.25">
      <c r="A24655" s="2">
        <v>24652</v>
      </c>
      <c r="B24655" s="8" t="s">
        <v>6279</v>
      </c>
      <c r="C24655" s="1" t="s">
        <v>6492</v>
      </c>
    </row>
    <row r="24656" spans="1:3" x14ac:dyDescent="0.25">
      <c r="A24656" s="2">
        <v>24653</v>
      </c>
      <c r="B24656" s="8" t="s">
        <v>12149</v>
      </c>
      <c r="C24656" s="1" t="s">
        <v>12150</v>
      </c>
    </row>
    <row r="24657" spans="1:3" x14ac:dyDescent="0.25">
      <c r="A24657" s="2">
        <v>24654</v>
      </c>
      <c r="B24657" s="8" t="s">
        <v>4872</v>
      </c>
      <c r="C24657" s="1" t="s">
        <v>6548</v>
      </c>
    </row>
    <row r="24658" spans="1:3" x14ac:dyDescent="0.25">
      <c r="A24658" s="2">
        <v>24655</v>
      </c>
      <c r="B24658" s="8" t="s">
        <v>6121</v>
      </c>
      <c r="C24658" s="1" t="s">
        <v>10573</v>
      </c>
    </row>
    <row r="24659" spans="1:3" x14ac:dyDescent="0.25">
      <c r="A24659" s="2">
        <v>24656</v>
      </c>
      <c r="B24659" s="8" t="s">
        <v>4985</v>
      </c>
      <c r="C24659" s="1" t="s">
        <v>5019</v>
      </c>
    </row>
    <row r="24660" spans="1:3" x14ac:dyDescent="0.25">
      <c r="A24660" s="2">
        <v>24657</v>
      </c>
      <c r="B24660" s="8" t="s">
        <v>9990</v>
      </c>
      <c r="C24660" s="1" t="s">
        <v>5100</v>
      </c>
    </row>
    <row r="24661" spans="1:3" x14ac:dyDescent="0.25">
      <c r="A24661" s="2">
        <v>24658</v>
      </c>
      <c r="B24661" s="8" t="s">
        <v>6841</v>
      </c>
      <c r="C24661" s="1" t="s">
        <v>6279</v>
      </c>
    </row>
    <row r="24662" spans="1:3" x14ac:dyDescent="0.25">
      <c r="A24662" s="2">
        <v>24659</v>
      </c>
      <c r="B24662" s="8" t="s">
        <v>7857</v>
      </c>
      <c r="C24662" s="1" t="s">
        <v>5005</v>
      </c>
    </row>
    <row r="24663" spans="1:3" x14ac:dyDescent="0.25">
      <c r="A24663" s="2">
        <v>24660</v>
      </c>
      <c r="B24663" s="8" t="s">
        <v>8506</v>
      </c>
      <c r="C24663" s="1" t="s">
        <v>9718</v>
      </c>
    </row>
    <row r="24664" spans="1:3" x14ac:dyDescent="0.25">
      <c r="A24664" s="2">
        <v>24661</v>
      </c>
      <c r="B24664" s="8" t="s">
        <v>6279</v>
      </c>
      <c r="C24664" s="1" t="s">
        <v>7954</v>
      </c>
    </row>
    <row r="24665" spans="1:3" x14ac:dyDescent="0.25">
      <c r="A24665" s="2">
        <v>24662</v>
      </c>
      <c r="B24665" s="8" t="s">
        <v>11789</v>
      </c>
      <c r="C24665" s="1" t="s">
        <v>12151</v>
      </c>
    </row>
    <row r="24666" spans="1:3" x14ac:dyDescent="0.25">
      <c r="A24666" s="2">
        <v>24663</v>
      </c>
      <c r="B24666" s="8" t="s">
        <v>7315</v>
      </c>
      <c r="C24666" s="1" t="s">
        <v>4853</v>
      </c>
    </row>
    <row r="24667" spans="1:3" x14ac:dyDescent="0.25">
      <c r="A24667" s="2">
        <v>24664</v>
      </c>
      <c r="B24667" s="8" t="s">
        <v>12152</v>
      </c>
      <c r="C24667" s="1" t="s">
        <v>3613</v>
      </c>
    </row>
    <row r="24668" spans="1:3" x14ac:dyDescent="0.25">
      <c r="A24668" s="2">
        <v>24665</v>
      </c>
      <c r="B24668" s="8" t="s">
        <v>7975</v>
      </c>
      <c r="C24668" s="1" t="s">
        <v>6634</v>
      </c>
    </row>
    <row r="24669" spans="1:3" x14ac:dyDescent="0.25">
      <c r="A24669" s="2">
        <v>24666</v>
      </c>
      <c r="B24669" s="8" t="s">
        <v>5366</v>
      </c>
      <c r="C24669" s="1" t="s">
        <v>12061</v>
      </c>
    </row>
    <row r="24670" spans="1:3" x14ac:dyDescent="0.25">
      <c r="A24670" s="2">
        <v>24667</v>
      </c>
      <c r="B24670" s="8" t="s">
        <v>7703</v>
      </c>
      <c r="C24670" s="1" t="s">
        <v>4704</v>
      </c>
    </row>
    <row r="24671" spans="1:3" x14ac:dyDescent="0.25">
      <c r="A24671" s="2">
        <v>24668</v>
      </c>
      <c r="B24671" s="8" t="s">
        <v>12153</v>
      </c>
      <c r="C24671" s="1" t="s">
        <v>4546</v>
      </c>
    </row>
    <row r="24672" spans="1:3" x14ac:dyDescent="0.25">
      <c r="A24672" s="2">
        <v>24669</v>
      </c>
      <c r="B24672" s="8" t="s">
        <v>4414</v>
      </c>
      <c r="C24672" s="1" t="s">
        <v>5272</v>
      </c>
    </row>
    <row r="24673" spans="1:3" x14ac:dyDescent="0.25">
      <c r="A24673" s="2">
        <v>24670</v>
      </c>
      <c r="B24673" s="8" t="s">
        <v>11696</v>
      </c>
      <c r="C24673" s="1" t="s">
        <v>12154</v>
      </c>
    </row>
    <row r="24674" spans="1:3" x14ac:dyDescent="0.25">
      <c r="A24674" s="2">
        <v>24671</v>
      </c>
      <c r="B24674" s="8" t="s">
        <v>8653</v>
      </c>
      <c r="C24674" s="1" t="s">
        <v>8499</v>
      </c>
    </row>
    <row r="24675" spans="1:3" x14ac:dyDescent="0.25">
      <c r="A24675" s="2">
        <v>24672</v>
      </c>
      <c r="B24675" s="8" t="s">
        <v>5195</v>
      </c>
      <c r="C24675" s="1" t="s">
        <v>5552</v>
      </c>
    </row>
    <row r="24676" spans="1:3" x14ac:dyDescent="0.25">
      <c r="A24676" s="2">
        <v>24673</v>
      </c>
      <c r="B24676" s="8" t="s">
        <v>5220</v>
      </c>
      <c r="C24676" s="1" t="s">
        <v>10798</v>
      </c>
    </row>
    <row r="24677" spans="1:3" x14ac:dyDescent="0.25">
      <c r="A24677" s="2">
        <v>24674</v>
      </c>
      <c r="B24677" s="8" t="s">
        <v>7557</v>
      </c>
      <c r="C24677" s="1" t="s">
        <v>7571</v>
      </c>
    </row>
    <row r="24678" spans="1:3" x14ac:dyDescent="0.25">
      <c r="A24678" s="2">
        <v>24675</v>
      </c>
      <c r="B24678" s="8" t="s">
        <v>7649</v>
      </c>
      <c r="C24678" s="1" t="s">
        <v>7683</v>
      </c>
    </row>
    <row r="24679" spans="1:3" x14ac:dyDescent="0.25">
      <c r="A24679" s="2">
        <v>24676</v>
      </c>
      <c r="B24679" s="8" t="s">
        <v>5388</v>
      </c>
      <c r="C24679" s="1" t="s">
        <v>10617</v>
      </c>
    </row>
    <row r="24680" spans="1:3" x14ac:dyDescent="0.25">
      <c r="A24680" s="2">
        <v>24677</v>
      </c>
      <c r="B24680" s="8" t="s">
        <v>3890</v>
      </c>
      <c r="C24680" s="1" t="s">
        <v>4503</v>
      </c>
    </row>
    <row r="24681" spans="1:3" x14ac:dyDescent="0.25">
      <c r="A24681" s="2">
        <v>24678</v>
      </c>
      <c r="B24681" s="8" t="s">
        <v>2600</v>
      </c>
      <c r="C24681" s="1" t="s">
        <v>7645</v>
      </c>
    </row>
    <row r="24682" spans="1:3" x14ac:dyDescent="0.25">
      <c r="A24682" s="2">
        <v>24679</v>
      </c>
      <c r="B24682" s="8" t="s">
        <v>5142</v>
      </c>
      <c r="C24682" s="1" t="s">
        <v>9906</v>
      </c>
    </row>
    <row r="24683" spans="1:3" x14ac:dyDescent="0.25">
      <c r="A24683" s="2">
        <v>24680</v>
      </c>
      <c r="B24683" s="8" t="s">
        <v>10178</v>
      </c>
      <c r="C24683" s="1" t="s">
        <v>7396</v>
      </c>
    </row>
    <row r="24684" spans="1:3" x14ac:dyDescent="0.25">
      <c r="A24684" s="2">
        <v>24681</v>
      </c>
      <c r="B24684" s="8" t="s">
        <v>5929</v>
      </c>
      <c r="C24684" s="1" t="s">
        <v>8069</v>
      </c>
    </row>
    <row r="24685" spans="1:3" x14ac:dyDescent="0.25">
      <c r="A24685" s="2">
        <v>24682</v>
      </c>
      <c r="B24685" s="8" t="s">
        <v>11578</v>
      </c>
      <c r="C24685" s="1" t="s">
        <v>4795</v>
      </c>
    </row>
    <row r="24686" spans="1:3" x14ac:dyDescent="0.25">
      <c r="A24686" s="2">
        <v>24683</v>
      </c>
      <c r="B24686" s="8" t="s">
        <v>11151</v>
      </c>
      <c r="C24686" s="1" t="s">
        <v>11190</v>
      </c>
    </row>
    <row r="24687" spans="1:3" x14ac:dyDescent="0.25">
      <c r="A24687" s="2">
        <v>24684</v>
      </c>
      <c r="B24687" s="8" t="s">
        <v>6161</v>
      </c>
      <c r="C24687" s="1" t="s">
        <v>2981</v>
      </c>
    </row>
    <row r="24688" spans="1:3" x14ac:dyDescent="0.25">
      <c r="A24688" s="2">
        <v>24685</v>
      </c>
      <c r="B24688" s="8" t="s">
        <v>3910</v>
      </c>
      <c r="C24688" s="1" t="s">
        <v>10966</v>
      </c>
    </row>
    <row r="24689" spans="1:3" x14ac:dyDescent="0.25">
      <c r="A24689" s="2">
        <v>24686</v>
      </c>
      <c r="B24689" s="8" t="s">
        <v>7365</v>
      </c>
      <c r="C24689" s="1" t="s">
        <v>9609</v>
      </c>
    </row>
    <row r="24690" spans="1:3" x14ac:dyDescent="0.25">
      <c r="A24690" s="2">
        <v>24687</v>
      </c>
      <c r="B24690" s="8" t="s">
        <v>3170</v>
      </c>
      <c r="C24690" s="1" t="s">
        <v>1412</v>
      </c>
    </row>
    <row r="24691" spans="1:3" x14ac:dyDescent="0.25">
      <c r="A24691" s="2">
        <v>24688</v>
      </c>
      <c r="B24691" s="8" t="s">
        <v>6279</v>
      </c>
      <c r="C24691" s="1" t="s">
        <v>5647</v>
      </c>
    </row>
    <row r="24692" spans="1:3" x14ac:dyDescent="0.25">
      <c r="A24692" s="2">
        <v>24689</v>
      </c>
      <c r="B24692" s="8" t="s">
        <v>7014</v>
      </c>
      <c r="C24692" s="1" t="s">
        <v>6535</v>
      </c>
    </row>
    <row r="24693" spans="1:3" x14ac:dyDescent="0.25">
      <c r="A24693" s="2">
        <v>24690</v>
      </c>
      <c r="B24693" s="8" t="s">
        <v>4985</v>
      </c>
      <c r="C24693" s="1" t="s">
        <v>3704</v>
      </c>
    </row>
    <row r="24694" spans="1:3" x14ac:dyDescent="0.25">
      <c r="A24694" s="2">
        <v>24691</v>
      </c>
      <c r="B24694" s="8" t="s">
        <v>3763</v>
      </c>
      <c r="C24694" s="1" t="s">
        <v>10135</v>
      </c>
    </row>
    <row r="24695" spans="1:3" x14ac:dyDescent="0.25">
      <c r="A24695" s="2">
        <v>24692</v>
      </c>
      <c r="B24695" s="8" t="s">
        <v>12155</v>
      </c>
      <c r="C24695" s="1" t="s">
        <v>12156</v>
      </c>
    </row>
    <row r="24696" spans="1:3" x14ac:dyDescent="0.25">
      <c r="A24696" s="2">
        <v>24693</v>
      </c>
      <c r="B24696" s="8" t="s">
        <v>6279</v>
      </c>
      <c r="C24696" s="1" t="s">
        <v>7308</v>
      </c>
    </row>
    <row r="24697" spans="1:3" x14ac:dyDescent="0.25">
      <c r="A24697" s="2">
        <v>24694</v>
      </c>
      <c r="B24697" s="8" t="s">
        <v>6954</v>
      </c>
      <c r="C24697" s="1" t="s">
        <v>9944</v>
      </c>
    </row>
    <row r="24698" spans="1:3" x14ac:dyDescent="0.25">
      <c r="A24698" s="2">
        <v>24695</v>
      </c>
      <c r="B24698" s="8" t="s">
        <v>6469</v>
      </c>
      <c r="C24698" s="1" t="s">
        <v>12157</v>
      </c>
    </row>
    <row r="24699" spans="1:3" x14ac:dyDescent="0.25">
      <c r="A24699" s="2">
        <v>24696</v>
      </c>
      <c r="B24699" s="8" t="s">
        <v>7649</v>
      </c>
      <c r="C24699" s="1" t="s">
        <v>9578</v>
      </c>
    </row>
    <row r="24700" spans="1:3" x14ac:dyDescent="0.25">
      <c r="A24700" s="2">
        <v>24697</v>
      </c>
      <c r="B24700" s="8" t="s">
        <v>4971</v>
      </c>
      <c r="C24700" s="1" t="s">
        <v>4695</v>
      </c>
    </row>
    <row r="24701" spans="1:3" x14ac:dyDescent="0.25">
      <c r="A24701" s="2">
        <v>24698</v>
      </c>
      <c r="B24701" s="8" t="s">
        <v>7315</v>
      </c>
      <c r="C24701" s="1" t="s">
        <v>9110</v>
      </c>
    </row>
    <row r="24702" spans="1:3" x14ac:dyDescent="0.25">
      <c r="A24702" s="2">
        <v>24699</v>
      </c>
      <c r="B24702" s="8" t="s">
        <v>11267</v>
      </c>
      <c r="C24702" s="1" t="s">
        <v>4762</v>
      </c>
    </row>
    <row r="24703" spans="1:3" x14ac:dyDescent="0.25">
      <c r="A24703" s="2">
        <v>24700</v>
      </c>
      <c r="B24703" s="8" t="s">
        <v>4223</v>
      </c>
      <c r="C24703" s="1" t="s">
        <v>12158</v>
      </c>
    </row>
    <row r="24704" spans="1:3" x14ac:dyDescent="0.25">
      <c r="A24704" s="2">
        <v>24701</v>
      </c>
      <c r="B24704" s="8" t="s">
        <v>4850</v>
      </c>
      <c r="C24704" s="1" t="s">
        <v>11986</v>
      </c>
    </row>
    <row r="24705" spans="1:3" x14ac:dyDescent="0.25">
      <c r="A24705" s="2">
        <v>24702</v>
      </c>
      <c r="B24705" s="8" t="s">
        <v>4012</v>
      </c>
      <c r="C24705" s="1" t="s">
        <v>3870</v>
      </c>
    </row>
    <row r="24706" spans="1:3" x14ac:dyDescent="0.25">
      <c r="A24706" s="2">
        <v>24703</v>
      </c>
      <c r="B24706" s="8" t="s">
        <v>12159</v>
      </c>
      <c r="C24706" s="1" t="s">
        <v>10976</v>
      </c>
    </row>
    <row r="24707" spans="1:3" x14ac:dyDescent="0.25">
      <c r="A24707" s="2">
        <v>24704</v>
      </c>
      <c r="B24707" s="8" t="s">
        <v>11525</v>
      </c>
      <c r="C24707" s="1" t="s">
        <v>12160</v>
      </c>
    </row>
    <row r="24708" spans="1:3" x14ac:dyDescent="0.25">
      <c r="A24708" s="2">
        <v>24705</v>
      </c>
      <c r="B24708" s="8" t="s">
        <v>3988</v>
      </c>
      <c r="C24708" s="1" t="s">
        <v>3885</v>
      </c>
    </row>
    <row r="24709" spans="1:3" x14ac:dyDescent="0.25">
      <c r="A24709" s="2">
        <v>24706</v>
      </c>
      <c r="B24709" s="8" t="s">
        <v>12161</v>
      </c>
      <c r="C24709" s="1" t="s">
        <v>6909</v>
      </c>
    </row>
    <row r="24710" spans="1:3" x14ac:dyDescent="0.25">
      <c r="A24710" s="2">
        <v>24707</v>
      </c>
      <c r="B24710" s="8" t="s">
        <v>7649</v>
      </c>
      <c r="C24710" s="1" t="s">
        <v>12162</v>
      </c>
    </row>
    <row r="24711" spans="1:3" x14ac:dyDescent="0.25">
      <c r="A24711" s="2">
        <v>24708</v>
      </c>
      <c r="B24711" s="8" t="s">
        <v>11727</v>
      </c>
      <c r="C24711" s="1" t="s">
        <v>5414</v>
      </c>
    </row>
    <row r="24712" spans="1:3" x14ac:dyDescent="0.25">
      <c r="A24712" s="2">
        <v>24709</v>
      </c>
      <c r="B24712" s="8" t="s">
        <v>5024</v>
      </c>
      <c r="C24712" s="1" t="s">
        <v>5414</v>
      </c>
    </row>
    <row r="24713" spans="1:3" x14ac:dyDescent="0.25">
      <c r="A24713" s="2">
        <v>24710</v>
      </c>
      <c r="B24713" s="8" t="s">
        <v>5850</v>
      </c>
      <c r="C24713" s="1" t="s">
        <v>9592</v>
      </c>
    </row>
    <row r="24714" spans="1:3" x14ac:dyDescent="0.25">
      <c r="A24714" s="2">
        <v>24711</v>
      </c>
      <c r="B24714" s="8" t="s">
        <v>2600</v>
      </c>
      <c r="C24714" s="1" t="s">
        <v>3378</v>
      </c>
    </row>
    <row r="24715" spans="1:3" x14ac:dyDescent="0.25">
      <c r="A24715" s="2">
        <v>24712</v>
      </c>
      <c r="B24715" s="8" t="s">
        <v>4047</v>
      </c>
      <c r="C24715" s="1" t="s">
        <v>10966</v>
      </c>
    </row>
    <row r="24716" spans="1:3" x14ac:dyDescent="0.25">
      <c r="A24716" s="2">
        <v>24713</v>
      </c>
      <c r="B24716" s="8" t="s">
        <v>3711</v>
      </c>
      <c r="C24716" s="1" t="s">
        <v>10966</v>
      </c>
    </row>
    <row r="24717" spans="1:3" x14ac:dyDescent="0.25">
      <c r="A24717" s="2">
        <v>24714</v>
      </c>
      <c r="B24717" s="8" t="s">
        <v>10226</v>
      </c>
      <c r="C24717" s="1" t="s">
        <v>5337</v>
      </c>
    </row>
    <row r="24718" spans="1:3" x14ac:dyDescent="0.25">
      <c r="A24718" s="2">
        <v>24715</v>
      </c>
      <c r="B24718" s="8" t="s">
        <v>12163</v>
      </c>
      <c r="C24718" s="1" t="s">
        <v>12164</v>
      </c>
    </row>
    <row r="24719" spans="1:3" x14ac:dyDescent="0.25">
      <c r="A24719" s="2">
        <v>24716</v>
      </c>
      <c r="B24719" s="8" t="s">
        <v>12165</v>
      </c>
      <c r="C24719" s="1" t="s">
        <v>12107</v>
      </c>
    </row>
    <row r="24720" spans="1:3" x14ac:dyDescent="0.25">
      <c r="A24720" s="2">
        <v>24717</v>
      </c>
      <c r="B24720" s="8" t="s">
        <v>12166</v>
      </c>
      <c r="C24720" s="1" t="s">
        <v>6237</v>
      </c>
    </row>
    <row r="24721" spans="1:3" x14ac:dyDescent="0.25">
      <c r="A24721" s="2">
        <v>24718</v>
      </c>
      <c r="B24721" s="8" t="s">
        <v>11898</v>
      </c>
      <c r="C24721" s="1" t="s">
        <v>12167</v>
      </c>
    </row>
    <row r="24722" spans="1:3" x14ac:dyDescent="0.25">
      <c r="A24722" s="2">
        <v>24719</v>
      </c>
      <c r="B24722" s="8" t="s">
        <v>11396</v>
      </c>
      <c r="C24722" s="1" t="s">
        <v>5632</v>
      </c>
    </row>
    <row r="24723" spans="1:3" x14ac:dyDescent="0.25">
      <c r="A24723" s="2">
        <v>24720</v>
      </c>
      <c r="B24723" s="8" t="s">
        <v>6756</v>
      </c>
      <c r="C24723" s="1" t="s">
        <v>4765</v>
      </c>
    </row>
    <row r="24724" spans="1:3" x14ac:dyDescent="0.25">
      <c r="A24724" s="2">
        <v>24721</v>
      </c>
      <c r="B24724" s="8" t="s">
        <v>6519</v>
      </c>
      <c r="C24724" s="1" t="s">
        <v>4067</v>
      </c>
    </row>
    <row r="24725" spans="1:3" x14ac:dyDescent="0.25">
      <c r="A24725" s="2">
        <v>24722</v>
      </c>
      <c r="B24725" s="8" t="s">
        <v>7611</v>
      </c>
      <c r="C24725" s="1" t="s">
        <v>4503</v>
      </c>
    </row>
    <row r="24726" spans="1:3" x14ac:dyDescent="0.25">
      <c r="A24726" s="2">
        <v>24723</v>
      </c>
      <c r="B24726" s="8" t="s">
        <v>4850</v>
      </c>
      <c r="C24726" s="1" t="s">
        <v>4985</v>
      </c>
    </row>
    <row r="24727" spans="1:3" x14ac:dyDescent="0.25">
      <c r="A24727" s="2">
        <v>24724</v>
      </c>
      <c r="B24727" s="8" t="s">
        <v>12168</v>
      </c>
      <c r="C24727" s="1" t="s">
        <v>4783</v>
      </c>
    </row>
    <row r="24728" spans="1:3" x14ac:dyDescent="0.25">
      <c r="A24728" s="2">
        <v>24725</v>
      </c>
      <c r="B24728" s="8" t="s">
        <v>5033</v>
      </c>
      <c r="C24728" s="1" t="s">
        <v>6024</v>
      </c>
    </row>
    <row r="24729" spans="1:3" x14ac:dyDescent="0.25">
      <c r="A24729" s="2">
        <v>24726</v>
      </c>
      <c r="B24729" s="8" t="s">
        <v>11918</v>
      </c>
      <c r="C24729" s="1" t="s">
        <v>6647</v>
      </c>
    </row>
    <row r="24730" spans="1:3" x14ac:dyDescent="0.25">
      <c r="A24730" s="2">
        <v>24727</v>
      </c>
      <c r="B24730" s="8" t="s">
        <v>10158</v>
      </c>
      <c r="C24730" s="1" t="s">
        <v>11547</v>
      </c>
    </row>
    <row r="24731" spans="1:3" x14ac:dyDescent="0.25">
      <c r="A24731" s="2">
        <v>24728</v>
      </c>
      <c r="B24731" s="8" t="s">
        <v>6544</v>
      </c>
      <c r="C24731" s="1" t="s">
        <v>10064</v>
      </c>
    </row>
    <row r="24732" spans="1:3" x14ac:dyDescent="0.25">
      <c r="A24732" s="2">
        <v>24729</v>
      </c>
      <c r="B24732" s="8" t="s">
        <v>3744</v>
      </c>
      <c r="C24732" s="1" t="s">
        <v>5739</v>
      </c>
    </row>
    <row r="24733" spans="1:3" x14ac:dyDescent="0.25">
      <c r="A24733" s="2">
        <v>24730</v>
      </c>
      <c r="B24733" s="8" t="s">
        <v>8654</v>
      </c>
      <c r="C24733" s="1" t="s">
        <v>6325</v>
      </c>
    </row>
    <row r="24734" spans="1:3" x14ac:dyDescent="0.25">
      <c r="A24734" s="2">
        <v>24731</v>
      </c>
      <c r="B24734" s="8" t="s">
        <v>7803</v>
      </c>
      <c r="C24734" s="1" t="s">
        <v>5501</v>
      </c>
    </row>
    <row r="24735" spans="1:3" x14ac:dyDescent="0.25">
      <c r="A24735" s="2">
        <v>24732</v>
      </c>
      <c r="B24735" s="8" t="s">
        <v>7188</v>
      </c>
      <c r="C24735" s="1" t="s">
        <v>5375</v>
      </c>
    </row>
    <row r="24736" spans="1:3" x14ac:dyDescent="0.25">
      <c r="A24736" s="2">
        <v>24733</v>
      </c>
      <c r="B24736" s="8" t="s">
        <v>6712</v>
      </c>
      <c r="C24736" s="1" t="s">
        <v>8090</v>
      </c>
    </row>
    <row r="24737" spans="1:3" x14ac:dyDescent="0.25">
      <c r="A24737" s="2">
        <v>24734</v>
      </c>
      <c r="B24737" s="8" t="s">
        <v>11419</v>
      </c>
      <c r="C24737" s="1" t="s">
        <v>10966</v>
      </c>
    </row>
    <row r="24738" spans="1:3" x14ac:dyDescent="0.25">
      <c r="A24738" s="2">
        <v>24735</v>
      </c>
      <c r="B24738" s="8" t="s">
        <v>7676</v>
      </c>
      <c r="C24738" s="1" t="s">
        <v>7216</v>
      </c>
    </row>
    <row r="24739" spans="1:3" x14ac:dyDescent="0.25">
      <c r="A24739" s="2">
        <v>24736</v>
      </c>
      <c r="B24739" s="8" t="s">
        <v>10566</v>
      </c>
      <c r="C24739" s="1" t="s">
        <v>9916</v>
      </c>
    </row>
    <row r="24740" spans="1:3" x14ac:dyDescent="0.25">
      <c r="A24740" s="2">
        <v>24737</v>
      </c>
      <c r="B24740" s="8" t="s">
        <v>4850</v>
      </c>
      <c r="C24740" s="1" t="s">
        <v>11191</v>
      </c>
    </row>
    <row r="24741" spans="1:3" x14ac:dyDescent="0.25">
      <c r="A24741" s="2">
        <v>24738</v>
      </c>
      <c r="B24741" s="8" t="s">
        <v>4564</v>
      </c>
      <c r="C24741" s="1" t="s">
        <v>10966</v>
      </c>
    </row>
    <row r="24742" spans="1:3" x14ac:dyDescent="0.25">
      <c r="A24742" s="2">
        <v>24739</v>
      </c>
      <c r="B24742" s="8" t="s">
        <v>4692</v>
      </c>
      <c r="C24742" s="1" t="s">
        <v>10966</v>
      </c>
    </row>
    <row r="24743" spans="1:3" x14ac:dyDescent="0.25">
      <c r="A24743" s="2">
        <v>24740</v>
      </c>
      <c r="B24743" s="8" t="s">
        <v>6766</v>
      </c>
      <c r="C24743" s="1" t="s">
        <v>4394</v>
      </c>
    </row>
    <row r="24744" spans="1:3" x14ac:dyDescent="0.25">
      <c r="A24744" s="2">
        <v>24741</v>
      </c>
      <c r="B24744" s="8" t="s">
        <v>5017</v>
      </c>
      <c r="C24744" s="1" t="s">
        <v>10966</v>
      </c>
    </row>
    <row r="24745" spans="1:3" x14ac:dyDescent="0.25">
      <c r="A24745" s="2">
        <v>24742</v>
      </c>
      <c r="B24745" s="8" t="s">
        <v>11211</v>
      </c>
      <c r="C24745" s="1" t="s">
        <v>5834</v>
      </c>
    </row>
    <row r="24746" spans="1:3" x14ac:dyDescent="0.25">
      <c r="A24746" s="2">
        <v>24743</v>
      </c>
      <c r="B24746" s="8" t="s">
        <v>5011</v>
      </c>
      <c r="C24746" s="1" t="s">
        <v>6917</v>
      </c>
    </row>
    <row r="24747" spans="1:3" x14ac:dyDescent="0.25">
      <c r="A24747" s="2">
        <v>24744</v>
      </c>
      <c r="B24747" s="8" t="s">
        <v>12169</v>
      </c>
      <c r="C24747" s="1" t="s">
        <v>11046</v>
      </c>
    </row>
    <row r="24748" spans="1:3" x14ac:dyDescent="0.25">
      <c r="A24748" s="2">
        <v>24745</v>
      </c>
      <c r="B24748" s="8" t="s">
        <v>6469</v>
      </c>
      <c r="C24748" s="1" t="s">
        <v>7549</v>
      </c>
    </row>
    <row r="24749" spans="1:3" x14ac:dyDescent="0.25">
      <c r="A24749" s="2">
        <v>24746</v>
      </c>
      <c r="B24749" s="8" t="s">
        <v>12018</v>
      </c>
      <c r="C24749" s="1" t="s">
        <v>7368</v>
      </c>
    </row>
    <row r="24750" spans="1:3" x14ac:dyDescent="0.25">
      <c r="A24750" s="2">
        <v>24747</v>
      </c>
      <c r="B24750" s="8" t="s">
        <v>5036</v>
      </c>
      <c r="C24750" s="1" t="s">
        <v>9092</v>
      </c>
    </row>
    <row r="24751" spans="1:3" x14ac:dyDescent="0.25">
      <c r="A24751" s="2">
        <v>24748</v>
      </c>
      <c r="B24751" s="8" t="s">
        <v>6544</v>
      </c>
      <c r="C24751" s="1" t="s">
        <v>12170</v>
      </c>
    </row>
    <row r="24752" spans="1:3" x14ac:dyDescent="0.25">
      <c r="A24752" s="2">
        <v>24749</v>
      </c>
      <c r="B24752" s="8" t="s">
        <v>11775</v>
      </c>
      <c r="C24752" s="1" t="s">
        <v>5834</v>
      </c>
    </row>
    <row r="24753" spans="1:3" x14ac:dyDescent="0.25">
      <c r="A24753" s="2">
        <v>24750</v>
      </c>
      <c r="B24753" s="8" t="s">
        <v>11658</v>
      </c>
      <c r="C24753" s="1" t="s">
        <v>10966</v>
      </c>
    </row>
    <row r="24754" spans="1:3" x14ac:dyDescent="0.25">
      <c r="A24754" s="2">
        <v>24751</v>
      </c>
      <c r="B24754" s="8" t="s">
        <v>12171</v>
      </c>
      <c r="C24754" s="1" t="s">
        <v>10966</v>
      </c>
    </row>
    <row r="24755" spans="1:3" x14ac:dyDescent="0.25">
      <c r="A24755" s="2">
        <v>24752</v>
      </c>
      <c r="B24755" s="8" t="s">
        <v>4034</v>
      </c>
      <c r="C24755" s="1" t="s">
        <v>5872</v>
      </c>
    </row>
    <row r="24756" spans="1:3" x14ac:dyDescent="0.25">
      <c r="A24756" s="2">
        <v>24753</v>
      </c>
      <c r="B24756" s="8" t="s">
        <v>6766</v>
      </c>
      <c r="C24756" s="1" t="s">
        <v>4460</v>
      </c>
    </row>
    <row r="24757" spans="1:3" x14ac:dyDescent="0.25">
      <c r="A24757" s="2">
        <v>24754</v>
      </c>
      <c r="B24757" s="8" t="s">
        <v>6644</v>
      </c>
      <c r="C24757" s="1" t="s">
        <v>4130</v>
      </c>
    </row>
    <row r="24758" spans="1:3" x14ac:dyDescent="0.25">
      <c r="A24758" s="2">
        <v>24755</v>
      </c>
      <c r="B24758" s="8" t="s">
        <v>5926</v>
      </c>
      <c r="C24758" s="1" t="s">
        <v>7208</v>
      </c>
    </row>
    <row r="24759" spans="1:3" x14ac:dyDescent="0.25">
      <c r="A24759" s="2">
        <v>24756</v>
      </c>
      <c r="B24759" s="8" t="s">
        <v>8872</v>
      </c>
      <c r="C24759" s="1" t="s">
        <v>5180</v>
      </c>
    </row>
    <row r="24760" spans="1:3" x14ac:dyDescent="0.25">
      <c r="A24760" s="2">
        <v>24757</v>
      </c>
      <c r="B24760" s="8" t="s">
        <v>6544</v>
      </c>
      <c r="C24760" s="1" t="s">
        <v>3879</v>
      </c>
    </row>
    <row r="24761" spans="1:3" x14ac:dyDescent="0.25">
      <c r="A24761" s="2">
        <v>24758</v>
      </c>
      <c r="B24761" s="8" t="s">
        <v>12172</v>
      </c>
      <c r="C24761" s="1" t="s">
        <v>10906</v>
      </c>
    </row>
    <row r="24762" spans="1:3" x14ac:dyDescent="0.25">
      <c r="A24762" s="2">
        <v>24759</v>
      </c>
      <c r="B24762" s="8" t="s">
        <v>11627</v>
      </c>
      <c r="C24762" s="1" t="s">
        <v>6207</v>
      </c>
    </row>
    <row r="24763" spans="1:3" x14ac:dyDescent="0.25">
      <c r="A24763" s="2">
        <v>24760</v>
      </c>
      <c r="B24763" s="8" t="s">
        <v>7483</v>
      </c>
      <c r="C24763" s="1" t="s">
        <v>8636</v>
      </c>
    </row>
    <row r="24764" spans="1:3" x14ac:dyDescent="0.25">
      <c r="A24764" s="2">
        <v>24761</v>
      </c>
      <c r="B24764" s="8" t="s">
        <v>8492</v>
      </c>
      <c r="C24764" s="1" t="s">
        <v>9592</v>
      </c>
    </row>
    <row r="24765" spans="1:3" x14ac:dyDescent="0.25">
      <c r="A24765" s="2">
        <v>24762</v>
      </c>
      <c r="B24765" s="8" t="s">
        <v>7623</v>
      </c>
      <c r="C24765" s="1" t="s">
        <v>8628</v>
      </c>
    </row>
    <row r="24766" spans="1:3" x14ac:dyDescent="0.25">
      <c r="A24766" s="2">
        <v>24763</v>
      </c>
      <c r="B24766" s="8" t="s">
        <v>5926</v>
      </c>
      <c r="C24766" s="1" t="s">
        <v>5210</v>
      </c>
    </row>
    <row r="24767" spans="1:3" x14ac:dyDescent="0.25">
      <c r="A24767" s="2">
        <v>24764</v>
      </c>
      <c r="B24767" s="8" t="s">
        <v>12173</v>
      </c>
      <c r="C24767" s="1" t="s">
        <v>10877</v>
      </c>
    </row>
    <row r="24768" spans="1:3" x14ac:dyDescent="0.25">
      <c r="A24768" s="2">
        <v>24765</v>
      </c>
      <c r="B24768" s="8" t="s">
        <v>6288</v>
      </c>
      <c r="C24768" s="1" t="s">
        <v>4735</v>
      </c>
    </row>
    <row r="24769" spans="1:3" x14ac:dyDescent="0.25">
      <c r="A24769" s="2">
        <v>24766</v>
      </c>
      <c r="B24769" s="8" t="s">
        <v>6279</v>
      </c>
      <c r="C24769" s="1" t="s">
        <v>7399</v>
      </c>
    </row>
    <row r="24770" spans="1:3" x14ac:dyDescent="0.25">
      <c r="A24770" s="2">
        <v>24767</v>
      </c>
      <c r="B24770" s="8" t="s">
        <v>10178</v>
      </c>
      <c r="C24770" s="1" t="s">
        <v>5021</v>
      </c>
    </row>
    <row r="24771" spans="1:3" x14ac:dyDescent="0.25">
      <c r="A24771" s="2">
        <v>24768</v>
      </c>
      <c r="B24771" s="8" t="s">
        <v>8342</v>
      </c>
      <c r="C24771" s="1" t="s">
        <v>5416</v>
      </c>
    </row>
    <row r="24772" spans="1:3" x14ac:dyDescent="0.25">
      <c r="A24772" s="2">
        <v>24769</v>
      </c>
      <c r="B24772" s="8" t="s">
        <v>12174</v>
      </c>
      <c r="C24772" s="1" t="s">
        <v>6840</v>
      </c>
    </row>
    <row r="24773" spans="1:3" x14ac:dyDescent="0.25">
      <c r="A24773" s="2">
        <v>24770</v>
      </c>
      <c r="B24773" s="8" t="s">
        <v>12168</v>
      </c>
      <c r="C24773" s="1" t="s">
        <v>11918</v>
      </c>
    </row>
    <row r="24774" spans="1:3" x14ac:dyDescent="0.25">
      <c r="A24774" s="2">
        <v>24771</v>
      </c>
      <c r="B24774" s="8" t="s">
        <v>5953</v>
      </c>
      <c r="C24774" s="1" t="s">
        <v>5654</v>
      </c>
    </row>
    <row r="24775" spans="1:3" x14ac:dyDescent="0.25">
      <c r="A24775" s="2">
        <v>24772</v>
      </c>
      <c r="B24775" s="8" t="s">
        <v>5881</v>
      </c>
      <c r="C24775" s="1" t="s">
        <v>6264</v>
      </c>
    </row>
    <row r="24776" spans="1:3" x14ac:dyDescent="0.25">
      <c r="A24776" s="2">
        <v>24773</v>
      </c>
      <c r="B24776" s="8" t="s">
        <v>8611</v>
      </c>
      <c r="C24776" s="1" t="s">
        <v>12175</v>
      </c>
    </row>
    <row r="24777" spans="1:3" x14ac:dyDescent="0.25">
      <c r="A24777" s="2">
        <v>24774</v>
      </c>
      <c r="B24777" s="8" t="s">
        <v>7589</v>
      </c>
      <c r="C24777" s="1" t="s">
        <v>12176</v>
      </c>
    </row>
    <row r="24778" spans="1:3" x14ac:dyDescent="0.25">
      <c r="A24778" s="2">
        <v>24775</v>
      </c>
      <c r="B24778" s="8" t="s">
        <v>4984</v>
      </c>
      <c r="C24778" s="1" t="s">
        <v>12177</v>
      </c>
    </row>
    <row r="24779" spans="1:3" x14ac:dyDescent="0.25">
      <c r="A24779" s="2">
        <v>24776</v>
      </c>
      <c r="B24779" s="8" t="s">
        <v>5349</v>
      </c>
      <c r="C24779" s="1" t="s">
        <v>6345</v>
      </c>
    </row>
    <row r="24780" spans="1:3" x14ac:dyDescent="0.25">
      <c r="A24780" s="2">
        <v>24777</v>
      </c>
      <c r="B24780" s="8" t="s">
        <v>6204</v>
      </c>
      <c r="C24780" s="1" t="s">
        <v>7103</v>
      </c>
    </row>
    <row r="24781" spans="1:3" x14ac:dyDescent="0.25">
      <c r="A24781" s="2">
        <v>24778</v>
      </c>
      <c r="B24781" s="8" t="s">
        <v>6766</v>
      </c>
      <c r="C24781" s="1" t="s">
        <v>5007</v>
      </c>
    </row>
    <row r="24782" spans="1:3" x14ac:dyDescent="0.25">
      <c r="A24782" s="2">
        <v>24779</v>
      </c>
      <c r="B24782" s="8" t="s">
        <v>7014</v>
      </c>
      <c r="C24782" s="1" t="s">
        <v>4963</v>
      </c>
    </row>
    <row r="24783" spans="1:3" x14ac:dyDescent="0.25">
      <c r="A24783" s="2">
        <v>24780</v>
      </c>
      <c r="B24783" s="8" t="s">
        <v>6063</v>
      </c>
      <c r="C24783" s="1" t="s">
        <v>6046</v>
      </c>
    </row>
    <row r="24784" spans="1:3" x14ac:dyDescent="0.25">
      <c r="A24784" s="2">
        <v>24781</v>
      </c>
      <c r="B24784" s="8" t="s">
        <v>6266</v>
      </c>
      <c r="C24784" s="1" t="s">
        <v>7377</v>
      </c>
    </row>
    <row r="24785" spans="1:3" x14ac:dyDescent="0.25">
      <c r="A24785" s="2">
        <v>24782</v>
      </c>
      <c r="B24785" s="8" t="s">
        <v>9535</v>
      </c>
      <c r="C24785" s="1" t="s">
        <v>7497</v>
      </c>
    </row>
    <row r="24786" spans="1:3" x14ac:dyDescent="0.25">
      <c r="A24786" s="2">
        <v>24783</v>
      </c>
      <c r="B24786" s="8" t="s">
        <v>8653</v>
      </c>
      <c r="C24786" s="1" t="s">
        <v>5031</v>
      </c>
    </row>
    <row r="24787" spans="1:3" x14ac:dyDescent="0.25">
      <c r="A24787" s="2">
        <v>24784</v>
      </c>
      <c r="B24787" s="8" t="s">
        <v>8015</v>
      </c>
      <c r="C24787" s="1" t="s">
        <v>4818</v>
      </c>
    </row>
    <row r="24788" spans="1:3" x14ac:dyDescent="0.25">
      <c r="A24788" s="2">
        <v>24785</v>
      </c>
      <c r="B24788" s="8" t="s">
        <v>7425</v>
      </c>
      <c r="C24788" s="1" t="s">
        <v>6544</v>
      </c>
    </row>
    <row r="24789" spans="1:3" x14ac:dyDescent="0.25">
      <c r="A24789" s="2">
        <v>24786</v>
      </c>
      <c r="B24789" s="8" t="s">
        <v>7425</v>
      </c>
      <c r="C24789" s="1" t="s">
        <v>3916</v>
      </c>
    </row>
    <row r="24790" spans="1:3" x14ac:dyDescent="0.25">
      <c r="A24790" s="2">
        <v>24787</v>
      </c>
      <c r="B24790" s="8" t="s">
        <v>5120</v>
      </c>
      <c r="C24790" s="1" t="s">
        <v>12178</v>
      </c>
    </row>
    <row r="24791" spans="1:3" x14ac:dyDescent="0.25">
      <c r="A24791" s="2">
        <v>24788</v>
      </c>
      <c r="B24791" s="8" t="s">
        <v>9772</v>
      </c>
      <c r="C24791" s="1" t="s">
        <v>5401</v>
      </c>
    </row>
    <row r="24792" spans="1:3" x14ac:dyDescent="0.25">
      <c r="A24792" s="2">
        <v>24789</v>
      </c>
      <c r="B24792" s="8" t="s">
        <v>8903</v>
      </c>
      <c r="C24792" s="1" t="s">
        <v>5829</v>
      </c>
    </row>
    <row r="24793" spans="1:3" x14ac:dyDescent="0.25">
      <c r="A24793" s="2">
        <v>24790</v>
      </c>
      <c r="B24793" s="8" t="s">
        <v>12179</v>
      </c>
      <c r="C24793" s="1" t="s">
        <v>8548</v>
      </c>
    </row>
    <row r="24794" spans="1:3" x14ac:dyDescent="0.25">
      <c r="A24794" s="2">
        <v>24791</v>
      </c>
      <c r="B24794" s="8" t="s">
        <v>6266</v>
      </c>
      <c r="C24794" s="1" t="s">
        <v>11727</v>
      </c>
    </row>
    <row r="24795" spans="1:3" x14ac:dyDescent="0.25">
      <c r="A24795" s="2">
        <v>24792</v>
      </c>
      <c r="B24795" s="8" t="s">
        <v>3828</v>
      </c>
      <c r="C24795" s="1" t="s">
        <v>4067</v>
      </c>
    </row>
    <row r="24796" spans="1:3" x14ac:dyDescent="0.25">
      <c r="A24796" s="2">
        <v>24793</v>
      </c>
      <c r="B24796" s="8" t="s">
        <v>8234</v>
      </c>
      <c r="C24796" s="1" t="s">
        <v>7691</v>
      </c>
    </row>
    <row r="24797" spans="1:3" x14ac:dyDescent="0.25">
      <c r="A24797" s="2">
        <v>24794</v>
      </c>
      <c r="B24797" s="8" t="s">
        <v>11319</v>
      </c>
      <c r="C24797" s="1" t="s">
        <v>5246</v>
      </c>
    </row>
    <row r="24798" spans="1:3" x14ac:dyDescent="0.25">
      <c r="A24798" s="2">
        <v>24795</v>
      </c>
      <c r="B24798" s="8" t="s">
        <v>3170</v>
      </c>
      <c r="C24798" s="1" t="s">
        <v>7</v>
      </c>
    </row>
    <row r="24799" spans="1:3" x14ac:dyDescent="0.25">
      <c r="A24799" s="2">
        <v>24796</v>
      </c>
      <c r="B24799" s="8" t="s">
        <v>10817</v>
      </c>
      <c r="C24799" s="1" t="s">
        <v>6794</v>
      </c>
    </row>
    <row r="24800" spans="1:3" x14ac:dyDescent="0.25">
      <c r="A24800" s="2">
        <v>24797</v>
      </c>
      <c r="B24800" s="8" t="s">
        <v>6469</v>
      </c>
      <c r="C24800" s="1" t="s">
        <v>10178</v>
      </c>
    </row>
    <row r="24801" spans="1:3" x14ac:dyDescent="0.25">
      <c r="A24801" s="2">
        <v>24798</v>
      </c>
      <c r="B24801" s="8" t="s">
        <v>8788</v>
      </c>
      <c r="C24801" s="1" t="s">
        <v>5659</v>
      </c>
    </row>
    <row r="24802" spans="1:3" x14ac:dyDescent="0.25">
      <c r="A24802" s="2">
        <v>24799</v>
      </c>
      <c r="B24802" s="8" t="s">
        <v>7724</v>
      </c>
      <c r="C24802" s="1" t="s">
        <v>7469</v>
      </c>
    </row>
    <row r="24803" spans="1:3" x14ac:dyDescent="0.25">
      <c r="A24803" s="2">
        <v>24800</v>
      </c>
      <c r="B24803" s="8" t="s">
        <v>3599</v>
      </c>
      <c r="C24803" s="1" t="s">
        <v>4067</v>
      </c>
    </row>
    <row r="24804" spans="1:3" x14ac:dyDescent="0.25">
      <c r="A24804" s="2">
        <v>24801</v>
      </c>
      <c r="B24804" s="8" t="s">
        <v>5932</v>
      </c>
      <c r="C24804" s="1" t="s">
        <v>4969</v>
      </c>
    </row>
    <row r="24805" spans="1:3" x14ac:dyDescent="0.25">
      <c r="A24805" s="2">
        <v>24802</v>
      </c>
      <c r="B24805" s="8" t="s">
        <v>4023</v>
      </c>
      <c r="C24805" s="1" t="s">
        <v>5543</v>
      </c>
    </row>
    <row r="24806" spans="1:3" x14ac:dyDescent="0.25">
      <c r="A24806" s="2">
        <v>24803</v>
      </c>
      <c r="B24806" s="8" t="s">
        <v>9104</v>
      </c>
      <c r="C24806" s="1" t="s">
        <v>4946</v>
      </c>
    </row>
    <row r="24807" spans="1:3" x14ac:dyDescent="0.25">
      <c r="A24807" s="2">
        <v>24804</v>
      </c>
      <c r="B24807" s="8" t="s">
        <v>7112</v>
      </c>
      <c r="C24807" s="1" t="s">
        <v>6871</v>
      </c>
    </row>
    <row r="24808" spans="1:3" x14ac:dyDescent="0.25">
      <c r="A24808" s="2">
        <v>24805</v>
      </c>
      <c r="B24808" s="8" t="s">
        <v>11823</v>
      </c>
      <c r="C24808" s="1" t="s">
        <v>4721</v>
      </c>
    </row>
    <row r="24809" spans="1:3" x14ac:dyDescent="0.25">
      <c r="A24809" s="2">
        <v>24806</v>
      </c>
      <c r="B24809" s="8" t="s">
        <v>4624</v>
      </c>
      <c r="C24809" s="1" t="s">
        <v>10823</v>
      </c>
    </row>
    <row r="24810" spans="1:3" x14ac:dyDescent="0.25">
      <c r="A24810" s="2">
        <v>24807</v>
      </c>
      <c r="B24810" s="8" t="s">
        <v>6004</v>
      </c>
      <c r="C24810" s="1" t="s">
        <v>6275</v>
      </c>
    </row>
    <row r="24811" spans="1:3" x14ac:dyDescent="0.25">
      <c r="A24811" s="2">
        <v>24808</v>
      </c>
      <c r="B24811" s="8" t="s">
        <v>7112</v>
      </c>
      <c r="C24811" s="1" t="s">
        <v>5864</v>
      </c>
    </row>
    <row r="24812" spans="1:3" x14ac:dyDescent="0.25">
      <c r="A24812" s="2">
        <v>24809</v>
      </c>
      <c r="B24812" s="8" t="s">
        <v>4985</v>
      </c>
      <c r="C24812" s="1" t="s">
        <v>8787</v>
      </c>
    </row>
    <row r="24813" spans="1:3" x14ac:dyDescent="0.25">
      <c r="A24813" s="2">
        <v>24810</v>
      </c>
      <c r="B24813" s="8" t="s">
        <v>10675</v>
      </c>
      <c r="C24813" s="1" t="s">
        <v>4943</v>
      </c>
    </row>
    <row r="24814" spans="1:3" x14ac:dyDescent="0.25">
      <c r="A24814" s="2">
        <v>24811</v>
      </c>
      <c r="B24814" s="8" t="s">
        <v>12180</v>
      </c>
      <c r="C24814" s="1" t="s">
        <v>10966</v>
      </c>
    </row>
    <row r="24815" spans="1:3" x14ac:dyDescent="0.25">
      <c r="A24815" s="2">
        <v>24812</v>
      </c>
      <c r="B24815" s="8" t="s">
        <v>9990</v>
      </c>
      <c r="C24815" s="1" t="s">
        <v>10365</v>
      </c>
    </row>
    <row r="24816" spans="1:3" x14ac:dyDescent="0.25">
      <c r="A24816" s="2">
        <v>24813</v>
      </c>
      <c r="B24816" s="8" t="s">
        <v>12181</v>
      </c>
      <c r="C24816" s="1" t="s">
        <v>4963</v>
      </c>
    </row>
    <row r="24817" spans="1:3" x14ac:dyDescent="0.25">
      <c r="A24817" s="2">
        <v>24814</v>
      </c>
      <c r="B24817" s="8" t="s">
        <v>7309</v>
      </c>
      <c r="C24817" s="1" t="s">
        <v>3910</v>
      </c>
    </row>
    <row r="24818" spans="1:3" x14ac:dyDescent="0.25">
      <c r="A24818" s="2">
        <v>24815</v>
      </c>
      <c r="B24818" s="8" t="s">
        <v>5120</v>
      </c>
      <c r="C24818" s="1" t="s">
        <v>7439</v>
      </c>
    </row>
    <row r="24819" spans="1:3" x14ac:dyDescent="0.25">
      <c r="A24819" s="2">
        <v>24816</v>
      </c>
      <c r="B24819" s="8" t="s">
        <v>10764</v>
      </c>
      <c r="C24819" s="1" t="s">
        <v>9221</v>
      </c>
    </row>
    <row r="24820" spans="1:3" x14ac:dyDescent="0.25">
      <c r="A24820" s="2">
        <v>24817</v>
      </c>
      <c r="B24820" s="8" t="s">
        <v>12182</v>
      </c>
      <c r="C24820" s="1" t="s">
        <v>10966</v>
      </c>
    </row>
    <row r="24821" spans="1:3" x14ac:dyDescent="0.25">
      <c r="A24821" s="2">
        <v>24818</v>
      </c>
      <c r="B24821" s="8" t="s">
        <v>9824</v>
      </c>
      <c r="C24821" s="1" t="s">
        <v>5834</v>
      </c>
    </row>
    <row r="24822" spans="1:3" x14ac:dyDescent="0.25">
      <c r="A24822" s="2">
        <v>24819</v>
      </c>
      <c r="B24822" s="8" t="s">
        <v>8054</v>
      </c>
      <c r="C24822" s="1" t="s">
        <v>12183</v>
      </c>
    </row>
    <row r="24823" spans="1:3" x14ac:dyDescent="0.25">
      <c r="A24823" s="2">
        <v>24820</v>
      </c>
      <c r="B24823" s="8" t="s">
        <v>5067</v>
      </c>
      <c r="C24823" s="1" t="s">
        <v>11758</v>
      </c>
    </row>
    <row r="24824" spans="1:3" x14ac:dyDescent="0.25">
      <c r="A24824" s="2">
        <v>24821</v>
      </c>
      <c r="B24824" s="8" t="s">
        <v>5926</v>
      </c>
      <c r="C24824" s="1" t="s">
        <v>10270</v>
      </c>
    </row>
    <row r="24825" spans="1:3" x14ac:dyDescent="0.25">
      <c r="A24825" s="2">
        <v>24822</v>
      </c>
      <c r="B24825" s="8" t="s">
        <v>8972</v>
      </c>
      <c r="C24825" s="1" t="s">
        <v>10966</v>
      </c>
    </row>
    <row r="24826" spans="1:3" x14ac:dyDescent="0.25">
      <c r="A24826" s="2">
        <v>24823</v>
      </c>
      <c r="B24826" s="8" t="s">
        <v>5679</v>
      </c>
      <c r="C24826" s="1" t="s">
        <v>5314</v>
      </c>
    </row>
    <row r="24827" spans="1:3" x14ac:dyDescent="0.25">
      <c r="A24827" s="2">
        <v>24824</v>
      </c>
      <c r="B24827" s="8" t="s">
        <v>7315</v>
      </c>
      <c r="C24827" s="1" t="s">
        <v>11073</v>
      </c>
    </row>
    <row r="24828" spans="1:3" x14ac:dyDescent="0.25">
      <c r="A24828" s="2">
        <v>24825</v>
      </c>
      <c r="B24828" s="8" t="s">
        <v>4646</v>
      </c>
      <c r="C24828" s="1" t="s">
        <v>9243</v>
      </c>
    </row>
    <row r="24829" spans="1:3" x14ac:dyDescent="0.25">
      <c r="A24829" s="2">
        <v>24826</v>
      </c>
      <c r="B24829" s="8" t="s">
        <v>4004</v>
      </c>
      <c r="C24829" s="1" t="s">
        <v>4765</v>
      </c>
    </row>
    <row r="24830" spans="1:3" x14ac:dyDescent="0.25">
      <c r="A24830" s="2">
        <v>24827</v>
      </c>
      <c r="B24830" s="8" t="s">
        <v>6446</v>
      </c>
      <c r="C24830" s="1" t="s">
        <v>4741</v>
      </c>
    </row>
    <row r="24831" spans="1:3" x14ac:dyDescent="0.25">
      <c r="A24831" s="2">
        <v>24828</v>
      </c>
      <c r="B24831" s="8" t="s">
        <v>12184</v>
      </c>
      <c r="C24831" s="1" t="s">
        <v>10906</v>
      </c>
    </row>
    <row r="24832" spans="1:3" x14ac:dyDescent="0.25">
      <c r="A24832" s="2">
        <v>24829</v>
      </c>
      <c r="B24832" s="8" t="s">
        <v>12185</v>
      </c>
      <c r="C24832" s="1" t="s">
        <v>11763</v>
      </c>
    </row>
    <row r="24833" spans="1:3" x14ac:dyDescent="0.25">
      <c r="A24833" s="2">
        <v>24830</v>
      </c>
      <c r="B24833" s="8" t="s">
        <v>7616</v>
      </c>
      <c r="C24833" s="1" t="s">
        <v>5455</v>
      </c>
    </row>
    <row r="24834" spans="1:3" x14ac:dyDescent="0.25">
      <c r="A24834" s="2">
        <v>24831</v>
      </c>
      <c r="B24834" s="8" t="s">
        <v>5926</v>
      </c>
      <c r="C24834" s="1" t="s">
        <v>9750</v>
      </c>
    </row>
    <row r="24835" spans="1:3" x14ac:dyDescent="0.25">
      <c r="A24835" s="2">
        <v>24832</v>
      </c>
      <c r="B24835" s="8" t="s">
        <v>7557</v>
      </c>
      <c r="C24835" s="1" t="s">
        <v>5393</v>
      </c>
    </row>
    <row r="24836" spans="1:3" x14ac:dyDescent="0.25">
      <c r="A24836" s="2">
        <v>24833</v>
      </c>
      <c r="B24836" s="8" t="s">
        <v>3174</v>
      </c>
      <c r="C24836" s="1" t="s">
        <v>2135</v>
      </c>
    </row>
    <row r="24837" spans="1:3" x14ac:dyDescent="0.25">
      <c r="A24837" s="2">
        <v>24834</v>
      </c>
      <c r="B24837" s="8" t="s">
        <v>4850</v>
      </c>
      <c r="C24837" s="1" t="s">
        <v>7016</v>
      </c>
    </row>
    <row r="24838" spans="1:3" x14ac:dyDescent="0.25">
      <c r="A24838" s="2">
        <v>24835</v>
      </c>
      <c r="B24838" s="8" t="s">
        <v>6785</v>
      </c>
      <c r="C24838" s="1" t="s">
        <v>5282</v>
      </c>
    </row>
    <row r="24839" spans="1:3" x14ac:dyDescent="0.25">
      <c r="A24839" s="2">
        <v>24836</v>
      </c>
      <c r="B24839" s="8" t="s">
        <v>5142</v>
      </c>
      <c r="C24839" s="1" t="s">
        <v>4786</v>
      </c>
    </row>
    <row r="24840" spans="1:3" x14ac:dyDescent="0.25">
      <c r="A24840" s="2">
        <v>24837</v>
      </c>
      <c r="B24840" s="8" t="s">
        <v>7083</v>
      </c>
      <c r="C24840" s="1" t="s">
        <v>6492</v>
      </c>
    </row>
    <row r="24841" spans="1:3" x14ac:dyDescent="0.25">
      <c r="A24841" s="2">
        <v>24838</v>
      </c>
      <c r="B24841" s="8" t="s">
        <v>9137</v>
      </c>
      <c r="C24841" s="1" t="s">
        <v>9579</v>
      </c>
    </row>
    <row r="24842" spans="1:3" x14ac:dyDescent="0.25">
      <c r="A24842" s="2">
        <v>24839</v>
      </c>
      <c r="B24842" s="8" t="s">
        <v>8829</v>
      </c>
      <c r="C24842" s="1" t="s">
        <v>4555</v>
      </c>
    </row>
    <row r="24843" spans="1:3" x14ac:dyDescent="0.25">
      <c r="A24843" s="2">
        <v>24840</v>
      </c>
      <c r="B24843" s="8" t="s">
        <v>5142</v>
      </c>
      <c r="C24843" s="1" t="s">
        <v>7335</v>
      </c>
    </row>
    <row r="24844" spans="1:3" x14ac:dyDescent="0.25">
      <c r="A24844" s="2">
        <v>24841</v>
      </c>
      <c r="B24844" s="8" t="s">
        <v>8747</v>
      </c>
      <c r="C24844" s="1" t="s">
        <v>8582</v>
      </c>
    </row>
    <row r="24845" spans="1:3" x14ac:dyDescent="0.25">
      <c r="A24845" s="2">
        <v>24842</v>
      </c>
      <c r="B24845" s="8" t="s">
        <v>10314</v>
      </c>
      <c r="C24845" s="1" t="s">
        <v>10966</v>
      </c>
    </row>
    <row r="24846" spans="1:3" x14ac:dyDescent="0.25">
      <c r="A24846" s="2">
        <v>24843</v>
      </c>
      <c r="B24846" s="8" t="s">
        <v>8372</v>
      </c>
      <c r="C24846" s="1" t="s">
        <v>10966</v>
      </c>
    </row>
    <row r="24847" spans="1:3" x14ac:dyDescent="0.25">
      <c r="A24847" s="2">
        <v>24844</v>
      </c>
      <c r="B24847" s="8" t="s">
        <v>6366</v>
      </c>
      <c r="C24847" s="1" t="s">
        <v>7309</v>
      </c>
    </row>
    <row r="24848" spans="1:3" x14ac:dyDescent="0.25">
      <c r="A24848" s="2">
        <v>24845</v>
      </c>
      <c r="B24848" s="8" t="s">
        <v>6765</v>
      </c>
      <c r="C24848" s="1" t="s">
        <v>11130</v>
      </c>
    </row>
    <row r="24849" spans="1:3" x14ac:dyDescent="0.25">
      <c r="A24849" s="2">
        <v>24846</v>
      </c>
      <c r="B24849" s="8" t="s">
        <v>11031</v>
      </c>
      <c r="C24849" s="1" t="s">
        <v>10909</v>
      </c>
    </row>
    <row r="24850" spans="1:3" x14ac:dyDescent="0.25">
      <c r="A24850" s="2">
        <v>24847</v>
      </c>
      <c r="B24850" s="8" t="s">
        <v>12186</v>
      </c>
      <c r="C24850" s="1" t="s">
        <v>12187</v>
      </c>
    </row>
    <row r="24851" spans="1:3" x14ac:dyDescent="0.25">
      <c r="A24851" s="2">
        <v>24848</v>
      </c>
      <c r="B24851" s="8" t="s">
        <v>11525</v>
      </c>
      <c r="C24851" s="1" t="s">
        <v>10027</v>
      </c>
    </row>
    <row r="24852" spans="1:3" x14ac:dyDescent="0.25">
      <c r="A24852" s="2">
        <v>24849</v>
      </c>
      <c r="B24852" s="8" t="s">
        <v>6266</v>
      </c>
      <c r="C24852" s="1" t="s">
        <v>5010</v>
      </c>
    </row>
    <row r="24853" spans="1:3" x14ac:dyDescent="0.25">
      <c r="A24853" s="2">
        <v>24850</v>
      </c>
      <c r="B24853" s="8" t="s">
        <v>6467</v>
      </c>
      <c r="C24853" s="1" t="s">
        <v>6423</v>
      </c>
    </row>
    <row r="24854" spans="1:3" x14ac:dyDescent="0.25">
      <c r="A24854" s="2">
        <v>24851</v>
      </c>
      <c r="B24854" s="8" t="s">
        <v>10147</v>
      </c>
      <c r="C24854" s="1" t="s">
        <v>5739</v>
      </c>
    </row>
    <row r="24855" spans="1:3" x14ac:dyDescent="0.25">
      <c r="A24855" s="2">
        <v>24852</v>
      </c>
      <c r="B24855" s="8" t="s">
        <v>12188</v>
      </c>
      <c r="C24855" s="1" t="s">
        <v>10966</v>
      </c>
    </row>
    <row r="24856" spans="1:3" x14ac:dyDescent="0.25">
      <c r="A24856" s="2">
        <v>24853</v>
      </c>
      <c r="B24856" s="8" t="s">
        <v>8191</v>
      </c>
      <c r="C24856" s="1" t="s">
        <v>10966</v>
      </c>
    </row>
    <row r="24857" spans="1:3" x14ac:dyDescent="0.25">
      <c r="A24857" s="2">
        <v>24854</v>
      </c>
      <c r="B24857" s="8" t="s">
        <v>11672</v>
      </c>
      <c r="C24857" s="1" t="s">
        <v>10842</v>
      </c>
    </row>
    <row r="24858" spans="1:3" x14ac:dyDescent="0.25">
      <c r="A24858" s="2">
        <v>24855</v>
      </c>
      <c r="B24858" s="8" t="s">
        <v>7475</v>
      </c>
      <c r="C24858" s="1" t="s">
        <v>12189</v>
      </c>
    </row>
    <row r="24859" spans="1:3" x14ac:dyDescent="0.25">
      <c r="A24859" s="2">
        <v>24856</v>
      </c>
      <c r="B24859" s="8" t="s">
        <v>8170</v>
      </c>
      <c r="C24859" s="1" t="s">
        <v>3739</v>
      </c>
    </row>
    <row r="24860" spans="1:3" x14ac:dyDescent="0.25">
      <c r="A24860" s="2">
        <v>24857</v>
      </c>
      <c r="B24860" s="8" t="s">
        <v>6266</v>
      </c>
      <c r="C24860" s="1" t="s">
        <v>12190</v>
      </c>
    </row>
    <row r="24861" spans="1:3" x14ac:dyDescent="0.25">
      <c r="A24861" s="2">
        <v>24858</v>
      </c>
      <c r="B24861" s="8" t="s">
        <v>10571</v>
      </c>
      <c r="C24861" s="1" t="s">
        <v>7890</v>
      </c>
    </row>
    <row r="24862" spans="1:3" x14ac:dyDescent="0.25">
      <c r="A24862" s="2">
        <v>24859</v>
      </c>
      <c r="B24862" s="8" t="s">
        <v>5373</v>
      </c>
      <c r="C24862" s="1" t="s">
        <v>6820</v>
      </c>
    </row>
    <row r="24863" spans="1:3" x14ac:dyDescent="0.25">
      <c r="A24863" s="2">
        <v>24860</v>
      </c>
      <c r="B24863" s="8" t="s">
        <v>5724</v>
      </c>
      <c r="C24863" s="1" t="s">
        <v>4805</v>
      </c>
    </row>
    <row r="24864" spans="1:3" x14ac:dyDescent="0.25">
      <c r="A24864" s="2">
        <v>24861</v>
      </c>
      <c r="B24864" s="8" t="s">
        <v>6469</v>
      </c>
      <c r="C24864" s="1" t="s">
        <v>12191</v>
      </c>
    </row>
    <row r="24865" spans="1:3" x14ac:dyDescent="0.25">
      <c r="A24865" s="2">
        <v>24862</v>
      </c>
      <c r="B24865" s="8" t="s">
        <v>10010</v>
      </c>
      <c r="C24865" s="1" t="s">
        <v>10966</v>
      </c>
    </row>
    <row r="24866" spans="1:3" x14ac:dyDescent="0.25">
      <c r="A24866" s="2">
        <v>24863</v>
      </c>
      <c r="B24866" s="8" t="s">
        <v>4008</v>
      </c>
      <c r="C24866" s="1" t="s">
        <v>10966</v>
      </c>
    </row>
    <row r="24867" spans="1:3" x14ac:dyDescent="0.25">
      <c r="A24867" s="2">
        <v>24864</v>
      </c>
      <c r="B24867" s="8" t="s">
        <v>4691</v>
      </c>
      <c r="C24867" s="1" t="s">
        <v>8548</v>
      </c>
    </row>
    <row r="24868" spans="1:3" x14ac:dyDescent="0.25">
      <c r="A24868" s="2">
        <v>24865</v>
      </c>
      <c r="B24868" s="8" t="s">
        <v>6469</v>
      </c>
      <c r="C24868" s="1" t="s">
        <v>9793</v>
      </c>
    </row>
    <row r="24869" spans="1:3" x14ac:dyDescent="0.25">
      <c r="A24869" s="2">
        <v>24866</v>
      </c>
      <c r="B24869" s="8" t="s">
        <v>12192</v>
      </c>
      <c r="C24869" s="1" t="s">
        <v>11923</v>
      </c>
    </row>
    <row r="24870" spans="1:3" x14ac:dyDescent="0.25">
      <c r="A24870" s="2">
        <v>24867</v>
      </c>
      <c r="B24870" s="8" t="s">
        <v>8015</v>
      </c>
      <c r="C24870" s="1" t="s">
        <v>4576</v>
      </c>
    </row>
    <row r="24871" spans="1:3" x14ac:dyDescent="0.25">
      <c r="A24871" s="2">
        <v>24868</v>
      </c>
      <c r="B24871" s="8" t="s">
        <v>4888</v>
      </c>
      <c r="C24871" s="1" t="s">
        <v>4472</v>
      </c>
    </row>
    <row r="24872" spans="1:3" x14ac:dyDescent="0.25">
      <c r="A24872" s="2">
        <v>24869</v>
      </c>
      <c r="B24872" s="8" t="s">
        <v>3970</v>
      </c>
      <c r="C24872" s="1" t="s">
        <v>5590</v>
      </c>
    </row>
    <row r="24873" spans="1:3" x14ac:dyDescent="0.25">
      <c r="A24873" s="2">
        <v>24870</v>
      </c>
      <c r="B24873" s="8" t="s">
        <v>5590</v>
      </c>
      <c r="C24873" s="1" t="s">
        <v>4816</v>
      </c>
    </row>
    <row r="24874" spans="1:3" x14ac:dyDescent="0.25">
      <c r="A24874" s="2">
        <v>24871</v>
      </c>
      <c r="B24874" s="8" t="s">
        <v>6492</v>
      </c>
      <c r="C24874" s="1" t="s">
        <v>5298</v>
      </c>
    </row>
    <row r="24875" spans="1:3" x14ac:dyDescent="0.25">
      <c r="A24875" s="2">
        <v>24872</v>
      </c>
      <c r="B24875" s="8" t="s">
        <v>8741</v>
      </c>
      <c r="C24875" s="1" t="s">
        <v>12026</v>
      </c>
    </row>
    <row r="24876" spans="1:3" x14ac:dyDescent="0.25">
      <c r="A24876" s="2">
        <v>24873</v>
      </c>
      <c r="B24876" s="8" t="s">
        <v>5473</v>
      </c>
      <c r="C24876" s="1" t="s">
        <v>5665</v>
      </c>
    </row>
    <row r="24877" spans="1:3" x14ac:dyDescent="0.25">
      <c r="A24877" s="2">
        <v>24874</v>
      </c>
      <c r="B24877" s="8" t="s">
        <v>6209</v>
      </c>
      <c r="C24877" s="1" t="s">
        <v>10594</v>
      </c>
    </row>
    <row r="24878" spans="1:3" x14ac:dyDescent="0.25">
      <c r="A24878" s="2">
        <v>24875</v>
      </c>
      <c r="B24878" s="8" t="s">
        <v>5388</v>
      </c>
      <c r="C24878" s="1" t="s">
        <v>7244</v>
      </c>
    </row>
    <row r="24879" spans="1:3" x14ac:dyDescent="0.25">
      <c r="A24879" s="2">
        <v>24876</v>
      </c>
      <c r="B24879" s="8" t="s">
        <v>12193</v>
      </c>
      <c r="C24879" s="1" t="s">
        <v>10362</v>
      </c>
    </row>
    <row r="24880" spans="1:3" x14ac:dyDescent="0.25">
      <c r="A24880" s="2">
        <v>24877</v>
      </c>
      <c r="B24880" s="8" t="s">
        <v>7364</v>
      </c>
      <c r="C24880" s="1" t="s">
        <v>9718</v>
      </c>
    </row>
    <row r="24881" spans="1:3" x14ac:dyDescent="0.25">
      <c r="A24881" s="2">
        <v>24878</v>
      </c>
      <c r="B24881" s="8" t="s">
        <v>5142</v>
      </c>
      <c r="C24881" s="1" t="s">
        <v>11583</v>
      </c>
    </row>
    <row r="24882" spans="1:3" x14ac:dyDescent="0.25">
      <c r="A24882" s="2">
        <v>24879</v>
      </c>
      <c r="B24882" s="8" t="s">
        <v>4985</v>
      </c>
      <c r="C24882" s="1" t="s">
        <v>12194</v>
      </c>
    </row>
    <row r="24883" spans="1:3" x14ac:dyDescent="0.25">
      <c r="A24883" s="2">
        <v>24880</v>
      </c>
      <c r="B24883" s="8" t="s">
        <v>5475</v>
      </c>
      <c r="C24883" s="1" t="s">
        <v>4585</v>
      </c>
    </row>
    <row r="24884" spans="1:3" x14ac:dyDescent="0.25">
      <c r="A24884" s="2">
        <v>24881</v>
      </c>
      <c r="B24884" s="8" t="s">
        <v>10172</v>
      </c>
      <c r="C24884" s="1" t="s">
        <v>7314</v>
      </c>
    </row>
    <row r="24885" spans="1:3" x14ac:dyDescent="0.25">
      <c r="A24885" s="2">
        <v>24882</v>
      </c>
      <c r="B24885" s="8" t="s">
        <v>544</v>
      </c>
      <c r="C24885" s="1" t="s">
        <v>201</v>
      </c>
    </row>
    <row r="24886" spans="1:3" x14ac:dyDescent="0.25">
      <c r="A24886" s="2">
        <v>24883</v>
      </c>
      <c r="B24886" s="8" t="s">
        <v>8582</v>
      </c>
      <c r="C24886" s="1" t="s">
        <v>7264</v>
      </c>
    </row>
    <row r="24887" spans="1:3" x14ac:dyDescent="0.25">
      <c r="A24887" s="2">
        <v>24884</v>
      </c>
      <c r="B24887" s="8" t="s">
        <v>6074</v>
      </c>
      <c r="C24887" s="1" t="s">
        <v>10437</v>
      </c>
    </row>
    <row r="24888" spans="1:3" x14ac:dyDescent="0.25">
      <c r="A24888" s="2">
        <v>24885</v>
      </c>
      <c r="B24888" s="8" t="s">
        <v>7823</v>
      </c>
      <c r="C24888" s="1" t="s">
        <v>10877</v>
      </c>
    </row>
    <row r="24889" spans="1:3" x14ac:dyDescent="0.25">
      <c r="A24889" s="2">
        <v>24886</v>
      </c>
      <c r="B24889" s="8" t="s">
        <v>12195</v>
      </c>
      <c r="C24889" s="1" t="s">
        <v>10779</v>
      </c>
    </row>
    <row r="24890" spans="1:3" x14ac:dyDescent="0.25">
      <c r="A24890" s="2">
        <v>24887</v>
      </c>
      <c r="B24890" s="8" t="s">
        <v>7483</v>
      </c>
      <c r="C24890" s="1" t="s">
        <v>10779</v>
      </c>
    </row>
    <row r="24891" spans="1:3" x14ac:dyDescent="0.25">
      <c r="A24891" s="2">
        <v>24888</v>
      </c>
      <c r="B24891" s="8" t="s">
        <v>6242</v>
      </c>
      <c r="C24891" s="1" t="s">
        <v>7696</v>
      </c>
    </row>
    <row r="24892" spans="1:3" x14ac:dyDescent="0.25">
      <c r="A24892" s="2">
        <v>24889</v>
      </c>
      <c r="B24892" s="8" t="s">
        <v>12196</v>
      </c>
      <c r="C24892" s="1" t="s">
        <v>8236</v>
      </c>
    </row>
    <row r="24893" spans="1:3" x14ac:dyDescent="0.25">
      <c r="A24893" s="2">
        <v>24890</v>
      </c>
      <c r="B24893" s="8" t="s">
        <v>11594</v>
      </c>
      <c r="C24893" s="1" t="s">
        <v>10832</v>
      </c>
    </row>
    <row r="24894" spans="1:3" x14ac:dyDescent="0.25">
      <c r="A24894" s="2">
        <v>24891</v>
      </c>
      <c r="B24894" s="8" t="s">
        <v>5271</v>
      </c>
      <c r="C24894" s="1" t="s">
        <v>3613</v>
      </c>
    </row>
    <row r="24895" spans="1:3" x14ac:dyDescent="0.25">
      <c r="A24895" s="2">
        <v>24892</v>
      </c>
      <c r="B24895" s="8" t="s">
        <v>4985</v>
      </c>
      <c r="C24895" s="1" t="s">
        <v>3938</v>
      </c>
    </row>
    <row r="24896" spans="1:3" x14ac:dyDescent="0.25">
      <c r="A24896" s="2">
        <v>24893</v>
      </c>
      <c r="B24896" s="8" t="s">
        <v>11830</v>
      </c>
      <c r="C24896" s="1" t="s">
        <v>559</v>
      </c>
    </row>
    <row r="24897" spans="1:3" x14ac:dyDescent="0.25">
      <c r="A24897" s="2">
        <v>24894</v>
      </c>
      <c r="B24897" s="8" t="s">
        <v>9687</v>
      </c>
      <c r="C24897" s="1" t="s">
        <v>6820</v>
      </c>
    </row>
    <row r="24898" spans="1:3" x14ac:dyDescent="0.25">
      <c r="A24898" s="2">
        <v>24895</v>
      </c>
      <c r="B24898" s="8" t="s">
        <v>2719</v>
      </c>
      <c r="C24898" s="1" t="s">
        <v>2200</v>
      </c>
    </row>
    <row r="24899" spans="1:3" x14ac:dyDescent="0.25">
      <c r="A24899" s="2">
        <v>24896</v>
      </c>
      <c r="B24899" s="8" t="s">
        <v>12197</v>
      </c>
      <c r="C24899" s="1" t="s">
        <v>3522</v>
      </c>
    </row>
    <row r="24900" spans="1:3" x14ac:dyDescent="0.25">
      <c r="A24900" s="2">
        <v>24897</v>
      </c>
      <c r="B24900" s="8" t="s">
        <v>11280</v>
      </c>
      <c r="C24900" s="1" t="s">
        <v>11351</v>
      </c>
    </row>
    <row r="24901" spans="1:3" x14ac:dyDescent="0.25">
      <c r="A24901" s="2">
        <v>24898</v>
      </c>
      <c r="B24901" s="8" t="s">
        <v>544</v>
      </c>
      <c r="C24901" s="1" t="s">
        <v>7167</v>
      </c>
    </row>
    <row r="24902" spans="1:3" x14ac:dyDescent="0.25">
      <c r="A24902" s="2">
        <v>24899</v>
      </c>
      <c r="B24902" s="8" t="s">
        <v>9070</v>
      </c>
      <c r="C24902" s="1" t="s">
        <v>2510</v>
      </c>
    </row>
    <row r="24903" spans="1:3" x14ac:dyDescent="0.25">
      <c r="A24903" s="2">
        <v>24900</v>
      </c>
      <c r="B24903" s="8" t="s">
        <v>6905</v>
      </c>
      <c r="C24903" s="1" t="s">
        <v>6775</v>
      </c>
    </row>
    <row r="24904" spans="1:3" x14ac:dyDescent="0.25">
      <c r="A24904" s="2">
        <v>24901</v>
      </c>
      <c r="B24904" s="8" t="s">
        <v>617</v>
      </c>
      <c r="C24904" s="1" t="s">
        <v>8464</v>
      </c>
    </row>
    <row r="24905" spans="1:3" x14ac:dyDescent="0.25">
      <c r="A24905" s="2">
        <v>24902</v>
      </c>
      <c r="B24905" s="8" t="s">
        <v>7631</v>
      </c>
      <c r="C24905" s="1" t="s">
        <v>8623</v>
      </c>
    </row>
    <row r="24906" spans="1:3" x14ac:dyDescent="0.25">
      <c r="A24906" s="2">
        <v>24903</v>
      </c>
      <c r="B24906" s="8" t="s">
        <v>7981</v>
      </c>
      <c r="C24906" s="1" t="s">
        <v>5834</v>
      </c>
    </row>
    <row r="24907" spans="1:3" x14ac:dyDescent="0.25">
      <c r="A24907" s="2">
        <v>24904</v>
      </c>
      <c r="B24907" s="8" t="s">
        <v>10691</v>
      </c>
      <c r="C24907" s="1" t="s">
        <v>8938</v>
      </c>
    </row>
    <row r="24908" spans="1:3" x14ac:dyDescent="0.25">
      <c r="A24908" s="2">
        <v>24905</v>
      </c>
      <c r="B24908" s="8" t="s">
        <v>4582</v>
      </c>
      <c r="C24908" s="1" t="s">
        <v>7620</v>
      </c>
    </row>
    <row r="24909" spans="1:3" x14ac:dyDescent="0.25">
      <c r="A24909" s="2">
        <v>24906</v>
      </c>
      <c r="B24909" s="8" t="s">
        <v>10746</v>
      </c>
      <c r="C24909" s="1" t="s">
        <v>12198</v>
      </c>
    </row>
    <row r="24910" spans="1:3" x14ac:dyDescent="0.25">
      <c r="A24910" s="2">
        <v>24907</v>
      </c>
      <c r="B24910" s="8" t="s">
        <v>5412</v>
      </c>
      <c r="C24910" s="1" t="s">
        <v>6024</v>
      </c>
    </row>
    <row r="24911" spans="1:3" x14ac:dyDescent="0.25">
      <c r="A24911" s="2">
        <v>24908</v>
      </c>
      <c r="B24911" s="8" t="s">
        <v>12199</v>
      </c>
      <c r="C24911" s="1" t="s">
        <v>12200</v>
      </c>
    </row>
    <row r="24912" spans="1:3" x14ac:dyDescent="0.25">
      <c r="A24912" s="2">
        <v>24909</v>
      </c>
      <c r="B24912" s="8" t="s">
        <v>4975</v>
      </c>
      <c r="C24912" s="1" t="s">
        <v>7130</v>
      </c>
    </row>
    <row r="24913" spans="1:3" x14ac:dyDescent="0.25">
      <c r="A24913" s="2">
        <v>24910</v>
      </c>
      <c r="B24913" s="8" t="s">
        <v>4053</v>
      </c>
      <c r="C24913" s="1" t="s">
        <v>7382</v>
      </c>
    </row>
    <row r="24914" spans="1:3" x14ac:dyDescent="0.25">
      <c r="A24914" s="2">
        <v>24911</v>
      </c>
      <c r="B24914" s="8" t="s">
        <v>12201</v>
      </c>
      <c r="C24914" s="1" t="s">
        <v>10906</v>
      </c>
    </row>
    <row r="24915" spans="1:3" x14ac:dyDescent="0.25">
      <c r="A24915" s="2">
        <v>24912</v>
      </c>
      <c r="B24915" s="8" t="s">
        <v>3907</v>
      </c>
      <c r="C24915" s="1" t="s">
        <v>3835</v>
      </c>
    </row>
    <row r="24916" spans="1:3" x14ac:dyDescent="0.25">
      <c r="A24916" s="2">
        <v>24913</v>
      </c>
      <c r="B24916" s="8" t="s">
        <v>10178</v>
      </c>
      <c r="C24916" s="1" t="s">
        <v>9577</v>
      </c>
    </row>
    <row r="24917" spans="1:3" x14ac:dyDescent="0.25">
      <c r="A24917" s="2">
        <v>24914</v>
      </c>
      <c r="B24917" s="8" t="s">
        <v>9520</v>
      </c>
      <c r="C24917" s="1" t="s">
        <v>4027</v>
      </c>
    </row>
    <row r="24918" spans="1:3" x14ac:dyDescent="0.25">
      <c r="A24918" s="2">
        <v>24915</v>
      </c>
      <c r="B24918" s="8" t="s">
        <v>6951</v>
      </c>
      <c r="C24918" s="1" t="s">
        <v>4403</v>
      </c>
    </row>
    <row r="24919" spans="1:3" x14ac:dyDescent="0.25">
      <c r="A24919" s="2">
        <v>24916</v>
      </c>
      <c r="B24919" s="8" t="s">
        <v>6266</v>
      </c>
      <c r="C24919" s="1" t="s">
        <v>12202</v>
      </c>
    </row>
    <row r="24920" spans="1:3" x14ac:dyDescent="0.25">
      <c r="A24920" s="2">
        <v>24917</v>
      </c>
      <c r="B24920" s="8" t="s">
        <v>3174</v>
      </c>
      <c r="C24920" s="1" t="s">
        <v>6093</v>
      </c>
    </row>
    <row r="24921" spans="1:3" x14ac:dyDescent="0.25">
      <c r="A24921" s="2">
        <v>24918</v>
      </c>
      <c r="B24921" s="8" t="s">
        <v>4850</v>
      </c>
      <c r="C24921" s="1" t="s">
        <v>4646</v>
      </c>
    </row>
    <row r="24922" spans="1:3" x14ac:dyDescent="0.25">
      <c r="A24922" s="2">
        <v>24919</v>
      </c>
      <c r="B24922" s="8" t="s">
        <v>3828</v>
      </c>
      <c r="C24922" s="1" t="s">
        <v>5005</v>
      </c>
    </row>
    <row r="24923" spans="1:3" x14ac:dyDescent="0.25">
      <c r="A24923" s="2">
        <v>24920</v>
      </c>
      <c r="B24923" s="8" t="s">
        <v>12080</v>
      </c>
      <c r="C24923" s="1" t="s">
        <v>12203</v>
      </c>
    </row>
    <row r="24924" spans="1:3" x14ac:dyDescent="0.25">
      <c r="A24924" s="2">
        <v>24921</v>
      </c>
      <c r="B24924" s="8" t="s">
        <v>3763</v>
      </c>
      <c r="C24924" s="1" t="s">
        <v>9729</v>
      </c>
    </row>
    <row r="24925" spans="1:3" x14ac:dyDescent="0.25">
      <c r="A24925" s="2">
        <v>24922</v>
      </c>
      <c r="B24925" s="8" t="s">
        <v>4858</v>
      </c>
      <c r="C24925" s="1" t="s">
        <v>10966</v>
      </c>
    </row>
    <row r="24926" spans="1:3" x14ac:dyDescent="0.25">
      <c r="A24926" s="2">
        <v>24923</v>
      </c>
      <c r="B24926" s="8" t="s">
        <v>11534</v>
      </c>
      <c r="C24926" s="1" t="s">
        <v>10966</v>
      </c>
    </row>
    <row r="24927" spans="1:3" x14ac:dyDescent="0.25">
      <c r="A24927" s="2">
        <v>24924</v>
      </c>
      <c r="B24927" s="8" t="s">
        <v>4015</v>
      </c>
      <c r="C24927" s="1" t="s">
        <v>5543</v>
      </c>
    </row>
    <row r="24928" spans="1:3" x14ac:dyDescent="0.25">
      <c r="A24928" s="2">
        <v>24925</v>
      </c>
      <c r="B24928" s="8" t="s">
        <v>8170</v>
      </c>
      <c r="C24928" s="1" t="s">
        <v>8185</v>
      </c>
    </row>
    <row r="24929" spans="1:3" x14ac:dyDescent="0.25">
      <c r="A24929" s="2">
        <v>24926</v>
      </c>
      <c r="B24929" s="8" t="s">
        <v>9900</v>
      </c>
      <c r="C24929" s="1" t="s">
        <v>4392</v>
      </c>
    </row>
    <row r="24930" spans="1:3" x14ac:dyDescent="0.25">
      <c r="A24930" s="2">
        <v>24927</v>
      </c>
      <c r="B24930" s="8" t="s">
        <v>7014</v>
      </c>
      <c r="C24930" s="1" t="s">
        <v>5654</v>
      </c>
    </row>
    <row r="24931" spans="1:3" x14ac:dyDescent="0.25">
      <c r="A24931" s="2">
        <v>24928</v>
      </c>
      <c r="B24931" s="8" t="s">
        <v>5225</v>
      </c>
      <c r="C24931" s="1" t="s">
        <v>4946</v>
      </c>
    </row>
    <row r="24932" spans="1:3" x14ac:dyDescent="0.25">
      <c r="A24932" s="2">
        <v>24929</v>
      </c>
      <c r="B24932" s="8" t="s">
        <v>5645</v>
      </c>
      <c r="C24932" s="1" t="s">
        <v>4765</v>
      </c>
    </row>
    <row r="24933" spans="1:3" x14ac:dyDescent="0.25">
      <c r="A24933" s="2">
        <v>24930</v>
      </c>
      <c r="B24933" s="8" t="s">
        <v>6650</v>
      </c>
      <c r="C24933" s="1" t="s">
        <v>10837</v>
      </c>
    </row>
    <row r="24934" spans="1:3" x14ac:dyDescent="0.25">
      <c r="A24934" s="2">
        <v>24931</v>
      </c>
      <c r="B24934" s="8" t="s">
        <v>6416</v>
      </c>
      <c r="C24934" s="1" t="s">
        <v>6228</v>
      </c>
    </row>
    <row r="24935" spans="1:3" x14ac:dyDescent="0.25">
      <c r="A24935" s="2">
        <v>24932</v>
      </c>
      <c r="B24935" s="8" t="s">
        <v>5830</v>
      </c>
      <c r="C24935" s="1" t="s">
        <v>8788</v>
      </c>
    </row>
    <row r="24936" spans="1:3" x14ac:dyDescent="0.25">
      <c r="A24936" s="2">
        <v>24933</v>
      </c>
      <c r="B24936" s="8" t="s">
        <v>11206</v>
      </c>
      <c r="C24936" s="1" t="s">
        <v>6021</v>
      </c>
    </row>
    <row r="24937" spans="1:3" x14ac:dyDescent="0.25">
      <c r="A24937" s="2">
        <v>24934</v>
      </c>
      <c r="B24937" s="8" t="s">
        <v>12052</v>
      </c>
      <c r="C24937" s="1" t="s">
        <v>10966</v>
      </c>
    </row>
    <row r="24938" spans="1:3" x14ac:dyDescent="0.25">
      <c r="A24938" s="2">
        <v>24935</v>
      </c>
      <c r="B24938" s="8" t="s">
        <v>3996</v>
      </c>
      <c r="C24938" s="1" t="s">
        <v>10966</v>
      </c>
    </row>
    <row r="24939" spans="1:3" x14ac:dyDescent="0.25">
      <c r="A24939" s="2">
        <v>24936</v>
      </c>
      <c r="B24939" s="8" t="s">
        <v>10009</v>
      </c>
      <c r="C24939" s="1" t="s">
        <v>8111</v>
      </c>
    </row>
    <row r="24940" spans="1:3" x14ac:dyDescent="0.25">
      <c r="A24940" s="2">
        <v>24937</v>
      </c>
      <c r="B24940" s="8" t="s">
        <v>9609</v>
      </c>
      <c r="C24940" s="1" t="s">
        <v>5530</v>
      </c>
    </row>
    <row r="24941" spans="1:3" x14ac:dyDescent="0.25">
      <c r="A24941" s="2">
        <v>24938</v>
      </c>
      <c r="B24941" s="8" t="s">
        <v>7696</v>
      </c>
      <c r="C24941" s="1" t="s">
        <v>4704</v>
      </c>
    </row>
    <row r="24942" spans="1:3" x14ac:dyDescent="0.25">
      <c r="A24942" s="2">
        <v>24939</v>
      </c>
      <c r="B24942" s="8" t="s">
        <v>12204</v>
      </c>
      <c r="C24942" s="1" t="s">
        <v>12205</v>
      </c>
    </row>
    <row r="24943" spans="1:3" x14ac:dyDescent="0.25">
      <c r="A24943" s="2">
        <v>24940</v>
      </c>
      <c r="B24943" s="8" t="s">
        <v>3763</v>
      </c>
      <c r="C24943" s="1" t="s">
        <v>3677</v>
      </c>
    </row>
    <row r="24944" spans="1:3" x14ac:dyDescent="0.25">
      <c r="A24944" s="2">
        <v>24941</v>
      </c>
      <c r="B24944" s="8" t="s">
        <v>10527</v>
      </c>
      <c r="C24944" s="1" t="s">
        <v>10966</v>
      </c>
    </row>
    <row r="24945" spans="1:3" x14ac:dyDescent="0.25">
      <c r="A24945" s="2">
        <v>24942</v>
      </c>
      <c r="B24945" s="8" t="s">
        <v>12206</v>
      </c>
      <c r="C24945" s="1" t="s">
        <v>6840</v>
      </c>
    </row>
    <row r="24946" spans="1:3" x14ac:dyDescent="0.25">
      <c r="A24946" s="2">
        <v>24943</v>
      </c>
      <c r="B24946" s="8" t="s">
        <v>10408</v>
      </c>
      <c r="C24946" s="1" t="s">
        <v>7718</v>
      </c>
    </row>
    <row r="24947" spans="1:3" x14ac:dyDescent="0.25">
      <c r="A24947" s="2">
        <v>24944</v>
      </c>
      <c r="B24947" s="8" t="s">
        <v>9708</v>
      </c>
      <c r="C24947" s="1" t="s">
        <v>5558</v>
      </c>
    </row>
    <row r="24948" spans="1:3" x14ac:dyDescent="0.25">
      <c r="A24948" s="2">
        <v>24945</v>
      </c>
      <c r="B24948" s="8" t="s">
        <v>11600</v>
      </c>
      <c r="C24948" s="1" t="s">
        <v>10966</v>
      </c>
    </row>
    <row r="24949" spans="1:3" x14ac:dyDescent="0.25">
      <c r="A24949" s="2">
        <v>24946</v>
      </c>
      <c r="B24949" s="8" t="s">
        <v>4005</v>
      </c>
      <c r="C24949" s="1" t="s">
        <v>4392</v>
      </c>
    </row>
    <row r="24950" spans="1:3" x14ac:dyDescent="0.25">
      <c r="A24950" s="2">
        <v>24947</v>
      </c>
      <c r="B24950" s="8" t="s">
        <v>12153</v>
      </c>
      <c r="C24950" s="1" t="s">
        <v>4578</v>
      </c>
    </row>
    <row r="24951" spans="1:3" x14ac:dyDescent="0.25">
      <c r="A24951" s="2">
        <v>24948</v>
      </c>
      <c r="B24951" s="8" t="s">
        <v>10242</v>
      </c>
      <c r="C24951" s="1" t="s">
        <v>6820</v>
      </c>
    </row>
    <row r="24952" spans="1:3" x14ac:dyDescent="0.25">
      <c r="A24952" s="2">
        <v>24949</v>
      </c>
      <c r="B24952" s="8" t="s">
        <v>12207</v>
      </c>
      <c r="C24952" s="1" t="s">
        <v>11059</v>
      </c>
    </row>
    <row r="24953" spans="1:3" x14ac:dyDescent="0.25">
      <c r="A24953" s="2">
        <v>24950</v>
      </c>
      <c r="B24953" s="8" t="s">
        <v>12208</v>
      </c>
      <c r="C24953" s="1" t="s">
        <v>11014</v>
      </c>
    </row>
    <row r="24954" spans="1:3" x14ac:dyDescent="0.25">
      <c r="A24954" s="2">
        <v>24951</v>
      </c>
      <c r="B24954" s="8" t="s">
        <v>8410</v>
      </c>
      <c r="C24954" s="1" t="s">
        <v>5918</v>
      </c>
    </row>
    <row r="24955" spans="1:3" x14ac:dyDescent="0.25">
      <c r="A24955" s="2">
        <v>24952</v>
      </c>
      <c r="B24955" s="8" t="s">
        <v>5590</v>
      </c>
      <c r="C24955" s="1" t="s">
        <v>5932</v>
      </c>
    </row>
    <row r="24956" spans="1:3" x14ac:dyDescent="0.25">
      <c r="A24956" s="2">
        <v>24953</v>
      </c>
      <c r="B24956" s="8" t="s">
        <v>6343</v>
      </c>
      <c r="C24956" s="1" t="s">
        <v>1094</v>
      </c>
    </row>
    <row r="24957" spans="1:3" x14ac:dyDescent="0.25">
      <c r="A24957" s="2">
        <v>24954</v>
      </c>
      <c r="B24957" s="8" t="s">
        <v>11881</v>
      </c>
      <c r="C24957" s="1" t="s">
        <v>5455</v>
      </c>
    </row>
    <row r="24958" spans="1:3" x14ac:dyDescent="0.25">
      <c r="A24958" s="2">
        <v>24955</v>
      </c>
      <c r="B24958" s="8" t="s">
        <v>5850</v>
      </c>
      <c r="C24958" s="1" t="s">
        <v>11197</v>
      </c>
    </row>
    <row r="24959" spans="1:3" x14ac:dyDescent="0.25">
      <c r="A24959" s="2">
        <v>24956</v>
      </c>
      <c r="B24959" s="8" t="s">
        <v>8054</v>
      </c>
      <c r="C24959" s="1" t="s">
        <v>10183</v>
      </c>
    </row>
    <row r="24960" spans="1:3" x14ac:dyDescent="0.25">
      <c r="A24960" s="2">
        <v>24957</v>
      </c>
      <c r="B24960" s="8" t="s">
        <v>3763</v>
      </c>
      <c r="C24960" s="1" t="s">
        <v>5827</v>
      </c>
    </row>
    <row r="24961" spans="1:3" x14ac:dyDescent="0.25">
      <c r="A24961" s="2">
        <v>24958</v>
      </c>
      <c r="B24961" s="8" t="s">
        <v>10764</v>
      </c>
      <c r="C24961" s="1" t="s">
        <v>12209</v>
      </c>
    </row>
    <row r="24962" spans="1:3" x14ac:dyDescent="0.25">
      <c r="A24962" s="2">
        <v>24959</v>
      </c>
      <c r="B24962" s="8" t="s">
        <v>10421</v>
      </c>
      <c r="C24962" s="1" t="s">
        <v>9192</v>
      </c>
    </row>
    <row r="24963" spans="1:3" x14ac:dyDescent="0.25">
      <c r="A24963" s="2">
        <v>24960</v>
      </c>
      <c r="B24963" s="8" t="s">
        <v>8588</v>
      </c>
      <c r="C24963" s="1" t="s">
        <v>10966</v>
      </c>
    </row>
    <row r="24964" spans="1:3" x14ac:dyDescent="0.25">
      <c r="A24964" s="2">
        <v>24961</v>
      </c>
      <c r="B24964" s="8" t="s">
        <v>12210</v>
      </c>
      <c r="C24964" s="1" t="s">
        <v>4392</v>
      </c>
    </row>
    <row r="24965" spans="1:3" x14ac:dyDescent="0.25">
      <c r="A24965" s="2">
        <v>24962</v>
      </c>
      <c r="B24965" s="8" t="s">
        <v>11522</v>
      </c>
      <c r="C24965" s="1" t="s">
        <v>12211</v>
      </c>
    </row>
    <row r="24966" spans="1:3" x14ac:dyDescent="0.25">
      <c r="A24966" s="2">
        <v>24963</v>
      </c>
      <c r="B24966" s="8" t="s">
        <v>12212</v>
      </c>
      <c r="C24966" s="1" t="s">
        <v>11489</v>
      </c>
    </row>
    <row r="24967" spans="1:3" x14ac:dyDescent="0.25">
      <c r="A24967" s="2">
        <v>24964</v>
      </c>
      <c r="B24967" s="8" t="s">
        <v>12213</v>
      </c>
      <c r="C24967" s="1" t="s">
        <v>9837</v>
      </c>
    </row>
    <row r="24968" spans="1:3" x14ac:dyDescent="0.25">
      <c r="A24968" s="2">
        <v>24965</v>
      </c>
      <c r="B24968" s="8" t="s">
        <v>9938</v>
      </c>
      <c r="C24968" s="1" t="s">
        <v>9599</v>
      </c>
    </row>
    <row r="24969" spans="1:3" x14ac:dyDescent="0.25">
      <c r="A24969" s="2">
        <v>24966</v>
      </c>
      <c r="B24969" s="8" t="s">
        <v>6406</v>
      </c>
      <c r="C24969" s="1" t="s">
        <v>5043</v>
      </c>
    </row>
    <row r="24970" spans="1:3" x14ac:dyDescent="0.25">
      <c r="A24970" s="2">
        <v>24967</v>
      </c>
      <c r="B24970" s="8" t="s">
        <v>5022</v>
      </c>
      <c r="C24970" s="1" t="s">
        <v>5232</v>
      </c>
    </row>
    <row r="24971" spans="1:3" x14ac:dyDescent="0.25">
      <c r="A24971" s="2">
        <v>24968</v>
      </c>
      <c r="B24971" s="8" t="s">
        <v>10983</v>
      </c>
      <c r="C24971" s="1" t="s">
        <v>12214</v>
      </c>
    </row>
    <row r="24972" spans="1:3" x14ac:dyDescent="0.25">
      <c r="A24972" s="2">
        <v>24969</v>
      </c>
      <c r="B24972" s="8" t="s">
        <v>11962</v>
      </c>
      <c r="C24972" s="1" t="s">
        <v>11816</v>
      </c>
    </row>
    <row r="24973" spans="1:3" x14ac:dyDescent="0.25">
      <c r="A24973" s="2">
        <v>24970</v>
      </c>
      <c r="B24973" s="8" t="s">
        <v>3763</v>
      </c>
      <c r="C24973" s="1" t="s">
        <v>6349</v>
      </c>
    </row>
    <row r="24974" spans="1:3" x14ac:dyDescent="0.25">
      <c r="A24974" s="2">
        <v>24971</v>
      </c>
      <c r="B24974" s="8" t="s">
        <v>5427</v>
      </c>
      <c r="C24974" s="1" t="s">
        <v>4963</v>
      </c>
    </row>
    <row r="24975" spans="1:3" x14ac:dyDescent="0.25">
      <c r="A24975" s="2">
        <v>24972</v>
      </c>
      <c r="B24975" s="8" t="s">
        <v>6544</v>
      </c>
      <c r="C24975" s="1" t="s">
        <v>10981</v>
      </c>
    </row>
    <row r="24976" spans="1:3" x14ac:dyDescent="0.25">
      <c r="A24976" s="2">
        <v>24973</v>
      </c>
      <c r="B24976" s="8" t="s">
        <v>5715</v>
      </c>
      <c r="C24976" s="1" t="s">
        <v>4424</v>
      </c>
    </row>
    <row r="24977" spans="1:3" x14ac:dyDescent="0.25">
      <c r="A24977" s="2">
        <v>24974</v>
      </c>
      <c r="B24977" s="8" t="s">
        <v>9990</v>
      </c>
      <c r="C24977" s="1" t="s">
        <v>5800</v>
      </c>
    </row>
    <row r="24978" spans="1:3" x14ac:dyDescent="0.25">
      <c r="A24978" s="2">
        <v>24975</v>
      </c>
      <c r="B24978" s="8" t="s">
        <v>5608</v>
      </c>
      <c r="C24978" s="1" t="s">
        <v>5724</v>
      </c>
    </row>
    <row r="24979" spans="1:3" x14ac:dyDescent="0.25">
      <c r="A24979" s="2">
        <v>24976</v>
      </c>
      <c r="B24979" s="8" t="s">
        <v>7217</v>
      </c>
      <c r="C24979" s="1" t="s">
        <v>8983</v>
      </c>
    </row>
    <row r="24980" spans="1:3" x14ac:dyDescent="0.25">
      <c r="A24980" s="2">
        <v>24977</v>
      </c>
      <c r="B24980" s="8" t="s">
        <v>8317</v>
      </c>
      <c r="C24980" s="1" t="s">
        <v>5314</v>
      </c>
    </row>
    <row r="24981" spans="1:3" x14ac:dyDescent="0.25">
      <c r="A24981" s="2">
        <v>24978</v>
      </c>
      <c r="B24981" s="8" t="s">
        <v>4646</v>
      </c>
      <c r="C24981" s="1" t="s">
        <v>11028</v>
      </c>
    </row>
    <row r="24982" spans="1:3" x14ac:dyDescent="0.25">
      <c r="A24982" s="2">
        <v>24979</v>
      </c>
      <c r="B24982" s="8" t="s">
        <v>11584</v>
      </c>
      <c r="C24982" s="1" t="s">
        <v>10362</v>
      </c>
    </row>
    <row r="24983" spans="1:3" x14ac:dyDescent="0.25">
      <c r="A24983" s="2">
        <v>24980</v>
      </c>
      <c r="B24983" s="8" t="s">
        <v>5120</v>
      </c>
      <c r="C24983" s="1" t="s">
        <v>4816</v>
      </c>
    </row>
    <row r="24984" spans="1:3" x14ac:dyDescent="0.25">
      <c r="A24984" s="2">
        <v>24981</v>
      </c>
      <c r="B24984" s="8" t="s">
        <v>5388</v>
      </c>
      <c r="C24984" s="1" t="s">
        <v>12215</v>
      </c>
    </row>
    <row r="24985" spans="1:3" x14ac:dyDescent="0.25">
      <c r="A24985" s="2">
        <v>24982</v>
      </c>
      <c r="B24985" s="8" t="s">
        <v>8902</v>
      </c>
      <c r="C24985" s="1" t="s">
        <v>12061</v>
      </c>
    </row>
    <row r="24986" spans="1:3" x14ac:dyDescent="0.25">
      <c r="A24986" s="2">
        <v>24983</v>
      </c>
      <c r="B24986" s="8" t="s">
        <v>11782</v>
      </c>
      <c r="C24986" s="1" t="s">
        <v>12043</v>
      </c>
    </row>
    <row r="24987" spans="1:3" x14ac:dyDescent="0.25">
      <c r="A24987" s="2">
        <v>24984</v>
      </c>
      <c r="B24987" s="8" t="s">
        <v>3645</v>
      </c>
      <c r="C24987" s="1" t="s">
        <v>3759</v>
      </c>
    </row>
    <row r="24988" spans="1:3" x14ac:dyDescent="0.25">
      <c r="A24988" s="2">
        <v>24985</v>
      </c>
      <c r="B24988" s="8" t="s">
        <v>5498</v>
      </c>
      <c r="C24988" s="1" t="s">
        <v>5524</v>
      </c>
    </row>
    <row r="24989" spans="1:3" x14ac:dyDescent="0.25">
      <c r="A24989" s="2">
        <v>24986</v>
      </c>
      <c r="B24989" s="8" t="s">
        <v>9210</v>
      </c>
      <c r="C24989" s="1" t="s">
        <v>6503</v>
      </c>
    </row>
    <row r="24990" spans="1:3" x14ac:dyDescent="0.25">
      <c r="A24990" s="2">
        <v>24987</v>
      </c>
      <c r="B24990" s="8" t="s">
        <v>11222</v>
      </c>
      <c r="C24990" s="1" t="s">
        <v>8498</v>
      </c>
    </row>
    <row r="24991" spans="1:3" x14ac:dyDescent="0.25">
      <c r="A24991" s="2">
        <v>24988</v>
      </c>
      <c r="B24991" s="8" t="s">
        <v>5068</v>
      </c>
      <c r="C24991" s="1" t="s">
        <v>7847</v>
      </c>
    </row>
    <row r="24992" spans="1:3" x14ac:dyDescent="0.25">
      <c r="A24992" s="2">
        <v>24989</v>
      </c>
      <c r="B24992" s="8" t="s">
        <v>12216</v>
      </c>
      <c r="C24992" s="1" t="s">
        <v>11004</v>
      </c>
    </row>
    <row r="24993" spans="1:3" x14ac:dyDescent="0.25">
      <c r="A24993" s="2">
        <v>24990</v>
      </c>
      <c r="B24993" s="8" t="s">
        <v>12217</v>
      </c>
      <c r="C24993" s="1" t="s">
        <v>9545</v>
      </c>
    </row>
    <row r="24994" spans="1:3" x14ac:dyDescent="0.25">
      <c r="A24994" s="2">
        <v>24991</v>
      </c>
      <c r="B24994" s="8" t="s">
        <v>12218</v>
      </c>
      <c r="C24994" s="1" t="s">
        <v>9718</v>
      </c>
    </row>
    <row r="24995" spans="1:3" x14ac:dyDescent="0.25">
      <c r="A24995" s="2">
        <v>24992</v>
      </c>
      <c r="B24995" s="8" t="s">
        <v>12219</v>
      </c>
      <c r="C24995" s="1" t="s">
        <v>8818</v>
      </c>
    </row>
    <row r="24996" spans="1:3" x14ac:dyDescent="0.25">
      <c r="A24996" s="2">
        <v>24993</v>
      </c>
      <c r="B24996" s="8" t="s">
        <v>8619</v>
      </c>
      <c r="C24996" s="1" t="s">
        <v>10275</v>
      </c>
    </row>
    <row r="24997" spans="1:3" x14ac:dyDescent="0.25">
      <c r="A24997" s="2">
        <v>24994</v>
      </c>
      <c r="B24997" s="8" t="s">
        <v>10053</v>
      </c>
      <c r="C24997" s="1" t="s">
        <v>6328</v>
      </c>
    </row>
    <row r="24998" spans="1:3" x14ac:dyDescent="0.25">
      <c r="A24998" s="2">
        <v>24995</v>
      </c>
      <c r="B24998" s="8" t="s">
        <v>5881</v>
      </c>
      <c r="C24998" s="1" t="s">
        <v>2981</v>
      </c>
    </row>
    <row r="24999" spans="1:3" x14ac:dyDescent="0.25">
      <c r="A24999" s="2">
        <v>24996</v>
      </c>
      <c r="B24999" s="8" t="s">
        <v>11449</v>
      </c>
      <c r="C24999" s="1" t="s">
        <v>10690</v>
      </c>
    </row>
    <row r="25000" spans="1:3" x14ac:dyDescent="0.25">
      <c r="A25000" s="2">
        <v>24997</v>
      </c>
      <c r="B25000" s="8" t="s">
        <v>4975</v>
      </c>
      <c r="C25000" s="1" t="s">
        <v>10823</v>
      </c>
    </row>
    <row r="25001" spans="1:3" x14ac:dyDescent="0.25">
      <c r="A25001" s="2">
        <v>24998</v>
      </c>
      <c r="B25001" s="8" t="s">
        <v>4767</v>
      </c>
      <c r="C25001" s="1" t="s">
        <v>5464</v>
      </c>
    </row>
    <row r="25002" spans="1:3" x14ac:dyDescent="0.25">
      <c r="A25002" s="2">
        <v>24999</v>
      </c>
      <c r="B25002" s="8" t="s">
        <v>10242</v>
      </c>
      <c r="C25002" s="1" t="s">
        <v>6266</v>
      </c>
    </row>
    <row r="25003" spans="1:3" x14ac:dyDescent="0.25">
      <c r="A25003" s="2">
        <v>25000</v>
      </c>
      <c r="B25003" s="8" t="s">
        <v>5349</v>
      </c>
      <c r="C25003" s="1" t="s">
        <v>11285</v>
      </c>
    </row>
    <row r="25004" spans="1:3" x14ac:dyDescent="0.25">
      <c r="A25004" s="2">
        <v>25001</v>
      </c>
      <c r="B25004" s="8" t="s">
        <v>12220</v>
      </c>
      <c r="C25004" s="1" t="s">
        <v>12177</v>
      </c>
    </row>
    <row r="25005" spans="1:3" x14ac:dyDescent="0.25">
      <c r="A25005" s="2">
        <v>25002</v>
      </c>
      <c r="B25005" s="8" t="s">
        <v>12221</v>
      </c>
      <c r="C25005" s="1" t="s">
        <v>10966</v>
      </c>
    </row>
    <row r="25006" spans="1:3" x14ac:dyDescent="0.25">
      <c r="A25006" s="2">
        <v>25003</v>
      </c>
      <c r="B25006" s="8" t="s">
        <v>12222</v>
      </c>
      <c r="C25006" s="1" t="s">
        <v>8089</v>
      </c>
    </row>
    <row r="25007" spans="1:3" x14ac:dyDescent="0.25">
      <c r="A25007" s="2">
        <v>25004</v>
      </c>
      <c r="B25007" s="8" t="s">
        <v>12223</v>
      </c>
      <c r="C25007" s="1" t="s">
        <v>5292</v>
      </c>
    </row>
    <row r="25008" spans="1:3" x14ac:dyDescent="0.25">
      <c r="A25008" s="2">
        <v>25005</v>
      </c>
      <c r="B25008" s="8" t="s">
        <v>10369</v>
      </c>
      <c r="C25008" s="1" t="s">
        <v>12224</v>
      </c>
    </row>
    <row r="25009" spans="1:3" x14ac:dyDescent="0.25">
      <c r="A25009" s="2">
        <v>25006</v>
      </c>
      <c r="B25009" s="8" t="s">
        <v>4027</v>
      </c>
      <c r="C25009" s="1" t="s">
        <v>5131</v>
      </c>
    </row>
    <row r="25010" spans="1:3" x14ac:dyDescent="0.25">
      <c r="A25010" s="2">
        <v>25007</v>
      </c>
      <c r="B25010" s="8" t="s">
        <v>4971</v>
      </c>
      <c r="C25010" s="1" t="s">
        <v>6766</v>
      </c>
    </row>
    <row r="25011" spans="1:3" x14ac:dyDescent="0.25">
      <c r="A25011" s="2">
        <v>25008</v>
      </c>
      <c r="B25011" s="8" t="s">
        <v>6266</v>
      </c>
      <c r="C25011" s="1" t="s">
        <v>7698</v>
      </c>
    </row>
    <row r="25012" spans="1:3" x14ac:dyDescent="0.25">
      <c r="A25012" s="2">
        <v>25009</v>
      </c>
      <c r="B25012" s="8" t="s">
        <v>9990</v>
      </c>
      <c r="C25012" s="1" t="s">
        <v>9871</v>
      </c>
    </row>
    <row r="25013" spans="1:3" x14ac:dyDescent="0.25">
      <c r="A25013" s="2">
        <v>25010</v>
      </c>
      <c r="B25013" s="8" t="s">
        <v>6279</v>
      </c>
      <c r="C25013" s="1" t="s">
        <v>12058</v>
      </c>
    </row>
    <row r="25014" spans="1:3" x14ac:dyDescent="0.25">
      <c r="A25014" s="2">
        <v>25011</v>
      </c>
      <c r="B25014" s="8" t="s">
        <v>7938</v>
      </c>
      <c r="C25014" s="1" t="s">
        <v>4052</v>
      </c>
    </row>
    <row r="25015" spans="1:3" x14ac:dyDescent="0.25">
      <c r="A25015" s="2">
        <v>25012</v>
      </c>
      <c r="B25015" s="8" t="s">
        <v>5881</v>
      </c>
      <c r="C25015" s="1" t="s">
        <v>11544</v>
      </c>
    </row>
    <row r="25016" spans="1:3" x14ac:dyDescent="0.25">
      <c r="A25016" s="2">
        <v>25013</v>
      </c>
      <c r="B25016" s="8" t="s">
        <v>12225</v>
      </c>
      <c r="C25016" s="1" t="s">
        <v>6322</v>
      </c>
    </row>
    <row r="25017" spans="1:3" x14ac:dyDescent="0.25">
      <c r="A25017" s="2">
        <v>25014</v>
      </c>
      <c r="B25017" s="8" t="s">
        <v>4052</v>
      </c>
      <c r="C25017" s="1" t="s">
        <v>5834</v>
      </c>
    </row>
    <row r="25018" spans="1:3" x14ac:dyDescent="0.25">
      <c r="A25018" s="2">
        <v>25015</v>
      </c>
      <c r="B25018" s="8" t="s">
        <v>8286</v>
      </c>
      <c r="C25018" s="1" t="s">
        <v>4472</v>
      </c>
    </row>
    <row r="25019" spans="1:3" x14ac:dyDescent="0.25">
      <c r="A25019" s="2">
        <v>25016</v>
      </c>
      <c r="B25019" s="8" t="s">
        <v>7530</v>
      </c>
      <c r="C25019" s="1" t="s">
        <v>10966</v>
      </c>
    </row>
    <row r="25020" spans="1:3" x14ac:dyDescent="0.25">
      <c r="A25020" s="2">
        <v>25017</v>
      </c>
      <c r="B25020" s="8" t="s">
        <v>4617</v>
      </c>
      <c r="C25020" s="1" t="s">
        <v>10966</v>
      </c>
    </row>
    <row r="25021" spans="1:3" x14ac:dyDescent="0.25">
      <c r="A25021" s="2">
        <v>25018</v>
      </c>
      <c r="B25021" s="8" t="s">
        <v>10646</v>
      </c>
      <c r="C25021" s="1" t="s">
        <v>5918</v>
      </c>
    </row>
    <row r="25022" spans="1:3" x14ac:dyDescent="0.25">
      <c r="A25022" s="2">
        <v>25019</v>
      </c>
      <c r="B25022" s="8" t="s">
        <v>6004</v>
      </c>
      <c r="C25022" s="1" t="s">
        <v>4912</v>
      </c>
    </row>
    <row r="25023" spans="1:3" x14ac:dyDescent="0.25">
      <c r="A25023" s="2">
        <v>25020</v>
      </c>
      <c r="B25023" s="8" t="s">
        <v>6279</v>
      </c>
      <c r="C25023" s="1" t="s">
        <v>8817</v>
      </c>
    </row>
    <row r="25024" spans="1:3" x14ac:dyDescent="0.25">
      <c r="A25024" s="2">
        <v>25021</v>
      </c>
      <c r="B25024" s="8" t="s">
        <v>11448</v>
      </c>
      <c r="C25024" s="1" t="s">
        <v>5049</v>
      </c>
    </row>
    <row r="25025" spans="1:3" x14ac:dyDescent="0.25">
      <c r="A25025" s="2">
        <v>25022</v>
      </c>
      <c r="B25025" s="8" t="s">
        <v>5120</v>
      </c>
      <c r="C25025" s="1" t="s">
        <v>10996</v>
      </c>
    </row>
    <row r="25026" spans="1:3" x14ac:dyDescent="0.25">
      <c r="A25026" s="2">
        <v>25023</v>
      </c>
      <c r="B25026" s="8" t="s">
        <v>5120</v>
      </c>
      <c r="C25026" s="1" t="s">
        <v>10834</v>
      </c>
    </row>
    <row r="25027" spans="1:3" x14ac:dyDescent="0.25">
      <c r="A25027" s="2">
        <v>25024</v>
      </c>
      <c r="B25027" s="8" t="s">
        <v>12226</v>
      </c>
      <c r="C25027" s="1" t="s">
        <v>10832</v>
      </c>
    </row>
    <row r="25028" spans="1:3" x14ac:dyDescent="0.25">
      <c r="A25028" s="2">
        <v>25025</v>
      </c>
      <c r="B25028" s="8" t="s">
        <v>12227</v>
      </c>
      <c r="C25028" s="1" t="s">
        <v>10832</v>
      </c>
    </row>
    <row r="25029" spans="1:3" x14ac:dyDescent="0.25">
      <c r="A25029" s="2">
        <v>25026</v>
      </c>
      <c r="B25029" s="8" t="s">
        <v>4132</v>
      </c>
      <c r="C25029" s="1" t="s">
        <v>10437</v>
      </c>
    </row>
    <row r="25030" spans="1:3" x14ac:dyDescent="0.25">
      <c r="A25030" s="2">
        <v>25027</v>
      </c>
      <c r="B25030" s="8" t="s">
        <v>8741</v>
      </c>
      <c r="C25030" s="1" t="s">
        <v>12228</v>
      </c>
    </row>
    <row r="25031" spans="1:3" x14ac:dyDescent="0.25">
      <c r="A25031" s="2">
        <v>25028</v>
      </c>
      <c r="B25031" s="8" t="s">
        <v>7350</v>
      </c>
      <c r="C25031" s="1" t="s">
        <v>5314</v>
      </c>
    </row>
    <row r="25032" spans="1:3" x14ac:dyDescent="0.25">
      <c r="A25032" s="2">
        <v>25029</v>
      </c>
      <c r="B25032" s="8" t="s">
        <v>4796</v>
      </c>
      <c r="C25032" s="1" t="s">
        <v>9406</v>
      </c>
    </row>
    <row r="25033" spans="1:3" x14ac:dyDescent="0.25">
      <c r="A25033" s="2">
        <v>25030</v>
      </c>
      <c r="B25033" s="8" t="s">
        <v>6004</v>
      </c>
      <c r="C25033" s="1" t="s">
        <v>4672</v>
      </c>
    </row>
    <row r="25034" spans="1:3" x14ac:dyDescent="0.25">
      <c r="A25034" s="2">
        <v>25031</v>
      </c>
      <c r="B25034" s="8" t="s">
        <v>5552</v>
      </c>
      <c r="C25034" s="1" t="s">
        <v>5416</v>
      </c>
    </row>
    <row r="25035" spans="1:3" x14ac:dyDescent="0.25">
      <c r="A25035" s="2">
        <v>25032</v>
      </c>
      <c r="B25035" s="8" t="s">
        <v>5959</v>
      </c>
      <c r="C25035" s="1" t="s">
        <v>8076</v>
      </c>
    </row>
    <row r="25036" spans="1:3" x14ac:dyDescent="0.25">
      <c r="A25036" s="2">
        <v>25033</v>
      </c>
      <c r="B25036" s="8" t="s">
        <v>11265</v>
      </c>
      <c r="C25036" s="1" t="s">
        <v>12229</v>
      </c>
    </row>
    <row r="25037" spans="1:3" x14ac:dyDescent="0.25">
      <c r="A25037" s="2">
        <v>25034</v>
      </c>
      <c r="B25037" s="8" t="s">
        <v>6535</v>
      </c>
      <c r="C25037" s="1" t="s">
        <v>6820</v>
      </c>
    </row>
    <row r="25038" spans="1:3" x14ac:dyDescent="0.25">
      <c r="A25038" s="2">
        <v>25035</v>
      </c>
      <c r="B25038" s="8" t="s">
        <v>11233</v>
      </c>
      <c r="C25038" s="1" t="s">
        <v>4386</v>
      </c>
    </row>
    <row r="25039" spans="1:3" x14ac:dyDescent="0.25">
      <c r="A25039" s="2">
        <v>25036</v>
      </c>
      <c r="B25039" s="8" t="s">
        <v>11043</v>
      </c>
      <c r="C25039" s="1" t="s">
        <v>8022</v>
      </c>
    </row>
    <row r="25040" spans="1:3" x14ac:dyDescent="0.25">
      <c r="A25040" s="2">
        <v>25037</v>
      </c>
      <c r="B25040" s="8" t="s">
        <v>7667</v>
      </c>
      <c r="C25040" s="1" t="s">
        <v>4943</v>
      </c>
    </row>
    <row r="25041" spans="1:3" x14ac:dyDescent="0.25">
      <c r="A25041" s="2">
        <v>25038</v>
      </c>
      <c r="B25041" s="8" t="s">
        <v>6859</v>
      </c>
      <c r="C25041" s="1" t="s">
        <v>7579</v>
      </c>
    </row>
    <row r="25042" spans="1:3" x14ac:dyDescent="0.25">
      <c r="A25042" s="2">
        <v>25039</v>
      </c>
      <c r="B25042" s="8" t="s">
        <v>8242</v>
      </c>
      <c r="C25042" s="1" t="s">
        <v>4489</v>
      </c>
    </row>
    <row r="25043" spans="1:3" x14ac:dyDescent="0.25">
      <c r="A25043" s="2">
        <v>25040</v>
      </c>
      <c r="B25043" s="8" t="s">
        <v>6842</v>
      </c>
      <c r="C25043" s="1" t="s">
        <v>4608</v>
      </c>
    </row>
    <row r="25044" spans="1:3" x14ac:dyDescent="0.25">
      <c r="A25044" s="2">
        <v>25041</v>
      </c>
      <c r="B25044" s="8" t="s">
        <v>6801</v>
      </c>
      <c r="C25044" s="1" t="s">
        <v>5232</v>
      </c>
    </row>
    <row r="25045" spans="1:3" x14ac:dyDescent="0.25">
      <c r="A25045" s="2">
        <v>25042</v>
      </c>
      <c r="B25045" s="8" t="s">
        <v>3649</v>
      </c>
      <c r="C25045" s="1" t="s">
        <v>3759</v>
      </c>
    </row>
    <row r="25046" spans="1:3" x14ac:dyDescent="0.25">
      <c r="A25046" s="2">
        <v>25043</v>
      </c>
      <c r="B25046" s="8" t="s">
        <v>5007</v>
      </c>
      <c r="C25046" s="1" t="s">
        <v>4765</v>
      </c>
    </row>
    <row r="25047" spans="1:3" x14ac:dyDescent="0.25">
      <c r="A25047" s="2">
        <v>25044</v>
      </c>
      <c r="B25047" s="8" t="s">
        <v>8903</v>
      </c>
      <c r="C25047" s="1" t="s">
        <v>2501</v>
      </c>
    </row>
    <row r="25048" spans="1:3" x14ac:dyDescent="0.25">
      <c r="A25048" s="2">
        <v>25045</v>
      </c>
      <c r="B25048" s="8" t="s">
        <v>12230</v>
      </c>
      <c r="C25048" s="1" t="s">
        <v>7719</v>
      </c>
    </row>
    <row r="25049" spans="1:3" x14ac:dyDescent="0.25">
      <c r="A25049" s="2">
        <v>25046</v>
      </c>
      <c r="B25049" s="8" t="s">
        <v>6279</v>
      </c>
      <c r="C25049" s="1" t="s">
        <v>3819</v>
      </c>
    </row>
    <row r="25050" spans="1:3" x14ac:dyDescent="0.25">
      <c r="A25050" s="2">
        <v>25047</v>
      </c>
      <c r="B25050" s="8" t="s">
        <v>8592</v>
      </c>
      <c r="C25050" s="1" t="s">
        <v>12231</v>
      </c>
    </row>
    <row r="25051" spans="1:3" x14ac:dyDescent="0.25">
      <c r="A25051" s="2">
        <v>25048</v>
      </c>
      <c r="B25051" s="8" t="s">
        <v>5357</v>
      </c>
      <c r="C25051" s="1" t="s">
        <v>7188</v>
      </c>
    </row>
    <row r="25052" spans="1:3" x14ac:dyDescent="0.25">
      <c r="A25052" s="2">
        <v>25049</v>
      </c>
      <c r="B25052" s="8" t="s">
        <v>11356</v>
      </c>
      <c r="C25052" s="1" t="s">
        <v>6794</v>
      </c>
    </row>
    <row r="25053" spans="1:3" x14ac:dyDescent="0.25">
      <c r="A25053" s="2">
        <v>25050</v>
      </c>
      <c r="B25053" s="8" t="s">
        <v>5034</v>
      </c>
      <c r="C25053" s="1" t="s">
        <v>7368</v>
      </c>
    </row>
    <row r="25054" spans="1:3" x14ac:dyDescent="0.25">
      <c r="A25054" s="2">
        <v>25051</v>
      </c>
      <c r="B25054" s="8" t="s">
        <v>10638</v>
      </c>
      <c r="C25054" s="1" t="s">
        <v>10966</v>
      </c>
    </row>
    <row r="25055" spans="1:3" x14ac:dyDescent="0.25">
      <c r="A25055" s="2">
        <v>25052</v>
      </c>
      <c r="B25055" s="8" t="s">
        <v>4233</v>
      </c>
      <c r="C25055" s="1" t="s">
        <v>10966</v>
      </c>
    </row>
    <row r="25056" spans="1:3" x14ac:dyDescent="0.25">
      <c r="A25056" s="2">
        <v>25053</v>
      </c>
      <c r="B25056" s="8" t="s">
        <v>3763</v>
      </c>
      <c r="C25056" s="1" t="s">
        <v>11996</v>
      </c>
    </row>
    <row r="25057" spans="1:3" x14ac:dyDescent="0.25">
      <c r="A25057" s="2">
        <v>25054</v>
      </c>
      <c r="B25057" s="8" t="s">
        <v>11986</v>
      </c>
      <c r="C25057" s="1" t="s">
        <v>10275</v>
      </c>
    </row>
    <row r="25058" spans="1:3" x14ac:dyDescent="0.25">
      <c r="A25058" s="2">
        <v>25055</v>
      </c>
      <c r="B25058" s="8" t="s">
        <v>6467</v>
      </c>
      <c r="C25058" s="1" t="s">
        <v>5258</v>
      </c>
    </row>
    <row r="25059" spans="1:3" x14ac:dyDescent="0.25">
      <c r="A25059" s="2">
        <v>25056</v>
      </c>
      <c r="B25059" s="8" t="s">
        <v>5926</v>
      </c>
      <c r="C25059" s="1" t="s">
        <v>7165</v>
      </c>
    </row>
    <row r="25060" spans="1:3" x14ac:dyDescent="0.25">
      <c r="A25060" s="2">
        <v>25057</v>
      </c>
      <c r="B25060" s="8" t="s">
        <v>4494</v>
      </c>
      <c r="C25060" s="1" t="s">
        <v>6485</v>
      </c>
    </row>
    <row r="25061" spans="1:3" x14ac:dyDescent="0.25">
      <c r="A25061" s="2">
        <v>25058</v>
      </c>
      <c r="B25061" s="8" t="s">
        <v>12232</v>
      </c>
      <c r="C25061" s="1" t="s">
        <v>5084</v>
      </c>
    </row>
    <row r="25062" spans="1:3" x14ac:dyDescent="0.25">
      <c r="A25062" s="2">
        <v>25059</v>
      </c>
      <c r="B25062" s="8" t="s">
        <v>9535</v>
      </c>
      <c r="C25062" s="1" t="s">
        <v>6365</v>
      </c>
    </row>
    <row r="25063" spans="1:3" x14ac:dyDescent="0.25">
      <c r="A25063" s="2">
        <v>25060</v>
      </c>
      <c r="B25063" s="8" t="s">
        <v>5962</v>
      </c>
      <c r="C25063" s="1" t="s">
        <v>6267</v>
      </c>
    </row>
    <row r="25064" spans="1:3" x14ac:dyDescent="0.25">
      <c r="A25064" s="2">
        <v>25061</v>
      </c>
      <c r="B25064" s="8" t="s">
        <v>4850</v>
      </c>
      <c r="C25064" s="1" t="s">
        <v>6423</v>
      </c>
    </row>
    <row r="25065" spans="1:3" x14ac:dyDescent="0.25">
      <c r="A25065" s="2">
        <v>25062</v>
      </c>
      <c r="B25065" s="8" t="s">
        <v>6446</v>
      </c>
      <c r="C25065" s="1" t="s">
        <v>10179</v>
      </c>
    </row>
    <row r="25066" spans="1:3" x14ac:dyDescent="0.25">
      <c r="A25066" s="2">
        <v>25063</v>
      </c>
      <c r="B25066" s="8" t="s">
        <v>9928</v>
      </c>
      <c r="C25066" s="1" t="s">
        <v>8818</v>
      </c>
    </row>
    <row r="25067" spans="1:3" x14ac:dyDescent="0.25">
      <c r="A25067" s="2">
        <v>25064</v>
      </c>
      <c r="B25067" s="8" t="s">
        <v>3174</v>
      </c>
      <c r="C25067" s="1" t="s">
        <v>1367</v>
      </c>
    </row>
    <row r="25068" spans="1:3" x14ac:dyDescent="0.25">
      <c r="A25068" s="2">
        <v>25065</v>
      </c>
      <c r="B25068" s="8" t="s">
        <v>5881</v>
      </c>
      <c r="C25068" s="1" t="s">
        <v>7049</v>
      </c>
    </row>
    <row r="25069" spans="1:3" x14ac:dyDescent="0.25">
      <c r="A25069" s="2">
        <v>25066</v>
      </c>
      <c r="B25069" s="8" t="s">
        <v>5068</v>
      </c>
      <c r="C25069" s="1" t="s">
        <v>5247</v>
      </c>
    </row>
    <row r="25070" spans="1:3" x14ac:dyDescent="0.25">
      <c r="A25070" s="2">
        <v>25067</v>
      </c>
      <c r="B25070" s="8" t="s">
        <v>7054</v>
      </c>
      <c r="C25070" s="1" t="s">
        <v>5282</v>
      </c>
    </row>
    <row r="25071" spans="1:3" x14ac:dyDescent="0.25">
      <c r="A25071" s="2">
        <v>25068</v>
      </c>
      <c r="B25071" s="8" t="s">
        <v>6279</v>
      </c>
      <c r="C25071" s="1" t="s">
        <v>5042</v>
      </c>
    </row>
    <row r="25072" spans="1:3" x14ac:dyDescent="0.25">
      <c r="A25072" s="2">
        <v>25069</v>
      </c>
      <c r="B25072" s="8" t="s">
        <v>7649</v>
      </c>
      <c r="C25072" s="1" t="s">
        <v>12233</v>
      </c>
    </row>
    <row r="25073" spans="1:3" x14ac:dyDescent="0.25">
      <c r="A25073" s="2">
        <v>25070</v>
      </c>
      <c r="B25073" s="8" t="s">
        <v>6135</v>
      </c>
      <c r="C25073" s="1" t="s">
        <v>5318</v>
      </c>
    </row>
    <row r="25074" spans="1:3" x14ac:dyDescent="0.25">
      <c r="A25074" s="2">
        <v>25071</v>
      </c>
      <c r="B25074" s="8" t="s">
        <v>12217</v>
      </c>
      <c r="C25074" s="1" t="s">
        <v>6578</v>
      </c>
    </row>
    <row r="25075" spans="1:3" x14ac:dyDescent="0.25">
      <c r="A25075" s="2">
        <v>25072</v>
      </c>
      <c r="B25075" s="8" t="s">
        <v>5599</v>
      </c>
      <c r="C25075" s="1" t="s">
        <v>10206</v>
      </c>
    </row>
    <row r="25076" spans="1:3" x14ac:dyDescent="0.25">
      <c r="A25076" s="2">
        <v>25073</v>
      </c>
      <c r="B25076" s="8" t="s">
        <v>4971</v>
      </c>
      <c r="C25076" s="1" t="s">
        <v>8896</v>
      </c>
    </row>
    <row r="25077" spans="1:3" x14ac:dyDescent="0.25">
      <c r="A25077" s="2">
        <v>25074</v>
      </c>
      <c r="B25077" s="8" t="s">
        <v>3910</v>
      </c>
      <c r="C25077" s="1" t="s">
        <v>3814</v>
      </c>
    </row>
    <row r="25078" spans="1:3" x14ac:dyDescent="0.25">
      <c r="A25078" s="2">
        <v>25075</v>
      </c>
      <c r="B25078" s="8" t="s">
        <v>7938</v>
      </c>
      <c r="C25078" s="1" t="s">
        <v>12234</v>
      </c>
    </row>
    <row r="25079" spans="1:3" x14ac:dyDescent="0.25">
      <c r="A25079" s="2">
        <v>25076</v>
      </c>
      <c r="B25079" s="8" t="s">
        <v>6383</v>
      </c>
      <c r="C25079" s="1" t="s">
        <v>4762</v>
      </c>
    </row>
    <row r="25080" spans="1:3" x14ac:dyDescent="0.25">
      <c r="A25080" s="2">
        <v>25077</v>
      </c>
      <c r="B25080" s="8" t="s">
        <v>6343</v>
      </c>
      <c r="C25080" s="1" t="s">
        <v>7928</v>
      </c>
    </row>
    <row r="25081" spans="1:3" x14ac:dyDescent="0.25">
      <c r="A25081" s="2">
        <v>25078</v>
      </c>
      <c r="B25081" s="8" t="s">
        <v>8493</v>
      </c>
      <c r="C25081" s="1" t="s">
        <v>6536</v>
      </c>
    </row>
    <row r="25082" spans="1:3" x14ac:dyDescent="0.25">
      <c r="A25082" s="2">
        <v>25079</v>
      </c>
      <c r="B25082" s="8" t="s">
        <v>4985</v>
      </c>
      <c r="C25082" s="1" t="s">
        <v>9906</v>
      </c>
    </row>
    <row r="25083" spans="1:3" x14ac:dyDescent="0.25">
      <c r="A25083" s="2">
        <v>25080</v>
      </c>
      <c r="B25083" s="8" t="s">
        <v>11770</v>
      </c>
      <c r="C25083" s="1" t="s">
        <v>12235</v>
      </c>
    </row>
    <row r="25084" spans="1:3" x14ac:dyDescent="0.25">
      <c r="A25084" s="2">
        <v>25081</v>
      </c>
      <c r="B25084" s="8" t="s">
        <v>4959</v>
      </c>
      <c r="C25084" s="1" t="s">
        <v>5387</v>
      </c>
    </row>
    <row r="25085" spans="1:3" x14ac:dyDescent="0.25">
      <c r="A25085" s="2">
        <v>25082</v>
      </c>
      <c r="B25085" s="8" t="s">
        <v>10178</v>
      </c>
      <c r="C25085" s="1" t="s">
        <v>7413</v>
      </c>
    </row>
    <row r="25086" spans="1:3" x14ac:dyDescent="0.25">
      <c r="A25086" s="2">
        <v>25083</v>
      </c>
      <c r="B25086" s="8" t="s">
        <v>12236</v>
      </c>
      <c r="C25086" s="1" t="s">
        <v>12237</v>
      </c>
    </row>
    <row r="25087" spans="1:3" x14ac:dyDescent="0.25">
      <c r="A25087" s="2">
        <v>25084</v>
      </c>
      <c r="B25087" s="8" t="s">
        <v>9975</v>
      </c>
      <c r="C25087" s="1" t="s">
        <v>7918</v>
      </c>
    </row>
    <row r="25088" spans="1:3" x14ac:dyDescent="0.25">
      <c r="A25088" s="2">
        <v>25085</v>
      </c>
      <c r="B25088" s="8" t="s">
        <v>10369</v>
      </c>
      <c r="C25088" s="1" t="s">
        <v>12238</v>
      </c>
    </row>
    <row r="25089" spans="1:3" x14ac:dyDescent="0.25">
      <c r="A25089" s="2">
        <v>25086</v>
      </c>
      <c r="B25089" s="8" t="s">
        <v>7058</v>
      </c>
      <c r="C25089" s="1" t="s">
        <v>11190</v>
      </c>
    </row>
    <row r="25090" spans="1:3" x14ac:dyDescent="0.25">
      <c r="A25090" s="2">
        <v>25087</v>
      </c>
      <c r="B25090" s="8" t="s">
        <v>6004</v>
      </c>
      <c r="C25090" s="1" t="s">
        <v>11032</v>
      </c>
    </row>
    <row r="25091" spans="1:3" x14ac:dyDescent="0.25">
      <c r="A25091" s="2">
        <v>25088</v>
      </c>
      <c r="B25091" s="8" t="s">
        <v>2719</v>
      </c>
      <c r="C25091" s="1" t="s">
        <v>1262</v>
      </c>
    </row>
    <row r="25092" spans="1:3" x14ac:dyDescent="0.25">
      <c r="A25092" s="2">
        <v>25089</v>
      </c>
      <c r="B25092" s="8" t="s">
        <v>6738</v>
      </c>
      <c r="C25092" s="1" t="s">
        <v>7616</v>
      </c>
    </row>
    <row r="25093" spans="1:3" x14ac:dyDescent="0.25">
      <c r="A25093" s="2">
        <v>25090</v>
      </c>
      <c r="B25093" s="8" t="s">
        <v>10416</v>
      </c>
      <c r="C25093" s="1" t="s">
        <v>5739</v>
      </c>
    </row>
    <row r="25094" spans="1:3" x14ac:dyDescent="0.25">
      <c r="A25094" s="2">
        <v>25091</v>
      </c>
      <c r="B25094" s="8" t="s">
        <v>11774</v>
      </c>
      <c r="C25094" s="1" t="s">
        <v>11051</v>
      </c>
    </row>
    <row r="25095" spans="1:3" x14ac:dyDescent="0.25">
      <c r="A25095" s="2">
        <v>25092</v>
      </c>
      <c r="B25095" s="8" t="s">
        <v>9013</v>
      </c>
      <c r="C25095" s="1" t="s">
        <v>10827</v>
      </c>
    </row>
    <row r="25096" spans="1:3" x14ac:dyDescent="0.25">
      <c r="A25096" s="2">
        <v>25093</v>
      </c>
      <c r="B25096" s="8" t="s">
        <v>10147</v>
      </c>
      <c r="C25096" s="1" t="s">
        <v>4392</v>
      </c>
    </row>
    <row r="25097" spans="1:3" x14ac:dyDescent="0.25">
      <c r="A25097" s="2">
        <v>25094</v>
      </c>
      <c r="B25097" s="8" t="s">
        <v>8486</v>
      </c>
      <c r="C25097" s="1" t="s">
        <v>7382</v>
      </c>
    </row>
    <row r="25098" spans="1:3" x14ac:dyDescent="0.25">
      <c r="A25098" s="2">
        <v>25095</v>
      </c>
      <c r="B25098" s="8" t="s">
        <v>7244</v>
      </c>
      <c r="C25098" s="1" t="s">
        <v>11906</v>
      </c>
    </row>
    <row r="25099" spans="1:3" x14ac:dyDescent="0.25">
      <c r="A25099" s="2">
        <v>25096</v>
      </c>
      <c r="B25099" s="8" t="s">
        <v>12239</v>
      </c>
      <c r="C25099" s="1" t="s">
        <v>4875</v>
      </c>
    </row>
    <row r="25100" spans="1:3" x14ac:dyDescent="0.25">
      <c r="A25100" s="2">
        <v>25097</v>
      </c>
      <c r="B25100" s="8" t="s">
        <v>12240</v>
      </c>
      <c r="C25100" s="1" t="s">
        <v>4704</v>
      </c>
    </row>
    <row r="25101" spans="1:3" x14ac:dyDescent="0.25">
      <c r="A25101" s="2">
        <v>25098</v>
      </c>
      <c r="B25101" s="8" t="s">
        <v>5638</v>
      </c>
      <c r="C25101" s="1" t="s">
        <v>5413</v>
      </c>
    </row>
    <row r="25102" spans="1:3" x14ac:dyDescent="0.25">
      <c r="A25102" s="2">
        <v>25099</v>
      </c>
      <c r="B25102" s="8" t="s">
        <v>5966</v>
      </c>
      <c r="C25102" s="1" t="s">
        <v>11956</v>
      </c>
    </row>
    <row r="25103" spans="1:3" x14ac:dyDescent="0.25">
      <c r="A25103" s="2">
        <v>25100</v>
      </c>
      <c r="B25103" s="8" t="s">
        <v>11509</v>
      </c>
      <c r="C25103" s="1" t="s">
        <v>4555</v>
      </c>
    </row>
    <row r="25104" spans="1:3" x14ac:dyDescent="0.25">
      <c r="A25104" s="2">
        <v>25101</v>
      </c>
      <c r="B25104" s="8" t="s">
        <v>12241</v>
      </c>
      <c r="C25104" s="1" t="s">
        <v>11205</v>
      </c>
    </row>
    <row r="25105" spans="1:3" x14ac:dyDescent="0.25">
      <c r="A25105" s="2">
        <v>25102</v>
      </c>
      <c r="B25105" s="8" t="s">
        <v>11638</v>
      </c>
      <c r="C25105" s="1" t="s">
        <v>10966</v>
      </c>
    </row>
    <row r="25106" spans="1:3" x14ac:dyDescent="0.25">
      <c r="A25106" s="2">
        <v>25103</v>
      </c>
      <c r="B25106" s="8" t="s">
        <v>9427</v>
      </c>
      <c r="C25106" s="1" t="s">
        <v>5358</v>
      </c>
    </row>
    <row r="25107" spans="1:3" x14ac:dyDescent="0.25">
      <c r="A25107" s="2">
        <v>25104</v>
      </c>
      <c r="B25107" s="8" t="s">
        <v>7692</v>
      </c>
      <c r="C25107" s="1" t="s">
        <v>8582</v>
      </c>
    </row>
    <row r="25108" spans="1:3" x14ac:dyDescent="0.25">
      <c r="A25108" s="2">
        <v>25105</v>
      </c>
      <c r="B25108" s="8" t="s">
        <v>10226</v>
      </c>
      <c r="C25108" s="1" t="s">
        <v>7126</v>
      </c>
    </row>
    <row r="25109" spans="1:3" x14ac:dyDescent="0.25">
      <c r="A25109" s="2">
        <v>25106</v>
      </c>
      <c r="B25109" s="8" t="s">
        <v>5142</v>
      </c>
      <c r="C25109" s="1" t="s">
        <v>6031</v>
      </c>
    </row>
    <row r="25110" spans="1:3" x14ac:dyDescent="0.25">
      <c r="A25110" s="2">
        <v>25107</v>
      </c>
      <c r="B25110" s="8" t="s">
        <v>5473</v>
      </c>
      <c r="C25110" s="1" t="s">
        <v>4009</v>
      </c>
    </row>
    <row r="25111" spans="1:3" x14ac:dyDescent="0.25">
      <c r="A25111" s="2">
        <v>25108</v>
      </c>
      <c r="B25111" s="8" t="s">
        <v>4850</v>
      </c>
      <c r="C25111" s="1" t="s">
        <v>12063</v>
      </c>
    </row>
    <row r="25112" spans="1:3" x14ac:dyDescent="0.25">
      <c r="A25112" s="2">
        <v>25109</v>
      </c>
      <c r="B25112" s="8" t="s">
        <v>5357</v>
      </c>
      <c r="C25112" s="1" t="s">
        <v>12067</v>
      </c>
    </row>
    <row r="25113" spans="1:3" x14ac:dyDescent="0.25">
      <c r="A25113" s="2">
        <v>25110</v>
      </c>
      <c r="B25113" s="8" t="s">
        <v>3891</v>
      </c>
      <c r="C25113" s="1" t="s">
        <v>3985</v>
      </c>
    </row>
    <row r="25114" spans="1:3" x14ac:dyDescent="0.25">
      <c r="A25114" s="2">
        <v>25111</v>
      </c>
      <c r="B25114" s="8" t="s">
        <v>6766</v>
      </c>
      <c r="C25114" s="1" t="s">
        <v>12242</v>
      </c>
    </row>
    <row r="25115" spans="1:3" x14ac:dyDescent="0.25">
      <c r="A25115" s="2">
        <v>25112</v>
      </c>
      <c r="B25115" s="8" t="s">
        <v>3943</v>
      </c>
      <c r="C25115" s="1" t="s">
        <v>7498</v>
      </c>
    </row>
    <row r="25116" spans="1:3" x14ac:dyDescent="0.25">
      <c r="A25116" s="2">
        <v>25113</v>
      </c>
      <c r="B25116" s="8" t="s">
        <v>12243</v>
      </c>
      <c r="C25116" s="1" t="s">
        <v>10362</v>
      </c>
    </row>
    <row r="25117" spans="1:3" x14ac:dyDescent="0.25">
      <c r="A25117" s="2">
        <v>25114</v>
      </c>
      <c r="B25117" s="8" t="s">
        <v>8968</v>
      </c>
      <c r="C25117" s="1" t="s">
        <v>5222</v>
      </c>
    </row>
    <row r="25118" spans="1:3" x14ac:dyDescent="0.25">
      <c r="A25118" s="2">
        <v>25115</v>
      </c>
      <c r="B25118" s="8" t="s">
        <v>12244</v>
      </c>
      <c r="C25118" s="1" t="s">
        <v>10185</v>
      </c>
    </row>
    <row r="25119" spans="1:3" x14ac:dyDescent="0.25">
      <c r="A25119" s="2">
        <v>25116</v>
      </c>
      <c r="B25119" s="8" t="s">
        <v>12245</v>
      </c>
      <c r="C25119" s="1" t="s">
        <v>4472</v>
      </c>
    </row>
    <row r="25120" spans="1:3" x14ac:dyDescent="0.25">
      <c r="A25120" s="2">
        <v>25117</v>
      </c>
      <c r="B25120" s="8" t="s">
        <v>3168</v>
      </c>
      <c r="C25120" s="1" t="s">
        <v>5863</v>
      </c>
    </row>
    <row r="25121" spans="1:3" x14ac:dyDescent="0.25">
      <c r="A25121" s="2">
        <v>25118</v>
      </c>
      <c r="B25121" s="8" t="s">
        <v>11857</v>
      </c>
      <c r="C25121" s="1" t="s">
        <v>9592</v>
      </c>
    </row>
    <row r="25122" spans="1:3" x14ac:dyDescent="0.25">
      <c r="A25122" s="2">
        <v>25119</v>
      </c>
      <c r="B25122" s="8" t="s">
        <v>4850</v>
      </c>
      <c r="C25122" s="1" t="s">
        <v>4816</v>
      </c>
    </row>
    <row r="25123" spans="1:3" x14ac:dyDescent="0.25">
      <c r="A25123" s="2">
        <v>25120</v>
      </c>
      <c r="B25123" s="8" t="s">
        <v>6288</v>
      </c>
      <c r="C25123" s="1" t="s">
        <v>11077</v>
      </c>
    </row>
    <row r="25124" spans="1:3" x14ac:dyDescent="0.25">
      <c r="A25124" s="2">
        <v>25121</v>
      </c>
      <c r="B25124" s="8" t="s">
        <v>5966</v>
      </c>
      <c r="C25124" s="1" t="s">
        <v>12202</v>
      </c>
    </row>
    <row r="25125" spans="1:3" x14ac:dyDescent="0.25">
      <c r="A25125" s="2">
        <v>25122</v>
      </c>
      <c r="B25125" s="8" t="s">
        <v>3772</v>
      </c>
      <c r="C25125" s="1" t="s">
        <v>5813</v>
      </c>
    </row>
    <row r="25126" spans="1:3" x14ac:dyDescent="0.25">
      <c r="A25126" s="2">
        <v>25123</v>
      </c>
      <c r="B25126" s="8" t="s">
        <v>3763</v>
      </c>
      <c r="C25126" s="1" t="s">
        <v>11170</v>
      </c>
    </row>
    <row r="25127" spans="1:3" x14ac:dyDescent="0.25">
      <c r="A25127" s="2">
        <v>25124</v>
      </c>
      <c r="B25127" s="8" t="s">
        <v>12246</v>
      </c>
      <c r="C25127" s="1" t="s">
        <v>9375</v>
      </c>
    </row>
    <row r="25128" spans="1:3" x14ac:dyDescent="0.25">
      <c r="A25128" s="2">
        <v>25125</v>
      </c>
      <c r="B25128" s="8" t="s">
        <v>2500</v>
      </c>
      <c r="C25128" s="1" t="s">
        <v>1831</v>
      </c>
    </row>
    <row r="25129" spans="1:3" x14ac:dyDescent="0.25">
      <c r="A25129" s="2">
        <v>25126</v>
      </c>
      <c r="B25129" s="8" t="s">
        <v>4012</v>
      </c>
      <c r="C25129" s="1" t="s">
        <v>9498</v>
      </c>
    </row>
    <row r="25130" spans="1:3" x14ac:dyDescent="0.25">
      <c r="A25130" s="2">
        <v>25127</v>
      </c>
      <c r="B25130" s="8" t="s">
        <v>12016</v>
      </c>
      <c r="C25130" s="1" t="s">
        <v>8737</v>
      </c>
    </row>
    <row r="25131" spans="1:3" x14ac:dyDescent="0.25">
      <c r="A25131" s="2">
        <v>25128</v>
      </c>
      <c r="B25131" s="8" t="s">
        <v>8649</v>
      </c>
      <c r="C25131" s="1" t="s">
        <v>5464</v>
      </c>
    </row>
    <row r="25132" spans="1:3" x14ac:dyDescent="0.25">
      <c r="A25132" s="2">
        <v>25129</v>
      </c>
      <c r="B25132" s="8" t="s">
        <v>11244</v>
      </c>
      <c r="C25132" s="1" t="s">
        <v>10966</v>
      </c>
    </row>
    <row r="25133" spans="1:3" x14ac:dyDescent="0.25">
      <c r="A25133" s="2">
        <v>25130</v>
      </c>
      <c r="B25133" s="8" t="s">
        <v>12247</v>
      </c>
      <c r="C25133" s="1" t="s">
        <v>5712</v>
      </c>
    </row>
    <row r="25134" spans="1:3" x14ac:dyDescent="0.25">
      <c r="A25134" s="2">
        <v>25131</v>
      </c>
      <c r="B25134" s="8" t="s">
        <v>4455</v>
      </c>
      <c r="C25134" s="1" t="s">
        <v>8818</v>
      </c>
    </row>
    <row r="25135" spans="1:3" x14ac:dyDescent="0.25">
      <c r="A25135" s="2">
        <v>25132</v>
      </c>
      <c r="B25135" s="8" t="s">
        <v>5376</v>
      </c>
      <c r="C25135" s="1" t="s">
        <v>4503</v>
      </c>
    </row>
    <row r="25136" spans="1:3" x14ac:dyDescent="0.25">
      <c r="A25136" s="2">
        <v>25133</v>
      </c>
      <c r="B25136" s="8" t="s">
        <v>6266</v>
      </c>
      <c r="C25136" s="1" t="s">
        <v>4818</v>
      </c>
    </row>
    <row r="25137" spans="1:3" x14ac:dyDescent="0.25">
      <c r="A25137" s="2">
        <v>25134</v>
      </c>
      <c r="B25137" s="8" t="s">
        <v>7425</v>
      </c>
      <c r="C25137" s="1" t="s">
        <v>9840</v>
      </c>
    </row>
    <row r="25138" spans="1:3" x14ac:dyDescent="0.25">
      <c r="A25138" s="2">
        <v>25135</v>
      </c>
      <c r="B25138" s="8" t="s">
        <v>6288</v>
      </c>
      <c r="C25138" s="1" t="s">
        <v>7926</v>
      </c>
    </row>
    <row r="25139" spans="1:3" x14ac:dyDescent="0.25">
      <c r="A25139" s="2">
        <v>25136</v>
      </c>
      <c r="B25139" s="8" t="s">
        <v>7217</v>
      </c>
      <c r="C25139" s="1" t="s">
        <v>8623</v>
      </c>
    </row>
    <row r="25140" spans="1:3" x14ac:dyDescent="0.25">
      <c r="A25140" s="2">
        <v>25137</v>
      </c>
      <c r="B25140" s="8" t="s">
        <v>12248</v>
      </c>
      <c r="C25140" s="1" t="s">
        <v>12249</v>
      </c>
    </row>
    <row r="25141" spans="1:3" x14ac:dyDescent="0.25">
      <c r="A25141" s="2">
        <v>25138</v>
      </c>
      <c r="B25141" s="8" t="s">
        <v>12250</v>
      </c>
      <c r="C25141" s="1" t="s">
        <v>4816</v>
      </c>
    </row>
    <row r="25142" spans="1:3" x14ac:dyDescent="0.25">
      <c r="A25142" s="2">
        <v>25139</v>
      </c>
      <c r="B25142" s="8" t="s">
        <v>7484</v>
      </c>
      <c r="C25142" s="1" t="s">
        <v>7631</v>
      </c>
    </row>
    <row r="25143" spans="1:3" x14ac:dyDescent="0.25">
      <c r="A25143" s="2">
        <v>25140</v>
      </c>
      <c r="B25143" s="8" t="s">
        <v>7026</v>
      </c>
      <c r="C25143" s="1" t="s">
        <v>5043</v>
      </c>
    </row>
    <row r="25144" spans="1:3" x14ac:dyDescent="0.25">
      <c r="A25144" s="2">
        <v>25141</v>
      </c>
      <c r="B25144" s="8" t="s">
        <v>5473</v>
      </c>
      <c r="C25144" s="1" t="s">
        <v>4567</v>
      </c>
    </row>
    <row r="25145" spans="1:3" x14ac:dyDescent="0.25">
      <c r="A25145" s="2">
        <v>25142</v>
      </c>
      <c r="B25145" s="8" t="s">
        <v>7294</v>
      </c>
      <c r="C25145" s="1" t="s">
        <v>5264</v>
      </c>
    </row>
    <row r="25146" spans="1:3" x14ac:dyDescent="0.25">
      <c r="A25146" s="2">
        <v>25143</v>
      </c>
      <c r="B25146" s="8" t="s">
        <v>3174</v>
      </c>
      <c r="C25146" s="1" t="s">
        <v>1683</v>
      </c>
    </row>
    <row r="25147" spans="1:3" x14ac:dyDescent="0.25">
      <c r="A25147" s="2">
        <v>25144</v>
      </c>
      <c r="B25147" s="8" t="s">
        <v>4850</v>
      </c>
      <c r="C25147" s="1" t="s">
        <v>7298</v>
      </c>
    </row>
    <row r="25148" spans="1:3" x14ac:dyDescent="0.25">
      <c r="A25148" s="2">
        <v>25145</v>
      </c>
      <c r="B25148" s="8" t="s">
        <v>4521</v>
      </c>
      <c r="C25148" s="1" t="s">
        <v>12251</v>
      </c>
    </row>
    <row r="25149" spans="1:3" x14ac:dyDescent="0.25">
      <c r="A25149" s="2">
        <v>25146</v>
      </c>
      <c r="B25149" s="8" t="s">
        <v>4077</v>
      </c>
      <c r="C25149" s="1" t="s">
        <v>6536</v>
      </c>
    </row>
    <row r="25150" spans="1:3" x14ac:dyDescent="0.25">
      <c r="A25150" s="2">
        <v>25147</v>
      </c>
      <c r="B25150" s="8" t="s">
        <v>4726</v>
      </c>
      <c r="C25150" s="1" t="s">
        <v>5552</v>
      </c>
    </row>
    <row r="25151" spans="1:3" x14ac:dyDescent="0.25">
      <c r="A25151" s="2">
        <v>25148</v>
      </c>
      <c r="B25151" s="8" t="s">
        <v>10571</v>
      </c>
      <c r="C25151" s="1" t="s">
        <v>6416</v>
      </c>
    </row>
    <row r="25152" spans="1:3" x14ac:dyDescent="0.25">
      <c r="A25152" s="2">
        <v>25149</v>
      </c>
      <c r="B25152" s="8" t="s">
        <v>12252</v>
      </c>
      <c r="C25152" s="1" t="s">
        <v>6546</v>
      </c>
    </row>
    <row r="25153" spans="1:3" x14ac:dyDescent="0.25">
      <c r="A25153" s="2">
        <v>25150</v>
      </c>
      <c r="B25153" s="8" t="s">
        <v>10016</v>
      </c>
      <c r="C25153" s="1" t="s">
        <v>5892</v>
      </c>
    </row>
    <row r="25154" spans="1:3" x14ac:dyDescent="0.25">
      <c r="A25154" s="2">
        <v>25151</v>
      </c>
      <c r="B25154" s="8" t="s">
        <v>12253</v>
      </c>
      <c r="C25154" s="1" t="s">
        <v>5834</v>
      </c>
    </row>
    <row r="25155" spans="1:3" x14ac:dyDescent="0.25">
      <c r="A25155" s="2">
        <v>25152</v>
      </c>
      <c r="B25155" s="8" t="s">
        <v>7514</v>
      </c>
      <c r="C25155" s="1" t="s">
        <v>6360</v>
      </c>
    </row>
    <row r="25156" spans="1:3" x14ac:dyDescent="0.25">
      <c r="A25156" s="2">
        <v>25153</v>
      </c>
      <c r="B25156" s="8" t="s">
        <v>4048</v>
      </c>
      <c r="C25156" s="1" t="s">
        <v>4092</v>
      </c>
    </row>
    <row r="25157" spans="1:3" x14ac:dyDescent="0.25">
      <c r="A25157" s="2">
        <v>25154</v>
      </c>
      <c r="B25157" s="8" t="s">
        <v>5685</v>
      </c>
      <c r="C25157" s="1" t="s">
        <v>4424</v>
      </c>
    </row>
    <row r="25158" spans="1:3" x14ac:dyDescent="0.25">
      <c r="A25158" s="2">
        <v>25155</v>
      </c>
      <c r="B25158" s="8" t="s">
        <v>6697</v>
      </c>
      <c r="C25158" s="1" t="s">
        <v>4816</v>
      </c>
    </row>
    <row r="25159" spans="1:3" x14ac:dyDescent="0.25">
      <c r="A25159" s="2">
        <v>25156</v>
      </c>
      <c r="B25159" s="8" t="s">
        <v>12254</v>
      </c>
      <c r="C25159" s="1" t="s">
        <v>8548</v>
      </c>
    </row>
    <row r="25160" spans="1:3" x14ac:dyDescent="0.25">
      <c r="A25160" s="2">
        <v>25157</v>
      </c>
      <c r="B25160" s="8" t="s">
        <v>5745</v>
      </c>
      <c r="C25160" s="1" t="s">
        <v>4893</v>
      </c>
    </row>
    <row r="25161" spans="1:3" x14ac:dyDescent="0.25">
      <c r="A25161" s="2">
        <v>25158</v>
      </c>
      <c r="B25161" s="8" t="s">
        <v>11765</v>
      </c>
      <c r="C25161" s="1" t="s">
        <v>10832</v>
      </c>
    </row>
    <row r="25162" spans="1:3" x14ac:dyDescent="0.25">
      <c r="A25162" s="2">
        <v>25159</v>
      </c>
      <c r="B25162" s="8" t="s">
        <v>10186</v>
      </c>
      <c r="C25162" s="1" t="s">
        <v>7515</v>
      </c>
    </row>
    <row r="25163" spans="1:3" x14ac:dyDescent="0.25">
      <c r="A25163" s="2">
        <v>25160</v>
      </c>
      <c r="B25163" s="8" t="s">
        <v>8942</v>
      </c>
      <c r="C25163" s="1" t="s">
        <v>11689</v>
      </c>
    </row>
    <row r="25164" spans="1:3" x14ac:dyDescent="0.25">
      <c r="A25164" s="2">
        <v>25161</v>
      </c>
      <c r="B25164" s="8" t="s">
        <v>10764</v>
      </c>
      <c r="C25164" s="1" t="s">
        <v>6552</v>
      </c>
    </row>
    <row r="25165" spans="1:3" x14ac:dyDescent="0.25">
      <c r="A25165" s="2">
        <v>25162</v>
      </c>
      <c r="B25165" s="8" t="s">
        <v>12255</v>
      </c>
      <c r="C25165" s="1" t="s">
        <v>12256</v>
      </c>
    </row>
    <row r="25166" spans="1:3" x14ac:dyDescent="0.25">
      <c r="A25166" s="2">
        <v>25163</v>
      </c>
      <c r="B25166" s="8" t="s">
        <v>4885</v>
      </c>
      <c r="C25166" s="1" t="s">
        <v>5712</v>
      </c>
    </row>
    <row r="25167" spans="1:3" x14ac:dyDescent="0.25">
      <c r="A25167" s="2">
        <v>25164</v>
      </c>
      <c r="B25167" s="8" t="s">
        <v>9883</v>
      </c>
      <c r="C25167" s="1" t="s">
        <v>4392</v>
      </c>
    </row>
    <row r="25168" spans="1:3" x14ac:dyDescent="0.25">
      <c r="A25168" s="2">
        <v>25165</v>
      </c>
      <c r="B25168" s="8" t="s">
        <v>7975</v>
      </c>
      <c r="C25168" s="1" t="s">
        <v>8430</v>
      </c>
    </row>
    <row r="25169" spans="1:3" x14ac:dyDescent="0.25">
      <c r="A25169" s="2">
        <v>25166</v>
      </c>
      <c r="B25169" s="8" t="s">
        <v>12257</v>
      </c>
      <c r="C25169" s="1" t="s">
        <v>12258</v>
      </c>
    </row>
    <row r="25170" spans="1:3" x14ac:dyDescent="0.25">
      <c r="A25170" s="2">
        <v>25167</v>
      </c>
      <c r="B25170" s="8" t="s">
        <v>6842</v>
      </c>
      <c r="C25170" s="1" t="s">
        <v>10099</v>
      </c>
    </row>
    <row r="25171" spans="1:3" x14ac:dyDescent="0.25">
      <c r="A25171" s="2">
        <v>25168</v>
      </c>
      <c r="B25171" s="8" t="s">
        <v>6983</v>
      </c>
      <c r="C25171" s="1" t="s">
        <v>10871</v>
      </c>
    </row>
    <row r="25172" spans="1:3" x14ac:dyDescent="0.25">
      <c r="A25172" s="2">
        <v>25169</v>
      </c>
      <c r="B25172" s="8" t="s">
        <v>12259</v>
      </c>
      <c r="C25172" s="1" t="s">
        <v>4963</v>
      </c>
    </row>
    <row r="25173" spans="1:3" x14ac:dyDescent="0.25">
      <c r="A25173" s="2">
        <v>25170</v>
      </c>
      <c r="B25173" s="8" t="s">
        <v>3652</v>
      </c>
      <c r="C25173" s="1" t="s">
        <v>4958</v>
      </c>
    </row>
    <row r="25174" spans="1:3" x14ac:dyDescent="0.25">
      <c r="A25174" s="2">
        <v>25171</v>
      </c>
      <c r="B25174" s="8" t="s">
        <v>12260</v>
      </c>
      <c r="C25174" s="1" t="s">
        <v>11790</v>
      </c>
    </row>
    <row r="25175" spans="1:3" x14ac:dyDescent="0.25">
      <c r="A25175" s="2">
        <v>25172</v>
      </c>
      <c r="B25175" s="8" t="s">
        <v>2567</v>
      </c>
      <c r="C25175" s="1" t="s">
        <v>8564</v>
      </c>
    </row>
    <row r="25176" spans="1:3" x14ac:dyDescent="0.25">
      <c r="A25176" s="2">
        <v>25173</v>
      </c>
      <c r="B25176" s="8" t="s">
        <v>9772</v>
      </c>
      <c r="C25176" s="1" t="s">
        <v>4920</v>
      </c>
    </row>
    <row r="25177" spans="1:3" x14ac:dyDescent="0.25">
      <c r="A25177" s="2">
        <v>25174</v>
      </c>
      <c r="B25177" s="8" t="s">
        <v>9900</v>
      </c>
      <c r="C25177" s="1" t="s">
        <v>4765</v>
      </c>
    </row>
    <row r="25178" spans="1:3" x14ac:dyDescent="0.25">
      <c r="A25178" s="2">
        <v>25175</v>
      </c>
      <c r="B25178" s="8" t="s">
        <v>6288</v>
      </c>
      <c r="C25178" s="1" t="s">
        <v>12261</v>
      </c>
    </row>
    <row r="25179" spans="1:3" x14ac:dyDescent="0.25">
      <c r="A25179" s="2">
        <v>25176</v>
      </c>
      <c r="B25179" s="8" t="s">
        <v>8962</v>
      </c>
      <c r="C25179" s="1" t="s">
        <v>4472</v>
      </c>
    </row>
    <row r="25180" spans="1:3" x14ac:dyDescent="0.25">
      <c r="A25180" s="2">
        <v>25177</v>
      </c>
      <c r="B25180" s="8" t="s">
        <v>10242</v>
      </c>
      <c r="C25180" s="1" t="s">
        <v>5413</v>
      </c>
    </row>
    <row r="25181" spans="1:3" x14ac:dyDescent="0.25">
      <c r="A25181" s="2">
        <v>25178</v>
      </c>
      <c r="B25181" s="8" t="s">
        <v>6817</v>
      </c>
      <c r="C25181" s="1" t="s">
        <v>6251</v>
      </c>
    </row>
    <row r="25182" spans="1:3" x14ac:dyDescent="0.25">
      <c r="A25182" s="2">
        <v>25179</v>
      </c>
      <c r="B25182" s="8" t="s">
        <v>6283</v>
      </c>
      <c r="C25182" s="1" t="s">
        <v>6322</v>
      </c>
    </row>
    <row r="25183" spans="1:3" x14ac:dyDescent="0.25">
      <c r="A25183" s="2">
        <v>25180</v>
      </c>
      <c r="B25183" s="8" t="s">
        <v>10206</v>
      </c>
      <c r="C25183" s="1" t="s">
        <v>10500</v>
      </c>
    </row>
    <row r="25184" spans="1:3" x14ac:dyDescent="0.25">
      <c r="A25184" s="2">
        <v>25181</v>
      </c>
      <c r="B25184" s="8" t="s">
        <v>12262</v>
      </c>
      <c r="C25184" s="1" t="s">
        <v>11205</v>
      </c>
    </row>
    <row r="25185" spans="1:3" x14ac:dyDescent="0.25">
      <c r="A25185" s="2">
        <v>25182</v>
      </c>
      <c r="B25185" s="8" t="s">
        <v>5623</v>
      </c>
      <c r="C25185" s="1" t="s">
        <v>5543</v>
      </c>
    </row>
    <row r="25186" spans="1:3" x14ac:dyDescent="0.25">
      <c r="A25186" s="2">
        <v>25183</v>
      </c>
      <c r="B25186" s="8" t="s">
        <v>11388</v>
      </c>
      <c r="C25186" s="1" t="s">
        <v>12263</v>
      </c>
    </row>
    <row r="25187" spans="1:3" x14ac:dyDescent="0.25">
      <c r="A25187" s="2">
        <v>25184</v>
      </c>
      <c r="B25187" s="8" t="s">
        <v>7131</v>
      </c>
      <c r="C25187" s="1" t="s">
        <v>4816</v>
      </c>
    </row>
    <row r="25188" spans="1:3" x14ac:dyDescent="0.25">
      <c r="A25188" s="2">
        <v>25185</v>
      </c>
      <c r="B25188" s="8" t="s">
        <v>9990</v>
      </c>
      <c r="C25188" s="1" t="s">
        <v>5020</v>
      </c>
    </row>
    <row r="25189" spans="1:3" x14ac:dyDescent="0.25">
      <c r="A25189" s="2">
        <v>25186</v>
      </c>
      <c r="B25189" s="8" t="s">
        <v>5953</v>
      </c>
      <c r="C25189" s="1" t="s">
        <v>6536</v>
      </c>
    </row>
    <row r="25190" spans="1:3" x14ac:dyDescent="0.25">
      <c r="A25190" s="2">
        <v>25187</v>
      </c>
      <c r="B25190" s="8" t="s">
        <v>12264</v>
      </c>
      <c r="C25190" s="1" t="s">
        <v>11333</v>
      </c>
    </row>
    <row r="25191" spans="1:3" x14ac:dyDescent="0.25">
      <c r="A25191" s="2">
        <v>25188</v>
      </c>
      <c r="B25191" s="8" t="s">
        <v>9658</v>
      </c>
      <c r="C25191" s="1" t="s">
        <v>8618</v>
      </c>
    </row>
    <row r="25192" spans="1:3" x14ac:dyDescent="0.25">
      <c r="A25192" s="2">
        <v>25189</v>
      </c>
      <c r="B25192" s="8" t="s">
        <v>5656</v>
      </c>
      <c r="C25192" s="1" t="s">
        <v>5005</v>
      </c>
    </row>
    <row r="25193" spans="1:3" x14ac:dyDescent="0.25">
      <c r="A25193" s="2">
        <v>25190</v>
      </c>
      <c r="B25193" s="8" t="s">
        <v>2600</v>
      </c>
      <c r="C25193" s="1" t="s">
        <v>5937</v>
      </c>
    </row>
    <row r="25194" spans="1:3" x14ac:dyDescent="0.25">
      <c r="A25194" s="2">
        <v>25191</v>
      </c>
      <c r="B25194" s="8" t="s">
        <v>6951</v>
      </c>
      <c r="C25194" s="1" t="s">
        <v>4577</v>
      </c>
    </row>
    <row r="25195" spans="1:3" x14ac:dyDescent="0.25">
      <c r="A25195" s="2">
        <v>25192</v>
      </c>
      <c r="B25195" s="8" t="s">
        <v>4971</v>
      </c>
      <c r="C25195" s="1" t="s">
        <v>8993</v>
      </c>
    </row>
    <row r="25196" spans="1:3" x14ac:dyDescent="0.25">
      <c r="A25196" s="2">
        <v>25193</v>
      </c>
      <c r="B25196" s="8" t="s">
        <v>5881</v>
      </c>
      <c r="C25196" s="1" t="s">
        <v>12265</v>
      </c>
    </row>
    <row r="25197" spans="1:3" x14ac:dyDescent="0.25">
      <c r="A25197" s="2">
        <v>25194</v>
      </c>
      <c r="B25197" s="8" t="s">
        <v>5552</v>
      </c>
      <c r="C25197" s="1" t="s">
        <v>10497</v>
      </c>
    </row>
    <row r="25198" spans="1:3" x14ac:dyDescent="0.25">
      <c r="A25198" s="2">
        <v>25195</v>
      </c>
      <c r="B25198" s="8" t="s">
        <v>6004</v>
      </c>
      <c r="C25198" s="1" t="s">
        <v>4006</v>
      </c>
    </row>
    <row r="25199" spans="1:3" x14ac:dyDescent="0.25">
      <c r="A25199" s="2">
        <v>25196</v>
      </c>
      <c r="B25199" s="8" t="s">
        <v>9970</v>
      </c>
      <c r="C25199" s="1" t="s">
        <v>7368</v>
      </c>
    </row>
    <row r="25200" spans="1:3" x14ac:dyDescent="0.25">
      <c r="A25200" s="2">
        <v>25197</v>
      </c>
      <c r="B25200" s="8" t="s">
        <v>4985</v>
      </c>
      <c r="C25200" s="1" t="s">
        <v>4500</v>
      </c>
    </row>
    <row r="25201" spans="1:3" x14ac:dyDescent="0.25">
      <c r="A25201" s="2">
        <v>25198</v>
      </c>
      <c r="B25201" s="8" t="s">
        <v>7082</v>
      </c>
      <c r="C25201" s="1" t="s">
        <v>11906</v>
      </c>
    </row>
    <row r="25202" spans="1:3" x14ac:dyDescent="0.25">
      <c r="A25202" s="2">
        <v>25199</v>
      </c>
      <c r="B25202" s="8" t="s">
        <v>12266</v>
      </c>
      <c r="C25202" s="1" t="s">
        <v>10754</v>
      </c>
    </row>
    <row r="25203" spans="1:3" x14ac:dyDescent="0.25">
      <c r="A25203" s="2">
        <v>25200</v>
      </c>
      <c r="B25203" s="8" t="s">
        <v>12267</v>
      </c>
      <c r="C25203" s="1" t="s">
        <v>11338</v>
      </c>
    </row>
    <row r="25204" spans="1:3" x14ac:dyDescent="0.25">
      <c r="A25204" s="2">
        <v>25201</v>
      </c>
      <c r="B25204" s="8" t="s">
        <v>5349</v>
      </c>
      <c r="C25204" s="1" t="s">
        <v>7518</v>
      </c>
    </row>
    <row r="25205" spans="1:3" x14ac:dyDescent="0.25">
      <c r="A25205" s="2">
        <v>25202</v>
      </c>
      <c r="B25205" s="8" t="s">
        <v>12268</v>
      </c>
      <c r="C25205" s="1" t="s">
        <v>12269</v>
      </c>
    </row>
    <row r="25206" spans="1:3" x14ac:dyDescent="0.25">
      <c r="A25206" s="2">
        <v>25203</v>
      </c>
      <c r="B25206" s="8" t="s">
        <v>2600</v>
      </c>
      <c r="C25206" s="1" t="s">
        <v>1312</v>
      </c>
    </row>
    <row r="25207" spans="1:3" x14ac:dyDescent="0.25">
      <c r="A25207" s="2">
        <v>25204</v>
      </c>
      <c r="B25207" s="8" t="s">
        <v>3174</v>
      </c>
      <c r="C25207" s="1" t="s">
        <v>319</v>
      </c>
    </row>
    <row r="25208" spans="1:3" x14ac:dyDescent="0.25">
      <c r="A25208" s="2">
        <v>25205</v>
      </c>
      <c r="B25208" s="8" t="s">
        <v>10717</v>
      </c>
      <c r="C25208" s="1" t="s">
        <v>6937</v>
      </c>
    </row>
    <row r="25209" spans="1:3" x14ac:dyDescent="0.25">
      <c r="A25209" s="2">
        <v>25206</v>
      </c>
      <c r="B25209" s="8" t="s">
        <v>12216</v>
      </c>
      <c r="C25209" s="1" t="s">
        <v>11199</v>
      </c>
    </row>
    <row r="25210" spans="1:3" x14ac:dyDescent="0.25">
      <c r="A25210" s="2">
        <v>25207</v>
      </c>
      <c r="B25210" s="8" t="s">
        <v>4985</v>
      </c>
      <c r="C25210" s="1" t="s">
        <v>4047</v>
      </c>
    </row>
    <row r="25211" spans="1:3" x14ac:dyDescent="0.25">
      <c r="A25211" s="2">
        <v>25208</v>
      </c>
      <c r="B25211" s="8" t="s">
        <v>3763</v>
      </c>
      <c r="C25211" s="1" t="s">
        <v>4071</v>
      </c>
    </row>
    <row r="25212" spans="1:3" x14ac:dyDescent="0.25">
      <c r="A25212" s="2">
        <v>25209</v>
      </c>
      <c r="B25212" s="8" t="s">
        <v>8892</v>
      </c>
      <c r="C25212" s="1" t="s">
        <v>4816</v>
      </c>
    </row>
    <row r="25213" spans="1:3" x14ac:dyDescent="0.25">
      <c r="A25213" s="2">
        <v>25210</v>
      </c>
      <c r="B25213" s="8" t="s">
        <v>8653</v>
      </c>
      <c r="C25213" s="1" t="s">
        <v>12270</v>
      </c>
    </row>
    <row r="25214" spans="1:3" x14ac:dyDescent="0.25">
      <c r="A25214" s="2">
        <v>25211</v>
      </c>
      <c r="B25214" s="8" t="s">
        <v>4910</v>
      </c>
      <c r="C25214" s="1" t="s">
        <v>5005</v>
      </c>
    </row>
    <row r="25215" spans="1:3" x14ac:dyDescent="0.25">
      <c r="A25215" s="2">
        <v>25212</v>
      </c>
      <c r="B25215" s="8" t="s">
        <v>4850</v>
      </c>
      <c r="C25215" s="1" t="s">
        <v>3579</v>
      </c>
    </row>
    <row r="25216" spans="1:3" x14ac:dyDescent="0.25">
      <c r="A25216" s="2">
        <v>25213</v>
      </c>
      <c r="B25216" s="8" t="s">
        <v>8690</v>
      </c>
      <c r="C25216" s="1" t="s">
        <v>6674</v>
      </c>
    </row>
    <row r="25217" spans="1:3" x14ac:dyDescent="0.25">
      <c r="A25217" s="2">
        <v>25214</v>
      </c>
      <c r="B25217" s="8" t="s">
        <v>12271</v>
      </c>
      <c r="C25217" s="1" t="s">
        <v>6024</v>
      </c>
    </row>
    <row r="25218" spans="1:3" x14ac:dyDescent="0.25">
      <c r="A25218" s="2">
        <v>25215</v>
      </c>
      <c r="B25218" s="8" t="s">
        <v>10015</v>
      </c>
      <c r="C25218" s="1" t="s">
        <v>5013</v>
      </c>
    </row>
    <row r="25219" spans="1:3" x14ac:dyDescent="0.25">
      <c r="A25219" s="2">
        <v>25216</v>
      </c>
      <c r="B25219" s="8" t="s">
        <v>6279</v>
      </c>
      <c r="C25219" s="1" t="s">
        <v>8371</v>
      </c>
    </row>
    <row r="25220" spans="1:3" x14ac:dyDescent="0.25">
      <c r="A25220" s="2">
        <v>25217</v>
      </c>
      <c r="B25220" s="8" t="s">
        <v>3904</v>
      </c>
      <c r="C25220" s="1" t="s">
        <v>5693</v>
      </c>
    </row>
    <row r="25221" spans="1:3" x14ac:dyDescent="0.25">
      <c r="A25221" s="2">
        <v>25218</v>
      </c>
      <c r="B25221" s="8" t="s">
        <v>11036</v>
      </c>
      <c r="C25221" s="1" t="s">
        <v>6794</v>
      </c>
    </row>
    <row r="25222" spans="1:3" x14ac:dyDescent="0.25">
      <c r="A25222" s="2">
        <v>25219</v>
      </c>
      <c r="B25222" s="8" t="s">
        <v>10059</v>
      </c>
      <c r="C25222" s="1" t="s">
        <v>6390</v>
      </c>
    </row>
    <row r="25223" spans="1:3" x14ac:dyDescent="0.25">
      <c r="A25223" s="2">
        <v>25220</v>
      </c>
      <c r="B25223" s="8" t="s">
        <v>9028</v>
      </c>
      <c r="C25223" s="1" t="s">
        <v>6542</v>
      </c>
    </row>
    <row r="25224" spans="1:3" x14ac:dyDescent="0.25">
      <c r="A25224" s="2">
        <v>25221</v>
      </c>
      <c r="B25224" s="8" t="s">
        <v>9707</v>
      </c>
      <c r="C25224" s="1" t="s">
        <v>11387</v>
      </c>
    </row>
    <row r="25225" spans="1:3" x14ac:dyDescent="0.25">
      <c r="A25225" s="2">
        <v>25222</v>
      </c>
      <c r="B25225" s="8" t="s">
        <v>6766</v>
      </c>
      <c r="C25225" s="1" t="s">
        <v>3753</v>
      </c>
    </row>
    <row r="25226" spans="1:3" x14ac:dyDescent="0.25">
      <c r="A25226" s="2">
        <v>25223</v>
      </c>
      <c r="B25226" s="8" t="s">
        <v>9990</v>
      </c>
      <c r="C25226" s="1" t="s">
        <v>7126</v>
      </c>
    </row>
    <row r="25227" spans="1:3" x14ac:dyDescent="0.25">
      <c r="A25227" s="2">
        <v>25224</v>
      </c>
      <c r="B25227" s="8" t="s">
        <v>4830</v>
      </c>
      <c r="C25227" s="1" t="s">
        <v>6794</v>
      </c>
    </row>
    <row r="25228" spans="1:3" x14ac:dyDescent="0.25">
      <c r="A25228" s="2">
        <v>25225</v>
      </c>
      <c r="B25228" s="8" t="s">
        <v>10979</v>
      </c>
      <c r="C25228" s="1" t="s">
        <v>5299</v>
      </c>
    </row>
    <row r="25229" spans="1:3" x14ac:dyDescent="0.25">
      <c r="A25229" s="2">
        <v>25226</v>
      </c>
      <c r="B25229" s="8" t="s">
        <v>5120</v>
      </c>
      <c r="C25229" s="1" t="s">
        <v>5322</v>
      </c>
    </row>
    <row r="25230" spans="1:3" x14ac:dyDescent="0.25">
      <c r="A25230" s="2">
        <v>25227</v>
      </c>
      <c r="B25230" s="8" t="s">
        <v>4069</v>
      </c>
      <c r="C25230" s="1" t="s">
        <v>5289</v>
      </c>
    </row>
    <row r="25231" spans="1:3" x14ac:dyDescent="0.25">
      <c r="A25231" s="2">
        <v>25228</v>
      </c>
      <c r="B25231" s="8" t="s">
        <v>6469</v>
      </c>
      <c r="C25231" s="1" t="s">
        <v>12076</v>
      </c>
    </row>
    <row r="25232" spans="1:3" x14ac:dyDescent="0.25">
      <c r="A25232" s="2">
        <v>25229</v>
      </c>
      <c r="B25232" s="8" t="s">
        <v>11456</v>
      </c>
      <c r="C25232" s="1" t="s">
        <v>8829</v>
      </c>
    </row>
    <row r="25233" spans="1:3" x14ac:dyDescent="0.25">
      <c r="A25233" s="2">
        <v>25230</v>
      </c>
      <c r="B25233" s="8" t="s">
        <v>7265</v>
      </c>
      <c r="C25233" s="1" t="s">
        <v>4782</v>
      </c>
    </row>
    <row r="25234" spans="1:3" x14ac:dyDescent="0.25">
      <c r="A25234" s="2">
        <v>25231</v>
      </c>
      <c r="B25234" s="8" t="s">
        <v>8852</v>
      </c>
      <c r="C25234" s="1" t="s">
        <v>6024</v>
      </c>
    </row>
    <row r="25235" spans="1:3" x14ac:dyDescent="0.25">
      <c r="A25235" s="2">
        <v>25232</v>
      </c>
      <c r="B25235" s="8" t="s">
        <v>10022</v>
      </c>
      <c r="C25235" s="1" t="s">
        <v>11903</v>
      </c>
    </row>
    <row r="25236" spans="1:3" x14ac:dyDescent="0.25">
      <c r="A25236" s="2">
        <v>25233</v>
      </c>
      <c r="B25236" s="8" t="s">
        <v>8438</v>
      </c>
      <c r="C25236" s="1" t="s">
        <v>5538</v>
      </c>
    </row>
    <row r="25237" spans="1:3" x14ac:dyDescent="0.25">
      <c r="A25237" s="2">
        <v>25234</v>
      </c>
      <c r="B25237" s="8" t="s">
        <v>5120</v>
      </c>
      <c r="C25237" s="1" t="s">
        <v>7425</v>
      </c>
    </row>
    <row r="25238" spans="1:3" x14ac:dyDescent="0.25">
      <c r="A25238" s="2">
        <v>25235</v>
      </c>
      <c r="B25238" s="8" t="s">
        <v>11018</v>
      </c>
      <c r="C25238" s="1" t="s">
        <v>11162</v>
      </c>
    </row>
    <row r="25239" spans="1:3" x14ac:dyDescent="0.25">
      <c r="A25239" s="2">
        <v>25236</v>
      </c>
      <c r="B25239" s="8" t="s">
        <v>4559</v>
      </c>
      <c r="C25239" s="1" t="s">
        <v>1220</v>
      </c>
    </row>
    <row r="25240" spans="1:3" x14ac:dyDescent="0.25">
      <c r="A25240" s="2">
        <v>25237</v>
      </c>
      <c r="B25240" s="8" t="s">
        <v>11660</v>
      </c>
      <c r="C25240" s="1" t="s">
        <v>12058</v>
      </c>
    </row>
    <row r="25241" spans="1:3" x14ac:dyDescent="0.25">
      <c r="A25241" s="2">
        <v>25238</v>
      </c>
      <c r="B25241" s="8" t="s">
        <v>10785</v>
      </c>
      <c r="C25241" s="1" t="s">
        <v>12263</v>
      </c>
    </row>
    <row r="25242" spans="1:3" x14ac:dyDescent="0.25">
      <c r="A25242" s="2">
        <v>25239</v>
      </c>
      <c r="B25242" s="8" t="s">
        <v>12272</v>
      </c>
      <c r="C25242" s="1" t="s">
        <v>12273</v>
      </c>
    </row>
    <row r="25243" spans="1:3" x14ac:dyDescent="0.25">
      <c r="A25243" s="2">
        <v>25240</v>
      </c>
      <c r="B25243" s="8" t="s">
        <v>12274</v>
      </c>
      <c r="C25243" s="1" t="s">
        <v>12275</v>
      </c>
    </row>
    <row r="25244" spans="1:3" x14ac:dyDescent="0.25">
      <c r="A25244" s="2">
        <v>25241</v>
      </c>
      <c r="B25244" s="8" t="s">
        <v>6467</v>
      </c>
      <c r="C25244" s="1" t="s">
        <v>5817</v>
      </c>
    </row>
    <row r="25245" spans="1:3" x14ac:dyDescent="0.25">
      <c r="A25245" s="2">
        <v>25242</v>
      </c>
      <c r="B25245" s="8" t="s">
        <v>10548</v>
      </c>
      <c r="C25245" s="1" t="s">
        <v>10768</v>
      </c>
    </row>
    <row r="25246" spans="1:3" x14ac:dyDescent="0.25">
      <c r="A25246" s="2">
        <v>25243</v>
      </c>
      <c r="B25246" s="8" t="s">
        <v>10936</v>
      </c>
      <c r="C25246" s="1" t="s">
        <v>9975</v>
      </c>
    </row>
    <row r="25247" spans="1:3" x14ac:dyDescent="0.25">
      <c r="A25247" s="2">
        <v>25244</v>
      </c>
      <c r="B25247" s="8" t="s">
        <v>6469</v>
      </c>
      <c r="C25247" s="1" t="s">
        <v>8826</v>
      </c>
    </row>
    <row r="25248" spans="1:3" x14ac:dyDescent="0.25">
      <c r="A25248" s="2">
        <v>25245</v>
      </c>
      <c r="B25248" s="8" t="s">
        <v>5349</v>
      </c>
      <c r="C25248" s="1" t="s">
        <v>12276</v>
      </c>
    </row>
    <row r="25249" spans="1:3" x14ac:dyDescent="0.25">
      <c r="A25249" s="2">
        <v>25246</v>
      </c>
      <c r="B25249" s="8" t="s">
        <v>12277</v>
      </c>
      <c r="C25249" s="1" t="s">
        <v>8089</v>
      </c>
    </row>
    <row r="25250" spans="1:3" x14ac:dyDescent="0.25">
      <c r="A25250" s="2">
        <v>25247</v>
      </c>
      <c r="B25250" s="8" t="s">
        <v>7271</v>
      </c>
      <c r="C25250" s="1" t="s">
        <v>6917</v>
      </c>
    </row>
    <row r="25251" spans="1:3" x14ac:dyDescent="0.25">
      <c r="A25251" s="2">
        <v>25248</v>
      </c>
      <c r="B25251" s="8" t="s">
        <v>5142</v>
      </c>
      <c r="C25251" s="1" t="s">
        <v>4760</v>
      </c>
    </row>
    <row r="25252" spans="1:3" x14ac:dyDescent="0.25">
      <c r="A25252" s="2">
        <v>25249</v>
      </c>
      <c r="B25252" s="8" t="s">
        <v>7112</v>
      </c>
      <c r="C25252" s="1" t="s">
        <v>8927</v>
      </c>
    </row>
    <row r="25253" spans="1:3" x14ac:dyDescent="0.25">
      <c r="A25253" s="2">
        <v>25250</v>
      </c>
      <c r="B25253" s="8" t="s">
        <v>5850</v>
      </c>
      <c r="C25253" s="1" t="s">
        <v>6253</v>
      </c>
    </row>
    <row r="25254" spans="1:3" x14ac:dyDescent="0.25">
      <c r="A25254" s="2">
        <v>25251</v>
      </c>
      <c r="B25254" s="8" t="s">
        <v>7151</v>
      </c>
      <c r="C25254" s="1" t="s">
        <v>7733</v>
      </c>
    </row>
    <row r="25255" spans="1:3" x14ac:dyDescent="0.25">
      <c r="A25255" s="2">
        <v>25252</v>
      </c>
      <c r="B25255" s="8" t="s">
        <v>4847</v>
      </c>
      <c r="C25255" s="1" t="s">
        <v>4223</v>
      </c>
    </row>
    <row r="25256" spans="1:3" x14ac:dyDescent="0.25">
      <c r="A25256" s="2">
        <v>25253</v>
      </c>
      <c r="B25256" s="8" t="s">
        <v>11093</v>
      </c>
      <c r="C25256" s="1" t="s">
        <v>4424</v>
      </c>
    </row>
    <row r="25257" spans="1:3" x14ac:dyDescent="0.25">
      <c r="A25257" s="2">
        <v>25254</v>
      </c>
      <c r="B25257" s="8" t="s">
        <v>11372</v>
      </c>
      <c r="C25257" s="1" t="s">
        <v>4424</v>
      </c>
    </row>
    <row r="25258" spans="1:3" x14ac:dyDescent="0.25">
      <c r="A25258" s="2">
        <v>25255</v>
      </c>
      <c r="B25258" s="8" t="s">
        <v>2718</v>
      </c>
      <c r="C25258" s="1" t="s">
        <v>1630</v>
      </c>
    </row>
    <row r="25259" spans="1:3" x14ac:dyDescent="0.25">
      <c r="A25259" s="2">
        <v>25256</v>
      </c>
      <c r="B25259" s="8" t="s">
        <v>12278</v>
      </c>
      <c r="C25259" s="1" t="s">
        <v>11368</v>
      </c>
    </row>
    <row r="25260" spans="1:3" x14ac:dyDescent="0.25">
      <c r="A25260" s="2">
        <v>25257</v>
      </c>
      <c r="B25260" s="8" t="s">
        <v>12279</v>
      </c>
      <c r="C25260" s="1" t="s">
        <v>5712</v>
      </c>
    </row>
    <row r="25261" spans="1:3" x14ac:dyDescent="0.25">
      <c r="A25261" s="2">
        <v>25258</v>
      </c>
      <c r="B25261" s="8" t="s">
        <v>8318</v>
      </c>
      <c r="C25261" s="1" t="s">
        <v>4765</v>
      </c>
    </row>
    <row r="25262" spans="1:3" x14ac:dyDescent="0.25">
      <c r="A25262" s="2">
        <v>25259</v>
      </c>
      <c r="B25262" s="8" t="s">
        <v>4736</v>
      </c>
      <c r="C25262" s="1" t="s">
        <v>4392</v>
      </c>
    </row>
    <row r="25263" spans="1:3" x14ac:dyDescent="0.25">
      <c r="A25263" s="2">
        <v>25260</v>
      </c>
      <c r="B25263" s="8" t="s">
        <v>9332</v>
      </c>
      <c r="C25263" s="1" t="s">
        <v>5005</v>
      </c>
    </row>
    <row r="25264" spans="1:3" x14ac:dyDescent="0.25">
      <c r="A25264" s="2">
        <v>25261</v>
      </c>
      <c r="B25264" s="8" t="s">
        <v>9772</v>
      </c>
      <c r="C25264" s="1" t="s">
        <v>12280</v>
      </c>
    </row>
    <row r="25265" spans="1:3" x14ac:dyDescent="0.25">
      <c r="A25265" s="2">
        <v>25262</v>
      </c>
      <c r="B25265" s="8" t="s">
        <v>7083</v>
      </c>
      <c r="C25265" s="1" t="s">
        <v>9587</v>
      </c>
    </row>
    <row r="25266" spans="1:3" x14ac:dyDescent="0.25">
      <c r="A25266" s="2">
        <v>25263</v>
      </c>
      <c r="B25266" s="8" t="s">
        <v>10919</v>
      </c>
      <c r="C25266" s="1" t="s">
        <v>10851</v>
      </c>
    </row>
    <row r="25267" spans="1:3" x14ac:dyDescent="0.25">
      <c r="A25267" s="2">
        <v>25264</v>
      </c>
      <c r="B25267" s="8" t="s">
        <v>11526</v>
      </c>
      <c r="C25267" s="1" t="s">
        <v>4472</v>
      </c>
    </row>
    <row r="25268" spans="1:3" x14ac:dyDescent="0.25">
      <c r="A25268" s="2">
        <v>25265</v>
      </c>
      <c r="B25268" s="8" t="s">
        <v>5552</v>
      </c>
      <c r="C25268" s="1" t="s">
        <v>7265</v>
      </c>
    </row>
    <row r="25269" spans="1:3" x14ac:dyDescent="0.25">
      <c r="A25269" s="2">
        <v>25266</v>
      </c>
      <c r="B25269" s="8" t="s">
        <v>8263</v>
      </c>
      <c r="C25269" s="1" t="s">
        <v>6326</v>
      </c>
    </row>
    <row r="25270" spans="1:3" x14ac:dyDescent="0.25">
      <c r="A25270" s="2">
        <v>25267</v>
      </c>
      <c r="B25270" s="8" t="s">
        <v>4994</v>
      </c>
      <c r="C25270" s="1" t="s">
        <v>7228</v>
      </c>
    </row>
    <row r="25271" spans="1:3" x14ac:dyDescent="0.25">
      <c r="A25271" s="2">
        <v>25268</v>
      </c>
      <c r="B25271" s="8" t="s">
        <v>7415</v>
      </c>
      <c r="C25271" s="1" t="s">
        <v>7315</v>
      </c>
    </row>
    <row r="25272" spans="1:3" x14ac:dyDescent="0.25">
      <c r="A25272" s="2">
        <v>25269</v>
      </c>
      <c r="B25272" s="8" t="s">
        <v>5154</v>
      </c>
      <c r="C25272" s="1" t="s">
        <v>7368</v>
      </c>
    </row>
    <row r="25273" spans="1:3" x14ac:dyDescent="0.25">
      <c r="A25273" s="2">
        <v>25270</v>
      </c>
      <c r="B25273" s="8" t="s">
        <v>8263</v>
      </c>
      <c r="C25273" s="1" t="s">
        <v>4012</v>
      </c>
    </row>
    <row r="25274" spans="1:3" x14ac:dyDescent="0.25">
      <c r="A25274" s="2">
        <v>25271</v>
      </c>
      <c r="B25274" s="8" t="s">
        <v>6266</v>
      </c>
      <c r="C25274" s="1" t="s">
        <v>8654</v>
      </c>
    </row>
    <row r="25275" spans="1:3" x14ac:dyDescent="0.25">
      <c r="A25275" s="2">
        <v>25272</v>
      </c>
      <c r="B25275" s="8" t="s">
        <v>8263</v>
      </c>
      <c r="C25275" s="1" t="s">
        <v>3855</v>
      </c>
    </row>
    <row r="25276" spans="1:3" x14ac:dyDescent="0.25">
      <c r="A25276" s="2">
        <v>25273</v>
      </c>
      <c r="B25276" s="8" t="s">
        <v>6159</v>
      </c>
      <c r="C25276" s="1" t="s">
        <v>8015</v>
      </c>
    </row>
    <row r="25277" spans="1:3" x14ac:dyDescent="0.25">
      <c r="A25277" s="2">
        <v>25274</v>
      </c>
      <c r="B25277" s="8" t="s">
        <v>9772</v>
      </c>
      <c r="C25277" s="1" t="s">
        <v>8012</v>
      </c>
    </row>
    <row r="25278" spans="1:3" x14ac:dyDescent="0.25">
      <c r="A25278" s="2">
        <v>25275</v>
      </c>
      <c r="B25278" s="8" t="s">
        <v>4027</v>
      </c>
      <c r="C25278" s="1" t="s">
        <v>5220</v>
      </c>
    </row>
    <row r="25279" spans="1:3" x14ac:dyDescent="0.25">
      <c r="A25279" s="2">
        <v>25276</v>
      </c>
      <c r="B25279" s="8" t="s">
        <v>8808</v>
      </c>
      <c r="C25279" s="1" t="s">
        <v>11547</v>
      </c>
    </row>
    <row r="25280" spans="1:3" x14ac:dyDescent="0.25">
      <c r="A25280" s="2">
        <v>25277</v>
      </c>
      <c r="B25280" s="8" t="s">
        <v>10978</v>
      </c>
      <c r="C25280" s="1" t="s">
        <v>4472</v>
      </c>
    </row>
    <row r="25281" spans="1:3" x14ac:dyDescent="0.25">
      <c r="A25281" s="2">
        <v>25278</v>
      </c>
      <c r="B25281" s="8" t="s">
        <v>6937</v>
      </c>
      <c r="C25281" s="1" t="s">
        <v>3770</v>
      </c>
    </row>
    <row r="25282" spans="1:3" x14ac:dyDescent="0.25">
      <c r="A25282" s="2">
        <v>25279</v>
      </c>
      <c r="B25282" s="8" t="s">
        <v>8422</v>
      </c>
      <c r="C25282" s="1" t="s">
        <v>7631</v>
      </c>
    </row>
    <row r="25283" spans="1:3" x14ac:dyDescent="0.25">
      <c r="A25283" s="2">
        <v>25280</v>
      </c>
      <c r="B25283" s="8" t="s">
        <v>7042</v>
      </c>
      <c r="C25283" s="1" t="s">
        <v>1523</v>
      </c>
    </row>
    <row r="25284" spans="1:3" x14ac:dyDescent="0.25">
      <c r="A25284" s="2">
        <v>25281</v>
      </c>
      <c r="B25284" s="8" t="s">
        <v>10728</v>
      </c>
      <c r="C25284" s="1" t="s">
        <v>8015</v>
      </c>
    </row>
    <row r="25285" spans="1:3" x14ac:dyDescent="0.25">
      <c r="A25285" s="2">
        <v>25282</v>
      </c>
      <c r="B25285" s="8" t="s">
        <v>7469</v>
      </c>
      <c r="C25285" s="1" t="s">
        <v>8302</v>
      </c>
    </row>
    <row r="25286" spans="1:3" x14ac:dyDescent="0.25">
      <c r="A25286" s="2">
        <v>25283</v>
      </c>
      <c r="B25286" s="8" t="s">
        <v>12029</v>
      </c>
      <c r="C25286" s="1" t="s">
        <v>8585</v>
      </c>
    </row>
    <row r="25287" spans="1:3" x14ac:dyDescent="0.25">
      <c r="A25287" s="2">
        <v>25284</v>
      </c>
      <c r="B25287" s="8" t="s">
        <v>11871</v>
      </c>
      <c r="C25287" s="1" t="s">
        <v>6485</v>
      </c>
    </row>
    <row r="25288" spans="1:3" x14ac:dyDescent="0.25">
      <c r="A25288" s="2">
        <v>25285</v>
      </c>
      <c r="B25288" s="8" t="s">
        <v>6279</v>
      </c>
      <c r="C25288" s="1" t="s">
        <v>10981</v>
      </c>
    </row>
    <row r="25289" spans="1:3" x14ac:dyDescent="0.25">
      <c r="A25289" s="2">
        <v>25286</v>
      </c>
      <c r="B25289" s="8" t="s">
        <v>10444</v>
      </c>
      <c r="C25289" s="1" t="s">
        <v>8201</v>
      </c>
    </row>
    <row r="25290" spans="1:3" x14ac:dyDescent="0.25">
      <c r="A25290" s="2">
        <v>25287</v>
      </c>
      <c r="B25290" s="8" t="s">
        <v>8786</v>
      </c>
      <c r="C25290" s="1" t="s">
        <v>6842</v>
      </c>
    </row>
    <row r="25291" spans="1:3" x14ac:dyDescent="0.25">
      <c r="A25291" s="2">
        <v>25288</v>
      </c>
      <c r="B25291" s="8" t="s">
        <v>5414</v>
      </c>
      <c r="C25291" s="1" t="s">
        <v>6549</v>
      </c>
    </row>
    <row r="25292" spans="1:3" x14ac:dyDescent="0.25">
      <c r="A25292" s="2">
        <v>25289</v>
      </c>
      <c r="B25292" s="8" t="s">
        <v>1221</v>
      </c>
      <c r="C25292" s="1" t="s">
        <v>10754</v>
      </c>
    </row>
    <row r="25293" spans="1:3" x14ac:dyDescent="0.25">
      <c r="A25293" s="2">
        <v>25290</v>
      </c>
      <c r="B25293" s="8" t="s">
        <v>12281</v>
      </c>
      <c r="C25293" s="1" t="s">
        <v>12282</v>
      </c>
    </row>
    <row r="25294" spans="1:3" x14ac:dyDescent="0.25">
      <c r="A25294" s="2">
        <v>25291</v>
      </c>
      <c r="B25294" s="8" t="s">
        <v>6663</v>
      </c>
      <c r="C25294" s="1" t="s">
        <v>12283</v>
      </c>
    </row>
    <row r="25295" spans="1:3" x14ac:dyDescent="0.25">
      <c r="A25295" s="2">
        <v>25292</v>
      </c>
      <c r="B25295" s="8" t="s">
        <v>6279</v>
      </c>
      <c r="C25295" s="1" t="s">
        <v>5061</v>
      </c>
    </row>
    <row r="25296" spans="1:3" x14ac:dyDescent="0.25">
      <c r="A25296" s="2">
        <v>25293</v>
      </c>
      <c r="B25296" s="8" t="s">
        <v>4708</v>
      </c>
      <c r="C25296" s="1" t="s">
        <v>9592</v>
      </c>
    </row>
    <row r="25297" spans="1:3" x14ac:dyDescent="0.25">
      <c r="A25297" s="2">
        <v>25294</v>
      </c>
      <c r="B25297" s="8" t="s">
        <v>6544</v>
      </c>
      <c r="C25297" s="1" t="s">
        <v>8586</v>
      </c>
    </row>
    <row r="25298" spans="1:3" x14ac:dyDescent="0.25">
      <c r="A25298" s="2">
        <v>25295</v>
      </c>
      <c r="B25298" s="8" t="s">
        <v>12284</v>
      </c>
      <c r="C25298" s="1" t="s">
        <v>7691</v>
      </c>
    </row>
    <row r="25299" spans="1:3" x14ac:dyDescent="0.25">
      <c r="A25299" s="2">
        <v>25296</v>
      </c>
      <c r="B25299" s="8" t="s">
        <v>5011</v>
      </c>
      <c r="C25299" s="1" t="s">
        <v>6775</v>
      </c>
    </row>
    <row r="25300" spans="1:3" x14ac:dyDescent="0.25">
      <c r="A25300" s="2">
        <v>25297</v>
      </c>
      <c r="B25300" s="8" t="s">
        <v>4931</v>
      </c>
      <c r="C25300" s="1" t="s">
        <v>12061</v>
      </c>
    </row>
    <row r="25301" spans="1:3" x14ac:dyDescent="0.25">
      <c r="A25301" s="2">
        <v>25298</v>
      </c>
      <c r="B25301" s="8" t="s">
        <v>12285</v>
      </c>
      <c r="C25301" s="1" t="s">
        <v>11957</v>
      </c>
    </row>
    <row r="25302" spans="1:3" x14ac:dyDescent="0.25">
      <c r="A25302" s="2">
        <v>25299</v>
      </c>
      <c r="B25302" s="8" t="s">
        <v>5039</v>
      </c>
      <c r="C25302" s="1" t="s">
        <v>4893</v>
      </c>
    </row>
    <row r="25303" spans="1:3" x14ac:dyDescent="0.25">
      <c r="A25303" s="2">
        <v>25300</v>
      </c>
      <c r="B25303" s="8" t="s">
        <v>5856</v>
      </c>
      <c r="C25303" s="1" t="s">
        <v>4704</v>
      </c>
    </row>
    <row r="25304" spans="1:3" x14ac:dyDescent="0.25">
      <c r="A25304" s="2">
        <v>25301</v>
      </c>
      <c r="B25304" s="8" t="s">
        <v>12286</v>
      </c>
      <c r="C25304" s="1" t="s">
        <v>6024</v>
      </c>
    </row>
    <row r="25305" spans="1:3" x14ac:dyDescent="0.25">
      <c r="A25305" s="2">
        <v>25302</v>
      </c>
      <c r="B25305" s="8" t="s">
        <v>12287</v>
      </c>
      <c r="C25305" s="1" t="s">
        <v>12288</v>
      </c>
    </row>
    <row r="25306" spans="1:3" x14ac:dyDescent="0.25">
      <c r="A25306" s="2">
        <v>25303</v>
      </c>
      <c r="B25306" s="8" t="s">
        <v>6030</v>
      </c>
      <c r="C25306" s="1" t="s">
        <v>6331</v>
      </c>
    </row>
    <row r="25307" spans="1:3" x14ac:dyDescent="0.25">
      <c r="A25307" s="2">
        <v>25304</v>
      </c>
      <c r="B25307" s="8" t="s">
        <v>11222</v>
      </c>
      <c r="C25307" s="1" t="s">
        <v>8584</v>
      </c>
    </row>
    <row r="25308" spans="1:3" x14ac:dyDescent="0.25">
      <c r="A25308" s="2">
        <v>25305</v>
      </c>
      <c r="B25308" s="8" t="s">
        <v>4149</v>
      </c>
      <c r="C25308" s="1" t="s">
        <v>10837</v>
      </c>
    </row>
    <row r="25309" spans="1:3" x14ac:dyDescent="0.25">
      <c r="A25309" s="2">
        <v>25306</v>
      </c>
      <c r="B25309" s="8" t="s">
        <v>7557</v>
      </c>
      <c r="C25309" s="1" t="s">
        <v>12289</v>
      </c>
    </row>
    <row r="25310" spans="1:3" x14ac:dyDescent="0.25">
      <c r="A25310" s="2">
        <v>25307</v>
      </c>
      <c r="B25310" s="8" t="s">
        <v>5473</v>
      </c>
      <c r="C25310" s="1" t="s">
        <v>4765</v>
      </c>
    </row>
    <row r="25311" spans="1:3" x14ac:dyDescent="0.25">
      <c r="A25311" s="2">
        <v>25308</v>
      </c>
      <c r="B25311" s="8" t="s">
        <v>8508</v>
      </c>
      <c r="C25311" s="1" t="s">
        <v>3893</v>
      </c>
    </row>
    <row r="25312" spans="1:3" x14ac:dyDescent="0.25">
      <c r="A25312" s="2">
        <v>25309</v>
      </c>
      <c r="B25312" s="8" t="s">
        <v>6743</v>
      </c>
      <c r="C25312" s="1" t="s">
        <v>11781</v>
      </c>
    </row>
    <row r="25313" spans="1:3" x14ac:dyDescent="0.25">
      <c r="A25313" s="2">
        <v>25310</v>
      </c>
      <c r="B25313" s="8" t="s">
        <v>7514</v>
      </c>
      <c r="C25313" s="1" t="s">
        <v>7487</v>
      </c>
    </row>
    <row r="25314" spans="1:3" x14ac:dyDescent="0.25">
      <c r="A25314" s="2">
        <v>25311</v>
      </c>
      <c r="B25314" s="8" t="s">
        <v>12290</v>
      </c>
      <c r="C25314" s="1" t="s">
        <v>4765</v>
      </c>
    </row>
    <row r="25315" spans="1:3" x14ac:dyDescent="0.25">
      <c r="A25315" s="2">
        <v>25312</v>
      </c>
      <c r="B25315" s="8" t="s">
        <v>6288</v>
      </c>
      <c r="C25315" s="1" t="s">
        <v>7581</v>
      </c>
    </row>
    <row r="25316" spans="1:3" x14ac:dyDescent="0.25">
      <c r="A25316" s="2">
        <v>25313</v>
      </c>
      <c r="B25316" s="8" t="s">
        <v>5850</v>
      </c>
      <c r="C25316" s="1" t="s">
        <v>12291</v>
      </c>
    </row>
    <row r="25317" spans="1:3" x14ac:dyDescent="0.25">
      <c r="A25317" s="2">
        <v>25314</v>
      </c>
      <c r="B25317" s="8" t="s">
        <v>6266</v>
      </c>
      <c r="C25317" s="1" t="s">
        <v>7583</v>
      </c>
    </row>
    <row r="25318" spans="1:3" x14ac:dyDescent="0.25">
      <c r="A25318" s="2">
        <v>25315</v>
      </c>
      <c r="B25318" s="8" t="s">
        <v>10242</v>
      </c>
      <c r="C25318" s="1" t="s">
        <v>11363</v>
      </c>
    </row>
    <row r="25319" spans="1:3" x14ac:dyDescent="0.25">
      <c r="A25319" s="2">
        <v>25316</v>
      </c>
      <c r="B25319" s="8" t="s">
        <v>8646</v>
      </c>
      <c r="C25319" s="1" t="s">
        <v>4816</v>
      </c>
    </row>
    <row r="25320" spans="1:3" x14ac:dyDescent="0.25">
      <c r="A25320" s="2">
        <v>25317</v>
      </c>
      <c r="B25320" s="8" t="s">
        <v>5388</v>
      </c>
      <c r="C25320" s="1" t="s">
        <v>12292</v>
      </c>
    </row>
    <row r="25321" spans="1:3" x14ac:dyDescent="0.25">
      <c r="A25321" s="2">
        <v>25318</v>
      </c>
      <c r="B25321" s="8" t="s">
        <v>7649</v>
      </c>
      <c r="C25321" s="1" t="s">
        <v>9328</v>
      </c>
    </row>
    <row r="25322" spans="1:3" x14ac:dyDescent="0.25">
      <c r="A25322" s="2">
        <v>25319</v>
      </c>
      <c r="B25322" s="8" t="s">
        <v>6842</v>
      </c>
      <c r="C25322" s="1" t="s">
        <v>12293</v>
      </c>
    </row>
    <row r="25323" spans="1:3" x14ac:dyDescent="0.25">
      <c r="A25323" s="2">
        <v>25320</v>
      </c>
      <c r="B25323" s="8" t="s">
        <v>8699</v>
      </c>
      <c r="C25323" s="1" t="s">
        <v>12294</v>
      </c>
    </row>
    <row r="25324" spans="1:3" x14ac:dyDescent="0.25">
      <c r="A25324" s="2">
        <v>25321</v>
      </c>
      <c r="B25324" s="8" t="s">
        <v>12295</v>
      </c>
      <c r="C25324" s="1" t="s">
        <v>5543</v>
      </c>
    </row>
    <row r="25325" spans="1:3" x14ac:dyDescent="0.25">
      <c r="A25325" s="2">
        <v>25322</v>
      </c>
      <c r="B25325" s="8" t="s">
        <v>6343</v>
      </c>
      <c r="C25325" s="1" t="s">
        <v>5577</v>
      </c>
    </row>
    <row r="25326" spans="1:3" x14ac:dyDescent="0.25">
      <c r="A25326" s="2">
        <v>25323</v>
      </c>
      <c r="B25326" s="8" t="s">
        <v>8508</v>
      </c>
      <c r="C25326" s="1" t="s">
        <v>8729</v>
      </c>
    </row>
    <row r="25327" spans="1:3" x14ac:dyDescent="0.25">
      <c r="A25327" s="2">
        <v>25324</v>
      </c>
      <c r="B25327" s="8" t="s">
        <v>6279</v>
      </c>
      <c r="C25327" s="1" t="s">
        <v>3870</v>
      </c>
    </row>
    <row r="25328" spans="1:3" x14ac:dyDescent="0.25">
      <c r="A25328" s="2">
        <v>25325</v>
      </c>
      <c r="B25328" s="8" t="s">
        <v>7557</v>
      </c>
      <c r="C25328" s="1" t="s">
        <v>12171</v>
      </c>
    </row>
    <row r="25329" spans="1:3" x14ac:dyDescent="0.25">
      <c r="A25329" s="2">
        <v>25326</v>
      </c>
      <c r="B25329" s="8" t="s">
        <v>10805</v>
      </c>
      <c r="C25329" s="1" t="s">
        <v>11314</v>
      </c>
    </row>
    <row r="25330" spans="1:3" x14ac:dyDescent="0.25">
      <c r="A25330" s="2">
        <v>25327</v>
      </c>
      <c r="B25330" s="8" t="s">
        <v>6266</v>
      </c>
      <c r="C25330" s="1" t="s">
        <v>11216</v>
      </c>
    </row>
    <row r="25331" spans="1:3" x14ac:dyDescent="0.25">
      <c r="A25331" s="2">
        <v>25328</v>
      </c>
      <c r="B25331" s="8" t="s">
        <v>10922</v>
      </c>
      <c r="C25331" s="1" t="s">
        <v>5101</v>
      </c>
    </row>
    <row r="25332" spans="1:3" x14ac:dyDescent="0.25">
      <c r="A25332" s="2">
        <v>25329</v>
      </c>
      <c r="B25332" s="8" t="s">
        <v>7453</v>
      </c>
      <c r="C25332" s="1" t="s">
        <v>12296</v>
      </c>
    </row>
    <row r="25333" spans="1:3" x14ac:dyDescent="0.25">
      <c r="A25333" s="2">
        <v>25330</v>
      </c>
      <c r="B25333" s="8" t="s">
        <v>5060</v>
      </c>
      <c r="C25333" s="1" t="s">
        <v>4762</v>
      </c>
    </row>
    <row r="25334" spans="1:3" x14ac:dyDescent="0.25">
      <c r="A25334" s="2">
        <v>25331</v>
      </c>
      <c r="B25334" s="8" t="s">
        <v>4395</v>
      </c>
      <c r="C25334" s="1" t="s">
        <v>7898</v>
      </c>
    </row>
    <row r="25335" spans="1:3" x14ac:dyDescent="0.25">
      <c r="A25335" s="2">
        <v>25332</v>
      </c>
      <c r="B25335" s="8" t="s">
        <v>5985</v>
      </c>
      <c r="C25335" s="1" t="s">
        <v>6046</v>
      </c>
    </row>
    <row r="25336" spans="1:3" x14ac:dyDescent="0.25">
      <c r="A25336" s="2">
        <v>25333</v>
      </c>
      <c r="B25336" s="8" t="s">
        <v>4985</v>
      </c>
      <c r="C25336" s="1" t="s">
        <v>6728</v>
      </c>
    </row>
    <row r="25337" spans="1:3" x14ac:dyDescent="0.25">
      <c r="A25337" s="2">
        <v>25334</v>
      </c>
      <c r="B25337" s="8" t="s">
        <v>7975</v>
      </c>
      <c r="C25337" s="1" t="s">
        <v>3807</v>
      </c>
    </row>
    <row r="25338" spans="1:3" x14ac:dyDescent="0.25">
      <c r="A25338" s="2">
        <v>25335</v>
      </c>
      <c r="B25338" s="8" t="s">
        <v>10524</v>
      </c>
      <c r="C25338" s="1" t="s">
        <v>2510</v>
      </c>
    </row>
    <row r="25339" spans="1:3" x14ac:dyDescent="0.25">
      <c r="A25339" s="2">
        <v>25336</v>
      </c>
      <c r="B25339" s="8" t="s">
        <v>11921</v>
      </c>
      <c r="C25339" s="1" t="s">
        <v>8161</v>
      </c>
    </row>
    <row r="25340" spans="1:3" x14ac:dyDescent="0.25">
      <c r="A25340" s="2">
        <v>25337</v>
      </c>
      <c r="B25340" s="8" t="s">
        <v>10226</v>
      </c>
      <c r="C25340" s="1" t="s">
        <v>7097</v>
      </c>
    </row>
    <row r="25341" spans="1:3" x14ac:dyDescent="0.25">
      <c r="A25341" s="2">
        <v>25338</v>
      </c>
      <c r="B25341" s="8" t="s">
        <v>10140</v>
      </c>
      <c r="C25341" s="1" t="s">
        <v>4830</v>
      </c>
    </row>
    <row r="25342" spans="1:3" x14ac:dyDescent="0.25">
      <c r="A25342" s="2">
        <v>25339</v>
      </c>
      <c r="B25342" s="8" t="s">
        <v>2718</v>
      </c>
      <c r="C25342" s="1" t="s">
        <v>1601</v>
      </c>
    </row>
    <row r="25343" spans="1:3" x14ac:dyDescent="0.25">
      <c r="A25343" s="2">
        <v>25340</v>
      </c>
      <c r="B25343" s="8" t="s">
        <v>4503</v>
      </c>
      <c r="C25343" s="1" t="s">
        <v>4392</v>
      </c>
    </row>
    <row r="25344" spans="1:3" x14ac:dyDescent="0.25">
      <c r="A25344" s="2">
        <v>25341</v>
      </c>
      <c r="B25344" s="8" t="s">
        <v>12247</v>
      </c>
      <c r="C25344" s="1" t="s">
        <v>4472</v>
      </c>
    </row>
    <row r="25345" spans="1:3" x14ac:dyDescent="0.25">
      <c r="A25345" s="2">
        <v>25342</v>
      </c>
      <c r="B25345" s="8" t="s">
        <v>12297</v>
      </c>
      <c r="C25345" s="1" t="s">
        <v>12298</v>
      </c>
    </row>
    <row r="25346" spans="1:3" x14ac:dyDescent="0.25">
      <c r="A25346" s="2">
        <v>25343</v>
      </c>
      <c r="B25346" s="8" t="s">
        <v>9255</v>
      </c>
      <c r="C25346" s="1" t="s">
        <v>4862</v>
      </c>
    </row>
    <row r="25347" spans="1:3" x14ac:dyDescent="0.25">
      <c r="A25347" s="2">
        <v>25344</v>
      </c>
      <c r="B25347" s="8" t="s">
        <v>3174</v>
      </c>
      <c r="C25347" s="1" t="s">
        <v>12299</v>
      </c>
    </row>
    <row r="25348" spans="1:3" x14ac:dyDescent="0.25">
      <c r="A25348" s="2">
        <v>25345</v>
      </c>
      <c r="B25348" s="8" t="s">
        <v>5937</v>
      </c>
      <c r="C25348" s="1" t="s">
        <v>7645</v>
      </c>
    </row>
    <row r="25349" spans="1:3" x14ac:dyDescent="0.25">
      <c r="A25349" s="2">
        <v>25346</v>
      </c>
      <c r="B25349" s="8" t="s">
        <v>8466</v>
      </c>
      <c r="C25349" s="1" t="s">
        <v>11190</v>
      </c>
    </row>
    <row r="25350" spans="1:3" x14ac:dyDescent="0.25">
      <c r="A25350" s="2">
        <v>25347</v>
      </c>
      <c r="B25350" s="8" t="s">
        <v>6983</v>
      </c>
      <c r="C25350" s="1" t="s">
        <v>3870</v>
      </c>
    </row>
    <row r="25351" spans="1:3" x14ac:dyDescent="0.25">
      <c r="A25351" s="2">
        <v>25348</v>
      </c>
      <c r="B25351" s="8" t="s">
        <v>5850</v>
      </c>
      <c r="C25351" s="1" t="s">
        <v>11421</v>
      </c>
    </row>
    <row r="25352" spans="1:3" x14ac:dyDescent="0.25">
      <c r="A25352" s="2">
        <v>25349</v>
      </c>
      <c r="B25352" s="8" t="s">
        <v>6266</v>
      </c>
      <c r="C25352" s="1" t="s">
        <v>7126</v>
      </c>
    </row>
    <row r="25353" spans="1:3" x14ac:dyDescent="0.25">
      <c r="A25353" s="2">
        <v>25350</v>
      </c>
      <c r="B25353" s="8" t="s">
        <v>8938</v>
      </c>
      <c r="C25353" s="1" t="s">
        <v>5220</v>
      </c>
    </row>
    <row r="25354" spans="1:3" x14ac:dyDescent="0.25">
      <c r="A25354" s="2">
        <v>25351</v>
      </c>
      <c r="B25354" s="8" t="s">
        <v>9208</v>
      </c>
      <c r="C25354" s="1" t="s">
        <v>5222</v>
      </c>
    </row>
    <row r="25355" spans="1:3" x14ac:dyDescent="0.25">
      <c r="A25355" s="2">
        <v>25352</v>
      </c>
      <c r="B25355" s="8" t="s">
        <v>8477</v>
      </c>
      <c r="C25355" s="1" t="s">
        <v>8221</v>
      </c>
    </row>
    <row r="25356" spans="1:3" x14ac:dyDescent="0.25">
      <c r="A25356" s="2">
        <v>25353</v>
      </c>
      <c r="B25356" s="8" t="s">
        <v>11391</v>
      </c>
      <c r="C25356" s="1" t="s">
        <v>7376</v>
      </c>
    </row>
    <row r="25357" spans="1:3" x14ac:dyDescent="0.25">
      <c r="A25357" s="2">
        <v>25354</v>
      </c>
      <c r="B25357" s="8" t="s">
        <v>10186</v>
      </c>
      <c r="C25357" s="1" t="s">
        <v>9921</v>
      </c>
    </row>
    <row r="25358" spans="1:3" x14ac:dyDescent="0.25">
      <c r="A25358" s="2">
        <v>25355</v>
      </c>
      <c r="B25358" s="8" t="s">
        <v>12300</v>
      </c>
      <c r="C25358" s="1" t="s">
        <v>6024</v>
      </c>
    </row>
    <row r="25359" spans="1:3" x14ac:dyDescent="0.25">
      <c r="A25359" s="2">
        <v>25356</v>
      </c>
      <c r="B25359" s="8" t="s">
        <v>9663</v>
      </c>
      <c r="C25359" s="1" t="s">
        <v>5813</v>
      </c>
    </row>
    <row r="25360" spans="1:3" x14ac:dyDescent="0.25">
      <c r="A25360" s="2">
        <v>25357</v>
      </c>
      <c r="B25360" s="8" t="s">
        <v>7558</v>
      </c>
      <c r="C25360" s="1" t="s">
        <v>6917</v>
      </c>
    </row>
    <row r="25361" spans="1:3" x14ac:dyDescent="0.25">
      <c r="A25361" s="2">
        <v>25358</v>
      </c>
      <c r="B25361" s="8" t="s">
        <v>11283</v>
      </c>
      <c r="C25361" s="1" t="s">
        <v>4963</v>
      </c>
    </row>
    <row r="25362" spans="1:3" x14ac:dyDescent="0.25">
      <c r="A25362" s="2">
        <v>25359</v>
      </c>
      <c r="B25362" s="8" t="s">
        <v>8615</v>
      </c>
      <c r="C25362" s="1" t="s">
        <v>8182</v>
      </c>
    </row>
    <row r="25363" spans="1:3" x14ac:dyDescent="0.25">
      <c r="A25363" s="2">
        <v>25360</v>
      </c>
      <c r="B25363" s="8" t="s">
        <v>7626</v>
      </c>
      <c r="C25363" s="1" t="s">
        <v>8623</v>
      </c>
    </row>
    <row r="25364" spans="1:3" x14ac:dyDescent="0.25">
      <c r="A25364" s="2">
        <v>25361</v>
      </c>
      <c r="B25364" s="8" t="s">
        <v>4975</v>
      </c>
      <c r="C25364" s="1" t="s">
        <v>9203</v>
      </c>
    </row>
    <row r="25365" spans="1:3" x14ac:dyDescent="0.25">
      <c r="A25365" s="2">
        <v>25362</v>
      </c>
      <c r="B25365" s="8" t="s">
        <v>10242</v>
      </c>
      <c r="C25365" s="1" t="s">
        <v>5552</v>
      </c>
    </row>
    <row r="25366" spans="1:3" x14ac:dyDescent="0.25">
      <c r="A25366" s="2">
        <v>25363</v>
      </c>
      <c r="B25366" s="8" t="s">
        <v>5862</v>
      </c>
      <c r="C25366" s="1" t="s">
        <v>12301</v>
      </c>
    </row>
    <row r="25367" spans="1:3" x14ac:dyDescent="0.25">
      <c r="A25367" s="2">
        <v>25364</v>
      </c>
      <c r="B25367" s="8" t="s">
        <v>4146</v>
      </c>
      <c r="C25367" s="1" t="s">
        <v>10437</v>
      </c>
    </row>
    <row r="25368" spans="1:3" x14ac:dyDescent="0.25">
      <c r="A25368" s="2">
        <v>25365</v>
      </c>
      <c r="B25368" s="8" t="s">
        <v>12302</v>
      </c>
      <c r="C25368" s="1" t="s">
        <v>6228</v>
      </c>
    </row>
    <row r="25369" spans="1:3" x14ac:dyDescent="0.25">
      <c r="A25369" s="2">
        <v>25366</v>
      </c>
      <c r="B25369" s="8" t="s">
        <v>8170</v>
      </c>
      <c r="C25369" s="1" t="s">
        <v>8787</v>
      </c>
    </row>
    <row r="25370" spans="1:3" x14ac:dyDescent="0.25">
      <c r="A25370" s="2">
        <v>25367</v>
      </c>
      <c r="B25370" s="8" t="s">
        <v>4816</v>
      </c>
      <c r="C25370" s="1" t="s">
        <v>4963</v>
      </c>
    </row>
    <row r="25371" spans="1:3" x14ac:dyDescent="0.25">
      <c r="A25371" s="2">
        <v>25368</v>
      </c>
      <c r="B25371" s="8" t="s">
        <v>8880</v>
      </c>
      <c r="C25371" s="1" t="s">
        <v>12237</v>
      </c>
    </row>
    <row r="25372" spans="1:3" x14ac:dyDescent="0.25">
      <c r="A25372" s="2">
        <v>25369</v>
      </c>
      <c r="B25372" s="8" t="s">
        <v>6279</v>
      </c>
      <c r="C25372" s="1" t="s">
        <v>6615</v>
      </c>
    </row>
    <row r="25373" spans="1:3" x14ac:dyDescent="0.25">
      <c r="A25373" s="2">
        <v>25370</v>
      </c>
      <c r="B25373" s="8" t="s">
        <v>6288</v>
      </c>
      <c r="C25373" s="1" t="s">
        <v>7395</v>
      </c>
    </row>
    <row r="25374" spans="1:3" x14ac:dyDescent="0.25">
      <c r="A25374" s="2">
        <v>25371</v>
      </c>
      <c r="B25374" s="8" t="s">
        <v>7557</v>
      </c>
      <c r="C25374" s="1" t="s">
        <v>4581</v>
      </c>
    </row>
    <row r="25375" spans="1:3" x14ac:dyDescent="0.25">
      <c r="A25375" s="2">
        <v>25372</v>
      </c>
      <c r="B25375" s="8" t="s">
        <v>5966</v>
      </c>
      <c r="C25375" s="1" t="s">
        <v>9794</v>
      </c>
    </row>
    <row r="25376" spans="1:3" x14ac:dyDescent="0.25">
      <c r="A25376" s="2">
        <v>25373</v>
      </c>
      <c r="B25376" s="8" t="s">
        <v>7883</v>
      </c>
      <c r="C25376" s="1" t="s">
        <v>12224</v>
      </c>
    </row>
    <row r="25377" spans="1:3" x14ac:dyDescent="0.25">
      <c r="A25377" s="2">
        <v>25374</v>
      </c>
      <c r="B25377" s="8" t="s">
        <v>7758</v>
      </c>
      <c r="C25377" s="1" t="s">
        <v>4963</v>
      </c>
    </row>
    <row r="25378" spans="1:3" x14ac:dyDescent="0.25">
      <c r="A25378" s="2">
        <v>25375</v>
      </c>
      <c r="B25378" s="8" t="s">
        <v>8286</v>
      </c>
      <c r="C25378" s="1" t="s">
        <v>5841</v>
      </c>
    </row>
    <row r="25379" spans="1:3" x14ac:dyDescent="0.25">
      <c r="A25379" s="2">
        <v>25376</v>
      </c>
      <c r="B25379" s="8" t="s">
        <v>8935</v>
      </c>
      <c r="C25379" s="1" t="s">
        <v>6712</v>
      </c>
    </row>
    <row r="25380" spans="1:3" x14ac:dyDescent="0.25">
      <c r="A25380" s="2">
        <v>25377</v>
      </c>
      <c r="B25380" s="8" t="s">
        <v>12303</v>
      </c>
      <c r="C25380" s="1" t="s">
        <v>10906</v>
      </c>
    </row>
    <row r="25381" spans="1:3" x14ac:dyDescent="0.25">
      <c r="A25381" s="2">
        <v>25378</v>
      </c>
      <c r="B25381" s="8" t="s">
        <v>10139</v>
      </c>
      <c r="C25381" s="1" t="s">
        <v>9235</v>
      </c>
    </row>
    <row r="25382" spans="1:3" x14ac:dyDescent="0.25">
      <c r="A25382" s="2">
        <v>25379</v>
      </c>
      <c r="B25382" s="8" t="s">
        <v>4181</v>
      </c>
      <c r="C25382" s="1" t="s">
        <v>5774</v>
      </c>
    </row>
    <row r="25383" spans="1:3" x14ac:dyDescent="0.25">
      <c r="A25383" s="2">
        <v>25380</v>
      </c>
      <c r="B25383" s="8" t="s">
        <v>9990</v>
      </c>
      <c r="C25383" s="1" t="s">
        <v>6037</v>
      </c>
    </row>
    <row r="25384" spans="1:3" x14ac:dyDescent="0.25">
      <c r="A25384" s="2">
        <v>25381</v>
      </c>
      <c r="B25384" s="8" t="s">
        <v>6931</v>
      </c>
      <c r="C25384" s="1" t="s">
        <v>6828</v>
      </c>
    </row>
    <row r="25385" spans="1:3" x14ac:dyDescent="0.25">
      <c r="A25385" s="2">
        <v>25382</v>
      </c>
      <c r="B25385" s="8" t="s">
        <v>12304</v>
      </c>
      <c r="C25385" s="1" t="s">
        <v>12305</v>
      </c>
    </row>
    <row r="25386" spans="1:3" x14ac:dyDescent="0.25">
      <c r="A25386" s="2">
        <v>25383</v>
      </c>
      <c r="B25386" s="8" t="s">
        <v>10918</v>
      </c>
      <c r="C25386" s="1" t="s">
        <v>6485</v>
      </c>
    </row>
    <row r="25387" spans="1:3" x14ac:dyDescent="0.25">
      <c r="A25387" s="2">
        <v>25384</v>
      </c>
      <c r="B25387" s="8" t="s">
        <v>8617</v>
      </c>
      <c r="C25387" s="1" t="s">
        <v>6775</v>
      </c>
    </row>
    <row r="25388" spans="1:3" x14ac:dyDescent="0.25">
      <c r="A25388" s="2">
        <v>25385</v>
      </c>
      <c r="B25388" s="8" t="s">
        <v>10732</v>
      </c>
      <c r="C25388" s="1" t="s">
        <v>5918</v>
      </c>
    </row>
    <row r="25389" spans="1:3" x14ac:dyDescent="0.25">
      <c r="A25389" s="2">
        <v>25386</v>
      </c>
      <c r="B25389" s="8" t="s">
        <v>10186</v>
      </c>
      <c r="C25389" s="1" t="s">
        <v>11189</v>
      </c>
    </row>
    <row r="25390" spans="1:3" x14ac:dyDescent="0.25">
      <c r="A25390" s="2">
        <v>25387</v>
      </c>
      <c r="B25390" s="8" t="s">
        <v>12306</v>
      </c>
      <c r="C25390" s="1" t="s">
        <v>6024</v>
      </c>
    </row>
    <row r="25391" spans="1:3" x14ac:dyDescent="0.25">
      <c r="A25391" s="2">
        <v>25388</v>
      </c>
      <c r="B25391" s="8" t="s">
        <v>12307</v>
      </c>
      <c r="C25391" s="1" t="s">
        <v>11389</v>
      </c>
    </row>
    <row r="25392" spans="1:3" x14ac:dyDescent="0.25">
      <c r="A25392" s="2">
        <v>25389</v>
      </c>
      <c r="B25392" s="8" t="s">
        <v>12214</v>
      </c>
      <c r="C25392" s="1" t="s">
        <v>3849</v>
      </c>
    </row>
    <row r="25393" spans="1:3" x14ac:dyDescent="0.25">
      <c r="A25393" s="2">
        <v>25390</v>
      </c>
      <c r="B25393" s="8" t="s">
        <v>8738</v>
      </c>
      <c r="C25393" s="1" t="s">
        <v>4052</v>
      </c>
    </row>
    <row r="25394" spans="1:3" x14ac:dyDescent="0.25">
      <c r="A25394" s="2">
        <v>25391</v>
      </c>
      <c r="B25394" s="8" t="s">
        <v>6766</v>
      </c>
      <c r="C25394" s="1" t="s">
        <v>4467</v>
      </c>
    </row>
    <row r="25395" spans="1:3" x14ac:dyDescent="0.25">
      <c r="A25395" s="2">
        <v>25392</v>
      </c>
      <c r="B25395" s="8" t="s">
        <v>4850</v>
      </c>
      <c r="C25395" s="1" t="s">
        <v>4705</v>
      </c>
    </row>
    <row r="25396" spans="1:3" x14ac:dyDescent="0.25">
      <c r="A25396" s="2">
        <v>25393</v>
      </c>
      <c r="B25396" s="8" t="s">
        <v>9990</v>
      </c>
      <c r="C25396" s="1" t="s">
        <v>7442</v>
      </c>
    </row>
    <row r="25397" spans="1:3" x14ac:dyDescent="0.25">
      <c r="A25397" s="2">
        <v>25394</v>
      </c>
      <c r="B25397" s="8" t="s">
        <v>7425</v>
      </c>
      <c r="C25397" s="1" t="s">
        <v>4445</v>
      </c>
    </row>
    <row r="25398" spans="1:3" x14ac:dyDescent="0.25">
      <c r="A25398" s="2">
        <v>25395</v>
      </c>
      <c r="B25398" s="8" t="s">
        <v>6544</v>
      </c>
      <c r="C25398" s="1" t="s">
        <v>11642</v>
      </c>
    </row>
    <row r="25399" spans="1:3" x14ac:dyDescent="0.25">
      <c r="A25399" s="2">
        <v>25396</v>
      </c>
      <c r="B25399" s="8" t="s">
        <v>7042</v>
      </c>
      <c r="C25399" s="1" t="s">
        <v>8990</v>
      </c>
    </row>
    <row r="25400" spans="1:3" x14ac:dyDescent="0.25">
      <c r="A25400" s="2">
        <v>25397</v>
      </c>
      <c r="B25400" s="8" t="s">
        <v>3176</v>
      </c>
      <c r="C25400" s="1" t="s">
        <v>2639</v>
      </c>
    </row>
    <row r="25401" spans="1:3" x14ac:dyDescent="0.25">
      <c r="A25401" s="2">
        <v>25398</v>
      </c>
      <c r="B25401" s="8" t="s">
        <v>12308</v>
      </c>
      <c r="C25401" s="1" t="s">
        <v>12309</v>
      </c>
    </row>
    <row r="25402" spans="1:3" x14ac:dyDescent="0.25">
      <c r="A25402" s="2">
        <v>25399</v>
      </c>
      <c r="B25402" s="8" t="s">
        <v>7166</v>
      </c>
      <c r="C25402" s="1" t="s">
        <v>7579</v>
      </c>
    </row>
    <row r="25403" spans="1:3" x14ac:dyDescent="0.25">
      <c r="A25403" s="2">
        <v>25400</v>
      </c>
      <c r="B25403" s="8" t="s">
        <v>10950</v>
      </c>
      <c r="C25403" s="1" t="s">
        <v>7948</v>
      </c>
    </row>
    <row r="25404" spans="1:3" x14ac:dyDescent="0.25">
      <c r="A25404" s="2">
        <v>25401</v>
      </c>
      <c r="B25404" s="8" t="s">
        <v>9990</v>
      </c>
      <c r="C25404" s="1" t="s">
        <v>9508</v>
      </c>
    </row>
    <row r="25405" spans="1:3" x14ac:dyDescent="0.25">
      <c r="A25405" s="2">
        <v>25402</v>
      </c>
      <c r="B25405" s="8" t="s">
        <v>7777</v>
      </c>
      <c r="C25405" s="1" t="s">
        <v>6237</v>
      </c>
    </row>
    <row r="25406" spans="1:3" x14ac:dyDescent="0.25">
      <c r="A25406" s="2">
        <v>25403</v>
      </c>
      <c r="B25406" s="8" t="s">
        <v>4056</v>
      </c>
      <c r="C25406" s="1" t="s">
        <v>3885</v>
      </c>
    </row>
    <row r="25407" spans="1:3" x14ac:dyDescent="0.25">
      <c r="A25407" s="2">
        <v>25404</v>
      </c>
      <c r="B25407" s="8" t="s">
        <v>5186</v>
      </c>
      <c r="C25407" s="1" t="s">
        <v>7723</v>
      </c>
    </row>
    <row r="25408" spans="1:3" x14ac:dyDescent="0.25">
      <c r="A25408" s="2">
        <v>25405</v>
      </c>
      <c r="B25408" s="8" t="s">
        <v>8789</v>
      </c>
      <c r="C25408" s="1" t="s">
        <v>9882</v>
      </c>
    </row>
    <row r="25409" spans="1:3" x14ac:dyDescent="0.25">
      <c r="A25409" s="2">
        <v>25406</v>
      </c>
      <c r="B25409" s="8" t="s">
        <v>7242</v>
      </c>
      <c r="C25409" s="1" t="s">
        <v>5834</v>
      </c>
    </row>
    <row r="25410" spans="1:3" x14ac:dyDescent="0.25">
      <c r="A25410" s="2">
        <v>25407</v>
      </c>
      <c r="B25410" s="8" t="s">
        <v>11319</v>
      </c>
      <c r="C25410" s="1" t="s">
        <v>7526</v>
      </c>
    </row>
    <row r="25411" spans="1:3" x14ac:dyDescent="0.25">
      <c r="A25411" s="2">
        <v>25408</v>
      </c>
      <c r="B25411" s="8" t="s">
        <v>9103</v>
      </c>
      <c r="C25411" s="1" t="s">
        <v>4895</v>
      </c>
    </row>
    <row r="25412" spans="1:3" x14ac:dyDescent="0.25">
      <c r="A25412" s="2">
        <v>25409</v>
      </c>
      <c r="B25412" s="8" t="s">
        <v>5473</v>
      </c>
      <c r="C25412" s="1" t="s">
        <v>8865</v>
      </c>
    </row>
    <row r="25413" spans="1:3" x14ac:dyDescent="0.25">
      <c r="A25413" s="2">
        <v>25410</v>
      </c>
      <c r="B25413" s="8" t="s">
        <v>4789</v>
      </c>
      <c r="C25413" s="1" t="s">
        <v>5918</v>
      </c>
    </row>
    <row r="25414" spans="1:3" x14ac:dyDescent="0.25">
      <c r="A25414" s="2">
        <v>25411</v>
      </c>
      <c r="B25414" s="8" t="s">
        <v>12302</v>
      </c>
      <c r="C25414" s="1" t="s">
        <v>10966</v>
      </c>
    </row>
    <row r="25415" spans="1:3" x14ac:dyDescent="0.25">
      <c r="A25415" s="2">
        <v>25412</v>
      </c>
      <c r="B25415" s="8" t="s">
        <v>6686</v>
      </c>
      <c r="C25415" s="1" t="s">
        <v>8623</v>
      </c>
    </row>
    <row r="25416" spans="1:3" x14ac:dyDescent="0.25">
      <c r="A25416" s="2">
        <v>25413</v>
      </c>
      <c r="B25416" s="8" t="s">
        <v>10350</v>
      </c>
      <c r="C25416" s="1" t="s">
        <v>4392</v>
      </c>
    </row>
    <row r="25417" spans="1:3" x14ac:dyDescent="0.25">
      <c r="A25417" s="2">
        <v>25414</v>
      </c>
      <c r="B25417" s="8" t="s">
        <v>7425</v>
      </c>
      <c r="C25417" s="1" t="s">
        <v>12310</v>
      </c>
    </row>
    <row r="25418" spans="1:3" x14ac:dyDescent="0.25">
      <c r="A25418" s="2">
        <v>25415</v>
      </c>
      <c r="B25418" s="8" t="s">
        <v>11600</v>
      </c>
      <c r="C25418" s="1" t="s">
        <v>6228</v>
      </c>
    </row>
    <row r="25419" spans="1:3" x14ac:dyDescent="0.25">
      <c r="A25419" s="2">
        <v>25416</v>
      </c>
      <c r="B25419" s="8" t="s">
        <v>7859</v>
      </c>
      <c r="C25419" s="1" t="s">
        <v>4765</v>
      </c>
    </row>
    <row r="25420" spans="1:3" x14ac:dyDescent="0.25">
      <c r="A25420" s="2">
        <v>25417</v>
      </c>
      <c r="B25420" s="8" t="s">
        <v>11253</v>
      </c>
      <c r="C25420" s="1" t="s">
        <v>5049</v>
      </c>
    </row>
    <row r="25421" spans="1:3" x14ac:dyDescent="0.25">
      <c r="A25421" s="2">
        <v>25418</v>
      </c>
      <c r="B25421" s="8" t="s">
        <v>4971</v>
      </c>
      <c r="C25421" s="1" t="s">
        <v>9510</v>
      </c>
    </row>
    <row r="25422" spans="1:3" x14ac:dyDescent="0.25">
      <c r="A25422" s="2">
        <v>25419</v>
      </c>
      <c r="B25422" s="8" t="s">
        <v>9990</v>
      </c>
      <c r="C25422" s="1" t="s">
        <v>12311</v>
      </c>
    </row>
    <row r="25423" spans="1:3" x14ac:dyDescent="0.25">
      <c r="A25423" s="2">
        <v>25420</v>
      </c>
      <c r="B25423" s="8" t="s">
        <v>4947</v>
      </c>
      <c r="C25423" s="1" t="s">
        <v>11190</v>
      </c>
    </row>
    <row r="25424" spans="1:3" x14ac:dyDescent="0.25">
      <c r="A25424" s="2">
        <v>25421</v>
      </c>
      <c r="B25424" s="8" t="s">
        <v>10901</v>
      </c>
      <c r="C25424" s="1" t="s">
        <v>8483</v>
      </c>
    </row>
    <row r="25425" spans="1:3" x14ac:dyDescent="0.25">
      <c r="A25425" s="2">
        <v>25422</v>
      </c>
      <c r="B25425" s="8" t="s">
        <v>7083</v>
      </c>
      <c r="C25425" s="1" t="s">
        <v>9560</v>
      </c>
    </row>
    <row r="25426" spans="1:3" x14ac:dyDescent="0.25">
      <c r="A25426" s="2">
        <v>25423</v>
      </c>
      <c r="B25426" s="8" t="s">
        <v>4971</v>
      </c>
      <c r="C25426" s="1" t="s">
        <v>11090</v>
      </c>
    </row>
    <row r="25427" spans="1:3" x14ac:dyDescent="0.25">
      <c r="A25427" s="2">
        <v>25424</v>
      </c>
      <c r="B25427" s="8" t="s">
        <v>6325</v>
      </c>
      <c r="C25427" s="1" t="s">
        <v>5618</v>
      </c>
    </row>
    <row r="25428" spans="1:3" x14ac:dyDescent="0.25">
      <c r="A25428" s="2">
        <v>25425</v>
      </c>
      <c r="B25428" s="8" t="s">
        <v>6745</v>
      </c>
      <c r="C25428" s="1" t="s">
        <v>12309</v>
      </c>
    </row>
    <row r="25429" spans="1:3" x14ac:dyDescent="0.25">
      <c r="A25429" s="2">
        <v>25426</v>
      </c>
      <c r="B25429" s="8" t="s">
        <v>11028</v>
      </c>
      <c r="C25429" s="1" t="s">
        <v>4765</v>
      </c>
    </row>
    <row r="25430" spans="1:3" x14ac:dyDescent="0.25">
      <c r="A25430" s="2">
        <v>25427</v>
      </c>
      <c r="B25430" s="8" t="s">
        <v>3990</v>
      </c>
      <c r="C25430" s="1" t="s">
        <v>4765</v>
      </c>
    </row>
    <row r="25431" spans="1:3" x14ac:dyDescent="0.25">
      <c r="A25431" s="2">
        <v>25428</v>
      </c>
      <c r="B25431" s="8" t="s">
        <v>2600</v>
      </c>
      <c r="C25431" s="1" t="s">
        <v>5356</v>
      </c>
    </row>
    <row r="25432" spans="1:3" x14ac:dyDescent="0.25">
      <c r="A25432" s="2">
        <v>25429</v>
      </c>
      <c r="B25432" s="8" t="s">
        <v>5303</v>
      </c>
      <c r="C25432" s="1" t="s">
        <v>6228</v>
      </c>
    </row>
    <row r="25433" spans="1:3" x14ac:dyDescent="0.25">
      <c r="A25433" s="2">
        <v>25430</v>
      </c>
      <c r="B25433" s="8" t="s">
        <v>12312</v>
      </c>
      <c r="C25433" s="1" t="s">
        <v>11338</v>
      </c>
    </row>
    <row r="25434" spans="1:3" x14ac:dyDescent="0.25">
      <c r="A25434" s="2">
        <v>25431</v>
      </c>
      <c r="B25434" s="8" t="s">
        <v>5720</v>
      </c>
      <c r="C25434" s="1" t="s">
        <v>5180</v>
      </c>
    </row>
    <row r="25435" spans="1:3" x14ac:dyDescent="0.25">
      <c r="A25435" s="2">
        <v>25432</v>
      </c>
      <c r="B25435" s="8" t="s">
        <v>8447</v>
      </c>
      <c r="C25435" s="1" t="s">
        <v>10772</v>
      </c>
    </row>
    <row r="25436" spans="1:3" x14ac:dyDescent="0.25">
      <c r="A25436" s="2">
        <v>25433</v>
      </c>
      <c r="B25436" s="8" t="s">
        <v>7874</v>
      </c>
      <c r="C25436" s="1" t="s">
        <v>5464</v>
      </c>
    </row>
    <row r="25437" spans="1:3" x14ac:dyDescent="0.25">
      <c r="A25437" s="2">
        <v>25434</v>
      </c>
      <c r="B25437" s="8" t="s">
        <v>12313</v>
      </c>
      <c r="C25437" s="1" t="s">
        <v>11045</v>
      </c>
    </row>
    <row r="25438" spans="1:3" x14ac:dyDescent="0.25">
      <c r="A25438" s="2">
        <v>25435</v>
      </c>
      <c r="B25438" s="8" t="s">
        <v>11222</v>
      </c>
      <c r="C25438" s="1" t="s">
        <v>3964</v>
      </c>
    </row>
    <row r="25439" spans="1:3" x14ac:dyDescent="0.25">
      <c r="A25439" s="2">
        <v>25436</v>
      </c>
      <c r="B25439" s="8" t="s">
        <v>12155</v>
      </c>
      <c r="C25439" s="1" t="s">
        <v>8698</v>
      </c>
    </row>
    <row r="25440" spans="1:3" x14ac:dyDescent="0.25">
      <c r="A25440" s="2">
        <v>25437</v>
      </c>
      <c r="B25440" s="8" t="s">
        <v>11496</v>
      </c>
      <c r="C25440" s="1" t="s">
        <v>4796</v>
      </c>
    </row>
    <row r="25441" spans="1:3" x14ac:dyDescent="0.25">
      <c r="A25441" s="2">
        <v>25438</v>
      </c>
      <c r="B25441" s="8" t="s">
        <v>544</v>
      </c>
      <c r="C25441" s="1" t="s">
        <v>309</v>
      </c>
    </row>
    <row r="25442" spans="1:3" x14ac:dyDescent="0.25">
      <c r="A25442" s="2">
        <v>25439</v>
      </c>
      <c r="B25442" s="8" t="s">
        <v>8034</v>
      </c>
      <c r="C25442" s="1" t="s">
        <v>6021</v>
      </c>
    </row>
    <row r="25443" spans="1:3" x14ac:dyDescent="0.25">
      <c r="A25443" s="2">
        <v>25440</v>
      </c>
      <c r="B25443" s="8" t="s">
        <v>6279</v>
      </c>
      <c r="C25443" s="1" t="s">
        <v>9030</v>
      </c>
    </row>
    <row r="25444" spans="1:3" x14ac:dyDescent="0.25">
      <c r="A25444" s="2">
        <v>25441</v>
      </c>
      <c r="B25444" s="8" t="s">
        <v>12314</v>
      </c>
      <c r="C25444" s="1" t="s">
        <v>12315</v>
      </c>
    </row>
    <row r="25445" spans="1:3" x14ac:dyDescent="0.25">
      <c r="A25445" s="2">
        <v>25442</v>
      </c>
      <c r="B25445" s="8" t="s">
        <v>9990</v>
      </c>
      <c r="C25445" s="1" t="s">
        <v>5131</v>
      </c>
    </row>
    <row r="25446" spans="1:3" x14ac:dyDescent="0.25">
      <c r="A25446" s="2">
        <v>25443</v>
      </c>
      <c r="B25446" s="8" t="s">
        <v>12316</v>
      </c>
      <c r="C25446" s="1" t="s">
        <v>5314</v>
      </c>
    </row>
    <row r="25447" spans="1:3" x14ac:dyDescent="0.25">
      <c r="A25447" s="2">
        <v>25444</v>
      </c>
      <c r="B25447" s="8" t="s">
        <v>7444</v>
      </c>
      <c r="C25447" s="1" t="s">
        <v>4392</v>
      </c>
    </row>
    <row r="25448" spans="1:3" x14ac:dyDescent="0.25">
      <c r="A25448" s="2">
        <v>25445</v>
      </c>
      <c r="B25448" s="8" t="s">
        <v>5049</v>
      </c>
      <c r="C25448" s="1" t="s">
        <v>4758</v>
      </c>
    </row>
    <row r="25449" spans="1:3" x14ac:dyDescent="0.25">
      <c r="A25449" s="2">
        <v>25446</v>
      </c>
      <c r="B25449" s="8" t="s">
        <v>5349</v>
      </c>
      <c r="C25449" s="1" t="s">
        <v>5054</v>
      </c>
    </row>
    <row r="25450" spans="1:3" x14ac:dyDescent="0.25">
      <c r="A25450" s="2">
        <v>25447</v>
      </c>
      <c r="B25450" s="8" t="s">
        <v>4624</v>
      </c>
      <c r="C25450" s="1" t="s">
        <v>9906</v>
      </c>
    </row>
    <row r="25451" spans="1:3" x14ac:dyDescent="0.25">
      <c r="A25451" s="2">
        <v>25448</v>
      </c>
      <c r="B25451" s="8" t="s">
        <v>6567</v>
      </c>
      <c r="C25451" s="1" t="s">
        <v>6932</v>
      </c>
    </row>
    <row r="25452" spans="1:3" x14ac:dyDescent="0.25">
      <c r="A25452" s="2">
        <v>25449</v>
      </c>
      <c r="B25452" s="8" t="s">
        <v>5473</v>
      </c>
      <c r="C25452" s="1" t="s">
        <v>12317</v>
      </c>
    </row>
    <row r="25453" spans="1:3" x14ac:dyDescent="0.25">
      <c r="A25453" s="2">
        <v>25450</v>
      </c>
      <c r="B25453" s="8" t="s">
        <v>5415</v>
      </c>
      <c r="C25453" s="1" t="s">
        <v>6639</v>
      </c>
    </row>
    <row r="25454" spans="1:3" x14ac:dyDescent="0.25">
      <c r="A25454" s="2">
        <v>25451</v>
      </c>
      <c r="B25454" s="8" t="s">
        <v>12318</v>
      </c>
      <c r="C25454" s="1" t="s">
        <v>5298</v>
      </c>
    </row>
    <row r="25455" spans="1:3" x14ac:dyDescent="0.25">
      <c r="A25455" s="2">
        <v>25452</v>
      </c>
      <c r="B25455" s="8" t="s">
        <v>6801</v>
      </c>
      <c r="C25455" s="1" t="s">
        <v>11143</v>
      </c>
    </row>
    <row r="25456" spans="1:3" x14ac:dyDescent="0.25">
      <c r="A25456" s="2">
        <v>25453</v>
      </c>
      <c r="B25456" s="8" t="s">
        <v>7730</v>
      </c>
      <c r="C25456" s="1" t="s">
        <v>5590</v>
      </c>
    </row>
    <row r="25457" spans="1:3" x14ac:dyDescent="0.25">
      <c r="A25457" s="2">
        <v>25454</v>
      </c>
      <c r="B25457" s="8" t="s">
        <v>6887</v>
      </c>
      <c r="C25457" s="1" t="s">
        <v>5590</v>
      </c>
    </row>
    <row r="25458" spans="1:3" x14ac:dyDescent="0.25">
      <c r="A25458" s="2">
        <v>25455</v>
      </c>
      <c r="B25458" s="8" t="s">
        <v>11927</v>
      </c>
      <c r="C25458" s="1" t="s">
        <v>12319</v>
      </c>
    </row>
    <row r="25459" spans="1:3" x14ac:dyDescent="0.25">
      <c r="A25459" s="2">
        <v>25456</v>
      </c>
      <c r="B25459" s="8" t="s">
        <v>12320</v>
      </c>
      <c r="C25459" s="1" t="s">
        <v>12321</v>
      </c>
    </row>
    <row r="25460" spans="1:3" x14ac:dyDescent="0.25">
      <c r="A25460" s="2">
        <v>25457</v>
      </c>
      <c r="B25460" s="8" t="s">
        <v>7514</v>
      </c>
      <c r="C25460" s="1" t="s">
        <v>6820</v>
      </c>
    </row>
    <row r="25461" spans="1:3" x14ac:dyDescent="0.25">
      <c r="A25461" s="2">
        <v>25458</v>
      </c>
      <c r="B25461" s="8" t="s">
        <v>2567</v>
      </c>
      <c r="C25461" s="1" t="s">
        <v>12322</v>
      </c>
    </row>
    <row r="25462" spans="1:3" x14ac:dyDescent="0.25">
      <c r="A25462" s="2">
        <v>25459</v>
      </c>
      <c r="B25462" s="8" t="s">
        <v>11596</v>
      </c>
      <c r="C25462" s="1" t="s">
        <v>7631</v>
      </c>
    </row>
    <row r="25463" spans="1:3" x14ac:dyDescent="0.25">
      <c r="A25463" s="2">
        <v>25460</v>
      </c>
      <c r="B25463" s="8" t="s">
        <v>10053</v>
      </c>
      <c r="C25463" s="1" t="s">
        <v>12323</v>
      </c>
    </row>
    <row r="25464" spans="1:3" x14ac:dyDescent="0.25">
      <c r="A25464" s="2">
        <v>25461</v>
      </c>
      <c r="B25464" s="8" t="s">
        <v>6222</v>
      </c>
      <c r="C25464" s="1" t="s">
        <v>6485</v>
      </c>
    </row>
    <row r="25465" spans="1:3" x14ac:dyDescent="0.25">
      <c r="A25465" s="2">
        <v>25462</v>
      </c>
      <c r="B25465" s="8" t="s">
        <v>11525</v>
      </c>
      <c r="C25465" s="1" t="s">
        <v>6150</v>
      </c>
    </row>
    <row r="25466" spans="1:3" x14ac:dyDescent="0.25">
      <c r="A25466" s="2">
        <v>25463</v>
      </c>
      <c r="B25466" s="8" t="s">
        <v>12324</v>
      </c>
      <c r="C25466" s="1" t="s">
        <v>5739</v>
      </c>
    </row>
    <row r="25467" spans="1:3" x14ac:dyDescent="0.25">
      <c r="A25467" s="2">
        <v>25464</v>
      </c>
      <c r="B25467" s="8" t="s">
        <v>7547</v>
      </c>
      <c r="C25467" s="1" t="s">
        <v>8221</v>
      </c>
    </row>
    <row r="25468" spans="1:3" x14ac:dyDescent="0.25">
      <c r="A25468" s="2">
        <v>25465</v>
      </c>
      <c r="B25468" s="8" t="s">
        <v>618</v>
      </c>
      <c r="C25468" s="1" t="s">
        <v>8464</v>
      </c>
    </row>
    <row r="25469" spans="1:3" x14ac:dyDescent="0.25">
      <c r="A25469" s="2">
        <v>25466</v>
      </c>
      <c r="B25469" s="8" t="s">
        <v>6153</v>
      </c>
      <c r="C25469" s="1" t="s">
        <v>4442</v>
      </c>
    </row>
    <row r="25470" spans="1:3" x14ac:dyDescent="0.25">
      <c r="A25470" s="2">
        <v>25467</v>
      </c>
      <c r="B25470" s="8" t="s">
        <v>6544</v>
      </c>
      <c r="C25470" s="1" t="s">
        <v>12325</v>
      </c>
    </row>
    <row r="25471" spans="1:3" x14ac:dyDescent="0.25">
      <c r="A25471" s="2">
        <v>25468</v>
      </c>
      <c r="B25471" s="8" t="s">
        <v>5376</v>
      </c>
      <c r="C25471" s="1" t="s">
        <v>10832</v>
      </c>
    </row>
    <row r="25472" spans="1:3" x14ac:dyDescent="0.25">
      <c r="A25472" s="2">
        <v>25469</v>
      </c>
      <c r="B25472" s="8" t="s">
        <v>4441</v>
      </c>
      <c r="C25472" s="1" t="s">
        <v>10832</v>
      </c>
    </row>
    <row r="25473" spans="1:3" x14ac:dyDescent="0.25">
      <c r="A25473" s="2">
        <v>25470</v>
      </c>
      <c r="B25473" s="8" t="s">
        <v>3174</v>
      </c>
      <c r="C25473" s="1" t="s">
        <v>7211</v>
      </c>
    </row>
    <row r="25474" spans="1:3" x14ac:dyDescent="0.25">
      <c r="A25474" s="2">
        <v>25471</v>
      </c>
      <c r="B25474" s="8" t="s">
        <v>3895</v>
      </c>
      <c r="C25474" s="1" t="s">
        <v>5049</v>
      </c>
    </row>
    <row r="25475" spans="1:3" x14ac:dyDescent="0.25">
      <c r="A25475" s="2">
        <v>25472</v>
      </c>
      <c r="B25475" s="8" t="s">
        <v>9255</v>
      </c>
      <c r="C25475" s="1" t="s">
        <v>6298</v>
      </c>
    </row>
    <row r="25476" spans="1:3" x14ac:dyDescent="0.25">
      <c r="A25476" s="2">
        <v>25473</v>
      </c>
      <c r="B25476" s="8" t="s">
        <v>5881</v>
      </c>
      <c r="C25476" s="1" t="s">
        <v>9240</v>
      </c>
    </row>
    <row r="25477" spans="1:3" x14ac:dyDescent="0.25">
      <c r="A25477" s="2">
        <v>25474</v>
      </c>
      <c r="B25477" s="8" t="s">
        <v>4980</v>
      </c>
      <c r="C25477" s="1" t="s">
        <v>5298</v>
      </c>
    </row>
    <row r="25478" spans="1:3" x14ac:dyDescent="0.25">
      <c r="A25478" s="2">
        <v>25475</v>
      </c>
      <c r="B25478" s="8" t="s">
        <v>8615</v>
      </c>
      <c r="C25478" s="1" t="s">
        <v>3813</v>
      </c>
    </row>
    <row r="25479" spans="1:3" x14ac:dyDescent="0.25">
      <c r="A25479" s="2">
        <v>25476</v>
      </c>
      <c r="B25479" s="8" t="s">
        <v>9210</v>
      </c>
      <c r="C25479" s="1" t="s">
        <v>7179</v>
      </c>
    </row>
    <row r="25480" spans="1:3" x14ac:dyDescent="0.25">
      <c r="A25480" s="2">
        <v>25477</v>
      </c>
      <c r="B25480" s="8" t="s">
        <v>6644</v>
      </c>
      <c r="C25480" s="1" t="s">
        <v>3720</v>
      </c>
    </row>
    <row r="25481" spans="1:3" x14ac:dyDescent="0.25">
      <c r="A25481" s="2">
        <v>25478</v>
      </c>
      <c r="B25481" s="8" t="s">
        <v>8265</v>
      </c>
      <c r="C25481" s="1" t="s">
        <v>7103</v>
      </c>
    </row>
    <row r="25482" spans="1:3" x14ac:dyDescent="0.25">
      <c r="A25482" s="2">
        <v>25479</v>
      </c>
      <c r="B25482" s="8" t="s">
        <v>5737</v>
      </c>
      <c r="C25482" s="1" t="s">
        <v>5425</v>
      </c>
    </row>
    <row r="25483" spans="1:3" x14ac:dyDescent="0.25">
      <c r="A25483" s="2">
        <v>25480</v>
      </c>
      <c r="B25483" s="8" t="s">
        <v>5081</v>
      </c>
      <c r="C25483" s="1" t="s">
        <v>6775</v>
      </c>
    </row>
    <row r="25484" spans="1:3" x14ac:dyDescent="0.25">
      <c r="A25484" s="2">
        <v>25481</v>
      </c>
      <c r="B25484" s="8" t="s">
        <v>5966</v>
      </c>
      <c r="C25484" s="1" t="s">
        <v>6150</v>
      </c>
    </row>
    <row r="25485" spans="1:3" x14ac:dyDescent="0.25">
      <c r="A25485" s="2">
        <v>25482</v>
      </c>
      <c r="B25485" s="8" t="s">
        <v>9990</v>
      </c>
      <c r="C25485" s="1" t="s">
        <v>6290</v>
      </c>
    </row>
    <row r="25486" spans="1:3" x14ac:dyDescent="0.25">
      <c r="A25486" s="2">
        <v>25483</v>
      </c>
      <c r="B25486" s="8" t="s">
        <v>5685</v>
      </c>
      <c r="C25486" s="1" t="s">
        <v>6794</v>
      </c>
    </row>
    <row r="25487" spans="1:3" x14ac:dyDescent="0.25">
      <c r="A25487" s="2">
        <v>25484</v>
      </c>
      <c r="B25487" s="8" t="s">
        <v>12326</v>
      </c>
      <c r="C25487" s="1" t="s">
        <v>10064</v>
      </c>
    </row>
    <row r="25488" spans="1:3" x14ac:dyDescent="0.25">
      <c r="A25488" s="2">
        <v>25485</v>
      </c>
      <c r="B25488" s="8" t="s">
        <v>12327</v>
      </c>
      <c r="C25488" s="1" t="s">
        <v>5455</v>
      </c>
    </row>
    <row r="25489" spans="1:3" x14ac:dyDescent="0.25">
      <c r="A25489" s="2">
        <v>25486</v>
      </c>
      <c r="B25489" s="8" t="s">
        <v>10363</v>
      </c>
      <c r="C25489" s="1" t="s">
        <v>6536</v>
      </c>
    </row>
    <row r="25490" spans="1:3" x14ac:dyDescent="0.25">
      <c r="A25490" s="2">
        <v>25487</v>
      </c>
      <c r="B25490" s="8" t="s">
        <v>4424</v>
      </c>
      <c r="C25490" s="1" t="s">
        <v>11086</v>
      </c>
    </row>
    <row r="25491" spans="1:3" x14ac:dyDescent="0.25">
      <c r="A25491" s="2">
        <v>25488</v>
      </c>
      <c r="B25491" s="8" t="s">
        <v>7083</v>
      </c>
      <c r="C25491" s="1" t="s">
        <v>8077</v>
      </c>
    </row>
    <row r="25492" spans="1:3" x14ac:dyDescent="0.25">
      <c r="A25492" s="2">
        <v>25489</v>
      </c>
      <c r="B25492" s="8" t="s">
        <v>5068</v>
      </c>
      <c r="C25492" s="1" t="s">
        <v>11329</v>
      </c>
    </row>
    <row r="25493" spans="1:3" x14ac:dyDescent="0.25">
      <c r="A25493" s="2">
        <v>25490</v>
      </c>
      <c r="B25493" s="8" t="s">
        <v>6433</v>
      </c>
      <c r="C25493" s="1" t="s">
        <v>10206</v>
      </c>
    </row>
    <row r="25494" spans="1:3" x14ac:dyDescent="0.25">
      <c r="A25494" s="2">
        <v>25491</v>
      </c>
      <c r="B25494" s="8" t="s">
        <v>8972</v>
      </c>
      <c r="C25494" s="1" t="s">
        <v>10437</v>
      </c>
    </row>
    <row r="25495" spans="1:3" x14ac:dyDescent="0.25">
      <c r="A25495" s="2">
        <v>25492</v>
      </c>
      <c r="B25495" s="8" t="s">
        <v>12328</v>
      </c>
      <c r="C25495" s="1" t="s">
        <v>11725</v>
      </c>
    </row>
    <row r="25496" spans="1:3" x14ac:dyDescent="0.25">
      <c r="A25496" s="2">
        <v>25493</v>
      </c>
      <c r="B25496" s="8" t="s">
        <v>12329</v>
      </c>
      <c r="C25496" s="1" t="s">
        <v>11784</v>
      </c>
    </row>
    <row r="25497" spans="1:3" x14ac:dyDescent="0.25">
      <c r="A25497" s="2">
        <v>25494</v>
      </c>
      <c r="B25497" s="8" t="s">
        <v>5374</v>
      </c>
      <c r="C25497" s="1" t="s">
        <v>9803</v>
      </c>
    </row>
    <row r="25498" spans="1:3" x14ac:dyDescent="0.25">
      <c r="A25498" s="2">
        <v>25495</v>
      </c>
      <c r="B25498" s="8" t="s">
        <v>8496</v>
      </c>
      <c r="C25498" s="1" t="s">
        <v>5131</v>
      </c>
    </row>
    <row r="25499" spans="1:3" x14ac:dyDescent="0.25">
      <c r="A25499" s="2">
        <v>25496</v>
      </c>
      <c r="B25499" s="8" t="s">
        <v>9758</v>
      </c>
      <c r="C25499" s="1" t="s">
        <v>4938</v>
      </c>
    </row>
    <row r="25500" spans="1:3" x14ac:dyDescent="0.25">
      <c r="A25500" s="2">
        <v>25497</v>
      </c>
      <c r="B25500" s="8" t="s">
        <v>12088</v>
      </c>
      <c r="C25500" s="1" t="s">
        <v>4472</v>
      </c>
    </row>
    <row r="25501" spans="1:3" x14ac:dyDescent="0.25">
      <c r="A25501" s="2">
        <v>25498</v>
      </c>
      <c r="B25501" s="8" t="s">
        <v>5388</v>
      </c>
      <c r="C25501" s="1" t="s">
        <v>10154</v>
      </c>
    </row>
    <row r="25502" spans="1:3" x14ac:dyDescent="0.25">
      <c r="A25502" s="2">
        <v>25499</v>
      </c>
      <c r="B25502" s="8" t="s">
        <v>5749</v>
      </c>
      <c r="C25502" s="1" t="s">
        <v>3904</v>
      </c>
    </row>
    <row r="25503" spans="1:3" x14ac:dyDescent="0.25">
      <c r="A25503" s="2">
        <v>25500</v>
      </c>
      <c r="B25503" s="8" t="s">
        <v>7042</v>
      </c>
      <c r="C25503" s="1" t="s">
        <v>2035</v>
      </c>
    </row>
    <row r="25504" spans="1:3" x14ac:dyDescent="0.25">
      <c r="A25504" s="2">
        <v>25501</v>
      </c>
      <c r="B25504" s="8" t="s">
        <v>11316</v>
      </c>
      <c r="C25504" s="1" t="s">
        <v>5180</v>
      </c>
    </row>
    <row r="25505" spans="1:3" x14ac:dyDescent="0.25">
      <c r="A25505" s="2">
        <v>25502</v>
      </c>
      <c r="B25505" s="8" t="s">
        <v>8176</v>
      </c>
      <c r="C25505" s="1" t="s">
        <v>4581</v>
      </c>
    </row>
    <row r="25506" spans="1:3" x14ac:dyDescent="0.25">
      <c r="A25506" s="2">
        <v>25503</v>
      </c>
      <c r="B25506" s="8" t="s">
        <v>5142</v>
      </c>
      <c r="C25506" s="1" t="s">
        <v>7615</v>
      </c>
    </row>
    <row r="25507" spans="1:3" x14ac:dyDescent="0.25">
      <c r="A25507" s="2">
        <v>25504</v>
      </c>
      <c r="B25507" s="8" t="s">
        <v>7151</v>
      </c>
      <c r="C25507" s="1" t="s">
        <v>8182</v>
      </c>
    </row>
    <row r="25508" spans="1:3" x14ac:dyDescent="0.25">
      <c r="A25508" s="2">
        <v>25505</v>
      </c>
      <c r="B25508" s="8" t="s">
        <v>7054</v>
      </c>
      <c r="C25508" s="1" t="s">
        <v>11660</v>
      </c>
    </row>
    <row r="25509" spans="1:3" x14ac:dyDescent="0.25">
      <c r="A25509" s="2">
        <v>25506</v>
      </c>
      <c r="B25509" s="8" t="s">
        <v>9964</v>
      </c>
      <c r="C25509" s="1" t="s">
        <v>9015</v>
      </c>
    </row>
    <row r="25510" spans="1:3" x14ac:dyDescent="0.25">
      <c r="A25510" s="2">
        <v>25507</v>
      </c>
      <c r="B25510" s="8" t="s">
        <v>6848</v>
      </c>
      <c r="C25510" s="1" t="s">
        <v>4735</v>
      </c>
    </row>
    <row r="25511" spans="1:3" x14ac:dyDescent="0.25">
      <c r="A25511" s="2">
        <v>25508</v>
      </c>
      <c r="B25511" s="8" t="s">
        <v>10226</v>
      </c>
      <c r="C25511" s="1" t="s">
        <v>5061</v>
      </c>
    </row>
    <row r="25512" spans="1:3" x14ac:dyDescent="0.25">
      <c r="A25512" s="2">
        <v>25509</v>
      </c>
      <c r="B25512" s="8" t="s">
        <v>5552</v>
      </c>
      <c r="C25512" s="1" t="s">
        <v>7439</v>
      </c>
    </row>
    <row r="25513" spans="1:3" x14ac:dyDescent="0.25">
      <c r="A25513" s="2">
        <v>25510</v>
      </c>
      <c r="B25513" s="8" t="s">
        <v>7938</v>
      </c>
      <c r="C25513" s="1" t="s">
        <v>12330</v>
      </c>
    </row>
    <row r="25514" spans="1:3" x14ac:dyDescent="0.25">
      <c r="A25514" s="2">
        <v>25511</v>
      </c>
      <c r="B25514" s="8" t="s">
        <v>4946</v>
      </c>
      <c r="C25514" s="1" t="s">
        <v>5358</v>
      </c>
    </row>
    <row r="25515" spans="1:3" x14ac:dyDescent="0.25">
      <c r="A25515" s="2">
        <v>25512</v>
      </c>
      <c r="B25515" s="8" t="s">
        <v>8447</v>
      </c>
      <c r="C25515" s="1" t="s">
        <v>9559</v>
      </c>
    </row>
    <row r="25516" spans="1:3" x14ac:dyDescent="0.25">
      <c r="A25516" s="2">
        <v>25513</v>
      </c>
      <c r="B25516" s="8" t="s">
        <v>12331</v>
      </c>
      <c r="C25516" s="1" t="s">
        <v>12237</v>
      </c>
    </row>
    <row r="25517" spans="1:3" x14ac:dyDescent="0.25">
      <c r="A25517" s="2">
        <v>25514</v>
      </c>
      <c r="B25517" s="8" t="s">
        <v>12165</v>
      </c>
      <c r="C25517" s="1" t="s">
        <v>11725</v>
      </c>
    </row>
    <row r="25518" spans="1:3" x14ac:dyDescent="0.25">
      <c r="A25518" s="2">
        <v>25515</v>
      </c>
      <c r="B25518" s="8" t="s">
        <v>5362</v>
      </c>
      <c r="C25518" s="1" t="s">
        <v>5530</v>
      </c>
    </row>
    <row r="25519" spans="1:3" x14ac:dyDescent="0.25">
      <c r="A25519" s="2">
        <v>25516</v>
      </c>
      <c r="B25519" s="8" t="s">
        <v>11696</v>
      </c>
      <c r="C25519" s="1" t="s">
        <v>12332</v>
      </c>
    </row>
    <row r="25520" spans="1:3" x14ac:dyDescent="0.25">
      <c r="A25520" s="2">
        <v>25517</v>
      </c>
      <c r="B25520" s="8" t="s">
        <v>9990</v>
      </c>
      <c r="C25520" s="1" t="s">
        <v>11559</v>
      </c>
    </row>
    <row r="25521" spans="1:3" x14ac:dyDescent="0.25">
      <c r="A25521" s="2">
        <v>25518</v>
      </c>
      <c r="B25521" s="8" t="s">
        <v>7938</v>
      </c>
      <c r="C25521" s="1" t="s">
        <v>11800</v>
      </c>
    </row>
    <row r="25522" spans="1:3" x14ac:dyDescent="0.25">
      <c r="A25522" s="2">
        <v>25519</v>
      </c>
      <c r="B25522" s="8" t="s">
        <v>4985</v>
      </c>
      <c r="C25522" s="1" t="s">
        <v>9427</v>
      </c>
    </row>
    <row r="25523" spans="1:3" x14ac:dyDescent="0.25">
      <c r="A25523" s="2">
        <v>25520</v>
      </c>
      <c r="B25523" s="8" t="s">
        <v>4731</v>
      </c>
      <c r="C25523" s="1" t="s">
        <v>9609</v>
      </c>
    </row>
    <row r="25524" spans="1:3" x14ac:dyDescent="0.25">
      <c r="A25524" s="2">
        <v>25521</v>
      </c>
      <c r="B25524" s="8" t="s">
        <v>10922</v>
      </c>
      <c r="C25524" s="1" t="s">
        <v>12253</v>
      </c>
    </row>
    <row r="25525" spans="1:3" x14ac:dyDescent="0.25">
      <c r="A25525" s="2">
        <v>25522</v>
      </c>
      <c r="B25525" s="8" t="s">
        <v>8269</v>
      </c>
      <c r="C25525" s="1" t="s">
        <v>5395</v>
      </c>
    </row>
    <row r="25526" spans="1:3" x14ac:dyDescent="0.25">
      <c r="A25526" s="2">
        <v>25523</v>
      </c>
      <c r="B25526" s="8" t="s">
        <v>6842</v>
      </c>
      <c r="C25526" s="1" t="s">
        <v>8489</v>
      </c>
    </row>
    <row r="25527" spans="1:3" x14ac:dyDescent="0.25">
      <c r="A25527" s="2">
        <v>25524</v>
      </c>
      <c r="B25527" s="8" t="s">
        <v>6469</v>
      </c>
      <c r="C25527" s="1" t="s">
        <v>5238</v>
      </c>
    </row>
    <row r="25528" spans="1:3" x14ac:dyDescent="0.25">
      <c r="A25528" s="2">
        <v>25525</v>
      </c>
      <c r="B25528" s="8" t="s">
        <v>5926</v>
      </c>
      <c r="C25528" s="1" t="s">
        <v>7897</v>
      </c>
    </row>
    <row r="25529" spans="1:3" x14ac:dyDescent="0.25">
      <c r="A25529" s="2">
        <v>25526</v>
      </c>
      <c r="B25529" s="8" t="s">
        <v>10408</v>
      </c>
      <c r="C25529" s="1" t="s">
        <v>8111</v>
      </c>
    </row>
    <row r="25530" spans="1:3" x14ac:dyDescent="0.25">
      <c r="A25530" s="2">
        <v>25527</v>
      </c>
      <c r="B25530" s="8" t="s">
        <v>4850</v>
      </c>
      <c r="C25530" s="1" t="s">
        <v>4805</v>
      </c>
    </row>
    <row r="25531" spans="1:3" x14ac:dyDescent="0.25">
      <c r="A25531" s="2">
        <v>25528</v>
      </c>
      <c r="B25531" s="8" t="s">
        <v>9972</v>
      </c>
      <c r="C25531" s="1" t="s">
        <v>7897</v>
      </c>
    </row>
    <row r="25532" spans="1:3" x14ac:dyDescent="0.25">
      <c r="A25532" s="2">
        <v>25529</v>
      </c>
      <c r="B25532" s="8" t="s">
        <v>10186</v>
      </c>
      <c r="C25532" s="1" t="s">
        <v>5569</v>
      </c>
    </row>
    <row r="25533" spans="1:3" x14ac:dyDescent="0.25">
      <c r="A25533" s="2">
        <v>25530</v>
      </c>
      <c r="B25533" s="8" t="s">
        <v>6173</v>
      </c>
      <c r="C25533" s="1" t="s">
        <v>8286</v>
      </c>
    </row>
    <row r="25534" spans="1:3" x14ac:dyDescent="0.25">
      <c r="A25534" s="2">
        <v>25531</v>
      </c>
      <c r="B25534" s="8" t="s">
        <v>11712</v>
      </c>
      <c r="C25534" s="1" t="s">
        <v>9244</v>
      </c>
    </row>
    <row r="25535" spans="1:3" x14ac:dyDescent="0.25">
      <c r="A25535" s="2">
        <v>25532</v>
      </c>
      <c r="B25535" s="8" t="s">
        <v>7124</v>
      </c>
      <c r="C25535" s="1" t="s">
        <v>5414</v>
      </c>
    </row>
    <row r="25536" spans="1:3" x14ac:dyDescent="0.25">
      <c r="A25536" s="2">
        <v>25533</v>
      </c>
      <c r="B25536" s="8" t="s">
        <v>5957</v>
      </c>
      <c r="C25536" s="1" t="s">
        <v>6840</v>
      </c>
    </row>
    <row r="25537" spans="1:3" x14ac:dyDescent="0.25">
      <c r="A25537" s="2">
        <v>25534</v>
      </c>
      <c r="B25537" s="8" t="s">
        <v>6207</v>
      </c>
      <c r="C25537" s="1" t="s">
        <v>6049</v>
      </c>
    </row>
    <row r="25538" spans="1:3" x14ac:dyDescent="0.25">
      <c r="A25538" s="2">
        <v>25535</v>
      </c>
      <c r="B25538" s="8" t="s">
        <v>6544</v>
      </c>
      <c r="C25538" s="1" t="s">
        <v>7656</v>
      </c>
    </row>
    <row r="25539" spans="1:3" x14ac:dyDescent="0.25">
      <c r="A25539" s="2">
        <v>25536</v>
      </c>
      <c r="B25539" s="8" t="s">
        <v>8080</v>
      </c>
      <c r="C25539" s="1" t="s">
        <v>10435</v>
      </c>
    </row>
    <row r="25540" spans="1:3" x14ac:dyDescent="0.25">
      <c r="A25540" s="2">
        <v>25537</v>
      </c>
      <c r="B25540" s="8" t="s">
        <v>8799</v>
      </c>
      <c r="C25540" s="1" t="s">
        <v>4392</v>
      </c>
    </row>
    <row r="25541" spans="1:3" x14ac:dyDescent="0.25">
      <c r="A25541" s="2">
        <v>25538</v>
      </c>
      <c r="B25541" s="8" t="s">
        <v>12333</v>
      </c>
      <c r="C25541" s="1" t="s">
        <v>10008</v>
      </c>
    </row>
    <row r="25542" spans="1:3" x14ac:dyDescent="0.25">
      <c r="A25542" s="2">
        <v>25539</v>
      </c>
      <c r="B25542" s="8" t="s">
        <v>6937</v>
      </c>
      <c r="C25542" s="1" t="s">
        <v>6801</v>
      </c>
    </row>
    <row r="25543" spans="1:3" x14ac:dyDescent="0.25">
      <c r="A25543" s="2">
        <v>25540</v>
      </c>
      <c r="B25543" s="8" t="s">
        <v>7304</v>
      </c>
      <c r="C25543" s="1" t="s">
        <v>5374</v>
      </c>
    </row>
    <row r="25544" spans="1:3" x14ac:dyDescent="0.25">
      <c r="A25544" s="2">
        <v>25541</v>
      </c>
      <c r="B25544" s="8" t="s">
        <v>4424</v>
      </c>
      <c r="C25544" s="1" t="s">
        <v>4765</v>
      </c>
    </row>
    <row r="25545" spans="1:3" x14ac:dyDescent="0.25">
      <c r="A25545" s="2">
        <v>25542</v>
      </c>
      <c r="B25545" s="8" t="s">
        <v>9990</v>
      </c>
      <c r="C25545" s="1" t="s">
        <v>10269</v>
      </c>
    </row>
    <row r="25546" spans="1:3" x14ac:dyDescent="0.25">
      <c r="A25546" s="2">
        <v>25543</v>
      </c>
      <c r="B25546" s="8" t="s">
        <v>8226</v>
      </c>
      <c r="C25546" s="1" t="s">
        <v>5813</v>
      </c>
    </row>
    <row r="25547" spans="1:3" x14ac:dyDescent="0.25">
      <c r="A25547" s="2">
        <v>25544</v>
      </c>
      <c r="B25547" s="8" t="s">
        <v>5473</v>
      </c>
      <c r="C25547" s="1" t="s">
        <v>7956</v>
      </c>
    </row>
    <row r="25548" spans="1:3" x14ac:dyDescent="0.25">
      <c r="A25548" s="2">
        <v>25545</v>
      </c>
      <c r="B25548" s="8" t="s">
        <v>7514</v>
      </c>
      <c r="C25548" s="1" t="s">
        <v>7014</v>
      </c>
    </row>
    <row r="25549" spans="1:3" x14ac:dyDescent="0.25">
      <c r="A25549" s="2">
        <v>25546</v>
      </c>
      <c r="B25549" s="8" t="s">
        <v>4687</v>
      </c>
      <c r="C25549" s="1" t="s">
        <v>7557</v>
      </c>
    </row>
    <row r="25550" spans="1:3" x14ac:dyDescent="0.25">
      <c r="A25550" s="2">
        <v>25547</v>
      </c>
      <c r="B25550" s="8" t="s">
        <v>5388</v>
      </c>
      <c r="C25550" s="1" t="s">
        <v>8498</v>
      </c>
    </row>
    <row r="25551" spans="1:3" x14ac:dyDescent="0.25">
      <c r="A25551" s="2">
        <v>25548</v>
      </c>
      <c r="B25551" s="8" t="s">
        <v>3889</v>
      </c>
      <c r="C25551" s="1" t="s">
        <v>3885</v>
      </c>
    </row>
    <row r="25552" spans="1:3" x14ac:dyDescent="0.25">
      <c r="A25552" s="2">
        <v>25549</v>
      </c>
      <c r="B25552" s="8" t="s">
        <v>6279</v>
      </c>
      <c r="C25552" s="1" t="s">
        <v>6710</v>
      </c>
    </row>
    <row r="25553" spans="1:3" x14ac:dyDescent="0.25">
      <c r="A25553" s="2">
        <v>25550</v>
      </c>
      <c r="B25553" s="8" t="s">
        <v>5966</v>
      </c>
      <c r="C25553" s="1" t="s">
        <v>7226</v>
      </c>
    </row>
    <row r="25554" spans="1:3" x14ac:dyDescent="0.25">
      <c r="A25554" s="2">
        <v>25551</v>
      </c>
      <c r="B25554" s="8" t="s">
        <v>3635</v>
      </c>
      <c r="C25554" s="1" t="s">
        <v>6828</v>
      </c>
    </row>
    <row r="25555" spans="1:3" x14ac:dyDescent="0.25">
      <c r="A25555" s="2">
        <v>25552</v>
      </c>
      <c r="B25555" s="8" t="s">
        <v>9119</v>
      </c>
      <c r="C25555" s="1" t="s">
        <v>3885</v>
      </c>
    </row>
    <row r="25556" spans="1:3" x14ac:dyDescent="0.25">
      <c r="A25556" s="2">
        <v>25553</v>
      </c>
      <c r="B25556" s="8" t="s">
        <v>8279</v>
      </c>
      <c r="C25556" s="1" t="s">
        <v>10966</v>
      </c>
    </row>
    <row r="25557" spans="1:3" x14ac:dyDescent="0.25">
      <c r="A25557" s="2">
        <v>25554</v>
      </c>
      <c r="B25557" s="8" t="s">
        <v>11660</v>
      </c>
      <c r="C25557" s="1" t="s">
        <v>6870</v>
      </c>
    </row>
    <row r="25558" spans="1:3" x14ac:dyDescent="0.25">
      <c r="A25558" s="2">
        <v>25555</v>
      </c>
      <c r="B25558" s="8" t="s">
        <v>7979</v>
      </c>
      <c r="C25558" s="1" t="s">
        <v>11416</v>
      </c>
    </row>
    <row r="25559" spans="1:3" x14ac:dyDescent="0.25">
      <c r="A25559" s="2">
        <v>25556</v>
      </c>
      <c r="B25559" s="8" t="s">
        <v>3891</v>
      </c>
      <c r="C25559" s="1" t="s">
        <v>5739</v>
      </c>
    </row>
    <row r="25560" spans="1:3" x14ac:dyDescent="0.25">
      <c r="A25560" s="2">
        <v>25557</v>
      </c>
      <c r="B25560" s="8" t="s">
        <v>11041</v>
      </c>
      <c r="C25560" s="1" t="s">
        <v>5246</v>
      </c>
    </row>
    <row r="25561" spans="1:3" x14ac:dyDescent="0.25">
      <c r="A25561" s="2">
        <v>25558</v>
      </c>
      <c r="B25561" s="8" t="s">
        <v>7425</v>
      </c>
      <c r="C25561" s="1" t="s">
        <v>6022</v>
      </c>
    </row>
    <row r="25562" spans="1:3" x14ac:dyDescent="0.25">
      <c r="A25562" s="2">
        <v>25559</v>
      </c>
      <c r="B25562" s="8" t="s">
        <v>2567</v>
      </c>
      <c r="C25562" s="1" t="s">
        <v>12334</v>
      </c>
    </row>
    <row r="25563" spans="1:3" x14ac:dyDescent="0.25">
      <c r="A25563" s="2">
        <v>25560</v>
      </c>
      <c r="B25563" s="8" t="s">
        <v>6266</v>
      </c>
      <c r="C25563" s="1" t="s">
        <v>9353</v>
      </c>
    </row>
    <row r="25564" spans="1:3" x14ac:dyDescent="0.25">
      <c r="A25564" s="2">
        <v>25561</v>
      </c>
      <c r="B25564" s="8" t="s">
        <v>4985</v>
      </c>
      <c r="C25564" s="1" t="s">
        <v>7522</v>
      </c>
    </row>
    <row r="25565" spans="1:3" x14ac:dyDescent="0.25">
      <c r="A25565" s="2">
        <v>25562</v>
      </c>
      <c r="B25565" s="8" t="s">
        <v>9793</v>
      </c>
      <c r="C25565" s="1" t="s">
        <v>4012</v>
      </c>
    </row>
    <row r="25566" spans="1:3" x14ac:dyDescent="0.25">
      <c r="A25566" s="2">
        <v>25563</v>
      </c>
      <c r="B25566" s="8" t="s">
        <v>4850</v>
      </c>
      <c r="C25566" s="1" t="s">
        <v>5141</v>
      </c>
    </row>
    <row r="25567" spans="1:3" x14ac:dyDescent="0.25">
      <c r="A25567" s="2">
        <v>25564</v>
      </c>
      <c r="B25567" s="8" t="s">
        <v>6146</v>
      </c>
      <c r="C25567" s="1" t="s">
        <v>5425</v>
      </c>
    </row>
    <row r="25568" spans="1:3" x14ac:dyDescent="0.25">
      <c r="A25568" s="2">
        <v>25565</v>
      </c>
      <c r="B25568" s="8" t="s">
        <v>10893</v>
      </c>
      <c r="C25568" s="1" t="s">
        <v>11923</v>
      </c>
    </row>
    <row r="25569" spans="1:3" x14ac:dyDescent="0.25">
      <c r="A25569" s="2">
        <v>25566</v>
      </c>
      <c r="B25569" s="8" t="s">
        <v>10242</v>
      </c>
      <c r="C25569" s="1" t="s">
        <v>8263</v>
      </c>
    </row>
    <row r="25570" spans="1:3" x14ac:dyDescent="0.25">
      <c r="A25570" s="2">
        <v>25567</v>
      </c>
      <c r="B25570" s="8" t="s">
        <v>3772</v>
      </c>
      <c r="C25570" s="1" t="s">
        <v>4765</v>
      </c>
    </row>
    <row r="25571" spans="1:3" x14ac:dyDescent="0.25">
      <c r="A25571" s="2">
        <v>25568</v>
      </c>
      <c r="B25571" s="8" t="s">
        <v>7557</v>
      </c>
      <c r="C25571" s="1" t="s">
        <v>4015</v>
      </c>
    </row>
    <row r="25572" spans="1:3" x14ac:dyDescent="0.25">
      <c r="A25572" s="2">
        <v>25569</v>
      </c>
      <c r="B25572" s="8" t="s">
        <v>8447</v>
      </c>
      <c r="C25572" s="1" t="s">
        <v>7470</v>
      </c>
    </row>
    <row r="25573" spans="1:3" x14ac:dyDescent="0.25">
      <c r="A25573" s="2">
        <v>25570</v>
      </c>
      <c r="B25573" s="8" t="s">
        <v>4985</v>
      </c>
      <c r="C25573" s="1" t="s">
        <v>6603</v>
      </c>
    </row>
    <row r="25574" spans="1:3" x14ac:dyDescent="0.25">
      <c r="A25574" s="2">
        <v>25571</v>
      </c>
      <c r="B25574" s="8" t="s">
        <v>9080</v>
      </c>
      <c r="C25574" s="1" t="s">
        <v>4217</v>
      </c>
    </row>
    <row r="25575" spans="1:3" x14ac:dyDescent="0.25">
      <c r="A25575" s="2">
        <v>25572</v>
      </c>
      <c r="B25575" s="8" t="s">
        <v>12000</v>
      </c>
      <c r="C25575" s="1" t="s">
        <v>7831</v>
      </c>
    </row>
    <row r="25576" spans="1:3" x14ac:dyDescent="0.25">
      <c r="A25576" s="2">
        <v>25573</v>
      </c>
      <c r="B25576" s="8" t="s">
        <v>6663</v>
      </c>
      <c r="C25576" s="1" t="s">
        <v>5234</v>
      </c>
    </row>
    <row r="25577" spans="1:3" x14ac:dyDescent="0.25">
      <c r="A25577" s="2">
        <v>25574</v>
      </c>
      <c r="B25577" s="8" t="s">
        <v>12335</v>
      </c>
      <c r="C25577" s="1" t="s">
        <v>6697</v>
      </c>
    </row>
    <row r="25578" spans="1:3" x14ac:dyDescent="0.25">
      <c r="A25578" s="2">
        <v>25575</v>
      </c>
      <c r="B25578" s="8" t="s">
        <v>6905</v>
      </c>
      <c r="C25578" s="1" t="s">
        <v>6840</v>
      </c>
    </row>
    <row r="25579" spans="1:3" x14ac:dyDescent="0.25">
      <c r="A25579" s="2">
        <v>25576</v>
      </c>
      <c r="B25579" s="8" t="s">
        <v>12336</v>
      </c>
      <c r="C25579" s="1" t="s">
        <v>4508</v>
      </c>
    </row>
    <row r="25580" spans="1:3" x14ac:dyDescent="0.25">
      <c r="A25580" s="2">
        <v>25577</v>
      </c>
      <c r="B25580" s="8" t="s">
        <v>6153</v>
      </c>
      <c r="C25580" s="1" t="s">
        <v>5890</v>
      </c>
    </row>
    <row r="25581" spans="1:3" x14ac:dyDescent="0.25">
      <c r="A25581" s="2">
        <v>25578</v>
      </c>
      <c r="B25581" s="8" t="s">
        <v>11593</v>
      </c>
      <c r="C25581" s="1" t="s">
        <v>5425</v>
      </c>
    </row>
    <row r="25582" spans="1:3" x14ac:dyDescent="0.25">
      <c r="A25582" s="2">
        <v>25579</v>
      </c>
      <c r="B25582" s="8" t="s">
        <v>7093</v>
      </c>
      <c r="C25582" s="1" t="s">
        <v>8818</v>
      </c>
    </row>
    <row r="25583" spans="1:3" x14ac:dyDescent="0.25">
      <c r="A25583" s="2">
        <v>25580</v>
      </c>
      <c r="B25583" s="8" t="s">
        <v>12217</v>
      </c>
      <c r="C25583" s="1" t="s">
        <v>9482</v>
      </c>
    </row>
    <row r="25584" spans="1:3" x14ac:dyDescent="0.25">
      <c r="A25584" s="2">
        <v>25581</v>
      </c>
      <c r="B25584" s="8" t="s">
        <v>3763</v>
      </c>
      <c r="C25584" s="1" t="s">
        <v>11006</v>
      </c>
    </row>
    <row r="25585" spans="1:3" x14ac:dyDescent="0.25">
      <c r="A25585" s="2">
        <v>25582</v>
      </c>
      <c r="B25585" s="8" t="s">
        <v>3763</v>
      </c>
      <c r="C25585" s="1" t="s">
        <v>7369</v>
      </c>
    </row>
    <row r="25586" spans="1:3" x14ac:dyDescent="0.25">
      <c r="A25586" s="2">
        <v>25583</v>
      </c>
      <c r="B25586" s="8" t="s">
        <v>7152</v>
      </c>
      <c r="C25586" s="1" t="s">
        <v>11190</v>
      </c>
    </row>
    <row r="25587" spans="1:3" x14ac:dyDescent="0.25">
      <c r="A25587" s="2">
        <v>25584</v>
      </c>
      <c r="B25587" s="8" t="s">
        <v>12337</v>
      </c>
      <c r="C25587" s="1" t="s">
        <v>4738</v>
      </c>
    </row>
    <row r="25588" spans="1:3" x14ac:dyDescent="0.25">
      <c r="A25588" s="2">
        <v>25585</v>
      </c>
      <c r="B25588" s="8" t="s">
        <v>12338</v>
      </c>
      <c r="C25588" s="1" t="s">
        <v>8524</v>
      </c>
    </row>
    <row r="25589" spans="1:3" x14ac:dyDescent="0.25">
      <c r="A25589" s="2">
        <v>25586</v>
      </c>
      <c r="B25589" s="8" t="s">
        <v>7083</v>
      </c>
      <c r="C25589" s="1" t="s">
        <v>8760</v>
      </c>
    </row>
    <row r="25590" spans="1:3" x14ac:dyDescent="0.25">
      <c r="A25590" s="2">
        <v>25587</v>
      </c>
      <c r="B25590" s="8" t="s">
        <v>9302</v>
      </c>
      <c r="C25590" s="1" t="s">
        <v>10884</v>
      </c>
    </row>
    <row r="25591" spans="1:3" x14ac:dyDescent="0.25">
      <c r="A25591" s="2">
        <v>25588</v>
      </c>
      <c r="B25591" s="8" t="s">
        <v>12339</v>
      </c>
      <c r="C25591" s="1" t="s">
        <v>6021</v>
      </c>
    </row>
    <row r="25592" spans="1:3" x14ac:dyDescent="0.25">
      <c r="A25592" s="2">
        <v>25589</v>
      </c>
      <c r="B25592" s="8" t="s">
        <v>9885</v>
      </c>
      <c r="C25592" s="1" t="s">
        <v>6794</v>
      </c>
    </row>
    <row r="25593" spans="1:3" x14ac:dyDescent="0.25">
      <c r="A25593" s="2">
        <v>25590</v>
      </c>
      <c r="B25593" s="8" t="s">
        <v>4975</v>
      </c>
      <c r="C25593" s="1" t="s">
        <v>5046</v>
      </c>
    </row>
    <row r="25594" spans="1:3" x14ac:dyDescent="0.25">
      <c r="A25594" s="2">
        <v>25591</v>
      </c>
      <c r="B25594" s="8" t="s">
        <v>4985</v>
      </c>
      <c r="C25594" s="1" t="s">
        <v>5931</v>
      </c>
    </row>
    <row r="25595" spans="1:3" x14ac:dyDescent="0.25">
      <c r="A25595" s="2">
        <v>25592</v>
      </c>
      <c r="B25595" s="8" t="s">
        <v>5966</v>
      </c>
      <c r="C25595" s="1" t="s">
        <v>3782</v>
      </c>
    </row>
    <row r="25596" spans="1:3" x14ac:dyDescent="0.25">
      <c r="A25596" s="2">
        <v>25593</v>
      </c>
      <c r="B25596" s="8" t="s">
        <v>5966</v>
      </c>
      <c r="C25596" s="1" t="s">
        <v>9162</v>
      </c>
    </row>
    <row r="25597" spans="1:3" x14ac:dyDescent="0.25">
      <c r="A25597" s="2">
        <v>25594</v>
      </c>
      <c r="B25597" s="8" t="s">
        <v>8513</v>
      </c>
      <c r="C25597" s="1" t="s">
        <v>8100</v>
      </c>
    </row>
    <row r="25598" spans="1:3" x14ac:dyDescent="0.25">
      <c r="A25598" s="2">
        <v>25595</v>
      </c>
      <c r="B25598" s="8" t="s">
        <v>9791</v>
      </c>
      <c r="C25598" s="1" t="s">
        <v>5543</v>
      </c>
    </row>
    <row r="25599" spans="1:3" x14ac:dyDescent="0.25">
      <c r="A25599" s="2">
        <v>25596</v>
      </c>
      <c r="B25599" s="8" t="s">
        <v>10186</v>
      </c>
      <c r="C25599" s="1" t="s">
        <v>12130</v>
      </c>
    </row>
    <row r="25600" spans="1:3" x14ac:dyDescent="0.25">
      <c r="A25600" s="2">
        <v>25597</v>
      </c>
      <c r="B25600" s="8" t="s">
        <v>10764</v>
      </c>
      <c r="C25600" s="1" t="s">
        <v>11685</v>
      </c>
    </row>
    <row r="25601" spans="1:3" x14ac:dyDescent="0.25">
      <c r="A25601" s="2">
        <v>25598</v>
      </c>
      <c r="B25601" s="8" t="s">
        <v>12340</v>
      </c>
      <c r="C25601" s="1" t="s">
        <v>11879</v>
      </c>
    </row>
    <row r="25602" spans="1:3" x14ac:dyDescent="0.25">
      <c r="A25602" s="2">
        <v>25599</v>
      </c>
      <c r="B25602" s="8" t="s">
        <v>8976</v>
      </c>
      <c r="C25602" s="1" t="s">
        <v>6021</v>
      </c>
    </row>
    <row r="25603" spans="1:3" x14ac:dyDescent="0.25">
      <c r="A25603" s="2">
        <v>25600</v>
      </c>
      <c r="B25603" s="8" t="s">
        <v>5380</v>
      </c>
      <c r="C25603" s="1" t="s">
        <v>5724</v>
      </c>
    </row>
    <row r="25604" spans="1:3" x14ac:dyDescent="0.25">
      <c r="A25604" s="2">
        <v>25601</v>
      </c>
      <c r="B25604" s="8" t="s">
        <v>12341</v>
      </c>
      <c r="C25604" s="1" t="s">
        <v>5191</v>
      </c>
    </row>
    <row r="25605" spans="1:3" x14ac:dyDescent="0.25">
      <c r="A25605" s="2">
        <v>25602</v>
      </c>
      <c r="B25605" s="8" t="s">
        <v>10713</v>
      </c>
      <c r="C25605" s="1" t="s">
        <v>3685</v>
      </c>
    </row>
    <row r="25606" spans="1:3" x14ac:dyDescent="0.25">
      <c r="A25606" s="2">
        <v>25603</v>
      </c>
      <c r="B25606" s="8" t="s">
        <v>10226</v>
      </c>
      <c r="C25606" s="1" t="s">
        <v>7391</v>
      </c>
    </row>
    <row r="25607" spans="1:3" x14ac:dyDescent="0.25">
      <c r="A25607" s="2">
        <v>25604</v>
      </c>
      <c r="B25607" s="8" t="s">
        <v>12342</v>
      </c>
      <c r="C25607" s="1" t="s">
        <v>12237</v>
      </c>
    </row>
    <row r="25608" spans="1:3" x14ac:dyDescent="0.25">
      <c r="A25608" s="2">
        <v>25605</v>
      </c>
      <c r="B25608" s="8" t="s">
        <v>5926</v>
      </c>
      <c r="C25608" s="1" t="s">
        <v>11581</v>
      </c>
    </row>
    <row r="25609" spans="1:3" x14ac:dyDescent="0.25">
      <c r="A25609" s="2">
        <v>25606</v>
      </c>
      <c r="B25609" s="8" t="s">
        <v>12016</v>
      </c>
      <c r="C25609" s="1" t="s">
        <v>12343</v>
      </c>
    </row>
    <row r="25610" spans="1:3" x14ac:dyDescent="0.25">
      <c r="A25610" s="2">
        <v>25607</v>
      </c>
      <c r="B25610" s="8" t="s">
        <v>3763</v>
      </c>
      <c r="C25610" s="1" t="s">
        <v>11365</v>
      </c>
    </row>
    <row r="25611" spans="1:3" x14ac:dyDescent="0.25">
      <c r="A25611" s="2">
        <v>25608</v>
      </c>
      <c r="B25611" s="8" t="s">
        <v>9112</v>
      </c>
      <c r="C25611" s="1" t="s">
        <v>9435</v>
      </c>
    </row>
    <row r="25612" spans="1:3" x14ac:dyDescent="0.25">
      <c r="A25612" s="2">
        <v>25609</v>
      </c>
      <c r="B25612" s="8" t="s">
        <v>7315</v>
      </c>
      <c r="C25612" s="1" t="s">
        <v>10478</v>
      </c>
    </row>
    <row r="25613" spans="1:3" x14ac:dyDescent="0.25">
      <c r="A25613" s="2">
        <v>25610</v>
      </c>
      <c r="B25613" s="8" t="s">
        <v>5349</v>
      </c>
      <c r="C25613" s="1" t="s">
        <v>5024</v>
      </c>
    </row>
    <row r="25614" spans="1:3" x14ac:dyDescent="0.25">
      <c r="A25614" s="2">
        <v>25611</v>
      </c>
      <c r="B25614" s="8" t="s">
        <v>10186</v>
      </c>
      <c r="C25614" s="1" t="s">
        <v>5261</v>
      </c>
    </row>
    <row r="25615" spans="1:3" x14ac:dyDescent="0.25">
      <c r="A25615" s="2">
        <v>25612</v>
      </c>
      <c r="B25615" s="8" t="s">
        <v>6266</v>
      </c>
      <c r="C25615" s="1" t="s">
        <v>8440</v>
      </c>
    </row>
    <row r="25616" spans="1:3" x14ac:dyDescent="0.25">
      <c r="A25616" s="2">
        <v>25613</v>
      </c>
      <c r="B25616" s="8" t="s">
        <v>6266</v>
      </c>
      <c r="C25616" s="1" t="s">
        <v>7023</v>
      </c>
    </row>
    <row r="25617" spans="1:3" x14ac:dyDescent="0.25">
      <c r="A25617" s="2">
        <v>25614</v>
      </c>
      <c r="B25617" s="8" t="s">
        <v>6841</v>
      </c>
      <c r="C25617" s="1" t="s">
        <v>6440</v>
      </c>
    </row>
    <row r="25618" spans="1:3" x14ac:dyDescent="0.25">
      <c r="A25618" s="2">
        <v>25615</v>
      </c>
      <c r="B25618" s="8" t="s">
        <v>3710</v>
      </c>
      <c r="C25618" s="1" t="s">
        <v>3759</v>
      </c>
    </row>
    <row r="25619" spans="1:3" x14ac:dyDescent="0.25">
      <c r="A25619" s="2">
        <v>25616</v>
      </c>
      <c r="B25619" s="8" t="s">
        <v>10369</v>
      </c>
      <c r="C25619" s="1" t="s">
        <v>11231</v>
      </c>
    </row>
    <row r="25620" spans="1:3" x14ac:dyDescent="0.25">
      <c r="A25620" s="2">
        <v>25617</v>
      </c>
      <c r="B25620" s="8" t="s">
        <v>11018</v>
      </c>
      <c r="C25620" s="1" t="s">
        <v>7371</v>
      </c>
    </row>
    <row r="25621" spans="1:3" x14ac:dyDescent="0.25">
      <c r="A25621" s="2">
        <v>25618</v>
      </c>
      <c r="B25621" s="8" t="s">
        <v>9990</v>
      </c>
      <c r="C25621" s="1" t="s">
        <v>8968</v>
      </c>
    </row>
    <row r="25622" spans="1:3" x14ac:dyDescent="0.25">
      <c r="A25622" s="2">
        <v>25619</v>
      </c>
      <c r="B25622" s="8" t="s">
        <v>10922</v>
      </c>
      <c r="C25622" s="1" t="s">
        <v>7733</v>
      </c>
    </row>
    <row r="25623" spans="1:3" x14ac:dyDescent="0.25">
      <c r="A25623" s="2">
        <v>25620</v>
      </c>
      <c r="B25623" s="8" t="s">
        <v>5926</v>
      </c>
      <c r="C25623" s="1" t="s">
        <v>12344</v>
      </c>
    </row>
    <row r="25624" spans="1:3" x14ac:dyDescent="0.25">
      <c r="A25624" s="2">
        <v>25621</v>
      </c>
      <c r="B25624" s="8" t="s">
        <v>11361</v>
      </c>
      <c r="C25624" s="1" t="s">
        <v>10008</v>
      </c>
    </row>
    <row r="25625" spans="1:3" x14ac:dyDescent="0.25">
      <c r="A25625" s="2">
        <v>25622</v>
      </c>
      <c r="B25625" s="8" t="s">
        <v>6563</v>
      </c>
      <c r="C25625" s="1" t="s">
        <v>4852</v>
      </c>
    </row>
    <row r="25626" spans="1:3" x14ac:dyDescent="0.25">
      <c r="A25626" s="2">
        <v>25623</v>
      </c>
      <c r="B25626" s="8" t="s">
        <v>8613</v>
      </c>
      <c r="C25626" s="1" t="s">
        <v>4852</v>
      </c>
    </row>
    <row r="25627" spans="1:3" x14ac:dyDescent="0.25">
      <c r="A25627" s="2">
        <v>25624</v>
      </c>
      <c r="B25627" s="8" t="s">
        <v>12345</v>
      </c>
      <c r="C25627" s="1" t="s">
        <v>4758</v>
      </c>
    </row>
    <row r="25628" spans="1:3" x14ac:dyDescent="0.25">
      <c r="A25628" s="2">
        <v>25625</v>
      </c>
      <c r="B25628" s="8" t="s">
        <v>5078</v>
      </c>
      <c r="C25628" s="1" t="s">
        <v>4546</v>
      </c>
    </row>
    <row r="25629" spans="1:3" x14ac:dyDescent="0.25">
      <c r="A25629" s="2">
        <v>25626</v>
      </c>
      <c r="B25629" s="8" t="s">
        <v>11222</v>
      </c>
      <c r="C25629" s="1" t="s">
        <v>4055</v>
      </c>
    </row>
    <row r="25630" spans="1:3" x14ac:dyDescent="0.25">
      <c r="A25630" s="2">
        <v>25627</v>
      </c>
      <c r="B25630" s="8" t="s">
        <v>7275</v>
      </c>
      <c r="C25630" s="1" t="s">
        <v>11689</v>
      </c>
    </row>
    <row r="25631" spans="1:3" x14ac:dyDescent="0.25">
      <c r="A25631" s="2">
        <v>25628</v>
      </c>
      <c r="B25631" s="8" t="s">
        <v>11679</v>
      </c>
      <c r="C25631" s="1" t="s">
        <v>11126</v>
      </c>
    </row>
    <row r="25632" spans="1:3" x14ac:dyDescent="0.25">
      <c r="A25632" s="2">
        <v>25629</v>
      </c>
      <c r="B25632" s="8" t="s">
        <v>12346</v>
      </c>
      <c r="C25632" s="1" t="s">
        <v>5012</v>
      </c>
    </row>
    <row r="25633" spans="1:3" x14ac:dyDescent="0.25">
      <c r="A25633" s="2">
        <v>25630</v>
      </c>
      <c r="B25633" s="8" t="s">
        <v>8737</v>
      </c>
      <c r="C25633" s="1" t="s">
        <v>8665</v>
      </c>
    </row>
    <row r="25634" spans="1:3" x14ac:dyDescent="0.25">
      <c r="A25634" s="2">
        <v>25631</v>
      </c>
      <c r="B25634" s="8" t="s">
        <v>10590</v>
      </c>
      <c r="C25634" s="1" t="s">
        <v>11143</v>
      </c>
    </row>
    <row r="25635" spans="1:3" x14ac:dyDescent="0.25">
      <c r="A25635" s="2">
        <v>25632</v>
      </c>
      <c r="B25635" s="8" t="s">
        <v>6322</v>
      </c>
      <c r="C25635" s="1" t="s">
        <v>5638</v>
      </c>
    </row>
    <row r="25636" spans="1:3" x14ac:dyDescent="0.25">
      <c r="A25636" s="2">
        <v>25633</v>
      </c>
      <c r="B25636" s="8" t="s">
        <v>4720</v>
      </c>
      <c r="C25636" s="1" t="s">
        <v>11835</v>
      </c>
    </row>
    <row r="25637" spans="1:3" x14ac:dyDescent="0.25">
      <c r="A25637" s="2">
        <v>25634</v>
      </c>
      <c r="B25637" s="8" t="s">
        <v>8903</v>
      </c>
      <c r="C25637" s="1" t="s">
        <v>456</v>
      </c>
    </row>
    <row r="25638" spans="1:3" x14ac:dyDescent="0.25">
      <c r="A25638" s="2">
        <v>25635</v>
      </c>
      <c r="B25638" s="8" t="s">
        <v>5142</v>
      </c>
      <c r="C25638" s="1" t="s">
        <v>6909</v>
      </c>
    </row>
    <row r="25639" spans="1:3" x14ac:dyDescent="0.25">
      <c r="A25639" s="2">
        <v>25636</v>
      </c>
      <c r="B25639" s="8" t="s">
        <v>11525</v>
      </c>
      <c r="C25639" s="1" t="s">
        <v>6789</v>
      </c>
    </row>
    <row r="25640" spans="1:3" x14ac:dyDescent="0.25">
      <c r="A25640" s="2">
        <v>25637</v>
      </c>
      <c r="B25640" s="8" t="s">
        <v>7083</v>
      </c>
      <c r="C25640" s="1" t="s">
        <v>9595</v>
      </c>
    </row>
    <row r="25641" spans="1:3" x14ac:dyDescent="0.25">
      <c r="A25641" s="2">
        <v>25638</v>
      </c>
      <c r="B25641" s="8" t="s">
        <v>9112</v>
      </c>
      <c r="C25641" s="1" t="s">
        <v>4739</v>
      </c>
    </row>
    <row r="25642" spans="1:3" x14ac:dyDescent="0.25">
      <c r="A25642" s="2">
        <v>25639</v>
      </c>
      <c r="B25642" s="8" t="s">
        <v>12347</v>
      </c>
      <c r="C25642" s="1" t="s">
        <v>4546</v>
      </c>
    </row>
    <row r="25643" spans="1:3" x14ac:dyDescent="0.25">
      <c r="A25643" s="2">
        <v>25640</v>
      </c>
      <c r="B25643" s="8" t="s">
        <v>12348</v>
      </c>
      <c r="C25643" s="1" t="s">
        <v>11208</v>
      </c>
    </row>
    <row r="25644" spans="1:3" x14ac:dyDescent="0.25">
      <c r="A25644" s="2">
        <v>25641</v>
      </c>
      <c r="B25644" s="8" t="s">
        <v>12349</v>
      </c>
      <c r="C25644" s="1" t="s">
        <v>5395</v>
      </c>
    </row>
    <row r="25645" spans="1:3" x14ac:dyDescent="0.25">
      <c r="A25645" s="2">
        <v>25642</v>
      </c>
      <c r="B25645" s="8" t="s">
        <v>12350</v>
      </c>
      <c r="C25645" s="1" t="s">
        <v>5520</v>
      </c>
    </row>
    <row r="25646" spans="1:3" x14ac:dyDescent="0.25">
      <c r="A25646" s="2">
        <v>25643</v>
      </c>
      <c r="B25646" s="8" t="s">
        <v>12351</v>
      </c>
      <c r="C25646" s="1" t="s">
        <v>11547</v>
      </c>
    </row>
    <row r="25647" spans="1:3" x14ac:dyDescent="0.25">
      <c r="A25647" s="2">
        <v>25644</v>
      </c>
      <c r="B25647" s="8" t="s">
        <v>6279</v>
      </c>
      <c r="C25647" s="1" t="s">
        <v>6513</v>
      </c>
    </row>
    <row r="25648" spans="1:3" x14ac:dyDescent="0.25">
      <c r="A25648" s="2">
        <v>25645</v>
      </c>
      <c r="B25648" s="8" t="s">
        <v>12352</v>
      </c>
      <c r="C25648" s="1" t="s">
        <v>11103</v>
      </c>
    </row>
    <row r="25649" spans="1:3" x14ac:dyDescent="0.25">
      <c r="A25649" s="2">
        <v>25646</v>
      </c>
      <c r="B25649" s="8" t="s">
        <v>11041</v>
      </c>
      <c r="C25649" s="1" t="s">
        <v>9508</v>
      </c>
    </row>
    <row r="25650" spans="1:3" x14ac:dyDescent="0.25">
      <c r="A25650" s="2">
        <v>25647</v>
      </c>
      <c r="B25650" s="8" t="s">
        <v>10055</v>
      </c>
      <c r="C25650" s="1" t="s">
        <v>7469</v>
      </c>
    </row>
    <row r="25651" spans="1:3" x14ac:dyDescent="0.25">
      <c r="A25651" s="2">
        <v>25648</v>
      </c>
      <c r="B25651" s="8" t="s">
        <v>5042</v>
      </c>
      <c r="C25651" s="1" t="s">
        <v>3910</v>
      </c>
    </row>
    <row r="25652" spans="1:3" x14ac:dyDescent="0.25">
      <c r="A25652" s="2">
        <v>25649</v>
      </c>
      <c r="B25652" s="8" t="s">
        <v>5857</v>
      </c>
      <c r="C25652" s="1" t="s">
        <v>5303</v>
      </c>
    </row>
    <row r="25653" spans="1:3" x14ac:dyDescent="0.25">
      <c r="A25653" s="2">
        <v>25650</v>
      </c>
      <c r="B25653" s="8" t="s">
        <v>4850</v>
      </c>
      <c r="C25653" s="1" t="s">
        <v>5551</v>
      </c>
    </row>
    <row r="25654" spans="1:3" x14ac:dyDescent="0.25">
      <c r="A25654" s="2">
        <v>25651</v>
      </c>
      <c r="B25654" s="8" t="s">
        <v>7938</v>
      </c>
      <c r="C25654" s="1" t="s">
        <v>12353</v>
      </c>
    </row>
    <row r="25655" spans="1:3" x14ac:dyDescent="0.25">
      <c r="A25655" s="2">
        <v>25652</v>
      </c>
      <c r="B25655" s="8" t="s">
        <v>6951</v>
      </c>
      <c r="C25655" s="1" t="s">
        <v>11997</v>
      </c>
    </row>
    <row r="25656" spans="1:3" x14ac:dyDescent="0.25">
      <c r="A25656" s="2">
        <v>25653</v>
      </c>
      <c r="B25656" s="8" t="s">
        <v>7898</v>
      </c>
      <c r="C25656" s="1" t="s">
        <v>3763</v>
      </c>
    </row>
    <row r="25657" spans="1:3" x14ac:dyDescent="0.25">
      <c r="A25657" s="2">
        <v>25654</v>
      </c>
      <c r="B25657" s="8" t="s">
        <v>2600</v>
      </c>
      <c r="C25657" s="1" t="s">
        <v>7137</v>
      </c>
    </row>
    <row r="25658" spans="1:3" x14ac:dyDescent="0.25">
      <c r="A25658" s="2">
        <v>25655</v>
      </c>
      <c r="B25658" s="8" t="s">
        <v>12354</v>
      </c>
      <c r="C25658" s="1" t="s">
        <v>12355</v>
      </c>
    </row>
    <row r="25659" spans="1:3" x14ac:dyDescent="0.25">
      <c r="A25659" s="2">
        <v>25656</v>
      </c>
      <c r="B25659" s="8" t="s">
        <v>6153</v>
      </c>
      <c r="C25659" s="1" t="s">
        <v>7777</v>
      </c>
    </row>
    <row r="25660" spans="1:3" x14ac:dyDescent="0.25">
      <c r="A25660" s="2">
        <v>25657</v>
      </c>
      <c r="B25660" s="8" t="s">
        <v>4865</v>
      </c>
      <c r="C25660" s="1" t="s">
        <v>5834</v>
      </c>
    </row>
    <row r="25661" spans="1:3" x14ac:dyDescent="0.25">
      <c r="A25661" s="2">
        <v>25658</v>
      </c>
      <c r="B25661" s="8" t="s">
        <v>12356</v>
      </c>
      <c r="C25661" s="1" t="s">
        <v>11409</v>
      </c>
    </row>
    <row r="25662" spans="1:3" x14ac:dyDescent="0.25">
      <c r="A25662" s="2">
        <v>25659</v>
      </c>
      <c r="B25662" s="8" t="s">
        <v>4146</v>
      </c>
      <c r="C25662" s="1" t="s">
        <v>5091</v>
      </c>
    </row>
    <row r="25663" spans="1:3" x14ac:dyDescent="0.25">
      <c r="A25663" s="2">
        <v>25660</v>
      </c>
      <c r="B25663" s="8" t="s">
        <v>5866</v>
      </c>
      <c r="C25663" s="1" t="s">
        <v>4472</v>
      </c>
    </row>
    <row r="25664" spans="1:3" x14ac:dyDescent="0.25">
      <c r="A25664" s="2">
        <v>25661</v>
      </c>
      <c r="B25664" s="8" t="s">
        <v>5357</v>
      </c>
      <c r="C25664" s="1" t="s">
        <v>5414</v>
      </c>
    </row>
    <row r="25665" spans="1:3" x14ac:dyDescent="0.25">
      <c r="A25665" s="2">
        <v>25662</v>
      </c>
      <c r="B25665" s="8" t="s">
        <v>9210</v>
      </c>
      <c r="C25665" s="1" t="s">
        <v>6972</v>
      </c>
    </row>
    <row r="25666" spans="1:3" x14ac:dyDescent="0.25">
      <c r="A25666" s="2">
        <v>25663</v>
      </c>
      <c r="B25666" s="8" t="s">
        <v>3613</v>
      </c>
      <c r="C25666" s="1" t="s">
        <v>10764</v>
      </c>
    </row>
    <row r="25667" spans="1:3" x14ac:dyDescent="0.25">
      <c r="A25667" s="2">
        <v>25664</v>
      </c>
      <c r="B25667" s="8" t="s">
        <v>2718</v>
      </c>
      <c r="C25667" s="1" t="s">
        <v>12357</v>
      </c>
    </row>
    <row r="25668" spans="1:3" x14ac:dyDescent="0.25">
      <c r="A25668" s="2">
        <v>25665</v>
      </c>
      <c r="B25668" s="8" t="s">
        <v>11222</v>
      </c>
      <c r="C25668" s="1" t="s">
        <v>5278</v>
      </c>
    </row>
    <row r="25669" spans="1:3" x14ac:dyDescent="0.25">
      <c r="A25669" s="2">
        <v>25666</v>
      </c>
      <c r="B25669" s="8" t="s">
        <v>11134</v>
      </c>
      <c r="C25669" s="1" t="s">
        <v>6039</v>
      </c>
    </row>
    <row r="25670" spans="1:3" x14ac:dyDescent="0.25">
      <c r="A25670" s="2">
        <v>25667</v>
      </c>
      <c r="B25670" s="8" t="s">
        <v>11632</v>
      </c>
      <c r="C25670" s="1" t="s">
        <v>12358</v>
      </c>
    </row>
    <row r="25671" spans="1:3" x14ac:dyDescent="0.25">
      <c r="A25671" s="2">
        <v>25668</v>
      </c>
      <c r="B25671" s="8" t="s">
        <v>7188</v>
      </c>
      <c r="C25671" s="1" t="s">
        <v>5427</v>
      </c>
    </row>
    <row r="25672" spans="1:3" x14ac:dyDescent="0.25">
      <c r="A25672" s="2">
        <v>25669</v>
      </c>
      <c r="B25672" s="8" t="s">
        <v>7557</v>
      </c>
      <c r="C25672" s="1" t="s">
        <v>12359</v>
      </c>
    </row>
    <row r="25673" spans="1:3" x14ac:dyDescent="0.25">
      <c r="A25673" s="2">
        <v>25670</v>
      </c>
      <c r="B25673" s="8" t="s">
        <v>7514</v>
      </c>
      <c r="C25673" s="1" t="s">
        <v>7103</v>
      </c>
    </row>
    <row r="25674" spans="1:3" x14ac:dyDescent="0.25">
      <c r="A25674" s="2">
        <v>25671</v>
      </c>
      <c r="B25674" s="8" t="s">
        <v>6191</v>
      </c>
      <c r="C25674" s="1" t="s">
        <v>5104</v>
      </c>
    </row>
    <row r="25675" spans="1:3" x14ac:dyDescent="0.25">
      <c r="A25675" s="2">
        <v>25672</v>
      </c>
      <c r="B25675" s="8" t="s">
        <v>7645</v>
      </c>
      <c r="C25675" s="1" t="s">
        <v>5003</v>
      </c>
    </row>
    <row r="25676" spans="1:3" x14ac:dyDescent="0.25">
      <c r="A25676" s="2">
        <v>25673</v>
      </c>
      <c r="B25676" s="8" t="s">
        <v>10369</v>
      </c>
      <c r="C25676" s="1" t="s">
        <v>10571</v>
      </c>
    </row>
    <row r="25677" spans="1:3" x14ac:dyDescent="0.25">
      <c r="A25677" s="2">
        <v>25674</v>
      </c>
      <c r="B25677" s="8" t="s">
        <v>12360</v>
      </c>
      <c r="C25677" s="1" t="s">
        <v>7272</v>
      </c>
    </row>
    <row r="25678" spans="1:3" x14ac:dyDescent="0.25">
      <c r="A25678" s="2">
        <v>25675</v>
      </c>
      <c r="B25678" s="8" t="s">
        <v>8054</v>
      </c>
      <c r="C25678" s="1" t="s">
        <v>10129</v>
      </c>
    </row>
    <row r="25679" spans="1:3" x14ac:dyDescent="0.25">
      <c r="A25679" s="2">
        <v>25676</v>
      </c>
      <c r="B25679" s="8" t="s">
        <v>5552</v>
      </c>
      <c r="C25679" s="1" t="s">
        <v>8968</v>
      </c>
    </row>
    <row r="25680" spans="1:3" x14ac:dyDescent="0.25">
      <c r="A25680" s="2">
        <v>25677</v>
      </c>
      <c r="B25680" s="8" t="s">
        <v>3176</v>
      </c>
      <c r="C25680" s="1" t="s">
        <v>3158</v>
      </c>
    </row>
    <row r="25681" spans="1:3" x14ac:dyDescent="0.25">
      <c r="A25681" s="2">
        <v>25678</v>
      </c>
      <c r="B25681" s="8" t="s">
        <v>11950</v>
      </c>
      <c r="C25681" s="1" t="s">
        <v>12214</v>
      </c>
    </row>
    <row r="25682" spans="1:3" x14ac:dyDescent="0.25">
      <c r="A25682" s="2">
        <v>25679</v>
      </c>
      <c r="B25682" s="8" t="s">
        <v>10232</v>
      </c>
      <c r="C25682" s="1" t="s">
        <v>10790</v>
      </c>
    </row>
    <row r="25683" spans="1:3" x14ac:dyDescent="0.25">
      <c r="A25683" s="2">
        <v>25680</v>
      </c>
      <c r="B25683" s="8" t="s">
        <v>7164</v>
      </c>
      <c r="C25683" s="1" t="s">
        <v>4762</v>
      </c>
    </row>
    <row r="25684" spans="1:3" x14ac:dyDescent="0.25">
      <c r="A25684" s="2">
        <v>25681</v>
      </c>
      <c r="B25684" s="8" t="s">
        <v>6266</v>
      </c>
      <c r="C25684" s="1" t="s">
        <v>5500</v>
      </c>
    </row>
    <row r="25685" spans="1:3" x14ac:dyDescent="0.25">
      <c r="A25685" s="2">
        <v>25682</v>
      </c>
      <c r="B25685" s="8" t="s">
        <v>4496</v>
      </c>
      <c r="C25685" s="1" t="s">
        <v>11085</v>
      </c>
    </row>
    <row r="25686" spans="1:3" x14ac:dyDescent="0.25">
      <c r="A25686" s="2">
        <v>25683</v>
      </c>
      <c r="B25686" s="8" t="s">
        <v>12361</v>
      </c>
      <c r="C25686" s="1" t="s">
        <v>7094</v>
      </c>
    </row>
    <row r="25687" spans="1:3" x14ac:dyDescent="0.25">
      <c r="A25687" s="2">
        <v>25684</v>
      </c>
      <c r="B25687" s="8" t="s">
        <v>10979</v>
      </c>
      <c r="C25687" s="1" t="s">
        <v>12362</v>
      </c>
    </row>
    <row r="25688" spans="1:3" x14ac:dyDescent="0.25">
      <c r="A25688" s="2">
        <v>25685</v>
      </c>
      <c r="B25688" s="8" t="s">
        <v>9374</v>
      </c>
      <c r="C25688" s="1" t="s">
        <v>5543</v>
      </c>
    </row>
    <row r="25689" spans="1:3" x14ac:dyDescent="0.25">
      <c r="A25689" s="2">
        <v>25686</v>
      </c>
      <c r="B25689" s="8" t="s">
        <v>6306</v>
      </c>
      <c r="C25689" s="1" t="s">
        <v>10851</v>
      </c>
    </row>
    <row r="25690" spans="1:3" x14ac:dyDescent="0.25">
      <c r="A25690" s="2">
        <v>25687</v>
      </c>
      <c r="B25690" s="8" t="s">
        <v>3788</v>
      </c>
      <c r="C25690" s="1" t="s">
        <v>12363</v>
      </c>
    </row>
    <row r="25691" spans="1:3" x14ac:dyDescent="0.25">
      <c r="A25691" s="2">
        <v>25688</v>
      </c>
      <c r="B25691" s="8" t="s">
        <v>3973</v>
      </c>
      <c r="C25691" s="1" t="s">
        <v>9883</v>
      </c>
    </row>
    <row r="25692" spans="1:3" x14ac:dyDescent="0.25">
      <c r="A25692" s="2">
        <v>25689</v>
      </c>
      <c r="B25692" s="8" t="s">
        <v>6983</v>
      </c>
      <c r="C25692" s="1" t="s">
        <v>3967</v>
      </c>
    </row>
    <row r="25693" spans="1:3" x14ac:dyDescent="0.25">
      <c r="A25693" s="2">
        <v>25690</v>
      </c>
      <c r="B25693" s="8" t="s">
        <v>11234</v>
      </c>
      <c r="C25693" s="1" t="s">
        <v>5543</v>
      </c>
    </row>
    <row r="25694" spans="1:3" x14ac:dyDescent="0.25">
      <c r="A25694" s="2">
        <v>25691</v>
      </c>
      <c r="B25694" s="8" t="s">
        <v>4384</v>
      </c>
      <c r="C25694" s="1" t="s">
        <v>5598</v>
      </c>
    </row>
    <row r="25695" spans="1:3" x14ac:dyDescent="0.25">
      <c r="A25695" s="2">
        <v>25692</v>
      </c>
      <c r="B25695" s="8" t="s">
        <v>7834</v>
      </c>
      <c r="C25695" s="1" t="s">
        <v>8089</v>
      </c>
    </row>
    <row r="25696" spans="1:3" x14ac:dyDescent="0.25">
      <c r="A25696" s="2">
        <v>25693</v>
      </c>
      <c r="B25696" s="8" t="s">
        <v>6279</v>
      </c>
      <c r="C25696" s="1" t="s">
        <v>7717</v>
      </c>
    </row>
    <row r="25697" spans="1:3" x14ac:dyDescent="0.25">
      <c r="A25697" s="2">
        <v>25694</v>
      </c>
      <c r="B25697" s="8" t="s">
        <v>10368</v>
      </c>
      <c r="C25697" s="1" t="s">
        <v>5299</v>
      </c>
    </row>
    <row r="25698" spans="1:3" x14ac:dyDescent="0.25">
      <c r="A25698" s="2">
        <v>25695</v>
      </c>
      <c r="B25698" s="8" t="s">
        <v>12364</v>
      </c>
      <c r="C25698" s="1" t="s">
        <v>4877</v>
      </c>
    </row>
    <row r="25699" spans="1:3" x14ac:dyDescent="0.25">
      <c r="A25699" s="2">
        <v>25696</v>
      </c>
      <c r="B25699" s="8" t="s">
        <v>6957</v>
      </c>
      <c r="C25699" s="1" t="s">
        <v>4721</v>
      </c>
    </row>
    <row r="25700" spans="1:3" x14ac:dyDescent="0.25">
      <c r="A25700" s="2">
        <v>25697</v>
      </c>
      <c r="B25700" s="8" t="s">
        <v>12365</v>
      </c>
      <c r="C25700" s="1" t="s">
        <v>10820</v>
      </c>
    </row>
    <row r="25701" spans="1:3" x14ac:dyDescent="0.25">
      <c r="A25701" s="2">
        <v>25698</v>
      </c>
      <c r="B25701" s="8" t="s">
        <v>5920</v>
      </c>
      <c r="C25701" s="1" t="s">
        <v>12366</v>
      </c>
    </row>
    <row r="25702" spans="1:3" x14ac:dyDescent="0.25">
      <c r="A25702" s="2">
        <v>25699</v>
      </c>
      <c r="B25702" s="8" t="s">
        <v>10009</v>
      </c>
      <c r="C25702" s="1" t="s">
        <v>6771</v>
      </c>
    </row>
    <row r="25703" spans="1:3" x14ac:dyDescent="0.25">
      <c r="A25703" s="2">
        <v>25700</v>
      </c>
      <c r="B25703" s="8" t="s">
        <v>4574</v>
      </c>
      <c r="C25703" s="1" t="s">
        <v>11205</v>
      </c>
    </row>
    <row r="25704" spans="1:3" x14ac:dyDescent="0.25">
      <c r="A25704" s="2">
        <v>25701</v>
      </c>
      <c r="B25704" s="8" t="s">
        <v>9480</v>
      </c>
      <c r="C25704" s="1" t="s">
        <v>12367</v>
      </c>
    </row>
    <row r="25705" spans="1:3" x14ac:dyDescent="0.25">
      <c r="A25705" s="2">
        <v>25702</v>
      </c>
      <c r="B25705" s="8" t="s">
        <v>5120</v>
      </c>
      <c r="C25705" s="1" t="s">
        <v>5918</v>
      </c>
    </row>
    <row r="25706" spans="1:3" x14ac:dyDescent="0.25">
      <c r="A25706" s="2">
        <v>25703</v>
      </c>
      <c r="B25706" s="8" t="s">
        <v>6283</v>
      </c>
      <c r="C25706" s="1" t="s">
        <v>7216</v>
      </c>
    </row>
    <row r="25707" spans="1:3" x14ac:dyDescent="0.25">
      <c r="A25707" s="2">
        <v>25704</v>
      </c>
      <c r="B25707" s="8" t="s">
        <v>11041</v>
      </c>
      <c r="C25707" s="1" t="s">
        <v>5947</v>
      </c>
    </row>
    <row r="25708" spans="1:3" x14ac:dyDescent="0.25">
      <c r="A25708" s="2">
        <v>25705</v>
      </c>
      <c r="B25708" s="8" t="s">
        <v>4695</v>
      </c>
      <c r="C25708" s="1" t="s">
        <v>7579</v>
      </c>
    </row>
    <row r="25709" spans="1:3" x14ac:dyDescent="0.25">
      <c r="A25709" s="2">
        <v>25706</v>
      </c>
      <c r="B25709" s="8" t="s">
        <v>12084</v>
      </c>
      <c r="C25709" s="1" t="s">
        <v>3759</v>
      </c>
    </row>
    <row r="25710" spans="1:3" x14ac:dyDescent="0.25">
      <c r="A25710" s="2">
        <v>25707</v>
      </c>
      <c r="B25710" s="8" t="s">
        <v>10156</v>
      </c>
      <c r="C25710" s="1" t="s">
        <v>10798</v>
      </c>
    </row>
    <row r="25711" spans="1:3" x14ac:dyDescent="0.25">
      <c r="A25711" s="2">
        <v>25708</v>
      </c>
      <c r="B25711" s="8" t="s">
        <v>10186</v>
      </c>
      <c r="C25711" s="1" t="s">
        <v>3713</v>
      </c>
    </row>
    <row r="25712" spans="1:3" x14ac:dyDescent="0.25">
      <c r="A25712" s="2">
        <v>25709</v>
      </c>
      <c r="B25712" s="8" t="s">
        <v>7622</v>
      </c>
      <c r="C25712" s="1" t="s">
        <v>6983</v>
      </c>
    </row>
    <row r="25713" spans="1:3" x14ac:dyDescent="0.25">
      <c r="A25713" s="2">
        <v>25710</v>
      </c>
      <c r="B25713" s="8" t="s">
        <v>4880</v>
      </c>
      <c r="C25713" s="1" t="s">
        <v>6288</v>
      </c>
    </row>
    <row r="25714" spans="1:3" x14ac:dyDescent="0.25">
      <c r="A25714" s="2">
        <v>25711</v>
      </c>
      <c r="B25714" s="8" t="s">
        <v>7120</v>
      </c>
      <c r="C25714" s="1" t="s">
        <v>7164</v>
      </c>
    </row>
    <row r="25715" spans="1:3" x14ac:dyDescent="0.25">
      <c r="A25715" s="2">
        <v>25712</v>
      </c>
      <c r="B25715" s="8" t="s">
        <v>7681</v>
      </c>
      <c r="C25715" s="1" t="s">
        <v>5590</v>
      </c>
    </row>
    <row r="25716" spans="1:3" x14ac:dyDescent="0.25">
      <c r="A25716" s="2">
        <v>25713</v>
      </c>
      <c r="B25716" s="8" t="s">
        <v>5473</v>
      </c>
      <c r="C25716" s="1" t="s">
        <v>4051</v>
      </c>
    </row>
    <row r="25717" spans="1:3" x14ac:dyDescent="0.25">
      <c r="A25717" s="2">
        <v>25714</v>
      </c>
      <c r="B25717" s="8" t="s">
        <v>5464</v>
      </c>
      <c r="C25717" s="1" t="s">
        <v>6475</v>
      </c>
    </row>
    <row r="25718" spans="1:3" x14ac:dyDescent="0.25">
      <c r="A25718" s="2">
        <v>25715</v>
      </c>
      <c r="B25718" s="8" t="s">
        <v>3172</v>
      </c>
      <c r="C25718" s="1" t="s">
        <v>1367</v>
      </c>
    </row>
    <row r="25719" spans="1:3" x14ac:dyDescent="0.25">
      <c r="A25719" s="2">
        <v>25716</v>
      </c>
      <c r="B25719" s="8" t="s">
        <v>6824</v>
      </c>
      <c r="C25719" s="1" t="s">
        <v>5834</v>
      </c>
    </row>
    <row r="25720" spans="1:3" x14ac:dyDescent="0.25">
      <c r="A25720" s="2">
        <v>25717</v>
      </c>
      <c r="B25720" s="8" t="s">
        <v>11041</v>
      </c>
      <c r="C25720" s="1" t="s">
        <v>5653</v>
      </c>
    </row>
    <row r="25721" spans="1:3" x14ac:dyDescent="0.25">
      <c r="A25721" s="2">
        <v>25718</v>
      </c>
      <c r="B25721" s="8" t="s">
        <v>10369</v>
      </c>
      <c r="C25721" s="1" t="s">
        <v>7778</v>
      </c>
    </row>
    <row r="25722" spans="1:3" x14ac:dyDescent="0.25">
      <c r="A25722" s="2">
        <v>25719</v>
      </c>
      <c r="B25722" s="8" t="s">
        <v>12368</v>
      </c>
      <c r="C25722" s="1" t="s">
        <v>12369</v>
      </c>
    </row>
    <row r="25723" spans="1:3" x14ac:dyDescent="0.25">
      <c r="A25723" s="2">
        <v>25720</v>
      </c>
      <c r="B25723" s="8" t="s">
        <v>3763</v>
      </c>
      <c r="C25723" s="1" t="s">
        <v>4110</v>
      </c>
    </row>
    <row r="25724" spans="1:3" x14ac:dyDescent="0.25">
      <c r="A25724" s="2">
        <v>25721</v>
      </c>
      <c r="B25724" s="8" t="s">
        <v>11533</v>
      </c>
      <c r="C25724" s="1" t="s">
        <v>6712</v>
      </c>
    </row>
    <row r="25725" spans="1:3" x14ac:dyDescent="0.25">
      <c r="A25725" s="2">
        <v>25722</v>
      </c>
      <c r="B25725" s="8" t="s">
        <v>10369</v>
      </c>
      <c r="C25725" s="1" t="s">
        <v>7398</v>
      </c>
    </row>
    <row r="25726" spans="1:3" x14ac:dyDescent="0.25">
      <c r="A25726" s="2">
        <v>25723</v>
      </c>
      <c r="B25726" s="8" t="s">
        <v>8649</v>
      </c>
      <c r="C25726" s="1" t="s">
        <v>6331</v>
      </c>
    </row>
    <row r="25727" spans="1:3" x14ac:dyDescent="0.25">
      <c r="A25727" s="2">
        <v>25724</v>
      </c>
      <c r="B25727" s="8" t="s">
        <v>5338</v>
      </c>
      <c r="C25727" s="1" t="s">
        <v>4704</v>
      </c>
    </row>
    <row r="25728" spans="1:3" x14ac:dyDescent="0.25">
      <c r="A25728" s="2">
        <v>25725</v>
      </c>
      <c r="B25728" s="8" t="s">
        <v>6868</v>
      </c>
      <c r="C25728" s="1" t="s">
        <v>6909</v>
      </c>
    </row>
    <row r="25729" spans="1:3" x14ac:dyDescent="0.25">
      <c r="A25729" s="2">
        <v>25726</v>
      </c>
      <c r="B25729" s="8" t="s">
        <v>4053</v>
      </c>
      <c r="C25729" s="1" t="s">
        <v>6531</v>
      </c>
    </row>
    <row r="25730" spans="1:3" x14ac:dyDescent="0.25">
      <c r="A25730" s="2">
        <v>25727</v>
      </c>
      <c r="B25730" s="8" t="s">
        <v>4951</v>
      </c>
      <c r="C25730" s="1" t="s">
        <v>5314</v>
      </c>
    </row>
    <row r="25731" spans="1:3" x14ac:dyDescent="0.25">
      <c r="A25731" s="2">
        <v>25728</v>
      </c>
      <c r="B25731" s="8" t="s">
        <v>4918</v>
      </c>
      <c r="C25731" s="1" t="s">
        <v>6828</v>
      </c>
    </row>
    <row r="25732" spans="1:3" x14ac:dyDescent="0.25">
      <c r="A25732" s="2">
        <v>25729</v>
      </c>
      <c r="B25732" s="8" t="s">
        <v>4880</v>
      </c>
      <c r="C25732" s="1" t="s">
        <v>1523</v>
      </c>
    </row>
    <row r="25733" spans="1:3" x14ac:dyDescent="0.25">
      <c r="A25733" s="2">
        <v>25730</v>
      </c>
      <c r="B25733" s="8" t="s">
        <v>12370</v>
      </c>
      <c r="C25733" s="1" t="s">
        <v>5538</v>
      </c>
    </row>
    <row r="25734" spans="1:3" x14ac:dyDescent="0.25">
      <c r="A25734" s="2">
        <v>25731</v>
      </c>
      <c r="B25734" s="8" t="s">
        <v>11516</v>
      </c>
      <c r="C25734" s="1" t="s">
        <v>11906</v>
      </c>
    </row>
    <row r="25735" spans="1:3" x14ac:dyDescent="0.25">
      <c r="A25735" s="2">
        <v>25732</v>
      </c>
      <c r="B25735" s="8" t="s">
        <v>8265</v>
      </c>
      <c r="C25735" s="1" t="s">
        <v>11906</v>
      </c>
    </row>
    <row r="25736" spans="1:3" x14ac:dyDescent="0.25">
      <c r="A25736" s="2">
        <v>25733</v>
      </c>
      <c r="B25736" s="8" t="s">
        <v>5794</v>
      </c>
      <c r="C25736" s="1" t="s">
        <v>9450</v>
      </c>
    </row>
    <row r="25737" spans="1:3" x14ac:dyDescent="0.25">
      <c r="A25737" s="2">
        <v>25734</v>
      </c>
      <c r="B25737" s="8" t="s">
        <v>4027</v>
      </c>
      <c r="C25737" s="1" t="s">
        <v>4705</v>
      </c>
    </row>
    <row r="25738" spans="1:3" x14ac:dyDescent="0.25">
      <c r="A25738" s="2">
        <v>25735</v>
      </c>
      <c r="B25738" s="8" t="s">
        <v>5654</v>
      </c>
      <c r="C25738" s="1" t="s">
        <v>6737</v>
      </c>
    </row>
    <row r="25739" spans="1:3" x14ac:dyDescent="0.25">
      <c r="A25739" s="2">
        <v>25736</v>
      </c>
      <c r="B25739" s="8" t="s">
        <v>10408</v>
      </c>
      <c r="C25739" s="1" t="s">
        <v>8472</v>
      </c>
    </row>
    <row r="25740" spans="1:3" x14ac:dyDescent="0.25">
      <c r="A25740" s="2">
        <v>25737</v>
      </c>
      <c r="B25740" s="8" t="s">
        <v>8502</v>
      </c>
      <c r="C25740" s="1" t="s">
        <v>10478</v>
      </c>
    </row>
    <row r="25741" spans="1:3" x14ac:dyDescent="0.25">
      <c r="A25741" s="2">
        <v>25738</v>
      </c>
      <c r="B25741" s="8" t="s">
        <v>5520</v>
      </c>
      <c r="C25741" s="1" t="s">
        <v>10690</v>
      </c>
    </row>
    <row r="25742" spans="1:3" x14ac:dyDescent="0.25">
      <c r="A25742" s="2">
        <v>25739</v>
      </c>
      <c r="B25742" s="8" t="s">
        <v>6663</v>
      </c>
      <c r="C25742" s="1" t="s">
        <v>5851</v>
      </c>
    </row>
    <row r="25743" spans="1:3" x14ac:dyDescent="0.25">
      <c r="A25743" s="2">
        <v>25740</v>
      </c>
      <c r="B25743" s="8" t="s">
        <v>7151</v>
      </c>
      <c r="C25743" s="1" t="s">
        <v>9481</v>
      </c>
    </row>
    <row r="25744" spans="1:3" x14ac:dyDescent="0.25">
      <c r="A25744" s="2">
        <v>25741</v>
      </c>
      <c r="B25744" s="8" t="s">
        <v>3898</v>
      </c>
      <c r="C25744" s="1" t="s">
        <v>5298</v>
      </c>
    </row>
    <row r="25745" spans="1:3" x14ac:dyDescent="0.25">
      <c r="A25745" s="2">
        <v>25742</v>
      </c>
      <c r="B25745" s="8" t="s">
        <v>7649</v>
      </c>
      <c r="C25745" s="1" t="s">
        <v>11713</v>
      </c>
    </row>
    <row r="25746" spans="1:3" x14ac:dyDescent="0.25">
      <c r="A25746" s="2">
        <v>25743</v>
      </c>
      <c r="B25746" s="8" t="s">
        <v>4223</v>
      </c>
      <c r="C25746" s="1" t="s">
        <v>9119</v>
      </c>
    </row>
    <row r="25747" spans="1:3" x14ac:dyDescent="0.25">
      <c r="A25747" s="2">
        <v>25744</v>
      </c>
      <c r="B25747" s="8" t="s">
        <v>7355</v>
      </c>
      <c r="C25747" s="1" t="s">
        <v>8022</v>
      </c>
    </row>
    <row r="25748" spans="1:3" x14ac:dyDescent="0.25">
      <c r="A25748" s="2">
        <v>25745</v>
      </c>
      <c r="B25748" s="8" t="s">
        <v>12371</v>
      </c>
      <c r="C25748" s="1" t="s">
        <v>3885</v>
      </c>
    </row>
    <row r="25749" spans="1:3" x14ac:dyDescent="0.25">
      <c r="A25749" s="2">
        <v>25746</v>
      </c>
      <c r="B25749" s="8" t="s">
        <v>12372</v>
      </c>
      <c r="C25749" s="1" t="s">
        <v>1731</v>
      </c>
    </row>
    <row r="25750" spans="1:3" x14ac:dyDescent="0.25">
      <c r="A25750" s="2">
        <v>25747</v>
      </c>
      <c r="B25750" s="8" t="s">
        <v>3683</v>
      </c>
      <c r="C25750" s="1" t="s">
        <v>4796</v>
      </c>
    </row>
    <row r="25751" spans="1:3" x14ac:dyDescent="0.25">
      <c r="A25751" s="2">
        <v>25748</v>
      </c>
      <c r="B25751" s="8" t="s">
        <v>5881</v>
      </c>
      <c r="C25751" s="1" t="s">
        <v>9254</v>
      </c>
    </row>
    <row r="25752" spans="1:3" x14ac:dyDescent="0.25">
      <c r="A25752" s="2">
        <v>25749</v>
      </c>
      <c r="B25752" s="8" t="s">
        <v>9524</v>
      </c>
      <c r="C25752" s="1" t="s">
        <v>6775</v>
      </c>
    </row>
    <row r="25753" spans="1:3" x14ac:dyDescent="0.25">
      <c r="A25753" s="2">
        <v>25750</v>
      </c>
      <c r="B25753" s="8" t="s">
        <v>12373</v>
      </c>
      <c r="C25753" s="1" t="s">
        <v>1262</v>
      </c>
    </row>
    <row r="25754" spans="1:3" x14ac:dyDescent="0.25">
      <c r="A25754" s="2">
        <v>25751</v>
      </c>
      <c r="B25754" s="8" t="s">
        <v>4624</v>
      </c>
      <c r="C25754" s="1" t="s">
        <v>10972</v>
      </c>
    </row>
    <row r="25755" spans="1:3" x14ac:dyDescent="0.25">
      <c r="A25755" s="2">
        <v>25752</v>
      </c>
      <c r="B25755" s="8" t="s">
        <v>3879</v>
      </c>
      <c r="C25755" s="1" t="s">
        <v>7094</v>
      </c>
    </row>
    <row r="25756" spans="1:3" x14ac:dyDescent="0.25">
      <c r="A25756" s="2">
        <v>25753</v>
      </c>
      <c r="B25756" s="8" t="s">
        <v>4396</v>
      </c>
      <c r="C25756" s="1" t="s">
        <v>4877</v>
      </c>
    </row>
    <row r="25757" spans="1:3" x14ac:dyDescent="0.25">
      <c r="A25757" s="2">
        <v>25754</v>
      </c>
      <c r="B25757" s="8" t="s">
        <v>6897</v>
      </c>
      <c r="C25757" s="1" t="s">
        <v>8089</v>
      </c>
    </row>
    <row r="25758" spans="1:3" x14ac:dyDescent="0.25">
      <c r="A25758" s="2">
        <v>25755</v>
      </c>
      <c r="B25758" s="8" t="s">
        <v>7649</v>
      </c>
      <c r="C25758" s="1" t="s">
        <v>6042</v>
      </c>
    </row>
    <row r="25759" spans="1:3" x14ac:dyDescent="0.25">
      <c r="A25759" s="2">
        <v>25756</v>
      </c>
      <c r="B25759" s="8" t="s">
        <v>12374</v>
      </c>
      <c r="C25759" s="1" t="s">
        <v>5223</v>
      </c>
    </row>
    <row r="25760" spans="1:3" x14ac:dyDescent="0.25">
      <c r="A25760" s="2">
        <v>25757</v>
      </c>
      <c r="B25760" s="8" t="s">
        <v>4705</v>
      </c>
      <c r="C25760" s="1" t="s">
        <v>4893</v>
      </c>
    </row>
    <row r="25761" spans="1:3" x14ac:dyDescent="0.25">
      <c r="A25761" s="2">
        <v>25758</v>
      </c>
      <c r="B25761" s="8" t="s">
        <v>4024</v>
      </c>
      <c r="C25761" s="1" t="s">
        <v>5289</v>
      </c>
    </row>
    <row r="25762" spans="1:3" x14ac:dyDescent="0.25">
      <c r="A25762" s="2">
        <v>25759</v>
      </c>
      <c r="B25762" s="8" t="s">
        <v>12375</v>
      </c>
      <c r="C25762" s="1" t="s">
        <v>12376</v>
      </c>
    </row>
    <row r="25763" spans="1:3" x14ac:dyDescent="0.25">
      <c r="A25763" s="2">
        <v>25760</v>
      </c>
      <c r="B25763" s="8" t="s">
        <v>12377</v>
      </c>
      <c r="C25763" s="1" t="s">
        <v>5033</v>
      </c>
    </row>
    <row r="25764" spans="1:3" x14ac:dyDescent="0.25">
      <c r="A25764" s="2">
        <v>25761</v>
      </c>
      <c r="B25764" s="8" t="s">
        <v>4695</v>
      </c>
      <c r="C25764" s="1" t="s">
        <v>5049</v>
      </c>
    </row>
    <row r="25765" spans="1:3" x14ac:dyDescent="0.25">
      <c r="A25765" s="2">
        <v>25762</v>
      </c>
      <c r="B25765" s="8" t="s">
        <v>12378</v>
      </c>
      <c r="C25765" s="1" t="s">
        <v>8818</v>
      </c>
    </row>
    <row r="25766" spans="1:3" x14ac:dyDescent="0.25">
      <c r="A25766" s="2">
        <v>25763</v>
      </c>
      <c r="B25766" s="8" t="s">
        <v>9826</v>
      </c>
      <c r="C25766" s="1" t="s">
        <v>6828</v>
      </c>
    </row>
    <row r="25767" spans="1:3" x14ac:dyDescent="0.25">
      <c r="A25767" s="2">
        <v>25764</v>
      </c>
      <c r="B25767" s="8" t="s">
        <v>10524</v>
      </c>
      <c r="C25767" s="1" t="s">
        <v>8773</v>
      </c>
    </row>
    <row r="25768" spans="1:3" x14ac:dyDescent="0.25">
      <c r="A25768" s="2">
        <v>25765</v>
      </c>
      <c r="B25768" s="8" t="s">
        <v>12379</v>
      </c>
      <c r="C25768" s="1" t="s">
        <v>11588</v>
      </c>
    </row>
    <row r="25769" spans="1:3" x14ac:dyDescent="0.25">
      <c r="A25769" s="2">
        <v>25766</v>
      </c>
      <c r="B25769" s="8" t="s">
        <v>5473</v>
      </c>
      <c r="C25769" s="1" t="s">
        <v>12380</v>
      </c>
    </row>
    <row r="25770" spans="1:3" x14ac:dyDescent="0.25">
      <c r="A25770" s="2">
        <v>25767</v>
      </c>
      <c r="B25770" s="8" t="s">
        <v>11010</v>
      </c>
      <c r="C25770" s="1" t="s">
        <v>5813</v>
      </c>
    </row>
    <row r="25771" spans="1:3" x14ac:dyDescent="0.25">
      <c r="A25771" s="2">
        <v>25768</v>
      </c>
      <c r="B25771" s="8" t="s">
        <v>6954</v>
      </c>
      <c r="C25771" s="1" t="s">
        <v>5357</v>
      </c>
    </row>
    <row r="25772" spans="1:3" x14ac:dyDescent="0.25">
      <c r="A25772" s="2">
        <v>25769</v>
      </c>
      <c r="B25772" s="8" t="s">
        <v>10936</v>
      </c>
      <c r="C25772" s="1" t="s">
        <v>5759</v>
      </c>
    </row>
    <row r="25773" spans="1:3" x14ac:dyDescent="0.25">
      <c r="A25773" s="2">
        <v>25770</v>
      </c>
      <c r="B25773" s="8" t="s">
        <v>4006</v>
      </c>
      <c r="C25773" s="1" t="s">
        <v>7631</v>
      </c>
    </row>
    <row r="25774" spans="1:3" x14ac:dyDescent="0.25">
      <c r="A25774" s="2">
        <v>25771</v>
      </c>
      <c r="B25774" s="8" t="s">
        <v>6513</v>
      </c>
      <c r="C25774" s="1" t="s">
        <v>6639</v>
      </c>
    </row>
    <row r="25775" spans="1:3" x14ac:dyDescent="0.25">
      <c r="A25775" s="2">
        <v>25772</v>
      </c>
      <c r="B25775" s="8" t="s">
        <v>11714</v>
      </c>
      <c r="C25775" s="1" t="s">
        <v>11923</v>
      </c>
    </row>
    <row r="25776" spans="1:3" x14ac:dyDescent="0.25">
      <c r="A25776" s="2">
        <v>25773</v>
      </c>
      <c r="B25776" s="8" t="s">
        <v>8028</v>
      </c>
      <c r="C25776" s="1" t="s">
        <v>4052</v>
      </c>
    </row>
    <row r="25777" spans="1:3" x14ac:dyDescent="0.25">
      <c r="A25777" s="2">
        <v>25774</v>
      </c>
      <c r="B25777" s="8" t="s">
        <v>11539</v>
      </c>
      <c r="C25777" s="1" t="s">
        <v>5552</v>
      </c>
    </row>
    <row r="25778" spans="1:3" x14ac:dyDescent="0.25">
      <c r="A25778" s="2">
        <v>25775</v>
      </c>
      <c r="B25778" s="8" t="s">
        <v>5233</v>
      </c>
      <c r="C25778" s="1" t="s">
        <v>5232</v>
      </c>
    </row>
    <row r="25779" spans="1:3" x14ac:dyDescent="0.25">
      <c r="A25779" s="2">
        <v>25776</v>
      </c>
      <c r="B25779" s="8" t="s">
        <v>11709</v>
      </c>
      <c r="C25779" s="1" t="s">
        <v>4877</v>
      </c>
    </row>
    <row r="25780" spans="1:3" x14ac:dyDescent="0.25">
      <c r="A25780" s="2">
        <v>25777</v>
      </c>
      <c r="B25780" s="8" t="s">
        <v>12024</v>
      </c>
      <c r="C25780" s="1" t="s">
        <v>8587</v>
      </c>
    </row>
    <row r="25781" spans="1:3" x14ac:dyDescent="0.25">
      <c r="A25781" s="2">
        <v>25778</v>
      </c>
      <c r="B25781" s="8" t="s">
        <v>3652</v>
      </c>
      <c r="C25781" s="1" t="s">
        <v>9837</v>
      </c>
    </row>
    <row r="25782" spans="1:3" x14ac:dyDescent="0.25">
      <c r="A25782" s="2">
        <v>25779</v>
      </c>
      <c r="B25782" s="8" t="s">
        <v>10922</v>
      </c>
      <c r="C25782" s="1" t="s">
        <v>12381</v>
      </c>
    </row>
    <row r="25783" spans="1:3" x14ac:dyDescent="0.25">
      <c r="A25783" s="2">
        <v>25780</v>
      </c>
      <c r="B25783" s="8" t="s">
        <v>12382</v>
      </c>
      <c r="C25783" s="1" t="s">
        <v>7691</v>
      </c>
    </row>
    <row r="25784" spans="1:3" x14ac:dyDescent="0.25">
      <c r="A25784" s="2">
        <v>25781</v>
      </c>
      <c r="B25784" s="8" t="s">
        <v>4975</v>
      </c>
      <c r="C25784" s="1" t="s">
        <v>12383</v>
      </c>
    </row>
    <row r="25785" spans="1:3" x14ac:dyDescent="0.25">
      <c r="A25785" s="2">
        <v>25782</v>
      </c>
      <c r="B25785" s="8" t="s">
        <v>6772</v>
      </c>
      <c r="C25785" s="1" t="s">
        <v>12384</v>
      </c>
    </row>
    <row r="25786" spans="1:3" x14ac:dyDescent="0.25">
      <c r="A25786" s="2">
        <v>25783</v>
      </c>
      <c r="B25786" s="8" t="s">
        <v>8121</v>
      </c>
      <c r="C25786" s="1" t="s">
        <v>9416</v>
      </c>
    </row>
    <row r="25787" spans="1:3" x14ac:dyDescent="0.25">
      <c r="A25787" s="2">
        <v>25784</v>
      </c>
      <c r="B25787" s="8" t="s">
        <v>6266</v>
      </c>
      <c r="C25787" s="1" t="s">
        <v>7090</v>
      </c>
    </row>
    <row r="25788" spans="1:3" x14ac:dyDescent="0.25">
      <c r="A25788" s="2">
        <v>25785</v>
      </c>
      <c r="B25788" s="8" t="s">
        <v>5170</v>
      </c>
      <c r="C25788" s="1" t="s">
        <v>5314</v>
      </c>
    </row>
    <row r="25789" spans="1:3" x14ac:dyDescent="0.25">
      <c r="A25789" s="2">
        <v>25786</v>
      </c>
      <c r="B25789" s="8" t="s">
        <v>12385</v>
      </c>
      <c r="C25789" s="1" t="s">
        <v>4923</v>
      </c>
    </row>
    <row r="25790" spans="1:3" x14ac:dyDescent="0.25">
      <c r="A25790" s="2">
        <v>25787</v>
      </c>
      <c r="B25790" s="8" t="s">
        <v>2718</v>
      </c>
      <c r="C25790" s="1" t="s">
        <v>1725</v>
      </c>
    </row>
    <row r="25791" spans="1:3" x14ac:dyDescent="0.25">
      <c r="A25791" s="2">
        <v>25788</v>
      </c>
      <c r="B25791" s="8" t="s">
        <v>6266</v>
      </c>
      <c r="C25791" s="1" t="s">
        <v>7022</v>
      </c>
    </row>
    <row r="25792" spans="1:3" x14ac:dyDescent="0.25">
      <c r="A25792" s="2">
        <v>25789</v>
      </c>
      <c r="B25792" s="8" t="s">
        <v>6253</v>
      </c>
      <c r="C25792" s="1" t="s">
        <v>4392</v>
      </c>
    </row>
    <row r="25793" spans="1:3" x14ac:dyDescent="0.25">
      <c r="A25793" s="2">
        <v>25790</v>
      </c>
      <c r="B25793" s="8" t="s">
        <v>6266</v>
      </c>
      <c r="C25793" s="1" t="s">
        <v>8690</v>
      </c>
    </row>
    <row r="25794" spans="1:3" x14ac:dyDescent="0.25">
      <c r="A25794" s="2">
        <v>25791</v>
      </c>
      <c r="B25794" s="8" t="s">
        <v>4061</v>
      </c>
      <c r="C25794" s="1" t="s">
        <v>6794</v>
      </c>
    </row>
    <row r="25795" spans="1:3" x14ac:dyDescent="0.25">
      <c r="A25795" s="2">
        <v>25792</v>
      </c>
      <c r="B25795" s="8" t="s">
        <v>5850</v>
      </c>
      <c r="C25795" s="1" t="s">
        <v>10391</v>
      </c>
    </row>
    <row r="25796" spans="1:3" x14ac:dyDescent="0.25">
      <c r="A25796" s="2">
        <v>25793</v>
      </c>
      <c r="B25796" s="8" t="s">
        <v>9990</v>
      </c>
      <c r="C25796" s="1" t="s">
        <v>3970</v>
      </c>
    </row>
    <row r="25797" spans="1:3" x14ac:dyDescent="0.25">
      <c r="A25797" s="2">
        <v>25794</v>
      </c>
      <c r="B25797" s="8" t="s">
        <v>3804</v>
      </c>
      <c r="C25797" s="1" t="s">
        <v>6723</v>
      </c>
    </row>
    <row r="25798" spans="1:3" x14ac:dyDescent="0.25">
      <c r="A25798" s="2">
        <v>25795</v>
      </c>
      <c r="B25798" s="8" t="s">
        <v>10778</v>
      </c>
      <c r="C25798" s="1" t="s">
        <v>12284</v>
      </c>
    </row>
    <row r="25799" spans="1:3" x14ac:dyDescent="0.25">
      <c r="A25799" s="2">
        <v>25796</v>
      </c>
      <c r="B25799" s="8" t="s">
        <v>10764</v>
      </c>
      <c r="C25799" s="1" t="s">
        <v>3606</v>
      </c>
    </row>
    <row r="25800" spans="1:3" x14ac:dyDescent="0.25">
      <c r="A25800" s="2">
        <v>25797</v>
      </c>
      <c r="B25800" s="8" t="s">
        <v>11677</v>
      </c>
      <c r="C25800" s="1" t="s">
        <v>9883</v>
      </c>
    </row>
    <row r="25801" spans="1:3" x14ac:dyDescent="0.25">
      <c r="A25801" s="2">
        <v>25798</v>
      </c>
      <c r="B25801" s="8" t="s">
        <v>9488</v>
      </c>
      <c r="C25801" s="1" t="s">
        <v>3910</v>
      </c>
    </row>
    <row r="25802" spans="1:3" x14ac:dyDescent="0.25">
      <c r="A25802" s="2">
        <v>25799</v>
      </c>
      <c r="B25802" s="8" t="s">
        <v>10064</v>
      </c>
      <c r="C25802" s="1" t="s">
        <v>6228</v>
      </c>
    </row>
    <row r="25803" spans="1:3" x14ac:dyDescent="0.25">
      <c r="A25803" s="2">
        <v>25800</v>
      </c>
      <c r="B25803" s="8" t="s">
        <v>3763</v>
      </c>
      <c r="C25803" s="1" t="s">
        <v>10950</v>
      </c>
    </row>
    <row r="25804" spans="1:3" x14ac:dyDescent="0.25">
      <c r="A25804" s="2">
        <v>25801</v>
      </c>
      <c r="B25804" s="8" t="s">
        <v>7061</v>
      </c>
      <c r="C25804" s="1" t="s">
        <v>4765</v>
      </c>
    </row>
    <row r="25805" spans="1:3" x14ac:dyDescent="0.25">
      <c r="A25805" s="2">
        <v>25802</v>
      </c>
      <c r="B25805" s="8" t="s">
        <v>12386</v>
      </c>
      <c r="C25805" s="1" t="s">
        <v>4875</v>
      </c>
    </row>
    <row r="25806" spans="1:3" x14ac:dyDescent="0.25">
      <c r="A25806" s="2">
        <v>25803</v>
      </c>
      <c r="B25806" s="8" t="s">
        <v>3844</v>
      </c>
      <c r="C25806" s="1" t="s">
        <v>8628</v>
      </c>
    </row>
    <row r="25807" spans="1:3" x14ac:dyDescent="0.25">
      <c r="A25807" s="2">
        <v>25804</v>
      </c>
      <c r="B25807" s="8" t="s">
        <v>6544</v>
      </c>
      <c r="C25807" s="1" t="s">
        <v>9135</v>
      </c>
    </row>
    <row r="25808" spans="1:3" x14ac:dyDescent="0.25">
      <c r="A25808" s="2">
        <v>25805</v>
      </c>
      <c r="B25808" s="8" t="s">
        <v>5857</v>
      </c>
      <c r="C25808" s="1" t="s">
        <v>12387</v>
      </c>
    </row>
    <row r="25809" spans="1:3" x14ac:dyDescent="0.25">
      <c r="A25809" s="2">
        <v>25806</v>
      </c>
      <c r="B25809" s="8" t="s">
        <v>10226</v>
      </c>
      <c r="C25809" s="1" t="s">
        <v>8107</v>
      </c>
    </row>
    <row r="25810" spans="1:3" x14ac:dyDescent="0.25">
      <c r="A25810" s="2">
        <v>25807</v>
      </c>
      <c r="B25810" s="8" t="s">
        <v>12388</v>
      </c>
      <c r="C25810" s="1" t="s">
        <v>8818</v>
      </c>
    </row>
    <row r="25811" spans="1:3" x14ac:dyDescent="0.25">
      <c r="A25811" s="2">
        <v>25808</v>
      </c>
      <c r="B25811" s="8" t="s">
        <v>5136</v>
      </c>
      <c r="C25811" s="1" t="s">
        <v>4555</v>
      </c>
    </row>
    <row r="25812" spans="1:3" x14ac:dyDescent="0.25">
      <c r="A25812" s="2">
        <v>25809</v>
      </c>
      <c r="B25812" s="8" t="s">
        <v>6266</v>
      </c>
      <c r="C25812" s="1" t="s">
        <v>5693</v>
      </c>
    </row>
    <row r="25813" spans="1:3" x14ac:dyDescent="0.25">
      <c r="A25813" s="2">
        <v>25810</v>
      </c>
      <c r="B25813" s="8" t="s">
        <v>5926</v>
      </c>
      <c r="C25813" s="1" t="s">
        <v>9812</v>
      </c>
    </row>
    <row r="25814" spans="1:3" x14ac:dyDescent="0.25">
      <c r="A25814" s="2">
        <v>25811</v>
      </c>
      <c r="B25814" s="8" t="s">
        <v>3763</v>
      </c>
      <c r="C25814" s="1" t="s">
        <v>10083</v>
      </c>
    </row>
    <row r="25815" spans="1:3" x14ac:dyDescent="0.25">
      <c r="A25815" s="2">
        <v>25812</v>
      </c>
      <c r="B25815" s="8" t="s">
        <v>6063</v>
      </c>
      <c r="C25815" s="1" t="s">
        <v>7691</v>
      </c>
    </row>
    <row r="25816" spans="1:3" x14ac:dyDescent="0.25">
      <c r="A25816" s="2">
        <v>25813</v>
      </c>
      <c r="B25816" s="8" t="s">
        <v>11282</v>
      </c>
      <c r="C25816" s="1" t="s">
        <v>7605</v>
      </c>
    </row>
    <row r="25817" spans="1:3" x14ac:dyDescent="0.25">
      <c r="A25817" s="2">
        <v>25814</v>
      </c>
      <c r="B25817" s="8" t="s">
        <v>8757</v>
      </c>
      <c r="C25817" s="1" t="s">
        <v>4796</v>
      </c>
    </row>
    <row r="25818" spans="1:3" x14ac:dyDescent="0.25">
      <c r="A25818" s="2">
        <v>25815</v>
      </c>
      <c r="B25818" s="8" t="s">
        <v>4971</v>
      </c>
      <c r="C25818" s="1" t="s">
        <v>4918</v>
      </c>
    </row>
    <row r="25819" spans="1:3" x14ac:dyDescent="0.25">
      <c r="A25819" s="2">
        <v>25816</v>
      </c>
      <c r="B25819" s="8" t="s">
        <v>5612</v>
      </c>
      <c r="C25819" s="1" t="s">
        <v>4503</v>
      </c>
    </row>
    <row r="25820" spans="1:3" x14ac:dyDescent="0.25">
      <c r="A25820" s="2">
        <v>25817</v>
      </c>
      <c r="B25820" s="8" t="s">
        <v>8235</v>
      </c>
      <c r="C25820" s="1" t="s">
        <v>3885</v>
      </c>
    </row>
    <row r="25821" spans="1:3" x14ac:dyDescent="0.25">
      <c r="A25821" s="2">
        <v>25818</v>
      </c>
      <c r="B25821" s="8" t="s">
        <v>12389</v>
      </c>
      <c r="C25821" s="1" t="s">
        <v>10185</v>
      </c>
    </row>
    <row r="25822" spans="1:3" x14ac:dyDescent="0.25">
      <c r="A25822" s="2">
        <v>25819</v>
      </c>
      <c r="B25822" s="8" t="s">
        <v>10764</v>
      </c>
      <c r="C25822" s="1" t="s">
        <v>3517</v>
      </c>
    </row>
    <row r="25823" spans="1:3" x14ac:dyDescent="0.25">
      <c r="A25823" s="2">
        <v>25820</v>
      </c>
      <c r="B25823" s="8" t="s">
        <v>10226</v>
      </c>
      <c r="C25823" s="1" t="s">
        <v>10637</v>
      </c>
    </row>
    <row r="25824" spans="1:3" x14ac:dyDescent="0.25">
      <c r="A25824" s="2">
        <v>25821</v>
      </c>
      <c r="B25824" s="8" t="s">
        <v>4391</v>
      </c>
      <c r="C25824" s="1" t="s">
        <v>5425</v>
      </c>
    </row>
    <row r="25825" spans="1:3" x14ac:dyDescent="0.25">
      <c r="A25825" s="2">
        <v>25822</v>
      </c>
      <c r="B25825" s="8" t="s">
        <v>8513</v>
      </c>
      <c r="C25825" s="1" t="s">
        <v>2577</v>
      </c>
    </row>
    <row r="25826" spans="1:3" x14ac:dyDescent="0.25">
      <c r="A25826" s="2">
        <v>25823</v>
      </c>
      <c r="B25826" s="8" t="s">
        <v>5068</v>
      </c>
      <c r="C25826" s="1" t="s">
        <v>8808</v>
      </c>
    </row>
    <row r="25827" spans="1:3" x14ac:dyDescent="0.25">
      <c r="A25827" s="2">
        <v>25824</v>
      </c>
      <c r="B25827" s="8" t="s">
        <v>11332</v>
      </c>
      <c r="C25827" s="1" t="s">
        <v>8801</v>
      </c>
    </row>
    <row r="25828" spans="1:3" x14ac:dyDescent="0.25">
      <c r="A25828" s="2">
        <v>25825</v>
      </c>
      <c r="B25828" s="8" t="s">
        <v>9715</v>
      </c>
      <c r="C25828" s="1" t="s">
        <v>12390</v>
      </c>
    </row>
    <row r="25829" spans="1:3" x14ac:dyDescent="0.25">
      <c r="A25829" s="2">
        <v>25826</v>
      </c>
      <c r="B25829" s="8" t="s">
        <v>6204</v>
      </c>
      <c r="C25829" s="1" t="s">
        <v>5552</v>
      </c>
    </row>
    <row r="25830" spans="1:3" x14ac:dyDescent="0.25">
      <c r="A25830" s="2">
        <v>25827</v>
      </c>
      <c r="B25830" s="8" t="s">
        <v>544</v>
      </c>
      <c r="C25830" s="1" t="s">
        <v>513</v>
      </c>
    </row>
    <row r="25831" spans="1:3" x14ac:dyDescent="0.25">
      <c r="A25831" s="2">
        <v>25828</v>
      </c>
      <c r="B25831" s="8" t="s">
        <v>8466</v>
      </c>
      <c r="C25831" s="1" t="s">
        <v>4217</v>
      </c>
    </row>
    <row r="25832" spans="1:3" x14ac:dyDescent="0.25">
      <c r="A25832" s="2">
        <v>25829</v>
      </c>
      <c r="B25832" s="8" t="s">
        <v>3696</v>
      </c>
      <c r="C25832" s="1" t="s">
        <v>6842</v>
      </c>
    </row>
    <row r="25833" spans="1:3" x14ac:dyDescent="0.25">
      <c r="A25833" s="2">
        <v>25830</v>
      </c>
      <c r="B25833" s="8" t="s">
        <v>6004</v>
      </c>
      <c r="C25833" s="1" t="s">
        <v>5195</v>
      </c>
    </row>
    <row r="25834" spans="1:3" x14ac:dyDescent="0.25">
      <c r="A25834" s="2">
        <v>25831</v>
      </c>
      <c r="B25834" s="8" t="s">
        <v>4411</v>
      </c>
      <c r="C25834" s="1" t="s">
        <v>6536</v>
      </c>
    </row>
    <row r="25835" spans="1:3" x14ac:dyDescent="0.25">
      <c r="A25835" s="2">
        <v>25832</v>
      </c>
      <c r="B25835" s="8" t="s">
        <v>8210</v>
      </c>
      <c r="C25835" s="1" t="s">
        <v>7382</v>
      </c>
    </row>
    <row r="25836" spans="1:3" x14ac:dyDescent="0.25">
      <c r="A25836" s="2">
        <v>25833</v>
      </c>
      <c r="B25836" s="8" t="s">
        <v>6325</v>
      </c>
      <c r="C25836" s="1" t="s">
        <v>3828</v>
      </c>
    </row>
    <row r="25837" spans="1:3" x14ac:dyDescent="0.25">
      <c r="A25837" s="2">
        <v>25834</v>
      </c>
      <c r="B25837" s="8" t="s">
        <v>4850</v>
      </c>
      <c r="C25837" s="1" t="s">
        <v>11502</v>
      </c>
    </row>
    <row r="25838" spans="1:3" x14ac:dyDescent="0.25">
      <c r="A25838" s="2">
        <v>25835</v>
      </c>
      <c r="B25838" s="8" t="s">
        <v>10762</v>
      </c>
      <c r="C25838" s="1" t="s">
        <v>5712</v>
      </c>
    </row>
    <row r="25839" spans="1:3" x14ac:dyDescent="0.25">
      <c r="A25839" s="2">
        <v>25836</v>
      </c>
      <c r="B25839" s="8" t="s">
        <v>5804</v>
      </c>
      <c r="C25839" s="1" t="s">
        <v>8587</v>
      </c>
    </row>
    <row r="25840" spans="1:3" x14ac:dyDescent="0.25">
      <c r="A25840" s="2">
        <v>25837</v>
      </c>
      <c r="B25840" s="8" t="s">
        <v>4971</v>
      </c>
      <c r="C25840" s="1" t="s">
        <v>8994</v>
      </c>
    </row>
    <row r="25841" spans="1:3" x14ac:dyDescent="0.25">
      <c r="A25841" s="2">
        <v>25838</v>
      </c>
      <c r="B25841" s="8" t="s">
        <v>4031</v>
      </c>
      <c r="C25841" s="1" t="s">
        <v>4513</v>
      </c>
    </row>
    <row r="25842" spans="1:3" x14ac:dyDescent="0.25">
      <c r="A25842" s="2">
        <v>25839</v>
      </c>
      <c r="B25842" s="8" t="s">
        <v>8447</v>
      </c>
      <c r="C25842" s="1" t="s">
        <v>4443</v>
      </c>
    </row>
    <row r="25843" spans="1:3" x14ac:dyDescent="0.25">
      <c r="A25843" s="2">
        <v>25840</v>
      </c>
      <c r="B25843" s="8" t="s">
        <v>5003</v>
      </c>
      <c r="C25843" s="1" t="s">
        <v>4592</v>
      </c>
    </row>
    <row r="25844" spans="1:3" x14ac:dyDescent="0.25">
      <c r="A25844" s="2">
        <v>25841</v>
      </c>
      <c r="B25844" s="8" t="s">
        <v>6766</v>
      </c>
      <c r="C25844" s="1" t="s">
        <v>4765</v>
      </c>
    </row>
    <row r="25845" spans="1:3" x14ac:dyDescent="0.25">
      <c r="A25845" s="2">
        <v>25842</v>
      </c>
      <c r="B25845" s="8" t="s">
        <v>12391</v>
      </c>
      <c r="C25845" s="1" t="s">
        <v>6251</v>
      </c>
    </row>
    <row r="25846" spans="1:3" x14ac:dyDescent="0.25">
      <c r="A25846" s="2">
        <v>25843</v>
      </c>
      <c r="B25846" s="8" t="s">
        <v>3817</v>
      </c>
      <c r="C25846" s="1" t="s">
        <v>4052</v>
      </c>
    </row>
    <row r="25847" spans="1:3" x14ac:dyDescent="0.25">
      <c r="A25847" s="2">
        <v>25844</v>
      </c>
      <c r="B25847" s="8" t="s">
        <v>12392</v>
      </c>
      <c r="C25847" s="1" t="s">
        <v>9837</v>
      </c>
    </row>
    <row r="25848" spans="1:3" x14ac:dyDescent="0.25">
      <c r="A25848" s="2">
        <v>25845</v>
      </c>
      <c r="B25848" s="8" t="s">
        <v>5836</v>
      </c>
      <c r="C25848" s="1" t="s">
        <v>7309</v>
      </c>
    </row>
    <row r="25849" spans="1:3" x14ac:dyDescent="0.25">
      <c r="A25849" s="2">
        <v>25846</v>
      </c>
      <c r="B25849" s="8" t="s">
        <v>9550</v>
      </c>
      <c r="C25849" s="1" t="s">
        <v>7309</v>
      </c>
    </row>
    <row r="25850" spans="1:3" x14ac:dyDescent="0.25">
      <c r="A25850" s="2">
        <v>25847</v>
      </c>
      <c r="B25850" s="8" t="s">
        <v>7861</v>
      </c>
      <c r="C25850" s="1" t="s">
        <v>12301</v>
      </c>
    </row>
    <row r="25851" spans="1:3" x14ac:dyDescent="0.25">
      <c r="A25851" s="2">
        <v>25848</v>
      </c>
      <c r="B25851" s="8" t="s">
        <v>8398</v>
      </c>
      <c r="C25851" s="1" t="s">
        <v>7368</v>
      </c>
    </row>
    <row r="25852" spans="1:3" x14ac:dyDescent="0.25">
      <c r="A25852" s="2">
        <v>25849</v>
      </c>
      <c r="B25852" s="8" t="s">
        <v>8038</v>
      </c>
      <c r="C25852" s="1" t="s">
        <v>10758</v>
      </c>
    </row>
    <row r="25853" spans="1:3" x14ac:dyDescent="0.25">
      <c r="A25853" s="2">
        <v>25850</v>
      </c>
      <c r="B25853" s="8" t="s">
        <v>6766</v>
      </c>
      <c r="C25853" s="1" t="s">
        <v>12393</v>
      </c>
    </row>
    <row r="25854" spans="1:3" x14ac:dyDescent="0.25">
      <c r="A25854" s="2">
        <v>25851</v>
      </c>
      <c r="B25854" s="8" t="s">
        <v>11051</v>
      </c>
      <c r="C25854" s="1" t="s">
        <v>4017</v>
      </c>
    </row>
    <row r="25855" spans="1:3" x14ac:dyDescent="0.25">
      <c r="A25855" s="2">
        <v>25852</v>
      </c>
      <c r="B25855" s="8" t="s">
        <v>10444</v>
      </c>
      <c r="C25855" s="1" t="s">
        <v>3770</v>
      </c>
    </row>
    <row r="25856" spans="1:3" x14ac:dyDescent="0.25">
      <c r="A25856" s="2">
        <v>25853</v>
      </c>
      <c r="B25856" s="8" t="s">
        <v>12029</v>
      </c>
      <c r="C25856" s="1" t="s">
        <v>12394</v>
      </c>
    </row>
    <row r="25857" spans="1:3" x14ac:dyDescent="0.25">
      <c r="A25857" s="2">
        <v>25854</v>
      </c>
      <c r="B25857" s="8" t="s">
        <v>11927</v>
      </c>
      <c r="C25857" s="1" t="s">
        <v>12395</v>
      </c>
    </row>
    <row r="25858" spans="1:3" x14ac:dyDescent="0.25">
      <c r="A25858" s="2">
        <v>25855</v>
      </c>
      <c r="B25858" s="8" t="s">
        <v>7589</v>
      </c>
      <c r="C25858" s="1" t="s">
        <v>7157</v>
      </c>
    </row>
    <row r="25859" spans="1:3" x14ac:dyDescent="0.25">
      <c r="A25859" s="2">
        <v>25856</v>
      </c>
      <c r="B25859" s="8" t="s">
        <v>5120</v>
      </c>
      <c r="C25859" s="1" t="s">
        <v>12286</v>
      </c>
    </row>
    <row r="25860" spans="1:3" x14ac:dyDescent="0.25">
      <c r="A25860" s="2">
        <v>25857</v>
      </c>
      <c r="B25860" s="8" t="s">
        <v>7754</v>
      </c>
      <c r="C25860" s="1" t="s">
        <v>3910</v>
      </c>
    </row>
    <row r="25861" spans="1:3" x14ac:dyDescent="0.25">
      <c r="A25861" s="2">
        <v>25858</v>
      </c>
      <c r="B25861" s="8" t="s">
        <v>12084</v>
      </c>
      <c r="C25861" s="1" t="s">
        <v>4392</v>
      </c>
    </row>
    <row r="25862" spans="1:3" x14ac:dyDescent="0.25">
      <c r="A25862" s="2">
        <v>25859</v>
      </c>
      <c r="B25862" s="8" t="s">
        <v>3904</v>
      </c>
      <c r="C25862" s="1" t="s">
        <v>8288</v>
      </c>
    </row>
    <row r="25863" spans="1:3" x14ac:dyDescent="0.25">
      <c r="A25863" s="2">
        <v>25860</v>
      </c>
      <c r="B25863" s="8" t="s">
        <v>8480</v>
      </c>
      <c r="C25863" s="1" t="s">
        <v>5554</v>
      </c>
    </row>
    <row r="25864" spans="1:3" x14ac:dyDescent="0.25">
      <c r="A25864" s="2">
        <v>25861</v>
      </c>
      <c r="B25864" s="8" t="s">
        <v>2600</v>
      </c>
      <c r="C25864" s="1" t="s">
        <v>3050</v>
      </c>
    </row>
    <row r="25865" spans="1:3" x14ac:dyDescent="0.25">
      <c r="A25865" s="2">
        <v>25862</v>
      </c>
      <c r="B25865" s="8" t="s">
        <v>12396</v>
      </c>
      <c r="C25865" s="1" t="s">
        <v>4539</v>
      </c>
    </row>
    <row r="25866" spans="1:3" x14ac:dyDescent="0.25">
      <c r="A25866" s="2">
        <v>25863</v>
      </c>
      <c r="B25866" s="8" t="s">
        <v>7649</v>
      </c>
      <c r="C25866" s="1" t="s">
        <v>11194</v>
      </c>
    </row>
    <row r="25867" spans="1:3" x14ac:dyDescent="0.25">
      <c r="A25867" s="2">
        <v>25864</v>
      </c>
      <c r="B25867" s="8" t="s">
        <v>6937</v>
      </c>
      <c r="C25867" s="1" t="s">
        <v>8628</v>
      </c>
    </row>
    <row r="25868" spans="1:3" x14ac:dyDescent="0.25">
      <c r="A25868" s="2">
        <v>25865</v>
      </c>
      <c r="B25868" s="8" t="s">
        <v>9721</v>
      </c>
      <c r="C25868" s="1" t="s">
        <v>5005</v>
      </c>
    </row>
    <row r="25869" spans="1:3" x14ac:dyDescent="0.25">
      <c r="A25869" s="2">
        <v>25866</v>
      </c>
      <c r="B25869" s="8" t="s">
        <v>8342</v>
      </c>
      <c r="C25869" s="1" t="s">
        <v>12397</v>
      </c>
    </row>
    <row r="25870" spans="1:3" x14ac:dyDescent="0.25">
      <c r="A25870" s="2">
        <v>25867</v>
      </c>
      <c r="B25870" s="8" t="s">
        <v>6266</v>
      </c>
      <c r="C25870" s="1" t="s">
        <v>4678</v>
      </c>
    </row>
    <row r="25871" spans="1:3" x14ac:dyDescent="0.25">
      <c r="A25871" s="2">
        <v>25868</v>
      </c>
      <c r="B25871" s="8" t="s">
        <v>10338</v>
      </c>
      <c r="C25871" s="1" t="s">
        <v>5543</v>
      </c>
    </row>
    <row r="25872" spans="1:3" x14ac:dyDescent="0.25">
      <c r="A25872" s="2">
        <v>25869</v>
      </c>
      <c r="B25872" s="8" t="s">
        <v>5097</v>
      </c>
      <c r="C25872" s="1" t="s">
        <v>9035</v>
      </c>
    </row>
    <row r="25873" spans="1:3" x14ac:dyDescent="0.25">
      <c r="A25873" s="2">
        <v>25870</v>
      </c>
      <c r="B25873" s="8" t="s">
        <v>5960</v>
      </c>
      <c r="C25873" s="1" t="s">
        <v>4424</v>
      </c>
    </row>
    <row r="25874" spans="1:3" x14ac:dyDescent="0.25">
      <c r="A25874" s="2">
        <v>25871</v>
      </c>
      <c r="B25874" s="8" t="s">
        <v>5374</v>
      </c>
      <c r="C25874" s="1" t="s">
        <v>7377</v>
      </c>
    </row>
    <row r="25875" spans="1:3" x14ac:dyDescent="0.25">
      <c r="A25875" s="2">
        <v>25872</v>
      </c>
      <c r="B25875" s="8" t="s">
        <v>11737</v>
      </c>
      <c r="C25875" s="1" t="s">
        <v>12398</v>
      </c>
    </row>
    <row r="25876" spans="1:3" x14ac:dyDescent="0.25">
      <c r="A25876" s="2">
        <v>25873</v>
      </c>
      <c r="B25876" s="8" t="s">
        <v>8056</v>
      </c>
      <c r="C25876" s="1" t="s">
        <v>4765</v>
      </c>
    </row>
    <row r="25877" spans="1:3" x14ac:dyDescent="0.25">
      <c r="A25877" s="2">
        <v>25874</v>
      </c>
      <c r="B25877" s="8" t="s">
        <v>5510</v>
      </c>
      <c r="C25877" s="1" t="s">
        <v>12399</v>
      </c>
    </row>
    <row r="25878" spans="1:3" x14ac:dyDescent="0.25">
      <c r="A25878" s="2">
        <v>25875</v>
      </c>
      <c r="B25878" s="8" t="s">
        <v>5142</v>
      </c>
      <c r="C25878" s="1" t="s">
        <v>3834</v>
      </c>
    </row>
    <row r="25879" spans="1:3" x14ac:dyDescent="0.25">
      <c r="A25879" s="2">
        <v>25876</v>
      </c>
      <c r="B25879" s="8" t="s">
        <v>6793</v>
      </c>
      <c r="C25879" s="1" t="s">
        <v>5265</v>
      </c>
    </row>
    <row r="25880" spans="1:3" x14ac:dyDescent="0.25">
      <c r="A25880" s="2">
        <v>25877</v>
      </c>
      <c r="B25880" s="8" t="s">
        <v>4878</v>
      </c>
      <c r="C25880" s="1" t="s">
        <v>9579</v>
      </c>
    </row>
    <row r="25881" spans="1:3" x14ac:dyDescent="0.25">
      <c r="A25881" s="2">
        <v>25878</v>
      </c>
      <c r="B25881" s="8" t="s">
        <v>12400</v>
      </c>
      <c r="C25881" s="1" t="s">
        <v>11373</v>
      </c>
    </row>
    <row r="25882" spans="1:3" x14ac:dyDescent="0.25">
      <c r="A25882" s="2">
        <v>25879</v>
      </c>
      <c r="B25882" s="8" t="s">
        <v>4519</v>
      </c>
      <c r="C25882" s="1" t="s">
        <v>4546</v>
      </c>
    </row>
    <row r="25883" spans="1:3" x14ac:dyDescent="0.25">
      <c r="A25883" s="2">
        <v>25880</v>
      </c>
      <c r="B25883" s="8" t="s">
        <v>9937</v>
      </c>
      <c r="C25883" s="1" t="s">
        <v>5337</v>
      </c>
    </row>
    <row r="25884" spans="1:3" x14ac:dyDescent="0.25">
      <c r="A25884" s="2">
        <v>25881</v>
      </c>
      <c r="B25884" s="8" t="s">
        <v>12401</v>
      </c>
      <c r="C25884" s="1" t="s">
        <v>10906</v>
      </c>
    </row>
    <row r="25885" spans="1:3" x14ac:dyDescent="0.25">
      <c r="A25885" s="2">
        <v>25882</v>
      </c>
      <c r="B25885" s="8" t="s">
        <v>9320</v>
      </c>
      <c r="C25885" s="1" t="s">
        <v>6932</v>
      </c>
    </row>
    <row r="25886" spans="1:3" x14ac:dyDescent="0.25">
      <c r="A25886" s="2">
        <v>25883</v>
      </c>
      <c r="B25886" s="8" t="s">
        <v>12402</v>
      </c>
      <c r="C25886" s="1" t="s">
        <v>6536</v>
      </c>
    </row>
    <row r="25887" spans="1:3" x14ac:dyDescent="0.25">
      <c r="A25887" s="2">
        <v>25884</v>
      </c>
      <c r="B25887" s="8" t="s">
        <v>6467</v>
      </c>
      <c r="C25887" s="1" t="s">
        <v>4092</v>
      </c>
    </row>
    <row r="25888" spans="1:3" x14ac:dyDescent="0.25">
      <c r="A25888" s="2">
        <v>25885</v>
      </c>
      <c r="B25888" s="8" t="s">
        <v>10614</v>
      </c>
      <c r="C25888" s="1" t="s">
        <v>8587</v>
      </c>
    </row>
    <row r="25889" spans="1:3" x14ac:dyDescent="0.25">
      <c r="A25889" s="2">
        <v>25886</v>
      </c>
      <c r="B25889" s="8" t="s">
        <v>12403</v>
      </c>
      <c r="C25889" s="1" t="s">
        <v>10362</v>
      </c>
    </row>
    <row r="25890" spans="1:3" x14ac:dyDescent="0.25">
      <c r="A25890" s="2">
        <v>25887</v>
      </c>
      <c r="B25890" s="8" t="s">
        <v>5599</v>
      </c>
      <c r="C25890" s="1" t="s">
        <v>10437</v>
      </c>
    </row>
    <row r="25891" spans="1:3" x14ac:dyDescent="0.25">
      <c r="A25891" s="2">
        <v>25888</v>
      </c>
      <c r="B25891" s="8" t="s">
        <v>10226</v>
      </c>
      <c r="C25891" s="1" t="s">
        <v>8634</v>
      </c>
    </row>
    <row r="25892" spans="1:3" x14ac:dyDescent="0.25">
      <c r="A25892" s="2">
        <v>25889</v>
      </c>
      <c r="B25892" s="8" t="s">
        <v>4880</v>
      </c>
      <c r="C25892" s="1" t="s">
        <v>11858</v>
      </c>
    </row>
    <row r="25893" spans="1:3" x14ac:dyDescent="0.25">
      <c r="A25893" s="2">
        <v>25890</v>
      </c>
      <c r="B25893" s="8" t="s">
        <v>10178</v>
      </c>
      <c r="C25893" s="1" t="s">
        <v>4893</v>
      </c>
    </row>
    <row r="25894" spans="1:3" x14ac:dyDescent="0.25">
      <c r="A25894" s="2">
        <v>25891</v>
      </c>
      <c r="B25894" s="8" t="s">
        <v>12404</v>
      </c>
      <c r="C25894" s="1" t="s">
        <v>11296</v>
      </c>
    </row>
    <row r="25895" spans="1:3" x14ac:dyDescent="0.25">
      <c r="A25895" s="2">
        <v>25892</v>
      </c>
      <c r="B25895" s="8" t="s">
        <v>5552</v>
      </c>
      <c r="C25895" s="1" t="s">
        <v>4893</v>
      </c>
    </row>
    <row r="25896" spans="1:3" x14ac:dyDescent="0.25">
      <c r="A25896" s="2">
        <v>25893</v>
      </c>
      <c r="B25896" s="8" t="s">
        <v>11181</v>
      </c>
      <c r="C25896" s="1" t="s">
        <v>8328</v>
      </c>
    </row>
    <row r="25897" spans="1:3" x14ac:dyDescent="0.25">
      <c r="A25897" s="2">
        <v>25894</v>
      </c>
      <c r="B25897" s="8" t="s">
        <v>10717</v>
      </c>
      <c r="C25897" s="1" t="s">
        <v>5620</v>
      </c>
    </row>
    <row r="25898" spans="1:3" x14ac:dyDescent="0.25">
      <c r="A25898" s="2">
        <v>25895</v>
      </c>
      <c r="B25898" s="8" t="s">
        <v>9426</v>
      </c>
      <c r="C25898" s="1" t="s">
        <v>11152</v>
      </c>
    </row>
    <row r="25899" spans="1:3" x14ac:dyDescent="0.25">
      <c r="A25899" s="2">
        <v>25896</v>
      </c>
      <c r="B25899" s="8" t="s">
        <v>7399</v>
      </c>
      <c r="C25899" s="1" t="s">
        <v>4963</v>
      </c>
    </row>
    <row r="25900" spans="1:3" x14ac:dyDescent="0.25">
      <c r="A25900" s="2">
        <v>25897</v>
      </c>
      <c r="B25900" s="8" t="s">
        <v>8275</v>
      </c>
      <c r="C25900" s="1" t="s">
        <v>5483</v>
      </c>
    </row>
    <row r="25901" spans="1:3" x14ac:dyDescent="0.25">
      <c r="A25901" s="2">
        <v>25898</v>
      </c>
      <c r="B25901" s="8" t="s">
        <v>12112</v>
      </c>
      <c r="C25901" s="1" t="s">
        <v>8587</v>
      </c>
    </row>
    <row r="25902" spans="1:3" x14ac:dyDescent="0.25">
      <c r="A25902" s="2">
        <v>25899</v>
      </c>
      <c r="B25902" s="8" t="s">
        <v>7453</v>
      </c>
      <c r="C25902" s="1" t="s">
        <v>12405</v>
      </c>
    </row>
    <row r="25903" spans="1:3" x14ac:dyDescent="0.25">
      <c r="A25903" s="2">
        <v>25900</v>
      </c>
      <c r="B25903" s="8" t="s">
        <v>8639</v>
      </c>
      <c r="C25903" s="1" t="s">
        <v>1369</v>
      </c>
    </row>
    <row r="25904" spans="1:3" x14ac:dyDescent="0.25">
      <c r="A25904" s="2">
        <v>25901</v>
      </c>
      <c r="B25904" s="8" t="s">
        <v>10178</v>
      </c>
      <c r="C25904" s="1" t="s">
        <v>9709</v>
      </c>
    </row>
    <row r="25905" spans="1:3" x14ac:dyDescent="0.25">
      <c r="A25905" s="2">
        <v>25902</v>
      </c>
      <c r="B25905" s="8" t="s">
        <v>10764</v>
      </c>
      <c r="C25905" s="1" t="s">
        <v>5722</v>
      </c>
    </row>
    <row r="25906" spans="1:3" x14ac:dyDescent="0.25">
      <c r="A25906" s="2">
        <v>25903</v>
      </c>
      <c r="B25906" s="8" t="s">
        <v>4801</v>
      </c>
      <c r="C25906" s="1" t="s">
        <v>5289</v>
      </c>
    </row>
    <row r="25907" spans="1:3" x14ac:dyDescent="0.25">
      <c r="A25907" s="2">
        <v>25904</v>
      </c>
      <c r="B25907" s="8" t="s">
        <v>5926</v>
      </c>
      <c r="C25907" s="1" t="s">
        <v>3804</v>
      </c>
    </row>
    <row r="25908" spans="1:3" x14ac:dyDescent="0.25">
      <c r="A25908" s="2">
        <v>25905</v>
      </c>
      <c r="B25908" s="8" t="s">
        <v>4053</v>
      </c>
      <c r="C25908" s="1" t="s">
        <v>7273</v>
      </c>
    </row>
    <row r="25909" spans="1:3" x14ac:dyDescent="0.25">
      <c r="A25909" s="2">
        <v>25906</v>
      </c>
      <c r="B25909" s="8" t="s">
        <v>7483</v>
      </c>
      <c r="C25909" s="1" t="s">
        <v>8022</v>
      </c>
    </row>
    <row r="25910" spans="1:3" x14ac:dyDescent="0.25">
      <c r="A25910" s="2">
        <v>25907</v>
      </c>
      <c r="B25910" s="8" t="s">
        <v>7866</v>
      </c>
      <c r="C25910" s="1" t="s">
        <v>4895</v>
      </c>
    </row>
    <row r="25911" spans="1:3" x14ac:dyDescent="0.25">
      <c r="A25911" s="2">
        <v>25908</v>
      </c>
      <c r="B25911" s="8" t="s">
        <v>9539</v>
      </c>
      <c r="C25911" s="1" t="s">
        <v>6696</v>
      </c>
    </row>
    <row r="25912" spans="1:3" x14ac:dyDescent="0.25">
      <c r="A25912" s="2">
        <v>25909</v>
      </c>
      <c r="B25912" s="8" t="s">
        <v>8903</v>
      </c>
      <c r="C25912" s="1" t="s">
        <v>1587</v>
      </c>
    </row>
    <row r="25913" spans="1:3" x14ac:dyDescent="0.25">
      <c r="A25913" s="2">
        <v>25910</v>
      </c>
      <c r="B25913" s="8" t="s">
        <v>8742</v>
      </c>
      <c r="C25913" s="1" t="s">
        <v>4392</v>
      </c>
    </row>
    <row r="25914" spans="1:3" x14ac:dyDescent="0.25">
      <c r="A25914" s="2">
        <v>25911</v>
      </c>
      <c r="B25914" s="8" t="s">
        <v>9015</v>
      </c>
      <c r="C25914" s="1" t="s">
        <v>3922</v>
      </c>
    </row>
    <row r="25915" spans="1:3" x14ac:dyDescent="0.25">
      <c r="A25915" s="2">
        <v>25912</v>
      </c>
      <c r="B25915" s="8" t="s">
        <v>7112</v>
      </c>
      <c r="C25915" s="1" t="s">
        <v>11296</v>
      </c>
    </row>
    <row r="25916" spans="1:3" x14ac:dyDescent="0.25">
      <c r="A25916" s="2">
        <v>25913</v>
      </c>
      <c r="B25916" s="8" t="s">
        <v>8708</v>
      </c>
      <c r="C25916" s="1" t="s">
        <v>7608</v>
      </c>
    </row>
    <row r="25917" spans="1:3" x14ac:dyDescent="0.25">
      <c r="A25917" s="2">
        <v>25914</v>
      </c>
      <c r="B25917" s="8" t="s">
        <v>8054</v>
      </c>
      <c r="C25917" s="1" t="s">
        <v>3798</v>
      </c>
    </row>
    <row r="25918" spans="1:3" x14ac:dyDescent="0.25">
      <c r="A25918" s="2">
        <v>25915</v>
      </c>
      <c r="B25918" s="8" t="s">
        <v>6758</v>
      </c>
      <c r="C25918" s="1" t="s">
        <v>8263</v>
      </c>
    </row>
    <row r="25919" spans="1:3" x14ac:dyDescent="0.25">
      <c r="A25919" s="2">
        <v>25916</v>
      </c>
      <c r="B25919" s="8" t="s">
        <v>7094</v>
      </c>
      <c r="C25919" s="1" t="s">
        <v>4217</v>
      </c>
    </row>
    <row r="25920" spans="1:3" x14ac:dyDescent="0.25">
      <c r="A25920" s="2">
        <v>25917</v>
      </c>
      <c r="B25920" s="8" t="s">
        <v>12095</v>
      </c>
      <c r="C25920" s="1" t="s">
        <v>6775</v>
      </c>
    </row>
    <row r="25921" spans="1:3" x14ac:dyDescent="0.25">
      <c r="A25921" s="2">
        <v>25918</v>
      </c>
      <c r="B25921" s="8" t="s">
        <v>5600</v>
      </c>
      <c r="C25921" s="1" t="s">
        <v>10234</v>
      </c>
    </row>
    <row r="25922" spans="1:3" x14ac:dyDescent="0.25">
      <c r="A25922" s="2">
        <v>25919</v>
      </c>
      <c r="B25922" s="8" t="s">
        <v>8892</v>
      </c>
      <c r="C25922" s="1" t="s">
        <v>8015</v>
      </c>
    </row>
    <row r="25923" spans="1:3" x14ac:dyDescent="0.25">
      <c r="A25923" s="2">
        <v>25920</v>
      </c>
      <c r="B25923" s="8" t="s">
        <v>11888</v>
      </c>
      <c r="C25923" s="1" t="s">
        <v>8466</v>
      </c>
    </row>
    <row r="25924" spans="1:3" x14ac:dyDescent="0.25">
      <c r="A25924" s="2">
        <v>25921</v>
      </c>
      <c r="B25924" s="8" t="s">
        <v>12406</v>
      </c>
      <c r="C25924" s="1" t="s">
        <v>3985</v>
      </c>
    </row>
    <row r="25925" spans="1:3" x14ac:dyDescent="0.25">
      <c r="A25925" s="2">
        <v>25922</v>
      </c>
      <c r="B25925" s="8" t="s">
        <v>4624</v>
      </c>
      <c r="C25925" s="1" t="s">
        <v>10122</v>
      </c>
    </row>
    <row r="25926" spans="1:3" x14ac:dyDescent="0.25">
      <c r="A25926" s="2">
        <v>25923</v>
      </c>
      <c r="B25926" s="8" t="s">
        <v>6694</v>
      </c>
      <c r="C25926" s="1" t="s">
        <v>6820</v>
      </c>
    </row>
    <row r="25927" spans="1:3" x14ac:dyDescent="0.25">
      <c r="A25927" s="2">
        <v>25924</v>
      </c>
      <c r="B25927" s="8" t="s">
        <v>5530</v>
      </c>
      <c r="C25927" s="1" t="s">
        <v>8015</v>
      </c>
    </row>
    <row r="25928" spans="1:3" x14ac:dyDescent="0.25">
      <c r="A25928" s="2">
        <v>25925</v>
      </c>
      <c r="B25928" s="8" t="s">
        <v>5857</v>
      </c>
      <c r="C25928" s="1" t="s">
        <v>8036</v>
      </c>
    </row>
    <row r="25929" spans="1:3" x14ac:dyDescent="0.25">
      <c r="A25929" s="2">
        <v>25926</v>
      </c>
      <c r="B25929" s="8" t="s">
        <v>11222</v>
      </c>
      <c r="C25929" s="1" t="s">
        <v>9123</v>
      </c>
    </row>
    <row r="25930" spans="1:3" x14ac:dyDescent="0.25">
      <c r="A25930" s="2">
        <v>25927</v>
      </c>
      <c r="B25930" s="8" t="s">
        <v>8137</v>
      </c>
      <c r="C25930" s="1" t="s">
        <v>8263</v>
      </c>
    </row>
    <row r="25931" spans="1:3" x14ac:dyDescent="0.25">
      <c r="A25931" s="2">
        <v>25928</v>
      </c>
      <c r="B25931" s="8" t="s">
        <v>5232</v>
      </c>
      <c r="C25931" s="1" t="s">
        <v>4521</v>
      </c>
    </row>
    <row r="25932" spans="1:3" x14ac:dyDescent="0.25">
      <c r="A25932" s="2">
        <v>25929</v>
      </c>
      <c r="B25932" s="8" t="s">
        <v>8741</v>
      </c>
      <c r="C25932" s="1" t="s">
        <v>4940</v>
      </c>
    </row>
    <row r="25933" spans="1:3" x14ac:dyDescent="0.25">
      <c r="A25933" s="2">
        <v>25930</v>
      </c>
      <c r="B25933" s="8" t="s">
        <v>11745</v>
      </c>
      <c r="C25933" s="1" t="s">
        <v>8508</v>
      </c>
    </row>
    <row r="25934" spans="1:3" x14ac:dyDescent="0.25">
      <c r="A25934" s="2">
        <v>25931</v>
      </c>
      <c r="B25934" s="8" t="s">
        <v>7645</v>
      </c>
      <c r="C25934" s="1" t="s">
        <v>854</v>
      </c>
    </row>
    <row r="25935" spans="1:3" x14ac:dyDescent="0.25">
      <c r="A25935" s="2">
        <v>25932</v>
      </c>
      <c r="B25935" s="8" t="s">
        <v>8459</v>
      </c>
      <c r="C25935" s="1" t="s">
        <v>10435</v>
      </c>
    </row>
    <row r="25936" spans="1:3" x14ac:dyDescent="0.25">
      <c r="A25936" s="2">
        <v>25933</v>
      </c>
      <c r="B25936" s="8" t="s">
        <v>3723</v>
      </c>
      <c r="C25936" s="1" t="s">
        <v>9169</v>
      </c>
    </row>
    <row r="25937" spans="1:3" x14ac:dyDescent="0.25">
      <c r="A25937" s="2">
        <v>25934</v>
      </c>
      <c r="B25937" s="8" t="s">
        <v>7938</v>
      </c>
      <c r="C25937" s="1" t="s">
        <v>11057</v>
      </c>
    </row>
    <row r="25938" spans="1:3" x14ac:dyDescent="0.25">
      <c r="A25938" s="2">
        <v>25935</v>
      </c>
      <c r="B25938" s="8" t="s">
        <v>4831</v>
      </c>
      <c r="C25938" s="1" t="s">
        <v>4765</v>
      </c>
    </row>
    <row r="25939" spans="1:3" x14ac:dyDescent="0.25">
      <c r="A25939" s="2">
        <v>25936</v>
      </c>
      <c r="B25939" s="8" t="s">
        <v>12407</v>
      </c>
      <c r="C25939" s="1" t="s">
        <v>10435</v>
      </c>
    </row>
    <row r="25940" spans="1:3" x14ac:dyDescent="0.25">
      <c r="A25940" s="2">
        <v>25937</v>
      </c>
      <c r="B25940" s="8" t="s">
        <v>5120</v>
      </c>
      <c r="C25940" s="1" t="s">
        <v>12408</v>
      </c>
    </row>
    <row r="25941" spans="1:3" x14ac:dyDescent="0.25">
      <c r="A25941" s="2">
        <v>25938</v>
      </c>
      <c r="B25941" s="8" t="s">
        <v>4037</v>
      </c>
      <c r="C25941" s="1" t="s">
        <v>4503</v>
      </c>
    </row>
    <row r="25942" spans="1:3" x14ac:dyDescent="0.25">
      <c r="A25942" s="2">
        <v>25939</v>
      </c>
      <c r="B25942" s="8" t="s">
        <v>10524</v>
      </c>
      <c r="C25942" s="1" t="s">
        <v>8566</v>
      </c>
    </row>
    <row r="25943" spans="1:3" x14ac:dyDescent="0.25">
      <c r="A25943" s="2">
        <v>25940</v>
      </c>
      <c r="B25943" s="8" t="s">
        <v>4949</v>
      </c>
      <c r="C25943" s="1" t="s">
        <v>9718</v>
      </c>
    </row>
    <row r="25944" spans="1:3" x14ac:dyDescent="0.25">
      <c r="A25944" s="2">
        <v>25941</v>
      </c>
      <c r="B25944" s="8" t="s">
        <v>6266</v>
      </c>
      <c r="C25944" s="1" t="s">
        <v>9882</v>
      </c>
    </row>
    <row r="25945" spans="1:3" x14ac:dyDescent="0.25">
      <c r="A25945" s="2">
        <v>25942</v>
      </c>
      <c r="B25945" s="8" t="s">
        <v>9972</v>
      </c>
      <c r="C25945" s="1" t="s">
        <v>7011</v>
      </c>
    </row>
    <row r="25946" spans="1:3" x14ac:dyDescent="0.25">
      <c r="A25946" s="2">
        <v>25943</v>
      </c>
      <c r="B25946" s="8" t="s">
        <v>5378</v>
      </c>
      <c r="C25946" s="1" t="s">
        <v>11660</v>
      </c>
    </row>
    <row r="25947" spans="1:3" x14ac:dyDescent="0.25">
      <c r="A25947" s="2">
        <v>25944</v>
      </c>
      <c r="B25947" s="8" t="s">
        <v>9184</v>
      </c>
      <c r="C25947" s="1" t="s">
        <v>7923</v>
      </c>
    </row>
    <row r="25948" spans="1:3" x14ac:dyDescent="0.25">
      <c r="A25948" s="2">
        <v>25945</v>
      </c>
      <c r="B25948" s="8" t="s">
        <v>10226</v>
      </c>
      <c r="C25948" s="1" t="s">
        <v>3984</v>
      </c>
    </row>
    <row r="25949" spans="1:3" x14ac:dyDescent="0.25">
      <c r="A25949" s="2">
        <v>25946</v>
      </c>
      <c r="B25949" s="8" t="s">
        <v>4840</v>
      </c>
      <c r="C25949" s="1" t="s">
        <v>5543</v>
      </c>
    </row>
    <row r="25950" spans="1:3" x14ac:dyDescent="0.25">
      <c r="A25950" s="2">
        <v>25947</v>
      </c>
      <c r="B25950" s="8" t="s">
        <v>6266</v>
      </c>
      <c r="C25950" s="1" t="s">
        <v>4042</v>
      </c>
    </row>
    <row r="25951" spans="1:3" x14ac:dyDescent="0.25">
      <c r="A25951" s="2">
        <v>25948</v>
      </c>
      <c r="B25951" s="8" t="s">
        <v>6954</v>
      </c>
      <c r="C25951" s="1" t="s">
        <v>5554</v>
      </c>
    </row>
    <row r="25952" spans="1:3" x14ac:dyDescent="0.25">
      <c r="A25952" s="2">
        <v>25949</v>
      </c>
      <c r="B25952" s="8" t="s">
        <v>10186</v>
      </c>
      <c r="C25952" s="1" t="s">
        <v>8815</v>
      </c>
    </row>
    <row r="25953" spans="1:3" x14ac:dyDescent="0.25">
      <c r="A25953" s="2">
        <v>25950</v>
      </c>
      <c r="B25953" s="8" t="s">
        <v>7318</v>
      </c>
      <c r="C25953" s="1" t="s">
        <v>5314</v>
      </c>
    </row>
    <row r="25954" spans="1:3" x14ac:dyDescent="0.25">
      <c r="A25954" s="2">
        <v>25951</v>
      </c>
      <c r="B25954" s="8" t="s">
        <v>6279</v>
      </c>
      <c r="C25954" s="1" t="s">
        <v>3972</v>
      </c>
    </row>
    <row r="25955" spans="1:3" x14ac:dyDescent="0.25">
      <c r="A25955" s="2">
        <v>25952</v>
      </c>
      <c r="B25955" s="8" t="s">
        <v>8440</v>
      </c>
      <c r="C25955" s="1" t="s">
        <v>7996</v>
      </c>
    </row>
    <row r="25956" spans="1:3" x14ac:dyDescent="0.25">
      <c r="A25956" s="2">
        <v>25953</v>
      </c>
      <c r="B25956" s="8" t="s">
        <v>11089</v>
      </c>
      <c r="C25956" s="1" t="s">
        <v>12107</v>
      </c>
    </row>
    <row r="25957" spans="1:3" x14ac:dyDescent="0.25">
      <c r="A25957" s="2">
        <v>25954</v>
      </c>
      <c r="B25957" s="8" t="s">
        <v>5388</v>
      </c>
      <c r="C25957" s="1" t="s">
        <v>11859</v>
      </c>
    </row>
    <row r="25958" spans="1:3" x14ac:dyDescent="0.25">
      <c r="A25958" s="2">
        <v>25955</v>
      </c>
      <c r="B25958" s="8" t="s">
        <v>12409</v>
      </c>
      <c r="C25958" s="1" t="s">
        <v>10771</v>
      </c>
    </row>
    <row r="25959" spans="1:3" x14ac:dyDescent="0.25">
      <c r="A25959" s="2">
        <v>25956</v>
      </c>
      <c r="B25959" s="8" t="s">
        <v>5859</v>
      </c>
      <c r="C25959" s="1" t="s">
        <v>6279</v>
      </c>
    </row>
    <row r="25960" spans="1:3" x14ac:dyDescent="0.25">
      <c r="A25960" s="2">
        <v>25957</v>
      </c>
      <c r="B25960" s="8" t="s">
        <v>4542</v>
      </c>
      <c r="C25960" s="1" t="s">
        <v>11296</v>
      </c>
    </row>
    <row r="25961" spans="1:3" x14ac:dyDescent="0.25">
      <c r="A25961" s="2">
        <v>25958</v>
      </c>
      <c r="B25961" s="8" t="s">
        <v>6937</v>
      </c>
      <c r="C25961" s="1" t="s">
        <v>12410</v>
      </c>
    </row>
    <row r="25962" spans="1:3" x14ac:dyDescent="0.25">
      <c r="A25962" s="2">
        <v>25959</v>
      </c>
      <c r="B25962" s="8" t="s">
        <v>6266</v>
      </c>
      <c r="C25962" s="1" t="s">
        <v>5661</v>
      </c>
    </row>
    <row r="25963" spans="1:3" x14ac:dyDescent="0.25">
      <c r="A25963" s="2">
        <v>25960</v>
      </c>
      <c r="B25963" s="8" t="s">
        <v>12411</v>
      </c>
      <c r="C25963" s="1" t="s">
        <v>9579</v>
      </c>
    </row>
    <row r="25964" spans="1:3" x14ac:dyDescent="0.25">
      <c r="A25964" s="2">
        <v>25961</v>
      </c>
      <c r="B25964" s="8" t="s">
        <v>3838</v>
      </c>
      <c r="C25964" s="1" t="s">
        <v>11314</v>
      </c>
    </row>
    <row r="25965" spans="1:3" x14ac:dyDescent="0.25">
      <c r="A25965" s="2">
        <v>25962</v>
      </c>
      <c r="B25965" s="8" t="s">
        <v>6793</v>
      </c>
      <c r="C25965" s="1" t="s">
        <v>5857</v>
      </c>
    </row>
    <row r="25966" spans="1:3" x14ac:dyDescent="0.25">
      <c r="A25966" s="2">
        <v>25963</v>
      </c>
      <c r="B25966" s="8" t="s">
        <v>4050</v>
      </c>
      <c r="C25966" s="1" t="s">
        <v>6794</v>
      </c>
    </row>
    <row r="25967" spans="1:3" x14ac:dyDescent="0.25">
      <c r="A25967" s="2">
        <v>25964</v>
      </c>
      <c r="B25967" s="8" t="s">
        <v>6004</v>
      </c>
      <c r="C25967" s="1" t="s">
        <v>8753</v>
      </c>
    </row>
    <row r="25968" spans="1:3" x14ac:dyDescent="0.25">
      <c r="A25968" s="2">
        <v>25965</v>
      </c>
      <c r="B25968" s="8" t="s">
        <v>584</v>
      </c>
      <c r="C25968" s="1" t="s">
        <v>12412</v>
      </c>
    </row>
    <row r="25969" spans="1:3" x14ac:dyDescent="0.25">
      <c r="A25969" s="2">
        <v>25966</v>
      </c>
      <c r="B25969" s="8" t="s">
        <v>10220</v>
      </c>
      <c r="C25969" s="1" t="s">
        <v>6046</v>
      </c>
    </row>
    <row r="25970" spans="1:3" x14ac:dyDescent="0.25">
      <c r="A25970" s="2">
        <v>25967</v>
      </c>
      <c r="B25970" s="8" t="s">
        <v>9655</v>
      </c>
      <c r="C25970" s="1" t="s">
        <v>12413</v>
      </c>
    </row>
    <row r="25971" spans="1:3" x14ac:dyDescent="0.25">
      <c r="A25971" s="2">
        <v>25968</v>
      </c>
      <c r="B25971" s="8" t="s">
        <v>6153</v>
      </c>
      <c r="C25971" s="1" t="s">
        <v>6291</v>
      </c>
    </row>
    <row r="25972" spans="1:3" x14ac:dyDescent="0.25">
      <c r="A25972" s="2">
        <v>25969</v>
      </c>
      <c r="B25972" s="8" t="s">
        <v>12077</v>
      </c>
      <c r="C25972" s="1" t="s">
        <v>6237</v>
      </c>
    </row>
    <row r="25973" spans="1:3" x14ac:dyDescent="0.25">
      <c r="A25973" s="2">
        <v>25970</v>
      </c>
      <c r="B25973" s="8" t="s">
        <v>4522</v>
      </c>
      <c r="C25973" s="1" t="s">
        <v>4765</v>
      </c>
    </row>
    <row r="25974" spans="1:3" x14ac:dyDescent="0.25">
      <c r="A25974" s="2">
        <v>25971</v>
      </c>
      <c r="B25974" s="8" t="s">
        <v>10226</v>
      </c>
      <c r="C25974" s="1" t="s">
        <v>6936</v>
      </c>
    </row>
    <row r="25975" spans="1:3" x14ac:dyDescent="0.25">
      <c r="A25975" s="2">
        <v>25972</v>
      </c>
      <c r="B25975" s="8" t="s">
        <v>10217</v>
      </c>
      <c r="C25975" s="1" t="s">
        <v>5222</v>
      </c>
    </row>
    <row r="25976" spans="1:3" x14ac:dyDescent="0.25">
      <c r="A25976" s="2">
        <v>25973</v>
      </c>
      <c r="B25976" s="8" t="s">
        <v>6766</v>
      </c>
      <c r="C25976" s="1" t="s">
        <v>5097</v>
      </c>
    </row>
    <row r="25977" spans="1:3" x14ac:dyDescent="0.25">
      <c r="A25977" s="2">
        <v>25974</v>
      </c>
      <c r="B25977" s="8" t="s">
        <v>7083</v>
      </c>
      <c r="C25977" s="1" t="s">
        <v>6209</v>
      </c>
    </row>
    <row r="25978" spans="1:3" x14ac:dyDescent="0.25">
      <c r="A25978" s="2">
        <v>25975</v>
      </c>
      <c r="B25978" s="8" t="s">
        <v>8263</v>
      </c>
      <c r="C25978" s="1" t="s">
        <v>6584</v>
      </c>
    </row>
    <row r="25979" spans="1:3" x14ac:dyDescent="0.25">
      <c r="A25979" s="2">
        <v>25976</v>
      </c>
      <c r="B25979" s="8" t="s">
        <v>7775</v>
      </c>
      <c r="C25979" s="1" t="s">
        <v>6253</v>
      </c>
    </row>
    <row r="25980" spans="1:3" x14ac:dyDescent="0.25">
      <c r="A25980" s="2">
        <v>25977</v>
      </c>
      <c r="B25980" s="8" t="s">
        <v>10226</v>
      </c>
      <c r="C25980" s="1" t="s">
        <v>7361</v>
      </c>
    </row>
    <row r="25981" spans="1:3" x14ac:dyDescent="0.25">
      <c r="A25981" s="2">
        <v>25978</v>
      </c>
      <c r="B25981" s="8" t="s">
        <v>8447</v>
      </c>
      <c r="C25981" s="1" t="s">
        <v>4744</v>
      </c>
    </row>
    <row r="25982" spans="1:3" x14ac:dyDescent="0.25">
      <c r="A25982" s="2">
        <v>25979</v>
      </c>
      <c r="B25982" s="8" t="s">
        <v>3886</v>
      </c>
      <c r="C25982" s="1" t="s">
        <v>6251</v>
      </c>
    </row>
    <row r="25983" spans="1:3" x14ac:dyDescent="0.25">
      <c r="A25983" s="2">
        <v>25980</v>
      </c>
      <c r="B25983" s="8" t="s">
        <v>6279</v>
      </c>
      <c r="C25983" s="1" t="s">
        <v>8495</v>
      </c>
    </row>
    <row r="25984" spans="1:3" x14ac:dyDescent="0.25">
      <c r="A25984" s="2">
        <v>25981</v>
      </c>
      <c r="B25984" s="8" t="s">
        <v>12414</v>
      </c>
      <c r="C25984" s="1" t="s">
        <v>12415</v>
      </c>
    </row>
    <row r="25985" spans="1:3" x14ac:dyDescent="0.25">
      <c r="A25985" s="2">
        <v>25982</v>
      </c>
      <c r="B25985" s="8" t="s">
        <v>6146</v>
      </c>
      <c r="C25985" s="1" t="s">
        <v>8570</v>
      </c>
    </row>
    <row r="25986" spans="1:3" x14ac:dyDescent="0.25">
      <c r="A25986" s="2">
        <v>25983</v>
      </c>
      <c r="B25986" s="8" t="s">
        <v>7547</v>
      </c>
      <c r="C25986" s="1" t="s">
        <v>11447</v>
      </c>
    </row>
    <row r="25987" spans="1:3" x14ac:dyDescent="0.25">
      <c r="A25987" s="2">
        <v>25984</v>
      </c>
      <c r="B25987" s="8" t="s">
        <v>7996</v>
      </c>
      <c r="C25987" s="1" t="s">
        <v>4963</v>
      </c>
    </row>
    <row r="25988" spans="1:3" x14ac:dyDescent="0.25">
      <c r="A25988" s="2">
        <v>25985</v>
      </c>
      <c r="B25988" s="8" t="s">
        <v>11881</v>
      </c>
      <c r="C25988" s="1" t="s">
        <v>6390</v>
      </c>
    </row>
    <row r="25989" spans="1:3" x14ac:dyDescent="0.25">
      <c r="A25989" s="2">
        <v>25986</v>
      </c>
      <c r="B25989" s="8" t="s">
        <v>10369</v>
      </c>
      <c r="C25989" s="1" t="s">
        <v>10744</v>
      </c>
    </row>
    <row r="25990" spans="1:3" x14ac:dyDescent="0.25">
      <c r="A25990" s="2">
        <v>25987</v>
      </c>
      <c r="B25990" s="8" t="s">
        <v>6937</v>
      </c>
      <c r="C25990" s="1" t="s">
        <v>7147</v>
      </c>
    </row>
    <row r="25991" spans="1:3" x14ac:dyDescent="0.25">
      <c r="A25991" s="2">
        <v>25988</v>
      </c>
      <c r="B25991" s="8" t="s">
        <v>8091</v>
      </c>
      <c r="C25991" s="1" t="s">
        <v>5932</v>
      </c>
    </row>
    <row r="25992" spans="1:3" x14ac:dyDescent="0.25">
      <c r="A25992" s="2">
        <v>25989</v>
      </c>
      <c r="B25992" s="8" t="s">
        <v>5425</v>
      </c>
      <c r="C25992" s="1" t="s">
        <v>7134</v>
      </c>
    </row>
    <row r="25993" spans="1:3" x14ac:dyDescent="0.25">
      <c r="A25993" s="2">
        <v>25990</v>
      </c>
      <c r="B25993" s="8" t="s">
        <v>10382</v>
      </c>
      <c r="C25993" s="1" t="s">
        <v>10185</v>
      </c>
    </row>
    <row r="25994" spans="1:3" x14ac:dyDescent="0.25">
      <c r="A25994" s="2">
        <v>25991</v>
      </c>
      <c r="B25994" s="8" t="s">
        <v>6544</v>
      </c>
      <c r="C25994" s="1" t="s">
        <v>9259</v>
      </c>
    </row>
    <row r="25995" spans="1:3" x14ac:dyDescent="0.25">
      <c r="A25995" s="2">
        <v>25992</v>
      </c>
      <c r="B25995" s="8" t="s">
        <v>10762</v>
      </c>
      <c r="C25995" s="1" t="s">
        <v>4472</v>
      </c>
    </row>
    <row r="25996" spans="1:3" x14ac:dyDescent="0.25">
      <c r="A25996" s="2">
        <v>25993</v>
      </c>
      <c r="B25996" s="8" t="s">
        <v>8447</v>
      </c>
      <c r="C25996" s="1" t="s">
        <v>12416</v>
      </c>
    </row>
    <row r="25997" spans="1:3" x14ac:dyDescent="0.25">
      <c r="A25997" s="2">
        <v>25994</v>
      </c>
      <c r="B25997" s="8" t="s">
        <v>3364</v>
      </c>
      <c r="C25997" s="1" t="s">
        <v>3502</v>
      </c>
    </row>
    <row r="25998" spans="1:3" x14ac:dyDescent="0.25">
      <c r="A25998" s="2">
        <v>25995</v>
      </c>
      <c r="B25998" s="8" t="s">
        <v>12417</v>
      </c>
      <c r="C25998" s="1" t="s">
        <v>3885</v>
      </c>
    </row>
    <row r="25999" spans="1:3" x14ac:dyDescent="0.25">
      <c r="A25999" s="2">
        <v>25996</v>
      </c>
      <c r="B25999" s="8" t="s">
        <v>9439</v>
      </c>
      <c r="C25999" s="1" t="s">
        <v>12130</v>
      </c>
    </row>
    <row r="26000" spans="1:3" x14ac:dyDescent="0.25">
      <c r="A26000" s="2">
        <v>25997</v>
      </c>
      <c r="B26000" s="8" t="s">
        <v>5265</v>
      </c>
      <c r="C26000" s="1" t="s">
        <v>5536</v>
      </c>
    </row>
    <row r="26001" spans="1:3" x14ac:dyDescent="0.25">
      <c r="A26001" s="2">
        <v>25998</v>
      </c>
      <c r="B26001" s="8" t="s">
        <v>4850</v>
      </c>
      <c r="C26001" s="1" t="s">
        <v>6751</v>
      </c>
    </row>
    <row r="26002" spans="1:3" x14ac:dyDescent="0.25">
      <c r="A26002" s="2">
        <v>25999</v>
      </c>
      <c r="B26002" s="8" t="s">
        <v>6311</v>
      </c>
      <c r="C26002" s="1" t="s">
        <v>5005</v>
      </c>
    </row>
    <row r="26003" spans="1:3" x14ac:dyDescent="0.25">
      <c r="A26003" s="2">
        <v>26000</v>
      </c>
      <c r="B26003" s="8" t="s">
        <v>8743</v>
      </c>
      <c r="C26003" s="1" t="s">
        <v>5260</v>
      </c>
    </row>
    <row r="26004" spans="1:3" x14ac:dyDescent="0.25">
      <c r="A26004" s="2">
        <v>26001</v>
      </c>
      <c r="B26004" s="8" t="s">
        <v>8699</v>
      </c>
      <c r="C26004" s="1" t="s">
        <v>2541</v>
      </c>
    </row>
    <row r="26005" spans="1:3" x14ac:dyDescent="0.25">
      <c r="A26005" s="2">
        <v>26002</v>
      </c>
      <c r="B26005" s="8" t="s">
        <v>12132</v>
      </c>
      <c r="C26005" s="1" t="s">
        <v>5043</v>
      </c>
    </row>
    <row r="26006" spans="1:3" x14ac:dyDescent="0.25">
      <c r="A26006" s="2">
        <v>26003</v>
      </c>
      <c r="B26006" s="8" t="s">
        <v>11377</v>
      </c>
      <c r="C26006" s="1" t="s">
        <v>9880</v>
      </c>
    </row>
    <row r="26007" spans="1:3" x14ac:dyDescent="0.25">
      <c r="A26007" s="2">
        <v>26004</v>
      </c>
      <c r="B26007" s="8" t="s">
        <v>5422</v>
      </c>
      <c r="C26007" s="1" t="s">
        <v>8797</v>
      </c>
    </row>
    <row r="26008" spans="1:3" x14ac:dyDescent="0.25">
      <c r="A26008" s="2">
        <v>26005</v>
      </c>
      <c r="B26008" s="8" t="s">
        <v>5473</v>
      </c>
      <c r="C26008" s="1" t="s">
        <v>10938</v>
      </c>
    </row>
    <row r="26009" spans="1:3" x14ac:dyDescent="0.25">
      <c r="A26009" s="2">
        <v>26006</v>
      </c>
      <c r="B26009" s="8" t="s">
        <v>8891</v>
      </c>
      <c r="C26009" s="1" t="s">
        <v>8953</v>
      </c>
    </row>
    <row r="26010" spans="1:3" x14ac:dyDescent="0.25">
      <c r="A26010" s="2">
        <v>26007</v>
      </c>
      <c r="B26010" s="8" t="s">
        <v>11222</v>
      </c>
      <c r="C26010" s="1" t="s">
        <v>3835</v>
      </c>
    </row>
    <row r="26011" spans="1:3" x14ac:dyDescent="0.25">
      <c r="A26011" s="2">
        <v>26008</v>
      </c>
      <c r="B26011" s="8" t="s">
        <v>11161</v>
      </c>
      <c r="C26011" s="1" t="s">
        <v>5260</v>
      </c>
    </row>
    <row r="26012" spans="1:3" x14ac:dyDescent="0.25">
      <c r="A26012" s="2">
        <v>26009</v>
      </c>
      <c r="B26012" s="8" t="s">
        <v>12418</v>
      </c>
      <c r="C26012" s="1" t="s">
        <v>11020</v>
      </c>
    </row>
    <row r="26013" spans="1:3" x14ac:dyDescent="0.25">
      <c r="A26013" s="2">
        <v>26010</v>
      </c>
      <c r="B26013" s="8" t="s">
        <v>12419</v>
      </c>
      <c r="C26013" s="1" t="s">
        <v>6840</v>
      </c>
    </row>
    <row r="26014" spans="1:3" x14ac:dyDescent="0.25">
      <c r="A26014" s="2">
        <v>26011</v>
      </c>
      <c r="B26014" s="8" t="s">
        <v>6266</v>
      </c>
      <c r="C26014" s="1" t="s">
        <v>7518</v>
      </c>
    </row>
    <row r="26015" spans="1:3" x14ac:dyDescent="0.25">
      <c r="A26015" s="2">
        <v>26012</v>
      </c>
      <c r="B26015" s="8" t="s">
        <v>5473</v>
      </c>
      <c r="C26015" s="1" t="s">
        <v>3997</v>
      </c>
    </row>
    <row r="26016" spans="1:3" x14ac:dyDescent="0.25">
      <c r="A26016" s="2">
        <v>26013</v>
      </c>
      <c r="B26016" s="8" t="s">
        <v>7035</v>
      </c>
      <c r="C26016" s="1" t="s">
        <v>12237</v>
      </c>
    </row>
    <row r="26017" spans="1:3" x14ac:dyDescent="0.25">
      <c r="A26017" s="2">
        <v>26014</v>
      </c>
      <c r="B26017" s="8" t="s">
        <v>6593</v>
      </c>
      <c r="C26017" s="1" t="s">
        <v>11296</v>
      </c>
    </row>
    <row r="26018" spans="1:3" x14ac:dyDescent="0.25">
      <c r="A26018" s="2">
        <v>26015</v>
      </c>
      <c r="B26018" s="8" t="s">
        <v>8480</v>
      </c>
      <c r="C26018" s="1" t="s">
        <v>9796</v>
      </c>
    </row>
    <row r="26019" spans="1:3" x14ac:dyDescent="0.25">
      <c r="A26019" s="2">
        <v>26016</v>
      </c>
      <c r="B26019" s="8" t="s">
        <v>12420</v>
      </c>
      <c r="C26019" s="1" t="s">
        <v>12384</v>
      </c>
    </row>
    <row r="26020" spans="1:3" x14ac:dyDescent="0.25">
      <c r="A26020" s="2">
        <v>26017</v>
      </c>
      <c r="B26020" s="8" t="s">
        <v>8398</v>
      </c>
      <c r="C26020" s="1" t="s">
        <v>5590</v>
      </c>
    </row>
    <row r="26021" spans="1:3" x14ac:dyDescent="0.25">
      <c r="A26021" s="2">
        <v>26018</v>
      </c>
      <c r="B26021" s="8" t="s">
        <v>10950</v>
      </c>
      <c r="C26021" s="1" t="s">
        <v>11024</v>
      </c>
    </row>
    <row r="26022" spans="1:3" x14ac:dyDescent="0.25">
      <c r="A26022" s="2">
        <v>26019</v>
      </c>
      <c r="B26022" s="8" t="s">
        <v>9715</v>
      </c>
      <c r="C26022" s="1" t="s">
        <v>9559</v>
      </c>
    </row>
    <row r="26023" spans="1:3" x14ac:dyDescent="0.25">
      <c r="A26023" s="2">
        <v>26020</v>
      </c>
      <c r="B26023" s="8" t="s">
        <v>11346</v>
      </c>
      <c r="C26023" s="1" t="s">
        <v>8089</v>
      </c>
    </row>
    <row r="26024" spans="1:3" x14ac:dyDescent="0.25">
      <c r="A26024" s="2">
        <v>26021</v>
      </c>
      <c r="B26024" s="8" t="s">
        <v>3910</v>
      </c>
      <c r="C26024" s="1" t="s">
        <v>10242</v>
      </c>
    </row>
    <row r="26025" spans="1:3" x14ac:dyDescent="0.25">
      <c r="A26025" s="2">
        <v>26022</v>
      </c>
      <c r="B26025" s="8" t="s">
        <v>12421</v>
      </c>
      <c r="C26025" s="1" t="s">
        <v>7567</v>
      </c>
    </row>
    <row r="26026" spans="1:3" x14ac:dyDescent="0.25">
      <c r="A26026" s="2">
        <v>26023</v>
      </c>
      <c r="B26026" s="8" t="s">
        <v>6266</v>
      </c>
      <c r="C26026" s="1" t="s">
        <v>12045</v>
      </c>
    </row>
    <row r="26027" spans="1:3" x14ac:dyDescent="0.25">
      <c r="A26027" s="2">
        <v>26024</v>
      </c>
      <c r="B26027" s="8" t="s">
        <v>4985</v>
      </c>
      <c r="C26027" s="1" t="s">
        <v>8634</v>
      </c>
    </row>
    <row r="26028" spans="1:3" x14ac:dyDescent="0.25">
      <c r="A26028" s="2">
        <v>26025</v>
      </c>
      <c r="B26028" s="8" t="s">
        <v>5068</v>
      </c>
      <c r="C26028" s="1" t="s">
        <v>6801</v>
      </c>
    </row>
    <row r="26029" spans="1:3" x14ac:dyDescent="0.25">
      <c r="A26029" s="2">
        <v>26026</v>
      </c>
      <c r="B26029" s="8" t="s">
        <v>7938</v>
      </c>
      <c r="C26029" s="1" t="s">
        <v>11942</v>
      </c>
    </row>
    <row r="26030" spans="1:3" x14ac:dyDescent="0.25">
      <c r="A26030" s="2">
        <v>26027</v>
      </c>
      <c r="B26030" s="8" t="s">
        <v>12385</v>
      </c>
      <c r="C26030" s="1" t="s">
        <v>11296</v>
      </c>
    </row>
    <row r="26031" spans="1:3" x14ac:dyDescent="0.25">
      <c r="A26031" s="2">
        <v>26028</v>
      </c>
      <c r="B26031" s="8" t="s">
        <v>11045</v>
      </c>
      <c r="C26031" s="1" t="s">
        <v>10931</v>
      </c>
    </row>
    <row r="26032" spans="1:3" x14ac:dyDescent="0.25">
      <c r="A26032" s="2">
        <v>26029</v>
      </c>
      <c r="B26032" s="8" t="s">
        <v>4850</v>
      </c>
      <c r="C26032" s="1" t="s">
        <v>10154</v>
      </c>
    </row>
    <row r="26033" spans="1:3" x14ac:dyDescent="0.25">
      <c r="A26033" s="2">
        <v>26030</v>
      </c>
      <c r="B26033" s="8" t="s">
        <v>12422</v>
      </c>
      <c r="C26033" s="1" t="s">
        <v>11957</v>
      </c>
    </row>
    <row r="26034" spans="1:3" x14ac:dyDescent="0.25">
      <c r="A26034" s="2">
        <v>26031</v>
      </c>
      <c r="B26034" s="8" t="s">
        <v>8877</v>
      </c>
      <c r="C26034" s="1" t="s">
        <v>7342</v>
      </c>
    </row>
    <row r="26035" spans="1:3" x14ac:dyDescent="0.25">
      <c r="A26035" s="2">
        <v>26032</v>
      </c>
      <c r="B26035" s="8" t="s">
        <v>6677</v>
      </c>
      <c r="C26035" s="1" t="s">
        <v>5590</v>
      </c>
    </row>
    <row r="26036" spans="1:3" x14ac:dyDescent="0.25">
      <c r="A26036" s="2">
        <v>26033</v>
      </c>
      <c r="B26036" s="8" t="s">
        <v>5498</v>
      </c>
      <c r="C26036" s="1" t="s">
        <v>4755</v>
      </c>
    </row>
    <row r="26037" spans="1:3" x14ac:dyDescent="0.25">
      <c r="A26037" s="2">
        <v>26034</v>
      </c>
      <c r="B26037" s="8" t="s">
        <v>4508</v>
      </c>
      <c r="C26037" s="1" t="s">
        <v>4816</v>
      </c>
    </row>
    <row r="26038" spans="1:3" x14ac:dyDescent="0.25">
      <c r="A26038" s="2">
        <v>26035</v>
      </c>
      <c r="B26038" s="8" t="s">
        <v>7968</v>
      </c>
      <c r="C26038" s="1" t="s">
        <v>4963</v>
      </c>
    </row>
    <row r="26039" spans="1:3" x14ac:dyDescent="0.25">
      <c r="A26039" s="2">
        <v>26036</v>
      </c>
      <c r="B26039" s="8" t="s">
        <v>6931</v>
      </c>
      <c r="C26039" s="1" t="s">
        <v>7314</v>
      </c>
    </row>
    <row r="26040" spans="1:3" x14ac:dyDescent="0.25">
      <c r="A26040" s="2">
        <v>26037</v>
      </c>
      <c r="B26040" s="8" t="s">
        <v>11983</v>
      </c>
      <c r="C26040" s="1" t="s">
        <v>12423</v>
      </c>
    </row>
    <row r="26041" spans="1:3" x14ac:dyDescent="0.25">
      <c r="A26041" s="2">
        <v>26038</v>
      </c>
      <c r="B26041" s="8" t="s">
        <v>11848</v>
      </c>
      <c r="C26041" s="1" t="s">
        <v>5259</v>
      </c>
    </row>
    <row r="26042" spans="1:3" x14ac:dyDescent="0.25">
      <c r="A26042" s="2">
        <v>26039</v>
      </c>
      <c r="B26042" s="8" t="s">
        <v>10242</v>
      </c>
      <c r="C26042" s="1" t="s">
        <v>7640</v>
      </c>
    </row>
    <row r="26043" spans="1:3" x14ac:dyDescent="0.25">
      <c r="A26043" s="2">
        <v>26040</v>
      </c>
      <c r="B26043" s="8" t="s">
        <v>8998</v>
      </c>
      <c r="C26043" s="1" t="s">
        <v>7579</v>
      </c>
    </row>
    <row r="26044" spans="1:3" x14ac:dyDescent="0.25">
      <c r="A26044" s="2">
        <v>26041</v>
      </c>
      <c r="B26044" s="8" t="s">
        <v>4000</v>
      </c>
      <c r="C26044" s="1" t="s">
        <v>7309</v>
      </c>
    </row>
    <row r="26045" spans="1:3" x14ac:dyDescent="0.25">
      <c r="A26045" s="2">
        <v>26042</v>
      </c>
      <c r="B26045" s="8" t="s">
        <v>8170</v>
      </c>
      <c r="C26045" s="1" t="s">
        <v>12424</v>
      </c>
    </row>
    <row r="26046" spans="1:3" x14ac:dyDescent="0.25">
      <c r="A26046" s="2">
        <v>26043</v>
      </c>
      <c r="B26046" s="8" t="s">
        <v>6983</v>
      </c>
      <c r="C26046" s="1" t="s">
        <v>12425</v>
      </c>
    </row>
    <row r="26047" spans="1:3" x14ac:dyDescent="0.25">
      <c r="A26047" s="2">
        <v>26044</v>
      </c>
      <c r="B26047" s="8" t="s">
        <v>7717</v>
      </c>
      <c r="C26047" s="1" t="s">
        <v>5724</v>
      </c>
    </row>
    <row r="26048" spans="1:3" x14ac:dyDescent="0.25">
      <c r="A26048" s="2">
        <v>26045</v>
      </c>
      <c r="B26048" s="8" t="s">
        <v>5926</v>
      </c>
      <c r="C26048" s="1" t="s">
        <v>3818</v>
      </c>
    </row>
    <row r="26049" spans="1:3" x14ac:dyDescent="0.25">
      <c r="A26049" s="2">
        <v>26046</v>
      </c>
      <c r="B26049" s="8" t="s">
        <v>3174</v>
      </c>
      <c r="C26049" s="1" t="s">
        <v>1676</v>
      </c>
    </row>
    <row r="26050" spans="1:3" x14ac:dyDescent="0.25">
      <c r="A26050" s="2">
        <v>26047</v>
      </c>
      <c r="B26050" s="8" t="s">
        <v>4661</v>
      </c>
      <c r="C26050" s="1" t="s">
        <v>8089</v>
      </c>
    </row>
    <row r="26051" spans="1:3" x14ac:dyDescent="0.25">
      <c r="A26051" s="2">
        <v>26048</v>
      </c>
      <c r="B26051" s="8" t="s">
        <v>10764</v>
      </c>
      <c r="C26051" s="1" t="s">
        <v>4958</v>
      </c>
    </row>
    <row r="26052" spans="1:3" x14ac:dyDescent="0.25">
      <c r="A26052" s="2">
        <v>26049</v>
      </c>
      <c r="B26052" s="8" t="s">
        <v>8636</v>
      </c>
      <c r="C26052" s="1" t="s">
        <v>7350</v>
      </c>
    </row>
    <row r="26053" spans="1:3" x14ac:dyDescent="0.25">
      <c r="A26053" s="2">
        <v>26050</v>
      </c>
      <c r="B26053" s="8" t="s">
        <v>6279</v>
      </c>
      <c r="C26053" s="1" t="s">
        <v>7442</v>
      </c>
    </row>
    <row r="26054" spans="1:3" x14ac:dyDescent="0.25">
      <c r="A26054" s="2">
        <v>26051</v>
      </c>
      <c r="B26054" s="8" t="s">
        <v>6266</v>
      </c>
      <c r="C26054" s="1" t="s">
        <v>10995</v>
      </c>
    </row>
    <row r="26055" spans="1:3" x14ac:dyDescent="0.25">
      <c r="A26055" s="2">
        <v>26052</v>
      </c>
      <c r="B26055" s="8" t="s">
        <v>12426</v>
      </c>
      <c r="C26055" s="1" t="s">
        <v>12301</v>
      </c>
    </row>
    <row r="26056" spans="1:3" x14ac:dyDescent="0.25">
      <c r="A26056" s="2">
        <v>26053</v>
      </c>
      <c r="B26056" s="8" t="s">
        <v>11947</v>
      </c>
      <c r="C26056" s="1" t="s">
        <v>4506</v>
      </c>
    </row>
    <row r="26057" spans="1:3" x14ac:dyDescent="0.25">
      <c r="A26057" s="2">
        <v>26054</v>
      </c>
      <c r="B26057" s="8" t="s">
        <v>6467</v>
      </c>
      <c r="C26057" s="1" t="s">
        <v>11193</v>
      </c>
    </row>
    <row r="26058" spans="1:3" x14ac:dyDescent="0.25">
      <c r="A26058" s="2">
        <v>26055</v>
      </c>
      <c r="B26058" s="8" t="s">
        <v>12427</v>
      </c>
      <c r="C26058" s="1" t="s">
        <v>12428</v>
      </c>
    </row>
    <row r="26059" spans="1:3" x14ac:dyDescent="0.25">
      <c r="A26059" s="2">
        <v>26056</v>
      </c>
      <c r="B26059" s="8" t="s">
        <v>9826</v>
      </c>
      <c r="C26059" s="1" t="s">
        <v>11191</v>
      </c>
    </row>
    <row r="26060" spans="1:3" x14ac:dyDescent="0.25">
      <c r="A26060" s="2">
        <v>26057</v>
      </c>
      <c r="B26060" s="8" t="s">
        <v>5828</v>
      </c>
      <c r="C26060" s="1" t="s">
        <v>6390</v>
      </c>
    </row>
    <row r="26061" spans="1:3" x14ac:dyDescent="0.25">
      <c r="A26061" s="2">
        <v>26058</v>
      </c>
      <c r="B26061" s="8" t="s">
        <v>9296</v>
      </c>
      <c r="C26061" s="1" t="s">
        <v>6331</v>
      </c>
    </row>
    <row r="26062" spans="1:3" x14ac:dyDescent="0.25">
      <c r="A26062" s="2">
        <v>26059</v>
      </c>
      <c r="B26062" s="8" t="s">
        <v>6644</v>
      </c>
      <c r="C26062" s="1" t="s">
        <v>11281</v>
      </c>
    </row>
    <row r="26063" spans="1:3" x14ac:dyDescent="0.25">
      <c r="A26063" s="2">
        <v>26060</v>
      </c>
      <c r="B26063" s="8" t="s">
        <v>8582</v>
      </c>
      <c r="C26063" s="1" t="s">
        <v>11543</v>
      </c>
    </row>
    <row r="26064" spans="1:3" x14ac:dyDescent="0.25">
      <c r="A26064" s="2">
        <v>26061</v>
      </c>
      <c r="B26064" s="8" t="s">
        <v>5926</v>
      </c>
      <c r="C26064" s="1" t="s">
        <v>6922</v>
      </c>
    </row>
    <row r="26065" spans="1:3" x14ac:dyDescent="0.25">
      <c r="A26065" s="2">
        <v>26062</v>
      </c>
      <c r="B26065" s="8" t="s">
        <v>10358</v>
      </c>
      <c r="C26065" s="1" t="s">
        <v>7691</v>
      </c>
    </row>
    <row r="26066" spans="1:3" x14ac:dyDescent="0.25">
      <c r="A26066" s="2">
        <v>26063</v>
      </c>
      <c r="B26066" s="8" t="s">
        <v>5185</v>
      </c>
      <c r="C26066" s="1" t="s">
        <v>8466</v>
      </c>
    </row>
    <row r="26067" spans="1:3" x14ac:dyDescent="0.25">
      <c r="A26067" s="2">
        <v>26064</v>
      </c>
      <c r="B26067" s="8" t="s">
        <v>4092</v>
      </c>
      <c r="C26067" s="1" t="s">
        <v>5918</v>
      </c>
    </row>
    <row r="26068" spans="1:3" x14ac:dyDescent="0.25">
      <c r="A26068" s="2">
        <v>26065</v>
      </c>
      <c r="B26068" s="8" t="s">
        <v>12429</v>
      </c>
      <c r="C26068" s="1" t="s">
        <v>11603</v>
      </c>
    </row>
    <row r="26069" spans="1:3" x14ac:dyDescent="0.25">
      <c r="A26069" s="2">
        <v>26066</v>
      </c>
      <c r="B26069" s="8" t="s">
        <v>6469</v>
      </c>
      <c r="C26069" s="1" t="s">
        <v>10451</v>
      </c>
    </row>
    <row r="26070" spans="1:3" x14ac:dyDescent="0.25">
      <c r="A26070" s="2">
        <v>26067</v>
      </c>
      <c r="B26070" s="8" t="s">
        <v>9267</v>
      </c>
      <c r="C26070" s="1" t="s">
        <v>5724</v>
      </c>
    </row>
    <row r="26071" spans="1:3" x14ac:dyDescent="0.25">
      <c r="A26071" s="2">
        <v>26068</v>
      </c>
      <c r="B26071" s="8" t="s">
        <v>8430</v>
      </c>
      <c r="C26071" s="1" t="s">
        <v>8141</v>
      </c>
    </row>
    <row r="26072" spans="1:3" x14ac:dyDescent="0.25">
      <c r="A26072" s="2">
        <v>26069</v>
      </c>
      <c r="B26072" s="8" t="s">
        <v>8723</v>
      </c>
      <c r="C26072" s="1" t="s">
        <v>8069</v>
      </c>
    </row>
    <row r="26073" spans="1:3" x14ac:dyDescent="0.25">
      <c r="A26073" s="2">
        <v>26070</v>
      </c>
      <c r="B26073" s="8" t="s">
        <v>8054</v>
      </c>
      <c r="C26073" s="1" t="s">
        <v>6846</v>
      </c>
    </row>
    <row r="26074" spans="1:3" x14ac:dyDescent="0.25">
      <c r="A26074" s="2">
        <v>26071</v>
      </c>
      <c r="B26074" s="8" t="s">
        <v>5932</v>
      </c>
      <c r="C26074" s="1" t="s">
        <v>12430</v>
      </c>
    </row>
    <row r="26075" spans="1:3" x14ac:dyDescent="0.25">
      <c r="A26075" s="2">
        <v>26072</v>
      </c>
      <c r="B26075" s="8" t="s">
        <v>7134</v>
      </c>
      <c r="C26075" s="1" t="s">
        <v>4877</v>
      </c>
    </row>
    <row r="26076" spans="1:3" x14ac:dyDescent="0.25">
      <c r="A26076" s="2">
        <v>26073</v>
      </c>
      <c r="B26076" s="8" t="s">
        <v>10541</v>
      </c>
      <c r="C26076" s="1" t="s">
        <v>8263</v>
      </c>
    </row>
    <row r="26077" spans="1:3" x14ac:dyDescent="0.25">
      <c r="A26077" s="2">
        <v>26074</v>
      </c>
      <c r="B26077" s="8" t="s">
        <v>3763</v>
      </c>
      <c r="C26077" s="1" t="s">
        <v>4061</v>
      </c>
    </row>
    <row r="26078" spans="1:3" x14ac:dyDescent="0.25">
      <c r="A26078" s="2">
        <v>26075</v>
      </c>
      <c r="B26078" s="8" t="s">
        <v>9720</v>
      </c>
      <c r="C26078" s="1" t="s">
        <v>7429</v>
      </c>
    </row>
    <row r="26079" spans="1:3" x14ac:dyDescent="0.25">
      <c r="A26079" s="2">
        <v>26076</v>
      </c>
      <c r="B26079" s="8" t="s">
        <v>7151</v>
      </c>
      <c r="C26079" s="1" t="s">
        <v>12431</v>
      </c>
    </row>
    <row r="26080" spans="1:3" x14ac:dyDescent="0.25">
      <c r="A26080" s="2">
        <v>26077</v>
      </c>
      <c r="B26080" s="8" t="s">
        <v>4012</v>
      </c>
      <c r="C26080" s="1" t="s">
        <v>8107</v>
      </c>
    </row>
    <row r="26081" spans="1:3" x14ac:dyDescent="0.25">
      <c r="A26081" s="2">
        <v>26078</v>
      </c>
      <c r="B26081" s="8" t="s">
        <v>5374</v>
      </c>
      <c r="C26081" s="1" t="s">
        <v>9491</v>
      </c>
    </row>
    <row r="26082" spans="1:3" x14ac:dyDescent="0.25">
      <c r="A26082" s="2">
        <v>26079</v>
      </c>
      <c r="B26082" s="8" t="s">
        <v>4830</v>
      </c>
      <c r="C26082" s="1" t="s">
        <v>3885</v>
      </c>
    </row>
    <row r="26083" spans="1:3" x14ac:dyDescent="0.25">
      <c r="A26083" s="2">
        <v>26080</v>
      </c>
      <c r="B26083" s="8" t="s">
        <v>11421</v>
      </c>
      <c r="C26083" s="1" t="s">
        <v>9837</v>
      </c>
    </row>
    <row r="26084" spans="1:3" x14ac:dyDescent="0.25">
      <c r="A26084" s="2">
        <v>26081</v>
      </c>
      <c r="B26084" s="8" t="s">
        <v>10028</v>
      </c>
      <c r="C26084" s="1" t="s">
        <v>9579</v>
      </c>
    </row>
    <row r="26085" spans="1:3" x14ac:dyDescent="0.25">
      <c r="A26085" s="2">
        <v>26082</v>
      </c>
      <c r="B26085" s="8" t="s">
        <v>9135</v>
      </c>
      <c r="C26085" s="1" t="s">
        <v>8466</v>
      </c>
    </row>
    <row r="26086" spans="1:3" x14ac:dyDescent="0.25">
      <c r="A26086" s="2">
        <v>26083</v>
      </c>
      <c r="B26086" s="8" t="s">
        <v>9542</v>
      </c>
      <c r="C26086" s="1" t="s">
        <v>2056</v>
      </c>
    </row>
    <row r="26087" spans="1:3" x14ac:dyDescent="0.25">
      <c r="A26087" s="2">
        <v>26084</v>
      </c>
      <c r="B26087" s="8" t="s">
        <v>7514</v>
      </c>
      <c r="C26087" s="1" t="s">
        <v>3970</v>
      </c>
    </row>
    <row r="26088" spans="1:3" x14ac:dyDescent="0.25">
      <c r="A26088" s="2">
        <v>26085</v>
      </c>
      <c r="B26088" s="8" t="s">
        <v>11770</v>
      </c>
      <c r="C26088" s="1" t="s">
        <v>9162</v>
      </c>
    </row>
    <row r="26089" spans="1:3" x14ac:dyDescent="0.25">
      <c r="A26089" s="2">
        <v>26086</v>
      </c>
      <c r="B26089" s="8" t="s">
        <v>4646</v>
      </c>
      <c r="C26089" s="1" t="s">
        <v>12371</v>
      </c>
    </row>
    <row r="26090" spans="1:3" x14ac:dyDescent="0.25">
      <c r="A26090" s="2">
        <v>26087</v>
      </c>
      <c r="B26090" s="8" t="s">
        <v>6196</v>
      </c>
      <c r="C26090" s="1" t="s">
        <v>6465</v>
      </c>
    </row>
    <row r="26091" spans="1:3" x14ac:dyDescent="0.25">
      <c r="A26091" s="2">
        <v>26088</v>
      </c>
      <c r="B26091" s="8" t="s">
        <v>3705</v>
      </c>
      <c r="C26091" s="1" t="s">
        <v>5598</v>
      </c>
    </row>
    <row r="26092" spans="1:3" x14ac:dyDescent="0.25">
      <c r="A26092" s="2">
        <v>26089</v>
      </c>
      <c r="B26092" s="8" t="s">
        <v>5233</v>
      </c>
      <c r="C26092" s="1" t="s">
        <v>4963</v>
      </c>
    </row>
    <row r="26093" spans="1:3" x14ac:dyDescent="0.25">
      <c r="A26093" s="2">
        <v>26090</v>
      </c>
      <c r="B26093" s="8" t="s">
        <v>9296</v>
      </c>
      <c r="C26093" s="1" t="s">
        <v>5131</v>
      </c>
    </row>
    <row r="26094" spans="1:3" x14ac:dyDescent="0.25">
      <c r="A26094" s="2">
        <v>26091</v>
      </c>
      <c r="B26094" s="8" t="s">
        <v>7514</v>
      </c>
      <c r="C26094" s="1" t="s">
        <v>11293</v>
      </c>
    </row>
    <row r="26095" spans="1:3" x14ac:dyDescent="0.25">
      <c r="A26095" s="2">
        <v>26092</v>
      </c>
      <c r="B26095" s="8" t="s">
        <v>5340</v>
      </c>
      <c r="C26095" s="1" t="s">
        <v>12130</v>
      </c>
    </row>
    <row r="26096" spans="1:3" x14ac:dyDescent="0.25">
      <c r="A26096" s="2">
        <v>26093</v>
      </c>
      <c r="B26096" s="8" t="s">
        <v>8415</v>
      </c>
      <c r="C26096" s="1" t="s">
        <v>7631</v>
      </c>
    </row>
    <row r="26097" spans="1:3" x14ac:dyDescent="0.25">
      <c r="A26097" s="2">
        <v>26094</v>
      </c>
      <c r="B26097" s="8" t="s">
        <v>12432</v>
      </c>
      <c r="C26097" s="1" t="s">
        <v>6775</v>
      </c>
    </row>
    <row r="26098" spans="1:3" x14ac:dyDescent="0.25">
      <c r="A26098" s="2">
        <v>26095</v>
      </c>
      <c r="B26098" s="8" t="s">
        <v>3763</v>
      </c>
      <c r="C26098" s="1" t="s">
        <v>6519</v>
      </c>
    </row>
    <row r="26099" spans="1:3" x14ac:dyDescent="0.25">
      <c r="A26099" s="2">
        <v>26096</v>
      </c>
      <c r="B26099" s="8" t="s">
        <v>5552</v>
      </c>
      <c r="C26099" s="1" t="s">
        <v>10217</v>
      </c>
    </row>
    <row r="26100" spans="1:3" x14ac:dyDescent="0.25">
      <c r="A26100" s="2">
        <v>26097</v>
      </c>
      <c r="B26100" s="8" t="s">
        <v>12335</v>
      </c>
      <c r="C26100" s="1" t="s">
        <v>3838</v>
      </c>
    </row>
    <row r="26101" spans="1:3" x14ac:dyDescent="0.25">
      <c r="A26101" s="2">
        <v>26098</v>
      </c>
      <c r="B26101" s="8" t="s">
        <v>12225</v>
      </c>
      <c r="C26101" s="1" t="s">
        <v>11689</v>
      </c>
    </row>
    <row r="26102" spans="1:3" x14ac:dyDescent="0.25">
      <c r="A26102" s="2">
        <v>26099</v>
      </c>
      <c r="B26102" s="8" t="s">
        <v>11625</v>
      </c>
      <c r="C26102" s="1" t="s">
        <v>5281</v>
      </c>
    </row>
    <row r="26103" spans="1:3" x14ac:dyDescent="0.25">
      <c r="A26103" s="2">
        <v>26100</v>
      </c>
      <c r="B26103" s="8" t="s">
        <v>7042</v>
      </c>
      <c r="C26103" s="1" t="s">
        <v>1229</v>
      </c>
    </row>
    <row r="26104" spans="1:3" x14ac:dyDescent="0.25">
      <c r="A26104" s="2">
        <v>26101</v>
      </c>
      <c r="B26104" s="8" t="s">
        <v>5857</v>
      </c>
      <c r="C26104" s="1" t="s">
        <v>7797</v>
      </c>
    </row>
    <row r="26105" spans="1:3" x14ac:dyDescent="0.25">
      <c r="A26105" s="2">
        <v>26102</v>
      </c>
      <c r="B26105" s="8" t="s">
        <v>5141</v>
      </c>
      <c r="C26105" s="1" t="s">
        <v>5834</v>
      </c>
    </row>
    <row r="26106" spans="1:3" x14ac:dyDescent="0.25">
      <c r="A26106" s="2">
        <v>26103</v>
      </c>
      <c r="B26106" s="8" t="s">
        <v>9542</v>
      </c>
      <c r="C26106" s="1" t="s">
        <v>7296</v>
      </c>
    </row>
    <row r="26107" spans="1:3" x14ac:dyDescent="0.25">
      <c r="A26107" s="2">
        <v>26104</v>
      </c>
      <c r="B26107" s="8" t="s">
        <v>8582</v>
      </c>
      <c r="C26107" s="1" t="s">
        <v>9133</v>
      </c>
    </row>
    <row r="26108" spans="1:3" x14ac:dyDescent="0.25">
      <c r="A26108" s="2">
        <v>26105</v>
      </c>
      <c r="B26108" s="8" t="s">
        <v>12433</v>
      </c>
      <c r="C26108" s="1" t="s">
        <v>12434</v>
      </c>
    </row>
    <row r="26109" spans="1:3" x14ac:dyDescent="0.25">
      <c r="A26109" s="2">
        <v>26106</v>
      </c>
      <c r="B26109" s="8" t="s">
        <v>5120</v>
      </c>
      <c r="C26109" s="1" t="s">
        <v>9441</v>
      </c>
    </row>
    <row r="26110" spans="1:3" x14ac:dyDescent="0.25">
      <c r="A26110" s="2">
        <v>26107</v>
      </c>
      <c r="B26110" s="8" t="s">
        <v>9255</v>
      </c>
      <c r="C26110" s="1" t="s">
        <v>7320</v>
      </c>
    </row>
    <row r="26111" spans="1:3" x14ac:dyDescent="0.25">
      <c r="A26111" s="2">
        <v>26108</v>
      </c>
      <c r="B26111" s="8" t="s">
        <v>5388</v>
      </c>
      <c r="C26111" s="1" t="s">
        <v>7575</v>
      </c>
    </row>
    <row r="26112" spans="1:3" x14ac:dyDescent="0.25">
      <c r="A26112" s="2">
        <v>26109</v>
      </c>
      <c r="B26112" s="8" t="s">
        <v>10226</v>
      </c>
      <c r="C26112" s="1" t="s">
        <v>7442</v>
      </c>
    </row>
    <row r="26113" spans="1:3" x14ac:dyDescent="0.25">
      <c r="A26113" s="2">
        <v>26110</v>
      </c>
      <c r="B26113" s="8" t="s">
        <v>6496</v>
      </c>
      <c r="C26113" s="1" t="s">
        <v>8266</v>
      </c>
    </row>
    <row r="26114" spans="1:3" x14ac:dyDescent="0.25">
      <c r="A26114" s="2">
        <v>26111</v>
      </c>
      <c r="B26114" s="8" t="s">
        <v>4769</v>
      </c>
      <c r="C26114" s="1" t="s">
        <v>4503</v>
      </c>
    </row>
    <row r="26115" spans="1:3" x14ac:dyDescent="0.25">
      <c r="A26115" s="2">
        <v>26112</v>
      </c>
      <c r="B26115" s="8" t="s">
        <v>12435</v>
      </c>
      <c r="C26115" s="1" t="s">
        <v>12415</v>
      </c>
    </row>
    <row r="26116" spans="1:3" x14ac:dyDescent="0.25">
      <c r="A26116" s="2">
        <v>26113</v>
      </c>
      <c r="B26116" s="8" t="s">
        <v>11018</v>
      </c>
      <c r="C26116" s="1" t="s">
        <v>9349</v>
      </c>
    </row>
    <row r="26117" spans="1:3" x14ac:dyDescent="0.25">
      <c r="A26117" s="2">
        <v>26114</v>
      </c>
      <c r="B26117" s="8" t="s">
        <v>9990</v>
      </c>
      <c r="C26117" s="1" t="s">
        <v>8634</v>
      </c>
    </row>
    <row r="26118" spans="1:3" x14ac:dyDescent="0.25">
      <c r="A26118" s="2">
        <v>26115</v>
      </c>
      <c r="B26118" s="8" t="s">
        <v>6266</v>
      </c>
      <c r="C26118" s="1" t="s">
        <v>5526</v>
      </c>
    </row>
    <row r="26119" spans="1:3" x14ac:dyDescent="0.25">
      <c r="A26119" s="2">
        <v>26116</v>
      </c>
      <c r="B26119" s="8" t="s">
        <v>12436</v>
      </c>
      <c r="C26119" s="1" t="s">
        <v>4472</v>
      </c>
    </row>
    <row r="26120" spans="1:3" x14ac:dyDescent="0.25">
      <c r="A26120" s="2">
        <v>26117</v>
      </c>
      <c r="B26120" s="8" t="s">
        <v>9990</v>
      </c>
      <c r="C26120" s="1" t="s">
        <v>9821</v>
      </c>
    </row>
    <row r="26121" spans="1:3" x14ac:dyDescent="0.25">
      <c r="A26121" s="2">
        <v>26118</v>
      </c>
      <c r="B26121" s="8" t="s">
        <v>5966</v>
      </c>
      <c r="C26121" s="1" t="s">
        <v>3962</v>
      </c>
    </row>
    <row r="26122" spans="1:3" x14ac:dyDescent="0.25">
      <c r="A26122" s="2">
        <v>26119</v>
      </c>
      <c r="B26122" s="8" t="s">
        <v>5966</v>
      </c>
      <c r="C26122" s="1" t="s">
        <v>6763</v>
      </c>
    </row>
    <row r="26123" spans="1:3" x14ac:dyDescent="0.25">
      <c r="A26123" s="2">
        <v>26120</v>
      </c>
      <c r="B26123" s="8" t="s">
        <v>6712</v>
      </c>
      <c r="C26123" s="1" t="s">
        <v>6751</v>
      </c>
    </row>
    <row r="26124" spans="1:3" x14ac:dyDescent="0.25">
      <c r="A26124" s="2">
        <v>26121</v>
      </c>
      <c r="B26124" s="8" t="s">
        <v>6712</v>
      </c>
      <c r="C26124" s="1" t="s">
        <v>4963</v>
      </c>
    </row>
    <row r="26125" spans="1:3" x14ac:dyDescent="0.25">
      <c r="A26125" s="2">
        <v>26122</v>
      </c>
      <c r="B26125" s="8" t="s">
        <v>1589</v>
      </c>
      <c r="C26125" s="1" t="s">
        <v>9519</v>
      </c>
    </row>
    <row r="26126" spans="1:3" x14ac:dyDescent="0.25">
      <c r="A26126" s="2">
        <v>26123</v>
      </c>
      <c r="B26126" s="8" t="s">
        <v>7204</v>
      </c>
      <c r="C26126" s="1" t="s">
        <v>5774</v>
      </c>
    </row>
    <row r="26127" spans="1:3" x14ac:dyDescent="0.25">
      <c r="A26127" s="2">
        <v>26124</v>
      </c>
      <c r="B26127" s="8" t="s">
        <v>4223</v>
      </c>
      <c r="C26127" s="1" t="s">
        <v>12437</v>
      </c>
    </row>
    <row r="26128" spans="1:3" x14ac:dyDescent="0.25">
      <c r="A26128" s="2">
        <v>26125</v>
      </c>
      <c r="B26128" s="8" t="s">
        <v>10226</v>
      </c>
      <c r="C26128" s="1" t="s">
        <v>5617</v>
      </c>
    </row>
    <row r="26129" spans="1:3" x14ac:dyDescent="0.25">
      <c r="A26129" s="2">
        <v>26126</v>
      </c>
      <c r="B26129" s="8" t="s">
        <v>12438</v>
      </c>
      <c r="C26129" s="1" t="s">
        <v>6937</v>
      </c>
    </row>
    <row r="26130" spans="1:3" x14ac:dyDescent="0.25">
      <c r="A26130" s="2">
        <v>26127</v>
      </c>
      <c r="B26130" s="8" t="s">
        <v>9112</v>
      </c>
      <c r="C26130" s="1" t="s">
        <v>7315</v>
      </c>
    </row>
    <row r="26131" spans="1:3" x14ac:dyDescent="0.25">
      <c r="A26131" s="2">
        <v>26128</v>
      </c>
      <c r="B26131" s="8" t="s">
        <v>2600</v>
      </c>
      <c r="C26131" s="1" t="s">
        <v>5146</v>
      </c>
    </row>
    <row r="26132" spans="1:3" x14ac:dyDescent="0.25">
      <c r="A26132" s="2">
        <v>26129</v>
      </c>
      <c r="B26132" s="8" t="s">
        <v>8858</v>
      </c>
      <c r="C26132" s="1" t="s">
        <v>5918</v>
      </c>
    </row>
    <row r="26133" spans="1:3" x14ac:dyDescent="0.25">
      <c r="A26133" s="2">
        <v>26130</v>
      </c>
      <c r="B26133" s="8" t="s">
        <v>5078</v>
      </c>
      <c r="C26133" s="1" t="s">
        <v>8587</v>
      </c>
    </row>
    <row r="26134" spans="1:3" x14ac:dyDescent="0.25">
      <c r="A26134" s="2">
        <v>26131</v>
      </c>
      <c r="B26134" s="8" t="s">
        <v>4591</v>
      </c>
      <c r="C26134" s="1" t="s">
        <v>10827</v>
      </c>
    </row>
    <row r="26135" spans="1:3" x14ac:dyDescent="0.25">
      <c r="A26135" s="2">
        <v>26132</v>
      </c>
      <c r="B26135" s="8" t="s">
        <v>12439</v>
      </c>
      <c r="C26135" s="1" t="s">
        <v>10435</v>
      </c>
    </row>
    <row r="26136" spans="1:3" x14ac:dyDescent="0.25">
      <c r="A26136" s="2">
        <v>26133</v>
      </c>
      <c r="B26136" s="8" t="s">
        <v>7425</v>
      </c>
      <c r="C26136" s="1" t="s">
        <v>12440</v>
      </c>
    </row>
    <row r="26137" spans="1:3" x14ac:dyDescent="0.25">
      <c r="A26137" s="2">
        <v>26134</v>
      </c>
      <c r="B26137" s="8" t="s">
        <v>9255</v>
      </c>
      <c r="C26137" s="1" t="s">
        <v>5793</v>
      </c>
    </row>
    <row r="26138" spans="1:3" x14ac:dyDescent="0.25">
      <c r="A26138" s="2">
        <v>26135</v>
      </c>
      <c r="B26138" s="8" t="s">
        <v>10763</v>
      </c>
      <c r="C26138" s="1" t="s">
        <v>5827</v>
      </c>
    </row>
    <row r="26139" spans="1:3" x14ac:dyDescent="0.25">
      <c r="A26139" s="2">
        <v>26136</v>
      </c>
      <c r="B26139" s="8" t="s">
        <v>10178</v>
      </c>
      <c r="C26139" s="1" t="s">
        <v>6115</v>
      </c>
    </row>
    <row r="26140" spans="1:3" x14ac:dyDescent="0.25">
      <c r="A26140" s="2">
        <v>26137</v>
      </c>
      <c r="B26140" s="8" t="s">
        <v>12441</v>
      </c>
      <c r="C26140" s="1" t="s">
        <v>6228</v>
      </c>
    </row>
    <row r="26141" spans="1:3" x14ac:dyDescent="0.25">
      <c r="A26141" s="2">
        <v>26138</v>
      </c>
      <c r="B26141" s="8" t="s">
        <v>12080</v>
      </c>
      <c r="C26141" s="1" t="s">
        <v>12442</v>
      </c>
    </row>
    <row r="26142" spans="1:3" x14ac:dyDescent="0.25">
      <c r="A26142" s="2">
        <v>26139</v>
      </c>
      <c r="B26142" s="8" t="s">
        <v>4012</v>
      </c>
      <c r="C26142" s="1" t="s">
        <v>9482</v>
      </c>
    </row>
    <row r="26143" spans="1:3" x14ac:dyDescent="0.25">
      <c r="A26143" s="2">
        <v>26140</v>
      </c>
      <c r="B26143" s="8" t="s">
        <v>6686</v>
      </c>
      <c r="C26143" s="1" t="s">
        <v>6358</v>
      </c>
    </row>
    <row r="26144" spans="1:3" x14ac:dyDescent="0.25">
      <c r="A26144" s="2">
        <v>26141</v>
      </c>
      <c r="B26144" s="8" t="s">
        <v>9687</v>
      </c>
      <c r="C26144" s="1" t="s">
        <v>4782</v>
      </c>
    </row>
    <row r="26145" spans="1:3" x14ac:dyDescent="0.25">
      <c r="A26145" s="2">
        <v>26142</v>
      </c>
      <c r="B26145" s="8" t="s">
        <v>8527</v>
      </c>
      <c r="C26145" s="1" t="s">
        <v>10779</v>
      </c>
    </row>
    <row r="26146" spans="1:3" x14ac:dyDescent="0.25">
      <c r="A26146" s="2">
        <v>26143</v>
      </c>
      <c r="B26146" s="8" t="s">
        <v>12443</v>
      </c>
      <c r="C26146" s="1" t="s">
        <v>5552</v>
      </c>
    </row>
    <row r="26147" spans="1:3" x14ac:dyDescent="0.25">
      <c r="A26147" s="2">
        <v>26144</v>
      </c>
      <c r="B26147" s="8" t="s">
        <v>6331</v>
      </c>
      <c r="C26147" s="1" t="s">
        <v>7023</v>
      </c>
    </row>
    <row r="26148" spans="1:3" x14ac:dyDescent="0.25">
      <c r="A26148" s="2">
        <v>26145</v>
      </c>
      <c r="B26148" s="8" t="s">
        <v>4053</v>
      </c>
      <c r="C26148" s="1" t="s">
        <v>5617</v>
      </c>
    </row>
    <row r="26149" spans="1:3" x14ac:dyDescent="0.25">
      <c r="A26149" s="2">
        <v>26146</v>
      </c>
      <c r="B26149" s="8" t="s">
        <v>8177</v>
      </c>
      <c r="C26149" s="1" t="s">
        <v>5358</v>
      </c>
    </row>
    <row r="26150" spans="1:3" x14ac:dyDescent="0.25">
      <c r="A26150" s="2">
        <v>26147</v>
      </c>
      <c r="B26150" s="8" t="s">
        <v>7557</v>
      </c>
      <c r="C26150" s="1" t="s">
        <v>5963</v>
      </c>
    </row>
    <row r="26151" spans="1:3" x14ac:dyDescent="0.25">
      <c r="A26151" s="2">
        <v>26148</v>
      </c>
      <c r="B26151" s="8" t="s">
        <v>6410</v>
      </c>
      <c r="C26151" s="1" t="s">
        <v>4923</v>
      </c>
    </row>
    <row r="26152" spans="1:3" x14ac:dyDescent="0.25">
      <c r="A26152" s="2">
        <v>26149</v>
      </c>
      <c r="B26152" s="8" t="s">
        <v>8302</v>
      </c>
      <c r="C26152" s="1" t="s">
        <v>12399</v>
      </c>
    </row>
    <row r="26153" spans="1:3" x14ac:dyDescent="0.25">
      <c r="A26153" s="2">
        <v>26150</v>
      </c>
      <c r="B26153" s="8" t="s">
        <v>4971</v>
      </c>
      <c r="C26153" s="1" t="s">
        <v>4016</v>
      </c>
    </row>
    <row r="26154" spans="1:3" x14ac:dyDescent="0.25">
      <c r="A26154" s="2">
        <v>26151</v>
      </c>
      <c r="B26154" s="8" t="s">
        <v>3170</v>
      </c>
      <c r="C26154" s="1" t="s">
        <v>1427</v>
      </c>
    </row>
    <row r="26155" spans="1:3" x14ac:dyDescent="0.25">
      <c r="A26155" s="2">
        <v>26152</v>
      </c>
      <c r="B26155" s="8" t="s">
        <v>3793</v>
      </c>
      <c r="C26155" s="1" t="s">
        <v>7579</v>
      </c>
    </row>
    <row r="26156" spans="1:3" x14ac:dyDescent="0.25">
      <c r="A26156" s="2">
        <v>26153</v>
      </c>
      <c r="B26156" s="8" t="s">
        <v>10764</v>
      </c>
      <c r="C26156" s="1" t="s">
        <v>7977</v>
      </c>
    </row>
    <row r="26157" spans="1:3" x14ac:dyDescent="0.25">
      <c r="A26157" s="2">
        <v>26154</v>
      </c>
      <c r="B26157" s="8" t="s">
        <v>3746</v>
      </c>
      <c r="C26157" s="1" t="s">
        <v>5289</v>
      </c>
    </row>
    <row r="26158" spans="1:3" x14ac:dyDescent="0.25">
      <c r="A26158" s="2">
        <v>26155</v>
      </c>
      <c r="B26158" s="8" t="s">
        <v>8615</v>
      </c>
      <c r="C26158" s="1" t="s">
        <v>12444</v>
      </c>
    </row>
    <row r="26159" spans="1:3" x14ac:dyDescent="0.25">
      <c r="A26159" s="2">
        <v>26156</v>
      </c>
      <c r="B26159" s="8" t="s">
        <v>10967</v>
      </c>
      <c r="C26159" s="1" t="s">
        <v>6991</v>
      </c>
    </row>
    <row r="26160" spans="1:3" x14ac:dyDescent="0.25">
      <c r="A26160" s="2">
        <v>26157</v>
      </c>
      <c r="B26160" s="8" t="s">
        <v>12445</v>
      </c>
      <c r="C26160" s="1" t="s">
        <v>10435</v>
      </c>
    </row>
    <row r="26161" spans="1:3" x14ac:dyDescent="0.25">
      <c r="A26161" s="2">
        <v>26158</v>
      </c>
      <c r="B26161" s="8" t="s">
        <v>3968</v>
      </c>
      <c r="C26161" s="1" t="s">
        <v>5282</v>
      </c>
    </row>
    <row r="26162" spans="1:3" x14ac:dyDescent="0.25">
      <c r="A26162" s="2">
        <v>26159</v>
      </c>
      <c r="B26162" s="8" t="s">
        <v>12446</v>
      </c>
      <c r="C26162" s="1" t="s">
        <v>9197</v>
      </c>
    </row>
    <row r="26163" spans="1:3" x14ac:dyDescent="0.25">
      <c r="A26163" s="2">
        <v>26160</v>
      </c>
      <c r="B26163" s="8" t="s">
        <v>6266</v>
      </c>
      <c r="C26163" s="1" t="s">
        <v>4872</v>
      </c>
    </row>
    <row r="26164" spans="1:3" x14ac:dyDescent="0.25">
      <c r="A26164" s="2">
        <v>26161</v>
      </c>
      <c r="B26164" s="8" t="s">
        <v>11589</v>
      </c>
      <c r="C26164" s="1" t="s">
        <v>6866</v>
      </c>
    </row>
    <row r="26165" spans="1:3" x14ac:dyDescent="0.25">
      <c r="A26165" s="2">
        <v>26162</v>
      </c>
      <c r="B26165" s="8" t="s">
        <v>10009</v>
      </c>
      <c r="C26165" s="1" t="s">
        <v>4920</v>
      </c>
    </row>
    <row r="26166" spans="1:3" x14ac:dyDescent="0.25">
      <c r="A26166" s="2">
        <v>26163</v>
      </c>
      <c r="B26166" s="8" t="s">
        <v>10368</v>
      </c>
      <c r="C26166" s="1" t="s">
        <v>6225</v>
      </c>
    </row>
    <row r="26167" spans="1:3" x14ac:dyDescent="0.25">
      <c r="A26167" s="2">
        <v>26164</v>
      </c>
      <c r="B26167" s="8" t="s">
        <v>4035</v>
      </c>
      <c r="C26167" s="1" t="s">
        <v>7579</v>
      </c>
    </row>
    <row r="26168" spans="1:3" x14ac:dyDescent="0.25">
      <c r="A26168" s="2">
        <v>26165</v>
      </c>
      <c r="B26168" s="8" t="s">
        <v>9607</v>
      </c>
      <c r="C26168" s="1" t="s">
        <v>9184</v>
      </c>
    </row>
    <row r="26169" spans="1:3" x14ac:dyDescent="0.25">
      <c r="A26169" s="2">
        <v>26166</v>
      </c>
      <c r="B26169" s="8" t="s">
        <v>9210</v>
      </c>
      <c r="C26169" s="1" t="s">
        <v>5145</v>
      </c>
    </row>
    <row r="26170" spans="1:3" x14ac:dyDescent="0.25">
      <c r="A26170" s="2">
        <v>26167</v>
      </c>
      <c r="B26170" s="8" t="s">
        <v>10232</v>
      </c>
      <c r="C26170" s="1" t="s">
        <v>7797</v>
      </c>
    </row>
    <row r="26171" spans="1:3" x14ac:dyDescent="0.25">
      <c r="A26171" s="2">
        <v>26168</v>
      </c>
      <c r="B26171" s="8" t="s">
        <v>5926</v>
      </c>
      <c r="C26171" s="1" t="s">
        <v>12437</v>
      </c>
    </row>
    <row r="26172" spans="1:3" x14ac:dyDescent="0.25">
      <c r="A26172" s="2">
        <v>26169</v>
      </c>
      <c r="B26172" s="8" t="s">
        <v>5107</v>
      </c>
      <c r="C26172" s="1" t="s">
        <v>10740</v>
      </c>
    </row>
    <row r="26173" spans="1:3" x14ac:dyDescent="0.25">
      <c r="A26173" s="2">
        <v>26170</v>
      </c>
      <c r="B26173" s="8" t="s">
        <v>6842</v>
      </c>
      <c r="C26173" s="1" t="s">
        <v>8311</v>
      </c>
    </row>
    <row r="26174" spans="1:3" x14ac:dyDescent="0.25">
      <c r="A26174" s="2">
        <v>26171</v>
      </c>
      <c r="B26174" s="8" t="s">
        <v>11041</v>
      </c>
      <c r="C26174" s="1" t="s">
        <v>5487</v>
      </c>
    </row>
    <row r="26175" spans="1:3" x14ac:dyDescent="0.25">
      <c r="A26175" s="2">
        <v>26172</v>
      </c>
      <c r="B26175" s="8" t="s">
        <v>7443</v>
      </c>
      <c r="C26175" s="1" t="s">
        <v>5816</v>
      </c>
    </row>
    <row r="26176" spans="1:3" x14ac:dyDescent="0.25">
      <c r="A26176" s="2">
        <v>26173</v>
      </c>
      <c r="B26176" s="8" t="s">
        <v>9112</v>
      </c>
      <c r="C26176" s="1" t="s">
        <v>4652</v>
      </c>
    </row>
    <row r="26177" spans="1:3" x14ac:dyDescent="0.25">
      <c r="A26177" s="2">
        <v>26174</v>
      </c>
      <c r="B26177" s="8" t="s">
        <v>4850</v>
      </c>
      <c r="C26177" s="1" t="s">
        <v>9026</v>
      </c>
    </row>
    <row r="26178" spans="1:3" x14ac:dyDescent="0.25">
      <c r="A26178" s="2">
        <v>26175</v>
      </c>
      <c r="B26178" s="8" t="s">
        <v>4850</v>
      </c>
      <c r="C26178" s="1" t="s">
        <v>10315</v>
      </c>
    </row>
    <row r="26179" spans="1:3" x14ac:dyDescent="0.25">
      <c r="A26179" s="2">
        <v>26176</v>
      </c>
      <c r="B26179" s="8" t="s">
        <v>9221</v>
      </c>
      <c r="C26179" s="1" t="s">
        <v>10266</v>
      </c>
    </row>
    <row r="26180" spans="1:3" x14ac:dyDescent="0.25">
      <c r="A26180" s="2">
        <v>26177</v>
      </c>
      <c r="B26180" s="8" t="s">
        <v>12447</v>
      </c>
      <c r="C26180" s="1" t="s">
        <v>4106</v>
      </c>
    </row>
    <row r="26181" spans="1:3" x14ac:dyDescent="0.25">
      <c r="A26181" s="2">
        <v>26178</v>
      </c>
      <c r="B26181" s="8" t="s">
        <v>8582</v>
      </c>
      <c r="C26181" s="1" t="s">
        <v>6331</v>
      </c>
    </row>
    <row r="26182" spans="1:3" x14ac:dyDescent="0.25">
      <c r="A26182" s="2">
        <v>26179</v>
      </c>
      <c r="B26182" s="8" t="s">
        <v>7954</v>
      </c>
      <c r="C26182" s="1" t="s">
        <v>5222</v>
      </c>
    </row>
    <row r="26183" spans="1:3" x14ac:dyDescent="0.25">
      <c r="A26183" s="2">
        <v>26180</v>
      </c>
      <c r="B26183" s="8" t="s">
        <v>3152</v>
      </c>
      <c r="C26183" s="1" t="s">
        <v>3502</v>
      </c>
    </row>
    <row r="26184" spans="1:3" x14ac:dyDescent="0.25">
      <c r="A26184" s="2">
        <v>26181</v>
      </c>
      <c r="B26184" s="8" t="s">
        <v>3763</v>
      </c>
      <c r="C26184" s="1" t="s">
        <v>12084</v>
      </c>
    </row>
    <row r="26185" spans="1:3" x14ac:dyDescent="0.25">
      <c r="A26185" s="2">
        <v>26182</v>
      </c>
      <c r="B26185" s="8" t="s">
        <v>11222</v>
      </c>
      <c r="C26185" s="1" t="s">
        <v>7234</v>
      </c>
    </row>
    <row r="26186" spans="1:3" x14ac:dyDescent="0.25">
      <c r="A26186" s="2">
        <v>26183</v>
      </c>
      <c r="B26186" s="8" t="s">
        <v>12448</v>
      </c>
      <c r="C26186" s="1" t="s">
        <v>11296</v>
      </c>
    </row>
    <row r="26187" spans="1:3" x14ac:dyDescent="0.25">
      <c r="A26187" s="2">
        <v>26184</v>
      </c>
      <c r="B26187" s="8" t="s">
        <v>6025</v>
      </c>
      <c r="C26187" s="1" t="s">
        <v>5320</v>
      </c>
    </row>
    <row r="26188" spans="1:3" x14ac:dyDescent="0.25">
      <c r="A26188" s="2">
        <v>26185</v>
      </c>
      <c r="B26188" s="8" t="s">
        <v>3759</v>
      </c>
      <c r="C26188" s="1" t="s">
        <v>5813</v>
      </c>
    </row>
    <row r="26189" spans="1:3" x14ac:dyDescent="0.25">
      <c r="A26189" s="2">
        <v>26186</v>
      </c>
      <c r="B26189" s="8" t="s">
        <v>5374</v>
      </c>
      <c r="C26189" s="1" t="s">
        <v>6154</v>
      </c>
    </row>
    <row r="26190" spans="1:3" x14ac:dyDescent="0.25">
      <c r="A26190" s="2">
        <v>26187</v>
      </c>
      <c r="B26190" s="8" t="s">
        <v>12449</v>
      </c>
      <c r="C26190" s="1" t="s">
        <v>6046</v>
      </c>
    </row>
    <row r="26191" spans="1:3" x14ac:dyDescent="0.25">
      <c r="A26191" s="2">
        <v>26188</v>
      </c>
      <c r="B26191" s="8" t="s">
        <v>3916</v>
      </c>
      <c r="C26191" s="1" t="s">
        <v>6228</v>
      </c>
    </row>
    <row r="26192" spans="1:3" x14ac:dyDescent="0.25">
      <c r="A26192" s="2">
        <v>26189</v>
      </c>
      <c r="B26192" s="8" t="s">
        <v>12450</v>
      </c>
      <c r="C26192" s="1" t="s">
        <v>5275</v>
      </c>
    </row>
    <row r="26193" spans="1:3" x14ac:dyDescent="0.25">
      <c r="A26193" s="2">
        <v>26190</v>
      </c>
      <c r="B26193" s="8" t="s">
        <v>5142</v>
      </c>
      <c r="C26193" s="1" t="s">
        <v>3816</v>
      </c>
    </row>
    <row r="26194" spans="1:3" x14ac:dyDescent="0.25">
      <c r="A26194" s="2">
        <v>26191</v>
      </c>
      <c r="B26194" s="8" t="s">
        <v>10226</v>
      </c>
      <c r="C26194" s="1" t="s">
        <v>11705</v>
      </c>
    </row>
    <row r="26195" spans="1:3" x14ac:dyDescent="0.25">
      <c r="A26195" s="2">
        <v>26192</v>
      </c>
      <c r="B26195" s="8" t="s">
        <v>12451</v>
      </c>
      <c r="C26195" s="1" t="s">
        <v>11126</v>
      </c>
    </row>
    <row r="26196" spans="1:3" x14ac:dyDescent="0.25">
      <c r="A26196" s="2">
        <v>26193</v>
      </c>
      <c r="B26196" s="8" t="s">
        <v>12452</v>
      </c>
      <c r="C26196" s="1" t="s">
        <v>9523</v>
      </c>
    </row>
    <row r="26197" spans="1:3" x14ac:dyDescent="0.25">
      <c r="A26197" s="2">
        <v>26194</v>
      </c>
      <c r="B26197" s="8" t="s">
        <v>8639</v>
      </c>
      <c r="C26197" s="1" t="s">
        <v>593</v>
      </c>
    </row>
    <row r="26198" spans="1:3" x14ac:dyDescent="0.25">
      <c r="A26198" s="2">
        <v>26195</v>
      </c>
      <c r="B26198" s="8" t="s">
        <v>7938</v>
      </c>
      <c r="C26198" s="1" t="s">
        <v>10471</v>
      </c>
    </row>
    <row r="26199" spans="1:3" x14ac:dyDescent="0.25">
      <c r="A26199" s="2">
        <v>26196</v>
      </c>
      <c r="B26199" s="8" t="s">
        <v>6271</v>
      </c>
      <c r="C26199" s="1" t="s">
        <v>7685</v>
      </c>
    </row>
    <row r="26200" spans="1:3" x14ac:dyDescent="0.25">
      <c r="A26200" s="2">
        <v>26197</v>
      </c>
      <c r="B26200" s="8" t="s">
        <v>12453</v>
      </c>
      <c r="C26200" s="1" t="s">
        <v>7608</v>
      </c>
    </row>
    <row r="26201" spans="1:3" x14ac:dyDescent="0.25">
      <c r="A26201" s="2">
        <v>26198</v>
      </c>
      <c r="B26201" s="8" t="s">
        <v>4223</v>
      </c>
      <c r="C26201" s="1" t="s">
        <v>5839</v>
      </c>
    </row>
    <row r="26202" spans="1:3" x14ac:dyDescent="0.25">
      <c r="A26202" s="2">
        <v>26199</v>
      </c>
      <c r="B26202" s="8" t="s">
        <v>6684</v>
      </c>
      <c r="C26202" s="1" t="s">
        <v>4963</v>
      </c>
    </row>
    <row r="26203" spans="1:3" x14ac:dyDescent="0.25">
      <c r="A26203" s="2">
        <v>26200</v>
      </c>
      <c r="B26203" s="8" t="s">
        <v>8402</v>
      </c>
      <c r="C26203" s="1" t="s">
        <v>5314</v>
      </c>
    </row>
    <row r="26204" spans="1:3" x14ac:dyDescent="0.25">
      <c r="A26204" s="2">
        <v>26201</v>
      </c>
      <c r="B26204" s="8" t="s">
        <v>3907</v>
      </c>
      <c r="C26204" s="1" t="s">
        <v>3743</v>
      </c>
    </row>
    <row r="26205" spans="1:3" x14ac:dyDescent="0.25">
      <c r="A26205" s="2">
        <v>26202</v>
      </c>
      <c r="B26205" s="8" t="s">
        <v>10764</v>
      </c>
      <c r="C26205" s="1" t="s">
        <v>3813</v>
      </c>
    </row>
    <row r="26206" spans="1:3" x14ac:dyDescent="0.25">
      <c r="A26206" s="2">
        <v>26203</v>
      </c>
      <c r="B26206" s="8" t="s">
        <v>8113</v>
      </c>
      <c r="C26206" s="1" t="s">
        <v>3835</v>
      </c>
    </row>
    <row r="26207" spans="1:3" x14ac:dyDescent="0.25">
      <c r="A26207" s="2">
        <v>26204</v>
      </c>
      <c r="B26207" s="8" t="s">
        <v>11712</v>
      </c>
      <c r="C26207" s="1" t="s">
        <v>6993</v>
      </c>
    </row>
    <row r="26208" spans="1:3" x14ac:dyDescent="0.25">
      <c r="A26208" s="2">
        <v>26205</v>
      </c>
      <c r="B26208" s="8" t="s">
        <v>6615</v>
      </c>
      <c r="C26208" s="1" t="s">
        <v>5318</v>
      </c>
    </row>
    <row r="26209" spans="1:3" x14ac:dyDescent="0.25">
      <c r="A26209" s="2">
        <v>26206</v>
      </c>
      <c r="B26209" s="8" t="s">
        <v>8500</v>
      </c>
      <c r="C26209" s="1" t="s">
        <v>12399</v>
      </c>
    </row>
    <row r="26210" spans="1:3" x14ac:dyDescent="0.25">
      <c r="A26210" s="2">
        <v>26207</v>
      </c>
      <c r="B26210" s="8" t="s">
        <v>7986</v>
      </c>
      <c r="C26210" s="1" t="s">
        <v>3910</v>
      </c>
    </row>
    <row r="26211" spans="1:3" x14ac:dyDescent="0.25">
      <c r="A26211" s="2">
        <v>26208</v>
      </c>
      <c r="B26211" s="8" t="s">
        <v>5142</v>
      </c>
      <c r="C26211" s="1" t="s">
        <v>9859</v>
      </c>
    </row>
    <row r="26212" spans="1:3" x14ac:dyDescent="0.25">
      <c r="A26212" s="2">
        <v>26209</v>
      </c>
      <c r="B26212" s="8" t="s">
        <v>10458</v>
      </c>
      <c r="C26212" s="1" t="s">
        <v>7812</v>
      </c>
    </row>
    <row r="26213" spans="1:3" x14ac:dyDescent="0.25">
      <c r="A26213" s="2">
        <v>26210</v>
      </c>
      <c r="B26213" s="8" t="s">
        <v>5270</v>
      </c>
      <c r="C26213" s="1" t="s">
        <v>7314</v>
      </c>
    </row>
    <row r="26214" spans="1:3" x14ac:dyDescent="0.25">
      <c r="A26214" s="2">
        <v>26211</v>
      </c>
      <c r="B26214" s="8" t="s">
        <v>6379</v>
      </c>
      <c r="C26214" s="1" t="s">
        <v>5932</v>
      </c>
    </row>
    <row r="26215" spans="1:3" x14ac:dyDescent="0.25">
      <c r="A26215" s="2">
        <v>26212</v>
      </c>
      <c r="B26215" s="8" t="s">
        <v>7265</v>
      </c>
      <c r="C26215" s="1" t="s">
        <v>6455</v>
      </c>
    </row>
    <row r="26216" spans="1:3" x14ac:dyDescent="0.25">
      <c r="A26216" s="2">
        <v>26213</v>
      </c>
      <c r="B26216" s="8" t="s">
        <v>10528</v>
      </c>
      <c r="C26216" s="1" t="s">
        <v>12454</v>
      </c>
    </row>
    <row r="26217" spans="1:3" x14ac:dyDescent="0.25">
      <c r="A26217" s="2">
        <v>26214</v>
      </c>
      <c r="B26217" s="8" t="s">
        <v>6446</v>
      </c>
      <c r="C26217" s="1" t="s">
        <v>8605</v>
      </c>
    </row>
    <row r="26218" spans="1:3" x14ac:dyDescent="0.25">
      <c r="A26218" s="2">
        <v>26215</v>
      </c>
      <c r="B26218" s="8" t="s">
        <v>3823</v>
      </c>
      <c r="C26218" s="1" t="s">
        <v>5222</v>
      </c>
    </row>
    <row r="26219" spans="1:3" x14ac:dyDescent="0.25">
      <c r="A26219" s="2">
        <v>26216</v>
      </c>
      <c r="B26219" s="8" t="s">
        <v>6279</v>
      </c>
      <c r="C26219" s="1" t="s">
        <v>12102</v>
      </c>
    </row>
    <row r="26220" spans="1:3" x14ac:dyDescent="0.25">
      <c r="A26220" s="2">
        <v>26217</v>
      </c>
      <c r="B26220" s="8" t="s">
        <v>9990</v>
      </c>
      <c r="C26220" s="1" t="s">
        <v>8247</v>
      </c>
    </row>
    <row r="26221" spans="1:3" x14ac:dyDescent="0.25">
      <c r="A26221" s="2">
        <v>26218</v>
      </c>
      <c r="B26221" s="8" t="s">
        <v>12455</v>
      </c>
      <c r="C26221" s="1" t="s">
        <v>12305</v>
      </c>
    </row>
    <row r="26222" spans="1:3" x14ac:dyDescent="0.25">
      <c r="A26222" s="2">
        <v>26219</v>
      </c>
      <c r="B26222" s="8" t="s">
        <v>11041</v>
      </c>
      <c r="C26222" s="1" t="s">
        <v>8577</v>
      </c>
    </row>
    <row r="26223" spans="1:3" x14ac:dyDescent="0.25">
      <c r="A26223" s="2">
        <v>26220</v>
      </c>
      <c r="B26223" s="8" t="s">
        <v>12456</v>
      </c>
      <c r="C26223" s="1" t="s">
        <v>8236</v>
      </c>
    </row>
    <row r="26224" spans="1:3" x14ac:dyDescent="0.25">
      <c r="A26224" s="2">
        <v>26221</v>
      </c>
      <c r="B26224" s="8" t="s">
        <v>5552</v>
      </c>
      <c r="C26224" s="1" t="s">
        <v>3984</v>
      </c>
    </row>
    <row r="26225" spans="1:3" x14ac:dyDescent="0.25">
      <c r="A26225" s="2">
        <v>26222</v>
      </c>
      <c r="B26225" s="8" t="s">
        <v>12457</v>
      </c>
      <c r="C26225" s="1" t="s">
        <v>6917</v>
      </c>
    </row>
    <row r="26226" spans="1:3" x14ac:dyDescent="0.25">
      <c r="A26226" s="2">
        <v>26223</v>
      </c>
      <c r="B26226" s="8" t="s">
        <v>8054</v>
      </c>
      <c r="C26226" s="1" t="s">
        <v>12458</v>
      </c>
    </row>
    <row r="26227" spans="1:3" x14ac:dyDescent="0.25">
      <c r="A26227" s="2">
        <v>26224</v>
      </c>
      <c r="B26227" s="8" t="s">
        <v>9323</v>
      </c>
      <c r="C26227" s="1" t="s">
        <v>5131</v>
      </c>
    </row>
    <row r="26228" spans="1:3" x14ac:dyDescent="0.25">
      <c r="A26228" s="2">
        <v>26225</v>
      </c>
      <c r="B26228" s="8" t="s">
        <v>9312</v>
      </c>
      <c r="C26228" s="1" t="s">
        <v>11751</v>
      </c>
    </row>
    <row r="26229" spans="1:3" x14ac:dyDescent="0.25">
      <c r="A26229" s="2">
        <v>26226</v>
      </c>
      <c r="B26229" s="8" t="s">
        <v>6841</v>
      </c>
      <c r="C26229" s="1" t="s">
        <v>3983</v>
      </c>
    </row>
    <row r="26230" spans="1:3" x14ac:dyDescent="0.25">
      <c r="A26230" s="2">
        <v>26227</v>
      </c>
      <c r="B26230" s="8" t="s">
        <v>5379</v>
      </c>
      <c r="C26230" s="1" t="s">
        <v>8587</v>
      </c>
    </row>
    <row r="26231" spans="1:3" x14ac:dyDescent="0.25">
      <c r="A26231" s="2">
        <v>26228</v>
      </c>
      <c r="B26231" s="8" t="s">
        <v>4747</v>
      </c>
      <c r="C26231" s="1" t="s">
        <v>4503</v>
      </c>
    </row>
    <row r="26232" spans="1:3" x14ac:dyDescent="0.25">
      <c r="A26232" s="2">
        <v>26229</v>
      </c>
      <c r="B26232" s="8" t="s">
        <v>11236</v>
      </c>
      <c r="C26232" s="1" t="s">
        <v>5286</v>
      </c>
    </row>
    <row r="26233" spans="1:3" x14ac:dyDescent="0.25">
      <c r="A26233" s="2">
        <v>26230</v>
      </c>
      <c r="B26233" s="8" t="s">
        <v>3763</v>
      </c>
      <c r="C26233" s="1" t="s">
        <v>4424</v>
      </c>
    </row>
    <row r="26234" spans="1:3" x14ac:dyDescent="0.25">
      <c r="A26234" s="2">
        <v>26231</v>
      </c>
      <c r="B26234" s="8" t="s">
        <v>5109</v>
      </c>
      <c r="C26234" s="1" t="s">
        <v>8587</v>
      </c>
    </row>
    <row r="26235" spans="1:3" x14ac:dyDescent="0.25">
      <c r="A26235" s="2">
        <v>26232</v>
      </c>
      <c r="B26235" s="8" t="s">
        <v>7975</v>
      </c>
      <c r="C26235" s="1" t="s">
        <v>6510</v>
      </c>
    </row>
    <row r="26236" spans="1:3" x14ac:dyDescent="0.25">
      <c r="A26236" s="2">
        <v>26233</v>
      </c>
      <c r="B26236" s="8" t="s">
        <v>10041</v>
      </c>
      <c r="C26236" s="1" t="s">
        <v>7368</v>
      </c>
    </row>
    <row r="26237" spans="1:3" x14ac:dyDescent="0.25">
      <c r="A26237" s="2">
        <v>26234</v>
      </c>
      <c r="B26237" s="8" t="s">
        <v>11289</v>
      </c>
      <c r="C26237" s="1" t="s">
        <v>12459</v>
      </c>
    </row>
    <row r="26238" spans="1:3" x14ac:dyDescent="0.25">
      <c r="A26238" s="2">
        <v>26235</v>
      </c>
      <c r="B26238" s="8" t="s">
        <v>12183</v>
      </c>
      <c r="C26238" s="1" t="s">
        <v>3904</v>
      </c>
    </row>
    <row r="26239" spans="1:3" x14ac:dyDescent="0.25">
      <c r="A26239" s="2">
        <v>26236</v>
      </c>
      <c r="B26239" s="8" t="s">
        <v>4889</v>
      </c>
      <c r="C26239" s="1" t="s">
        <v>5827</v>
      </c>
    </row>
    <row r="26240" spans="1:3" x14ac:dyDescent="0.25">
      <c r="A26240" s="2">
        <v>26237</v>
      </c>
      <c r="B26240" s="8" t="s">
        <v>9334</v>
      </c>
      <c r="C26240" s="1" t="s">
        <v>8582</v>
      </c>
    </row>
    <row r="26241" spans="1:3" x14ac:dyDescent="0.25">
      <c r="A26241" s="2">
        <v>26238</v>
      </c>
      <c r="B26241" s="8" t="s">
        <v>11122</v>
      </c>
      <c r="C26241" s="1" t="s">
        <v>6024</v>
      </c>
    </row>
    <row r="26242" spans="1:3" x14ac:dyDescent="0.25">
      <c r="A26242" s="2">
        <v>26239</v>
      </c>
      <c r="B26242" s="8" t="s">
        <v>3513</v>
      </c>
      <c r="C26242" s="1" t="s">
        <v>10435</v>
      </c>
    </row>
    <row r="26243" spans="1:3" x14ac:dyDescent="0.25">
      <c r="A26243" s="2">
        <v>26240</v>
      </c>
      <c r="B26243" s="8" t="s">
        <v>9683</v>
      </c>
      <c r="C26243" s="1" t="s">
        <v>12399</v>
      </c>
    </row>
    <row r="26244" spans="1:3" x14ac:dyDescent="0.25">
      <c r="A26244" s="2">
        <v>26241</v>
      </c>
      <c r="B26244" s="8" t="s">
        <v>11356</v>
      </c>
      <c r="C26244" s="1" t="s">
        <v>5260</v>
      </c>
    </row>
    <row r="26245" spans="1:3" x14ac:dyDescent="0.25">
      <c r="A26245" s="2">
        <v>26242</v>
      </c>
      <c r="B26245" s="8" t="s">
        <v>8789</v>
      </c>
      <c r="C26245" s="1" t="s">
        <v>12460</v>
      </c>
    </row>
    <row r="26246" spans="1:3" x14ac:dyDescent="0.25">
      <c r="A26246" s="2">
        <v>26243</v>
      </c>
      <c r="B26246" s="8" t="s">
        <v>12461</v>
      </c>
      <c r="C26246" s="1" t="s">
        <v>4508</v>
      </c>
    </row>
    <row r="26247" spans="1:3" x14ac:dyDescent="0.25">
      <c r="A26247" s="2">
        <v>26244</v>
      </c>
      <c r="B26247" s="8" t="s">
        <v>4985</v>
      </c>
      <c r="C26247" s="1" t="s">
        <v>4975</v>
      </c>
    </row>
    <row r="26248" spans="1:3" x14ac:dyDescent="0.25">
      <c r="A26248" s="2">
        <v>26245</v>
      </c>
      <c r="B26248" s="8" t="s">
        <v>8089</v>
      </c>
      <c r="C26248" s="1" t="s">
        <v>6228</v>
      </c>
    </row>
    <row r="26249" spans="1:3" x14ac:dyDescent="0.25">
      <c r="A26249" s="2">
        <v>26246</v>
      </c>
      <c r="B26249" s="8" t="s">
        <v>9975</v>
      </c>
      <c r="C26249" s="1" t="s">
        <v>12462</v>
      </c>
    </row>
    <row r="26250" spans="1:3" x14ac:dyDescent="0.25">
      <c r="A26250" s="2">
        <v>26247</v>
      </c>
      <c r="B26250" s="8" t="s">
        <v>5120</v>
      </c>
      <c r="C26250" s="1" t="s">
        <v>10377</v>
      </c>
    </row>
    <row r="26251" spans="1:3" x14ac:dyDescent="0.25">
      <c r="A26251" s="2">
        <v>26248</v>
      </c>
      <c r="B26251" s="8" t="s">
        <v>12463</v>
      </c>
      <c r="C26251" s="1" t="s">
        <v>6929</v>
      </c>
    </row>
    <row r="26252" spans="1:3" x14ac:dyDescent="0.25">
      <c r="A26252" s="2">
        <v>26249</v>
      </c>
      <c r="B26252" s="8" t="s">
        <v>10902</v>
      </c>
      <c r="C26252" s="1" t="s">
        <v>11085</v>
      </c>
    </row>
    <row r="26253" spans="1:3" x14ac:dyDescent="0.25">
      <c r="A26253" s="2">
        <v>26250</v>
      </c>
      <c r="B26253" s="8" t="s">
        <v>12464</v>
      </c>
      <c r="C26253" s="1" t="s">
        <v>10877</v>
      </c>
    </row>
    <row r="26254" spans="1:3" x14ac:dyDescent="0.25">
      <c r="A26254" s="2">
        <v>26251</v>
      </c>
      <c r="B26254" s="8" t="s">
        <v>6070</v>
      </c>
      <c r="C26254" s="1" t="s">
        <v>4765</v>
      </c>
    </row>
    <row r="26255" spans="1:3" x14ac:dyDescent="0.25">
      <c r="A26255" s="2">
        <v>26252</v>
      </c>
      <c r="B26255" s="8" t="s">
        <v>11018</v>
      </c>
      <c r="C26255" s="1" t="s">
        <v>9571</v>
      </c>
    </row>
    <row r="26256" spans="1:3" x14ac:dyDescent="0.25">
      <c r="A26256" s="2">
        <v>26253</v>
      </c>
      <c r="B26256" s="8" t="s">
        <v>4734</v>
      </c>
      <c r="C26256" s="1" t="s">
        <v>11549</v>
      </c>
    </row>
    <row r="26257" spans="1:3" x14ac:dyDescent="0.25">
      <c r="A26257" s="2">
        <v>26254</v>
      </c>
      <c r="B26257" s="8" t="s">
        <v>7877</v>
      </c>
      <c r="C26257" s="1" t="s">
        <v>7103</v>
      </c>
    </row>
    <row r="26258" spans="1:3" x14ac:dyDescent="0.25">
      <c r="A26258" s="2">
        <v>26255</v>
      </c>
      <c r="B26258" s="8" t="s">
        <v>3830</v>
      </c>
      <c r="C26258" s="1" t="s">
        <v>9837</v>
      </c>
    </row>
    <row r="26259" spans="1:3" x14ac:dyDescent="0.25">
      <c r="A26259" s="2">
        <v>26256</v>
      </c>
      <c r="B26259" s="8" t="s">
        <v>6975</v>
      </c>
      <c r="C26259" s="1" t="s">
        <v>10966</v>
      </c>
    </row>
    <row r="26260" spans="1:3" x14ac:dyDescent="0.25">
      <c r="A26260" s="2">
        <v>26257</v>
      </c>
      <c r="B26260" s="8" t="s">
        <v>11222</v>
      </c>
      <c r="C26260" s="1" t="s">
        <v>7861</v>
      </c>
    </row>
    <row r="26261" spans="1:3" x14ac:dyDescent="0.25">
      <c r="A26261" s="2">
        <v>26258</v>
      </c>
      <c r="B26261" s="8" t="s">
        <v>11147</v>
      </c>
      <c r="C26261" s="1" t="s">
        <v>10854</v>
      </c>
    </row>
    <row r="26262" spans="1:3" x14ac:dyDescent="0.25">
      <c r="A26262" s="2">
        <v>26259</v>
      </c>
      <c r="B26262" s="8" t="s">
        <v>4970</v>
      </c>
      <c r="C26262" s="1" t="s">
        <v>5543</v>
      </c>
    </row>
    <row r="26263" spans="1:3" x14ac:dyDescent="0.25">
      <c r="A26263" s="2">
        <v>26260</v>
      </c>
      <c r="B26263" s="8" t="s">
        <v>8592</v>
      </c>
      <c r="C26263" s="1" t="s">
        <v>5489</v>
      </c>
    </row>
    <row r="26264" spans="1:3" x14ac:dyDescent="0.25">
      <c r="A26264" s="2">
        <v>26261</v>
      </c>
      <c r="B26264" s="8" t="s">
        <v>9255</v>
      </c>
      <c r="C26264" s="1" t="s">
        <v>5825</v>
      </c>
    </row>
    <row r="26265" spans="1:3" x14ac:dyDescent="0.25">
      <c r="A26265" s="2">
        <v>26262</v>
      </c>
      <c r="B26265" s="8" t="s">
        <v>10852</v>
      </c>
      <c r="C26265" s="1" t="s">
        <v>5654</v>
      </c>
    </row>
    <row r="26266" spans="1:3" x14ac:dyDescent="0.25">
      <c r="A26266" s="2">
        <v>26263</v>
      </c>
      <c r="B26266" s="8" t="s">
        <v>9914</v>
      </c>
      <c r="C26266" s="1" t="s">
        <v>11387</v>
      </c>
    </row>
    <row r="26267" spans="1:3" x14ac:dyDescent="0.25">
      <c r="A26267" s="2">
        <v>26264</v>
      </c>
      <c r="B26267" s="8" t="s">
        <v>10219</v>
      </c>
      <c r="C26267" s="1" t="s">
        <v>9825</v>
      </c>
    </row>
    <row r="26268" spans="1:3" x14ac:dyDescent="0.25">
      <c r="A26268" s="2">
        <v>26265</v>
      </c>
      <c r="B26268" s="8" t="s">
        <v>544</v>
      </c>
      <c r="C26268" s="1" t="s">
        <v>321</v>
      </c>
    </row>
    <row r="26269" spans="1:3" x14ac:dyDescent="0.25">
      <c r="A26269" s="2">
        <v>26266</v>
      </c>
      <c r="B26269" s="8" t="s">
        <v>9210</v>
      </c>
      <c r="C26269" s="1" t="s">
        <v>7320</v>
      </c>
    </row>
    <row r="26270" spans="1:3" x14ac:dyDescent="0.25">
      <c r="A26270" s="2">
        <v>26267</v>
      </c>
      <c r="B26270" s="8" t="s">
        <v>10226</v>
      </c>
      <c r="C26270" s="1" t="s">
        <v>5674</v>
      </c>
    </row>
    <row r="26271" spans="1:3" x14ac:dyDescent="0.25">
      <c r="A26271" s="2">
        <v>26268</v>
      </c>
      <c r="B26271" s="8" t="s">
        <v>6900</v>
      </c>
      <c r="C26271" s="1" t="s">
        <v>6983</v>
      </c>
    </row>
    <row r="26272" spans="1:3" x14ac:dyDescent="0.25">
      <c r="A26272" s="2">
        <v>26269</v>
      </c>
      <c r="B26272" s="8" t="s">
        <v>9213</v>
      </c>
      <c r="C26272" s="1" t="s">
        <v>4392</v>
      </c>
    </row>
    <row r="26273" spans="1:3" x14ac:dyDescent="0.25">
      <c r="A26273" s="2">
        <v>26270</v>
      </c>
      <c r="B26273" s="8" t="s">
        <v>9692</v>
      </c>
      <c r="C26273" s="1" t="s">
        <v>5358</v>
      </c>
    </row>
    <row r="26274" spans="1:3" x14ac:dyDescent="0.25">
      <c r="A26274" s="2">
        <v>26271</v>
      </c>
      <c r="B26274" s="8" t="s">
        <v>4591</v>
      </c>
      <c r="C26274" s="1" t="s">
        <v>12284</v>
      </c>
    </row>
    <row r="26275" spans="1:3" x14ac:dyDescent="0.25">
      <c r="A26275" s="2">
        <v>26272</v>
      </c>
      <c r="B26275" s="8" t="s">
        <v>6460</v>
      </c>
      <c r="C26275" s="1" t="s">
        <v>5794</v>
      </c>
    </row>
    <row r="26276" spans="1:3" x14ac:dyDescent="0.25">
      <c r="A26276" s="2">
        <v>26273</v>
      </c>
      <c r="B26276" s="8" t="s">
        <v>4959</v>
      </c>
      <c r="C26276" s="1" t="s">
        <v>6322</v>
      </c>
    </row>
    <row r="26277" spans="1:3" x14ac:dyDescent="0.25">
      <c r="A26277" s="2">
        <v>26274</v>
      </c>
      <c r="B26277" s="8" t="s">
        <v>3814</v>
      </c>
      <c r="C26277" s="1" t="s">
        <v>5464</v>
      </c>
    </row>
    <row r="26278" spans="1:3" x14ac:dyDescent="0.25">
      <c r="A26278" s="2">
        <v>26275</v>
      </c>
      <c r="B26278" s="8" t="s">
        <v>11154</v>
      </c>
      <c r="C26278" s="1" t="s">
        <v>11491</v>
      </c>
    </row>
    <row r="26279" spans="1:3" x14ac:dyDescent="0.25">
      <c r="A26279" s="2">
        <v>26276</v>
      </c>
      <c r="B26279" s="8" t="s">
        <v>10548</v>
      </c>
      <c r="C26279" s="1" t="s">
        <v>11672</v>
      </c>
    </row>
    <row r="26280" spans="1:3" x14ac:dyDescent="0.25">
      <c r="A26280" s="2">
        <v>26277</v>
      </c>
      <c r="B26280" s="8" t="s">
        <v>7315</v>
      </c>
      <c r="C26280" s="1" t="s">
        <v>8723</v>
      </c>
    </row>
    <row r="26281" spans="1:3" x14ac:dyDescent="0.25">
      <c r="A26281" s="2">
        <v>26278</v>
      </c>
      <c r="B26281" s="8" t="s">
        <v>4246</v>
      </c>
      <c r="C26281" s="1" t="s">
        <v>12465</v>
      </c>
    </row>
    <row r="26282" spans="1:3" x14ac:dyDescent="0.25">
      <c r="A26282" s="2">
        <v>26279</v>
      </c>
      <c r="B26282" s="8" t="s">
        <v>12466</v>
      </c>
      <c r="C26282" s="1" t="s">
        <v>11689</v>
      </c>
    </row>
    <row r="26283" spans="1:3" x14ac:dyDescent="0.25">
      <c r="A26283" s="2">
        <v>26280</v>
      </c>
      <c r="B26283" s="8" t="s">
        <v>7730</v>
      </c>
      <c r="C26283" s="1" t="s">
        <v>7057</v>
      </c>
    </row>
    <row r="26284" spans="1:3" x14ac:dyDescent="0.25">
      <c r="A26284" s="2">
        <v>26281</v>
      </c>
      <c r="B26284" s="8" t="s">
        <v>4649</v>
      </c>
      <c r="C26284" s="1" t="s">
        <v>4796</v>
      </c>
    </row>
    <row r="26285" spans="1:3" x14ac:dyDescent="0.25">
      <c r="A26285" s="2">
        <v>26282</v>
      </c>
      <c r="B26285" s="8" t="s">
        <v>10448</v>
      </c>
      <c r="C26285" s="1" t="s">
        <v>8587</v>
      </c>
    </row>
    <row r="26286" spans="1:3" x14ac:dyDescent="0.25">
      <c r="A26286" s="2">
        <v>26283</v>
      </c>
      <c r="B26286" s="8" t="s">
        <v>9539</v>
      </c>
      <c r="C26286" s="1" t="s">
        <v>4765</v>
      </c>
    </row>
    <row r="26287" spans="1:3" x14ac:dyDescent="0.25">
      <c r="A26287" s="2">
        <v>26284</v>
      </c>
      <c r="B26287" s="8" t="s">
        <v>5142</v>
      </c>
      <c r="C26287" s="1" t="s">
        <v>10390</v>
      </c>
    </row>
    <row r="26288" spans="1:3" x14ac:dyDescent="0.25">
      <c r="A26288" s="2">
        <v>26285</v>
      </c>
      <c r="B26288" s="8" t="s">
        <v>12467</v>
      </c>
      <c r="C26288" s="1" t="s">
        <v>9378</v>
      </c>
    </row>
    <row r="26289" spans="1:3" x14ac:dyDescent="0.25">
      <c r="A26289" s="2">
        <v>26286</v>
      </c>
      <c r="B26289" s="8" t="s">
        <v>5349</v>
      </c>
      <c r="C26289" s="1" t="s">
        <v>5045</v>
      </c>
    </row>
    <row r="26290" spans="1:3" x14ac:dyDescent="0.25">
      <c r="A26290" s="2">
        <v>26287</v>
      </c>
      <c r="B26290" s="8" t="s">
        <v>8799</v>
      </c>
      <c r="C26290" s="1" t="s">
        <v>5827</v>
      </c>
    </row>
    <row r="26291" spans="1:3" x14ac:dyDescent="0.25">
      <c r="A26291" s="2">
        <v>26288</v>
      </c>
      <c r="B26291" s="8" t="s">
        <v>6279</v>
      </c>
      <c r="C26291" s="1" t="s">
        <v>7849</v>
      </c>
    </row>
    <row r="26292" spans="1:3" x14ac:dyDescent="0.25">
      <c r="A26292" s="2">
        <v>26289</v>
      </c>
      <c r="B26292" s="8" t="s">
        <v>5142</v>
      </c>
      <c r="C26292" s="1" t="s">
        <v>7596</v>
      </c>
    </row>
    <row r="26293" spans="1:3" x14ac:dyDescent="0.25">
      <c r="A26293" s="2">
        <v>26290</v>
      </c>
      <c r="B26293" s="8" t="s">
        <v>7387</v>
      </c>
      <c r="C26293" s="1" t="s">
        <v>11237</v>
      </c>
    </row>
    <row r="26294" spans="1:3" x14ac:dyDescent="0.25">
      <c r="A26294" s="2">
        <v>26291</v>
      </c>
      <c r="B26294" s="8" t="s">
        <v>12468</v>
      </c>
      <c r="C26294" s="1" t="s">
        <v>8587</v>
      </c>
    </row>
    <row r="26295" spans="1:3" x14ac:dyDescent="0.25">
      <c r="A26295" s="2">
        <v>26292</v>
      </c>
      <c r="B26295" s="8" t="s">
        <v>10028</v>
      </c>
      <c r="C26295" s="1" t="s">
        <v>3885</v>
      </c>
    </row>
    <row r="26296" spans="1:3" x14ac:dyDescent="0.25">
      <c r="A26296" s="2">
        <v>26293</v>
      </c>
      <c r="B26296" s="8" t="s">
        <v>10012</v>
      </c>
      <c r="C26296" s="1" t="s">
        <v>5724</v>
      </c>
    </row>
    <row r="26297" spans="1:3" x14ac:dyDescent="0.25">
      <c r="A26297" s="2">
        <v>26294</v>
      </c>
      <c r="B26297" s="8" t="s">
        <v>5142</v>
      </c>
      <c r="C26297" s="1" t="s">
        <v>3812</v>
      </c>
    </row>
    <row r="26298" spans="1:3" x14ac:dyDescent="0.25">
      <c r="A26298" s="2">
        <v>26295</v>
      </c>
      <c r="B26298" s="8" t="s">
        <v>5487</v>
      </c>
      <c r="C26298" s="1" t="s">
        <v>8319</v>
      </c>
    </row>
    <row r="26299" spans="1:3" x14ac:dyDescent="0.25">
      <c r="A26299" s="2">
        <v>26296</v>
      </c>
      <c r="B26299" s="8" t="s">
        <v>5071</v>
      </c>
      <c r="C26299" s="1" t="s">
        <v>8170</v>
      </c>
    </row>
    <row r="26300" spans="1:3" x14ac:dyDescent="0.25">
      <c r="A26300" s="2">
        <v>26297</v>
      </c>
      <c r="B26300" s="8" t="s">
        <v>8581</v>
      </c>
      <c r="C26300" s="1" t="s">
        <v>6909</v>
      </c>
    </row>
    <row r="26301" spans="1:3" x14ac:dyDescent="0.25">
      <c r="A26301" s="2">
        <v>26298</v>
      </c>
      <c r="B26301" s="8" t="s">
        <v>11505</v>
      </c>
      <c r="C26301" s="1" t="s">
        <v>10832</v>
      </c>
    </row>
    <row r="26302" spans="1:3" x14ac:dyDescent="0.25">
      <c r="A26302" s="2">
        <v>26299</v>
      </c>
      <c r="B26302" s="8" t="s">
        <v>8592</v>
      </c>
      <c r="C26302" s="1" t="s">
        <v>4581</v>
      </c>
    </row>
    <row r="26303" spans="1:3" x14ac:dyDescent="0.25">
      <c r="A26303" s="2">
        <v>26300</v>
      </c>
      <c r="B26303" s="8" t="s">
        <v>5349</v>
      </c>
      <c r="C26303" s="1" t="s">
        <v>7907</v>
      </c>
    </row>
    <row r="26304" spans="1:3" x14ac:dyDescent="0.25">
      <c r="A26304" s="2">
        <v>26301</v>
      </c>
      <c r="B26304" s="8" t="s">
        <v>7425</v>
      </c>
      <c r="C26304" s="1" t="s">
        <v>9435</v>
      </c>
    </row>
    <row r="26305" spans="1:3" x14ac:dyDescent="0.25">
      <c r="A26305" s="2">
        <v>26302</v>
      </c>
      <c r="B26305" s="8" t="s">
        <v>12469</v>
      </c>
      <c r="C26305" s="1" t="s">
        <v>4875</v>
      </c>
    </row>
    <row r="26306" spans="1:3" x14ac:dyDescent="0.25">
      <c r="A26306" s="2">
        <v>26303</v>
      </c>
      <c r="B26306" s="8" t="s">
        <v>5654</v>
      </c>
      <c r="C26306" s="1" t="s">
        <v>5870</v>
      </c>
    </row>
    <row r="26307" spans="1:3" x14ac:dyDescent="0.25">
      <c r="A26307" s="2">
        <v>26304</v>
      </c>
      <c r="B26307" s="8" t="s">
        <v>10226</v>
      </c>
      <c r="C26307" s="1" t="s">
        <v>5661</v>
      </c>
    </row>
    <row r="26308" spans="1:3" x14ac:dyDescent="0.25">
      <c r="A26308" s="2">
        <v>26305</v>
      </c>
      <c r="B26308" s="8" t="s">
        <v>10226</v>
      </c>
      <c r="C26308" s="1" t="s">
        <v>4969</v>
      </c>
    </row>
    <row r="26309" spans="1:3" x14ac:dyDescent="0.25">
      <c r="A26309" s="2">
        <v>26306</v>
      </c>
      <c r="B26309" s="8" t="s">
        <v>6240</v>
      </c>
      <c r="C26309" s="1" t="s">
        <v>7631</v>
      </c>
    </row>
    <row r="26310" spans="1:3" x14ac:dyDescent="0.25">
      <c r="A26310" s="2">
        <v>26307</v>
      </c>
      <c r="B26310" s="8" t="s">
        <v>12446</v>
      </c>
      <c r="C26310" s="1" t="s">
        <v>3715</v>
      </c>
    </row>
    <row r="26311" spans="1:3" x14ac:dyDescent="0.25">
      <c r="A26311" s="2">
        <v>26308</v>
      </c>
      <c r="B26311" s="8" t="s">
        <v>11420</v>
      </c>
      <c r="C26311" s="1" t="s">
        <v>6251</v>
      </c>
    </row>
    <row r="26312" spans="1:3" x14ac:dyDescent="0.25">
      <c r="A26312" s="2">
        <v>26309</v>
      </c>
      <c r="B26312" s="8" t="s">
        <v>5551</v>
      </c>
      <c r="C26312" s="1" t="s">
        <v>6446</v>
      </c>
    </row>
    <row r="26313" spans="1:3" x14ac:dyDescent="0.25">
      <c r="A26313" s="2">
        <v>26310</v>
      </c>
      <c r="B26313" s="8" t="s">
        <v>11296</v>
      </c>
      <c r="C26313" s="1" t="s">
        <v>7847</v>
      </c>
    </row>
    <row r="26314" spans="1:3" x14ac:dyDescent="0.25">
      <c r="A26314" s="2">
        <v>26311</v>
      </c>
      <c r="B26314" s="8" t="s">
        <v>4889</v>
      </c>
      <c r="C26314" s="1" t="s">
        <v>4765</v>
      </c>
    </row>
    <row r="26315" spans="1:3" x14ac:dyDescent="0.25">
      <c r="A26315" s="2">
        <v>26312</v>
      </c>
      <c r="B26315" s="8" t="s">
        <v>9673</v>
      </c>
      <c r="C26315" s="1" t="s">
        <v>11387</v>
      </c>
    </row>
    <row r="26316" spans="1:3" x14ac:dyDescent="0.25">
      <c r="A26316" s="2">
        <v>26313</v>
      </c>
      <c r="B26316" s="8" t="s">
        <v>7844</v>
      </c>
      <c r="C26316" s="1" t="s">
        <v>12413</v>
      </c>
    </row>
    <row r="26317" spans="1:3" x14ac:dyDescent="0.25">
      <c r="A26317" s="2">
        <v>26314</v>
      </c>
      <c r="B26317" s="8" t="s">
        <v>4624</v>
      </c>
      <c r="C26317" s="1" t="s">
        <v>10767</v>
      </c>
    </row>
    <row r="26318" spans="1:3" x14ac:dyDescent="0.25">
      <c r="A26318" s="2">
        <v>26315</v>
      </c>
      <c r="B26318" s="8" t="s">
        <v>6868</v>
      </c>
      <c r="C26318" s="1" t="s">
        <v>5524</v>
      </c>
    </row>
    <row r="26319" spans="1:3" x14ac:dyDescent="0.25">
      <c r="A26319" s="2">
        <v>26316</v>
      </c>
      <c r="B26319" s="8" t="s">
        <v>6766</v>
      </c>
      <c r="C26319" s="1" t="s">
        <v>3971</v>
      </c>
    </row>
    <row r="26320" spans="1:3" x14ac:dyDescent="0.25">
      <c r="A26320" s="2">
        <v>26317</v>
      </c>
      <c r="B26320" s="8" t="s">
        <v>10783</v>
      </c>
      <c r="C26320" s="1" t="s">
        <v>4765</v>
      </c>
    </row>
    <row r="26321" spans="1:3" x14ac:dyDescent="0.25">
      <c r="A26321" s="2">
        <v>26318</v>
      </c>
      <c r="B26321" s="8" t="s">
        <v>10232</v>
      </c>
      <c r="C26321" s="1" t="s">
        <v>12470</v>
      </c>
    </row>
    <row r="26322" spans="1:3" x14ac:dyDescent="0.25">
      <c r="A26322" s="2">
        <v>26319</v>
      </c>
      <c r="B26322" s="8" t="s">
        <v>8613</v>
      </c>
      <c r="C26322" s="1" t="s">
        <v>7368</v>
      </c>
    </row>
    <row r="26323" spans="1:3" x14ac:dyDescent="0.25">
      <c r="A26323" s="2">
        <v>26320</v>
      </c>
      <c r="B26323" s="8" t="s">
        <v>6983</v>
      </c>
      <c r="C26323" s="1" t="s">
        <v>12471</v>
      </c>
    </row>
    <row r="26324" spans="1:3" x14ac:dyDescent="0.25">
      <c r="A26324" s="2">
        <v>26321</v>
      </c>
      <c r="B26324" s="8" t="s">
        <v>7083</v>
      </c>
      <c r="C26324" s="1" t="s">
        <v>10690</v>
      </c>
    </row>
    <row r="26325" spans="1:3" x14ac:dyDescent="0.25">
      <c r="A26325" s="2">
        <v>26322</v>
      </c>
      <c r="B26325" s="8" t="s">
        <v>5273</v>
      </c>
      <c r="C26325" s="1" t="s">
        <v>7053</v>
      </c>
    </row>
    <row r="26326" spans="1:3" x14ac:dyDescent="0.25">
      <c r="A26326" s="2">
        <v>26323</v>
      </c>
      <c r="B26326" s="8" t="s">
        <v>12254</v>
      </c>
      <c r="C26326" s="1" t="s">
        <v>11126</v>
      </c>
    </row>
    <row r="26327" spans="1:3" x14ac:dyDescent="0.25">
      <c r="A26327" s="2">
        <v>26324</v>
      </c>
      <c r="B26327" s="8" t="s">
        <v>5318</v>
      </c>
      <c r="C26327" s="1" t="s">
        <v>5186</v>
      </c>
    </row>
    <row r="26328" spans="1:3" x14ac:dyDescent="0.25">
      <c r="A26328" s="2">
        <v>26325</v>
      </c>
      <c r="B26328" s="8" t="s">
        <v>3174</v>
      </c>
      <c r="C26328" s="1" t="s">
        <v>3378</v>
      </c>
    </row>
    <row r="26329" spans="1:3" x14ac:dyDescent="0.25">
      <c r="A26329" s="2">
        <v>26326</v>
      </c>
      <c r="B26329" s="8" t="s">
        <v>6951</v>
      </c>
      <c r="C26329" s="1" t="s">
        <v>7556</v>
      </c>
    </row>
    <row r="26330" spans="1:3" x14ac:dyDescent="0.25">
      <c r="A26330" s="2">
        <v>26327</v>
      </c>
      <c r="B26330" s="8" t="s">
        <v>11041</v>
      </c>
      <c r="C26330" s="1" t="s">
        <v>3814</v>
      </c>
    </row>
    <row r="26331" spans="1:3" x14ac:dyDescent="0.25">
      <c r="A26331" s="2">
        <v>26328</v>
      </c>
      <c r="B26331" s="8" t="s">
        <v>9608</v>
      </c>
      <c r="C26331" s="1" t="s">
        <v>5932</v>
      </c>
    </row>
    <row r="26332" spans="1:3" x14ac:dyDescent="0.25">
      <c r="A26332" s="2">
        <v>26329</v>
      </c>
      <c r="B26332" s="8" t="s">
        <v>12472</v>
      </c>
      <c r="C26332" s="1" t="s">
        <v>11547</v>
      </c>
    </row>
    <row r="26333" spans="1:3" x14ac:dyDescent="0.25">
      <c r="A26333" s="2">
        <v>26330</v>
      </c>
      <c r="B26333" s="8" t="s">
        <v>6467</v>
      </c>
      <c r="C26333" s="1" t="s">
        <v>4979</v>
      </c>
    </row>
    <row r="26334" spans="1:3" x14ac:dyDescent="0.25">
      <c r="A26334" s="2">
        <v>26331</v>
      </c>
      <c r="B26334" s="8" t="s">
        <v>5039</v>
      </c>
      <c r="C26334" s="1" t="s">
        <v>5374</v>
      </c>
    </row>
    <row r="26335" spans="1:3" x14ac:dyDescent="0.25">
      <c r="A26335" s="2">
        <v>26332</v>
      </c>
      <c r="B26335" s="8" t="s">
        <v>12473</v>
      </c>
      <c r="C26335" s="1" t="s">
        <v>6775</v>
      </c>
    </row>
    <row r="26336" spans="1:3" x14ac:dyDescent="0.25">
      <c r="A26336" s="2">
        <v>26333</v>
      </c>
      <c r="B26336" s="8" t="s">
        <v>4971</v>
      </c>
      <c r="C26336" s="1" t="s">
        <v>9963</v>
      </c>
    </row>
    <row r="26337" spans="1:3" x14ac:dyDescent="0.25">
      <c r="A26337" s="2">
        <v>26334</v>
      </c>
      <c r="B26337" s="8" t="s">
        <v>8170</v>
      </c>
      <c r="C26337" s="1" t="s">
        <v>6175</v>
      </c>
    </row>
    <row r="26338" spans="1:3" x14ac:dyDescent="0.25">
      <c r="A26338" s="2">
        <v>26335</v>
      </c>
      <c r="B26338" s="8" t="s">
        <v>9928</v>
      </c>
      <c r="C26338" s="1" t="s">
        <v>4963</v>
      </c>
    </row>
    <row r="26339" spans="1:3" x14ac:dyDescent="0.25">
      <c r="A26339" s="2">
        <v>26336</v>
      </c>
      <c r="B26339" s="8" t="s">
        <v>9224</v>
      </c>
      <c r="C26339" s="1" t="s">
        <v>6325</v>
      </c>
    </row>
    <row r="26340" spans="1:3" x14ac:dyDescent="0.25">
      <c r="A26340" s="2">
        <v>26337</v>
      </c>
      <c r="B26340" s="8" t="s">
        <v>7650</v>
      </c>
      <c r="C26340" s="1" t="s">
        <v>6024</v>
      </c>
    </row>
    <row r="26341" spans="1:3" x14ac:dyDescent="0.25">
      <c r="A26341" s="2">
        <v>26338</v>
      </c>
      <c r="B26341" s="8" t="s">
        <v>3763</v>
      </c>
      <c r="C26341" s="1" t="s">
        <v>3999</v>
      </c>
    </row>
    <row r="26342" spans="1:3" x14ac:dyDescent="0.25">
      <c r="A26342" s="2">
        <v>26339</v>
      </c>
      <c r="B26342" s="8" t="s">
        <v>6279</v>
      </c>
      <c r="C26342" s="1" t="s">
        <v>4963</v>
      </c>
    </row>
    <row r="26343" spans="1:3" x14ac:dyDescent="0.25">
      <c r="A26343" s="2">
        <v>26340</v>
      </c>
      <c r="B26343" s="8" t="s">
        <v>6292</v>
      </c>
      <c r="C26343" s="1" t="s">
        <v>7314</v>
      </c>
    </row>
    <row r="26344" spans="1:3" x14ac:dyDescent="0.25">
      <c r="A26344" s="2">
        <v>26341</v>
      </c>
      <c r="B26344" s="8" t="s">
        <v>11525</v>
      </c>
      <c r="C26344" s="1" t="s">
        <v>12474</v>
      </c>
    </row>
    <row r="26345" spans="1:3" x14ac:dyDescent="0.25">
      <c r="A26345" s="2">
        <v>26342</v>
      </c>
      <c r="B26345" s="8" t="s">
        <v>4012</v>
      </c>
      <c r="C26345" s="1" t="s">
        <v>11640</v>
      </c>
    </row>
    <row r="26346" spans="1:3" x14ac:dyDescent="0.25">
      <c r="A26346" s="2">
        <v>26343</v>
      </c>
      <c r="B26346" s="8" t="s">
        <v>5232</v>
      </c>
      <c r="C26346" s="1" t="s">
        <v>10837</v>
      </c>
    </row>
    <row r="26347" spans="1:3" x14ac:dyDescent="0.25">
      <c r="A26347" s="2">
        <v>26344</v>
      </c>
      <c r="B26347" s="8" t="s">
        <v>4559</v>
      </c>
      <c r="C26347" s="1" t="s">
        <v>4990</v>
      </c>
    </row>
    <row r="26348" spans="1:3" x14ac:dyDescent="0.25">
      <c r="A26348" s="2">
        <v>26345</v>
      </c>
      <c r="B26348" s="8" t="s">
        <v>5812</v>
      </c>
      <c r="C26348" s="1" t="s">
        <v>3904</v>
      </c>
    </row>
    <row r="26349" spans="1:3" x14ac:dyDescent="0.25">
      <c r="A26349" s="2">
        <v>26346</v>
      </c>
      <c r="B26349" s="8" t="s">
        <v>5808</v>
      </c>
      <c r="C26349" s="1" t="s">
        <v>4963</v>
      </c>
    </row>
    <row r="26350" spans="1:3" x14ac:dyDescent="0.25">
      <c r="A26350" s="2">
        <v>26347</v>
      </c>
      <c r="B26350" s="8" t="s">
        <v>7265</v>
      </c>
      <c r="C26350" s="1" t="s">
        <v>4963</v>
      </c>
    </row>
    <row r="26351" spans="1:3" x14ac:dyDescent="0.25">
      <c r="A26351" s="2">
        <v>26348</v>
      </c>
      <c r="B26351" s="8" t="s">
        <v>4880</v>
      </c>
      <c r="C26351" s="1" t="s">
        <v>7042</v>
      </c>
    </row>
    <row r="26352" spans="1:3" x14ac:dyDescent="0.25">
      <c r="A26352" s="2">
        <v>26349</v>
      </c>
      <c r="B26352" s="8" t="s">
        <v>9990</v>
      </c>
      <c r="C26352" s="1" t="s">
        <v>12019</v>
      </c>
    </row>
    <row r="26353" spans="1:3" x14ac:dyDescent="0.25">
      <c r="A26353" s="2">
        <v>26350</v>
      </c>
      <c r="B26353" s="8" t="s">
        <v>10222</v>
      </c>
      <c r="C26353" s="1" t="s">
        <v>5005</v>
      </c>
    </row>
    <row r="26354" spans="1:3" x14ac:dyDescent="0.25">
      <c r="A26354" s="2">
        <v>26351</v>
      </c>
      <c r="B26354" s="8" t="s">
        <v>8275</v>
      </c>
      <c r="C26354" s="1" t="s">
        <v>5852</v>
      </c>
    </row>
    <row r="26355" spans="1:3" x14ac:dyDescent="0.25">
      <c r="A26355" s="2">
        <v>26352</v>
      </c>
      <c r="B26355" s="8" t="s">
        <v>4084</v>
      </c>
      <c r="C26355" s="1" t="s">
        <v>8443</v>
      </c>
    </row>
    <row r="26356" spans="1:3" x14ac:dyDescent="0.25">
      <c r="A26356" s="2">
        <v>26353</v>
      </c>
      <c r="B26356" s="8" t="s">
        <v>5857</v>
      </c>
      <c r="C26356" s="1" t="s">
        <v>8902</v>
      </c>
    </row>
    <row r="26357" spans="1:3" x14ac:dyDescent="0.25">
      <c r="A26357" s="2">
        <v>26354</v>
      </c>
      <c r="B26357" s="8" t="s">
        <v>8513</v>
      </c>
      <c r="C26357" s="1" t="s">
        <v>11913</v>
      </c>
    </row>
    <row r="26358" spans="1:3" x14ac:dyDescent="0.25">
      <c r="A26358" s="2">
        <v>26355</v>
      </c>
      <c r="B26358" s="8" t="s">
        <v>5973</v>
      </c>
      <c r="C26358" s="1" t="s">
        <v>4958</v>
      </c>
    </row>
    <row r="26359" spans="1:3" x14ac:dyDescent="0.25">
      <c r="A26359" s="2">
        <v>26356</v>
      </c>
      <c r="B26359" s="8" t="s">
        <v>12475</v>
      </c>
      <c r="C26359" s="1" t="s">
        <v>7657</v>
      </c>
    </row>
    <row r="26360" spans="1:3" x14ac:dyDescent="0.25">
      <c r="A26360" s="2">
        <v>26357</v>
      </c>
      <c r="B26360" s="8" t="s">
        <v>12476</v>
      </c>
      <c r="C26360" s="1" t="s">
        <v>10976</v>
      </c>
    </row>
    <row r="26361" spans="1:3" x14ac:dyDescent="0.25">
      <c r="A26361" s="2">
        <v>26358</v>
      </c>
      <c r="B26361" s="8" t="s">
        <v>8588</v>
      </c>
      <c r="C26361" s="1" t="s">
        <v>6021</v>
      </c>
    </row>
    <row r="26362" spans="1:3" x14ac:dyDescent="0.25">
      <c r="A26362" s="2">
        <v>26359</v>
      </c>
      <c r="B26362" s="8" t="s">
        <v>4040</v>
      </c>
      <c r="C26362" s="1" t="s">
        <v>5282</v>
      </c>
    </row>
    <row r="26363" spans="1:3" x14ac:dyDescent="0.25">
      <c r="A26363" s="2">
        <v>26360</v>
      </c>
      <c r="B26363" s="8" t="s">
        <v>12477</v>
      </c>
      <c r="C26363" s="1" t="s">
        <v>5455</v>
      </c>
    </row>
    <row r="26364" spans="1:3" x14ac:dyDescent="0.25">
      <c r="A26364" s="2">
        <v>26361</v>
      </c>
      <c r="B26364" s="8" t="s">
        <v>4047</v>
      </c>
      <c r="C26364" s="1" t="s">
        <v>6723</v>
      </c>
    </row>
    <row r="26365" spans="1:3" x14ac:dyDescent="0.25">
      <c r="A26365" s="2">
        <v>26362</v>
      </c>
      <c r="B26365" s="8" t="s">
        <v>3944</v>
      </c>
      <c r="C26365" s="1" t="s">
        <v>12478</v>
      </c>
    </row>
    <row r="26366" spans="1:3" x14ac:dyDescent="0.25">
      <c r="A26366" s="2">
        <v>26363</v>
      </c>
      <c r="B26366" s="8" t="s">
        <v>11181</v>
      </c>
      <c r="C26366" s="1" t="s">
        <v>3772</v>
      </c>
    </row>
    <row r="26367" spans="1:3" x14ac:dyDescent="0.25">
      <c r="A26367" s="2">
        <v>26364</v>
      </c>
      <c r="B26367" s="8" t="s">
        <v>6937</v>
      </c>
      <c r="C26367" s="1" t="s">
        <v>9707</v>
      </c>
    </row>
    <row r="26368" spans="1:3" x14ac:dyDescent="0.25">
      <c r="A26368" s="2">
        <v>26365</v>
      </c>
      <c r="B26368" s="8" t="s">
        <v>6469</v>
      </c>
      <c r="C26368" s="1" t="s">
        <v>9832</v>
      </c>
    </row>
    <row r="26369" spans="1:3" x14ac:dyDescent="0.25">
      <c r="A26369" s="2">
        <v>26366</v>
      </c>
      <c r="B26369" s="8" t="s">
        <v>7518</v>
      </c>
      <c r="C26369" s="1" t="s">
        <v>5455</v>
      </c>
    </row>
    <row r="26370" spans="1:3" x14ac:dyDescent="0.25">
      <c r="A26370" s="2">
        <v>26367</v>
      </c>
      <c r="B26370" s="8" t="s">
        <v>4425</v>
      </c>
      <c r="C26370" s="1" t="s">
        <v>10851</v>
      </c>
    </row>
    <row r="26371" spans="1:3" x14ac:dyDescent="0.25">
      <c r="A26371" s="2">
        <v>26368</v>
      </c>
      <c r="B26371" s="8" t="s">
        <v>7935</v>
      </c>
      <c r="C26371" s="1" t="s">
        <v>7276</v>
      </c>
    </row>
    <row r="26372" spans="1:3" x14ac:dyDescent="0.25">
      <c r="A26372" s="2">
        <v>26369</v>
      </c>
      <c r="B26372" s="8" t="s">
        <v>6951</v>
      </c>
      <c r="C26372" s="1" t="s">
        <v>12025</v>
      </c>
    </row>
    <row r="26373" spans="1:3" x14ac:dyDescent="0.25">
      <c r="A26373" s="2">
        <v>26370</v>
      </c>
      <c r="B26373" s="8" t="s">
        <v>4401</v>
      </c>
      <c r="C26373" s="1" t="s">
        <v>5827</v>
      </c>
    </row>
    <row r="26374" spans="1:3" x14ac:dyDescent="0.25">
      <c r="A26374" s="2">
        <v>26371</v>
      </c>
      <c r="B26374" s="8" t="s">
        <v>6345</v>
      </c>
      <c r="C26374" s="1" t="s">
        <v>4521</v>
      </c>
    </row>
    <row r="26375" spans="1:3" x14ac:dyDescent="0.25">
      <c r="A26375" s="2">
        <v>26372</v>
      </c>
      <c r="B26375" s="8" t="s">
        <v>8275</v>
      </c>
      <c r="C26375" s="1" t="s">
        <v>6144</v>
      </c>
    </row>
    <row r="26376" spans="1:3" x14ac:dyDescent="0.25">
      <c r="A26376" s="2">
        <v>26373</v>
      </c>
      <c r="B26376" s="8" t="s">
        <v>5582</v>
      </c>
      <c r="C26376" s="1" t="s">
        <v>9541</v>
      </c>
    </row>
    <row r="26377" spans="1:3" x14ac:dyDescent="0.25">
      <c r="A26377" s="2">
        <v>26374</v>
      </c>
      <c r="B26377" s="8" t="s">
        <v>5349</v>
      </c>
      <c r="C26377" s="1" t="s">
        <v>10446</v>
      </c>
    </row>
    <row r="26378" spans="1:3" x14ac:dyDescent="0.25">
      <c r="A26378" s="2">
        <v>26375</v>
      </c>
      <c r="B26378" s="8" t="s">
        <v>12479</v>
      </c>
      <c r="C26378" s="1" t="s">
        <v>8141</v>
      </c>
    </row>
    <row r="26379" spans="1:3" x14ac:dyDescent="0.25">
      <c r="A26379" s="2">
        <v>26376</v>
      </c>
      <c r="B26379" s="8" t="s">
        <v>8741</v>
      </c>
      <c r="C26379" s="1" t="s">
        <v>10798</v>
      </c>
    </row>
    <row r="26380" spans="1:3" x14ac:dyDescent="0.25">
      <c r="A26380" s="2">
        <v>26377</v>
      </c>
      <c r="B26380" s="8" t="s">
        <v>9498</v>
      </c>
      <c r="C26380" s="1" t="s">
        <v>7309</v>
      </c>
    </row>
    <row r="26381" spans="1:3" x14ac:dyDescent="0.25">
      <c r="A26381" s="2">
        <v>26378</v>
      </c>
      <c r="B26381" s="8" t="s">
        <v>6544</v>
      </c>
      <c r="C26381" s="1" t="s">
        <v>7948</v>
      </c>
    </row>
    <row r="26382" spans="1:3" x14ac:dyDescent="0.25">
      <c r="A26382" s="2">
        <v>26379</v>
      </c>
      <c r="B26382" s="8" t="s">
        <v>11947</v>
      </c>
      <c r="C26382" s="1" t="s">
        <v>4442</v>
      </c>
    </row>
    <row r="26383" spans="1:3" x14ac:dyDescent="0.25">
      <c r="A26383" s="2">
        <v>26380</v>
      </c>
      <c r="B26383" s="8" t="s">
        <v>6266</v>
      </c>
      <c r="C26383" s="1" t="s">
        <v>9992</v>
      </c>
    </row>
    <row r="26384" spans="1:3" x14ac:dyDescent="0.25">
      <c r="A26384" s="2">
        <v>26381</v>
      </c>
      <c r="B26384" s="8" t="s">
        <v>6105</v>
      </c>
      <c r="C26384" s="1" t="s">
        <v>11296</v>
      </c>
    </row>
    <row r="26385" spans="1:3" x14ac:dyDescent="0.25">
      <c r="A26385" s="2">
        <v>26382</v>
      </c>
      <c r="B26385" s="8" t="s">
        <v>9443</v>
      </c>
      <c r="C26385" s="1" t="s">
        <v>9375</v>
      </c>
    </row>
    <row r="26386" spans="1:3" x14ac:dyDescent="0.25">
      <c r="A26386" s="2">
        <v>26383</v>
      </c>
      <c r="B26386" s="8" t="s">
        <v>7041</v>
      </c>
      <c r="C26386" s="1" t="s">
        <v>11334</v>
      </c>
    </row>
    <row r="26387" spans="1:3" x14ac:dyDescent="0.25">
      <c r="A26387" s="2">
        <v>26384</v>
      </c>
      <c r="B26387" s="8" t="s">
        <v>6465</v>
      </c>
      <c r="C26387" s="1" t="s">
        <v>8252</v>
      </c>
    </row>
    <row r="26388" spans="1:3" x14ac:dyDescent="0.25">
      <c r="A26388" s="2">
        <v>26385</v>
      </c>
      <c r="B26388" s="8" t="s">
        <v>7649</v>
      </c>
      <c r="C26388" s="1" t="s">
        <v>11036</v>
      </c>
    </row>
    <row r="26389" spans="1:3" x14ac:dyDescent="0.25">
      <c r="A26389" s="2">
        <v>26386</v>
      </c>
      <c r="B26389" s="8" t="s">
        <v>11647</v>
      </c>
      <c r="C26389" s="1" t="s">
        <v>4052</v>
      </c>
    </row>
    <row r="26390" spans="1:3" x14ac:dyDescent="0.25">
      <c r="A26390" s="2">
        <v>26387</v>
      </c>
      <c r="B26390" s="8" t="s">
        <v>4713</v>
      </c>
      <c r="C26390" s="1" t="s">
        <v>4581</v>
      </c>
    </row>
    <row r="26391" spans="1:3" x14ac:dyDescent="0.25">
      <c r="A26391" s="2">
        <v>26388</v>
      </c>
      <c r="B26391" s="8" t="s">
        <v>11996</v>
      </c>
      <c r="C26391" s="1" t="s">
        <v>5260</v>
      </c>
    </row>
    <row r="26392" spans="1:3" x14ac:dyDescent="0.25">
      <c r="A26392" s="2">
        <v>26389</v>
      </c>
      <c r="B26392" s="8" t="s">
        <v>1667</v>
      </c>
      <c r="C26392" s="1" t="s">
        <v>5320</v>
      </c>
    </row>
    <row r="26393" spans="1:3" x14ac:dyDescent="0.25">
      <c r="A26393" s="2">
        <v>26390</v>
      </c>
      <c r="B26393" s="8" t="s">
        <v>12480</v>
      </c>
      <c r="C26393" s="1" t="s">
        <v>4052</v>
      </c>
    </row>
    <row r="26394" spans="1:3" x14ac:dyDescent="0.25">
      <c r="A26394" s="2">
        <v>26391</v>
      </c>
      <c r="B26394" s="8" t="s">
        <v>2501</v>
      </c>
      <c r="C26394" s="1" t="s">
        <v>5863</v>
      </c>
    </row>
    <row r="26395" spans="1:3" x14ac:dyDescent="0.25">
      <c r="A26395" s="2">
        <v>26392</v>
      </c>
      <c r="B26395" s="8" t="s">
        <v>4687</v>
      </c>
      <c r="C26395" s="1" t="s">
        <v>5215</v>
      </c>
    </row>
    <row r="26396" spans="1:3" x14ac:dyDescent="0.25">
      <c r="A26396" s="2">
        <v>26393</v>
      </c>
      <c r="B26396" s="8" t="s">
        <v>6981</v>
      </c>
      <c r="C26396" s="1" t="s">
        <v>4963</v>
      </c>
    </row>
    <row r="26397" spans="1:3" x14ac:dyDescent="0.25">
      <c r="A26397" s="2">
        <v>26394</v>
      </c>
      <c r="B26397" s="8" t="s">
        <v>7315</v>
      </c>
      <c r="C26397" s="1" t="s">
        <v>12350</v>
      </c>
    </row>
    <row r="26398" spans="1:3" x14ac:dyDescent="0.25">
      <c r="A26398" s="2">
        <v>26395</v>
      </c>
      <c r="B26398" s="8" t="s">
        <v>9192</v>
      </c>
      <c r="C26398" s="1" t="s">
        <v>4056</v>
      </c>
    </row>
    <row r="26399" spans="1:3" x14ac:dyDescent="0.25">
      <c r="A26399" s="2">
        <v>26396</v>
      </c>
      <c r="B26399" s="8" t="s">
        <v>2718</v>
      </c>
      <c r="C26399" s="1" t="s">
        <v>1694</v>
      </c>
    </row>
    <row r="26400" spans="1:3" x14ac:dyDescent="0.25">
      <c r="A26400" s="2">
        <v>26397</v>
      </c>
      <c r="B26400" s="8" t="s">
        <v>9990</v>
      </c>
      <c r="C26400" s="1" t="s">
        <v>12481</v>
      </c>
    </row>
    <row r="26401" spans="1:3" x14ac:dyDescent="0.25">
      <c r="A26401" s="2">
        <v>26398</v>
      </c>
      <c r="B26401" s="8" t="s">
        <v>3763</v>
      </c>
      <c r="C26401" s="1" t="s">
        <v>9883</v>
      </c>
    </row>
    <row r="26402" spans="1:3" x14ac:dyDescent="0.25">
      <c r="A26402" s="2">
        <v>26399</v>
      </c>
      <c r="B26402" s="8" t="s">
        <v>4267</v>
      </c>
      <c r="C26402" s="1" t="s">
        <v>7382</v>
      </c>
    </row>
    <row r="26403" spans="1:3" x14ac:dyDescent="0.25">
      <c r="A26403" s="2">
        <v>26400</v>
      </c>
      <c r="B26403" s="8" t="s">
        <v>2600</v>
      </c>
      <c r="C26403" s="1" t="s">
        <v>515</v>
      </c>
    </row>
    <row r="26404" spans="1:3" x14ac:dyDescent="0.25">
      <c r="A26404" s="2">
        <v>26401</v>
      </c>
      <c r="B26404" s="8" t="s">
        <v>12482</v>
      </c>
      <c r="C26404" s="1" t="s">
        <v>9015</v>
      </c>
    </row>
    <row r="26405" spans="1:3" x14ac:dyDescent="0.25">
      <c r="A26405" s="2">
        <v>26402</v>
      </c>
      <c r="B26405" s="8" t="s">
        <v>11794</v>
      </c>
      <c r="C26405" s="1" t="s">
        <v>6775</v>
      </c>
    </row>
    <row r="26406" spans="1:3" x14ac:dyDescent="0.25">
      <c r="A26406" s="2">
        <v>26403</v>
      </c>
      <c r="B26406" s="8" t="s">
        <v>10814</v>
      </c>
      <c r="C26406" s="1" t="s">
        <v>5589</v>
      </c>
    </row>
    <row r="26407" spans="1:3" x14ac:dyDescent="0.25">
      <c r="A26407" s="2">
        <v>26404</v>
      </c>
      <c r="B26407" s="8" t="s">
        <v>5610</v>
      </c>
      <c r="C26407" s="1" t="s">
        <v>10966</v>
      </c>
    </row>
    <row r="26408" spans="1:3" x14ac:dyDescent="0.25">
      <c r="A26408" s="2">
        <v>26405</v>
      </c>
      <c r="B26408" s="8" t="s">
        <v>12483</v>
      </c>
      <c r="C26408" s="1" t="s">
        <v>12484</v>
      </c>
    </row>
    <row r="26409" spans="1:3" x14ac:dyDescent="0.25">
      <c r="A26409" s="2">
        <v>26406</v>
      </c>
      <c r="B26409" s="8" t="s">
        <v>5043</v>
      </c>
      <c r="C26409" s="1" t="s">
        <v>5834</v>
      </c>
    </row>
    <row r="26410" spans="1:3" x14ac:dyDescent="0.25">
      <c r="A26410" s="2">
        <v>26407</v>
      </c>
      <c r="B26410" s="8" t="s">
        <v>5812</v>
      </c>
      <c r="C26410" s="1" t="s">
        <v>8089</v>
      </c>
    </row>
    <row r="26411" spans="1:3" x14ac:dyDescent="0.25">
      <c r="A26411" s="2">
        <v>26408</v>
      </c>
      <c r="B26411" s="8" t="s">
        <v>11180</v>
      </c>
      <c r="C26411" s="1" t="s">
        <v>5223</v>
      </c>
    </row>
    <row r="26412" spans="1:3" x14ac:dyDescent="0.25">
      <c r="A26412" s="2">
        <v>26409</v>
      </c>
      <c r="B26412" s="8" t="s">
        <v>5498</v>
      </c>
      <c r="C26412" s="1" t="s">
        <v>6937</v>
      </c>
    </row>
    <row r="26413" spans="1:3" x14ac:dyDescent="0.25">
      <c r="A26413" s="2">
        <v>26410</v>
      </c>
      <c r="B26413" s="8" t="s">
        <v>11349</v>
      </c>
      <c r="C26413" s="1" t="s">
        <v>6712</v>
      </c>
    </row>
    <row r="26414" spans="1:3" x14ac:dyDescent="0.25">
      <c r="A26414" s="2">
        <v>26411</v>
      </c>
      <c r="B26414" s="8" t="s">
        <v>7986</v>
      </c>
      <c r="C26414" s="1" t="s">
        <v>3904</v>
      </c>
    </row>
    <row r="26415" spans="1:3" x14ac:dyDescent="0.25">
      <c r="A26415" s="2">
        <v>26412</v>
      </c>
      <c r="B26415" s="8" t="s">
        <v>6267</v>
      </c>
      <c r="C26415" s="1" t="s">
        <v>7466</v>
      </c>
    </row>
    <row r="26416" spans="1:3" x14ac:dyDescent="0.25">
      <c r="A26416" s="2">
        <v>26413</v>
      </c>
      <c r="B26416" s="8" t="s">
        <v>6692</v>
      </c>
      <c r="C26416" s="1" t="s">
        <v>5081</v>
      </c>
    </row>
    <row r="26417" spans="1:3" x14ac:dyDescent="0.25">
      <c r="A26417" s="2">
        <v>26414</v>
      </c>
      <c r="B26417" s="8" t="s">
        <v>3763</v>
      </c>
      <c r="C26417" s="1" t="s">
        <v>4741</v>
      </c>
    </row>
    <row r="26418" spans="1:3" x14ac:dyDescent="0.25">
      <c r="A26418" s="2">
        <v>26415</v>
      </c>
      <c r="B26418" s="8" t="s">
        <v>7083</v>
      </c>
      <c r="C26418" s="1" t="s">
        <v>9623</v>
      </c>
    </row>
    <row r="26419" spans="1:3" x14ac:dyDescent="0.25">
      <c r="A26419" s="2">
        <v>26416</v>
      </c>
      <c r="B26419" s="8" t="s">
        <v>9687</v>
      </c>
      <c r="C26419" s="1" t="s">
        <v>6266</v>
      </c>
    </row>
    <row r="26420" spans="1:3" x14ac:dyDescent="0.25">
      <c r="A26420" s="2">
        <v>26417</v>
      </c>
      <c r="B26420" s="8" t="s">
        <v>8902</v>
      </c>
      <c r="C26420" s="1" t="s">
        <v>8587</v>
      </c>
    </row>
    <row r="26421" spans="1:3" x14ac:dyDescent="0.25">
      <c r="A26421" s="2">
        <v>26418</v>
      </c>
      <c r="B26421" s="8" t="s">
        <v>10442</v>
      </c>
      <c r="C26421" s="1" t="s">
        <v>10741</v>
      </c>
    </row>
    <row r="26422" spans="1:3" x14ac:dyDescent="0.25">
      <c r="A26422" s="2">
        <v>26419</v>
      </c>
      <c r="B26422" s="8" t="s">
        <v>3848</v>
      </c>
      <c r="C26422" s="1" t="s">
        <v>5501</v>
      </c>
    </row>
    <row r="26423" spans="1:3" x14ac:dyDescent="0.25">
      <c r="A26423" s="2">
        <v>26420</v>
      </c>
      <c r="B26423" s="8" t="s">
        <v>7883</v>
      </c>
      <c r="C26423" s="1" t="s">
        <v>8930</v>
      </c>
    </row>
    <row r="26424" spans="1:3" x14ac:dyDescent="0.25">
      <c r="A26424" s="2">
        <v>26421</v>
      </c>
      <c r="B26424" s="8" t="s">
        <v>8121</v>
      </c>
      <c r="C26424" s="1" t="s">
        <v>9486</v>
      </c>
    </row>
    <row r="26425" spans="1:3" x14ac:dyDescent="0.25">
      <c r="A26425" s="2">
        <v>26422</v>
      </c>
      <c r="B26425" s="8" t="s">
        <v>10140</v>
      </c>
      <c r="C26425" s="1" t="s">
        <v>3756</v>
      </c>
    </row>
    <row r="26426" spans="1:3" x14ac:dyDescent="0.25">
      <c r="A26426" s="2">
        <v>26423</v>
      </c>
      <c r="B26426" s="8" t="s">
        <v>7598</v>
      </c>
      <c r="C26426" s="1" t="s">
        <v>6267</v>
      </c>
    </row>
    <row r="26427" spans="1:3" x14ac:dyDescent="0.25">
      <c r="A26427" s="2">
        <v>26424</v>
      </c>
      <c r="B26427" s="8" t="s">
        <v>6279</v>
      </c>
      <c r="C26427" s="1" t="s">
        <v>9164</v>
      </c>
    </row>
    <row r="26428" spans="1:3" x14ac:dyDescent="0.25">
      <c r="A26428" s="2">
        <v>26425</v>
      </c>
      <c r="B26428" s="8" t="s">
        <v>8797</v>
      </c>
      <c r="C26428" s="1" t="s">
        <v>5052</v>
      </c>
    </row>
    <row r="26429" spans="1:3" x14ac:dyDescent="0.25">
      <c r="A26429" s="2">
        <v>26426</v>
      </c>
      <c r="B26429" s="8" t="s">
        <v>3812</v>
      </c>
      <c r="C26429" s="1" t="s">
        <v>6842</v>
      </c>
    </row>
    <row r="26430" spans="1:3" x14ac:dyDescent="0.25">
      <c r="A26430" s="2">
        <v>26427</v>
      </c>
      <c r="B26430" s="8" t="s">
        <v>12485</v>
      </c>
      <c r="C26430" s="1" t="s">
        <v>11296</v>
      </c>
    </row>
    <row r="26431" spans="1:3" x14ac:dyDescent="0.25">
      <c r="A26431" s="2">
        <v>26428</v>
      </c>
      <c r="B26431" s="8" t="s">
        <v>8599</v>
      </c>
      <c r="C26431" s="1" t="s">
        <v>5598</v>
      </c>
    </row>
    <row r="26432" spans="1:3" x14ac:dyDescent="0.25">
      <c r="A26432" s="2">
        <v>26429</v>
      </c>
      <c r="B26432" s="8" t="s">
        <v>12197</v>
      </c>
      <c r="C26432" s="1" t="s">
        <v>6828</v>
      </c>
    </row>
    <row r="26433" spans="1:3" x14ac:dyDescent="0.25">
      <c r="A26433" s="2">
        <v>26430</v>
      </c>
      <c r="B26433" s="8" t="s">
        <v>7494</v>
      </c>
      <c r="C26433" s="1" t="s">
        <v>6794</v>
      </c>
    </row>
    <row r="26434" spans="1:3" x14ac:dyDescent="0.25">
      <c r="A26434" s="2">
        <v>26431</v>
      </c>
      <c r="B26434" s="8" t="s">
        <v>7350</v>
      </c>
      <c r="C26434" s="1" t="s">
        <v>11020</v>
      </c>
    </row>
    <row r="26435" spans="1:3" x14ac:dyDescent="0.25">
      <c r="A26435" s="2">
        <v>26432</v>
      </c>
      <c r="B26435" s="8" t="s">
        <v>12486</v>
      </c>
      <c r="C26435" s="1" t="s">
        <v>5260</v>
      </c>
    </row>
    <row r="26436" spans="1:3" x14ac:dyDescent="0.25">
      <c r="A26436" s="2">
        <v>26433</v>
      </c>
      <c r="B26436" s="8" t="s">
        <v>4559</v>
      </c>
      <c r="C26436" s="1" t="s">
        <v>10967</v>
      </c>
    </row>
    <row r="26437" spans="1:3" x14ac:dyDescent="0.25">
      <c r="A26437" s="2">
        <v>26434</v>
      </c>
      <c r="B26437" s="8" t="s">
        <v>11449</v>
      </c>
      <c r="C26437" s="1" t="s">
        <v>9401</v>
      </c>
    </row>
    <row r="26438" spans="1:3" x14ac:dyDescent="0.25">
      <c r="A26438" s="2">
        <v>26435</v>
      </c>
      <c r="B26438" s="8" t="s">
        <v>6279</v>
      </c>
      <c r="C26438" s="1" t="s">
        <v>7304</v>
      </c>
    </row>
    <row r="26439" spans="1:3" x14ac:dyDescent="0.25">
      <c r="A26439" s="2">
        <v>26436</v>
      </c>
      <c r="B26439" s="8" t="s">
        <v>8617</v>
      </c>
      <c r="C26439" s="1" t="s">
        <v>11296</v>
      </c>
    </row>
    <row r="26440" spans="1:3" x14ac:dyDescent="0.25">
      <c r="A26440" s="2">
        <v>26437</v>
      </c>
      <c r="B26440" s="8" t="s">
        <v>4971</v>
      </c>
      <c r="C26440" s="1" t="s">
        <v>12487</v>
      </c>
    </row>
    <row r="26441" spans="1:3" x14ac:dyDescent="0.25">
      <c r="A26441" s="2">
        <v>26438</v>
      </c>
      <c r="B26441" s="8" t="s">
        <v>10512</v>
      </c>
      <c r="C26441" s="1" t="s">
        <v>6775</v>
      </c>
    </row>
    <row r="26442" spans="1:3" x14ac:dyDescent="0.25">
      <c r="A26442" s="2">
        <v>26439</v>
      </c>
      <c r="B26442" s="8" t="s">
        <v>5388</v>
      </c>
      <c r="C26442" s="1" t="s">
        <v>4861</v>
      </c>
    </row>
    <row r="26443" spans="1:3" x14ac:dyDescent="0.25">
      <c r="A26443" s="2">
        <v>26440</v>
      </c>
      <c r="B26443" s="8" t="s">
        <v>4223</v>
      </c>
      <c r="C26443" s="1" t="s">
        <v>7925</v>
      </c>
    </row>
    <row r="26444" spans="1:3" x14ac:dyDescent="0.25">
      <c r="A26444" s="2">
        <v>26441</v>
      </c>
      <c r="B26444" s="8" t="s">
        <v>9990</v>
      </c>
      <c r="C26444" s="1" t="s">
        <v>4109</v>
      </c>
    </row>
    <row r="26445" spans="1:3" x14ac:dyDescent="0.25">
      <c r="A26445" s="2">
        <v>26442</v>
      </c>
      <c r="B26445" s="8" t="s">
        <v>12488</v>
      </c>
      <c r="C26445" s="1" t="s">
        <v>6775</v>
      </c>
    </row>
    <row r="26446" spans="1:3" x14ac:dyDescent="0.25">
      <c r="A26446" s="2">
        <v>26443</v>
      </c>
      <c r="B26446" s="8" t="s">
        <v>6496</v>
      </c>
      <c r="C26446" s="1" t="s">
        <v>8221</v>
      </c>
    </row>
    <row r="26447" spans="1:3" x14ac:dyDescent="0.25">
      <c r="A26447" s="2">
        <v>26444</v>
      </c>
      <c r="B26447" s="8" t="s">
        <v>5120</v>
      </c>
      <c r="C26447" s="1" t="s">
        <v>9243</v>
      </c>
    </row>
    <row r="26448" spans="1:3" x14ac:dyDescent="0.25">
      <c r="A26448" s="2">
        <v>26445</v>
      </c>
      <c r="B26448" s="8" t="s">
        <v>6676</v>
      </c>
      <c r="C26448" s="1" t="s">
        <v>5222</v>
      </c>
    </row>
    <row r="26449" spans="1:3" x14ac:dyDescent="0.25">
      <c r="A26449" s="2">
        <v>26446</v>
      </c>
      <c r="B26449" s="8" t="s">
        <v>11319</v>
      </c>
      <c r="C26449" s="1" t="s">
        <v>4790</v>
      </c>
    </row>
    <row r="26450" spans="1:3" x14ac:dyDescent="0.25">
      <c r="A26450" s="2">
        <v>26447</v>
      </c>
      <c r="B26450" s="8" t="s">
        <v>12489</v>
      </c>
      <c r="C26450" s="1" t="s">
        <v>12490</v>
      </c>
    </row>
    <row r="26451" spans="1:3" x14ac:dyDescent="0.25">
      <c r="A26451" s="2">
        <v>26448</v>
      </c>
      <c r="B26451" s="8" t="s">
        <v>5175</v>
      </c>
      <c r="C26451" s="1" t="s">
        <v>8983</v>
      </c>
    </row>
    <row r="26452" spans="1:3" x14ac:dyDescent="0.25">
      <c r="A26452" s="2">
        <v>26449</v>
      </c>
      <c r="B26452" s="8" t="s">
        <v>7938</v>
      </c>
      <c r="C26452" s="1" t="s">
        <v>4657</v>
      </c>
    </row>
    <row r="26453" spans="1:3" x14ac:dyDescent="0.25">
      <c r="A26453" s="2">
        <v>26450</v>
      </c>
      <c r="B26453" s="8" t="s">
        <v>4624</v>
      </c>
      <c r="C26453" s="1" t="s">
        <v>7110</v>
      </c>
    </row>
    <row r="26454" spans="1:3" x14ac:dyDescent="0.25">
      <c r="A26454" s="2">
        <v>26451</v>
      </c>
      <c r="B26454" s="8" t="s">
        <v>10901</v>
      </c>
      <c r="C26454" s="1" t="s">
        <v>10661</v>
      </c>
    </row>
    <row r="26455" spans="1:3" x14ac:dyDescent="0.25">
      <c r="A26455" s="2">
        <v>26452</v>
      </c>
      <c r="B26455" s="8" t="s">
        <v>12491</v>
      </c>
      <c r="C26455" s="1" t="s">
        <v>6775</v>
      </c>
    </row>
    <row r="26456" spans="1:3" x14ac:dyDescent="0.25">
      <c r="A26456" s="2">
        <v>26453</v>
      </c>
      <c r="B26456" s="8" t="s">
        <v>4758</v>
      </c>
      <c r="C26456" s="1" t="s">
        <v>5260</v>
      </c>
    </row>
    <row r="26457" spans="1:3" x14ac:dyDescent="0.25">
      <c r="A26457" s="2">
        <v>26454</v>
      </c>
      <c r="B26457" s="8" t="s">
        <v>10329</v>
      </c>
      <c r="C26457" s="1" t="s">
        <v>6828</v>
      </c>
    </row>
    <row r="26458" spans="1:3" x14ac:dyDescent="0.25">
      <c r="A26458" s="2">
        <v>26455</v>
      </c>
      <c r="B26458" s="8" t="s">
        <v>5926</v>
      </c>
      <c r="C26458" s="1" t="s">
        <v>5351</v>
      </c>
    </row>
    <row r="26459" spans="1:3" x14ac:dyDescent="0.25">
      <c r="A26459" s="2">
        <v>26456</v>
      </c>
      <c r="B26459" s="8" t="s">
        <v>12492</v>
      </c>
      <c r="C26459" s="1" t="s">
        <v>11199</v>
      </c>
    </row>
    <row r="26460" spans="1:3" x14ac:dyDescent="0.25">
      <c r="A26460" s="2">
        <v>26457</v>
      </c>
      <c r="B26460" s="8" t="s">
        <v>6446</v>
      </c>
      <c r="C26460" s="1" t="s">
        <v>5322</v>
      </c>
    </row>
    <row r="26461" spans="1:3" x14ac:dyDescent="0.25">
      <c r="A26461" s="2">
        <v>26458</v>
      </c>
      <c r="B26461" s="8" t="s">
        <v>5583</v>
      </c>
      <c r="C26461" s="1" t="s">
        <v>6604</v>
      </c>
    </row>
    <row r="26462" spans="1:3" x14ac:dyDescent="0.25">
      <c r="A26462" s="2">
        <v>26459</v>
      </c>
      <c r="B26462" s="8" t="s">
        <v>12493</v>
      </c>
      <c r="C26462" s="1" t="s">
        <v>12494</v>
      </c>
    </row>
    <row r="26463" spans="1:3" x14ac:dyDescent="0.25">
      <c r="A26463" s="2">
        <v>26460</v>
      </c>
      <c r="B26463" s="8" t="s">
        <v>4663</v>
      </c>
      <c r="C26463" s="1" t="s">
        <v>5724</v>
      </c>
    </row>
    <row r="26464" spans="1:3" x14ac:dyDescent="0.25">
      <c r="A26464" s="2">
        <v>26461</v>
      </c>
      <c r="B26464" s="8" t="s">
        <v>5012</v>
      </c>
      <c r="C26464" s="1" t="s">
        <v>7723</v>
      </c>
    </row>
    <row r="26465" spans="1:3" x14ac:dyDescent="0.25">
      <c r="A26465" s="2">
        <v>26462</v>
      </c>
      <c r="B26465" s="8" t="s">
        <v>4624</v>
      </c>
      <c r="C26465" s="1" t="s">
        <v>12495</v>
      </c>
    </row>
    <row r="26466" spans="1:3" x14ac:dyDescent="0.25">
      <c r="A26466" s="2">
        <v>26463</v>
      </c>
      <c r="B26466" s="8" t="s">
        <v>6567</v>
      </c>
      <c r="C26466" s="1" t="s">
        <v>5455</v>
      </c>
    </row>
    <row r="26467" spans="1:3" x14ac:dyDescent="0.25">
      <c r="A26467" s="2">
        <v>26464</v>
      </c>
      <c r="B26467" s="8" t="s">
        <v>8615</v>
      </c>
      <c r="C26467" s="1" t="s">
        <v>9758</v>
      </c>
    </row>
    <row r="26468" spans="1:3" x14ac:dyDescent="0.25">
      <c r="A26468" s="2">
        <v>26465</v>
      </c>
      <c r="B26468" s="8" t="s">
        <v>5285</v>
      </c>
      <c r="C26468" s="1" t="s">
        <v>4875</v>
      </c>
    </row>
    <row r="26469" spans="1:3" x14ac:dyDescent="0.25">
      <c r="A26469" s="2">
        <v>26466</v>
      </c>
      <c r="B26469" s="8" t="s">
        <v>10315</v>
      </c>
      <c r="C26469" s="1" t="s">
        <v>6024</v>
      </c>
    </row>
    <row r="26470" spans="1:3" x14ac:dyDescent="0.25">
      <c r="A26470" s="2">
        <v>26467</v>
      </c>
      <c r="B26470" s="8" t="s">
        <v>7198</v>
      </c>
      <c r="C26470" s="1" t="s">
        <v>5827</v>
      </c>
    </row>
    <row r="26471" spans="1:3" x14ac:dyDescent="0.25">
      <c r="A26471" s="2">
        <v>26468</v>
      </c>
      <c r="B26471" s="8" t="s">
        <v>4925</v>
      </c>
      <c r="C26471" s="1" t="s">
        <v>12496</v>
      </c>
    </row>
    <row r="26472" spans="1:3" x14ac:dyDescent="0.25">
      <c r="A26472" s="2">
        <v>26469</v>
      </c>
      <c r="B26472" s="8" t="s">
        <v>6279</v>
      </c>
      <c r="C26472" s="1" t="s">
        <v>8690</v>
      </c>
    </row>
    <row r="26473" spans="1:3" x14ac:dyDescent="0.25">
      <c r="A26473" s="2">
        <v>26470</v>
      </c>
      <c r="B26473" s="8" t="s">
        <v>12447</v>
      </c>
      <c r="C26473" s="1" t="s">
        <v>8495</v>
      </c>
    </row>
    <row r="26474" spans="1:3" x14ac:dyDescent="0.25">
      <c r="A26474" s="2">
        <v>26471</v>
      </c>
      <c r="B26474" s="8" t="s">
        <v>6841</v>
      </c>
      <c r="C26474" s="1" t="s">
        <v>5512</v>
      </c>
    </row>
    <row r="26475" spans="1:3" x14ac:dyDescent="0.25">
      <c r="A26475" s="2">
        <v>26472</v>
      </c>
      <c r="B26475" s="8" t="s">
        <v>6223</v>
      </c>
      <c r="C26475" s="1" t="s">
        <v>11609</v>
      </c>
    </row>
    <row r="26476" spans="1:3" x14ac:dyDescent="0.25">
      <c r="A26476" s="2">
        <v>26473</v>
      </c>
      <c r="B26476" s="8" t="s">
        <v>8845</v>
      </c>
      <c r="C26476" s="1" t="s">
        <v>8953</v>
      </c>
    </row>
    <row r="26477" spans="1:3" x14ac:dyDescent="0.25">
      <c r="A26477" s="2">
        <v>26474</v>
      </c>
      <c r="B26477" s="8" t="s">
        <v>7612</v>
      </c>
      <c r="C26477" s="1" t="s">
        <v>7685</v>
      </c>
    </row>
    <row r="26478" spans="1:3" x14ac:dyDescent="0.25">
      <c r="A26478" s="2">
        <v>26475</v>
      </c>
      <c r="B26478" s="8" t="s">
        <v>9255</v>
      </c>
      <c r="C26478" s="1" t="s">
        <v>14</v>
      </c>
    </row>
    <row r="26479" spans="1:3" x14ac:dyDescent="0.25">
      <c r="A26479" s="2">
        <v>26476</v>
      </c>
      <c r="B26479" s="8" t="s">
        <v>12497</v>
      </c>
      <c r="C26479" s="1" t="s">
        <v>11020</v>
      </c>
    </row>
    <row r="26480" spans="1:3" x14ac:dyDescent="0.25">
      <c r="A26480" s="2">
        <v>26477</v>
      </c>
      <c r="B26480" s="8" t="s">
        <v>6663</v>
      </c>
      <c r="C26480" s="1" t="s">
        <v>4091</v>
      </c>
    </row>
    <row r="26481" spans="1:3" x14ac:dyDescent="0.25">
      <c r="A26481" s="2">
        <v>26478</v>
      </c>
      <c r="B26481" s="8" t="s">
        <v>12368</v>
      </c>
      <c r="C26481" s="1" t="s">
        <v>12498</v>
      </c>
    </row>
    <row r="26482" spans="1:3" x14ac:dyDescent="0.25">
      <c r="A26482" s="2">
        <v>26479</v>
      </c>
      <c r="B26482" s="8" t="s">
        <v>4918</v>
      </c>
      <c r="C26482" s="1" t="s">
        <v>3759</v>
      </c>
    </row>
    <row r="26483" spans="1:3" x14ac:dyDescent="0.25">
      <c r="A26483" s="2">
        <v>26480</v>
      </c>
      <c r="B26483" s="8" t="s">
        <v>9441</v>
      </c>
      <c r="C26483" s="1" t="s">
        <v>12499</v>
      </c>
    </row>
    <row r="26484" spans="1:3" x14ac:dyDescent="0.25">
      <c r="A26484" s="2">
        <v>26481</v>
      </c>
      <c r="B26484" s="8" t="s">
        <v>5427</v>
      </c>
      <c r="C26484" s="1" t="s">
        <v>4816</v>
      </c>
    </row>
    <row r="26485" spans="1:3" x14ac:dyDescent="0.25">
      <c r="A26485" s="2">
        <v>26482</v>
      </c>
      <c r="B26485" s="8" t="s">
        <v>8342</v>
      </c>
      <c r="C26485" s="1" t="s">
        <v>12500</v>
      </c>
    </row>
    <row r="26486" spans="1:3" x14ac:dyDescent="0.25">
      <c r="A26486" s="2">
        <v>26483</v>
      </c>
      <c r="B26486" s="8" t="s">
        <v>4043</v>
      </c>
      <c r="C26486" s="1" t="s">
        <v>5282</v>
      </c>
    </row>
    <row r="26487" spans="1:3" x14ac:dyDescent="0.25">
      <c r="A26487" s="2">
        <v>26484</v>
      </c>
      <c r="B26487" s="8" t="s">
        <v>6266</v>
      </c>
      <c r="C26487" s="1" t="s">
        <v>9735</v>
      </c>
    </row>
    <row r="26488" spans="1:3" x14ac:dyDescent="0.25">
      <c r="A26488" s="2">
        <v>26485</v>
      </c>
      <c r="B26488" s="8" t="s">
        <v>11098</v>
      </c>
      <c r="C26488" s="1" t="s">
        <v>5062</v>
      </c>
    </row>
    <row r="26489" spans="1:3" x14ac:dyDescent="0.25">
      <c r="A26489" s="2">
        <v>26486</v>
      </c>
      <c r="B26489" s="8" t="s">
        <v>4090</v>
      </c>
      <c r="C26489" s="1" t="s">
        <v>4704</v>
      </c>
    </row>
    <row r="26490" spans="1:3" x14ac:dyDescent="0.25">
      <c r="A26490" s="2">
        <v>26487</v>
      </c>
      <c r="B26490" s="8" t="s">
        <v>9990</v>
      </c>
      <c r="C26490" s="1" t="s">
        <v>10013</v>
      </c>
    </row>
    <row r="26491" spans="1:3" x14ac:dyDescent="0.25">
      <c r="A26491" s="2">
        <v>26488</v>
      </c>
      <c r="B26491" s="8" t="s">
        <v>4708</v>
      </c>
      <c r="C26491" s="1" t="s">
        <v>6828</v>
      </c>
    </row>
    <row r="26492" spans="1:3" x14ac:dyDescent="0.25">
      <c r="A26492" s="2">
        <v>26489</v>
      </c>
      <c r="B26492" s="8" t="s">
        <v>9758</v>
      </c>
      <c r="C26492" s="1" t="s">
        <v>4557</v>
      </c>
    </row>
    <row r="26493" spans="1:3" x14ac:dyDescent="0.25">
      <c r="A26493" s="2">
        <v>26490</v>
      </c>
      <c r="B26493" s="8" t="s">
        <v>10348</v>
      </c>
      <c r="C26493" s="1" t="s">
        <v>8069</v>
      </c>
    </row>
    <row r="26494" spans="1:3" x14ac:dyDescent="0.25">
      <c r="A26494" s="2">
        <v>26491</v>
      </c>
      <c r="B26494" s="8" t="s">
        <v>5750</v>
      </c>
      <c r="C26494" s="1" t="s">
        <v>11055</v>
      </c>
    </row>
    <row r="26495" spans="1:3" x14ac:dyDescent="0.25">
      <c r="A26495" s="2">
        <v>26492</v>
      </c>
      <c r="B26495" s="8" t="s">
        <v>7495</v>
      </c>
      <c r="C26495" s="1" t="s">
        <v>10851</v>
      </c>
    </row>
    <row r="26496" spans="1:3" x14ac:dyDescent="0.25">
      <c r="A26496" s="2">
        <v>26493</v>
      </c>
      <c r="B26496" s="8" t="s">
        <v>8815</v>
      </c>
      <c r="C26496" s="1" t="s">
        <v>5358</v>
      </c>
    </row>
    <row r="26497" spans="1:3" x14ac:dyDescent="0.25">
      <c r="A26497" s="2">
        <v>26494</v>
      </c>
      <c r="B26497" s="8" t="s">
        <v>5374</v>
      </c>
      <c r="C26497" s="1" t="s">
        <v>9227</v>
      </c>
    </row>
    <row r="26498" spans="1:3" x14ac:dyDescent="0.25">
      <c r="A26498" s="2">
        <v>26495</v>
      </c>
      <c r="B26498" s="8" t="s">
        <v>6771</v>
      </c>
      <c r="C26498" s="1" t="s">
        <v>4963</v>
      </c>
    </row>
    <row r="26499" spans="1:3" x14ac:dyDescent="0.25">
      <c r="A26499" s="2">
        <v>26496</v>
      </c>
      <c r="B26499" s="8" t="s">
        <v>12501</v>
      </c>
      <c r="C26499" s="1" t="s">
        <v>6842</v>
      </c>
    </row>
    <row r="26500" spans="1:3" x14ac:dyDescent="0.25">
      <c r="A26500" s="2">
        <v>26497</v>
      </c>
      <c r="B26500" s="8" t="s">
        <v>11232</v>
      </c>
      <c r="C26500" s="1" t="s">
        <v>8596</v>
      </c>
    </row>
    <row r="26501" spans="1:3" x14ac:dyDescent="0.25">
      <c r="A26501" s="2">
        <v>26498</v>
      </c>
      <c r="B26501" s="8" t="s">
        <v>10369</v>
      </c>
      <c r="C26501" s="1" t="s">
        <v>8328</v>
      </c>
    </row>
    <row r="26502" spans="1:3" x14ac:dyDescent="0.25">
      <c r="A26502" s="2">
        <v>26499</v>
      </c>
      <c r="B26502" s="8" t="s">
        <v>7938</v>
      </c>
      <c r="C26502" s="1" t="s">
        <v>12502</v>
      </c>
    </row>
    <row r="26503" spans="1:3" x14ac:dyDescent="0.25">
      <c r="A26503" s="2">
        <v>26500</v>
      </c>
      <c r="B26503" s="8" t="s">
        <v>8731</v>
      </c>
      <c r="C26503" s="1" t="s">
        <v>7834</v>
      </c>
    </row>
    <row r="26504" spans="1:3" x14ac:dyDescent="0.25">
      <c r="A26504" s="2">
        <v>26501</v>
      </c>
      <c r="B26504" s="8" t="s">
        <v>12503</v>
      </c>
      <c r="C26504" s="1" t="s">
        <v>8076</v>
      </c>
    </row>
    <row r="26505" spans="1:3" x14ac:dyDescent="0.25">
      <c r="A26505" s="2">
        <v>26502</v>
      </c>
      <c r="B26505" s="8" t="s">
        <v>4985</v>
      </c>
      <c r="C26505" s="1" t="s">
        <v>9450</v>
      </c>
    </row>
    <row r="26506" spans="1:3" x14ac:dyDescent="0.25">
      <c r="A26506" s="2">
        <v>26503</v>
      </c>
      <c r="B26506" s="8" t="s">
        <v>5473</v>
      </c>
      <c r="C26506" s="1" t="s">
        <v>12504</v>
      </c>
    </row>
    <row r="26507" spans="1:3" x14ac:dyDescent="0.25">
      <c r="A26507" s="2">
        <v>26504</v>
      </c>
      <c r="B26507" s="8" t="s">
        <v>4971</v>
      </c>
      <c r="C26507" s="1" t="s">
        <v>11670</v>
      </c>
    </row>
    <row r="26508" spans="1:3" x14ac:dyDescent="0.25">
      <c r="A26508" s="2">
        <v>26505</v>
      </c>
      <c r="B26508" s="8" t="s">
        <v>12505</v>
      </c>
      <c r="C26508" s="1" t="s">
        <v>4762</v>
      </c>
    </row>
    <row r="26509" spans="1:3" x14ac:dyDescent="0.25">
      <c r="A26509" s="2">
        <v>26506</v>
      </c>
      <c r="B26509" s="8" t="s">
        <v>8054</v>
      </c>
      <c r="C26509" s="1" t="s">
        <v>6659</v>
      </c>
    </row>
    <row r="26510" spans="1:3" x14ac:dyDescent="0.25">
      <c r="A26510" s="2">
        <v>26507</v>
      </c>
      <c r="B26510" s="8" t="s">
        <v>3800</v>
      </c>
      <c r="C26510" s="1" t="s">
        <v>9606</v>
      </c>
    </row>
    <row r="26511" spans="1:3" x14ac:dyDescent="0.25">
      <c r="A26511" s="2">
        <v>26508</v>
      </c>
      <c r="B26511" s="8" t="s">
        <v>4985</v>
      </c>
      <c r="C26511" s="1" t="s">
        <v>12506</v>
      </c>
    </row>
    <row r="26512" spans="1:3" x14ac:dyDescent="0.25">
      <c r="A26512" s="2">
        <v>26509</v>
      </c>
      <c r="B26512" s="8" t="s">
        <v>11020</v>
      </c>
      <c r="C26512" s="1" t="s">
        <v>7094</v>
      </c>
    </row>
    <row r="26513" spans="1:3" x14ac:dyDescent="0.25">
      <c r="A26513" s="2">
        <v>26510</v>
      </c>
      <c r="B26513" s="8" t="s">
        <v>4985</v>
      </c>
      <c r="C26513" s="1" t="s">
        <v>6004</v>
      </c>
    </row>
    <row r="26514" spans="1:3" x14ac:dyDescent="0.25">
      <c r="A26514" s="2">
        <v>26511</v>
      </c>
      <c r="B26514" s="8" t="s">
        <v>6469</v>
      </c>
      <c r="C26514" s="1" t="s">
        <v>5362</v>
      </c>
    </row>
    <row r="26515" spans="1:3" x14ac:dyDescent="0.25">
      <c r="A26515" s="2">
        <v>26512</v>
      </c>
      <c r="B26515" s="8" t="s">
        <v>6469</v>
      </c>
      <c r="C26515" s="1" t="s">
        <v>6326</v>
      </c>
    </row>
    <row r="26516" spans="1:3" x14ac:dyDescent="0.25">
      <c r="A26516" s="2">
        <v>26513</v>
      </c>
      <c r="B26516" s="8" t="s">
        <v>7425</v>
      </c>
      <c r="C26516" s="1" t="s">
        <v>11730</v>
      </c>
    </row>
    <row r="26517" spans="1:3" x14ac:dyDescent="0.25">
      <c r="A26517" s="2">
        <v>26514</v>
      </c>
      <c r="B26517" s="8" t="s">
        <v>6212</v>
      </c>
      <c r="C26517" s="1" t="s">
        <v>4963</v>
      </c>
    </row>
    <row r="26518" spans="1:3" x14ac:dyDescent="0.25">
      <c r="A26518" s="2">
        <v>26515</v>
      </c>
      <c r="B26518" s="8" t="s">
        <v>12507</v>
      </c>
      <c r="C26518" s="1" t="s">
        <v>12288</v>
      </c>
    </row>
    <row r="26519" spans="1:3" x14ac:dyDescent="0.25">
      <c r="A26519" s="2">
        <v>26516</v>
      </c>
      <c r="B26519" s="8" t="s">
        <v>12007</v>
      </c>
      <c r="C26519" s="1" t="s">
        <v>10437</v>
      </c>
    </row>
    <row r="26520" spans="1:3" x14ac:dyDescent="0.25">
      <c r="A26520" s="2">
        <v>26517</v>
      </c>
      <c r="B26520" s="8" t="s">
        <v>8113</v>
      </c>
      <c r="C26520" s="1" t="s">
        <v>4502</v>
      </c>
    </row>
    <row r="26521" spans="1:3" x14ac:dyDescent="0.25">
      <c r="A26521" s="2">
        <v>26518</v>
      </c>
      <c r="B26521" s="8" t="s">
        <v>7925</v>
      </c>
      <c r="C26521" s="1" t="s">
        <v>6331</v>
      </c>
    </row>
    <row r="26522" spans="1:3" x14ac:dyDescent="0.25">
      <c r="A26522" s="2">
        <v>26519</v>
      </c>
      <c r="B26522" s="8" t="s">
        <v>8615</v>
      </c>
      <c r="C26522" s="1" t="s">
        <v>4633</v>
      </c>
    </row>
    <row r="26523" spans="1:3" x14ac:dyDescent="0.25">
      <c r="A26523" s="2">
        <v>26520</v>
      </c>
      <c r="B26523" s="8" t="s">
        <v>4971</v>
      </c>
      <c r="C26523" s="1" t="s">
        <v>5739</v>
      </c>
    </row>
    <row r="26524" spans="1:3" x14ac:dyDescent="0.25">
      <c r="A26524" s="2">
        <v>26521</v>
      </c>
      <c r="B26524" s="8" t="s">
        <v>7309</v>
      </c>
      <c r="C26524" s="1" t="s">
        <v>4963</v>
      </c>
    </row>
    <row r="26525" spans="1:3" x14ac:dyDescent="0.25">
      <c r="A26525" s="2">
        <v>26522</v>
      </c>
      <c r="B26525" s="8" t="s">
        <v>10967</v>
      </c>
      <c r="C26525" s="1" t="s">
        <v>2043</v>
      </c>
    </row>
    <row r="26526" spans="1:3" x14ac:dyDescent="0.25">
      <c r="A26526" s="2">
        <v>26523</v>
      </c>
      <c r="B26526" s="8" t="s">
        <v>7425</v>
      </c>
      <c r="C26526" s="1" t="s">
        <v>4589</v>
      </c>
    </row>
    <row r="26527" spans="1:3" x14ac:dyDescent="0.25">
      <c r="A26527" s="2">
        <v>26524</v>
      </c>
      <c r="B26527" s="8" t="s">
        <v>6954</v>
      </c>
      <c r="C26527" s="1" t="s">
        <v>6481</v>
      </c>
    </row>
    <row r="26528" spans="1:3" x14ac:dyDescent="0.25">
      <c r="A26528" s="2">
        <v>26525</v>
      </c>
      <c r="B26528" s="8" t="s">
        <v>8805</v>
      </c>
      <c r="C26528" s="1" t="s">
        <v>5530</v>
      </c>
    </row>
    <row r="26529" spans="1:3" x14ac:dyDescent="0.25">
      <c r="A26529" s="2">
        <v>26526</v>
      </c>
      <c r="B26529" s="8" t="s">
        <v>9508</v>
      </c>
      <c r="C26529" s="1" t="s">
        <v>6820</v>
      </c>
    </row>
    <row r="26530" spans="1:3" x14ac:dyDescent="0.25">
      <c r="A26530" s="2">
        <v>26527</v>
      </c>
      <c r="B26530" s="8" t="s">
        <v>10764</v>
      </c>
      <c r="C26530" s="1" t="s">
        <v>3934</v>
      </c>
    </row>
    <row r="26531" spans="1:3" x14ac:dyDescent="0.25">
      <c r="A26531" s="2">
        <v>26528</v>
      </c>
      <c r="B26531" s="8" t="s">
        <v>4539</v>
      </c>
      <c r="C26531" s="1" t="s">
        <v>5260</v>
      </c>
    </row>
    <row r="26532" spans="1:3" x14ac:dyDescent="0.25">
      <c r="A26532" s="2">
        <v>26529</v>
      </c>
      <c r="B26532" s="8" t="s">
        <v>12508</v>
      </c>
      <c r="C26532" s="1" t="s">
        <v>6251</v>
      </c>
    </row>
    <row r="26533" spans="1:3" x14ac:dyDescent="0.25">
      <c r="A26533" s="2">
        <v>26530</v>
      </c>
      <c r="B26533" s="8" t="s">
        <v>3943</v>
      </c>
      <c r="C26533" s="1" t="s">
        <v>6536</v>
      </c>
    </row>
    <row r="26534" spans="1:3" x14ac:dyDescent="0.25">
      <c r="A26534" s="2">
        <v>26531</v>
      </c>
      <c r="B26534" s="8" t="s">
        <v>8417</v>
      </c>
      <c r="C26534" s="1" t="s">
        <v>4765</v>
      </c>
    </row>
    <row r="26535" spans="1:3" x14ac:dyDescent="0.25">
      <c r="A26535" s="2">
        <v>26532</v>
      </c>
      <c r="B26535" s="8" t="s">
        <v>2567</v>
      </c>
      <c r="C26535" s="1" t="s">
        <v>12509</v>
      </c>
    </row>
    <row r="26536" spans="1:3" x14ac:dyDescent="0.25">
      <c r="A26536" s="2">
        <v>26533</v>
      </c>
      <c r="B26536" s="8" t="s">
        <v>6399</v>
      </c>
      <c r="C26536" s="1" t="s">
        <v>5524</v>
      </c>
    </row>
    <row r="26537" spans="1:3" x14ac:dyDescent="0.25">
      <c r="A26537" s="2">
        <v>26534</v>
      </c>
      <c r="B26537" s="8" t="s">
        <v>9095</v>
      </c>
      <c r="C26537" s="1" t="s">
        <v>456</v>
      </c>
    </row>
    <row r="26538" spans="1:3" x14ac:dyDescent="0.25">
      <c r="A26538" s="2">
        <v>26535</v>
      </c>
      <c r="B26538" s="8" t="s">
        <v>12510</v>
      </c>
      <c r="C26538" s="1" t="s">
        <v>6485</v>
      </c>
    </row>
    <row r="26539" spans="1:3" x14ac:dyDescent="0.25">
      <c r="A26539" s="2">
        <v>26536</v>
      </c>
      <c r="B26539" s="8" t="s">
        <v>10226</v>
      </c>
      <c r="C26539" s="1" t="s">
        <v>12511</v>
      </c>
    </row>
    <row r="26540" spans="1:3" x14ac:dyDescent="0.25">
      <c r="A26540" s="2">
        <v>26537</v>
      </c>
      <c r="B26540" s="8" t="s">
        <v>6266</v>
      </c>
      <c r="C26540" s="1" t="s">
        <v>7612</v>
      </c>
    </row>
    <row r="26541" spans="1:3" x14ac:dyDescent="0.25">
      <c r="A26541" s="2">
        <v>26538</v>
      </c>
      <c r="B26541" s="8" t="s">
        <v>11486</v>
      </c>
      <c r="C26541" s="1" t="s">
        <v>3023</v>
      </c>
    </row>
    <row r="26542" spans="1:3" x14ac:dyDescent="0.25">
      <c r="A26542" s="2">
        <v>26539</v>
      </c>
      <c r="B26542" s="8" t="s">
        <v>6954</v>
      </c>
      <c r="C26542" s="1" t="s">
        <v>12396</v>
      </c>
    </row>
    <row r="26543" spans="1:3" x14ac:dyDescent="0.25">
      <c r="A26543" s="2">
        <v>26540</v>
      </c>
      <c r="B26543" s="8" t="s">
        <v>7425</v>
      </c>
      <c r="C26543" s="1" t="s">
        <v>9793</v>
      </c>
    </row>
    <row r="26544" spans="1:3" x14ac:dyDescent="0.25">
      <c r="A26544" s="2">
        <v>26541</v>
      </c>
      <c r="B26544" s="8" t="s">
        <v>10369</v>
      </c>
      <c r="C26544" s="1" t="s">
        <v>12512</v>
      </c>
    </row>
    <row r="26545" spans="1:3" x14ac:dyDescent="0.25">
      <c r="A26545" s="2">
        <v>26542</v>
      </c>
      <c r="B26545" s="8" t="s">
        <v>10936</v>
      </c>
      <c r="C26545" s="1" t="s">
        <v>12027</v>
      </c>
    </row>
    <row r="26546" spans="1:3" x14ac:dyDescent="0.25">
      <c r="A26546" s="2">
        <v>26543</v>
      </c>
      <c r="B26546" s="8" t="s">
        <v>12245</v>
      </c>
      <c r="C26546" s="1" t="s">
        <v>4877</v>
      </c>
    </row>
    <row r="26547" spans="1:3" x14ac:dyDescent="0.25">
      <c r="A26547" s="2">
        <v>26544</v>
      </c>
      <c r="B26547" s="8" t="s">
        <v>7461</v>
      </c>
      <c r="C26547" s="1" t="s">
        <v>11296</v>
      </c>
    </row>
    <row r="26548" spans="1:3" x14ac:dyDescent="0.25">
      <c r="A26548" s="2">
        <v>26545</v>
      </c>
      <c r="B26548" s="8" t="s">
        <v>7425</v>
      </c>
      <c r="C26548" s="1" t="s">
        <v>7744</v>
      </c>
    </row>
    <row r="26549" spans="1:3" x14ac:dyDescent="0.25">
      <c r="A26549" s="2">
        <v>26546</v>
      </c>
      <c r="B26549" s="8" t="s">
        <v>12130</v>
      </c>
      <c r="C26549" s="1" t="s">
        <v>5812</v>
      </c>
    </row>
    <row r="26550" spans="1:3" x14ac:dyDescent="0.25">
      <c r="A26550" s="2">
        <v>26547</v>
      </c>
      <c r="B26550" s="8" t="s">
        <v>5775</v>
      </c>
      <c r="C26550" s="1" t="s">
        <v>12513</v>
      </c>
    </row>
    <row r="26551" spans="1:3" x14ac:dyDescent="0.25">
      <c r="A26551" s="2">
        <v>26548</v>
      </c>
      <c r="B26551" s="8" t="s">
        <v>11936</v>
      </c>
      <c r="C26551" s="1" t="s">
        <v>12514</v>
      </c>
    </row>
    <row r="26552" spans="1:3" x14ac:dyDescent="0.25">
      <c r="A26552" s="2">
        <v>26549</v>
      </c>
      <c r="B26552" s="8" t="s">
        <v>5080</v>
      </c>
      <c r="C26552" s="1" t="s">
        <v>5647</v>
      </c>
    </row>
    <row r="26553" spans="1:3" x14ac:dyDescent="0.25">
      <c r="A26553" s="2">
        <v>26550</v>
      </c>
      <c r="B26553" s="8" t="s">
        <v>8994</v>
      </c>
      <c r="C26553" s="1" t="s">
        <v>11372</v>
      </c>
    </row>
    <row r="26554" spans="1:3" x14ac:dyDescent="0.25">
      <c r="A26554" s="2">
        <v>26551</v>
      </c>
      <c r="B26554" s="8" t="s">
        <v>12515</v>
      </c>
      <c r="C26554" s="1" t="s">
        <v>10906</v>
      </c>
    </row>
    <row r="26555" spans="1:3" x14ac:dyDescent="0.25">
      <c r="A26555" s="2">
        <v>26552</v>
      </c>
      <c r="B26555" s="8" t="s">
        <v>6937</v>
      </c>
      <c r="C26555" s="1" t="s">
        <v>12465</v>
      </c>
    </row>
    <row r="26556" spans="1:3" x14ac:dyDescent="0.25">
      <c r="A26556" s="2">
        <v>26553</v>
      </c>
      <c r="B26556" s="8" t="s">
        <v>7425</v>
      </c>
      <c r="C26556" s="1" t="s">
        <v>4892</v>
      </c>
    </row>
    <row r="26557" spans="1:3" x14ac:dyDescent="0.25">
      <c r="A26557" s="2">
        <v>26554</v>
      </c>
      <c r="B26557" s="8" t="s">
        <v>3907</v>
      </c>
      <c r="C26557" s="1" t="s">
        <v>5813</v>
      </c>
    </row>
    <row r="26558" spans="1:3" x14ac:dyDescent="0.25">
      <c r="A26558" s="2">
        <v>26555</v>
      </c>
      <c r="B26558" s="8" t="s">
        <v>7315</v>
      </c>
      <c r="C26558" s="1" t="s">
        <v>9435</v>
      </c>
    </row>
    <row r="26559" spans="1:3" x14ac:dyDescent="0.25">
      <c r="A26559" s="2">
        <v>26556</v>
      </c>
      <c r="B26559" s="8" t="s">
        <v>7645</v>
      </c>
      <c r="C26559" s="1" t="s">
        <v>7211</v>
      </c>
    </row>
    <row r="26560" spans="1:3" x14ac:dyDescent="0.25">
      <c r="A26560" s="2">
        <v>26557</v>
      </c>
      <c r="B26560" s="8" t="s">
        <v>10707</v>
      </c>
      <c r="C26560" s="1" t="s">
        <v>6024</v>
      </c>
    </row>
    <row r="26561" spans="1:3" x14ac:dyDescent="0.25">
      <c r="A26561" s="2">
        <v>26558</v>
      </c>
      <c r="B26561" s="8" t="s">
        <v>8902</v>
      </c>
      <c r="C26561" s="1" t="s">
        <v>6228</v>
      </c>
    </row>
    <row r="26562" spans="1:3" x14ac:dyDescent="0.25">
      <c r="A26562" s="2">
        <v>26559</v>
      </c>
      <c r="B26562" s="8" t="s">
        <v>12029</v>
      </c>
      <c r="C26562" s="1" t="s">
        <v>12516</v>
      </c>
    </row>
    <row r="26563" spans="1:3" x14ac:dyDescent="0.25">
      <c r="A26563" s="2">
        <v>26560</v>
      </c>
      <c r="B26563" s="8" t="s">
        <v>7938</v>
      </c>
      <c r="C26563" s="1" t="s">
        <v>6153</v>
      </c>
    </row>
    <row r="26564" spans="1:3" x14ac:dyDescent="0.25">
      <c r="A26564" s="2">
        <v>26561</v>
      </c>
      <c r="B26564" s="8" t="s">
        <v>4471</v>
      </c>
      <c r="C26564" s="1" t="s">
        <v>8707</v>
      </c>
    </row>
    <row r="26565" spans="1:3" x14ac:dyDescent="0.25">
      <c r="A26565" s="2">
        <v>26562</v>
      </c>
      <c r="B26565" s="8" t="s">
        <v>10178</v>
      </c>
      <c r="C26565" s="1" t="s">
        <v>7635</v>
      </c>
    </row>
    <row r="26566" spans="1:3" x14ac:dyDescent="0.25">
      <c r="A26566" s="2">
        <v>26563</v>
      </c>
      <c r="B26566" s="8" t="s">
        <v>6951</v>
      </c>
      <c r="C26566" s="1" t="s">
        <v>5940</v>
      </c>
    </row>
    <row r="26567" spans="1:3" x14ac:dyDescent="0.25">
      <c r="A26567" s="2">
        <v>26564</v>
      </c>
      <c r="B26567" s="8" t="s">
        <v>5817</v>
      </c>
      <c r="C26567" s="1" t="s">
        <v>5395</v>
      </c>
    </row>
    <row r="26568" spans="1:3" x14ac:dyDescent="0.25">
      <c r="A26568" s="2">
        <v>26565</v>
      </c>
      <c r="B26568" s="8" t="s">
        <v>12517</v>
      </c>
      <c r="C26568" s="1" t="s">
        <v>11190</v>
      </c>
    </row>
    <row r="26569" spans="1:3" x14ac:dyDescent="0.25">
      <c r="A26569" s="2">
        <v>26566</v>
      </c>
      <c r="B26569" s="8" t="s">
        <v>10186</v>
      </c>
      <c r="C26569" s="1" t="s">
        <v>7977</v>
      </c>
    </row>
    <row r="26570" spans="1:3" x14ac:dyDescent="0.25">
      <c r="A26570" s="2">
        <v>26567</v>
      </c>
      <c r="B26570" s="8" t="s">
        <v>7832</v>
      </c>
      <c r="C26570" s="1" t="s">
        <v>4762</v>
      </c>
    </row>
    <row r="26571" spans="1:3" x14ac:dyDescent="0.25">
      <c r="A26571" s="2">
        <v>26568</v>
      </c>
      <c r="B26571" s="8" t="s">
        <v>4698</v>
      </c>
      <c r="C26571" s="1" t="s">
        <v>6049</v>
      </c>
    </row>
    <row r="26572" spans="1:3" x14ac:dyDescent="0.25">
      <c r="A26572" s="2">
        <v>26569</v>
      </c>
      <c r="B26572" s="8" t="s">
        <v>6820</v>
      </c>
      <c r="C26572" s="1" t="s">
        <v>6440</v>
      </c>
    </row>
    <row r="26573" spans="1:3" x14ac:dyDescent="0.25">
      <c r="A26573" s="2">
        <v>26570</v>
      </c>
      <c r="B26573" s="8" t="s">
        <v>8639</v>
      </c>
      <c r="C26573" s="1" t="s">
        <v>5542</v>
      </c>
    </row>
    <row r="26574" spans="1:3" x14ac:dyDescent="0.25">
      <c r="A26574" s="2">
        <v>26571</v>
      </c>
      <c r="B26574" s="8" t="s">
        <v>9956</v>
      </c>
      <c r="C26574" s="1" t="s">
        <v>6820</v>
      </c>
    </row>
    <row r="26575" spans="1:3" x14ac:dyDescent="0.25">
      <c r="A26575" s="2">
        <v>26572</v>
      </c>
      <c r="B26575" s="8" t="s">
        <v>11340</v>
      </c>
      <c r="C26575" s="1" t="s">
        <v>4946</v>
      </c>
    </row>
    <row r="26576" spans="1:3" x14ac:dyDescent="0.25">
      <c r="A26576" s="2">
        <v>26573</v>
      </c>
      <c r="B26576" s="8" t="s">
        <v>8616</v>
      </c>
      <c r="C26576" s="1" t="s">
        <v>6775</v>
      </c>
    </row>
    <row r="26577" spans="1:3" x14ac:dyDescent="0.25">
      <c r="A26577" s="2">
        <v>26574</v>
      </c>
      <c r="B26577" s="8" t="s">
        <v>6696</v>
      </c>
      <c r="C26577" s="1" t="s">
        <v>11534</v>
      </c>
    </row>
    <row r="26578" spans="1:3" x14ac:dyDescent="0.25">
      <c r="A26578" s="2">
        <v>26575</v>
      </c>
      <c r="B26578" s="8" t="s">
        <v>5142</v>
      </c>
      <c r="C26578" s="1" t="s">
        <v>9965</v>
      </c>
    </row>
    <row r="26579" spans="1:3" x14ac:dyDescent="0.25">
      <c r="A26579" s="2">
        <v>26576</v>
      </c>
      <c r="B26579" s="8" t="s">
        <v>7514</v>
      </c>
      <c r="C26579" s="1" t="s">
        <v>5318</v>
      </c>
    </row>
    <row r="26580" spans="1:3" x14ac:dyDescent="0.25">
      <c r="A26580" s="2">
        <v>26577</v>
      </c>
      <c r="B26580" s="8" t="s">
        <v>3763</v>
      </c>
      <c r="C26580" s="1" t="s">
        <v>5662</v>
      </c>
    </row>
    <row r="26581" spans="1:3" x14ac:dyDescent="0.25">
      <c r="A26581" s="2">
        <v>26578</v>
      </c>
      <c r="B26581" s="8" t="s">
        <v>12518</v>
      </c>
      <c r="C26581" s="1" t="s">
        <v>4704</v>
      </c>
    </row>
    <row r="26582" spans="1:3" x14ac:dyDescent="0.25">
      <c r="A26582" s="2">
        <v>26579</v>
      </c>
      <c r="B26582" s="8" t="s">
        <v>5966</v>
      </c>
      <c r="C26582" s="1" t="s">
        <v>5711</v>
      </c>
    </row>
    <row r="26583" spans="1:3" x14ac:dyDescent="0.25">
      <c r="A26583" s="2">
        <v>26580</v>
      </c>
      <c r="B26583" s="8" t="s">
        <v>8247</v>
      </c>
      <c r="C26583" s="1" t="s">
        <v>5005</v>
      </c>
    </row>
    <row r="26584" spans="1:3" x14ac:dyDescent="0.25">
      <c r="A26584" s="2">
        <v>26581</v>
      </c>
      <c r="B26584" s="8" t="s">
        <v>5766</v>
      </c>
      <c r="C26584" s="1" t="s">
        <v>5282</v>
      </c>
    </row>
    <row r="26585" spans="1:3" x14ac:dyDescent="0.25">
      <c r="A26585" s="2">
        <v>26582</v>
      </c>
      <c r="B26585" s="8" t="s">
        <v>8342</v>
      </c>
      <c r="C26585" s="1" t="s">
        <v>4801</v>
      </c>
    </row>
    <row r="26586" spans="1:3" x14ac:dyDescent="0.25">
      <c r="A26586" s="2">
        <v>26583</v>
      </c>
      <c r="B26586" s="8" t="s">
        <v>12519</v>
      </c>
      <c r="C26586" s="1" t="s">
        <v>11387</v>
      </c>
    </row>
    <row r="26587" spans="1:3" x14ac:dyDescent="0.25">
      <c r="A26587" s="2">
        <v>26584</v>
      </c>
      <c r="B26587" s="8" t="s">
        <v>7425</v>
      </c>
      <c r="C26587" s="1" t="s">
        <v>11076</v>
      </c>
    </row>
    <row r="26588" spans="1:3" x14ac:dyDescent="0.25">
      <c r="A26588" s="2">
        <v>26585</v>
      </c>
      <c r="B26588" s="8" t="s">
        <v>6279</v>
      </c>
      <c r="C26588" s="1" t="s">
        <v>3783</v>
      </c>
    </row>
    <row r="26589" spans="1:3" x14ac:dyDescent="0.25">
      <c r="A26589" s="2">
        <v>26586</v>
      </c>
      <c r="B26589" s="8" t="s">
        <v>7042</v>
      </c>
      <c r="C26589" s="1" t="s">
        <v>6310</v>
      </c>
    </row>
    <row r="26590" spans="1:3" x14ac:dyDescent="0.25">
      <c r="A26590" s="2">
        <v>26587</v>
      </c>
      <c r="B26590" s="8" t="s">
        <v>6279</v>
      </c>
      <c r="C26590" s="1" t="s">
        <v>4749</v>
      </c>
    </row>
    <row r="26591" spans="1:3" x14ac:dyDescent="0.25">
      <c r="A26591" s="2">
        <v>26588</v>
      </c>
      <c r="B26591" s="8" t="s">
        <v>7151</v>
      </c>
      <c r="C26591" s="1" t="s">
        <v>12520</v>
      </c>
    </row>
    <row r="26592" spans="1:3" x14ac:dyDescent="0.25">
      <c r="A26592" s="2">
        <v>26589</v>
      </c>
      <c r="B26592" s="8" t="s">
        <v>4406</v>
      </c>
      <c r="C26592" s="1" t="s">
        <v>4067</v>
      </c>
    </row>
    <row r="26593" spans="1:3" x14ac:dyDescent="0.25">
      <c r="A26593" s="2">
        <v>26590</v>
      </c>
      <c r="B26593" s="8" t="s">
        <v>12521</v>
      </c>
      <c r="C26593" s="1" t="s">
        <v>5880</v>
      </c>
    </row>
    <row r="26594" spans="1:3" x14ac:dyDescent="0.25">
      <c r="A26594" s="2">
        <v>26591</v>
      </c>
      <c r="B26594" s="8" t="s">
        <v>9511</v>
      </c>
      <c r="C26594" s="1" t="s">
        <v>3917</v>
      </c>
    </row>
    <row r="26595" spans="1:3" x14ac:dyDescent="0.25">
      <c r="A26595" s="2">
        <v>26592</v>
      </c>
      <c r="B26595" s="8" t="s">
        <v>12522</v>
      </c>
      <c r="C26595" s="1" t="s">
        <v>4946</v>
      </c>
    </row>
    <row r="26596" spans="1:3" x14ac:dyDescent="0.25">
      <c r="A26596" s="2">
        <v>26593</v>
      </c>
      <c r="B26596" s="8" t="s">
        <v>11176</v>
      </c>
      <c r="C26596" s="1" t="s">
        <v>11078</v>
      </c>
    </row>
    <row r="26597" spans="1:3" x14ac:dyDescent="0.25">
      <c r="A26597" s="2">
        <v>26594</v>
      </c>
      <c r="B26597" s="8" t="s">
        <v>5120</v>
      </c>
      <c r="C26597" s="1" t="s">
        <v>4092</v>
      </c>
    </row>
    <row r="26598" spans="1:3" x14ac:dyDescent="0.25">
      <c r="A26598" s="2">
        <v>26595</v>
      </c>
      <c r="B26598" s="8" t="s">
        <v>12523</v>
      </c>
      <c r="C26598" s="1" t="s">
        <v>8394</v>
      </c>
    </row>
    <row r="26599" spans="1:3" x14ac:dyDescent="0.25">
      <c r="A26599" s="2">
        <v>26596</v>
      </c>
      <c r="B26599" s="8" t="s">
        <v>12400</v>
      </c>
      <c r="C26599" s="1" t="s">
        <v>12524</v>
      </c>
    </row>
    <row r="26600" spans="1:3" x14ac:dyDescent="0.25">
      <c r="A26600" s="2">
        <v>26597</v>
      </c>
      <c r="B26600" s="8" t="s">
        <v>7421</v>
      </c>
      <c r="C26600" s="1" t="s">
        <v>5892</v>
      </c>
    </row>
    <row r="26601" spans="1:3" x14ac:dyDescent="0.25">
      <c r="A26601" s="2">
        <v>26598</v>
      </c>
      <c r="B26601" s="8" t="s">
        <v>11372</v>
      </c>
      <c r="C26601" s="1" t="s">
        <v>4392</v>
      </c>
    </row>
    <row r="26602" spans="1:3" x14ac:dyDescent="0.25">
      <c r="A26602" s="2">
        <v>26599</v>
      </c>
      <c r="B26602" s="8" t="s">
        <v>9163</v>
      </c>
      <c r="C26602" s="1" t="s">
        <v>7094</v>
      </c>
    </row>
    <row r="26603" spans="1:3" x14ac:dyDescent="0.25">
      <c r="A26603" s="2">
        <v>26600</v>
      </c>
      <c r="B26603" s="8" t="s">
        <v>5498</v>
      </c>
      <c r="C26603" s="1" t="s">
        <v>6330</v>
      </c>
    </row>
    <row r="26604" spans="1:3" x14ac:dyDescent="0.25">
      <c r="A26604" s="2">
        <v>26601</v>
      </c>
      <c r="B26604" s="8" t="s">
        <v>10524</v>
      </c>
      <c r="C26604" s="1" t="s">
        <v>12525</v>
      </c>
    </row>
    <row r="26605" spans="1:3" x14ac:dyDescent="0.25">
      <c r="A26605" s="2">
        <v>26602</v>
      </c>
      <c r="B26605" s="8" t="s">
        <v>11222</v>
      </c>
      <c r="C26605" s="1" t="s">
        <v>3772</v>
      </c>
    </row>
    <row r="26606" spans="1:3" x14ac:dyDescent="0.25">
      <c r="A26606" s="2">
        <v>26603</v>
      </c>
      <c r="B26606" s="8" t="s">
        <v>10475</v>
      </c>
      <c r="C26606" s="1" t="s">
        <v>5598</v>
      </c>
    </row>
    <row r="26607" spans="1:3" x14ac:dyDescent="0.25">
      <c r="A26607" s="2">
        <v>26604</v>
      </c>
      <c r="B26607" s="8" t="s">
        <v>10615</v>
      </c>
      <c r="C26607" s="1" t="s">
        <v>12501</v>
      </c>
    </row>
    <row r="26608" spans="1:3" x14ac:dyDescent="0.25">
      <c r="A26608" s="2">
        <v>26605</v>
      </c>
      <c r="B26608" s="8" t="s">
        <v>5881</v>
      </c>
      <c r="C26608" s="1" t="s">
        <v>6848</v>
      </c>
    </row>
    <row r="26609" spans="1:3" x14ac:dyDescent="0.25">
      <c r="A26609" s="2">
        <v>26606</v>
      </c>
      <c r="B26609" s="8" t="s">
        <v>5664</v>
      </c>
      <c r="C26609" s="1" t="s">
        <v>4503</v>
      </c>
    </row>
    <row r="26610" spans="1:3" x14ac:dyDescent="0.25">
      <c r="A26610" s="2">
        <v>26607</v>
      </c>
      <c r="B26610" s="8" t="s">
        <v>6266</v>
      </c>
      <c r="C26610" s="1" t="s">
        <v>8832</v>
      </c>
    </row>
    <row r="26611" spans="1:3" x14ac:dyDescent="0.25">
      <c r="A26611" s="2">
        <v>26608</v>
      </c>
      <c r="B26611" s="8" t="s">
        <v>10409</v>
      </c>
      <c r="C26611" s="1" t="s">
        <v>8236</v>
      </c>
    </row>
    <row r="26612" spans="1:3" x14ac:dyDescent="0.25">
      <c r="A26612" s="2">
        <v>26609</v>
      </c>
      <c r="B26612" s="8" t="s">
        <v>10178</v>
      </c>
      <c r="C26612" s="1" t="s">
        <v>7124</v>
      </c>
    </row>
    <row r="26613" spans="1:3" x14ac:dyDescent="0.25">
      <c r="A26613" s="2">
        <v>26610</v>
      </c>
      <c r="B26613" s="8" t="s">
        <v>5777</v>
      </c>
      <c r="C26613" s="1" t="s">
        <v>11080</v>
      </c>
    </row>
    <row r="26614" spans="1:3" x14ac:dyDescent="0.25">
      <c r="A26614" s="2">
        <v>26611</v>
      </c>
      <c r="B26614" s="8" t="s">
        <v>10232</v>
      </c>
      <c r="C26614" s="1" t="s">
        <v>11867</v>
      </c>
    </row>
    <row r="26615" spans="1:3" x14ac:dyDescent="0.25">
      <c r="A26615" s="2">
        <v>26612</v>
      </c>
      <c r="B26615" s="8" t="s">
        <v>5881</v>
      </c>
      <c r="C26615" s="1" t="s">
        <v>7816</v>
      </c>
    </row>
    <row r="26616" spans="1:3" x14ac:dyDescent="0.25">
      <c r="A26616" s="2">
        <v>26613</v>
      </c>
      <c r="B26616" s="8" t="s">
        <v>5374</v>
      </c>
      <c r="C26616" s="1" t="s">
        <v>6196</v>
      </c>
    </row>
    <row r="26617" spans="1:3" x14ac:dyDescent="0.25">
      <c r="A26617" s="2">
        <v>26614</v>
      </c>
      <c r="B26617" s="8" t="s">
        <v>6937</v>
      </c>
      <c r="C26617" s="1" t="s">
        <v>6655</v>
      </c>
    </row>
    <row r="26618" spans="1:3" x14ac:dyDescent="0.25">
      <c r="A26618" s="2">
        <v>26615</v>
      </c>
      <c r="B26618" s="8" t="s">
        <v>6763</v>
      </c>
      <c r="C26618" s="1" t="s">
        <v>6228</v>
      </c>
    </row>
    <row r="26619" spans="1:3" x14ac:dyDescent="0.25">
      <c r="A26619" s="2">
        <v>26616</v>
      </c>
      <c r="B26619" s="8" t="s">
        <v>3797</v>
      </c>
      <c r="C26619" s="1" t="s">
        <v>7314</v>
      </c>
    </row>
    <row r="26620" spans="1:3" x14ac:dyDescent="0.25">
      <c r="A26620" s="2">
        <v>26617</v>
      </c>
      <c r="B26620" s="8" t="s">
        <v>7883</v>
      </c>
      <c r="C26620" s="1" t="s">
        <v>10143</v>
      </c>
    </row>
    <row r="26621" spans="1:3" x14ac:dyDescent="0.25">
      <c r="A26621" s="2">
        <v>26618</v>
      </c>
      <c r="B26621" s="8" t="s">
        <v>8150</v>
      </c>
      <c r="C26621" s="1" t="s">
        <v>9883</v>
      </c>
    </row>
    <row r="26622" spans="1:3" x14ac:dyDescent="0.25">
      <c r="A26622" s="2">
        <v>26619</v>
      </c>
      <c r="B26622" s="8" t="s">
        <v>12526</v>
      </c>
      <c r="C26622" s="1" t="s">
        <v>11707</v>
      </c>
    </row>
    <row r="26623" spans="1:3" x14ac:dyDescent="0.25">
      <c r="A26623" s="2">
        <v>26620</v>
      </c>
      <c r="B26623" s="8" t="s">
        <v>11319</v>
      </c>
      <c r="C26623" s="1" t="s">
        <v>3984</v>
      </c>
    </row>
    <row r="26624" spans="1:3" x14ac:dyDescent="0.25">
      <c r="A26624" s="2">
        <v>26621</v>
      </c>
      <c r="B26624" s="8" t="s">
        <v>4765</v>
      </c>
      <c r="C26624" s="1" t="s">
        <v>5827</v>
      </c>
    </row>
    <row r="26625" spans="1:3" x14ac:dyDescent="0.25">
      <c r="A26625" s="2">
        <v>26622</v>
      </c>
      <c r="B26625" s="8" t="s">
        <v>12527</v>
      </c>
      <c r="C26625" s="1" t="s">
        <v>10553</v>
      </c>
    </row>
    <row r="26626" spans="1:3" x14ac:dyDescent="0.25">
      <c r="A26626" s="2">
        <v>26623</v>
      </c>
      <c r="B26626" s="8" t="s">
        <v>11041</v>
      </c>
      <c r="C26626" s="1" t="s">
        <v>4221</v>
      </c>
    </row>
    <row r="26627" spans="1:3" x14ac:dyDescent="0.25">
      <c r="A26627" s="2">
        <v>26624</v>
      </c>
      <c r="B26627" s="8" t="s">
        <v>11298</v>
      </c>
      <c r="C26627" s="1" t="s">
        <v>5208</v>
      </c>
    </row>
    <row r="26628" spans="1:3" x14ac:dyDescent="0.25">
      <c r="A26628" s="2">
        <v>26625</v>
      </c>
      <c r="B26628" s="8" t="s">
        <v>7514</v>
      </c>
      <c r="C26628" s="1" t="s">
        <v>4678</v>
      </c>
    </row>
    <row r="26629" spans="1:3" x14ac:dyDescent="0.25">
      <c r="A26629" s="2">
        <v>26626</v>
      </c>
      <c r="B26629" s="8" t="s">
        <v>8447</v>
      </c>
      <c r="C26629" s="1" t="s">
        <v>4482</v>
      </c>
    </row>
    <row r="26630" spans="1:3" x14ac:dyDescent="0.25">
      <c r="A26630" s="2">
        <v>26627</v>
      </c>
      <c r="B26630" s="8" t="s">
        <v>4027</v>
      </c>
      <c r="C26630" s="1" t="s">
        <v>8288</v>
      </c>
    </row>
    <row r="26631" spans="1:3" x14ac:dyDescent="0.25">
      <c r="A26631" s="2">
        <v>26628</v>
      </c>
      <c r="B26631" s="8" t="s">
        <v>9015</v>
      </c>
      <c r="C26631" s="1" t="s">
        <v>6621</v>
      </c>
    </row>
    <row r="26632" spans="1:3" x14ac:dyDescent="0.25">
      <c r="A26632" s="2">
        <v>26629</v>
      </c>
      <c r="B26632" s="8" t="s">
        <v>8592</v>
      </c>
      <c r="C26632" s="1" t="s">
        <v>8829</v>
      </c>
    </row>
    <row r="26633" spans="1:3" x14ac:dyDescent="0.25">
      <c r="A26633" s="2">
        <v>26630</v>
      </c>
      <c r="B26633" s="8" t="s">
        <v>5686</v>
      </c>
      <c r="C26633" s="1" t="s">
        <v>9406</v>
      </c>
    </row>
    <row r="26634" spans="1:3" x14ac:dyDescent="0.25">
      <c r="A26634" s="2">
        <v>26631</v>
      </c>
      <c r="B26634" s="8" t="s">
        <v>12528</v>
      </c>
      <c r="C26634" s="1" t="s">
        <v>6902</v>
      </c>
    </row>
    <row r="26635" spans="1:3" x14ac:dyDescent="0.25">
      <c r="A26635" s="2">
        <v>26632</v>
      </c>
      <c r="B26635" s="8" t="s">
        <v>8698</v>
      </c>
      <c r="C26635" s="1" t="s">
        <v>10966</v>
      </c>
    </row>
    <row r="26636" spans="1:3" x14ac:dyDescent="0.25">
      <c r="A26636" s="2">
        <v>26633</v>
      </c>
      <c r="B26636" s="8" t="s">
        <v>7975</v>
      </c>
      <c r="C26636" s="1" t="s">
        <v>12529</v>
      </c>
    </row>
    <row r="26637" spans="1:3" x14ac:dyDescent="0.25">
      <c r="A26637" s="2">
        <v>26634</v>
      </c>
      <c r="B26637" s="8" t="s">
        <v>6279</v>
      </c>
      <c r="C26637" s="1" t="s">
        <v>8825</v>
      </c>
    </row>
    <row r="26638" spans="1:3" x14ac:dyDescent="0.25">
      <c r="A26638" s="2">
        <v>26635</v>
      </c>
      <c r="B26638" s="8" t="s">
        <v>8077</v>
      </c>
      <c r="C26638" s="1" t="s">
        <v>7831</v>
      </c>
    </row>
    <row r="26639" spans="1:3" x14ac:dyDescent="0.25">
      <c r="A26639" s="2">
        <v>26636</v>
      </c>
      <c r="B26639" s="8" t="s">
        <v>775</v>
      </c>
      <c r="C26639" s="1" t="s">
        <v>6902</v>
      </c>
    </row>
    <row r="26640" spans="1:3" x14ac:dyDescent="0.25">
      <c r="A26640" s="2">
        <v>26637</v>
      </c>
      <c r="B26640" s="8" t="s">
        <v>6619</v>
      </c>
      <c r="C26640" s="1" t="s">
        <v>5033</v>
      </c>
    </row>
    <row r="26641" spans="1:3" x14ac:dyDescent="0.25">
      <c r="A26641" s="2">
        <v>26638</v>
      </c>
      <c r="B26641" s="8" t="s">
        <v>12530</v>
      </c>
      <c r="C26641" s="1" t="s">
        <v>11205</v>
      </c>
    </row>
    <row r="26642" spans="1:3" x14ac:dyDescent="0.25">
      <c r="A26642" s="2">
        <v>26639</v>
      </c>
      <c r="B26642" s="8" t="s">
        <v>6842</v>
      </c>
      <c r="C26642" s="1" t="s">
        <v>4695</v>
      </c>
    </row>
    <row r="26643" spans="1:3" x14ac:dyDescent="0.25">
      <c r="A26643" s="2">
        <v>26640</v>
      </c>
      <c r="B26643" s="8" t="s">
        <v>7518</v>
      </c>
      <c r="C26643" s="1" t="s">
        <v>4816</v>
      </c>
    </row>
    <row r="26644" spans="1:3" x14ac:dyDescent="0.25">
      <c r="A26644" s="2">
        <v>26641</v>
      </c>
      <c r="B26644" s="8" t="s">
        <v>6663</v>
      </c>
      <c r="C26644" s="1" t="s">
        <v>8390</v>
      </c>
    </row>
    <row r="26645" spans="1:3" x14ac:dyDescent="0.25">
      <c r="A26645" s="2">
        <v>26642</v>
      </c>
      <c r="B26645" s="8" t="s">
        <v>11525</v>
      </c>
      <c r="C26645" s="1" t="s">
        <v>9825</v>
      </c>
    </row>
    <row r="26646" spans="1:3" x14ac:dyDescent="0.25">
      <c r="A26646" s="2">
        <v>26643</v>
      </c>
      <c r="B26646" s="8" t="s">
        <v>11041</v>
      </c>
      <c r="C26646" s="1" t="s">
        <v>6816</v>
      </c>
    </row>
    <row r="26647" spans="1:3" x14ac:dyDescent="0.25">
      <c r="A26647" s="2">
        <v>26644</v>
      </c>
      <c r="B26647" s="8" t="s">
        <v>3174</v>
      </c>
      <c r="C26647" s="1" t="s">
        <v>1979</v>
      </c>
    </row>
    <row r="26648" spans="1:3" x14ac:dyDescent="0.25">
      <c r="A26648" s="2">
        <v>26645</v>
      </c>
      <c r="B26648" s="8" t="s">
        <v>12223</v>
      </c>
      <c r="C26648" s="1" t="s">
        <v>9092</v>
      </c>
    </row>
    <row r="26649" spans="1:3" x14ac:dyDescent="0.25">
      <c r="A26649" s="2">
        <v>26646</v>
      </c>
      <c r="B26649" s="8" t="s">
        <v>11962</v>
      </c>
      <c r="C26649" s="1" t="s">
        <v>12531</v>
      </c>
    </row>
    <row r="26650" spans="1:3" x14ac:dyDescent="0.25">
      <c r="A26650" s="2">
        <v>26647</v>
      </c>
      <c r="B26650" s="8" t="s">
        <v>4971</v>
      </c>
      <c r="C26650" s="1" t="s">
        <v>9956</v>
      </c>
    </row>
    <row r="26651" spans="1:3" x14ac:dyDescent="0.25">
      <c r="A26651" s="2">
        <v>26648</v>
      </c>
      <c r="B26651" s="8" t="s">
        <v>3763</v>
      </c>
      <c r="C26651" s="1" t="s">
        <v>5299</v>
      </c>
    </row>
    <row r="26652" spans="1:3" x14ac:dyDescent="0.25">
      <c r="A26652" s="2">
        <v>26649</v>
      </c>
      <c r="B26652" s="8" t="s">
        <v>3763</v>
      </c>
      <c r="C26652" s="1" t="s">
        <v>11553</v>
      </c>
    </row>
    <row r="26653" spans="1:3" x14ac:dyDescent="0.25">
      <c r="A26653" s="2">
        <v>26650</v>
      </c>
      <c r="B26653" s="8" t="s">
        <v>12532</v>
      </c>
      <c r="C26653" s="1" t="s">
        <v>10437</v>
      </c>
    </row>
    <row r="26654" spans="1:3" x14ac:dyDescent="0.25">
      <c r="A26654" s="2">
        <v>26651</v>
      </c>
      <c r="B26654" s="8" t="s">
        <v>6681</v>
      </c>
      <c r="C26654" s="1" t="s">
        <v>10206</v>
      </c>
    </row>
    <row r="26655" spans="1:3" x14ac:dyDescent="0.25">
      <c r="A26655" s="2">
        <v>26652</v>
      </c>
      <c r="B26655" s="8" t="s">
        <v>4850</v>
      </c>
      <c r="C26655" s="1" t="s">
        <v>4837</v>
      </c>
    </row>
    <row r="26656" spans="1:3" x14ac:dyDescent="0.25">
      <c r="A26656" s="2">
        <v>26653</v>
      </c>
      <c r="B26656" s="8" t="s">
        <v>7365</v>
      </c>
      <c r="C26656" s="1" t="s">
        <v>4963</v>
      </c>
    </row>
    <row r="26657" spans="1:3" x14ac:dyDescent="0.25">
      <c r="A26657" s="2">
        <v>26654</v>
      </c>
      <c r="B26657" s="8" t="s">
        <v>5966</v>
      </c>
      <c r="C26657" s="1" t="s">
        <v>11177</v>
      </c>
    </row>
    <row r="26658" spans="1:3" x14ac:dyDescent="0.25">
      <c r="A26658" s="2">
        <v>26655</v>
      </c>
      <c r="B26658" s="8" t="s">
        <v>8993</v>
      </c>
      <c r="C26658" s="1" t="s">
        <v>9837</v>
      </c>
    </row>
    <row r="26659" spans="1:3" x14ac:dyDescent="0.25">
      <c r="A26659" s="2">
        <v>26656</v>
      </c>
      <c r="B26659" s="8" t="s">
        <v>8592</v>
      </c>
      <c r="C26659" s="1" t="s">
        <v>10679</v>
      </c>
    </row>
    <row r="26660" spans="1:3" x14ac:dyDescent="0.25">
      <c r="A26660" s="2">
        <v>26657</v>
      </c>
      <c r="B26660" s="8" t="s">
        <v>12533</v>
      </c>
      <c r="C26660" s="1" t="s">
        <v>8375</v>
      </c>
    </row>
    <row r="26661" spans="1:3" x14ac:dyDescent="0.25">
      <c r="A26661" s="2">
        <v>26658</v>
      </c>
      <c r="B26661" s="8" t="s">
        <v>7557</v>
      </c>
      <c r="C26661" s="1" t="s">
        <v>12534</v>
      </c>
    </row>
    <row r="26662" spans="1:3" x14ac:dyDescent="0.25">
      <c r="A26662" s="2">
        <v>26659</v>
      </c>
      <c r="B26662" s="8" t="s">
        <v>4875</v>
      </c>
      <c r="C26662" s="1" t="s">
        <v>10437</v>
      </c>
    </row>
    <row r="26663" spans="1:3" x14ac:dyDescent="0.25">
      <c r="A26663" s="2">
        <v>26660</v>
      </c>
      <c r="B26663" s="8" t="s">
        <v>11921</v>
      </c>
      <c r="C26663" s="1" t="s">
        <v>12535</v>
      </c>
    </row>
    <row r="26664" spans="1:3" x14ac:dyDescent="0.25">
      <c r="A26664" s="2">
        <v>26661</v>
      </c>
      <c r="B26664" s="8" t="s">
        <v>7265</v>
      </c>
      <c r="C26664" s="1" t="s">
        <v>7843</v>
      </c>
    </row>
    <row r="26665" spans="1:3" x14ac:dyDescent="0.25">
      <c r="A26665" s="2">
        <v>26662</v>
      </c>
      <c r="B26665" s="8" t="s">
        <v>3904</v>
      </c>
      <c r="C26665" s="1" t="s">
        <v>4094</v>
      </c>
    </row>
    <row r="26666" spans="1:3" x14ac:dyDescent="0.25">
      <c r="A26666" s="2">
        <v>26663</v>
      </c>
      <c r="B26666" s="8" t="s">
        <v>7777</v>
      </c>
      <c r="C26666" s="1" t="s">
        <v>4704</v>
      </c>
    </row>
    <row r="26667" spans="1:3" x14ac:dyDescent="0.25">
      <c r="A26667" s="2">
        <v>26664</v>
      </c>
      <c r="B26667" s="8" t="s">
        <v>5698</v>
      </c>
      <c r="C26667" s="1" t="s">
        <v>3844</v>
      </c>
    </row>
    <row r="26668" spans="1:3" x14ac:dyDescent="0.25">
      <c r="A26668" s="2">
        <v>26665</v>
      </c>
      <c r="B26668" s="8" t="s">
        <v>6748</v>
      </c>
      <c r="C26668" s="1" t="s">
        <v>7470</v>
      </c>
    </row>
    <row r="26669" spans="1:3" x14ac:dyDescent="0.25">
      <c r="A26669" s="2">
        <v>26666</v>
      </c>
      <c r="B26669" s="8" t="s">
        <v>10226</v>
      </c>
      <c r="C26669" s="1" t="s">
        <v>3814</v>
      </c>
    </row>
    <row r="26670" spans="1:3" x14ac:dyDescent="0.25">
      <c r="A26670" s="2">
        <v>26667</v>
      </c>
      <c r="B26670" s="8" t="s">
        <v>6766</v>
      </c>
      <c r="C26670" s="1" t="s">
        <v>6224</v>
      </c>
    </row>
    <row r="26671" spans="1:3" x14ac:dyDescent="0.25">
      <c r="A26671" s="2">
        <v>26668</v>
      </c>
      <c r="B26671" s="8" t="s">
        <v>6360</v>
      </c>
      <c r="C26671" s="1" t="s">
        <v>6866</v>
      </c>
    </row>
    <row r="26672" spans="1:3" x14ac:dyDescent="0.25">
      <c r="A26672" s="2">
        <v>26669</v>
      </c>
      <c r="B26672" s="8" t="s">
        <v>4985</v>
      </c>
      <c r="C26672" s="1" t="s">
        <v>9069</v>
      </c>
    </row>
    <row r="26673" spans="1:3" x14ac:dyDescent="0.25">
      <c r="A26673" s="2">
        <v>26670</v>
      </c>
      <c r="B26673" s="8" t="s">
        <v>10178</v>
      </c>
      <c r="C26673" s="1" t="s">
        <v>5932</v>
      </c>
    </row>
    <row r="26674" spans="1:3" x14ac:dyDescent="0.25">
      <c r="A26674" s="2">
        <v>26671</v>
      </c>
      <c r="B26674" s="8" t="s">
        <v>6279</v>
      </c>
      <c r="C26674" s="1" t="s">
        <v>7022</v>
      </c>
    </row>
    <row r="26675" spans="1:3" x14ac:dyDescent="0.25">
      <c r="A26675" s="2">
        <v>26672</v>
      </c>
      <c r="B26675" s="8" t="s">
        <v>3774</v>
      </c>
      <c r="C26675" s="1" t="s">
        <v>10768</v>
      </c>
    </row>
    <row r="26676" spans="1:3" x14ac:dyDescent="0.25">
      <c r="A26676" s="2">
        <v>26673</v>
      </c>
      <c r="B26676" s="8" t="s">
        <v>8615</v>
      </c>
      <c r="C26676" s="1" t="s">
        <v>6416</v>
      </c>
    </row>
    <row r="26677" spans="1:3" x14ac:dyDescent="0.25">
      <c r="A26677" s="2">
        <v>26674</v>
      </c>
      <c r="B26677" s="8" t="s">
        <v>3971</v>
      </c>
      <c r="C26677" s="1" t="s">
        <v>5260</v>
      </c>
    </row>
    <row r="26678" spans="1:3" x14ac:dyDescent="0.25">
      <c r="A26678" s="2">
        <v>26675</v>
      </c>
      <c r="B26678" s="8" t="s">
        <v>12536</v>
      </c>
      <c r="C26678" s="1" t="s">
        <v>12093</v>
      </c>
    </row>
    <row r="26679" spans="1:3" x14ac:dyDescent="0.25">
      <c r="A26679" s="2">
        <v>26676</v>
      </c>
      <c r="B26679" s="8" t="s">
        <v>8653</v>
      </c>
      <c r="C26679" s="1" t="s">
        <v>5220</v>
      </c>
    </row>
    <row r="26680" spans="1:3" x14ac:dyDescent="0.25">
      <c r="A26680" s="2">
        <v>26677</v>
      </c>
      <c r="B26680" s="8" t="s">
        <v>6279</v>
      </c>
      <c r="C26680" s="1" t="s">
        <v>7996</v>
      </c>
    </row>
    <row r="26681" spans="1:3" x14ac:dyDescent="0.25">
      <c r="A26681" s="2">
        <v>26678</v>
      </c>
      <c r="B26681" s="8" t="s">
        <v>11319</v>
      </c>
      <c r="C26681" s="1" t="s">
        <v>4717</v>
      </c>
    </row>
    <row r="26682" spans="1:3" x14ac:dyDescent="0.25">
      <c r="A26682" s="2">
        <v>26679</v>
      </c>
      <c r="B26682" s="8" t="s">
        <v>12537</v>
      </c>
      <c r="C26682" s="1" t="s">
        <v>3082</v>
      </c>
    </row>
    <row r="26683" spans="1:3" x14ac:dyDescent="0.25">
      <c r="A26683" s="2">
        <v>26680</v>
      </c>
      <c r="B26683" s="8" t="s">
        <v>12538</v>
      </c>
      <c r="C26683" s="1" t="s">
        <v>7216</v>
      </c>
    </row>
    <row r="26684" spans="1:3" x14ac:dyDescent="0.25">
      <c r="A26684" s="2">
        <v>26681</v>
      </c>
      <c r="B26684" s="8" t="s">
        <v>9715</v>
      </c>
      <c r="C26684" s="1" t="s">
        <v>12539</v>
      </c>
    </row>
    <row r="26685" spans="1:3" x14ac:dyDescent="0.25">
      <c r="A26685" s="2">
        <v>26682</v>
      </c>
      <c r="B26685" s="8" t="s">
        <v>4755</v>
      </c>
      <c r="C26685" s="1" t="s">
        <v>4704</v>
      </c>
    </row>
    <row r="26686" spans="1:3" x14ac:dyDescent="0.25">
      <c r="A26686" s="2">
        <v>26683</v>
      </c>
      <c r="B26686" s="8" t="s">
        <v>4850</v>
      </c>
      <c r="C26686" s="1" t="s">
        <v>4901</v>
      </c>
    </row>
    <row r="26687" spans="1:3" x14ac:dyDescent="0.25">
      <c r="A26687" s="2">
        <v>26684</v>
      </c>
      <c r="B26687" s="8" t="s">
        <v>5388</v>
      </c>
      <c r="C26687" s="1" t="s">
        <v>7112</v>
      </c>
    </row>
    <row r="26688" spans="1:3" x14ac:dyDescent="0.25">
      <c r="A26688" s="2">
        <v>26685</v>
      </c>
      <c r="B26688" s="8" t="s">
        <v>9026</v>
      </c>
      <c r="C26688" s="1" t="s">
        <v>5739</v>
      </c>
    </row>
    <row r="26689" spans="1:3" x14ac:dyDescent="0.25">
      <c r="A26689" s="2">
        <v>26686</v>
      </c>
      <c r="B26689" s="8" t="s">
        <v>12348</v>
      </c>
      <c r="C26689" s="1" t="s">
        <v>5720</v>
      </c>
    </row>
    <row r="26690" spans="1:3" x14ac:dyDescent="0.25">
      <c r="A26690" s="2">
        <v>26687</v>
      </c>
      <c r="B26690" s="8" t="s">
        <v>11947</v>
      </c>
      <c r="C26690" s="1" t="s">
        <v>9934</v>
      </c>
    </row>
    <row r="26691" spans="1:3" x14ac:dyDescent="0.25">
      <c r="A26691" s="2">
        <v>26688</v>
      </c>
      <c r="B26691" s="8" t="s">
        <v>9015</v>
      </c>
      <c r="C26691" s="1" t="s">
        <v>4225</v>
      </c>
    </row>
    <row r="26692" spans="1:3" x14ac:dyDescent="0.25">
      <c r="A26692" s="2">
        <v>26689</v>
      </c>
      <c r="B26692" s="8" t="s">
        <v>4642</v>
      </c>
      <c r="C26692" s="1" t="s">
        <v>4581</v>
      </c>
    </row>
    <row r="26693" spans="1:3" x14ac:dyDescent="0.25">
      <c r="A26693" s="2">
        <v>26690</v>
      </c>
      <c r="B26693" s="8" t="s">
        <v>4985</v>
      </c>
      <c r="C26693" s="1" t="s">
        <v>4819</v>
      </c>
    </row>
    <row r="26694" spans="1:3" x14ac:dyDescent="0.25">
      <c r="A26694" s="2">
        <v>26691</v>
      </c>
      <c r="B26694" s="8" t="s">
        <v>11816</v>
      </c>
      <c r="C26694" s="1" t="s">
        <v>12540</v>
      </c>
    </row>
    <row r="26695" spans="1:3" x14ac:dyDescent="0.25">
      <c r="A26695" s="2">
        <v>26692</v>
      </c>
      <c r="B26695" s="8" t="s">
        <v>12109</v>
      </c>
      <c r="C26695" s="1" t="s">
        <v>4796</v>
      </c>
    </row>
    <row r="26696" spans="1:3" x14ac:dyDescent="0.25">
      <c r="A26696" s="2">
        <v>26693</v>
      </c>
      <c r="B26696" s="8" t="s">
        <v>10178</v>
      </c>
      <c r="C26696" s="1" t="s">
        <v>12157</v>
      </c>
    </row>
    <row r="26697" spans="1:3" x14ac:dyDescent="0.25">
      <c r="A26697" s="2">
        <v>26694</v>
      </c>
      <c r="B26697" s="8" t="s">
        <v>10897</v>
      </c>
      <c r="C26697" s="1" t="s">
        <v>8645</v>
      </c>
    </row>
    <row r="26698" spans="1:3" x14ac:dyDescent="0.25">
      <c r="A26698" s="2">
        <v>26695</v>
      </c>
      <c r="B26698" s="8" t="s">
        <v>10226</v>
      </c>
      <c r="C26698" s="1" t="s">
        <v>5374</v>
      </c>
    </row>
    <row r="26699" spans="1:3" x14ac:dyDescent="0.25">
      <c r="A26699" s="2">
        <v>26696</v>
      </c>
      <c r="B26699" s="8" t="s">
        <v>8022</v>
      </c>
      <c r="C26699" s="1" t="s">
        <v>3936</v>
      </c>
    </row>
    <row r="26700" spans="1:3" x14ac:dyDescent="0.25">
      <c r="A26700" s="2">
        <v>26697</v>
      </c>
      <c r="B26700" s="8" t="s">
        <v>1732</v>
      </c>
      <c r="C26700" s="1" t="s">
        <v>6387</v>
      </c>
    </row>
    <row r="26701" spans="1:3" x14ac:dyDescent="0.25">
      <c r="A26701" s="2">
        <v>26698</v>
      </c>
      <c r="B26701" s="8" t="s">
        <v>6004</v>
      </c>
      <c r="C26701" s="1" t="s">
        <v>4500</v>
      </c>
    </row>
    <row r="26702" spans="1:3" x14ac:dyDescent="0.25">
      <c r="A26702" s="2">
        <v>26699</v>
      </c>
      <c r="B26702" s="8" t="s">
        <v>4971</v>
      </c>
      <c r="C26702" s="1" t="s">
        <v>12541</v>
      </c>
    </row>
    <row r="26703" spans="1:3" x14ac:dyDescent="0.25">
      <c r="A26703" s="2">
        <v>26700</v>
      </c>
      <c r="B26703" s="8" t="s">
        <v>12098</v>
      </c>
      <c r="C26703" s="1" t="s">
        <v>5712</v>
      </c>
    </row>
    <row r="26704" spans="1:3" x14ac:dyDescent="0.25">
      <c r="A26704" s="2">
        <v>26701</v>
      </c>
      <c r="B26704" s="8" t="s">
        <v>9990</v>
      </c>
      <c r="C26704" s="1" t="s">
        <v>11705</v>
      </c>
    </row>
    <row r="26705" spans="1:3" x14ac:dyDescent="0.25">
      <c r="A26705" s="2">
        <v>26702</v>
      </c>
      <c r="B26705" s="8" t="s">
        <v>11240</v>
      </c>
      <c r="C26705" s="1" t="s">
        <v>9925</v>
      </c>
    </row>
    <row r="26706" spans="1:3" x14ac:dyDescent="0.25">
      <c r="A26706" s="2">
        <v>26703</v>
      </c>
      <c r="B26706" s="8" t="s">
        <v>12542</v>
      </c>
      <c r="C26706" s="1" t="s">
        <v>5084</v>
      </c>
    </row>
    <row r="26707" spans="1:3" x14ac:dyDescent="0.25">
      <c r="A26707" s="2">
        <v>26704</v>
      </c>
      <c r="B26707" s="8" t="s">
        <v>5208</v>
      </c>
      <c r="C26707" s="1" t="s">
        <v>4877</v>
      </c>
    </row>
    <row r="26708" spans="1:3" x14ac:dyDescent="0.25">
      <c r="A26708" s="2">
        <v>26705</v>
      </c>
      <c r="B26708" s="8" t="s">
        <v>6026</v>
      </c>
      <c r="C26708" s="1" t="s">
        <v>6046</v>
      </c>
    </row>
    <row r="26709" spans="1:3" x14ac:dyDescent="0.25">
      <c r="A26709" s="2">
        <v>26706</v>
      </c>
      <c r="B26709" s="8" t="s">
        <v>7938</v>
      </c>
      <c r="C26709" s="1" t="s">
        <v>12543</v>
      </c>
    </row>
    <row r="26710" spans="1:3" x14ac:dyDescent="0.25">
      <c r="A26710" s="2">
        <v>26707</v>
      </c>
      <c r="B26710" s="8" t="s">
        <v>11041</v>
      </c>
      <c r="C26710" s="1" t="s">
        <v>5946</v>
      </c>
    </row>
    <row r="26711" spans="1:3" x14ac:dyDescent="0.25">
      <c r="A26711" s="2">
        <v>26708</v>
      </c>
      <c r="B26711" s="8" t="s">
        <v>7975</v>
      </c>
      <c r="C26711" s="1" t="s">
        <v>8972</v>
      </c>
    </row>
    <row r="26712" spans="1:3" x14ac:dyDescent="0.25">
      <c r="A26712" s="2">
        <v>26709</v>
      </c>
      <c r="B26712" s="8" t="s">
        <v>3816</v>
      </c>
      <c r="C26712" s="1" t="s">
        <v>9837</v>
      </c>
    </row>
    <row r="26713" spans="1:3" x14ac:dyDescent="0.25">
      <c r="A26713" s="2">
        <v>26710</v>
      </c>
      <c r="B26713" s="8" t="s">
        <v>10511</v>
      </c>
      <c r="C26713" s="1" t="s">
        <v>11368</v>
      </c>
    </row>
    <row r="26714" spans="1:3" x14ac:dyDescent="0.25">
      <c r="A26714" s="2">
        <v>26711</v>
      </c>
      <c r="B26714" s="8" t="s">
        <v>4698</v>
      </c>
      <c r="C26714" s="1" t="s">
        <v>8628</v>
      </c>
    </row>
    <row r="26715" spans="1:3" x14ac:dyDescent="0.25">
      <c r="A26715" s="2">
        <v>26712</v>
      </c>
      <c r="B26715" s="8" t="s">
        <v>9482</v>
      </c>
      <c r="C26715" s="1" t="s">
        <v>8015</v>
      </c>
    </row>
    <row r="26716" spans="1:3" x14ac:dyDescent="0.25">
      <c r="A26716" s="2">
        <v>26713</v>
      </c>
      <c r="B26716" s="8" t="s">
        <v>12008</v>
      </c>
      <c r="C26716" s="1" t="s">
        <v>11923</v>
      </c>
    </row>
    <row r="26717" spans="1:3" x14ac:dyDescent="0.25">
      <c r="A26717" s="2">
        <v>26714</v>
      </c>
      <c r="B26717" s="8" t="s">
        <v>8974</v>
      </c>
      <c r="C26717" s="1" t="s">
        <v>4585</v>
      </c>
    </row>
    <row r="26718" spans="1:3" x14ac:dyDescent="0.25">
      <c r="A26718" s="2">
        <v>26715</v>
      </c>
      <c r="B26718" s="8" t="s">
        <v>3785</v>
      </c>
      <c r="C26718" s="1" t="s">
        <v>6465</v>
      </c>
    </row>
    <row r="26719" spans="1:3" x14ac:dyDescent="0.25">
      <c r="A26719" s="2">
        <v>26716</v>
      </c>
      <c r="B26719" s="8" t="s">
        <v>9539</v>
      </c>
      <c r="C26719" s="1" t="s">
        <v>4503</v>
      </c>
    </row>
    <row r="26720" spans="1:3" x14ac:dyDescent="0.25">
      <c r="A26720" s="2">
        <v>26717</v>
      </c>
      <c r="B26720" s="8" t="s">
        <v>8782</v>
      </c>
      <c r="C26720" s="1" t="s">
        <v>5590</v>
      </c>
    </row>
    <row r="26721" spans="1:3" x14ac:dyDescent="0.25">
      <c r="A26721" s="2">
        <v>26718</v>
      </c>
      <c r="B26721" s="8" t="s">
        <v>11903</v>
      </c>
      <c r="C26721" s="1" t="s">
        <v>5656</v>
      </c>
    </row>
    <row r="26722" spans="1:3" x14ac:dyDescent="0.25">
      <c r="A26722" s="2">
        <v>26719</v>
      </c>
      <c r="B26722" s="8" t="s">
        <v>10226</v>
      </c>
      <c r="C26722" s="1" t="s">
        <v>5653</v>
      </c>
    </row>
    <row r="26723" spans="1:3" x14ac:dyDescent="0.25">
      <c r="A26723" s="2">
        <v>26720</v>
      </c>
      <c r="B26723" s="8" t="s">
        <v>4840</v>
      </c>
      <c r="C26723" s="1" t="s">
        <v>5816</v>
      </c>
    </row>
    <row r="26724" spans="1:3" x14ac:dyDescent="0.25">
      <c r="A26724" s="2">
        <v>26721</v>
      </c>
      <c r="B26724" s="8" t="s">
        <v>7655</v>
      </c>
      <c r="C26724" s="1" t="s">
        <v>12214</v>
      </c>
    </row>
    <row r="26725" spans="1:3" x14ac:dyDescent="0.25">
      <c r="A26725" s="2">
        <v>26722</v>
      </c>
      <c r="B26725" s="8" t="s">
        <v>7188</v>
      </c>
      <c r="C26725" s="1" t="s">
        <v>7222</v>
      </c>
    </row>
    <row r="26726" spans="1:3" x14ac:dyDescent="0.25">
      <c r="A26726" s="2">
        <v>26723</v>
      </c>
      <c r="B26726" s="8" t="s">
        <v>12544</v>
      </c>
      <c r="C26726" s="1" t="s">
        <v>12545</v>
      </c>
    </row>
    <row r="26727" spans="1:3" x14ac:dyDescent="0.25">
      <c r="A26727" s="2">
        <v>26724</v>
      </c>
      <c r="B26727" s="8" t="s">
        <v>11962</v>
      </c>
      <c r="C26727" s="1" t="s">
        <v>1731</v>
      </c>
    </row>
    <row r="26728" spans="1:3" x14ac:dyDescent="0.25">
      <c r="A26728" s="2">
        <v>26725</v>
      </c>
      <c r="B26728" s="8" t="s">
        <v>8221</v>
      </c>
      <c r="C26728" s="1" t="s">
        <v>11447</v>
      </c>
    </row>
    <row r="26729" spans="1:3" x14ac:dyDescent="0.25">
      <c r="A26729" s="2">
        <v>26726</v>
      </c>
      <c r="B26729" s="8" t="s">
        <v>2600</v>
      </c>
      <c r="C26729" s="1" t="s">
        <v>1747</v>
      </c>
    </row>
    <row r="26730" spans="1:3" x14ac:dyDescent="0.25">
      <c r="A26730" s="2">
        <v>26727</v>
      </c>
      <c r="B26730" s="8" t="s">
        <v>5840</v>
      </c>
      <c r="C26730" s="1" t="s">
        <v>10966</v>
      </c>
    </row>
    <row r="26731" spans="1:3" x14ac:dyDescent="0.25">
      <c r="A26731" s="2">
        <v>26728</v>
      </c>
      <c r="B26731" s="8" t="s">
        <v>7139</v>
      </c>
      <c r="C26731" s="1" t="s">
        <v>5208</v>
      </c>
    </row>
    <row r="26732" spans="1:3" x14ac:dyDescent="0.25">
      <c r="A26732" s="2">
        <v>26729</v>
      </c>
      <c r="B26732" s="8" t="s">
        <v>5142</v>
      </c>
      <c r="C26732" s="1" t="s">
        <v>6126</v>
      </c>
    </row>
    <row r="26733" spans="1:3" x14ac:dyDescent="0.25">
      <c r="A26733" s="2">
        <v>26730</v>
      </c>
      <c r="B26733" s="8" t="s">
        <v>7325</v>
      </c>
      <c r="C26733" s="1" t="s">
        <v>11466</v>
      </c>
    </row>
    <row r="26734" spans="1:3" x14ac:dyDescent="0.25">
      <c r="A26734" s="2">
        <v>26731</v>
      </c>
      <c r="B26734" s="8" t="s">
        <v>10936</v>
      </c>
      <c r="C26734" s="1" t="s">
        <v>11057</v>
      </c>
    </row>
    <row r="26735" spans="1:3" x14ac:dyDescent="0.25">
      <c r="A26735" s="2">
        <v>26732</v>
      </c>
      <c r="B26735" s="8" t="s">
        <v>12546</v>
      </c>
      <c r="C26735" s="1" t="s">
        <v>5272</v>
      </c>
    </row>
    <row r="26736" spans="1:3" x14ac:dyDescent="0.25">
      <c r="A26736" s="2">
        <v>26733</v>
      </c>
      <c r="B26736" s="8" t="s">
        <v>11525</v>
      </c>
      <c r="C26736" s="1" t="s">
        <v>11361</v>
      </c>
    </row>
    <row r="26737" spans="1:3" x14ac:dyDescent="0.25">
      <c r="A26737" s="2">
        <v>26734</v>
      </c>
      <c r="B26737" s="8" t="s">
        <v>11181</v>
      </c>
      <c r="C26737" s="1" t="s">
        <v>6015</v>
      </c>
    </row>
    <row r="26738" spans="1:3" x14ac:dyDescent="0.25">
      <c r="A26738" s="2">
        <v>26735</v>
      </c>
      <c r="B26738" s="8" t="s">
        <v>11043</v>
      </c>
      <c r="C26738" s="1" t="s">
        <v>6322</v>
      </c>
    </row>
    <row r="26739" spans="1:3" x14ac:dyDescent="0.25">
      <c r="A26739" s="2">
        <v>26736</v>
      </c>
      <c r="B26739" s="8" t="s">
        <v>10884</v>
      </c>
      <c r="C26739" s="1" t="s">
        <v>12481</v>
      </c>
    </row>
    <row r="26740" spans="1:3" x14ac:dyDescent="0.25">
      <c r="A26740" s="2">
        <v>26737</v>
      </c>
      <c r="B26740" s="8" t="s">
        <v>12537</v>
      </c>
      <c r="C26740" s="1" t="s">
        <v>8990</v>
      </c>
    </row>
    <row r="26741" spans="1:3" x14ac:dyDescent="0.25">
      <c r="A26741" s="2">
        <v>26738</v>
      </c>
      <c r="B26741" s="8" t="s">
        <v>1989</v>
      </c>
      <c r="C26741" s="1" t="s">
        <v>4389</v>
      </c>
    </row>
    <row r="26742" spans="1:3" x14ac:dyDescent="0.25">
      <c r="A26742" s="2">
        <v>26739</v>
      </c>
      <c r="B26742" s="8" t="s">
        <v>5738</v>
      </c>
      <c r="C26742" s="1" t="s">
        <v>4392</v>
      </c>
    </row>
    <row r="26743" spans="1:3" x14ac:dyDescent="0.25">
      <c r="A26743" s="2">
        <v>26740</v>
      </c>
      <c r="B26743" s="8" t="s">
        <v>8115</v>
      </c>
      <c r="C26743" s="1" t="s">
        <v>3910</v>
      </c>
    </row>
    <row r="26744" spans="1:3" x14ac:dyDescent="0.25">
      <c r="A26744" s="2">
        <v>26741</v>
      </c>
      <c r="B26744" s="8" t="s">
        <v>10786</v>
      </c>
      <c r="C26744" s="1" t="s">
        <v>3910</v>
      </c>
    </row>
    <row r="26745" spans="1:3" x14ac:dyDescent="0.25">
      <c r="A26745" s="2">
        <v>26742</v>
      </c>
      <c r="B26745" s="8" t="s">
        <v>6279</v>
      </c>
      <c r="C26745" s="1" t="s">
        <v>5617</v>
      </c>
    </row>
    <row r="26746" spans="1:3" x14ac:dyDescent="0.25">
      <c r="A26746" s="2">
        <v>26743</v>
      </c>
      <c r="B26746" s="8" t="s">
        <v>8938</v>
      </c>
      <c r="C26746" s="1" t="s">
        <v>4033</v>
      </c>
    </row>
    <row r="26747" spans="1:3" x14ac:dyDescent="0.25">
      <c r="A26747" s="2">
        <v>26744</v>
      </c>
      <c r="B26747" s="8" t="s">
        <v>12255</v>
      </c>
      <c r="C26747" s="1" t="s">
        <v>12547</v>
      </c>
    </row>
    <row r="26748" spans="1:3" x14ac:dyDescent="0.25">
      <c r="A26748" s="2">
        <v>26745</v>
      </c>
      <c r="B26748" s="8" t="s">
        <v>10950</v>
      </c>
      <c r="C26748" s="1" t="s">
        <v>9666</v>
      </c>
    </row>
    <row r="26749" spans="1:3" x14ac:dyDescent="0.25">
      <c r="A26749" s="2">
        <v>26746</v>
      </c>
      <c r="B26749" s="8" t="s">
        <v>7425</v>
      </c>
      <c r="C26749" s="1" t="s">
        <v>5426</v>
      </c>
    </row>
    <row r="26750" spans="1:3" x14ac:dyDescent="0.25">
      <c r="A26750" s="2">
        <v>26747</v>
      </c>
      <c r="B26750" s="8" t="s">
        <v>8410</v>
      </c>
      <c r="C26750" s="1" t="s">
        <v>8141</v>
      </c>
    </row>
    <row r="26751" spans="1:3" x14ac:dyDescent="0.25">
      <c r="A26751" s="2">
        <v>26748</v>
      </c>
      <c r="B26751" s="8" t="s">
        <v>3904</v>
      </c>
      <c r="C26751" s="1" t="s">
        <v>4789</v>
      </c>
    </row>
    <row r="26752" spans="1:3" x14ac:dyDescent="0.25">
      <c r="A26752" s="2">
        <v>26749</v>
      </c>
      <c r="B26752" s="8" t="s">
        <v>11456</v>
      </c>
      <c r="C26752" s="1" t="s">
        <v>8141</v>
      </c>
    </row>
    <row r="26753" spans="1:3" x14ac:dyDescent="0.25">
      <c r="A26753" s="2">
        <v>26750</v>
      </c>
      <c r="B26753" s="8" t="s">
        <v>6238</v>
      </c>
      <c r="C26753" s="1" t="s">
        <v>4765</v>
      </c>
    </row>
    <row r="26754" spans="1:3" x14ac:dyDescent="0.25">
      <c r="A26754" s="2">
        <v>26751</v>
      </c>
      <c r="B26754" s="8" t="s">
        <v>5408</v>
      </c>
      <c r="C26754" s="1" t="s">
        <v>5275</v>
      </c>
    </row>
    <row r="26755" spans="1:3" x14ac:dyDescent="0.25">
      <c r="A26755" s="2">
        <v>26752</v>
      </c>
      <c r="B26755" s="8" t="s">
        <v>8907</v>
      </c>
      <c r="C26755" s="1" t="s">
        <v>4555</v>
      </c>
    </row>
    <row r="26756" spans="1:3" x14ac:dyDescent="0.25">
      <c r="A26756" s="2">
        <v>26753</v>
      </c>
      <c r="B26756" s="8" t="s">
        <v>3794</v>
      </c>
      <c r="C26756" s="1" t="s">
        <v>9718</v>
      </c>
    </row>
    <row r="26757" spans="1:3" x14ac:dyDescent="0.25">
      <c r="A26757" s="2">
        <v>26754</v>
      </c>
      <c r="B26757" s="8" t="s">
        <v>8174</v>
      </c>
      <c r="C26757" s="1" t="s">
        <v>5131</v>
      </c>
    </row>
    <row r="26758" spans="1:3" x14ac:dyDescent="0.25">
      <c r="A26758" s="2">
        <v>26755</v>
      </c>
      <c r="B26758" s="8" t="s">
        <v>10186</v>
      </c>
      <c r="C26758" s="1" t="s">
        <v>4471</v>
      </c>
    </row>
    <row r="26759" spans="1:3" x14ac:dyDescent="0.25">
      <c r="A26759" s="2">
        <v>26756</v>
      </c>
      <c r="B26759" s="8" t="s">
        <v>4925</v>
      </c>
      <c r="C26759" s="1" t="s">
        <v>4419</v>
      </c>
    </row>
    <row r="26760" spans="1:3" x14ac:dyDescent="0.25">
      <c r="A26760" s="2">
        <v>26757</v>
      </c>
      <c r="B26760" s="8" t="s">
        <v>6004</v>
      </c>
      <c r="C26760" s="1" t="s">
        <v>12132</v>
      </c>
    </row>
    <row r="26761" spans="1:3" x14ac:dyDescent="0.25">
      <c r="A26761" s="2">
        <v>26758</v>
      </c>
      <c r="B26761" s="8" t="s">
        <v>11950</v>
      </c>
      <c r="C26761" s="1" t="s">
        <v>4721</v>
      </c>
    </row>
    <row r="26762" spans="1:3" x14ac:dyDescent="0.25">
      <c r="A26762" s="2">
        <v>26759</v>
      </c>
      <c r="B26762" s="8" t="s">
        <v>12548</v>
      </c>
      <c r="C26762" s="1" t="s">
        <v>10873</v>
      </c>
    </row>
    <row r="26763" spans="1:3" x14ac:dyDescent="0.25">
      <c r="A26763" s="2">
        <v>26760</v>
      </c>
      <c r="B26763" s="8" t="s">
        <v>9268</v>
      </c>
      <c r="C26763" s="1" t="s">
        <v>10437</v>
      </c>
    </row>
    <row r="26764" spans="1:3" x14ac:dyDescent="0.25">
      <c r="A26764" s="2">
        <v>26761</v>
      </c>
      <c r="B26764" s="8" t="s">
        <v>9865</v>
      </c>
      <c r="C26764" s="1" t="s">
        <v>10206</v>
      </c>
    </row>
    <row r="26765" spans="1:3" x14ac:dyDescent="0.25">
      <c r="A26765" s="2">
        <v>26762</v>
      </c>
      <c r="B26765" s="8" t="s">
        <v>7083</v>
      </c>
      <c r="C26765" s="1" t="s">
        <v>3946</v>
      </c>
    </row>
    <row r="26766" spans="1:3" x14ac:dyDescent="0.25">
      <c r="A26766" s="2">
        <v>26763</v>
      </c>
      <c r="B26766" s="8" t="s">
        <v>11217</v>
      </c>
      <c r="C26766" s="1" t="s">
        <v>5388</v>
      </c>
    </row>
    <row r="26767" spans="1:3" x14ac:dyDescent="0.25">
      <c r="A26767" s="2">
        <v>26764</v>
      </c>
      <c r="B26767" s="8" t="s">
        <v>12549</v>
      </c>
      <c r="C26767" s="1" t="s">
        <v>11205</v>
      </c>
    </row>
    <row r="26768" spans="1:3" x14ac:dyDescent="0.25">
      <c r="A26768" s="2">
        <v>26765</v>
      </c>
      <c r="B26768" s="8" t="s">
        <v>10226</v>
      </c>
      <c r="C26768" s="1" t="s">
        <v>9427</v>
      </c>
    </row>
    <row r="26769" spans="1:3" x14ac:dyDescent="0.25">
      <c r="A26769" s="2">
        <v>26766</v>
      </c>
      <c r="B26769" s="8" t="s">
        <v>12550</v>
      </c>
      <c r="C26769" s="1" t="s">
        <v>12551</v>
      </c>
    </row>
    <row r="26770" spans="1:3" x14ac:dyDescent="0.25">
      <c r="A26770" s="2">
        <v>26767</v>
      </c>
      <c r="B26770" s="8" t="s">
        <v>7938</v>
      </c>
      <c r="C26770" s="1" t="s">
        <v>12399</v>
      </c>
    </row>
    <row r="26771" spans="1:3" x14ac:dyDescent="0.25">
      <c r="A26771" s="2">
        <v>26768</v>
      </c>
      <c r="B26771" s="8" t="s">
        <v>12552</v>
      </c>
      <c r="C26771" s="1" t="s">
        <v>5049</v>
      </c>
    </row>
    <row r="26772" spans="1:3" x14ac:dyDescent="0.25">
      <c r="A26772" s="2">
        <v>26769</v>
      </c>
      <c r="B26772" s="8" t="s">
        <v>9760</v>
      </c>
      <c r="C26772" s="1" t="s">
        <v>5650</v>
      </c>
    </row>
    <row r="26773" spans="1:3" x14ac:dyDescent="0.25">
      <c r="A26773" s="2">
        <v>26770</v>
      </c>
      <c r="B26773" s="8" t="s">
        <v>6578</v>
      </c>
      <c r="C26773" s="1" t="s">
        <v>4875</v>
      </c>
    </row>
    <row r="26774" spans="1:3" x14ac:dyDescent="0.25">
      <c r="A26774" s="2">
        <v>26771</v>
      </c>
      <c r="B26774" s="8" t="s">
        <v>9153</v>
      </c>
      <c r="C26774" s="1" t="s">
        <v>6423</v>
      </c>
    </row>
    <row r="26775" spans="1:3" x14ac:dyDescent="0.25">
      <c r="A26775" s="2">
        <v>26772</v>
      </c>
      <c r="B26775" s="8" t="s">
        <v>7392</v>
      </c>
      <c r="C26775" s="1" t="s">
        <v>12553</v>
      </c>
    </row>
    <row r="26776" spans="1:3" x14ac:dyDescent="0.25">
      <c r="A26776" s="2">
        <v>26773</v>
      </c>
      <c r="B26776" s="8" t="s">
        <v>6155</v>
      </c>
      <c r="C26776" s="1" t="s">
        <v>8856</v>
      </c>
    </row>
    <row r="26777" spans="1:3" x14ac:dyDescent="0.25">
      <c r="A26777" s="2">
        <v>26774</v>
      </c>
      <c r="B26777" s="8" t="s">
        <v>11136</v>
      </c>
      <c r="C26777" s="1" t="s">
        <v>12554</v>
      </c>
    </row>
    <row r="26778" spans="1:3" x14ac:dyDescent="0.25">
      <c r="A26778" s="2">
        <v>26775</v>
      </c>
      <c r="B26778" s="8" t="s">
        <v>9227</v>
      </c>
      <c r="C26778" s="1" t="s">
        <v>5647</v>
      </c>
    </row>
    <row r="26779" spans="1:3" x14ac:dyDescent="0.25">
      <c r="A26779" s="2">
        <v>26776</v>
      </c>
      <c r="B26779" s="8" t="s">
        <v>5112</v>
      </c>
      <c r="C26779" s="1" t="s">
        <v>4489</v>
      </c>
    </row>
    <row r="26780" spans="1:3" x14ac:dyDescent="0.25">
      <c r="A26780" s="2">
        <v>26777</v>
      </c>
      <c r="B26780" s="8" t="s">
        <v>12555</v>
      </c>
      <c r="C26780" s="1" t="s">
        <v>11725</v>
      </c>
    </row>
    <row r="26781" spans="1:3" x14ac:dyDescent="0.25">
      <c r="A26781" s="2">
        <v>26778</v>
      </c>
      <c r="B26781" s="8" t="s">
        <v>9387</v>
      </c>
      <c r="C26781" s="1" t="s">
        <v>7314</v>
      </c>
    </row>
    <row r="26782" spans="1:3" x14ac:dyDescent="0.25">
      <c r="A26782" s="2">
        <v>26779</v>
      </c>
      <c r="B26782" s="8" t="s">
        <v>4605</v>
      </c>
      <c r="C26782" s="1" t="s">
        <v>10966</v>
      </c>
    </row>
    <row r="26783" spans="1:3" x14ac:dyDescent="0.25">
      <c r="A26783" s="2">
        <v>26780</v>
      </c>
      <c r="B26783" s="8" t="s">
        <v>9430</v>
      </c>
      <c r="C26783" s="1" t="s">
        <v>7094</v>
      </c>
    </row>
    <row r="26784" spans="1:3" x14ac:dyDescent="0.25">
      <c r="A26784" s="2">
        <v>26781</v>
      </c>
      <c r="B26784" s="8" t="s">
        <v>8938</v>
      </c>
      <c r="C26784" s="1" t="s">
        <v>9970</v>
      </c>
    </row>
    <row r="26785" spans="1:3" x14ac:dyDescent="0.25">
      <c r="A26785" s="2">
        <v>26782</v>
      </c>
      <c r="B26785" s="8" t="s">
        <v>10309</v>
      </c>
      <c r="C26785" s="1" t="s">
        <v>12164</v>
      </c>
    </row>
    <row r="26786" spans="1:3" x14ac:dyDescent="0.25">
      <c r="A26786" s="2">
        <v>26783</v>
      </c>
      <c r="B26786" s="8" t="s">
        <v>3763</v>
      </c>
      <c r="C26786" s="1" t="s">
        <v>3812</v>
      </c>
    </row>
    <row r="26787" spans="1:3" x14ac:dyDescent="0.25">
      <c r="A26787" s="2">
        <v>26784</v>
      </c>
      <c r="B26787" s="8" t="s">
        <v>7055</v>
      </c>
      <c r="C26787" s="1" t="s">
        <v>11491</v>
      </c>
    </row>
    <row r="26788" spans="1:3" x14ac:dyDescent="0.25">
      <c r="A26788" s="2">
        <v>26785</v>
      </c>
      <c r="B26788" s="8" t="s">
        <v>10031</v>
      </c>
      <c r="C26788" s="1" t="s">
        <v>5590</v>
      </c>
    </row>
    <row r="26789" spans="1:3" x14ac:dyDescent="0.25">
      <c r="A26789" s="2">
        <v>26786</v>
      </c>
      <c r="B26789" s="8" t="s">
        <v>12556</v>
      </c>
      <c r="C26789" s="1" t="s">
        <v>12557</v>
      </c>
    </row>
    <row r="26790" spans="1:3" x14ac:dyDescent="0.25">
      <c r="A26790" s="2">
        <v>26787</v>
      </c>
      <c r="B26790" s="8" t="s">
        <v>11217</v>
      </c>
      <c r="C26790" s="1" t="s">
        <v>4489</v>
      </c>
    </row>
    <row r="26791" spans="1:3" x14ac:dyDescent="0.25">
      <c r="A26791" s="2">
        <v>26788</v>
      </c>
      <c r="B26791" s="8" t="s">
        <v>7813</v>
      </c>
      <c r="C26791" s="1" t="s">
        <v>11296</v>
      </c>
    </row>
    <row r="26792" spans="1:3" x14ac:dyDescent="0.25">
      <c r="A26792" s="2">
        <v>26789</v>
      </c>
      <c r="B26792" s="8" t="s">
        <v>11740</v>
      </c>
      <c r="C26792" s="1" t="s">
        <v>5501</v>
      </c>
    </row>
    <row r="26793" spans="1:3" x14ac:dyDescent="0.25">
      <c r="A26793" s="2">
        <v>26790</v>
      </c>
      <c r="B26793" s="8" t="s">
        <v>4819</v>
      </c>
      <c r="C26793" s="1" t="s">
        <v>4762</v>
      </c>
    </row>
    <row r="26794" spans="1:3" x14ac:dyDescent="0.25">
      <c r="A26794" s="2">
        <v>26791</v>
      </c>
      <c r="B26794" s="8" t="s">
        <v>3897</v>
      </c>
      <c r="C26794" s="1" t="s">
        <v>8623</v>
      </c>
    </row>
    <row r="26795" spans="1:3" x14ac:dyDescent="0.25">
      <c r="A26795" s="2">
        <v>26792</v>
      </c>
      <c r="B26795" s="8" t="s">
        <v>10524</v>
      </c>
      <c r="C26795" s="1" t="s">
        <v>8772</v>
      </c>
    </row>
    <row r="26796" spans="1:3" x14ac:dyDescent="0.25">
      <c r="A26796" s="2">
        <v>26793</v>
      </c>
      <c r="B26796" s="8" t="s">
        <v>9224</v>
      </c>
      <c r="C26796" s="1" t="s">
        <v>5005</v>
      </c>
    </row>
    <row r="26797" spans="1:3" x14ac:dyDescent="0.25">
      <c r="A26797" s="2">
        <v>26794</v>
      </c>
      <c r="B26797" s="8" t="s">
        <v>9475</v>
      </c>
      <c r="C26797" s="1" t="s">
        <v>6775</v>
      </c>
    </row>
    <row r="26798" spans="1:3" x14ac:dyDescent="0.25">
      <c r="A26798" s="2">
        <v>26795</v>
      </c>
      <c r="B26798" s="8" t="s">
        <v>11696</v>
      </c>
      <c r="C26798" s="1" t="s">
        <v>12558</v>
      </c>
    </row>
    <row r="26799" spans="1:3" x14ac:dyDescent="0.25">
      <c r="A26799" s="2">
        <v>26796</v>
      </c>
      <c r="B26799" s="8" t="s">
        <v>10226</v>
      </c>
      <c r="C26799" s="1" t="s">
        <v>5013</v>
      </c>
    </row>
    <row r="26800" spans="1:3" x14ac:dyDescent="0.25">
      <c r="A26800" s="2">
        <v>26797</v>
      </c>
      <c r="B26800" s="8" t="s">
        <v>6266</v>
      </c>
      <c r="C26800" s="1" t="s">
        <v>8077</v>
      </c>
    </row>
    <row r="26801" spans="1:3" x14ac:dyDescent="0.25">
      <c r="A26801" s="2">
        <v>26798</v>
      </c>
      <c r="B26801" s="8" t="s">
        <v>9411</v>
      </c>
      <c r="C26801" s="1" t="s">
        <v>6024</v>
      </c>
    </row>
    <row r="26802" spans="1:3" x14ac:dyDescent="0.25">
      <c r="A26802" s="2">
        <v>26799</v>
      </c>
      <c r="B26802" s="8" t="s">
        <v>7514</v>
      </c>
      <c r="C26802" s="1" t="s">
        <v>3813</v>
      </c>
    </row>
    <row r="26803" spans="1:3" x14ac:dyDescent="0.25">
      <c r="A26803" s="2">
        <v>26800</v>
      </c>
      <c r="B26803" s="8" t="s">
        <v>12030</v>
      </c>
      <c r="C26803" s="1" t="s">
        <v>10157</v>
      </c>
    </row>
    <row r="26804" spans="1:3" x14ac:dyDescent="0.25">
      <c r="A26804" s="2">
        <v>26801</v>
      </c>
      <c r="B26804" s="8" t="s">
        <v>12120</v>
      </c>
      <c r="C26804" s="1" t="s">
        <v>10779</v>
      </c>
    </row>
    <row r="26805" spans="1:3" x14ac:dyDescent="0.25">
      <c r="A26805" s="2">
        <v>26802</v>
      </c>
      <c r="B26805" s="8" t="s">
        <v>5881</v>
      </c>
      <c r="C26805" s="1" t="s">
        <v>6270</v>
      </c>
    </row>
    <row r="26806" spans="1:3" x14ac:dyDescent="0.25">
      <c r="A26806" s="2">
        <v>26803</v>
      </c>
      <c r="B26806" s="8" t="s">
        <v>7679</v>
      </c>
      <c r="C26806" s="1" t="s">
        <v>10834</v>
      </c>
    </row>
    <row r="26807" spans="1:3" x14ac:dyDescent="0.25">
      <c r="A26807" s="2">
        <v>26804</v>
      </c>
      <c r="B26807" s="8" t="s">
        <v>8567</v>
      </c>
      <c r="C26807" s="1" t="s">
        <v>6794</v>
      </c>
    </row>
    <row r="26808" spans="1:3" x14ac:dyDescent="0.25">
      <c r="A26808" s="2">
        <v>26805</v>
      </c>
      <c r="B26808" s="8" t="s">
        <v>7557</v>
      </c>
      <c r="C26808" s="1" t="s">
        <v>12559</v>
      </c>
    </row>
    <row r="26809" spans="1:3" x14ac:dyDescent="0.25">
      <c r="A26809" s="2">
        <v>26806</v>
      </c>
      <c r="B26809" s="8" t="s">
        <v>5937</v>
      </c>
      <c r="C26809" s="1" t="s">
        <v>11014</v>
      </c>
    </row>
    <row r="26810" spans="1:3" x14ac:dyDescent="0.25">
      <c r="A26810" s="2">
        <v>26807</v>
      </c>
      <c r="B26810" s="8" t="s">
        <v>12560</v>
      </c>
      <c r="C26810" s="1" t="s">
        <v>12561</v>
      </c>
    </row>
    <row r="26811" spans="1:3" x14ac:dyDescent="0.25">
      <c r="A26811" s="2">
        <v>26808</v>
      </c>
      <c r="B26811" s="8" t="s">
        <v>10936</v>
      </c>
      <c r="C26811" s="1" t="s">
        <v>10689</v>
      </c>
    </row>
    <row r="26812" spans="1:3" x14ac:dyDescent="0.25">
      <c r="A26812" s="2">
        <v>26809</v>
      </c>
      <c r="B26812" s="8" t="s">
        <v>10369</v>
      </c>
      <c r="C26812" s="1" t="s">
        <v>5068</v>
      </c>
    </row>
    <row r="26813" spans="1:3" x14ac:dyDescent="0.25">
      <c r="A26813" s="2">
        <v>26810</v>
      </c>
      <c r="B26813" s="8" t="s">
        <v>12562</v>
      </c>
      <c r="C26813" s="1" t="s">
        <v>8582</v>
      </c>
    </row>
    <row r="26814" spans="1:3" x14ac:dyDescent="0.25">
      <c r="A26814" s="2">
        <v>26811</v>
      </c>
      <c r="B26814" s="8" t="s">
        <v>7898</v>
      </c>
      <c r="C26814" s="1" t="s">
        <v>6828</v>
      </c>
    </row>
    <row r="26815" spans="1:3" x14ac:dyDescent="0.25">
      <c r="A26815" s="2">
        <v>26812</v>
      </c>
      <c r="B26815" s="8" t="s">
        <v>5424</v>
      </c>
      <c r="C26815" s="1" t="s">
        <v>9015</v>
      </c>
    </row>
    <row r="26816" spans="1:3" x14ac:dyDescent="0.25">
      <c r="A26816" s="2">
        <v>26813</v>
      </c>
      <c r="B26816" s="8" t="s">
        <v>4064</v>
      </c>
      <c r="C26816" s="1" t="s">
        <v>10834</v>
      </c>
    </row>
    <row r="26817" spans="1:3" x14ac:dyDescent="0.25">
      <c r="A26817" s="2">
        <v>26814</v>
      </c>
      <c r="B26817" s="8" t="s">
        <v>8741</v>
      </c>
      <c r="C26817" s="1" t="s">
        <v>12563</v>
      </c>
    </row>
    <row r="26818" spans="1:3" x14ac:dyDescent="0.25">
      <c r="A26818" s="2">
        <v>26815</v>
      </c>
      <c r="B26818" s="8" t="s">
        <v>8760</v>
      </c>
      <c r="C26818" s="1" t="s">
        <v>5005</v>
      </c>
    </row>
    <row r="26819" spans="1:3" x14ac:dyDescent="0.25">
      <c r="A26819" s="2">
        <v>26816</v>
      </c>
      <c r="B26819" s="8" t="s">
        <v>12227</v>
      </c>
      <c r="C26819" s="1" t="s">
        <v>5516</v>
      </c>
    </row>
    <row r="26820" spans="1:3" x14ac:dyDescent="0.25">
      <c r="A26820" s="2">
        <v>26817</v>
      </c>
      <c r="B26820" s="8" t="s">
        <v>11426</v>
      </c>
      <c r="C26820" s="1" t="s">
        <v>5543</v>
      </c>
    </row>
    <row r="26821" spans="1:3" x14ac:dyDescent="0.25">
      <c r="A26821" s="2">
        <v>26818</v>
      </c>
      <c r="B26821" s="8" t="s">
        <v>6279</v>
      </c>
      <c r="C26821" s="1" t="s">
        <v>9488</v>
      </c>
    </row>
    <row r="26822" spans="1:3" x14ac:dyDescent="0.25">
      <c r="A26822" s="2">
        <v>26819</v>
      </c>
      <c r="B26822" s="8" t="s">
        <v>12564</v>
      </c>
      <c r="C26822" s="1" t="s">
        <v>10906</v>
      </c>
    </row>
    <row r="26823" spans="1:3" x14ac:dyDescent="0.25">
      <c r="A26823" s="2">
        <v>26820</v>
      </c>
      <c r="B26823" s="8" t="s">
        <v>11018</v>
      </c>
      <c r="C26823" s="1" t="s">
        <v>12189</v>
      </c>
    </row>
    <row r="26824" spans="1:3" x14ac:dyDescent="0.25">
      <c r="A26824" s="2">
        <v>26821</v>
      </c>
      <c r="B26824" s="8" t="s">
        <v>11741</v>
      </c>
      <c r="C26824" s="1" t="s">
        <v>5275</v>
      </c>
    </row>
    <row r="26825" spans="1:3" x14ac:dyDescent="0.25">
      <c r="A26825" s="2">
        <v>26822</v>
      </c>
      <c r="B26825" s="8" t="s">
        <v>11356</v>
      </c>
      <c r="C26825" s="1" t="s">
        <v>12406</v>
      </c>
    </row>
    <row r="26826" spans="1:3" x14ac:dyDescent="0.25">
      <c r="A26826" s="2">
        <v>26823</v>
      </c>
      <c r="B26826" s="8" t="s">
        <v>6712</v>
      </c>
      <c r="C26826" s="1" t="s">
        <v>6282</v>
      </c>
    </row>
    <row r="26827" spans="1:3" x14ac:dyDescent="0.25">
      <c r="A26827" s="2">
        <v>26824</v>
      </c>
      <c r="B26827" s="8" t="s">
        <v>6544</v>
      </c>
      <c r="C26827" s="1" t="s">
        <v>12565</v>
      </c>
    </row>
    <row r="26828" spans="1:3" x14ac:dyDescent="0.25">
      <c r="A26828" s="2">
        <v>26825</v>
      </c>
      <c r="B26828" s="8" t="s">
        <v>11217</v>
      </c>
      <c r="C26828" s="1" t="s">
        <v>7975</v>
      </c>
    </row>
    <row r="26829" spans="1:3" x14ac:dyDescent="0.25">
      <c r="A26829" s="2">
        <v>26826</v>
      </c>
      <c r="B26829" s="8" t="s">
        <v>5468</v>
      </c>
      <c r="C26829" s="1" t="s">
        <v>9375</v>
      </c>
    </row>
    <row r="26830" spans="1:3" x14ac:dyDescent="0.25">
      <c r="A26830" s="2">
        <v>26827</v>
      </c>
      <c r="B26830" s="8" t="s">
        <v>6923</v>
      </c>
      <c r="C26830" s="1" t="s">
        <v>8818</v>
      </c>
    </row>
    <row r="26831" spans="1:3" x14ac:dyDescent="0.25">
      <c r="A26831" s="2">
        <v>26828</v>
      </c>
      <c r="B26831" s="8" t="s">
        <v>6266</v>
      </c>
      <c r="C26831" s="1" t="s">
        <v>11811</v>
      </c>
    </row>
    <row r="26832" spans="1:3" x14ac:dyDescent="0.25">
      <c r="A26832" s="2">
        <v>26829</v>
      </c>
      <c r="B26832" s="8" t="s">
        <v>5203</v>
      </c>
      <c r="C26832" s="1" t="s">
        <v>6253</v>
      </c>
    </row>
    <row r="26833" spans="1:3" x14ac:dyDescent="0.25">
      <c r="A26833" s="2">
        <v>26830</v>
      </c>
      <c r="B26833" s="8" t="s">
        <v>9312</v>
      </c>
      <c r="C26833" s="1" t="s">
        <v>12566</v>
      </c>
    </row>
    <row r="26834" spans="1:3" x14ac:dyDescent="0.25">
      <c r="A26834" s="2">
        <v>26831</v>
      </c>
      <c r="B26834" s="8" t="s">
        <v>12453</v>
      </c>
      <c r="C26834" s="1" t="s">
        <v>11923</v>
      </c>
    </row>
    <row r="26835" spans="1:3" x14ac:dyDescent="0.25">
      <c r="A26835" s="2">
        <v>26832</v>
      </c>
      <c r="B26835" s="8" t="s">
        <v>5775</v>
      </c>
      <c r="C26835" s="1" t="s">
        <v>12567</v>
      </c>
    </row>
    <row r="26836" spans="1:3" x14ac:dyDescent="0.25">
      <c r="A26836" s="2">
        <v>26833</v>
      </c>
      <c r="B26836" s="8" t="s">
        <v>6081</v>
      </c>
      <c r="C26836" s="1" t="s">
        <v>5712</v>
      </c>
    </row>
    <row r="26837" spans="1:3" x14ac:dyDescent="0.25">
      <c r="A26837" s="2">
        <v>26834</v>
      </c>
      <c r="B26837" s="8" t="s">
        <v>5456</v>
      </c>
      <c r="C26837" s="1" t="s">
        <v>6932</v>
      </c>
    </row>
    <row r="26838" spans="1:3" x14ac:dyDescent="0.25">
      <c r="A26838" s="2">
        <v>26835</v>
      </c>
      <c r="B26838" s="8" t="s">
        <v>10814</v>
      </c>
      <c r="C26838" s="1" t="s">
        <v>9559</v>
      </c>
    </row>
    <row r="26839" spans="1:3" x14ac:dyDescent="0.25">
      <c r="A26839" s="2">
        <v>26836</v>
      </c>
      <c r="B26839" s="8" t="s">
        <v>3964</v>
      </c>
      <c r="C26839" s="1" t="s">
        <v>6024</v>
      </c>
    </row>
    <row r="26840" spans="1:3" x14ac:dyDescent="0.25">
      <c r="A26840" s="2">
        <v>26837</v>
      </c>
      <c r="B26840" s="8" t="s">
        <v>10242</v>
      </c>
      <c r="C26840" s="1" t="s">
        <v>4922</v>
      </c>
    </row>
    <row r="26841" spans="1:3" x14ac:dyDescent="0.25">
      <c r="A26841" s="2">
        <v>26838</v>
      </c>
      <c r="B26841" s="8" t="s">
        <v>5638</v>
      </c>
      <c r="C26841" s="1" t="s">
        <v>8704</v>
      </c>
    </row>
    <row r="26842" spans="1:3" x14ac:dyDescent="0.25">
      <c r="A26842" s="2">
        <v>26839</v>
      </c>
      <c r="B26842" s="8" t="s">
        <v>11217</v>
      </c>
      <c r="C26842" s="1" t="s">
        <v>4871</v>
      </c>
    </row>
    <row r="26843" spans="1:3" x14ac:dyDescent="0.25">
      <c r="A26843" s="2">
        <v>26840</v>
      </c>
      <c r="B26843" s="8" t="s">
        <v>3769</v>
      </c>
      <c r="C26843" s="1" t="s">
        <v>7103</v>
      </c>
    </row>
    <row r="26844" spans="1:3" x14ac:dyDescent="0.25">
      <c r="A26844" s="2">
        <v>26841</v>
      </c>
      <c r="B26844" s="8" t="s">
        <v>3835</v>
      </c>
      <c r="C26844" s="1" t="s">
        <v>3759</v>
      </c>
    </row>
    <row r="26845" spans="1:3" x14ac:dyDescent="0.25">
      <c r="A26845" s="2">
        <v>26842</v>
      </c>
      <c r="B26845" s="8" t="s">
        <v>5195</v>
      </c>
      <c r="C26845" s="1" t="s">
        <v>4963</v>
      </c>
    </row>
    <row r="26846" spans="1:3" x14ac:dyDescent="0.25">
      <c r="A26846" s="2">
        <v>26843</v>
      </c>
      <c r="B26846" s="8" t="s">
        <v>8924</v>
      </c>
      <c r="C26846" s="1" t="s">
        <v>9169</v>
      </c>
    </row>
    <row r="26847" spans="1:3" x14ac:dyDescent="0.25">
      <c r="A26847" s="2">
        <v>26844</v>
      </c>
      <c r="B26847" s="8" t="s">
        <v>6999</v>
      </c>
      <c r="C26847" s="1" t="s">
        <v>1762</v>
      </c>
    </row>
    <row r="26848" spans="1:3" x14ac:dyDescent="0.25">
      <c r="A26848" s="2">
        <v>26845</v>
      </c>
      <c r="B26848" s="8" t="s">
        <v>10602</v>
      </c>
      <c r="C26848" s="1" t="s">
        <v>8612</v>
      </c>
    </row>
    <row r="26849" spans="1:3" x14ac:dyDescent="0.25">
      <c r="A26849" s="2">
        <v>26846</v>
      </c>
      <c r="B26849" s="8" t="s">
        <v>9247</v>
      </c>
      <c r="C26849" s="1" t="s">
        <v>1683</v>
      </c>
    </row>
    <row r="26850" spans="1:3" x14ac:dyDescent="0.25">
      <c r="A26850" s="2">
        <v>26847</v>
      </c>
      <c r="B26850" s="8" t="s">
        <v>6279</v>
      </c>
      <c r="C26850" s="1" t="s">
        <v>9623</v>
      </c>
    </row>
    <row r="26851" spans="1:3" x14ac:dyDescent="0.25">
      <c r="A26851" s="2">
        <v>26848</v>
      </c>
      <c r="B26851" s="8" t="s">
        <v>10257</v>
      </c>
      <c r="C26851" s="1" t="s">
        <v>10837</v>
      </c>
    </row>
    <row r="26852" spans="1:3" x14ac:dyDescent="0.25">
      <c r="A26852" s="2">
        <v>26849</v>
      </c>
      <c r="B26852" s="8" t="s">
        <v>9861</v>
      </c>
      <c r="C26852" s="1" t="s">
        <v>7631</v>
      </c>
    </row>
    <row r="26853" spans="1:3" x14ac:dyDescent="0.25">
      <c r="A26853" s="2">
        <v>26850</v>
      </c>
      <c r="B26853" s="8" t="s">
        <v>5701</v>
      </c>
      <c r="C26853" s="1" t="s">
        <v>11190</v>
      </c>
    </row>
    <row r="26854" spans="1:3" x14ac:dyDescent="0.25">
      <c r="A26854" s="2">
        <v>26851</v>
      </c>
      <c r="B26854" s="8" t="s">
        <v>3743</v>
      </c>
      <c r="C26854" s="1" t="s">
        <v>3759</v>
      </c>
    </row>
    <row r="26855" spans="1:3" x14ac:dyDescent="0.25">
      <c r="A26855" s="2">
        <v>26852</v>
      </c>
      <c r="B26855" s="8" t="s">
        <v>4706</v>
      </c>
      <c r="C26855" s="1" t="s">
        <v>5961</v>
      </c>
    </row>
    <row r="26856" spans="1:3" x14ac:dyDescent="0.25">
      <c r="A26856" s="2">
        <v>26853</v>
      </c>
      <c r="B26856" s="8" t="s">
        <v>7218</v>
      </c>
      <c r="C26856" s="1" t="s">
        <v>5043</v>
      </c>
    </row>
    <row r="26857" spans="1:3" x14ac:dyDescent="0.25">
      <c r="A26857" s="2">
        <v>26854</v>
      </c>
      <c r="B26857" s="8" t="s">
        <v>6266</v>
      </c>
      <c r="C26857" s="1" t="s">
        <v>10867</v>
      </c>
    </row>
    <row r="26858" spans="1:3" x14ac:dyDescent="0.25">
      <c r="A26858" s="2">
        <v>26855</v>
      </c>
      <c r="B26858" s="8" t="s">
        <v>12447</v>
      </c>
      <c r="C26858" s="1" t="s">
        <v>6768</v>
      </c>
    </row>
    <row r="26859" spans="1:3" x14ac:dyDescent="0.25">
      <c r="A26859" s="2">
        <v>26856</v>
      </c>
      <c r="B26859" s="8" t="s">
        <v>9604</v>
      </c>
      <c r="C26859" s="1" t="s">
        <v>10837</v>
      </c>
    </row>
    <row r="26860" spans="1:3" x14ac:dyDescent="0.25">
      <c r="A26860" s="2">
        <v>26857</v>
      </c>
      <c r="B26860" s="8" t="s">
        <v>5966</v>
      </c>
      <c r="C26860" s="1" t="s">
        <v>5349</v>
      </c>
    </row>
    <row r="26861" spans="1:3" x14ac:dyDescent="0.25">
      <c r="A26861" s="2">
        <v>26858</v>
      </c>
      <c r="B26861" s="8" t="s">
        <v>6279</v>
      </c>
      <c r="C26861" s="1" t="s">
        <v>12568</v>
      </c>
    </row>
    <row r="26862" spans="1:3" x14ac:dyDescent="0.25">
      <c r="A26862" s="2">
        <v>26859</v>
      </c>
      <c r="B26862" s="8" t="s">
        <v>12030</v>
      </c>
      <c r="C26862" s="1" t="s">
        <v>11873</v>
      </c>
    </row>
    <row r="26863" spans="1:3" x14ac:dyDescent="0.25">
      <c r="A26863" s="2">
        <v>26860</v>
      </c>
      <c r="B26863" s="8" t="s">
        <v>4222</v>
      </c>
      <c r="C26863" s="1" t="s">
        <v>3910</v>
      </c>
    </row>
    <row r="26864" spans="1:3" x14ac:dyDescent="0.25">
      <c r="A26864" s="2">
        <v>26861</v>
      </c>
      <c r="B26864" s="8" t="s">
        <v>7514</v>
      </c>
      <c r="C26864" s="1" t="s">
        <v>7765</v>
      </c>
    </row>
    <row r="26865" spans="1:3" x14ac:dyDescent="0.25">
      <c r="A26865" s="2">
        <v>26862</v>
      </c>
      <c r="B26865" s="8" t="s">
        <v>10369</v>
      </c>
      <c r="C26865" s="1" t="s">
        <v>7145</v>
      </c>
    </row>
    <row r="26866" spans="1:3" x14ac:dyDescent="0.25">
      <c r="A26866" s="2">
        <v>26863</v>
      </c>
      <c r="B26866" s="8" t="s">
        <v>6162</v>
      </c>
      <c r="C26866" s="1" t="s">
        <v>11190</v>
      </c>
    </row>
    <row r="26867" spans="1:3" x14ac:dyDescent="0.25">
      <c r="A26867" s="2">
        <v>26864</v>
      </c>
      <c r="B26867" s="8" t="s">
        <v>5473</v>
      </c>
      <c r="C26867" s="1" t="s">
        <v>3759</v>
      </c>
    </row>
    <row r="26868" spans="1:3" x14ac:dyDescent="0.25">
      <c r="A26868" s="2">
        <v>26865</v>
      </c>
      <c r="B26868" s="8" t="s">
        <v>10226</v>
      </c>
      <c r="C26868" s="1" t="s">
        <v>5733</v>
      </c>
    </row>
    <row r="26869" spans="1:3" x14ac:dyDescent="0.25">
      <c r="A26869" s="2">
        <v>26866</v>
      </c>
      <c r="B26869" s="8" t="s">
        <v>7315</v>
      </c>
      <c r="C26869" s="1" t="s">
        <v>7677</v>
      </c>
    </row>
    <row r="26870" spans="1:3" x14ac:dyDescent="0.25">
      <c r="A26870" s="2">
        <v>26867</v>
      </c>
      <c r="B26870" s="8" t="s">
        <v>5654</v>
      </c>
      <c r="C26870" s="1" t="s">
        <v>5222</v>
      </c>
    </row>
    <row r="26871" spans="1:3" x14ac:dyDescent="0.25">
      <c r="A26871" s="2">
        <v>26868</v>
      </c>
      <c r="B26871" s="8" t="s">
        <v>8489</v>
      </c>
      <c r="C26871" s="1" t="s">
        <v>11314</v>
      </c>
    </row>
    <row r="26872" spans="1:3" x14ac:dyDescent="0.25">
      <c r="A26872" s="2">
        <v>26869</v>
      </c>
      <c r="B26872" s="8" t="s">
        <v>10178</v>
      </c>
      <c r="C26872" s="1" t="s">
        <v>10722</v>
      </c>
    </row>
    <row r="26873" spans="1:3" x14ac:dyDescent="0.25">
      <c r="A26873" s="2">
        <v>26870</v>
      </c>
      <c r="B26873" s="8" t="s">
        <v>11085</v>
      </c>
      <c r="C26873" s="1" t="s">
        <v>12569</v>
      </c>
    </row>
    <row r="26874" spans="1:3" x14ac:dyDescent="0.25">
      <c r="A26874" s="2">
        <v>26871</v>
      </c>
      <c r="B26874" s="8" t="s">
        <v>5498</v>
      </c>
      <c r="C26874" s="1" t="s">
        <v>5276</v>
      </c>
    </row>
    <row r="26875" spans="1:3" x14ac:dyDescent="0.25">
      <c r="A26875" s="2">
        <v>26872</v>
      </c>
      <c r="B26875" s="8" t="s">
        <v>12570</v>
      </c>
      <c r="C26875" s="1" t="s">
        <v>5314</v>
      </c>
    </row>
    <row r="26876" spans="1:3" x14ac:dyDescent="0.25">
      <c r="A26876" s="2">
        <v>26873</v>
      </c>
      <c r="B26876" s="8" t="s">
        <v>12446</v>
      </c>
      <c r="C26876" s="1" t="s">
        <v>8197</v>
      </c>
    </row>
    <row r="26877" spans="1:3" x14ac:dyDescent="0.25">
      <c r="A26877" s="2">
        <v>26874</v>
      </c>
      <c r="B26877" s="8" t="s">
        <v>10369</v>
      </c>
      <c r="C26877" s="1" t="s">
        <v>12571</v>
      </c>
    </row>
    <row r="26878" spans="1:3" x14ac:dyDescent="0.25">
      <c r="A26878" s="2">
        <v>26875</v>
      </c>
      <c r="B26878" s="8" t="s">
        <v>8592</v>
      </c>
      <c r="C26878" s="1" t="s">
        <v>12572</v>
      </c>
    </row>
    <row r="26879" spans="1:3" x14ac:dyDescent="0.25">
      <c r="A26879" s="2">
        <v>26876</v>
      </c>
      <c r="B26879" s="8" t="s">
        <v>6983</v>
      </c>
      <c r="C26879" s="1" t="s">
        <v>8024</v>
      </c>
    </row>
    <row r="26880" spans="1:3" x14ac:dyDescent="0.25">
      <c r="A26880" s="2">
        <v>26877</v>
      </c>
      <c r="B26880" s="8" t="s">
        <v>5117</v>
      </c>
      <c r="C26880" s="1" t="s">
        <v>8054</v>
      </c>
    </row>
    <row r="26881" spans="1:3" x14ac:dyDescent="0.25">
      <c r="A26881" s="2">
        <v>26878</v>
      </c>
      <c r="B26881" s="8" t="s">
        <v>12537</v>
      </c>
      <c r="C26881" s="1" t="s">
        <v>11063</v>
      </c>
    </row>
    <row r="26882" spans="1:3" x14ac:dyDescent="0.25">
      <c r="A26882" s="2">
        <v>26879</v>
      </c>
      <c r="B26882" s="8" t="s">
        <v>12573</v>
      </c>
      <c r="C26882" s="1" t="s">
        <v>8497</v>
      </c>
    </row>
    <row r="26883" spans="1:3" x14ac:dyDescent="0.25">
      <c r="A26883" s="2">
        <v>26880</v>
      </c>
      <c r="B26883" s="8" t="s">
        <v>5318</v>
      </c>
      <c r="C26883" s="1" t="s">
        <v>7083</v>
      </c>
    </row>
    <row r="26884" spans="1:3" x14ac:dyDescent="0.25">
      <c r="A26884" s="2">
        <v>26881</v>
      </c>
      <c r="B26884" s="8" t="s">
        <v>2718</v>
      </c>
      <c r="C26884" s="1" t="s">
        <v>515</v>
      </c>
    </row>
    <row r="26885" spans="1:3" x14ac:dyDescent="0.25">
      <c r="A26885" s="2">
        <v>26882</v>
      </c>
      <c r="B26885" s="8" t="s">
        <v>12574</v>
      </c>
      <c r="C26885" s="1" t="s">
        <v>5880</v>
      </c>
    </row>
    <row r="26886" spans="1:3" x14ac:dyDescent="0.25">
      <c r="A26886" s="2">
        <v>26883</v>
      </c>
      <c r="B26886" s="8" t="s">
        <v>5014</v>
      </c>
      <c r="C26886" s="1" t="s">
        <v>6794</v>
      </c>
    </row>
    <row r="26887" spans="1:3" x14ac:dyDescent="0.25">
      <c r="A26887" s="2">
        <v>26884</v>
      </c>
      <c r="B26887" s="8" t="s">
        <v>4012</v>
      </c>
      <c r="C26887" s="1" t="s">
        <v>6919</v>
      </c>
    </row>
    <row r="26888" spans="1:3" x14ac:dyDescent="0.25">
      <c r="A26888" s="2">
        <v>26885</v>
      </c>
      <c r="B26888" s="8" t="s">
        <v>4687</v>
      </c>
      <c r="C26888" s="1" t="s">
        <v>4508</v>
      </c>
    </row>
    <row r="26889" spans="1:3" x14ac:dyDescent="0.25">
      <c r="A26889" s="2">
        <v>26886</v>
      </c>
      <c r="B26889" s="8" t="s">
        <v>8508</v>
      </c>
      <c r="C26889" s="1" t="s">
        <v>6359</v>
      </c>
    </row>
    <row r="26890" spans="1:3" x14ac:dyDescent="0.25">
      <c r="A26890" s="2">
        <v>26887</v>
      </c>
      <c r="B26890" s="8" t="s">
        <v>9826</v>
      </c>
      <c r="C26890" s="1" t="s">
        <v>10897</v>
      </c>
    </row>
    <row r="26891" spans="1:3" x14ac:dyDescent="0.25">
      <c r="A26891" s="2">
        <v>26888</v>
      </c>
      <c r="B26891" s="8" t="s">
        <v>7514</v>
      </c>
      <c r="C26891" s="1" t="s">
        <v>5285</v>
      </c>
    </row>
    <row r="26892" spans="1:3" x14ac:dyDescent="0.25">
      <c r="A26892" s="2">
        <v>26889</v>
      </c>
      <c r="B26892" s="8" t="s">
        <v>12133</v>
      </c>
      <c r="C26892" s="1" t="s">
        <v>12575</v>
      </c>
    </row>
    <row r="26893" spans="1:3" x14ac:dyDescent="0.25">
      <c r="A26893" s="2">
        <v>26890</v>
      </c>
      <c r="B26893" s="8" t="s">
        <v>11927</v>
      </c>
      <c r="C26893" s="1" t="s">
        <v>12537</v>
      </c>
    </row>
    <row r="26894" spans="1:3" x14ac:dyDescent="0.25">
      <c r="A26894" s="2">
        <v>26891</v>
      </c>
      <c r="B26894" s="8" t="s">
        <v>4055</v>
      </c>
      <c r="C26894" s="1" t="s">
        <v>8584</v>
      </c>
    </row>
    <row r="26895" spans="1:3" x14ac:dyDescent="0.25">
      <c r="A26895" s="2">
        <v>26892</v>
      </c>
      <c r="B26895" s="8" t="s">
        <v>7265</v>
      </c>
      <c r="C26895" s="1" t="s">
        <v>4875</v>
      </c>
    </row>
    <row r="26896" spans="1:3" x14ac:dyDescent="0.25">
      <c r="A26896" s="2">
        <v>26893</v>
      </c>
      <c r="B26896" s="8" t="s">
        <v>3870</v>
      </c>
      <c r="C26896" s="1" t="s">
        <v>4875</v>
      </c>
    </row>
    <row r="26897" spans="1:3" x14ac:dyDescent="0.25">
      <c r="A26897" s="2">
        <v>26894</v>
      </c>
      <c r="B26897" s="8" t="s">
        <v>9808</v>
      </c>
      <c r="C26897" s="1" t="s">
        <v>8818</v>
      </c>
    </row>
    <row r="26898" spans="1:3" x14ac:dyDescent="0.25">
      <c r="A26898" s="2">
        <v>26895</v>
      </c>
      <c r="B26898" s="8" t="s">
        <v>5498</v>
      </c>
      <c r="C26898" s="1" t="s">
        <v>4801</v>
      </c>
    </row>
    <row r="26899" spans="1:3" x14ac:dyDescent="0.25">
      <c r="A26899" s="2">
        <v>26896</v>
      </c>
      <c r="B26899" s="8" t="s">
        <v>12576</v>
      </c>
      <c r="C26899" s="1" t="s">
        <v>12577</v>
      </c>
    </row>
    <row r="26900" spans="1:3" x14ac:dyDescent="0.25">
      <c r="A26900" s="2">
        <v>26897</v>
      </c>
      <c r="B26900" s="8" t="s">
        <v>8652</v>
      </c>
      <c r="C26900" s="1" t="s">
        <v>12288</v>
      </c>
    </row>
    <row r="26901" spans="1:3" x14ac:dyDescent="0.25">
      <c r="A26901" s="2">
        <v>26898</v>
      </c>
      <c r="B26901" s="8" t="s">
        <v>1096</v>
      </c>
      <c r="C26901" s="1" t="s">
        <v>3176</v>
      </c>
    </row>
    <row r="26902" spans="1:3" x14ac:dyDescent="0.25">
      <c r="A26902" s="2">
        <v>26899</v>
      </c>
      <c r="B26902" s="8" t="s">
        <v>9377</v>
      </c>
      <c r="C26902" s="1" t="s">
        <v>5131</v>
      </c>
    </row>
    <row r="26903" spans="1:3" x14ac:dyDescent="0.25">
      <c r="A26903" s="2">
        <v>26900</v>
      </c>
      <c r="B26903" s="8" t="s">
        <v>2600</v>
      </c>
      <c r="C26903" s="1" t="s">
        <v>1096</v>
      </c>
    </row>
    <row r="26904" spans="1:3" x14ac:dyDescent="0.25">
      <c r="A26904" s="2">
        <v>26901</v>
      </c>
      <c r="B26904" s="8" t="s">
        <v>7060</v>
      </c>
      <c r="C26904" s="1" t="s">
        <v>10941</v>
      </c>
    </row>
    <row r="26905" spans="1:3" x14ac:dyDescent="0.25">
      <c r="A26905" s="2">
        <v>26902</v>
      </c>
      <c r="B26905" s="8" t="s">
        <v>10053</v>
      </c>
      <c r="C26905" s="1" t="s">
        <v>9190</v>
      </c>
    </row>
    <row r="26906" spans="1:3" x14ac:dyDescent="0.25">
      <c r="A26906" s="2">
        <v>26903</v>
      </c>
      <c r="B26906" s="8" t="s">
        <v>6644</v>
      </c>
      <c r="C26906" s="1" t="s">
        <v>3806</v>
      </c>
    </row>
    <row r="26907" spans="1:3" x14ac:dyDescent="0.25">
      <c r="A26907" s="2">
        <v>26904</v>
      </c>
      <c r="B26907" s="8" t="s">
        <v>11853</v>
      </c>
      <c r="C26907" s="1" t="s">
        <v>8286</v>
      </c>
    </row>
    <row r="26908" spans="1:3" x14ac:dyDescent="0.25">
      <c r="A26908" s="2">
        <v>26905</v>
      </c>
      <c r="B26908" s="8" t="s">
        <v>6279</v>
      </c>
      <c r="C26908" s="1" t="s">
        <v>12578</v>
      </c>
    </row>
    <row r="26909" spans="1:3" x14ac:dyDescent="0.25">
      <c r="A26909" s="2">
        <v>26906</v>
      </c>
      <c r="B26909" s="8" t="s">
        <v>5256</v>
      </c>
      <c r="C26909" s="1" t="s">
        <v>5049</v>
      </c>
    </row>
    <row r="26910" spans="1:3" x14ac:dyDescent="0.25">
      <c r="A26910" s="2">
        <v>26907</v>
      </c>
      <c r="B26910" s="8" t="s">
        <v>5473</v>
      </c>
      <c r="C26910" s="1" t="s">
        <v>5648</v>
      </c>
    </row>
    <row r="26911" spans="1:3" x14ac:dyDescent="0.25">
      <c r="A26911" s="2">
        <v>26908</v>
      </c>
      <c r="B26911" s="8" t="s">
        <v>2567</v>
      </c>
      <c r="C26911" s="1" t="s">
        <v>10772</v>
      </c>
    </row>
    <row r="26912" spans="1:3" x14ac:dyDescent="0.25">
      <c r="A26912" s="2">
        <v>26909</v>
      </c>
      <c r="B26912" s="8" t="s">
        <v>12579</v>
      </c>
      <c r="C26912" s="1" t="s">
        <v>11205</v>
      </c>
    </row>
    <row r="26913" spans="1:3" x14ac:dyDescent="0.25">
      <c r="A26913" s="2">
        <v>26910</v>
      </c>
      <c r="B26913" s="8" t="s">
        <v>7350</v>
      </c>
      <c r="C26913" s="1" t="s">
        <v>6820</v>
      </c>
    </row>
    <row r="26914" spans="1:3" x14ac:dyDescent="0.25">
      <c r="A26914" s="2">
        <v>26911</v>
      </c>
      <c r="B26914" s="8" t="s">
        <v>12073</v>
      </c>
      <c r="C26914" s="1" t="s">
        <v>10966</v>
      </c>
    </row>
    <row r="26915" spans="1:3" x14ac:dyDescent="0.25">
      <c r="A26915" s="2">
        <v>26912</v>
      </c>
      <c r="B26915" s="8" t="s">
        <v>6887</v>
      </c>
      <c r="C26915" s="1" t="s">
        <v>5414</v>
      </c>
    </row>
    <row r="26916" spans="1:3" x14ac:dyDescent="0.25">
      <c r="A26916" s="2">
        <v>26913</v>
      </c>
      <c r="B26916" s="8" t="s">
        <v>10979</v>
      </c>
      <c r="C26916" s="1" t="s">
        <v>12580</v>
      </c>
    </row>
    <row r="26917" spans="1:3" x14ac:dyDescent="0.25">
      <c r="A26917" s="2">
        <v>26914</v>
      </c>
      <c r="B26917" s="8" t="s">
        <v>7042</v>
      </c>
      <c r="C26917" s="1" t="s">
        <v>6875</v>
      </c>
    </row>
    <row r="26918" spans="1:3" x14ac:dyDescent="0.25">
      <c r="A26918" s="2">
        <v>26915</v>
      </c>
      <c r="B26918" s="8" t="s">
        <v>12581</v>
      </c>
      <c r="C26918" s="1" t="s">
        <v>12582</v>
      </c>
    </row>
    <row r="26919" spans="1:3" x14ac:dyDescent="0.25">
      <c r="A26919" s="2">
        <v>26916</v>
      </c>
      <c r="B26919" s="8" t="s">
        <v>4113</v>
      </c>
      <c r="C26919" s="1" t="s">
        <v>11334</v>
      </c>
    </row>
    <row r="26920" spans="1:3" x14ac:dyDescent="0.25">
      <c r="A26920" s="2">
        <v>26917</v>
      </c>
      <c r="B26920" s="8" t="s">
        <v>4926</v>
      </c>
      <c r="C26920" s="1" t="s">
        <v>9837</v>
      </c>
    </row>
    <row r="26921" spans="1:3" x14ac:dyDescent="0.25">
      <c r="A26921" s="2">
        <v>26918</v>
      </c>
      <c r="B26921" s="8" t="s">
        <v>12583</v>
      </c>
      <c r="C26921" s="1" t="s">
        <v>11466</v>
      </c>
    </row>
    <row r="26922" spans="1:3" x14ac:dyDescent="0.25">
      <c r="A26922" s="2">
        <v>26919</v>
      </c>
      <c r="B26922" s="8" t="s">
        <v>12584</v>
      </c>
      <c r="C26922" s="1" t="s">
        <v>10974</v>
      </c>
    </row>
    <row r="26923" spans="1:3" x14ac:dyDescent="0.25">
      <c r="A26923" s="2">
        <v>26920</v>
      </c>
      <c r="B26923" s="8" t="s">
        <v>11525</v>
      </c>
      <c r="C26923" s="1" t="s">
        <v>10232</v>
      </c>
    </row>
    <row r="26924" spans="1:3" x14ac:dyDescent="0.25">
      <c r="A26924" s="2">
        <v>26921</v>
      </c>
      <c r="B26924" s="8" t="s">
        <v>8480</v>
      </c>
      <c r="C26924" s="1" t="s">
        <v>11346</v>
      </c>
    </row>
    <row r="26925" spans="1:3" x14ac:dyDescent="0.25">
      <c r="A26925" s="2">
        <v>26922</v>
      </c>
      <c r="B26925" s="8" t="s">
        <v>7500</v>
      </c>
      <c r="C26925" s="1" t="s">
        <v>9718</v>
      </c>
    </row>
    <row r="26926" spans="1:3" x14ac:dyDescent="0.25">
      <c r="A26926" s="2">
        <v>26923</v>
      </c>
      <c r="B26926" s="8" t="s">
        <v>3778</v>
      </c>
      <c r="C26926" s="1" t="s">
        <v>3759</v>
      </c>
    </row>
    <row r="26927" spans="1:3" x14ac:dyDescent="0.25">
      <c r="A26927" s="2">
        <v>26924</v>
      </c>
      <c r="B26927" s="8" t="s">
        <v>12210</v>
      </c>
      <c r="C26927" s="1" t="s">
        <v>5827</v>
      </c>
    </row>
    <row r="26928" spans="1:3" x14ac:dyDescent="0.25">
      <c r="A26928" s="2">
        <v>26925</v>
      </c>
      <c r="B26928" s="8" t="s">
        <v>4027</v>
      </c>
      <c r="C26928" s="1" t="s">
        <v>5453</v>
      </c>
    </row>
    <row r="26929" spans="1:3" x14ac:dyDescent="0.25">
      <c r="A26929" s="2">
        <v>26926</v>
      </c>
      <c r="B26929" s="8" t="s">
        <v>10140</v>
      </c>
      <c r="C26929" s="1" t="s">
        <v>4392</v>
      </c>
    </row>
    <row r="26930" spans="1:3" x14ac:dyDescent="0.25">
      <c r="A26930" s="2">
        <v>26927</v>
      </c>
      <c r="B26930" s="8" t="s">
        <v>6067</v>
      </c>
      <c r="C26930" s="1" t="s">
        <v>4704</v>
      </c>
    </row>
    <row r="26931" spans="1:3" x14ac:dyDescent="0.25">
      <c r="A26931" s="2">
        <v>26928</v>
      </c>
      <c r="B26931" s="8" t="s">
        <v>10118</v>
      </c>
      <c r="C26931" s="1" t="s">
        <v>4963</v>
      </c>
    </row>
    <row r="26932" spans="1:3" x14ac:dyDescent="0.25">
      <c r="A26932" s="2">
        <v>26929</v>
      </c>
      <c r="B26932" s="8" t="s">
        <v>7453</v>
      </c>
      <c r="C26932" s="1" t="s">
        <v>4526</v>
      </c>
    </row>
    <row r="26933" spans="1:3" x14ac:dyDescent="0.25">
      <c r="A26933" s="2">
        <v>26930</v>
      </c>
      <c r="B26933" s="8" t="s">
        <v>8053</v>
      </c>
      <c r="C26933" s="1" t="s">
        <v>5827</v>
      </c>
    </row>
    <row r="26934" spans="1:3" x14ac:dyDescent="0.25">
      <c r="A26934" s="2">
        <v>26931</v>
      </c>
      <c r="B26934" s="8" t="s">
        <v>5775</v>
      </c>
      <c r="C26934" s="1" t="s">
        <v>5598</v>
      </c>
    </row>
    <row r="26935" spans="1:3" x14ac:dyDescent="0.25">
      <c r="A26935" s="2">
        <v>26932</v>
      </c>
      <c r="B26935" s="8" t="s">
        <v>11051</v>
      </c>
      <c r="C26935" s="1" t="s">
        <v>5834</v>
      </c>
    </row>
    <row r="26936" spans="1:3" x14ac:dyDescent="0.25">
      <c r="A26936" s="2">
        <v>26933</v>
      </c>
      <c r="B26936" s="8" t="s">
        <v>10226</v>
      </c>
      <c r="C26936" s="1" t="s">
        <v>6179</v>
      </c>
    </row>
    <row r="26937" spans="1:3" x14ac:dyDescent="0.25">
      <c r="A26937" s="2">
        <v>26934</v>
      </c>
      <c r="B26937" s="8" t="s">
        <v>6279</v>
      </c>
      <c r="C26937" s="1" t="s">
        <v>5118</v>
      </c>
    </row>
    <row r="26938" spans="1:3" x14ac:dyDescent="0.25">
      <c r="A26938" s="2">
        <v>26935</v>
      </c>
      <c r="B26938" s="8" t="s">
        <v>4805</v>
      </c>
      <c r="C26938" s="1" t="s">
        <v>5414</v>
      </c>
    </row>
    <row r="26939" spans="1:3" x14ac:dyDescent="0.25">
      <c r="A26939" s="2">
        <v>26936</v>
      </c>
      <c r="B26939" s="8" t="s">
        <v>8447</v>
      </c>
      <c r="C26939" s="1" t="s">
        <v>5051</v>
      </c>
    </row>
    <row r="26940" spans="1:3" x14ac:dyDescent="0.25">
      <c r="A26940" s="2">
        <v>26937</v>
      </c>
      <c r="B26940" s="8" t="s">
        <v>10904</v>
      </c>
      <c r="C26940" s="1" t="s">
        <v>5712</v>
      </c>
    </row>
    <row r="26941" spans="1:3" x14ac:dyDescent="0.25">
      <c r="A26941" s="2">
        <v>26938</v>
      </c>
      <c r="B26941" s="8" t="s">
        <v>11938</v>
      </c>
      <c r="C26941" s="1" t="s">
        <v>7210</v>
      </c>
    </row>
    <row r="26942" spans="1:3" x14ac:dyDescent="0.25">
      <c r="A26942" s="2">
        <v>26939</v>
      </c>
      <c r="B26942" s="8" t="s">
        <v>7938</v>
      </c>
      <c r="C26942" s="1" t="s">
        <v>5203</v>
      </c>
    </row>
    <row r="26943" spans="1:3" x14ac:dyDescent="0.25">
      <c r="A26943" s="2">
        <v>26940</v>
      </c>
      <c r="B26943" s="8" t="s">
        <v>4970</v>
      </c>
      <c r="C26943" s="1" t="s">
        <v>6535</v>
      </c>
    </row>
    <row r="26944" spans="1:3" x14ac:dyDescent="0.25">
      <c r="A26944" s="2">
        <v>26941</v>
      </c>
      <c r="B26944" s="8" t="s">
        <v>12585</v>
      </c>
      <c r="C26944" s="1" t="s">
        <v>12586</v>
      </c>
    </row>
    <row r="26945" spans="1:3" x14ac:dyDescent="0.25">
      <c r="A26945" s="2">
        <v>26942</v>
      </c>
      <c r="B26945" s="8" t="s">
        <v>9990</v>
      </c>
      <c r="C26945" s="1" t="s">
        <v>4970</v>
      </c>
    </row>
    <row r="26946" spans="1:3" x14ac:dyDescent="0.25">
      <c r="A26946" s="2">
        <v>26943</v>
      </c>
      <c r="B26946" s="8" t="s">
        <v>8342</v>
      </c>
      <c r="C26946" s="1" t="s">
        <v>7773</v>
      </c>
    </row>
    <row r="26947" spans="1:3" x14ac:dyDescent="0.25">
      <c r="A26947" s="2">
        <v>26944</v>
      </c>
      <c r="B26947" s="8" t="s">
        <v>12378</v>
      </c>
      <c r="C26947" s="1" t="s">
        <v>11903</v>
      </c>
    </row>
    <row r="26948" spans="1:3" x14ac:dyDescent="0.25">
      <c r="A26948" s="2">
        <v>26945</v>
      </c>
      <c r="B26948" s="8" t="s">
        <v>6279</v>
      </c>
      <c r="C26948" s="1" t="s">
        <v>10826</v>
      </c>
    </row>
    <row r="26949" spans="1:3" x14ac:dyDescent="0.25">
      <c r="A26949" s="2">
        <v>26946</v>
      </c>
      <c r="B26949" s="8" t="s">
        <v>7092</v>
      </c>
      <c r="C26949" s="1" t="s">
        <v>12587</v>
      </c>
    </row>
    <row r="26950" spans="1:3" x14ac:dyDescent="0.25">
      <c r="A26950" s="2">
        <v>26947</v>
      </c>
      <c r="B26950" s="8" t="s">
        <v>5265</v>
      </c>
      <c r="C26950" s="1" t="s">
        <v>11089</v>
      </c>
    </row>
    <row r="26951" spans="1:3" x14ac:dyDescent="0.25">
      <c r="A26951" s="2">
        <v>26948</v>
      </c>
      <c r="B26951" s="8" t="s">
        <v>5265</v>
      </c>
      <c r="C26951" s="1" t="s">
        <v>10573</v>
      </c>
    </row>
    <row r="26952" spans="1:3" x14ac:dyDescent="0.25">
      <c r="A26952" s="2">
        <v>26949</v>
      </c>
      <c r="B26952" s="8" t="s">
        <v>12588</v>
      </c>
      <c r="C26952" s="1" t="s">
        <v>3613</v>
      </c>
    </row>
    <row r="26953" spans="1:3" x14ac:dyDescent="0.25">
      <c r="A26953" s="2">
        <v>26950</v>
      </c>
      <c r="B26953" s="8" t="s">
        <v>8508</v>
      </c>
      <c r="C26953" s="1" t="s">
        <v>8331</v>
      </c>
    </row>
    <row r="26954" spans="1:3" x14ac:dyDescent="0.25">
      <c r="A26954" s="2">
        <v>26951</v>
      </c>
      <c r="B26954" s="8" t="s">
        <v>12589</v>
      </c>
      <c r="C26954" s="1" t="s">
        <v>12022</v>
      </c>
    </row>
    <row r="26955" spans="1:3" x14ac:dyDescent="0.25">
      <c r="A26955" s="2">
        <v>26952</v>
      </c>
      <c r="B26955" s="8" t="s">
        <v>7514</v>
      </c>
      <c r="C26955" s="1" t="s">
        <v>8711</v>
      </c>
    </row>
    <row r="26956" spans="1:3" x14ac:dyDescent="0.25">
      <c r="A26956" s="2">
        <v>26953</v>
      </c>
      <c r="B26956" s="8" t="s">
        <v>5154</v>
      </c>
      <c r="C26956" s="1" t="s">
        <v>7216</v>
      </c>
    </row>
    <row r="26957" spans="1:3" x14ac:dyDescent="0.25">
      <c r="A26957" s="2">
        <v>26954</v>
      </c>
      <c r="B26957" s="8" t="s">
        <v>6544</v>
      </c>
      <c r="C26957" s="1" t="s">
        <v>12590</v>
      </c>
    </row>
    <row r="26958" spans="1:3" x14ac:dyDescent="0.25">
      <c r="A26958" s="2">
        <v>26955</v>
      </c>
      <c r="B26958" s="8" t="s">
        <v>6266</v>
      </c>
      <c r="C26958" s="1" t="s">
        <v>6225</v>
      </c>
    </row>
    <row r="26959" spans="1:3" x14ac:dyDescent="0.25">
      <c r="A26959" s="2">
        <v>26956</v>
      </c>
      <c r="B26959" s="8" t="s">
        <v>1591</v>
      </c>
      <c r="C26959" s="1" t="s">
        <v>8464</v>
      </c>
    </row>
    <row r="26960" spans="1:3" x14ac:dyDescent="0.25">
      <c r="A26960" s="2">
        <v>26957</v>
      </c>
      <c r="B26960" s="8" t="s">
        <v>10979</v>
      </c>
      <c r="C26960" s="1" t="s">
        <v>6467</v>
      </c>
    </row>
    <row r="26961" spans="1:3" x14ac:dyDescent="0.25">
      <c r="A26961" s="2">
        <v>26958</v>
      </c>
      <c r="B26961" s="8" t="s">
        <v>11006</v>
      </c>
      <c r="C26961" s="1" t="s">
        <v>6828</v>
      </c>
    </row>
    <row r="26962" spans="1:3" x14ac:dyDescent="0.25">
      <c r="A26962" s="2">
        <v>26959</v>
      </c>
      <c r="B26962" s="8" t="s">
        <v>12591</v>
      </c>
      <c r="C26962" s="1" t="s">
        <v>12592</v>
      </c>
    </row>
    <row r="26963" spans="1:3" x14ac:dyDescent="0.25">
      <c r="A26963" s="2">
        <v>26960</v>
      </c>
      <c r="B26963" s="8" t="s">
        <v>11041</v>
      </c>
      <c r="C26963" s="1" t="s">
        <v>10217</v>
      </c>
    </row>
    <row r="26964" spans="1:3" x14ac:dyDescent="0.25">
      <c r="A26964" s="2">
        <v>26961</v>
      </c>
      <c r="B26964" s="8" t="s">
        <v>9681</v>
      </c>
      <c r="C26964" s="1" t="s">
        <v>4503</v>
      </c>
    </row>
    <row r="26965" spans="1:3" x14ac:dyDescent="0.25">
      <c r="A26965" s="2">
        <v>26962</v>
      </c>
      <c r="B26965" s="8" t="s">
        <v>12394</v>
      </c>
      <c r="C26965" s="1" t="s">
        <v>9015</v>
      </c>
    </row>
    <row r="26966" spans="1:3" x14ac:dyDescent="0.25">
      <c r="A26966" s="2">
        <v>26963</v>
      </c>
      <c r="B26966" s="8" t="s">
        <v>6279</v>
      </c>
      <c r="C26966" s="1" t="s">
        <v>4920</v>
      </c>
    </row>
    <row r="26967" spans="1:3" x14ac:dyDescent="0.25">
      <c r="A26967" s="2">
        <v>26964</v>
      </c>
      <c r="B26967" s="8" t="s">
        <v>4217</v>
      </c>
      <c r="C26967" s="1" t="s">
        <v>7421</v>
      </c>
    </row>
    <row r="26968" spans="1:3" x14ac:dyDescent="0.25">
      <c r="A26968" s="2">
        <v>26965</v>
      </c>
      <c r="B26968" s="8" t="s">
        <v>10276</v>
      </c>
      <c r="C26968" s="1" t="s">
        <v>5387</v>
      </c>
    </row>
    <row r="26969" spans="1:3" x14ac:dyDescent="0.25">
      <c r="A26969" s="2">
        <v>26966</v>
      </c>
      <c r="B26969" s="8" t="s">
        <v>5235</v>
      </c>
      <c r="C26969" s="1" t="s">
        <v>3885</v>
      </c>
    </row>
    <row r="26970" spans="1:3" x14ac:dyDescent="0.25">
      <c r="A26970" s="2">
        <v>26967</v>
      </c>
      <c r="B26970" s="8" t="s">
        <v>2567</v>
      </c>
      <c r="C26970" s="1" t="s">
        <v>1241</v>
      </c>
    </row>
    <row r="26971" spans="1:3" x14ac:dyDescent="0.25">
      <c r="A26971" s="2">
        <v>26968</v>
      </c>
      <c r="B26971" s="8" t="s">
        <v>4142</v>
      </c>
      <c r="C26971" s="1" t="s">
        <v>9837</v>
      </c>
    </row>
    <row r="26972" spans="1:3" x14ac:dyDescent="0.25">
      <c r="A26972" s="2">
        <v>26969</v>
      </c>
      <c r="B26972" s="8" t="s">
        <v>7151</v>
      </c>
      <c r="C26972" s="1" t="s">
        <v>4721</v>
      </c>
    </row>
    <row r="26973" spans="1:3" x14ac:dyDescent="0.25">
      <c r="A26973" s="2">
        <v>26970</v>
      </c>
      <c r="B26973" s="8" t="s">
        <v>10226</v>
      </c>
      <c r="C26973" s="1" t="s">
        <v>12593</v>
      </c>
    </row>
    <row r="26974" spans="1:3" x14ac:dyDescent="0.25">
      <c r="A26974" s="2">
        <v>26971</v>
      </c>
      <c r="B26974" s="8" t="s">
        <v>4767</v>
      </c>
      <c r="C26974" s="1" t="s">
        <v>6820</v>
      </c>
    </row>
    <row r="26975" spans="1:3" x14ac:dyDescent="0.25">
      <c r="A26975" s="2">
        <v>26972</v>
      </c>
      <c r="B26975" s="8" t="s">
        <v>7002</v>
      </c>
      <c r="C26975" s="1" t="s">
        <v>6485</v>
      </c>
    </row>
    <row r="26976" spans="1:3" x14ac:dyDescent="0.25">
      <c r="A26976" s="2">
        <v>26973</v>
      </c>
      <c r="B26976" s="8" t="s">
        <v>5142</v>
      </c>
      <c r="C26976" s="1" t="s">
        <v>12594</v>
      </c>
    </row>
    <row r="26977" spans="1:3" x14ac:dyDescent="0.25">
      <c r="A26977" s="2">
        <v>26974</v>
      </c>
      <c r="B26977" s="8" t="s">
        <v>5002</v>
      </c>
      <c r="C26977" s="1" t="s">
        <v>12490</v>
      </c>
    </row>
    <row r="26978" spans="1:3" x14ac:dyDescent="0.25">
      <c r="A26978" s="2">
        <v>26975</v>
      </c>
      <c r="B26978" s="8" t="s">
        <v>9312</v>
      </c>
      <c r="C26978" s="1" t="s">
        <v>9315</v>
      </c>
    </row>
    <row r="26979" spans="1:3" x14ac:dyDescent="0.25">
      <c r="A26979" s="2">
        <v>26976</v>
      </c>
      <c r="B26979" s="8" t="s">
        <v>6343</v>
      </c>
      <c r="C26979" s="1" t="s">
        <v>3336</v>
      </c>
    </row>
    <row r="26980" spans="1:3" x14ac:dyDescent="0.25">
      <c r="A26980" s="2">
        <v>26977</v>
      </c>
      <c r="B26980" s="8" t="s">
        <v>12230</v>
      </c>
      <c r="C26980" s="1" t="s">
        <v>7219</v>
      </c>
    </row>
    <row r="26981" spans="1:3" x14ac:dyDescent="0.25">
      <c r="A26981" s="2">
        <v>26978</v>
      </c>
      <c r="B26981" s="8" t="s">
        <v>12252</v>
      </c>
      <c r="C26981" s="1" t="s">
        <v>4670</v>
      </c>
    </row>
    <row r="26982" spans="1:3" x14ac:dyDescent="0.25">
      <c r="A26982" s="2">
        <v>26979</v>
      </c>
      <c r="B26982" s="8" t="s">
        <v>4971</v>
      </c>
      <c r="C26982" s="1" t="s">
        <v>6859</v>
      </c>
    </row>
    <row r="26983" spans="1:3" x14ac:dyDescent="0.25">
      <c r="A26983" s="2">
        <v>26980</v>
      </c>
      <c r="B26983" s="8" t="s">
        <v>10067</v>
      </c>
      <c r="C26983" s="1" t="s">
        <v>5543</v>
      </c>
    </row>
    <row r="26984" spans="1:3" x14ac:dyDescent="0.25">
      <c r="A26984" s="2">
        <v>26981</v>
      </c>
      <c r="B26984" s="8" t="s">
        <v>4712</v>
      </c>
      <c r="C26984" s="1" t="s">
        <v>12595</v>
      </c>
    </row>
    <row r="26985" spans="1:3" x14ac:dyDescent="0.25">
      <c r="A26985" s="2">
        <v>26982</v>
      </c>
      <c r="B26985" s="8" t="s">
        <v>9490</v>
      </c>
      <c r="C26985" s="1" t="s">
        <v>6253</v>
      </c>
    </row>
    <row r="26986" spans="1:3" x14ac:dyDescent="0.25">
      <c r="A26986" s="2">
        <v>26983</v>
      </c>
      <c r="B26986" s="8" t="s">
        <v>4850</v>
      </c>
      <c r="C26986" s="1" t="s">
        <v>3916</v>
      </c>
    </row>
    <row r="26987" spans="1:3" x14ac:dyDescent="0.25">
      <c r="A26987" s="2">
        <v>26984</v>
      </c>
      <c r="B26987" s="8" t="s">
        <v>9542</v>
      </c>
      <c r="C26987" s="1" t="s">
        <v>10146</v>
      </c>
    </row>
    <row r="26988" spans="1:3" x14ac:dyDescent="0.25">
      <c r="A26988" s="2">
        <v>26985</v>
      </c>
      <c r="B26988" s="8" t="s">
        <v>12537</v>
      </c>
      <c r="C26988" s="1" t="s">
        <v>12596</v>
      </c>
    </row>
    <row r="26989" spans="1:3" x14ac:dyDescent="0.25">
      <c r="A26989" s="2">
        <v>26986</v>
      </c>
      <c r="B26989" s="8" t="s">
        <v>5053</v>
      </c>
      <c r="C26989" s="1" t="s">
        <v>5049</v>
      </c>
    </row>
    <row r="26990" spans="1:3" x14ac:dyDescent="0.25">
      <c r="A26990" s="2">
        <v>26987</v>
      </c>
      <c r="B26990" s="8" t="s">
        <v>4039</v>
      </c>
      <c r="C26990" s="1" t="s">
        <v>5543</v>
      </c>
    </row>
    <row r="26991" spans="1:3" x14ac:dyDescent="0.25">
      <c r="A26991" s="2">
        <v>26988</v>
      </c>
      <c r="B26991" s="8" t="s">
        <v>7806</v>
      </c>
      <c r="C26991" s="1" t="s">
        <v>5275</v>
      </c>
    </row>
    <row r="26992" spans="1:3" x14ac:dyDescent="0.25">
      <c r="A26992" s="2">
        <v>26989</v>
      </c>
      <c r="B26992" s="8" t="s">
        <v>7369</v>
      </c>
      <c r="C26992" s="1" t="s">
        <v>5827</v>
      </c>
    </row>
    <row r="26993" spans="1:3" x14ac:dyDescent="0.25">
      <c r="A26993" s="2">
        <v>26990</v>
      </c>
      <c r="B26993" s="8" t="s">
        <v>7905</v>
      </c>
      <c r="C26993" s="1" t="s">
        <v>8911</v>
      </c>
    </row>
    <row r="26994" spans="1:3" x14ac:dyDescent="0.25">
      <c r="A26994" s="2">
        <v>26991</v>
      </c>
      <c r="B26994" s="8" t="s">
        <v>4963</v>
      </c>
      <c r="C26994" s="1" t="s">
        <v>6331</v>
      </c>
    </row>
    <row r="26995" spans="1:3" x14ac:dyDescent="0.25">
      <c r="A26995" s="2">
        <v>26992</v>
      </c>
      <c r="B26995" s="8" t="s">
        <v>10394</v>
      </c>
      <c r="C26995" s="1" t="s">
        <v>8236</v>
      </c>
    </row>
    <row r="26996" spans="1:3" x14ac:dyDescent="0.25">
      <c r="A26996" s="2">
        <v>26993</v>
      </c>
      <c r="B26996" s="8" t="s">
        <v>7188</v>
      </c>
      <c r="C26996" s="1" t="s">
        <v>8596</v>
      </c>
    </row>
    <row r="26997" spans="1:3" x14ac:dyDescent="0.25">
      <c r="A26997" s="2">
        <v>26994</v>
      </c>
      <c r="B26997" s="8" t="s">
        <v>10226</v>
      </c>
      <c r="C26997" s="1" t="s">
        <v>11293</v>
      </c>
    </row>
    <row r="26998" spans="1:3" x14ac:dyDescent="0.25">
      <c r="A26998" s="2">
        <v>26995</v>
      </c>
      <c r="B26998" s="8" t="s">
        <v>8409</v>
      </c>
      <c r="C26998" s="1" t="s">
        <v>12107</v>
      </c>
    </row>
    <row r="26999" spans="1:3" x14ac:dyDescent="0.25">
      <c r="A26999" s="2">
        <v>26996</v>
      </c>
      <c r="B26999" s="8" t="s">
        <v>5552</v>
      </c>
      <c r="C26999" s="1" t="s">
        <v>5005</v>
      </c>
    </row>
    <row r="27000" spans="1:3" x14ac:dyDescent="0.25">
      <c r="A27000" s="2">
        <v>26997</v>
      </c>
      <c r="B27000" s="8" t="s">
        <v>10368</v>
      </c>
      <c r="C27000" s="1" t="s">
        <v>5496</v>
      </c>
    </row>
    <row r="27001" spans="1:3" x14ac:dyDescent="0.25">
      <c r="A27001" s="2">
        <v>26998</v>
      </c>
      <c r="B27001" s="8" t="s">
        <v>3946</v>
      </c>
      <c r="C27001" s="1" t="s">
        <v>5552</v>
      </c>
    </row>
    <row r="27002" spans="1:3" x14ac:dyDescent="0.25">
      <c r="A27002" s="2">
        <v>26999</v>
      </c>
      <c r="B27002" s="8" t="s">
        <v>9990</v>
      </c>
      <c r="C27002" s="1" t="s">
        <v>5946</v>
      </c>
    </row>
    <row r="27003" spans="1:3" x14ac:dyDescent="0.25">
      <c r="A27003" s="2">
        <v>27000</v>
      </c>
      <c r="B27003" s="8" t="s">
        <v>12325</v>
      </c>
      <c r="C27003" s="1" t="s">
        <v>4027</v>
      </c>
    </row>
    <row r="27004" spans="1:3" x14ac:dyDescent="0.25">
      <c r="A27004" s="2">
        <v>27001</v>
      </c>
      <c r="B27004" s="8" t="s">
        <v>9804</v>
      </c>
      <c r="C27004" s="1" t="s">
        <v>10580</v>
      </c>
    </row>
    <row r="27005" spans="1:3" x14ac:dyDescent="0.25">
      <c r="A27005" s="2">
        <v>27002</v>
      </c>
      <c r="B27005" s="8" t="s">
        <v>9013</v>
      </c>
      <c r="C27005" s="1" t="s">
        <v>7608</v>
      </c>
    </row>
    <row r="27006" spans="1:3" x14ac:dyDescent="0.25">
      <c r="A27006" s="2">
        <v>27003</v>
      </c>
      <c r="B27006" s="8" t="s">
        <v>3824</v>
      </c>
      <c r="C27006" s="1" t="s">
        <v>4893</v>
      </c>
    </row>
    <row r="27007" spans="1:3" x14ac:dyDescent="0.25">
      <c r="A27007" s="2">
        <v>27004</v>
      </c>
      <c r="B27007" s="8" t="s">
        <v>6279</v>
      </c>
      <c r="C27007" s="1" t="s">
        <v>9571</v>
      </c>
    </row>
    <row r="27008" spans="1:3" x14ac:dyDescent="0.25">
      <c r="A27008" s="2">
        <v>27005</v>
      </c>
      <c r="B27008" s="8" t="s">
        <v>11660</v>
      </c>
      <c r="C27008" s="1" t="s">
        <v>5247</v>
      </c>
    </row>
    <row r="27009" spans="1:3" x14ac:dyDescent="0.25">
      <c r="A27009" s="2">
        <v>27006</v>
      </c>
      <c r="B27009" s="8" t="s">
        <v>5473</v>
      </c>
      <c r="C27009" s="1" t="s">
        <v>5431</v>
      </c>
    </row>
    <row r="27010" spans="1:3" x14ac:dyDescent="0.25">
      <c r="A27010" s="2">
        <v>27007</v>
      </c>
      <c r="B27010" s="8" t="s">
        <v>5095</v>
      </c>
      <c r="C27010" s="1" t="s">
        <v>7697</v>
      </c>
    </row>
    <row r="27011" spans="1:3" x14ac:dyDescent="0.25">
      <c r="A27011" s="2">
        <v>27008</v>
      </c>
      <c r="B27011" s="8" t="s">
        <v>8513</v>
      </c>
      <c r="C27011" s="1" t="s">
        <v>2510</v>
      </c>
    </row>
    <row r="27012" spans="1:3" x14ac:dyDescent="0.25">
      <c r="A27012" s="2">
        <v>27009</v>
      </c>
      <c r="B27012" s="8" t="s">
        <v>4508</v>
      </c>
      <c r="C27012" s="1" t="s">
        <v>10506</v>
      </c>
    </row>
    <row r="27013" spans="1:3" x14ac:dyDescent="0.25">
      <c r="A27013" s="2">
        <v>27010</v>
      </c>
      <c r="B27013" s="8" t="s">
        <v>448</v>
      </c>
      <c r="C27013" s="1" t="s">
        <v>456</v>
      </c>
    </row>
    <row r="27014" spans="1:3" x14ac:dyDescent="0.25">
      <c r="A27014" s="2">
        <v>27011</v>
      </c>
      <c r="B27014" s="8" t="s">
        <v>10226</v>
      </c>
      <c r="C27014" s="1" t="s">
        <v>5127</v>
      </c>
    </row>
    <row r="27015" spans="1:3" x14ac:dyDescent="0.25">
      <c r="A27015" s="2">
        <v>27012</v>
      </c>
      <c r="B27015" s="8" t="s">
        <v>9402</v>
      </c>
      <c r="C27015" s="1" t="s">
        <v>6556</v>
      </c>
    </row>
    <row r="27016" spans="1:3" x14ac:dyDescent="0.25">
      <c r="A27016" s="2">
        <v>27013</v>
      </c>
      <c r="B27016" s="8" t="s">
        <v>8443</v>
      </c>
      <c r="C27016" s="1" t="s">
        <v>7634</v>
      </c>
    </row>
    <row r="27017" spans="1:3" x14ac:dyDescent="0.25">
      <c r="A27017" s="2">
        <v>27014</v>
      </c>
      <c r="B27017" s="8" t="s">
        <v>10002</v>
      </c>
      <c r="C27017" s="1" t="s">
        <v>8466</v>
      </c>
    </row>
    <row r="27018" spans="1:3" x14ac:dyDescent="0.25">
      <c r="A27018" s="2">
        <v>27015</v>
      </c>
      <c r="B27018" s="8" t="s">
        <v>6211</v>
      </c>
      <c r="C27018" s="1" t="s">
        <v>6536</v>
      </c>
    </row>
    <row r="27019" spans="1:3" x14ac:dyDescent="0.25">
      <c r="A27019" s="2">
        <v>27016</v>
      </c>
      <c r="B27019" s="8" t="s">
        <v>12597</v>
      </c>
      <c r="C27019" s="1" t="s">
        <v>5455</v>
      </c>
    </row>
    <row r="27020" spans="1:3" x14ac:dyDescent="0.25">
      <c r="A27020" s="2">
        <v>27017</v>
      </c>
      <c r="B27020" s="8" t="s">
        <v>5101</v>
      </c>
      <c r="C27020" s="1" t="s">
        <v>11018</v>
      </c>
    </row>
    <row r="27021" spans="1:3" x14ac:dyDescent="0.25">
      <c r="A27021" s="2">
        <v>27018</v>
      </c>
      <c r="B27021" s="8" t="s">
        <v>5142</v>
      </c>
      <c r="C27021" s="1" t="s">
        <v>4230</v>
      </c>
    </row>
    <row r="27022" spans="1:3" x14ac:dyDescent="0.25">
      <c r="A27022" s="2">
        <v>27019</v>
      </c>
      <c r="B27022" s="8" t="s">
        <v>8715</v>
      </c>
      <c r="C27022" s="1" t="s">
        <v>11593</v>
      </c>
    </row>
    <row r="27023" spans="1:3" x14ac:dyDescent="0.25">
      <c r="A27023" s="2">
        <v>27020</v>
      </c>
      <c r="B27023" s="8" t="s">
        <v>12598</v>
      </c>
      <c r="C27023" s="1" t="s">
        <v>6794</v>
      </c>
    </row>
    <row r="27024" spans="1:3" x14ac:dyDescent="0.25">
      <c r="A27024" s="2">
        <v>27021</v>
      </c>
      <c r="B27024" s="8" t="s">
        <v>12363</v>
      </c>
      <c r="C27024" s="1" t="s">
        <v>12599</v>
      </c>
    </row>
    <row r="27025" spans="1:3" x14ac:dyDescent="0.25">
      <c r="A27025" s="2">
        <v>27022</v>
      </c>
      <c r="B27025" s="8" t="s">
        <v>6644</v>
      </c>
      <c r="C27025" s="1" t="s">
        <v>4750</v>
      </c>
    </row>
    <row r="27026" spans="1:3" x14ac:dyDescent="0.25">
      <c r="A27026" s="2">
        <v>27023</v>
      </c>
      <c r="B27026" s="8" t="s">
        <v>5203</v>
      </c>
      <c r="C27026" s="1" t="s">
        <v>4081</v>
      </c>
    </row>
    <row r="27027" spans="1:3" x14ac:dyDescent="0.25">
      <c r="A27027" s="2">
        <v>27024</v>
      </c>
      <c r="B27027" s="8" t="s">
        <v>3895</v>
      </c>
      <c r="C27027" s="1" t="s">
        <v>10768</v>
      </c>
    </row>
    <row r="27028" spans="1:3" x14ac:dyDescent="0.25">
      <c r="A27028" s="2">
        <v>27025</v>
      </c>
      <c r="B27028" s="8" t="s">
        <v>5857</v>
      </c>
      <c r="C27028" s="1" t="s">
        <v>7410</v>
      </c>
    </row>
    <row r="27029" spans="1:3" x14ac:dyDescent="0.25">
      <c r="A27029" s="2">
        <v>27026</v>
      </c>
      <c r="B27029" s="8" t="s">
        <v>11051</v>
      </c>
      <c r="C27029" s="1" t="s">
        <v>9932</v>
      </c>
    </row>
    <row r="27030" spans="1:3" x14ac:dyDescent="0.25">
      <c r="A27030" s="2">
        <v>27027</v>
      </c>
      <c r="B27030" s="8" t="s">
        <v>4785</v>
      </c>
      <c r="C27030" s="1" t="s">
        <v>5739</v>
      </c>
    </row>
    <row r="27031" spans="1:3" x14ac:dyDescent="0.25">
      <c r="A27031" s="2">
        <v>27028</v>
      </c>
      <c r="B27031" s="8" t="s">
        <v>12600</v>
      </c>
      <c r="C27031" s="1" t="s">
        <v>12249</v>
      </c>
    </row>
    <row r="27032" spans="1:3" x14ac:dyDescent="0.25">
      <c r="A27032" s="2">
        <v>27029</v>
      </c>
      <c r="B27032" s="8" t="s">
        <v>3752</v>
      </c>
      <c r="C27032" s="1" t="s">
        <v>9758</v>
      </c>
    </row>
    <row r="27033" spans="1:3" x14ac:dyDescent="0.25">
      <c r="A27033" s="2">
        <v>27030</v>
      </c>
      <c r="B27033" s="8" t="s">
        <v>11041</v>
      </c>
      <c r="C27033" s="1" t="s">
        <v>6415</v>
      </c>
    </row>
    <row r="27034" spans="1:3" x14ac:dyDescent="0.25">
      <c r="A27034" s="2">
        <v>27031</v>
      </c>
      <c r="B27034" s="8" t="s">
        <v>6191</v>
      </c>
      <c r="C27034" s="1" t="s">
        <v>11883</v>
      </c>
    </row>
    <row r="27035" spans="1:3" x14ac:dyDescent="0.25">
      <c r="A27035" s="2">
        <v>27032</v>
      </c>
      <c r="B27035" s="8" t="s">
        <v>840</v>
      </c>
      <c r="C27035" s="1" t="s">
        <v>10865</v>
      </c>
    </row>
    <row r="27036" spans="1:3" x14ac:dyDescent="0.25">
      <c r="A27036" s="2">
        <v>27033</v>
      </c>
      <c r="B27036" s="8" t="s">
        <v>1656</v>
      </c>
      <c r="C27036" s="1" t="s">
        <v>4389</v>
      </c>
    </row>
    <row r="27037" spans="1:3" x14ac:dyDescent="0.25">
      <c r="A27037" s="2">
        <v>27034</v>
      </c>
      <c r="B27037" s="8" t="s">
        <v>5120</v>
      </c>
      <c r="C27037" s="1" t="s">
        <v>11051</v>
      </c>
    </row>
    <row r="27038" spans="1:3" x14ac:dyDescent="0.25">
      <c r="A27038" s="2">
        <v>27035</v>
      </c>
      <c r="B27038" s="8" t="s">
        <v>10967</v>
      </c>
      <c r="C27038" s="1" t="s">
        <v>2035</v>
      </c>
    </row>
    <row r="27039" spans="1:3" x14ac:dyDescent="0.25">
      <c r="A27039" s="2">
        <v>27036</v>
      </c>
      <c r="B27039" s="8" t="s">
        <v>3786</v>
      </c>
      <c r="C27039" s="1" t="s">
        <v>4765</v>
      </c>
    </row>
    <row r="27040" spans="1:3" x14ac:dyDescent="0.25">
      <c r="A27040" s="2">
        <v>27037</v>
      </c>
      <c r="B27040" s="8" t="s">
        <v>7315</v>
      </c>
      <c r="C27040" s="1" t="s">
        <v>4549</v>
      </c>
    </row>
    <row r="27041" spans="1:3" x14ac:dyDescent="0.25">
      <c r="A27041" s="2">
        <v>27038</v>
      </c>
      <c r="B27041" s="8" t="s">
        <v>1136</v>
      </c>
      <c r="C27041" s="1" t="s">
        <v>1851</v>
      </c>
    </row>
    <row r="27042" spans="1:3" x14ac:dyDescent="0.25">
      <c r="A27042" s="2">
        <v>27039</v>
      </c>
      <c r="B27042" s="8" t="s">
        <v>6499</v>
      </c>
      <c r="C27042" s="1" t="s">
        <v>5712</v>
      </c>
    </row>
    <row r="27043" spans="1:3" x14ac:dyDescent="0.25">
      <c r="A27043" s="2">
        <v>27040</v>
      </c>
      <c r="B27043" s="8" t="s">
        <v>7315</v>
      </c>
      <c r="C27043" s="1" t="s">
        <v>10039</v>
      </c>
    </row>
    <row r="27044" spans="1:3" x14ac:dyDescent="0.25">
      <c r="A27044" s="2">
        <v>27041</v>
      </c>
      <c r="B27044" s="8" t="s">
        <v>6279</v>
      </c>
      <c r="C27044" s="1" t="s">
        <v>4893</v>
      </c>
    </row>
    <row r="27045" spans="1:3" x14ac:dyDescent="0.25">
      <c r="A27045" s="2">
        <v>27042</v>
      </c>
      <c r="B27045" s="8" t="s">
        <v>12601</v>
      </c>
      <c r="C27045" s="1" t="s">
        <v>9706</v>
      </c>
    </row>
    <row r="27046" spans="1:3" x14ac:dyDescent="0.25">
      <c r="A27046" s="2">
        <v>27043</v>
      </c>
      <c r="B27046" s="8" t="s">
        <v>9708</v>
      </c>
      <c r="C27046" s="1" t="s">
        <v>7498</v>
      </c>
    </row>
    <row r="27047" spans="1:3" x14ac:dyDescent="0.25">
      <c r="A27047" s="2">
        <v>27044</v>
      </c>
      <c r="B27047" s="8" t="s">
        <v>6266</v>
      </c>
      <c r="C27047" s="1" t="s">
        <v>8115</v>
      </c>
    </row>
    <row r="27048" spans="1:3" x14ac:dyDescent="0.25">
      <c r="A27048" s="2">
        <v>27045</v>
      </c>
      <c r="B27048" s="8" t="s">
        <v>9500</v>
      </c>
      <c r="C27048" s="1" t="s">
        <v>11215</v>
      </c>
    </row>
    <row r="27049" spans="1:3" x14ac:dyDescent="0.25">
      <c r="A27049" s="2">
        <v>27046</v>
      </c>
      <c r="B27049" s="8" t="s">
        <v>7938</v>
      </c>
      <c r="C27049" s="1" t="s">
        <v>8741</v>
      </c>
    </row>
    <row r="27050" spans="1:3" x14ac:dyDescent="0.25">
      <c r="A27050" s="2">
        <v>27047</v>
      </c>
      <c r="B27050" s="8" t="s">
        <v>7649</v>
      </c>
      <c r="C27050" s="1" t="s">
        <v>9277</v>
      </c>
    </row>
    <row r="27051" spans="1:3" x14ac:dyDescent="0.25">
      <c r="A27051" s="2">
        <v>27048</v>
      </c>
      <c r="B27051" s="8" t="s">
        <v>5870</v>
      </c>
      <c r="C27051" s="1" t="s">
        <v>7094</v>
      </c>
    </row>
    <row r="27052" spans="1:3" x14ac:dyDescent="0.25">
      <c r="A27052" s="2">
        <v>27049</v>
      </c>
      <c r="B27052" s="8" t="s">
        <v>12133</v>
      </c>
      <c r="C27052" s="1" t="s">
        <v>12602</v>
      </c>
    </row>
    <row r="27053" spans="1:3" x14ac:dyDescent="0.25">
      <c r="A27053" s="2">
        <v>27050</v>
      </c>
      <c r="B27053" s="8" t="s">
        <v>12064</v>
      </c>
      <c r="C27053" s="1" t="s">
        <v>6024</v>
      </c>
    </row>
    <row r="27054" spans="1:3" x14ac:dyDescent="0.25">
      <c r="A27054" s="2">
        <v>27051</v>
      </c>
      <c r="B27054" s="8" t="s">
        <v>5338</v>
      </c>
      <c r="C27054" s="1" t="s">
        <v>7685</v>
      </c>
    </row>
    <row r="27055" spans="1:3" x14ac:dyDescent="0.25">
      <c r="A27055" s="2">
        <v>27052</v>
      </c>
      <c r="B27055" s="8" t="s">
        <v>12029</v>
      </c>
      <c r="C27055" s="1" t="s">
        <v>12603</v>
      </c>
    </row>
    <row r="27056" spans="1:3" x14ac:dyDescent="0.25">
      <c r="A27056" s="2">
        <v>27053</v>
      </c>
      <c r="B27056" s="8" t="s">
        <v>10324</v>
      </c>
      <c r="C27056" s="1" t="s">
        <v>6548</v>
      </c>
    </row>
    <row r="27057" spans="1:3" x14ac:dyDescent="0.25">
      <c r="A27057" s="2">
        <v>27054</v>
      </c>
      <c r="B27057" s="8" t="s">
        <v>12604</v>
      </c>
      <c r="C27057" s="1" t="s">
        <v>11957</v>
      </c>
    </row>
    <row r="27058" spans="1:3" x14ac:dyDescent="0.25">
      <c r="A27058" s="2">
        <v>27055</v>
      </c>
      <c r="B27058" s="8" t="s">
        <v>6266</v>
      </c>
      <c r="C27058" s="1" t="s">
        <v>12605</v>
      </c>
    </row>
    <row r="27059" spans="1:3" x14ac:dyDescent="0.25">
      <c r="A27059" s="2">
        <v>27056</v>
      </c>
      <c r="B27059" s="8" t="s">
        <v>11222</v>
      </c>
      <c r="C27059" s="1" t="s">
        <v>4032</v>
      </c>
    </row>
    <row r="27060" spans="1:3" x14ac:dyDescent="0.25">
      <c r="A27060" s="2">
        <v>27057</v>
      </c>
      <c r="B27060" s="8" t="s">
        <v>7992</v>
      </c>
      <c r="C27060" s="1" t="s">
        <v>7685</v>
      </c>
    </row>
    <row r="27061" spans="1:3" x14ac:dyDescent="0.25">
      <c r="A27061" s="2">
        <v>27058</v>
      </c>
      <c r="B27061" s="8" t="s">
        <v>6492</v>
      </c>
      <c r="C27061" s="1" t="s">
        <v>5265</v>
      </c>
    </row>
    <row r="27062" spans="1:3" x14ac:dyDescent="0.25">
      <c r="A27062" s="2">
        <v>27059</v>
      </c>
      <c r="B27062" s="8" t="s">
        <v>5374</v>
      </c>
      <c r="C27062" s="1" t="s">
        <v>5337</v>
      </c>
    </row>
    <row r="27063" spans="1:3" x14ac:dyDescent="0.25">
      <c r="A27063" s="2">
        <v>27060</v>
      </c>
      <c r="B27063" s="8" t="s">
        <v>10408</v>
      </c>
      <c r="C27063" s="1" t="s">
        <v>9249</v>
      </c>
    </row>
    <row r="27064" spans="1:3" x14ac:dyDescent="0.25">
      <c r="A27064" s="2">
        <v>27061</v>
      </c>
      <c r="B27064" s="8" t="s">
        <v>9606</v>
      </c>
      <c r="C27064" s="1" t="s">
        <v>12606</v>
      </c>
    </row>
    <row r="27065" spans="1:3" x14ac:dyDescent="0.25">
      <c r="A27065" s="2">
        <v>27062</v>
      </c>
      <c r="B27065" s="8" t="s">
        <v>6544</v>
      </c>
      <c r="C27065" s="1" t="s">
        <v>6756</v>
      </c>
    </row>
    <row r="27066" spans="1:3" x14ac:dyDescent="0.25">
      <c r="A27066" s="2">
        <v>27063</v>
      </c>
      <c r="B27066" s="8" t="s">
        <v>11627</v>
      </c>
      <c r="C27066" s="1" t="s">
        <v>12607</v>
      </c>
    </row>
    <row r="27067" spans="1:3" x14ac:dyDescent="0.25">
      <c r="A27067" s="2">
        <v>27064</v>
      </c>
      <c r="B27067" s="8" t="s">
        <v>3979</v>
      </c>
      <c r="C27067" s="1" t="s">
        <v>4852</v>
      </c>
    </row>
    <row r="27068" spans="1:3" x14ac:dyDescent="0.25">
      <c r="A27068" s="2">
        <v>27065</v>
      </c>
      <c r="B27068" s="8" t="s">
        <v>6544</v>
      </c>
      <c r="C27068" s="1" t="s">
        <v>5527</v>
      </c>
    </row>
    <row r="27069" spans="1:3" x14ac:dyDescent="0.25">
      <c r="A27069" s="2">
        <v>27066</v>
      </c>
      <c r="B27069" s="8" t="s">
        <v>12608</v>
      </c>
      <c r="C27069" s="1" t="s">
        <v>7216</v>
      </c>
    </row>
    <row r="27070" spans="1:3" x14ac:dyDescent="0.25">
      <c r="A27070" s="2">
        <v>27067</v>
      </c>
      <c r="B27070" s="8" t="s">
        <v>4220</v>
      </c>
      <c r="C27070" s="1" t="s">
        <v>8443</v>
      </c>
    </row>
    <row r="27071" spans="1:3" x14ac:dyDescent="0.25">
      <c r="A27071" s="2">
        <v>27068</v>
      </c>
      <c r="B27071" s="8" t="s">
        <v>6266</v>
      </c>
      <c r="C27071" s="1" t="s">
        <v>12609</v>
      </c>
    </row>
    <row r="27072" spans="1:3" x14ac:dyDescent="0.25">
      <c r="A27072" s="2">
        <v>27069</v>
      </c>
      <c r="B27072" s="8" t="s">
        <v>5142</v>
      </c>
      <c r="C27072" s="1" t="s">
        <v>3998</v>
      </c>
    </row>
    <row r="27073" spans="1:3" x14ac:dyDescent="0.25">
      <c r="A27073" s="2">
        <v>27070</v>
      </c>
      <c r="B27073" s="8" t="s">
        <v>12610</v>
      </c>
      <c r="C27073" s="1" t="s">
        <v>8236</v>
      </c>
    </row>
    <row r="27074" spans="1:3" x14ac:dyDescent="0.25">
      <c r="A27074" s="2">
        <v>27071</v>
      </c>
      <c r="B27074" s="8" t="s">
        <v>5498</v>
      </c>
      <c r="C27074" s="1" t="s">
        <v>12087</v>
      </c>
    </row>
    <row r="27075" spans="1:3" x14ac:dyDescent="0.25">
      <c r="A27075" s="2">
        <v>27072</v>
      </c>
      <c r="B27075" s="8" t="s">
        <v>5912</v>
      </c>
      <c r="C27075" s="1" t="s">
        <v>4521</v>
      </c>
    </row>
    <row r="27076" spans="1:3" x14ac:dyDescent="0.25">
      <c r="A27076" s="2">
        <v>27073</v>
      </c>
      <c r="B27076" s="8" t="s">
        <v>10226</v>
      </c>
      <c r="C27076" s="1" t="s">
        <v>5546</v>
      </c>
    </row>
    <row r="27077" spans="1:3" x14ac:dyDescent="0.25">
      <c r="A27077" s="2">
        <v>27074</v>
      </c>
      <c r="B27077" s="8" t="s">
        <v>3886</v>
      </c>
      <c r="C27077" s="1" t="s">
        <v>8236</v>
      </c>
    </row>
    <row r="27078" spans="1:3" x14ac:dyDescent="0.25">
      <c r="A27078" s="2">
        <v>27075</v>
      </c>
      <c r="B27078" s="8" t="s">
        <v>9990</v>
      </c>
      <c r="C27078" s="1" t="s">
        <v>7889</v>
      </c>
    </row>
    <row r="27079" spans="1:3" x14ac:dyDescent="0.25">
      <c r="A27079" s="2">
        <v>27076</v>
      </c>
      <c r="B27079" s="8" t="s">
        <v>9990</v>
      </c>
      <c r="C27079" s="1" t="s">
        <v>12018</v>
      </c>
    </row>
    <row r="27080" spans="1:3" x14ac:dyDescent="0.25">
      <c r="A27080" s="2">
        <v>27077</v>
      </c>
      <c r="B27080" s="8" t="s">
        <v>5918</v>
      </c>
      <c r="C27080" s="1" t="s">
        <v>5774</v>
      </c>
    </row>
    <row r="27081" spans="1:3" x14ac:dyDescent="0.25">
      <c r="A27081" s="2">
        <v>27078</v>
      </c>
      <c r="B27081" s="8" t="s">
        <v>6544</v>
      </c>
      <c r="C27081" s="1" t="s">
        <v>12611</v>
      </c>
    </row>
    <row r="27082" spans="1:3" x14ac:dyDescent="0.25">
      <c r="A27082" s="2">
        <v>27079</v>
      </c>
      <c r="B27082" s="8" t="s">
        <v>11294</v>
      </c>
      <c r="C27082" s="1" t="s">
        <v>11957</v>
      </c>
    </row>
    <row r="27083" spans="1:3" x14ac:dyDescent="0.25">
      <c r="A27083" s="2">
        <v>27080</v>
      </c>
      <c r="B27083" s="8" t="s">
        <v>4619</v>
      </c>
      <c r="C27083" s="1" t="s">
        <v>10827</v>
      </c>
    </row>
    <row r="27084" spans="1:3" x14ac:dyDescent="0.25">
      <c r="A27084" s="2">
        <v>27081</v>
      </c>
      <c r="B27084" s="8" t="s">
        <v>5594</v>
      </c>
      <c r="C27084" s="1" t="s">
        <v>10242</v>
      </c>
    </row>
    <row r="27085" spans="1:3" x14ac:dyDescent="0.25">
      <c r="A27085" s="2">
        <v>27082</v>
      </c>
      <c r="B27085" s="8" t="s">
        <v>6266</v>
      </c>
      <c r="C27085" s="1" t="s">
        <v>8265</v>
      </c>
    </row>
    <row r="27086" spans="1:3" x14ac:dyDescent="0.25">
      <c r="A27086" s="2">
        <v>27083</v>
      </c>
      <c r="B27086" s="8" t="s">
        <v>12612</v>
      </c>
      <c r="C27086" s="1" t="s">
        <v>6630</v>
      </c>
    </row>
    <row r="27087" spans="1:3" x14ac:dyDescent="0.25">
      <c r="A27087" s="2">
        <v>27084</v>
      </c>
      <c r="B27087" s="8" t="s">
        <v>6841</v>
      </c>
      <c r="C27087" s="1" t="s">
        <v>10339</v>
      </c>
    </row>
    <row r="27088" spans="1:3" x14ac:dyDescent="0.25">
      <c r="A27088" s="2">
        <v>27085</v>
      </c>
      <c r="B27088" s="8" t="s">
        <v>7042</v>
      </c>
      <c r="C27088" s="1" t="s">
        <v>11273</v>
      </c>
    </row>
    <row r="27089" spans="1:3" x14ac:dyDescent="0.25">
      <c r="A27089" s="2">
        <v>27086</v>
      </c>
      <c r="B27089" s="8" t="s">
        <v>6983</v>
      </c>
      <c r="C27089" s="1" t="s">
        <v>5961</v>
      </c>
    </row>
    <row r="27090" spans="1:3" x14ac:dyDescent="0.25">
      <c r="A27090" s="2">
        <v>27087</v>
      </c>
      <c r="B27090" s="8" t="s">
        <v>4883</v>
      </c>
      <c r="C27090" s="1" t="s">
        <v>5049</v>
      </c>
    </row>
    <row r="27091" spans="1:3" x14ac:dyDescent="0.25">
      <c r="A27091" s="2">
        <v>27088</v>
      </c>
      <c r="B27091" s="8" t="s">
        <v>5005</v>
      </c>
      <c r="C27091" s="1" t="s">
        <v>4963</v>
      </c>
    </row>
    <row r="27092" spans="1:3" x14ac:dyDescent="0.25">
      <c r="A27092" s="2">
        <v>27089</v>
      </c>
      <c r="B27092" s="8" t="s">
        <v>7112</v>
      </c>
      <c r="C27092" s="1" t="s">
        <v>12613</v>
      </c>
    </row>
    <row r="27093" spans="1:3" x14ac:dyDescent="0.25">
      <c r="A27093" s="2">
        <v>27090</v>
      </c>
      <c r="B27093" s="8" t="s">
        <v>6266</v>
      </c>
      <c r="C27093" s="1" t="s">
        <v>10269</v>
      </c>
    </row>
    <row r="27094" spans="1:3" x14ac:dyDescent="0.25">
      <c r="A27094" s="2">
        <v>27091</v>
      </c>
      <c r="B27094" s="8" t="s">
        <v>7204</v>
      </c>
      <c r="C27094" s="1" t="s">
        <v>4963</v>
      </c>
    </row>
    <row r="27095" spans="1:3" x14ac:dyDescent="0.25">
      <c r="A27095" s="2">
        <v>27092</v>
      </c>
      <c r="B27095" s="8" t="s">
        <v>6266</v>
      </c>
      <c r="C27095" s="1" t="s">
        <v>5197</v>
      </c>
    </row>
    <row r="27096" spans="1:3" x14ac:dyDescent="0.25">
      <c r="A27096" s="2">
        <v>27093</v>
      </c>
      <c r="B27096" s="8" t="s">
        <v>5142</v>
      </c>
      <c r="C27096" s="1" t="s">
        <v>4698</v>
      </c>
    </row>
    <row r="27097" spans="1:3" x14ac:dyDescent="0.25">
      <c r="A27097" s="2">
        <v>27094</v>
      </c>
      <c r="B27097" s="8" t="s">
        <v>7666</v>
      </c>
      <c r="C27097" s="1" t="s">
        <v>4943</v>
      </c>
    </row>
    <row r="27098" spans="1:3" x14ac:dyDescent="0.25">
      <c r="A27098" s="2">
        <v>27095</v>
      </c>
      <c r="B27098" s="8" t="s">
        <v>12614</v>
      </c>
      <c r="C27098" s="1" t="s">
        <v>8479</v>
      </c>
    </row>
    <row r="27099" spans="1:3" x14ac:dyDescent="0.25">
      <c r="A27099" s="2">
        <v>27096</v>
      </c>
      <c r="B27099" s="8" t="s">
        <v>1599</v>
      </c>
      <c r="C27099" s="1" t="s">
        <v>12615</v>
      </c>
    </row>
    <row r="27100" spans="1:3" x14ac:dyDescent="0.25">
      <c r="A27100" s="2">
        <v>27097</v>
      </c>
      <c r="B27100" s="8" t="s">
        <v>5701</v>
      </c>
      <c r="C27100" s="1" t="s">
        <v>8636</v>
      </c>
    </row>
    <row r="27101" spans="1:3" x14ac:dyDescent="0.25">
      <c r="A27101" s="2">
        <v>27098</v>
      </c>
      <c r="B27101" s="8" t="s">
        <v>5388</v>
      </c>
      <c r="C27101" s="1" t="s">
        <v>12616</v>
      </c>
    </row>
    <row r="27102" spans="1:3" x14ac:dyDescent="0.25">
      <c r="A27102" s="2">
        <v>27099</v>
      </c>
      <c r="B27102" s="8" t="s">
        <v>7819</v>
      </c>
      <c r="C27102" s="1" t="s">
        <v>12617</v>
      </c>
    </row>
    <row r="27103" spans="1:3" x14ac:dyDescent="0.25">
      <c r="A27103" s="2">
        <v>27100</v>
      </c>
      <c r="B27103" s="8" t="s">
        <v>5374</v>
      </c>
      <c r="C27103" s="1" t="s">
        <v>4907</v>
      </c>
    </row>
    <row r="27104" spans="1:3" x14ac:dyDescent="0.25">
      <c r="A27104" s="2">
        <v>27101</v>
      </c>
      <c r="B27104" s="8" t="s">
        <v>9153</v>
      </c>
      <c r="C27104" s="1" t="s">
        <v>6455</v>
      </c>
    </row>
    <row r="27105" spans="1:3" x14ac:dyDescent="0.25">
      <c r="A27105" s="2">
        <v>27102</v>
      </c>
      <c r="B27105" s="8" t="s">
        <v>4971</v>
      </c>
      <c r="C27105" s="1" t="s">
        <v>3990</v>
      </c>
    </row>
    <row r="27106" spans="1:3" x14ac:dyDescent="0.25">
      <c r="A27106" s="2">
        <v>27103</v>
      </c>
      <c r="B27106" s="8" t="s">
        <v>5590</v>
      </c>
      <c r="C27106" s="1" t="s">
        <v>4821</v>
      </c>
    </row>
    <row r="27107" spans="1:3" x14ac:dyDescent="0.25">
      <c r="A27107" s="2">
        <v>27104</v>
      </c>
      <c r="B27107" s="8" t="s">
        <v>12618</v>
      </c>
      <c r="C27107" s="1" t="s">
        <v>7631</v>
      </c>
    </row>
    <row r="27108" spans="1:3" x14ac:dyDescent="0.25">
      <c r="A27108" s="2">
        <v>27105</v>
      </c>
      <c r="B27108" s="8" t="s">
        <v>8916</v>
      </c>
      <c r="C27108" s="1" t="s">
        <v>10966</v>
      </c>
    </row>
    <row r="27109" spans="1:3" x14ac:dyDescent="0.25">
      <c r="A27109" s="2">
        <v>27106</v>
      </c>
      <c r="B27109" s="8" t="s">
        <v>12279</v>
      </c>
      <c r="C27109" s="1" t="s">
        <v>4472</v>
      </c>
    </row>
    <row r="27110" spans="1:3" x14ac:dyDescent="0.25">
      <c r="A27110" s="2">
        <v>27107</v>
      </c>
      <c r="B27110" s="8" t="s">
        <v>6937</v>
      </c>
      <c r="C27110" s="1" t="s">
        <v>12619</v>
      </c>
    </row>
    <row r="27111" spans="1:3" x14ac:dyDescent="0.25">
      <c r="A27111" s="2">
        <v>27108</v>
      </c>
      <c r="B27111" s="8" t="s">
        <v>6645</v>
      </c>
      <c r="C27111" s="1" t="s">
        <v>12415</v>
      </c>
    </row>
    <row r="27112" spans="1:3" x14ac:dyDescent="0.25">
      <c r="A27112" s="2">
        <v>27109</v>
      </c>
      <c r="B27112" s="8" t="s">
        <v>11449</v>
      </c>
      <c r="C27112" s="1" t="s">
        <v>9003</v>
      </c>
    </row>
    <row r="27113" spans="1:3" x14ac:dyDescent="0.25">
      <c r="A27113" s="2">
        <v>27110</v>
      </c>
      <c r="B27113" s="8" t="s">
        <v>9903</v>
      </c>
      <c r="C27113" s="1" t="s">
        <v>8623</v>
      </c>
    </row>
    <row r="27114" spans="1:3" x14ac:dyDescent="0.25">
      <c r="A27114" s="2">
        <v>27111</v>
      </c>
      <c r="B27114" s="8" t="s">
        <v>10936</v>
      </c>
      <c r="C27114" s="1" t="s">
        <v>6838</v>
      </c>
    </row>
    <row r="27115" spans="1:3" x14ac:dyDescent="0.25">
      <c r="A27115" s="2">
        <v>27112</v>
      </c>
      <c r="B27115" s="8" t="s">
        <v>12620</v>
      </c>
      <c r="C27115" s="1" t="s">
        <v>9718</v>
      </c>
    </row>
    <row r="27116" spans="1:3" x14ac:dyDescent="0.25">
      <c r="A27116" s="2">
        <v>27113</v>
      </c>
      <c r="B27116" s="8" t="s">
        <v>8938</v>
      </c>
      <c r="C27116" s="1" t="s">
        <v>10915</v>
      </c>
    </row>
    <row r="27117" spans="1:3" x14ac:dyDescent="0.25">
      <c r="A27117" s="2">
        <v>27114</v>
      </c>
      <c r="B27117" s="8" t="s">
        <v>8467</v>
      </c>
      <c r="C27117" s="1" t="s">
        <v>5520</v>
      </c>
    </row>
    <row r="27118" spans="1:3" x14ac:dyDescent="0.25">
      <c r="A27118" s="2">
        <v>27115</v>
      </c>
      <c r="B27118" s="8" t="s">
        <v>6352</v>
      </c>
      <c r="C27118" s="1" t="s">
        <v>6267</v>
      </c>
    </row>
    <row r="27119" spans="1:3" x14ac:dyDescent="0.25">
      <c r="A27119" s="2">
        <v>27116</v>
      </c>
      <c r="B27119" s="8" t="s">
        <v>8673</v>
      </c>
      <c r="C27119" s="1" t="s">
        <v>12621</v>
      </c>
    </row>
    <row r="27120" spans="1:3" x14ac:dyDescent="0.25">
      <c r="A27120" s="2">
        <v>27117</v>
      </c>
      <c r="B27120" s="8" t="s">
        <v>4915</v>
      </c>
      <c r="C27120" s="1" t="s">
        <v>5834</v>
      </c>
    </row>
    <row r="27121" spans="1:3" x14ac:dyDescent="0.25">
      <c r="A27121" s="2">
        <v>27118</v>
      </c>
      <c r="B27121" s="8" t="s">
        <v>2567</v>
      </c>
      <c r="C27121" s="1" t="s">
        <v>9516</v>
      </c>
    </row>
    <row r="27122" spans="1:3" x14ac:dyDescent="0.25">
      <c r="A27122" s="2">
        <v>27119</v>
      </c>
      <c r="B27122" s="8" t="s">
        <v>12622</v>
      </c>
      <c r="C27122" s="1" t="s">
        <v>11333</v>
      </c>
    </row>
    <row r="27123" spans="1:3" x14ac:dyDescent="0.25">
      <c r="A27123" s="2">
        <v>27120</v>
      </c>
      <c r="B27123" s="8" t="s">
        <v>5855</v>
      </c>
      <c r="C27123" s="1" t="s">
        <v>5222</v>
      </c>
    </row>
    <row r="27124" spans="1:3" x14ac:dyDescent="0.25">
      <c r="A27124" s="2">
        <v>27121</v>
      </c>
      <c r="B27124" s="8" t="s">
        <v>12080</v>
      </c>
      <c r="C27124" s="1" t="s">
        <v>4101</v>
      </c>
    </row>
    <row r="27125" spans="1:3" x14ac:dyDescent="0.25">
      <c r="A27125" s="2">
        <v>27122</v>
      </c>
      <c r="B27125" s="8" t="s">
        <v>6266</v>
      </c>
      <c r="C27125" s="1" t="s">
        <v>7857</v>
      </c>
    </row>
    <row r="27126" spans="1:3" x14ac:dyDescent="0.25">
      <c r="A27126" s="2">
        <v>27123</v>
      </c>
      <c r="B27126" s="8" t="s">
        <v>10226</v>
      </c>
      <c r="C27126" s="1" t="s">
        <v>6325</v>
      </c>
    </row>
    <row r="27127" spans="1:3" x14ac:dyDescent="0.25">
      <c r="A27127" s="2">
        <v>27124</v>
      </c>
      <c r="B27127" s="8" t="s">
        <v>4880</v>
      </c>
      <c r="C27127" s="1" t="s">
        <v>7393</v>
      </c>
    </row>
    <row r="27128" spans="1:3" x14ac:dyDescent="0.25">
      <c r="A27128" s="2">
        <v>27125</v>
      </c>
      <c r="B27128" s="8" t="s">
        <v>5142</v>
      </c>
      <c r="C27128" s="1" t="s">
        <v>9955</v>
      </c>
    </row>
    <row r="27129" spans="1:3" x14ac:dyDescent="0.25">
      <c r="A27129" s="2">
        <v>27126</v>
      </c>
      <c r="B27129" s="8" t="s">
        <v>6469</v>
      </c>
      <c r="C27129" s="1" t="s">
        <v>11953</v>
      </c>
    </row>
    <row r="27130" spans="1:3" x14ac:dyDescent="0.25">
      <c r="A27130" s="2">
        <v>27127</v>
      </c>
      <c r="B27130" s="8" t="s">
        <v>12623</v>
      </c>
      <c r="C27130" s="1" t="s">
        <v>12624</v>
      </c>
    </row>
    <row r="27131" spans="1:3" x14ac:dyDescent="0.25">
      <c r="A27131" s="2">
        <v>27128</v>
      </c>
      <c r="B27131" s="8" t="s">
        <v>11466</v>
      </c>
      <c r="C27131" s="1" t="s">
        <v>9606</v>
      </c>
    </row>
    <row r="27132" spans="1:3" x14ac:dyDescent="0.25">
      <c r="A27132" s="2">
        <v>27129</v>
      </c>
      <c r="B27132" s="8" t="s">
        <v>12625</v>
      </c>
      <c r="C27132" s="1" t="s">
        <v>11205</v>
      </c>
    </row>
    <row r="27133" spans="1:3" x14ac:dyDescent="0.25">
      <c r="A27133" s="2">
        <v>27130</v>
      </c>
      <c r="B27133" s="8" t="s">
        <v>7649</v>
      </c>
      <c r="C27133" s="1" t="s">
        <v>11705</v>
      </c>
    </row>
    <row r="27134" spans="1:3" x14ac:dyDescent="0.25">
      <c r="A27134" s="2">
        <v>27131</v>
      </c>
      <c r="B27134" s="8" t="s">
        <v>9972</v>
      </c>
      <c r="C27134" s="1" t="s">
        <v>7717</v>
      </c>
    </row>
    <row r="27135" spans="1:3" x14ac:dyDescent="0.25">
      <c r="A27135" s="2">
        <v>27132</v>
      </c>
      <c r="B27135" s="8" t="s">
        <v>4031</v>
      </c>
      <c r="C27135" s="1" t="s">
        <v>4503</v>
      </c>
    </row>
    <row r="27136" spans="1:3" x14ac:dyDescent="0.25">
      <c r="A27136" s="2">
        <v>27133</v>
      </c>
      <c r="B27136" s="8" t="s">
        <v>4793</v>
      </c>
      <c r="C27136" s="1" t="s">
        <v>5748</v>
      </c>
    </row>
    <row r="27137" spans="1:3" x14ac:dyDescent="0.25">
      <c r="A27137" s="2">
        <v>27134</v>
      </c>
      <c r="B27137" s="8" t="s">
        <v>7083</v>
      </c>
      <c r="C27137" s="1" t="s">
        <v>8502</v>
      </c>
    </row>
    <row r="27138" spans="1:3" x14ac:dyDescent="0.25">
      <c r="A27138" s="2">
        <v>27135</v>
      </c>
      <c r="B27138" s="8" t="s">
        <v>8661</v>
      </c>
      <c r="C27138" s="1" t="s">
        <v>11609</v>
      </c>
    </row>
    <row r="27139" spans="1:3" x14ac:dyDescent="0.25">
      <c r="A27139" s="2">
        <v>27136</v>
      </c>
      <c r="B27139" s="8" t="s">
        <v>5781</v>
      </c>
      <c r="C27139" s="1" t="s">
        <v>5358</v>
      </c>
    </row>
    <row r="27140" spans="1:3" x14ac:dyDescent="0.25">
      <c r="A27140" s="2">
        <v>27137</v>
      </c>
      <c r="B27140" s="8" t="s">
        <v>10058</v>
      </c>
      <c r="C27140" s="1" t="s">
        <v>5543</v>
      </c>
    </row>
    <row r="27141" spans="1:3" x14ac:dyDescent="0.25">
      <c r="A27141" s="2">
        <v>27138</v>
      </c>
      <c r="B27141" s="8" t="s">
        <v>9663</v>
      </c>
      <c r="C27141" s="1" t="s">
        <v>9092</v>
      </c>
    </row>
    <row r="27142" spans="1:3" x14ac:dyDescent="0.25">
      <c r="A27142" s="2">
        <v>27139</v>
      </c>
      <c r="B27142" s="8" t="s">
        <v>5947</v>
      </c>
      <c r="C27142" s="1" t="s">
        <v>11319</v>
      </c>
    </row>
    <row r="27143" spans="1:3" x14ac:dyDescent="0.25">
      <c r="A27143" s="2">
        <v>27140</v>
      </c>
      <c r="B27143" s="8" t="s">
        <v>12626</v>
      </c>
      <c r="C27143" s="1" t="s">
        <v>7685</v>
      </c>
    </row>
    <row r="27144" spans="1:3" x14ac:dyDescent="0.25">
      <c r="A27144" s="2">
        <v>27141</v>
      </c>
      <c r="B27144" s="8" t="s">
        <v>11627</v>
      </c>
      <c r="C27144" s="1" t="s">
        <v>12627</v>
      </c>
    </row>
    <row r="27145" spans="1:3" x14ac:dyDescent="0.25">
      <c r="A27145" s="2">
        <v>27142</v>
      </c>
      <c r="B27145" s="8" t="s">
        <v>12628</v>
      </c>
      <c r="C27145" s="1" t="s">
        <v>6253</v>
      </c>
    </row>
    <row r="27146" spans="1:3" x14ac:dyDescent="0.25">
      <c r="A27146" s="2">
        <v>27143</v>
      </c>
      <c r="B27146" s="8" t="s">
        <v>4032</v>
      </c>
      <c r="C27146" s="1" t="s">
        <v>6024</v>
      </c>
    </row>
    <row r="27147" spans="1:3" x14ac:dyDescent="0.25">
      <c r="A27147" s="2">
        <v>27144</v>
      </c>
      <c r="B27147" s="8" t="s">
        <v>9416</v>
      </c>
      <c r="C27147" s="1" t="s">
        <v>12498</v>
      </c>
    </row>
    <row r="27148" spans="1:3" x14ac:dyDescent="0.25">
      <c r="A27148" s="2">
        <v>27145</v>
      </c>
      <c r="B27148" s="8" t="s">
        <v>12629</v>
      </c>
      <c r="C27148" s="1" t="s">
        <v>4581</v>
      </c>
    </row>
    <row r="27149" spans="1:3" x14ac:dyDescent="0.25">
      <c r="A27149" s="2">
        <v>27146</v>
      </c>
      <c r="B27149" s="8" t="s">
        <v>5728</v>
      </c>
      <c r="C27149" s="1" t="s">
        <v>5748</v>
      </c>
    </row>
    <row r="27150" spans="1:3" x14ac:dyDescent="0.25">
      <c r="A27150" s="2">
        <v>27147</v>
      </c>
      <c r="B27150" s="8" t="s">
        <v>7938</v>
      </c>
      <c r="C27150" s="1" t="s">
        <v>7977</v>
      </c>
    </row>
    <row r="27151" spans="1:3" x14ac:dyDescent="0.25">
      <c r="A27151" s="2">
        <v>27148</v>
      </c>
      <c r="B27151" s="8" t="s">
        <v>10950</v>
      </c>
      <c r="C27151" s="1" t="s">
        <v>7956</v>
      </c>
    </row>
    <row r="27152" spans="1:3" x14ac:dyDescent="0.25">
      <c r="A27152" s="2">
        <v>27149</v>
      </c>
      <c r="B27152" s="8" t="s">
        <v>1261</v>
      </c>
      <c r="C27152" s="1" t="s">
        <v>3502</v>
      </c>
    </row>
    <row r="27153" spans="1:3" x14ac:dyDescent="0.25">
      <c r="A27153" s="2">
        <v>27150</v>
      </c>
      <c r="B27153" s="8" t="s">
        <v>4985</v>
      </c>
      <c r="C27153" s="1" t="s">
        <v>5641</v>
      </c>
    </row>
    <row r="27154" spans="1:3" x14ac:dyDescent="0.25">
      <c r="A27154" s="2">
        <v>27151</v>
      </c>
      <c r="B27154" s="8" t="s">
        <v>9406</v>
      </c>
      <c r="C27154" s="1" t="s">
        <v>4067</v>
      </c>
    </row>
    <row r="27155" spans="1:3" x14ac:dyDescent="0.25">
      <c r="A27155" s="2">
        <v>27152</v>
      </c>
      <c r="B27155" s="8" t="s">
        <v>3985</v>
      </c>
      <c r="C27155" s="1" t="s">
        <v>4392</v>
      </c>
    </row>
    <row r="27156" spans="1:3" x14ac:dyDescent="0.25">
      <c r="A27156" s="2">
        <v>27153</v>
      </c>
      <c r="B27156" s="8" t="s">
        <v>9609</v>
      </c>
      <c r="C27156" s="1" t="s">
        <v>5590</v>
      </c>
    </row>
    <row r="27157" spans="1:3" x14ac:dyDescent="0.25">
      <c r="A27157" s="2">
        <v>27154</v>
      </c>
      <c r="B27157" s="8" t="s">
        <v>6279</v>
      </c>
      <c r="C27157" s="1" t="s">
        <v>4595</v>
      </c>
    </row>
    <row r="27158" spans="1:3" x14ac:dyDescent="0.25">
      <c r="A27158" s="2">
        <v>27155</v>
      </c>
      <c r="B27158" s="8" t="s">
        <v>12128</v>
      </c>
      <c r="C27158" s="1" t="s">
        <v>11393</v>
      </c>
    </row>
    <row r="27159" spans="1:3" x14ac:dyDescent="0.25">
      <c r="A27159" s="2">
        <v>27156</v>
      </c>
      <c r="B27159" s="8" t="s">
        <v>3763</v>
      </c>
      <c r="C27159" s="1" t="s">
        <v>7198</v>
      </c>
    </row>
    <row r="27160" spans="1:3" x14ac:dyDescent="0.25">
      <c r="A27160" s="2">
        <v>27157</v>
      </c>
      <c r="B27160" s="8" t="s">
        <v>12630</v>
      </c>
      <c r="C27160" s="1" t="s">
        <v>5314</v>
      </c>
    </row>
    <row r="27161" spans="1:3" x14ac:dyDescent="0.25">
      <c r="A27161" s="2">
        <v>27158</v>
      </c>
      <c r="B27161" s="8" t="s">
        <v>11927</v>
      </c>
      <c r="C27161" s="1" t="s">
        <v>12631</v>
      </c>
    </row>
    <row r="27162" spans="1:3" x14ac:dyDescent="0.25">
      <c r="A27162" s="2">
        <v>27159</v>
      </c>
      <c r="B27162" s="8" t="s">
        <v>7557</v>
      </c>
      <c r="C27162" s="1" t="s">
        <v>12632</v>
      </c>
    </row>
    <row r="27163" spans="1:3" x14ac:dyDescent="0.25">
      <c r="A27163" s="2">
        <v>27160</v>
      </c>
      <c r="B27163" s="8" t="s">
        <v>6004</v>
      </c>
      <c r="C27163" s="1" t="s">
        <v>11513</v>
      </c>
    </row>
    <row r="27164" spans="1:3" x14ac:dyDescent="0.25">
      <c r="A27164" s="2">
        <v>27161</v>
      </c>
      <c r="B27164" s="8" t="s">
        <v>5857</v>
      </c>
      <c r="C27164" s="1" t="s">
        <v>5872</v>
      </c>
    </row>
    <row r="27165" spans="1:3" x14ac:dyDescent="0.25">
      <c r="A27165" s="2">
        <v>27162</v>
      </c>
      <c r="B27165" s="8" t="s">
        <v>12633</v>
      </c>
      <c r="C27165" s="1" t="s">
        <v>12634</v>
      </c>
    </row>
    <row r="27166" spans="1:3" x14ac:dyDescent="0.25">
      <c r="A27166" s="2">
        <v>27163</v>
      </c>
      <c r="B27166" s="8" t="s">
        <v>12635</v>
      </c>
      <c r="C27166" s="1" t="s">
        <v>4958</v>
      </c>
    </row>
    <row r="27167" spans="1:3" x14ac:dyDescent="0.25">
      <c r="A27167" s="2">
        <v>27164</v>
      </c>
      <c r="B27167" s="8" t="s">
        <v>7986</v>
      </c>
      <c r="C27167" s="1" t="s">
        <v>7188</v>
      </c>
    </row>
    <row r="27168" spans="1:3" x14ac:dyDescent="0.25">
      <c r="A27168" s="2">
        <v>27165</v>
      </c>
      <c r="B27168" s="8" t="s">
        <v>12636</v>
      </c>
      <c r="C27168" s="1" t="s">
        <v>4503</v>
      </c>
    </row>
    <row r="27169" spans="1:3" x14ac:dyDescent="0.25">
      <c r="A27169" s="2">
        <v>27166</v>
      </c>
      <c r="B27169" s="8" t="s">
        <v>12637</v>
      </c>
      <c r="C27169" s="1" t="s">
        <v>11314</v>
      </c>
    </row>
    <row r="27170" spans="1:3" x14ac:dyDescent="0.25">
      <c r="A27170" s="2">
        <v>27167</v>
      </c>
      <c r="B27170" s="8" t="s">
        <v>5688</v>
      </c>
      <c r="C27170" s="1" t="s">
        <v>5314</v>
      </c>
    </row>
    <row r="27171" spans="1:3" x14ac:dyDescent="0.25">
      <c r="A27171" s="2">
        <v>27168</v>
      </c>
      <c r="B27171" s="8" t="s">
        <v>5926</v>
      </c>
      <c r="C27171" s="1" t="s">
        <v>7718</v>
      </c>
    </row>
    <row r="27172" spans="1:3" x14ac:dyDescent="0.25">
      <c r="A27172" s="2">
        <v>27169</v>
      </c>
      <c r="B27172" s="8" t="s">
        <v>1181</v>
      </c>
      <c r="C27172" s="1" t="s">
        <v>8464</v>
      </c>
    </row>
    <row r="27173" spans="1:3" x14ac:dyDescent="0.25">
      <c r="A27173" s="2">
        <v>27170</v>
      </c>
      <c r="B27173" s="8" t="s">
        <v>6191</v>
      </c>
      <c r="C27173" s="1" t="s">
        <v>4758</v>
      </c>
    </row>
    <row r="27174" spans="1:3" x14ac:dyDescent="0.25">
      <c r="A27174" s="2">
        <v>27171</v>
      </c>
      <c r="B27174" s="8" t="s">
        <v>3824</v>
      </c>
      <c r="C27174" s="1" t="s">
        <v>5464</v>
      </c>
    </row>
    <row r="27175" spans="1:3" x14ac:dyDescent="0.25">
      <c r="A27175" s="2">
        <v>27172</v>
      </c>
      <c r="B27175" s="8" t="s">
        <v>9248</v>
      </c>
      <c r="C27175" s="1" t="s">
        <v>4816</v>
      </c>
    </row>
    <row r="27176" spans="1:3" x14ac:dyDescent="0.25">
      <c r="A27176" s="2">
        <v>27173</v>
      </c>
      <c r="B27176" s="8" t="s">
        <v>6279</v>
      </c>
      <c r="C27176" s="1" t="s">
        <v>6491</v>
      </c>
    </row>
    <row r="27177" spans="1:3" x14ac:dyDescent="0.25">
      <c r="A27177" s="2">
        <v>27174</v>
      </c>
      <c r="B27177" s="8" t="s">
        <v>4983</v>
      </c>
      <c r="C27177" s="1" t="s">
        <v>3885</v>
      </c>
    </row>
    <row r="27178" spans="1:3" x14ac:dyDescent="0.25">
      <c r="A27178" s="2">
        <v>27175</v>
      </c>
      <c r="B27178" s="8" t="s">
        <v>5850</v>
      </c>
      <c r="C27178" s="1" t="s">
        <v>9245</v>
      </c>
    </row>
    <row r="27179" spans="1:3" x14ac:dyDescent="0.25">
      <c r="A27179" s="2">
        <v>27176</v>
      </c>
      <c r="B27179" s="8" t="s">
        <v>9264</v>
      </c>
      <c r="C27179" s="1" t="s">
        <v>12638</v>
      </c>
    </row>
    <row r="27180" spans="1:3" x14ac:dyDescent="0.25">
      <c r="A27180" s="2">
        <v>27177</v>
      </c>
      <c r="B27180" s="8" t="s">
        <v>8349</v>
      </c>
      <c r="C27180" s="1" t="s">
        <v>5589</v>
      </c>
    </row>
    <row r="27181" spans="1:3" x14ac:dyDescent="0.25">
      <c r="A27181" s="2">
        <v>27178</v>
      </c>
      <c r="B27181" s="8" t="s">
        <v>3763</v>
      </c>
      <c r="C27181" s="1" t="s">
        <v>6253</v>
      </c>
    </row>
    <row r="27182" spans="1:3" x14ac:dyDescent="0.25">
      <c r="A27182" s="2">
        <v>27179</v>
      </c>
      <c r="B27182" s="8" t="s">
        <v>8592</v>
      </c>
      <c r="C27182" s="1" t="s">
        <v>12639</v>
      </c>
    </row>
    <row r="27183" spans="1:3" x14ac:dyDescent="0.25">
      <c r="A27183" s="2">
        <v>27180</v>
      </c>
      <c r="B27183" s="8" t="s">
        <v>8901</v>
      </c>
      <c r="C27183" s="1" t="s">
        <v>8394</v>
      </c>
    </row>
    <row r="27184" spans="1:3" x14ac:dyDescent="0.25">
      <c r="A27184" s="2">
        <v>27181</v>
      </c>
      <c r="B27184" s="8" t="s">
        <v>7265</v>
      </c>
      <c r="C27184" s="1" t="s">
        <v>3870</v>
      </c>
    </row>
    <row r="27185" spans="1:3" x14ac:dyDescent="0.25">
      <c r="A27185" s="2">
        <v>27182</v>
      </c>
      <c r="B27185" s="8" t="s">
        <v>7514</v>
      </c>
      <c r="C27185" s="1" t="s">
        <v>6513</v>
      </c>
    </row>
    <row r="27186" spans="1:3" x14ac:dyDescent="0.25">
      <c r="A27186" s="2">
        <v>27183</v>
      </c>
      <c r="B27186" s="8" t="s">
        <v>7514</v>
      </c>
      <c r="C27186" s="1" t="s">
        <v>12157</v>
      </c>
    </row>
    <row r="27187" spans="1:3" x14ac:dyDescent="0.25">
      <c r="A27187" s="2">
        <v>27184</v>
      </c>
      <c r="B27187" s="8" t="s">
        <v>12077</v>
      </c>
      <c r="C27187" s="1" t="s">
        <v>11466</v>
      </c>
    </row>
    <row r="27188" spans="1:3" x14ac:dyDescent="0.25">
      <c r="A27188" s="2">
        <v>27185</v>
      </c>
      <c r="B27188" s="8" t="s">
        <v>11682</v>
      </c>
      <c r="C27188" s="1" t="s">
        <v>7368</v>
      </c>
    </row>
    <row r="27189" spans="1:3" x14ac:dyDescent="0.25">
      <c r="A27189" s="2">
        <v>27186</v>
      </c>
      <c r="B27189" s="8" t="s">
        <v>8513</v>
      </c>
      <c r="C27189" s="1" t="s">
        <v>12640</v>
      </c>
    </row>
    <row r="27190" spans="1:3" x14ac:dyDescent="0.25">
      <c r="A27190" s="2">
        <v>27187</v>
      </c>
      <c r="B27190" s="8" t="s">
        <v>6432</v>
      </c>
      <c r="C27190" s="1" t="s">
        <v>6308</v>
      </c>
    </row>
    <row r="27191" spans="1:3" x14ac:dyDescent="0.25">
      <c r="A27191" s="2">
        <v>27188</v>
      </c>
      <c r="B27191" s="8" t="s">
        <v>11921</v>
      </c>
      <c r="C27191" s="1" t="s">
        <v>12641</v>
      </c>
    </row>
    <row r="27192" spans="1:3" x14ac:dyDescent="0.25">
      <c r="A27192" s="2">
        <v>27189</v>
      </c>
      <c r="B27192" s="8" t="s">
        <v>8582</v>
      </c>
      <c r="C27192" s="1" t="s">
        <v>12642</v>
      </c>
    </row>
    <row r="27193" spans="1:3" x14ac:dyDescent="0.25">
      <c r="A27193" s="2">
        <v>27190</v>
      </c>
      <c r="B27193" s="8" t="s">
        <v>5011</v>
      </c>
      <c r="C27193" s="1" t="s">
        <v>11777</v>
      </c>
    </row>
    <row r="27194" spans="1:3" x14ac:dyDescent="0.25">
      <c r="A27194" s="2">
        <v>27191</v>
      </c>
      <c r="B27194" s="8" t="s">
        <v>11217</v>
      </c>
      <c r="C27194" s="1" t="s">
        <v>11848</v>
      </c>
    </row>
    <row r="27195" spans="1:3" x14ac:dyDescent="0.25">
      <c r="A27195" s="2">
        <v>27192</v>
      </c>
      <c r="B27195" s="8" t="s">
        <v>9257</v>
      </c>
      <c r="C27195" s="1" t="s">
        <v>5834</v>
      </c>
    </row>
    <row r="27196" spans="1:3" x14ac:dyDescent="0.25">
      <c r="A27196" s="2">
        <v>27193</v>
      </c>
      <c r="B27196" s="8" t="s">
        <v>12643</v>
      </c>
      <c r="C27196" s="1" t="s">
        <v>10185</v>
      </c>
    </row>
    <row r="27197" spans="1:3" x14ac:dyDescent="0.25">
      <c r="A27197" s="2">
        <v>27194</v>
      </c>
      <c r="B27197" s="8" t="s">
        <v>2600</v>
      </c>
      <c r="C27197" s="1" t="s">
        <v>1829</v>
      </c>
    </row>
    <row r="27198" spans="1:3" x14ac:dyDescent="0.25">
      <c r="A27198" s="2">
        <v>27195</v>
      </c>
      <c r="B27198" s="8" t="s">
        <v>10950</v>
      </c>
      <c r="C27198" s="1" t="s">
        <v>11677</v>
      </c>
    </row>
    <row r="27199" spans="1:3" x14ac:dyDescent="0.25">
      <c r="A27199" s="2">
        <v>27196</v>
      </c>
      <c r="B27199" s="8" t="s">
        <v>10217</v>
      </c>
      <c r="C27199" s="1" t="s">
        <v>4963</v>
      </c>
    </row>
    <row r="27200" spans="1:3" x14ac:dyDescent="0.25">
      <c r="A27200" s="2">
        <v>27197</v>
      </c>
      <c r="B27200" s="8" t="s">
        <v>7645</v>
      </c>
      <c r="C27200" s="1" t="s">
        <v>5481</v>
      </c>
    </row>
    <row r="27201" spans="1:3" x14ac:dyDescent="0.25">
      <c r="A27201" s="2">
        <v>27198</v>
      </c>
      <c r="B27201" s="8" t="s">
        <v>10242</v>
      </c>
      <c r="C27201" s="1" t="s">
        <v>11113</v>
      </c>
    </row>
    <row r="27202" spans="1:3" x14ac:dyDescent="0.25">
      <c r="A27202" s="2">
        <v>27199</v>
      </c>
      <c r="B27202" s="8" t="s">
        <v>8053</v>
      </c>
      <c r="C27202" s="1" t="s">
        <v>12406</v>
      </c>
    </row>
    <row r="27203" spans="1:3" x14ac:dyDescent="0.25">
      <c r="A27203" s="2">
        <v>27200</v>
      </c>
      <c r="B27203" s="8" t="s">
        <v>12644</v>
      </c>
      <c r="C27203" s="1" t="s">
        <v>6536</v>
      </c>
    </row>
    <row r="27204" spans="1:3" x14ac:dyDescent="0.25">
      <c r="A27204" s="2">
        <v>27201</v>
      </c>
      <c r="B27204" s="8" t="s">
        <v>10744</v>
      </c>
      <c r="C27204" s="1" t="s">
        <v>6696</v>
      </c>
    </row>
    <row r="27205" spans="1:3" x14ac:dyDescent="0.25">
      <c r="A27205" s="2">
        <v>27202</v>
      </c>
      <c r="B27205" s="8" t="s">
        <v>5661</v>
      </c>
      <c r="C27205" s="1" t="s">
        <v>5520</v>
      </c>
    </row>
    <row r="27206" spans="1:3" x14ac:dyDescent="0.25">
      <c r="A27206" s="2">
        <v>27203</v>
      </c>
      <c r="B27206" s="8" t="s">
        <v>12645</v>
      </c>
      <c r="C27206" s="1" t="s">
        <v>12646</v>
      </c>
    </row>
    <row r="27207" spans="1:3" x14ac:dyDescent="0.25">
      <c r="A27207" s="2">
        <v>27204</v>
      </c>
      <c r="B27207" s="8" t="s">
        <v>5929</v>
      </c>
      <c r="C27207" s="1" t="s">
        <v>5961</v>
      </c>
    </row>
    <row r="27208" spans="1:3" x14ac:dyDescent="0.25">
      <c r="A27208" s="2">
        <v>27205</v>
      </c>
      <c r="B27208" s="8" t="s">
        <v>9130</v>
      </c>
      <c r="C27208" s="1" t="s">
        <v>12647</v>
      </c>
    </row>
    <row r="27209" spans="1:3" x14ac:dyDescent="0.25">
      <c r="A27209" s="2">
        <v>27206</v>
      </c>
      <c r="B27209" s="8" t="s">
        <v>5552</v>
      </c>
      <c r="C27209" s="1" t="s">
        <v>4749</v>
      </c>
    </row>
    <row r="27210" spans="1:3" x14ac:dyDescent="0.25">
      <c r="A27210" s="2">
        <v>27207</v>
      </c>
      <c r="B27210" s="8" t="s">
        <v>10009</v>
      </c>
      <c r="C27210" s="1" t="s">
        <v>10850</v>
      </c>
    </row>
    <row r="27211" spans="1:3" x14ac:dyDescent="0.25">
      <c r="A27211" s="2">
        <v>27208</v>
      </c>
      <c r="B27211" s="8" t="s">
        <v>5020</v>
      </c>
      <c r="C27211" s="1" t="s">
        <v>6325</v>
      </c>
    </row>
    <row r="27212" spans="1:3" x14ac:dyDescent="0.25">
      <c r="A27212" s="2">
        <v>27209</v>
      </c>
      <c r="B27212" s="8" t="s">
        <v>12648</v>
      </c>
      <c r="C27212" s="1" t="s">
        <v>11205</v>
      </c>
    </row>
    <row r="27213" spans="1:3" x14ac:dyDescent="0.25">
      <c r="A27213" s="2">
        <v>27210</v>
      </c>
      <c r="B27213" s="8" t="s">
        <v>10226</v>
      </c>
      <c r="C27213" s="1" t="s">
        <v>10208</v>
      </c>
    </row>
    <row r="27214" spans="1:3" x14ac:dyDescent="0.25">
      <c r="A27214" s="2">
        <v>27211</v>
      </c>
      <c r="B27214" s="8" t="s">
        <v>10720</v>
      </c>
      <c r="C27214" s="1" t="s">
        <v>11813</v>
      </c>
    </row>
    <row r="27215" spans="1:3" x14ac:dyDescent="0.25">
      <c r="A27215" s="2">
        <v>27212</v>
      </c>
      <c r="B27215" s="8" t="s">
        <v>9210</v>
      </c>
      <c r="C27215" s="1" t="s">
        <v>515</v>
      </c>
    </row>
    <row r="27216" spans="1:3" x14ac:dyDescent="0.25">
      <c r="A27216" s="2">
        <v>27213</v>
      </c>
      <c r="B27216" s="8" t="s">
        <v>7649</v>
      </c>
      <c r="C27216" s="1" t="s">
        <v>12649</v>
      </c>
    </row>
    <row r="27217" spans="1:3" x14ac:dyDescent="0.25">
      <c r="A27217" s="2">
        <v>27214</v>
      </c>
      <c r="B27217" s="8" t="s">
        <v>9255</v>
      </c>
      <c r="C27217" s="1" t="s">
        <v>969</v>
      </c>
    </row>
    <row r="27218" spans="1:3" x14ac:dyDescent="0.25">
      <c r="A27218" s="2">
        <v>27215</v>
      </c>
      <c r="B27218" s="8" t="s">
        <v>10226</v>
      </c>
      <c r="C27218" s="1" t="s">
        <v>6578</v>
      </c>
    </row>
    <row r="27219" spans="1:3" x14ac:dyDescent="0.25">
      <c r="A27219" s="2">
        <v>27216</v>
      </c>
      <c r="B27219" s="8" t="s">
        <v>6165</v>
      </c>
      <c r="C27219" s="1" t="s">
        <v>8068</v>
      </c>
    </row>
    <row r="27220" spans="1:3" x14ac:dyDescent="0.25">
      <c r="A27220" s="2">
        <v>27217</v>
      </c>
      <c r="B27220" s="8" t="s">
        <v>6469</v>
      </c>
      <c r="C27220" s="1" t="s">
        <v>6772</v>
      </c>
    </row>
    <row r="27221" spans="1:3" x14ac:dyDescent="0.25">
      <c r="A27221" s="2">
        <v>27218</v>
      </c>
      <c r="B27221" s="8" t="s">
        <v>7545</v>
      </c>
      <c r="C27221" s="1" t="s">
        <v>8141</v>
      </c>
    </row>
    <row r="27222" spans="1:3" x14ac:dyDescent="0.25">
      <c r="A27222" s="2">
        <v>27219</v>
      </c>
      <c r="B27222" s="8" t="s">
        <v>2600</v>
      </c>
      <c r="C27222" s="1" t="s">
        <v>7320</v>
      </c>
    </row>
    <row r="27223" spans="1:3" x14ac:dyDescent="0.25">
      <c r="A27223" s="2">
        <v>27220</v>
      </c>
      <c r="B27223" s="8" t="s">
        <v>11611</v>
      </c>
      <c r="C27223" s="1" t="s">
        <v>8286</v>
      </c>
    </row>
    <row r="27224" spans="1:3" x14ac:dyDescent="0.25">
      <c r="A27224" s="2">
        <v>27221</v>
      </c>
      <c r="B27224" s="8" t="s">
        <v>8584</v>
      </c>
      <c r="C27224" s="1" t="s">
        <v>5403</v>
      </c>
    </row>
    <row r="27225" spans="1:3" x14ac:dyDescent="0.25">
      <c r="A27225" s="2">
        <v>27222</v>
      </c>
      <c r="B27225" s="8" t="s">
        <v>12650</v>
      </c>
      <c r="C27225" s="1" t="s">
        <v>9728</v>
      </c>
    </row>
    <row r="27226" spans="1:3" x14ac:dyDescent="0.25">
      <c r="A27226" s="2">
        <v>27223</v>
      </c>
      <c r="B27226" s="8" t="s">
        <v>5040</v>
      </c>
      <c r="C27226" s="1" t="s">
        <v>5676</v>
      </c>
    </row>
    <row r="27227" spans="1:3" x14ac:dyDescent="0.25">
      <c r="A27227" s="2">
        <v>27224</v>
      </c>
      <c r="B27227" s="8" t="s">
        <v>4880</v>
      </c>
      <c r="C27227" s="1" t="s">
        <v>10799</v>
      </c>
    </row>
    <row r="27228" spans="1:3" x14ac:dyDescent="0.25">
      <c r="A27228" s="2">
        <v>27225</v>
      </c>
      <c r="B27228" s="8" t="s">
        <v>12651</v>
      </c>
      <c r="C27228" s="1" t="s">
        <v>11866</v>
      </c>
    </row>
    <row r="27229" spans="1:3" x14ac:dyDescent="0.25">
      <c r="A27229" s="2">
        <v>27226</v>
      </c>
      <c r="B27229" s="8" t="s">
        <v>5142</v>
      </c>
      <c r="C27229" s="1" t="s">
        <v>10767</v>
      </c>
    </row>
    <row r="27230" spans="1:3" x14ac:dyDescent="0.25">
      <c r="A27230" s="2">
        <v>27227</v>
      </c>
      <c r="B27230" s="8" t="s">
        <v>8170</v>
      </c>
      <c r="C27230" s="1" t="s">
        <v>8712</v>
      </c>
    </row>
    <row r="27231" spans="1:3" x14ac:dyDescent="0.25">
      <c r="A27231" s="2">
        <v>27228</v>
      </c>
      <c r="B27231" s="8" t="s">
        <v>9490</v>
      </c>
      <c r="C27231" s="1" t="s">
        <v>4765</v>
      </c>
    </row>
    <row r="27232" spans="1:3" x14ac:dyDescent="0.25">
      <c r="A27232" s="2">
        <v>27229</v>
      </c>
      <c r="B27232" s="8" t="s">
        <v>8024</v>
      </c>
      <c r="C27232" s="1" t="s">
        <v>6046</v>
      </c>
    </row>
    <row r="27233" spans="1:3" x14ac:dyDescent="0.25">
      <c r="A27233" s="2">
        <v>27230</v>
      </c>
      <c r="B27233" s="8" t="s">
        <v>8495</v>
      </c>
      <c r="C27233" s="1" t="s">
        <v>5180</v>
      </c>
    </row>
    <row r="27234" spans="1:3" x14ac:dyDescent="0.25">
      <c r="A27234" s="2">
        <v>27231</v>
      </c>
      <c r="B27234" s="8" t="s">
        <v>4495</v>
      </c>
      <c r="C27234" s="1" t="s">
        <v>6842</v>
      </c>
    </row>
    <row r="27235" spans="1:3" x14ac:dyDescent="0.25">
      <c r="A27235" s="2">
        <v>27232</v>
      </c>
      <c r="B27235" s="8" t="s">
        <v>6378</v>
      </c>
      <c r="C27235" s="1" t="s">
        <v>5552</v>
      </c>
    </row>
    <row r="27236" spans="1:3" x14ac:dyDescent="0.25">
      <c r="A27236" s="2">
        <v>27233</v>
      </c>
      <c r="B27236" s="8" t="s">
        <v>10226</v>
      </c>
      <c r="C27236" s="1" t="s">
        <v>4713</v>
      </c>
    </row>
    <row r="27237" spans="1:3" x14ac:dyDescent="0.25">
      <c r="A27237" s="2">
        <v>27234</v>
      </c>
      <c r="B27237" s="8" t="s">
        <v>10950</v>
      </c>
      <c r="C27237" s="1" t="s">
        <v>10094</v>
      </c>
    </row>
    <row r="27238" spans="1:3" x14ac:dyDescent="0.25">
      <c r="A27238" s="2">
        <v>27235</v>
      </c>
      <c r="B27238" s="8" t="s">
        <v>7315</v>
      </c>
      <c r="C27238" s="1" t="s">
        <v>8430</v>
      </c>
    </row>
    <row r="27239" spans="1:3" x14ac:dyDescent="0.25">
      <c r="A27239" s="2">
        <v>27236</v>
      </c>
      <c r="B27239" s="8" t="s">
        <v>12652</v>
      </c>
      <c r="C27239" s="1" t="s">
        <v>12653</v>
      </c>
    </row>
    <row r="27240" spans="1:3" x14ac:dyDescent="0.25">
      <c r="A27240" s="2">
        <v>27237</v>
      </c>
      <c r="B27240" s="8" t="s">
        <v>6325</v>
      </c>
      <c r="C27240" s="1" t="s">
        <v>4980</v>
      </c>
    </row>
    <row r="27241" spans="1:3" x14ac:dyDescent="0.25">
      <c r="A27241" s="2">
        <v>27238</v>
      </c>
      <c r="B27241" s="8" t="s">
        <v>8447</v>
      </c>
      <c r="C27241" s="1" t="s">
        <v>3466</v>
      </c>
    </row>
    <row r="27242" spans="1:3" x14ac:dyDescent="0.25">
      <c r="A27242" s="2">
        <v>27239</v>
      </c>
      <c r="B27242" s="8" t="s">
        <v>5120</v>
      </c>
      <c r="C27242" s="1" t="s">
        <v>5551</v>
      </c>
    </row>
    <row r="27243" spans="1:3" x14ac:dyDescent="0.25">
      <c r="A27243" s="2">
        <v>27240</v>
      </c>
      <c r="B27243" s="8" t="s">
        <v>10226</v>
      </c>
      <c r="C27243" s="1" t="s">
        <v>12461</v>
      </c>
    </row>
    <row r="27244" spans="1:3" x14ac:dyDescent="0.25">
      <c r="A27244" s="2">
        <v>27241</v>
      </c>
      <c r="B27244" s="8" t="s">
        <v>3907</v>
      </c>
      <c r="C27244" s="1" t="s">
        <v>6151</v>
      </c>
    </row>
    <row r="27245" spans="1:3" x14ac:dyDescent="0.25">
      <c r="A27245" s="2">
        <v>27242</v>
      </c>
      <c r="B27245" s="8" t="s">
        <v>10687</v>
      </c>
      <c r="C27245" s="1" t="s">
        <v>8069</v>
      </c>
    </row>
    <row r="27246" spans="1:3" x14ac:dyDescent="0.25">
      <c r="A27246" s="2">
        <v>27243</v>
      </c>
      <c r="B27246" s="8" t="s">
        <v>5001</v>
      </c>
      <c r="C27246" s="1" t="s">
        <v>5520</v>
      </c>
    </row>
    <row r="27247" spans="1:3" x14ac:dyDescent="0.25">
      <c r="A27247" s="2">
        <v>27244</v>
      </c>
      <c r="B27247" s="8" t="s">
        <v>9034</v>
      </c>
      <c r="C27247" s="1" t="s">
        <v>5834</v>
      </c>
    </row>
    <row r="27248" spans="1:3" x14ac:dyDescent="0.25">
      <c r="A27248" s="2">
        <v>27245</v>
      </c>
      <c r="B27248" s="8" t="s">
        <v>2600</v>
      </c>
      <c r="C27248" s="1" t="s">
        <v>44</v>
      </c>
    </row>
    <row r="27249" spans="1:3" x14ac:dyDescent="0.25">
      <c r="A27249" s="2">
        <v>27246</v>
      </c>
      <c r="B27249" s="8" t="s">
        <v>7649</v>
      </c>
      <c r="C27249" s="1" t="s">
        <v>11584</v>
      </c>
    </row>
    <row r="27250" spans="1:3" x14ac:dyDescent="0.25">
      <c r="A27250" s="2">
        <v>27247</v>
      </c>
      <c r="B27250" s="8" t="s">
        <v>5210</v>
      </c>
      <c r="C27250" s="1" t="s">
        <v>4816</v>
      </c>
    </row>
    <row r="27251" spans="1:3" x14ac:dyDescent="0.25">
      <c r="A27251" s="2">
        <v>27248</v>
      </c>
      <c r="B27251" s="8" t="s">
        <v>5275</v>
      </c>
      <c r="C27251" s="1" t="s">
        <v>6536</v>
      </c>
    </row>
    <row r="27252" spans="1:3" x14ac:dyDescent="0.25">
      <c r="A27252" s="2">
        <v>27249</v>
      </c>
      <c r="B27252" s="8" t="s">
        <v>7083</v>
      </c>
      <c r="C27252" s="1" t="s">
        <v>5733</v>
      </c>
    </row>
    <row r="27253" spans="1:3" x14ac:dyDescent="0.25">
      <c r="A27253" s="2">
        <v>27250</v>
      </c>
      <c r="B27253" s="8" t="s">
        <v>4804</v>
      </c>
      <c r="C27253" s="1" t="s">
        <v>5292</v>
      </c>
    </row>
    <row r="27254" spans="1:3" x14ac:dyDescent="0.25">
      <c r="A27254" s="2">
        <v>27251</v>
      </c>
      <c r="B27254" s="8" t="s">
        <v>10226</v>
      </c>
      <c r="C27254" s="1" t="s">
        <v>3844</v>
      </c>
    </row>
    <row r="27255" spans="1:3" x14ac:dyDescent="0.25">
      <c r="A27255" s="2">
        <v>27252</v>
      </c>
      <c r="B27255" s="8" t="s">
        <v>5035</v>
      </c>
      <c r="C27255" s="1" t="s">
        <v>7603</v>
      </c>
    </row>
    <row r="27256" spans="1:3" x14ac:dyDescent="0.25">
      <c r="A27256" s="2">
        <v>27253</v>
      </c>
      <c r="B27256" s="8" t="s">
        <v>9990</v>
      </c>
      <c r="C27256" s="1" t="s">
        <v>7681</v>
      </c>
    </row>
    <row r="27257" spans="1:3" x14ac:dyDescent="0.25">
      <c r="A27257" s="2">
        <v>27254</v>
      </c>
      <c r="B27257" s="8" t="s">
        <v>9450</v>
      </c>
      <c r="C27257" s="1" t="s">
        <v>7382</v>
      </c>
    </row>
    <row r="27258" spans="1:3" x14ac:dyDescent="0.25">
      <c r="A27258" s="2">
        <v>27255</v>
      </c>
      <c r="B27258" s="8" t="s">
        <v>9153</v>
      </c>
      <c r="C27258" s="1" t="s">
        <v>5508</v>
      </c>
    </row>
    <row r="27259" spans="1:3" x14ac:dyDescent="0.25">
      <c r="A27259" s="2">
        <v>27256</v>
      </c>
      <c r="B27259" s="8" t="s">
        <v>7823</v>
      </c>
      <c r="C27259" s="1" t="s">
        <v>10758</v>
      </c>
    </row>
    <row r="27260" spans="1:3" x14ac:dyDescent="0.25">
      <c r="A27260" s="2">
        <v>27257</v>
      </c>
      <c r="B27260" s="8" t="s">
        <v>4749</v>
      </c>
      <c r="C27260" s="1" t="s">
        <v>6820</v>
      </c>
    </row>
    <row r="27261" spans="1:3" x14ac:dyDescent="0.25">
      <c r="A27261" s="2">
        <v>27258</v>
      </c>
      <c r="B27261" s="8" t="s">
        <v>8571</v>
      </c>
      <c r="C27261" s="1" t="s">
        <v>4943</v>
      </c>
    </row>
    <row r="27262" spans="1:3" x14ac:dyDescent="0.25">
      <c r="A27262" s="2">
        <v>27259</v>
      </c>
      <c r="B27262" s="8" t="s">
        <v>5034</v>
      </c>
      <c r="C27262" s="1" t="s">
        <v>4946</v>
      </c>
    </row>
    <row r="27263" spans="1:3" x14ac:dyDescent="0.25">
      <c r="A27263" s="2">
        <v>27260</v>
      </c>
      <c r="B27263" s="8" t="s">
        <v>10571</v>
      </c>
      <c r="C27263" s="1" t="s">
        <v>4009</v>
      </c>
    </row>
    <row r="27264" spans="1:3" x14ac:dyDescent="0.25">
      <c r="A27264" s="2">
        <v>27261</v>
      </c>
      <c r="B27264" s="8" t="s">
        <v>9255</v>
      </c>
      <c r="C27264" s="1" t="s">
        <v>7153</v>
      </c>
    </row>
    <row r="27265" spans="1:3" x14ac:dyDescent="0.25">
      <c r="A27265" s="2">
        <v>27262</v>
      </c>
      <c r="B27265" s="8" t="s">
        <v>12654</v>
      </c>
      <c r="C27265" s="1" t="s">
        <v>6840</v>
      </c>
    </row>
    <row r="27266" spans="1:3" x14ac:dyDescent="0.25">
      <c r="A27266" s="2">
        <v>27263</v>
      </c>
      <c r="B27266" s="8" t="s">
        <v>11041</v>
      </c>
      <c r="C27266" s="1" t="s">
        <v>12467</v>
      </c>
    </row>
    <row r="27267" spans="1:3" x14ac:dyDescent="0.25">
      <c r="A27267" s="2">
        <v>27264</v>
      </c>
      <c r="B27267" s="8" t="s">
        <v>12655</v>
      </c>
      <c r="C27267" s="1" t="s">
        <v>4704</v>
      </c>
    </row>
    <row r="27268" spans="1:3" x14ac:dyDescent="0.25">
      <c r="A27268" s="2">
        <v>27265</v>
      </c>
      <c r="B27268" s="8" t="s">
        <v>10140</v>
      </c>
      <c r="C27268" s="1" t="s">
        <v>7198</v>
      </c>
    </row>
    <row r="27269" spans="1:3" x14ac:dyDescent="0.25">
      <c r="A27269" s="2">
        <v>27266</v>
      </c>
      <c r="B27269" s="8" t="s">
        <v>9975</v>
      </c>
      <c r="C27269" s="1" t="s">
        <v>11686</v>
      </c>
    </row>
    <row r="27270" spans="1:3" x14ac:dyDescent="0.25">
      <c r="A27270" s="2">
        <v>27267</v>
      </c>
      <c r="B27270" s="8" t="s">
        <v>8480</v>
      </c>
      <c r="C27270" s="1" t="s">
        <v>9057</v>
      </c>
    </row>
    <row r="27271" spans="1:3" x14ac:dyDescent="0.25">
      <c r="A27271" s="2">
        <v>27268</v>
      </c>
      <c r="B27271" s="8" t="s">
        <v>4091</v>
      </c>
      <c r="C27271" s="1" t="s">
        <v>5464</v>
      </c>
    </row>
    <row r="27272" spans="1:3" x14ac:dyDescent="0.25">
      <c r="A27272" s="2">
        <v>27269</v>
      </c>
      <c r="B27272" s="8" t="s">
        <v>12656</v>
      </c>
      <c r="C27272" s="1" t="s">
        <v>10362</v>
      </c>
    </row>
    <row r="27273" spans="1:3" x14ac:dyDescent="0.25">
      <c r="A27273" s="2">
        <v>27270</v>
      </c>
      <c r="B27273" s="8" t="s">
        <v>6841</v>
      </c>
      <c r="C27273" s="1" t="s">
        <v>3748</v>
      </c>
    </row>
    <row r="27274" spans="1:3" x14ac:dyDescent="0.25">
      <c r="A27274" s="2">
        <v>27271</v>
      </c>
      <c r="B27274" s="8" t="s">
        <v>2718</v>
      </c>
      <c r="C27274" s="1" t="s">
        <v>11726</v>
      </c>
    </row>
    <row r="27275" spans="1:3" x14ac:dyDescent="0.25">
      <c r="A27275" s="2">
        <v>27272</v>
      </c>
      <c r="B27275" s="8" t="s">
        <v>12657</v>
      </c>
      <c r="C27275" s="1" t="s">
        <v>4027</v>
      </c>
    </row>
    <row r="27276" spans="1:3" x14ac:dyDescent="0.25">
      <c r="A27276" s="2">
        <v>27273</v>
      </c>
      <c r="B27276" s="8" t="s">
        <v>6535</v>
      </c>
      <c r="C27276" s="1" t="s">
        <v>5647</v>
      </c>
    </row>
    <row r="27277" spans="1:3" x14ac:dyDescent="0.25">
      <c r="A27277" s="2">
        <v>27274</v>
      </c>
      <c r="B27277" s="8" t="s">
        <v>5349</v>
      </c>
      <c r="C27277" s="1" t="s">
        <v>6870</v>
      </c>
    </row>
    <row r="27278" spans="1:3" x14ac:dyDescent="0.25">
      <c r="A27278" s="2">
        <v>27275</v>
      </c>
      <c r="B27278" s="8" t="s">
        <v>6659</v>
      </c>
      <c r="C27278" s="1" t="s">
        <v>9280</v>
      </c>
    </row>
    <row r="27279" spans="1:3" x14ac:dyDescent="0.25">
      <c r="A27279" s="2">
        <v>27276</v>
      </c>
      <c r="B27279" s="8" t="s">
        <v>12658</v>
      </c>
      <c r="C27279" s="1" t="s">
        <v>4816</v>
      </c>
    </row>
    <row r="27280" spans="1:3" x14ac:dyDescent="0.25">
      <c r="A27280" s="2">
        <v>27277</v>
      </c>
      <c r="B27280" s="8" t="s">
        <v>6957</v>
      </c>
      <c r="C27280" s="1" t="s">
        <v>5264</v>
      </c>
    </row>
    <row r="27281" spans="1:3" x14ac:dyDescent="0.25">
      <c r="A27281" s="2">
        <v>27278</v>
      </c>
      <c r="B27281" s="8" t="s">
        <v>10053</v>
      </c>
      <c r="C27281" s="1" t="s">
        <v>6969</v>
      </c>
    </row>
    <row r="27282" spans="1:3" x14ac:dyDescent="0.25">
      <c r="A27282" s="2">
        <v>27279</v>
      </c>
      <c r="B27282" s="8" t="s">
        <v>12659</v>
      </c>
      <c r="C27282" s="1" t="s">
        <v>11609</v>
      </c>
    </row>
    <row r="27283" spans="1:3" x14ac:dyDescent="0.25">
      <c r="A27283" s="2">
        <v>27280</v>
      </c>
      <c r="B27283" s="8" t="s">
        <v>7622</v>
      </c>
      <c r="C27283" s="1" t="s">
        <v>5524</v>
      </c>
    </row>
    <row r="27284" spans="1:3" x14ac:dyDescent="0.25">
      <c r="A27284" s="2">
        <v>27281</v>
      </c>
      <c r="B27284" s="8" t="s">
        <v>8342</v>
      </c>
      <c r="C27284" s="1" t="s">
        <v>9524</v>
      </c>
    </row>
    <row r="27285" spans="1:3" x14ac:dyDescent="0.25">
      <c r="A27285" s="2">
        <v>27282</v>
      </c>
      <c r="B27285" s="8" t="s">
        <v>8877</v>
      </c>
      <c r="C27285" s="1" t="s">
        <v>5380</v>
      </c>
    </row>
    <row r="27286" spans="1:3" x14ac:dyDescent="0.25">
      <c r="A27286" s="2">
        <v>27283</v>
      </c>
      <c r="B27286" s="8" t="s">
        <v>6544</v>
      </c>
      <c r="C27286" s="1" t="s">
        <v>8585</v>
      </c>
    </row>
    <row r="27287" spans="1:3" x14ac:dyDescent="0.25">
      <c r="A27287" s="2">
        <v>27284</v>
      </c>
      <c r="B27287" s="8" t="s">
        <v>9312</v>
      </c>
      <c r="C27287" s="1" t="s">
        <v>9495</v>
      </c>
    </row>
    <row r="27288" spans="1:3" x14ac:dyDescent="0.25">
      <c r="A27288" s="2">
        <v>27285</v>
      </c>
      <c r="B27288" s="8" t="s">
        <v>7557</v>
      </c>
      <c r="C27288" s="1" t="s">
        <v>10099</v>
      </c>
    </row>
    <row r="27289" spans="1:3" x14ac:dyDescent="0.25">
      <c r="A27289" s="2">
        <v>27286</v>
      </c>
      <c r="B27289" s="8" t="s">
        <v>11217</v>
      </c>
      <c r="C27289" s="1" t="s">
        <v>9277</v>
      </c>
    </row>
    <row r="27290" spans="1:3" x14ac:dyDescent="0.25">
      <c r="A27290" s="2">
        <v>27287</v>
      </c>
      <c r="B27290" s="8" t="s">
        <v>6475</v>
      </c>
      <c r="C27290" s="1" t="s">
        <v>5932</v>
      </c>
    </row>
    <row r="27291" spans="1:3" x14ac:dyDescent="0.25">
      <c r="A27291" s="2">
        <v>27288</v>
      </c>
      <c r="B27291" s="8" t="s">
        <v>11186</v>
      </c>
      <c r="C27291" s="1" t="s">
        <v>8953</v>
      </c>
    </row>
    <row r="27292" spans="1:3" x14ac:dyDescent="0.25">
      <c r="A27292" s="2">
        <v>27289</v>
      </c>
      <c r="B27292" s="8" t="s">
        <v>11649</v>
      </c>
      <c r="C27292" s="1" t="s">
        <v>4392</v>
      </c>
    </row>
    <row r="27293" spans="1:3" x14ac:dyDescent="0.25">
      <c r="A27293" s="2">
        <v>27290</v>
      </c>
      <c r="B27293" s="8" t="s">
        <v>4403</v>
      </c>
      <c r="C27293" s="1" t="s">
        <v>11704</v>
      </c>
    </row>
    <row r="27294" spans="1:3" x14ac:dyDescent="0.25">
      <c r="A27294" s="2">
        <v>27291</v>
      </c>
      <c r="B27294" s="8" t="s">
        <v>4076</v>
      </c>
      <c r="C27294" s="1" t="s">
        <v>4721</v>
      </c>
    </row>
    <row r="27295" spans="1:3" x14ac:dyDescent="0.25">
      <c r="A27295" s="2">
        <v>27292</v>
      </c>
      <c r="B27295" s="8" t="s">
        <v>12660</v>
      </c>
      <c r="C27295" s="1" t="s">
        <v>12545</v>
      </c>
    </row>
    <row r="27296" spans="1:3" x14ac:dyDescent="0.25">
      <c r="A27296" s="2">
        <v>27293</v>
      </c>
      <c r="B27296" s="8" t="s">
        <v>9990</v>
      </c>
      <c r="C27296" s="1" t="s">
        <v>9709</v>
      </c>
    </row>
    <row r="27297" spans="1:3" x14ac:dyDescent="0.25">
      <c r="A27297" s="2">
        <v>27294</v>
      </c>
      <c r="B27297" s="8" t="s">
        <v>6941</v>
      </c>
      <c r="C27297" s="1" t="s">
        <v>12661</v>
      </c>
    </row>
    <row r="27298" spans="1:3" x14ac:dyDescent="0.25">
      <c r="A27298" s="2">
        <v>27295</v>
      </c>
      <c r="B27298" s="8" t="s">
        <v>7883</v>
      </c>
      <c r="C27298" s="1" t="s">
        <v>7589</v>
      </c>
    </row>
    <row r="27299" spans="1:3" x14ac:dyDescent="0.25">
      <c r="A27299" s="2">
        <v>27296</v>
      </c>
      <c r="B27299" s="8" t="s">
        <v>3759</v>
      </c>
      <c r="C27299" s="1" t="s">
        <v>9729</v>
      </c>
    </row>
    <row r="27300" spans="1:3" x14ac:dyDescent="0.25">
      <c r="A27300" s="2">
        <v>27297</v>
      </c>
      <c r="B27300" s="8" t="s">
        <v>4911</v>
      </c>
      <c r="C27300" s="1" t="s">
        <v>4765</v>
      </c>
    </row>
    <row r="27301" spans="1:3" x14ac:dyDescent="0.25">
      <c r="A27301" s="2">
        <v>27298</v>
      </c>
      <c r="B27301" s="8" t="s">
        <v>6519</v>
      </c>
      <c r="C27301" s="1" t="s">
        <v>4424</v>
      </c>
    </row>
    <row r="27302" spans="1:3" x14ac:dyDescent="0.25">
      <c r="A27302" s="2">
        <v>27299</v>
      </c>
      <c r="B27302" s="8" t="s">
        <v>7151</v>
      </c>
      <c r="C27302" s="1" t="s">
        <v>10315</v>
      </c>
    </row>
    <row r="27303" spans="1:3" x14ac:dyDescent="0.25">
      <c r="A27303" s="2">
        <v>27300</v>
      </c>
      <c r="B27303" s="8" t="s">
        <v>12084</v>
      </c>
      <c r="C27303" s="1" t="s">
        <v>10140</v>
      </c>
    </row>
    <row r="27304" spans="1:3" x14ac:dyDescent="0.25">
      <c r="A27304" s="2">
        <v>27301</v>
      </c>
      <c r="B27304" s="8" t="s">
        <v>7103</v>
      </c>
      <c r="C27304" s="1" t="s">
        <v>4958</v>
      </c>
    </row>
    <row r="27305" spans="1:3" x14ac:dyDescent="0.25">
      <c r="A27305" s="2">
        <v>27302</v>
      </c>
      <c r="B27305" s="8" t="s">
        <v>12662</v>
      </c>
      <c r="C27305" s="1" t="s">
        <v>12663</v>
      </c>
    </row>
    <row r="27306" spans="1:3" x14ac:dyDescent="0.25">
      <c r="A27306" s="2">
        <v>27303</v>
      </c>
      <c r="B27306" s="8" t="s">
        <v>6848</v>
      </c>
      <c r="C27306" s="1" t="s">
        <v>7926</v>
      </c>
    </row>
    <row r="27307" spans="1:3" x14ac:dyDescent="0.25">
      <c r="A27307" s="2">
        <v>27304</v>
      </c>
      <c r="B27307" s="8" t="s">
        <v>12664</v>
      </c>
      <c r="C27307" s="1" t="s">
        <v>10832</v>
      </c>
    </row>
    <row r="27308" spans="1:3" x14ac:dyDescent="0.25">
      <c r="A27308" s="2">
        <v>27305</v>
      </c>
      <c r="B27308" s="8" t="s">
        <v>6924</v>
      </c>
      <c r="C27308" s="1" t="s">
        <v>7265</v>
      </c>
    </row>
    <row r="27309" spans="1:3" x14ac:dyDescent="0.25">
      <c r="A27309" s="2">
        <v>27306</v>
      </c>
      <c r="B27309" s="8" t="s">
        <v>12457</v>
      </c>
      <c r="C27309" s="1" t="s">
        <v>8807</v>
      </c>
    </row>
    <row r="27310" spans="1:3" x14ac:dyDescent="0.25">
      <c r="A27310" s="2">
        <v>27307</v>
      </c>
      <c r="B27310" s="8" t="s">
        <v>4015</v>
      </c>
      <c r="C27310" s="1" t="s">
        <v>4581</v>
      </c>
    </row>
    <row r="27311" spans="1:3" x14ac:dyDescent="0.25">
      <c r="A27311" s="2">
        <v>27308</v>
      </c>
      <c r="B27311" s="8" t="s">
        <v>5299</v>
      </c>
      <c r="C27311" s="1" t="s">
        <v>8645</v>
      </c>
    </row>
    <row r="27312" spans="1:3" x14ac:dyDescent="0.25">
      <c r="A27312" s="2">
        <v>27309</v>
      </c>
      <c r="B27312" s="8" t="s">
        <v>10856</v>
      </c>
      <c r="C27312" s="1" t="s">
        <v>8645</v>
      </c>
    </row>
    <row r="27313" spans="1:3" x14ac:dyDescent="0.25">
      <c r="A27313" s="2">
        <v>27310</v>
      </c>
      <c r="B27313" s="8" t="s">
        <v>4678</v>
      </c>
      <c r="C27313" s="1" t="s">
        <v>5552</v>
      </c>
    </row>
    <row r="27314" spans="1:3" x14ac:dyDescent="0.25">
      <c r="A27314" s="2">
        <v>27311</v>
      </c>
      <c r="B27314" s="8" t="s">
        <v>9169</v>
      </c>
      <c r="C27314" s="1" t="s">
        <v>7498</v>
      </c>
    </row>
    <row r="27315" spans="1:3" x14ac:dyDescent="0.25">
      <c r="A27315" s="2">
        <v>27312</v>
      </c>
      <c r="B27315" s="8" t="s">
        <v>7453</v>
      </c>
      <c r="C27315" s="1" t="s">
        <v>7870</v>
      </c>
    </row>
    <row r="27316" spans="1:3" x14ac:dyDescent="0.25">
      <c r="A27316" s="2">
        <v>27313</v>
      </c>
      <c r="B27316" s="8" t="s">
        <v>7188</v>
      </c>
      <c r="C27316" s="1" t="s">
        <v>5414</v>
      </c>
    </row>
    <row r="27317" spans="1:3" x14ac:dyDescent="0.25">
      <c r="A27317" s="2">
        <v>27314</v>
      </c>
      <c r="B27317" s="8" t="s">
        <v>6469</v>
      </c>
      <c r="C27317" s="1" t="s">
        <v>11581</v>
      </c>
    </row>
    <row r="27318" spans="1:3" x14ac:dyDescent="0.25">
      <c r="A27318" s="2">
        <v>27315</v>
      </c>
      <c r="B27318" s="8" t="s">
        <v>4646</v>
      </c>
      <c r="C27318" s="1" t="s">
        <v>8253</v>
      </c>
    </row>
    <row r="27319" spans="1:3" x14ac:dyDescent="0.25">
      <c r="A27319" s="2">
        <v>27316</v>
      </c>
      <c r="B27319" s="8" t="s">
        <v>4418</v>
      </c>
      <c r="C27319" s="1" t="s">
        <v>4472</v>
      </c>
    </row>
    <row r="27320" spans="1:3" x14ac:dyDescent="0.25">
      <c r="A27320" s="2">
        <v>27317</v>
      </c>
      <c r="B27320" s="8" t="s">
        <v>5234</v>
      </c>
      <c r="C27320" s="1" t="s">
        <v>6039</v>
      </c>
    </row>
    <row r="27321" spans="1:3" x14ac:dyDescent="0.25">
      <c r="A27321" s="2">
        <v>27318</v>
      </c>
      <c r="B27321" s="8" t="s">
        <v>12665</v>
      </c>
      <c r="C27321" s="1" t="s">
        <v>10865</v>
      </c>
    </row>
    <row r="27322" spans="1:3" x14ac:dyDescent="0.25">
      <c r="A27322" s="2">
        <v>27319</v>
      </c>
      <c r="B27322" s="8" t="s">
        <v>6266</v>
      </c>
      <c r="C27322" s="1" t="s">
        <v>8486</v>
      </c>
    </row>
    <row r="27323" spans="1:3" x14ac:dyDescent="0.25">
      <c r="A27323" s="2">
        <v>27320</v>
      </c>
      <c r="B27323" s="8" t="s">
        <v>6279</v>
      </c>
      <c r="C27323" s="1" t="s">
        <v>5528</v>
      </c>
    </row>
    <row r="27324" spans="1:3" x14ac:dyDescent="0.25">
      <c r="A27324" s="2">
        <v>27321</v>
      </c>
      <c r="B27324" s="8" t="s">
        <v>10967</v>
      </c>
      <c r="C27324" s="1" t="s">
        <v>6176</v>
      </c>
    </row>
    <row r="27325" spans="1:3" x14ac:dyDescent="0.25">
      <c r="A27325" s="2">
        <v>27322</v>
      </c>
      <c r="B27325" s="8" t="s">
        <v>6271</v>
      </c>
      <c r="C27325" s="1" t="s">
        <v>11689</v>
      </c>
    </row>
    <row r="27326" spans="1:3" x14ac:dyDescent="0.25">
      <c r="A27326" s="2">
        <v>27323</v>
      </c>
      <c r="B27326" s="8" t="s">
        <v>5388</v>
      </c>
      <c r="C27326" s="1" t="s">
        <v>12666</v>
      </c>
    </row>
    <row r="27327" spans="1:3" x14ac:dyDescent="0.25">
      <c r="A27327" s="2">
        <v>27324</v>
      </c>
      <c r="B27327" s="8" t="s">
        <v>3904</v>
      </c>
      <c r="C27327" s="1" t="s">
        <v>11435</v>
      </c>
    </row>
    <row r="27328" spans="1:3" x14ac:dyDescent="0.25">
      <c r="A27328" s="2">
        <v>27325</v>
      </c>
      <c r="B27328" s="8" t="s">
        <v>12667</v>
      </c>
      <c r="C27328" s="1" t="s">
        <v>12668</v>
      </c>
    </row>
    <row r="27329" spans="1:3" x14ac:dyDescent="0.25">
      <c r="A27329" s="2">
        <v>27326</v>
      </c>
      <c r="B27329" s="8" t="s">
        <v>2499</v>
      </c>
      <c r="C27329" s="1" t="s">
        <v>2235</v>
      </c>
    </row>
    <row r="27330" spans="1:3" x14ac:dyDescent="0.25">
      <c r="A27330" s="2">
        <v>27327</v>
      </c>
      <c r="B27330" s="8" t="s">
        <v>8068</v>
      </c>
      <c r="C27330" s="1" t="s">
        <v>9078</v>
      </c>
    </row>
    <row r="27331" spans="1:3" x14ac:dyDescent="0.25">
      <c r="A27331" s="2">
        <v>27328</v>
      </c>
      <c r="B27331" s="8" t="s">
        <v>12622</v>
      </c>
      <c r="C27331" s="1" t="s">
        <v>5002</v>
      </c>
    </row>
    <row r="27332" spans="1:3" x14ac:dyDescent="0.25">
      <c r="A27332" s="2">
        <v>27329</v>
      </c>
      <c r="B27332" s="8" t="s">
        <v>4900</v>
      </c>
      <c r="C27332" s="1" t="s">
        <v>7498</v>
      </c>
    </row>
    <row r="27333" spans="1:3" x14ac:dyDescent="0.25">
      <c r="A27333" s="2">
        <v>27330</v>
      </c>
      <c r="B27333" s="8" t="s">
        <v>5498</v>
      </c>
      <c r="C27333" s="1" t="s">
        <v>9641</v>
      </c>
    </row>
    <row r="27334" spans="1:3" x14ac:dyDescent="0.25">
      <c r="A27334" s="2">
        <v>27331</v>
      </c>
      <c r="B27334" s="8" t="s">
        <v>5265</v>
      </c>
      <c r="C27334" s="1" t="s">
        <v>8240</v>
      </c>
    </row>
    <row r="27335" spans="1:3" x14ac:dyDescent="0.25">
      <c r="A27335" s="2">
        <v>27332</v>
      </c>
      <c r="B27335" s="8" t="s">
        <v>7083</v>
      </c>
      <c r="C27335" s="1" t="s">
        <v>8211</v>
      </c>
    </row>
    <row r="27336" spans="1:3" x14ac:dyDescent="0.25">
      <c r="A27336" s="2">
        <v>27333</v>
      </c>
      <c r="B27336" s="8" t="s">
        <v>3763</v>
      </c>
      <c r="C27336" s="1" t="s">
        <v>4918</v>
      </c>
    </row>
    <row r="27337" spans="1:3" x14ac:dyDescent="0.25">
      <c r="A27337" s="2">
        <v>27334</v>
      </c>
      <c r="B27337" s="8" t="s">
        <v>11720</v>
      </c>
      <c r="C27337" s="1" t="s">
        <v>11109</v>
      </c>
    </row>
    <row r="27338" spans="1:3" x14ac:dyDescent="0.25">
      <c r="A27338" s="2">
        <v>27335</v>
      </c>
      <c r="B27338" s="8" t="s">
        <v>7514</v>
      </c>
      <c r="C27338" s="1" t="s">
        <v>6357</v>
      </c>
    </row>
    <row r="27339" spans="1:3" x14ac:dyDescent="0.25">
      <c r="A27339" s="2">
        <v>27336</v>
      </c>
      <c r="B27339" s="8" t="s">
        <v>8938</v>
      </c>
      <c r="C27339" s="1" t="s">
        <v>6416</v>
      </c>
    </row>
    <row r="27340" spans="1:3" x14ac:dyDescent="0.25">
      <c r="A27340" s="2">
        <v>27337</v>
      </c>
      <c r="B27340" s="8" t="s">
        <v>12669</v>
      </c>
      <c r="C27340" s="1" t="s">
        <v>5590</v>
      </c>
    </row>
    <row r="27341" spans="1:3" x14ac:dyDescent="0.25">
      <c r="A27341" s="2">
        <v>27338</v>
      </c>
      <c r="B27341" s="8" t="s">
        <v>7977</v>
      </c>
      <c r="C27341" s="1" t="s">
        <v>9837</v>
      </c>
    </row>
    <row r="27342" spans="1:3" x14ac:dyDescent="0.25">
      <c r="A27342" s="2">
        <v>27339</v>
      </c>
      <c r="B27342" s="8" t="s">
        <v>5142</v>
      </c>
      <c r="C27342" s="1" t="s">
        <v>11143</v>
      </c>
    </row>
    <row r="27343" spans="1:3" x14ac:dyDescent="0.25">
      <c r="A27343" s="2">
        <v>27340</v>
      </c>
      <c r="B27343" s="8" t="s">
        <v>5594</v>
      </c>
      <c r="C27343" s="1" t="s">
        <v>5932</v>
      </c>
    </row>
    <row r="27344" spans="1:3" x14ac:dyDescent="0.25">
      <c r="A27344" s="2">
        <v>27341</v>
      </c>
      <c r="B27344" s="8" t="s">
        <v>11041</v>
      </c>
      <c r="C27344" s="1" t="s">
        <v>5647</v>
      </c>
    </row>
    <row r="27345" spans="1:3" x14ac:dyDescent="0.25">
      <c r="A27345" s="2">
        <v>27342</v>
      </c>
      <c r="B27345" s="8" t="s">
        <v>7938</v>
      </c>
      <c r="C27345" s="1" t="s">
        <v>12670</v>
      </c>
    </row>
    <row r="27346" spans="1:3" x14ac:dyDescent="0.25">
      <c r="A27346" s="2">
        <v>27343</v>
      </c>
      <c r="B27346" s="8" t="s">
        <v>3522</v>
      </c>
      <c r="C27346" s="1" t="s">
        <v>4917</v>
      </c>
    </row>
    <row r="27347" spans="1:3" x14ac:dyDescent="0.25">
      <c r="A27347" s="2">
        <v>27344</v>
      </c>
      <c r="B27347" s="8" t="s">
        <v>12671</v>
      </c>
      <c r="C27347" s="1" t="s">
        <v>11818</v>
      </c>
    </row>
    <row r="27348" spans="1:3" x14ac:dyDescent="0.25">
      <c r="A27348" s="2">
        <v>27345</v>
      </c>
      <c r="B27348" s="8" t="s">
        <v>8812</v>
      </c>
      <c r="C27348" s="1" t="s">
        <v>5232</v>
      </c>
    </row>
    <row r="27349" spans="1:3" x14ac:dyDescent="0.25">
      <c r="A27349" s="2">
        <v>27346</v>
      </c>
      <c r="B27349" s="8" t="s">
        <v>5498</v>
      </c>
      <c r="C27349" s="1" t="s">
        <v>5024</v>
      </c>
    </row>
    <row r="27350" spans="1:3" x14ac:dyDescent="0.25">
      <c r="A27350" s="2">
        <v>27347</v>
      </c>
      <c r="B27350" s="8" t="s">
        <v>12005</v>
      </c>
      <c r="C27350" s="1" t="s">
        <v>12672</v>
      </c>
    </row>
    <row r="27351" spans="1:3" x14ac:dyDescent="0.25">
      <c r="A27351" s="2">
        <v>27348</v>
      </c>
      <c r="B27351" s="8" t="s">
        <v>4578</v>
      </c>
      <c r="C27351" s="1" t="s">
        <v>11129</v>
      </c>
    </row>
    <row r="27352" spans="1:3" x14ac:dyDescent="0.25">
      <c r="A27352" s="2">
        <v>27349</v>
      </c>
      <c r="B27352" s="8" t="s">
        <v>5318</v>
      </c>
      <c r="C27352" s="1" t="s">
        <v>5222</v>
      </c>
    </row>
    <row r="27353" spans="1:3" x14ac:dyDescent="0.25">
      <c r="A27353" s="2">
        <v>27350</v>
      </c>
      <c r="B27353" s="8" t="s">
        <v>5881</v>
      </c>
      <c r="C27353" s="1" t="s">
        <v>6058</v>
      </c>
    </row>
    <row r="27354" spans="1:3" x14ac:dyDescent="0.25">
      <c r="A27354" s="2">
        <v>27351</v>
      </c>
      <c r="B27354" s="8" t="s">
        <v>11042</v>
      </c>
      <c r="C27354" s="1" t="s">
        <v>9837</v>
      </c>
    </row>
    <row r="27355" spans="1:3" x14ac:dyDescent="0.25">
      <c r="A27355" s="2">
        <v>27352</v>
      </c>
      <c r="B27355" s="8" t="s">
        <v>10226</v>
      </c>
      <c r="C27355" s="1" t="s">
        <v>7086</v>
      </c>
    </row>
    <row r="27356" spans="1:3" x14ac:dyDescent="0.25">
      <c r="A27356" s="2">
        <v>27353</v>
      </c>
      <c r="B27356" s="8" t="s">
        <v>5673</v>
      </c>
      <c r="C27356" s="1" t="s">
        <v>9599</v>
      </c>
    </row>
    <row r="27357" spans="1:3" x14ac:dyDescent="0.25">
      <c r="A27357" s="2">
        <v>27354</v>
      </c>
      <c r="B27357" s="8" t="s">
        <v>6279</v>
      </c>
      <c r="C27357" s="1" t="s">
        <v>7803</v>
      </c>
    </row>
    <row r="27358" spans="1:3" x14ac:dyDescent="0.25">
      <c r="A27358" s="2">
        <v>27355</v>
      </c>
      <c r="B27358" s="8" t="s">
        <v>11222</v>
      </c>
      <c r="C27358" s="1" t="s">
        <v>4051</v>
      </c>
    </row>
    <row r="27359" spans="1:3" x14ac:dyDescent="0.25">
      <c r="A27359" s="2">
        <v>27356</v>
      </c>
      <c r="B27359" s="8" t="s">
        <v>6683</v>
      </c>
      <c r="C27359" s="1" t="s">
        <v>8269</v>
      </c>
    </row>
    <row r="27360" spans="1:3" x14ac:dyDescent="0.25">
      <c r="A27360" s="2">
        <v>27357</v>
      </c>
      <c r="B27360" s="8" t="s">
        <v>11585</v>
      </c>
      <c r="C27360" s="1" t="s">
        <v>12673</v>
      </c>
    </row>
    <row r="27361" spans="1:3" x14ac:dyDescent="0.25">
      <c r="A27361" s="2">
        <v>27358</v>
      </c>
      <c r="B27361" s="8" t="s">
        <v>7520</v>
      </c>
      <c r="C27361" s="1" t="s">
        <v>8198</v>
      </c>
    </row>
    <row r="27362" spans="1:3" x14ac:dyDescent="0.25">
      <c r="A27362" s="2">
        <v>27359</v>
      </c>
      <c r="B27362" s="8" t="s">
        <v>11340</v>
      </c>
      <c r="C27362" s="1" t="s">
        <v>7996</v>
      </c>
    </row>
    <row r="27363" spans="1:3" x14ac:dyDescent="0.25">
      <c r="A27363" s="2">
        <v>27360</v>
      </c>
      <c r="B27363" s="8" t="s">
        <v>10979</v>
      </c>
      <c r="C27363" s="1" t="s">
        <v>7972</v>
      </c>
    </row>
    <row r="27364" spans="1:3" x14ac:dyDescent="0.25">
      <c r="A27364" s="2">
        <v>27361</v>
      </c>
      <c r="B27364" s="8" t="s">
        <v>10596</v>
      </c>
      <c r="C27364" s="1" t="s">
        <v>10966</v>
      </c>
    </row>
    <row r="27365" spans="1:3" x14ac:dyDescent="0.25">
      <c r="A27365" s="2">
        <v>27362</v>
      </c>
      <c r="B27365" s="8" t="s">
        <v>6842</v>
      </c>
      <c r="C27365" s="1" t="s">
        <v>10966</v>
      </c>
    </row>
    <row r="27366" spans="1:3" x14ac:dyDescent="0.25">
      <c r="A27366" s="2">
        <v>27363</v>
      </c>
      <c r="B27366" s="8" t="s">
        <v>5822</v>
      </c>
      <c r="C27366" s="1" t="s">
        <v>6485</v>
      </c>
    </row>
    <row r="27367" spans="1:3" x14ac:dyDescent="0.25">
      <c r="A27367" s="2">
        <v>27364</v>
      </c>
      <c r="B27367" s="8" t="s">
        <v>7626</v>
      </c>
      <c r="C27367" s="1" t="s">
        <v>5474</v>
      </c>
    </row>
    <row r="27368" spans="1:3" x14ac:dyDescent="0.25">
      <c r="A27368" s="2">
        <v>27365</v>
      </c>
      <c r="B27368" s="8" t="s">
        <v>3763</v>
      </c>
      <c r="C27368" s="1" t="s">
        <v>12674</v>
      </c>
    </row>
    <row r="27369" spans="1:3" x14ac:dyDescent="0.25">
      <c r="A27369" s="2">
        <v>27366</v>
      </c>
      <c r="B27369" s="8" t="s">
        <v>5745</v>
      </c>
      <c r="C27369" s="1" t="s">
        <v>4704</v>
      </c>
    </row>
    <row r="27370" spans="1:3" x14ac:dyDescent="0.25">
      <c r="A27370" s="2">
        <v>27367</v>
      </c>
      <c r="B27370" s="8" t="s">
        <v>841</v>
      </c>
      <c r="C27370" s="1" t="s">
        <v>10865</v>
      </c>
    </row>
    <row r="27371" spans="1:3" x14ac:dyDescent="0.25">
      <c r="A27371" s="2">
        <v>27368</v>
      </c>
      <c r="B27371" s="8" t="s">
        <v>12488</v>
      </c>
      <c r="C27371" s="1" t="s">
        <v>3991</v>
      </c>
    </row>
    <row r="27372" spans="1:3" x14ac:dyDescent="0.25">
      <c r="A27372" s="2">
        <v>27369</v>
      </c>
      <c r="B27372" s="8" t="s">
        <v>6076</v>
      </c>
      <c r="C27372" s="1" t="s">
        <v>12675</v>
      </c>
    </row>
    <row r="27373" spans="1:3" x14ac:dyDescent="0.25">
      <c r="A27373" s="2">
        <v>27370</v>
      </c>
      <c r="B27373" s="8" t="s">
        <v>5857</v>
      </c>
      <c r="C27373" s="1" t="s">
        <v>8495</v>
      </c>
    </row>
    <row r="27374" spans="1:3" x14ac:dyDescent="0.25">
      <c r="A27374" s="2">
        <v>27371</v>
      </c>
      <c r="B27374" s="8" t="s">
        <v>10950</v>
      </c>
      <c r="C27374" s="1" t="s">
        <v>5431</v>
      </c>
    </row>
    <row r="27375" spans="1:3" x14ac:dyDescent="0.25">
      <c r="A27375" s="2">
        <v>27372</v>
      </c>
      <c r="B27375" s="8" t="s">
        <v>4718</v>
      </c>
      <c r="C27375" s="1" t="s">
        <v>11588</v>
      </c>
    </row>
    <row r="27376" spans="1:3" x14ac:dyDescent="0.25">
      <c r="A27376" s="2">
        <v>27373</v>
      </c>
      <c r="B27376" s="8" t="s">
        <v>12676</v>
      </c>
      <c r="C27376" s="1" t="s">
        <v>4796</v>
      </c>
    </row>
    <row r="27377" spans="1:3" x14ac:dyDescent="0.25">
      <c r="A27377" s="2">
        <v>27374</v>
      </c>
      <c r="B27377" s="8" t="s">
        <v>9304</v>
      </c>
      <c r="C27377" s="1" t="s">
        <v>7129</v>
      </c>
    </row>
    <row r="27378" spans="1:3" x14ac:dyDescent="0.25">
      <c r="A27378" s="2">
        <v>27375</v>
      </c>
      <c r="B27378" s="8" t="s">
        <v>3170</v>
      </c>
      <c r="C27378" s="1" t="s">
        <v>1931</v>
      </c>
    </row>
    <row r="27379" spans="1:3" x14ac:dyDescent="0.25">
      <c r="A27379" s="2">
        <v>27376</v>
      </c>
      <c r="B27379" s="8" t="s">
        <v>7649</v>
      </c>
      <c r="C27379" s="1" t="s">
        <v>9397</v>
      </c>
    </row>
    <row r="27380" spans="1:3" x14ac:dyDescent="0.25">
      <c r="A27380" s="2">
        <v>27377</v>
      </c>
      <c r="B27380" s="8" t="s">
        <v>3904</v>
      </c>
      <c r="C27380" s="1" t="s">
        <v>4049</v>
      </c>
    </row>
    <row r="27381" spans="1:3" x14ac:dyDescent="0.25">
      <c r="A27381" s="2">
        <v>27378</v>
      </c>
      <c r="B27381" s="8" t="s">
        <v>12677</v>
      </c>
      <c r="C27381" s="1" t="s">
        <v>5681</v>
      </c>
    </row>
    <row r="27382" spans="1:3" x14ac:dyDescent="0.25">
      <c r="A27382" s="2">
        <v>27379</v>
      </c>
      <c r="B27382" s="8" t="s">
        <v>3894</v>
      </c>
      <c r="C27382" s="1" t="s">
        <v>9837</v>
      </c>
    </row>
    <row r="27383" spans="1:3" x14ac:dyDescent="0.25">
      <c r="A27383" s="2">
        <v>27380</v>
      </c>
      <c r="B27383" s="8" t="s">
        <v>7645</v>
      </c>
      <c r="C27383" s="1" t="s">
        <v>1725</v>
      </c>
    </row>
    <row r="27384" spans="1:3" x14ac:dyDescent="0.25">
      <c r="A27384" s="2">
        <v>27381</v>
      </c>
      <c r="B27384" s="8" t="s">
        <v>4734</v>
      </c>
      <c r="C27384" s="1" t="s">
        <v>6584</v>
      </c>
    </row>
    <row r="27385" spans="1:3" x14ac:dyDescent="0.25">
      <c r="A27385" s="2">
        <v>27382</v>
      </c>
      <c r="B27385" s="8" t="s">
        <v>11222</v>
      </c>
      <c r="C27385" s="1" t="s">
        <v>5101</v>
      </c>
    </row>
    <row r="27386" spans="1:3" x14ac:dyDescent="0.25">
      <c r="A27386" s="2">
        <v>27383</v>
      </c>
      <c r="B27386" s="8" t="s">
        <v>7662</v>
      </c>
      <c r="C27386" s="1" t="s">
        <v>4816</v>
      </c>
    </row>
    <row r="27387" spans="1:3" x14ac:dyDescent="0.25">
      <c r="A27387" s="2">
        <v>27384</v>
      </c>
      <c r="B27387" s="8" t="s">
        <v>6279</v>
      </c>
      <c r="C27387" s="1" t="s">
        <v>9377</v>
      </c>
    </row>
    <row r="27388" spans="1:3" x14ac:dyDescent="0.25">
      <c r="A27388" s="2">
        <v>27385</v>
      </c>
      <c r="B27388" s="8" t="s">
        <v>4019</v>
      </c>
      <c r="C27388" s="1" t="s">
        <v>4704</v>
      </c>
    </row>
    <row r="27389" spans="1:3" x14ac:dyDescent="0.25">
      <c r="A27389" s="2">
        <v>27386</v>
      </c>
      <c r="B27389" s="8" t="s">
        <v>12632</v>
      </c>
      <c r="C27389" s="1" t="s">
        <v>4704</v>
      </c>
    </row>
    <row r="27390" spans="1:3" x14ac:dyDescent="0.25">
      <c r="A27390" s="2">
        <v>27387</v>
      </c>
      <c r="B27390" s="8" t="s">
        <v>6839</v>
      </c>
      <c r="C27390" s="1" t="s">
        <v>10282</v>
      </c>
    </row>
    <row r="27391" spans="1:3" x14ac:dyDescent="0.25">
      <c r="A27391" s="2">
        <v>27388</v>
      </c>
      <c r="B27391" s="8" t="s">
        <v>4766</v>
      </c>
      <c r="C27391" s="1" t="s">
        <v>5590</v>
      </c>
    </row>
    <row r="27392" spans="1:3" x14ac:dyDescent="0.25">
      <c r="A27392" s="2">
        <v>27389</v>
      </c>
      <c r="B27392" s="8" t="s">
        <v>8371</v>
      </c>
      <c r="C27392" s="1" t="s">
        <v>11041</v>
      </c>
    </row>
    <row r="27393" spans="1:3" x14ac:dyDescent="0.25">
      <c r="A27393" s="2">
        <v>27390</v>
      </c>
      <c r="B27393" s="8" t="s">
        <v>11456</v>
      </c>
      <c r="C27393" s="1" t="s">
        <v>7723</v>
      </c>
    </row>
    <row r="27394" spans="1:3" x14ac:dyDescent="0.25">
      <c r="A27394" s="2">
        <v>27391</v>
      </c>
      <c r="B27394" s="8" t="s">
        <v>10850</v>
      </c>
      <c r="C27394" s="1" t="s">
        <v>7188</v>
      </c>
    </row>
    <row r="27395" spans="1:3" x14ac:dyDescent="0.25">
      <c r="A27395" s="2">
        <v>27392</v>
      </c>
      <c r="B27395" s="8" t="s">
        <v>7410</v>
      </c>
      <c r="C27395" s="1" t="s">
        <v>6590</v>
      </c>
    </row>
    <row r="27396" spans="1:3" x14ac:dyDescent="0.25">
      <c r="A27396" s="2">
        <v>27393</v>
      </c>
      <c r="B27396" s="8" t="s">
        <v>6544</v>
      </c>
      <c r="C27396" s="1" t="s">
        <v>7103</v>
      </c>
    </row>
    <row r="27397" spans="1:3" x14ac:dyDescent="0.25">
      <c r="A27397" s="2">
        <v>27394</v>
      </c>
      <c r="B27397" s="8" t="s">
        <v>4880</v>
      </c>
      <c r="C27397" s="1" t="s">
        <v>7601</v>
      </c>
    </row>
    <row r="27398" spans="1:3" x14ac:dyDescent="0.25">
      <c r="A27398" s="2">
        <v>27395</v>
      </c>
      <c r="B27398" s="8" t="s">
        <v>6008</v>
      </c>
      <c r="C27398" s="1" t="s">
        <v>4952</v>
      </c>
    </row>
    <row r="27399" spans="1:3" x14ac:dyDescent="0.25">
      <c r="A27399" s="2">
        <v>27396</v>
      </c>
      <c r="B27399" s="8" t="s">
        <v>11222</v>
      </c>
      <c r="C27399" s="1" t="s">
        <v>11370</v>
      </c>
    </row>
    <row r="27400" spans="1:3" x14ac:dyDescent="0.25">
      <c r="A27400" s="2">
        <v>27397</v>
      </c>
      <c r="B27400" s="8" t="s">
        <v>6766</v>
      </c>
      <c r="C27400" s="1" t="s">
        <v>5665</v>
      </c>
    </row>
    <row r="27401" spans="1:3" x14ac:dyDescent="0.25">
      <c r="A27401" s="2">
        <v>27398</v>
      </c>
      <c r="B27401" s="8" t="s">
        <v>616</v>
      </c>
      <c r="C27401" s="1" t="s">
        <v>12678</v>
      </c>
    </row>
    <row r="27402" spans="1:3" x14ac:dyDescent="0.25">
      <c r="A27402" s="2">
        <v>27399</v>
      </c>
      <c r="B27402" s="8" t="s">
        <v>6681</v>
      </c>
      <c r="C27402" s="1" t="s">
        <v>5872</v>
      </c>
    </row>
    <row r="27403" spans="1:3" x14ac:dyDescent="0.25">
      <c r="A27403" s="2">
        <v>27400</v>
      </c>
      <c r="B27403" s="8" t="s">
        <v>5500</v>
      </c>
      <c r="C27403" s="1" t="s">
        <v>7188</v>
      </c>
    </row>
    <row r="27404" spans="1:3" x14ac:dyDescent="0.25">
      <c r="A27404" s="2">
        <v>27401</v>
      </c>
      <c r="B27404" s="8" t="s">
        <v>6279</v>
      </c>
      <c r="C27404" s="1" t="s">
        <v>4872</v>
      </c>
    </row>
    <row r="27405" spans="1:3" x14ac:dyDescent="0.25">
      <c r="A27405" s="2">
        <v>27402</v>
      </c>
      <c r="B27405" s="8" t="s">
        <v>6031</v>
      </c>
      <c r="C27405" s="1" t="s">
        <v>4704</v>
      </c>
    </row>
    <row r="27406" spans="1:3" x14ac:dyDescent="0.25">
      <c r="A27406" s="2">
        <v>27403</v>
      </c>
      <c r="B27406" s="8" t="s">
        <v>8068</v>
      </c>
      <c r="C27406" s="1" t="s">
        <v>7125</v>
      </c>
    </row>
    <row r="27407" spans="1:3" x14ac:dyDescent="0.25">
      <c r="A27407" s="2">
        <v>27404</v>
      </c>
      <c r="B27407" s="8" t="s">
        <v>11098</v>
      </c>
      <c r="C27407" s="1" t="s">
        <v>8813</v>
      </c>
    </row>
    <row r="27408" spans="1:3" x14ac:dyDescent="0.25">
      <c r="A27408" s="2">
        <v>27405</v>
      </c>
      <c r="B27408" s="8" t="s">
        <v>8226</v>
      </c>
      <c r="C27408" s="1" t="s">
        <v>6828</v>
      </c>
    </row>
    <row r="27409" spans="1:3" x14ac:dyDescent="0.25">
      <c r="A27409" s="2">
        <v>27406</v>
      </c>
      <c r="B27409" s="8" t="s">
        <v>5357</v>
      </c>
      <c r="C27409" s="1" t="s">
        <v>4521</v>
      </c>
    </row>
    <row r="27410" spans="1:3" x14ac:dyDescent="0.25">
      <c r="A27410" s="2">
        <v>27407</v>
      </c>
      <c r="B27410" s="8" t="s">
        <v>7898</v>
      </c>
      <c r="C27410" s="1" t="s">
        <v>3885</v>
      </c>
    </row>
    <row r="27411" spans="1:3" x14ac:dyDescent="0.25">
      <c r="A27411" s="2">
        <v>27408</v>
      </c>
      <c r="B27411" s="8" t="s">
        <v>11152</v>
      </c>
      <c r="C27411" s="1" t="s">
        <v>8426</v>
      </c>
    </row>
    <row r="27412" spans="1:3" x14ac:dyDescent="0.25">
      <c r="A27412" s="2">
        <v>27409</v>
      </c>
      <c r="B27412" s="8" t="s">
        <v>11970</v>
      </c>
      <c r="C27412" s="1" t="s">
        <v>6775</v>
      </c>
    </row>
    <row r="27413" spans="1:3" x14ac:dyDescent="0.25">
      <c r="A27413" s="2">
        <v>27410</v>
      </c>
      <c r="B27413" s="8" t="s">
        <v>4643</v>
      </c>
      <c r="C27413" s="1" t="s">
        <v>4555</v>
      </c>
    </row>
    <row r="27414" spans="1:3" x14ac:dyDescent="0.25">
      <c r="A27414" s="2">
        <v>27411</v>
      </c>
      <c r="B27414" s="8" t="s">
        <v>12559</v>
      </c>
      <c r="C27414" s="1" t="s">
        <v>4508</v>
      </c>
    </row>
    <row r="27415" spans="1:3" x14ac:dyDescent="0.25">
      <c r="A27415" s="2">
        <v>27412</v>
      </c>
      <c r="B27415" s="8" t="s">
        <v>4781</v>
      </c>
      <c r="C27415" s="1" t="s">
        <v>6358</v>
      </c>
    </row>
    <row r="27416" spans="1:3" x14ac:dyDescent="0.25">
      <c r="A27416" s="2">
        <v>27413</v>
      </c>
      <c r="B27416" s="8" t="s">
        <v>3885</v>
      </c>
      <c r="C27416" s="1" t="s">
        <v>6253</v>
      </c>
    </row>
    <row r="27417" spans="1:3" x14ac:dyDescent="0.25">
      <c r="A27417" s="2">
        <v>27414</v>
      </c>
      <c r="B27417" s="8" t="s">
        <v>3174</v>
      </c>
      <c r="C27417" s="1" t="s">
        <v>14</v>
      </c>
    </row>
    <row r="27418" spans="1:3" x14ac:dyDescent="0.25">
      <c r="A27418" s="2">
        <v>27415</v>
      </c>
      <c r="B27418" s="8" t="s">
        <v>12580</v>
      </c>
      <c r="C27418" s="1" t="s">
        <v>11103</v>
      </c>
    </row>
    <row r="27419" spans="1:3" x14ac:dyDescent="0.25">
      <c r="A27419" s="2">
        <v>27416</v>
      </c>
      <c r="B27419" s="8" t="s">
        <v>9427</v>
      </c>
      <c r="C27419" s="1" t="s">
        <v>5647</v>
      </c>
    </row>
    <row r="27420" spans="1:3" x14ac:dyDescent="0.25">
      <c r="A27420" s="2">
        <v>27417</v>
      </c>
      <c r="B27420" s="8" t="s">
        <v>4994</v>
      </c>
      <c r="C27420" s="1" t="s">
        <v>4529</v>
      </c>
    </row>
    <row r="27421" spans="1:3" x14ac:dyDescent="0.25">
      <c r="A27421" s="2">
        <v>27418</v>
      </c>
      <c r="B27421" s="8" t="s">
        <v>5318</v>
      </c>
      <c r="C27421" s="1" t="s">
        <v>6820</v>
      </c>
    </row>
    <row r="27422" spans="1:3" x14ac:dyDescent="0.25">
      <c r="A27422" s="2">
        <v>27419</v>
      </c>
      <c r="B27422" s="8" t="s">
        <v>6474</v>
      </c>
      <c r="C27422" s="1" t="s">
        <v>11304</v>
      </c>
    </row>
    <row r="27423" spans="1:3" x14ac:dyDescent="0.25">
      <c r="A27423" s="2">
        <v>27420</v>
      </c>
      <c r="B27423" s="8" t="s">
        <v>12679</v>
      </c>
      <c r="C27423" s="1" t="s">
        <v>12680</v>
      </c>
    </row>
    <row r="27424" spans="1:3" x14ac:dyDescent="0.25">
      <c r="A27424" s="2">
        <v>27421</v>
      </c>
      <c r="B27424" s="8" t="s">
        <v>9807</v>
      </c>
      <c r="C27424" s="1" t="s">
        <v>8042</v>
      </c>
    </row>
    <row r="27425" spans="1:3" x14ac:dyDescent="0.25">
      <c r="A27425" s="2">
        <v>27422</v>
      </c>
      <c r="B27425" s="8" t="s">
        <v>9778</v>
      </c>
      <c r="C27425" s="1" t="s">
        <v>4373</v>
      </c>
    </row>
    <row r="27426" spans="1:3" x14ac:dyDescent="0.25">
      <c r="A27426" s="2">
        <v>27423</v>
      </c>
      <c r="B27426" s="8" t="s">
        <v>11991</v>
      </c>
      <c r="C27426" s="1" t="s">
        <v>8286</v>
      </c>
    </row>
    <row r="27427" spans="1:3" x14ac:dyDescent="0.25">
      <c r="A27427" s="2">
        <v>27424</v>
      </c>
      <c r="B27427" s="8" t="s">
        <v>8371</v>
      </c>
      <c r="C27427" s="1" t="s">
        <v>4963</v>
      </c>
    </row>
    <row r="27428" spans="1:3" x14ac:dyDescent="0.25">
      <c r="A27428" s="2">
        <v>27425</v>
      </c>
      <c r="B27428" s="8" t="s">
        <v>8352</v>
      </c>
      <c r="C27428" s="1" t="s">
        <v>5455</v>
      </c>
    </row>
    <row r="27429" spans="1:3" x14ac:dyDescent="0.25">
      <c r="A27429" s="2">
        <v>27426</v>
      </c>
      <c r="B27429" s="8" t="s">
        <v>11018</v>
      </c>
      <c r="C27429" s="1" t="s">
        <v>12681</v>
      </c>
    </row>
    <row r="27430" spans="1:3" x14ac:dyDescent="0.25">
      <c r="A27430" s="2">
        <v>27427</v>
      </c>
      <c r="B27430" s="8" t="s">
        <v>11296</v>
      </c>
      <c r="C27430" s="1" t="s">
        <v>5834</v>
      </c>
    </row>
    <row r="27431" spans="1:3" x14ac:dyDescent="0.25">
      <c r="A27431" s="2">
        <v>27428</v>
      </c>
      <c r="B27431" s="8" t="s">
        <v>11143</v>
      </c>
      <c r="C27431" s="1" t="s">
        <v>11699</v>
      </c>
    </row>
    <row r="27432" spans="1:3" x14ac:dyDescent="0.25">
      <c r="A27432" s="2">
        <v>27429</v>
      </c>
      <c r="B27432" s="8" t="s">
        <v>4109</v>
      </c>
      <c r="C27432" s="1" t="s">
        <v>5590</v>
      </c>
    </row>
    <row r="27433" spans="1:3" x14ac:dyDescent="0.25">
      <c r="A27433" s="2">
        <v>27430</v>
      </c>
      <c r="B27433" s="8" t="s">
        <v>11212</v>
      </c>
      <c r="C27433" s="1" t="s">
        <v>4762</v>
      </c>
    </row>
    <row r="27434" spans="1:3" x14ac:dyDescent="0.25">
      <c r="A27434" s="2">
        <v>27431</v>
      </c>
      <c r="B27434" s="8" t="s">
        <v>9990</v>
      </c>
      <c r="C27434" s="1" t="s">
        <v>11135</v>
      </c>
    </row>
    <row r="27435" spans="1:3" x14ac:dyDescent="0.25">
      <c r="A27435" s="2">
        <v>27432</v>
      </c>
      <c r="B27435" s="8" t="s">
        <v>7649</v>
      </c>
      <c r="C27435" s="1" t="s">
        <v>4037</v>
      </c>
    </row>
    <row r="27436" spans="1:3" x14ac:dyDescent="0.25">
      <c r="A27436" s="2">
        <v>27433</v>
      </c>
      <c r="B27436" s="8" t="s">
        <v>4001</v>
      </c>
      <c r="C27436" s="1" t="s">
        <v>10793</v>
      </c>
    </row>
    <row r="27437" spans="1:3" x14ac:dyDescent="0.25">
      <c r="A27437" s="2">
        <v>27434</v>
      </c>
      <c r="B27437" s="8" t="s">
        <v>7359</v>
      </c>
      <c r="C27437" s="1" t="s">
        <v>5638</v>
      </c>
    </row>
    <row r="27438" spans="1:3" x14ac:dyDescent="0.25">
      <c r="A27438" s="2">
        <v>27435</v>
      </c>
      <c r="B27438" s="8" t="s">
        <v>7083</v>
      </c>
      <c r="C27438" s="1" t="s">
        <v>9772</v>
      </c>
    </row>
    <row r="27439" spans="1:3" x14ac:dyDescent="0.25">
      <c r="A27439" s="2">
        <v>27436</v>
      </c>
      <c r="B27439" s="8" t="s">
        <v>10162</v>
      </c>
      <c r="C27439" s="1" t="s">
        <v>6322</v>
      </c>
    </row>
    <row r="27440" spans="1:3" x14ac:dyDescent="0.25">
      <c r="A27440" s="2">
        <v>27437</v>
      </c>
      <c r="B27440" s="8" t="s">
        <v>8342</v>
      </c>
      <c r="C27440" s="1" t="s">
        <v>12491</v>
      </c>
    </row>
    <row r="27441" spans="1:3" x14ac:dyDescent="0.25">
      <c r="A27441" s="2">
        <v>27438</v>
      </c>
      <c r="B27441" s="8" t="s">
        <v>12682</v>
      </c>
      <c r="C27441" s="1" t="s">
        <v>8918</v>
      </c>
    </row>
    <row r="27442" spans="1:3" x14ac:dyDescent="0.25">
      <c r="A27442" s="2">
        <v>27439</v>
      </c>
      <c r="B27442" s="8" t="s">
        <v>10275</v>
      </c>
      <c r="C27442" s="1" t="s">
        <v>5810</v>
      </c>
    </row>
    <row r="27443" spans="1:3" x14ac:dyDescent="0.25">
      <c r="A27443" s="2">
        <v>27440</v>
      </c>
      <c r="B27443" s="8" t="s">
        <v>10630</v>
      </c>
      <c r="C27443" s="1" t="s">
        <v>11971</v>
      </c>
    </row>
    <row r="27444" spans="1:3" x14ac:dyDescent="0.25">
      <c r="A27444" s="2">
        <v>27441</v>
      </c>
      <c r="B27444" s="8" t="s">
        <v>12683</v>
      </c>
      <c r="C27444" s="1" t="s">
        <v>6820</v>
      </c>
    </row>
    <row r="27445" spans="1:3" x14ac:dyDescent="0.25">
      <c r="A27445" s="2">
        <v>27442</v>
      </c>
      <c r="B27445" s="8" t="s">
        <v>10059</v>
      </c>
      <c r="C27445" s="1" t="s">
        <v>4555</v>
      </c>
    </row>
    <row r="27446" spans="1:3" x14ac:dyDescent="0.25">
      <c r="A27446" s="2">
        <v>27443</v>
      </c>
      <c r="B27446" s="8" t="s">
        <v>12684</v>
      </c>
      <c r="C27446" s="1" t="s">
        <v>4472</v>
      </c>
    </row>
    <row r="27447" spans="1:3" x14ac:dyDescent="0.25">
      <c r="A27447" s="2">
        <v>27444</v>
      </c>
      <c r="B27447" s="8" t="s">
        <v>10138</v>
      </c>
      <c r="C27447" s="1" t="s">
        <v>8911</v>
      </c>
    </row>
    <row r="27448" spans="1:3" x14ac:dyDescent="0.25">
      <c r="A27448" s="2">
        <v>27445</v>
      </c>
      <c r="B27448" s="8" t="s">
        <v>7938</v>
      </c>
      <c r="C27448" s="1" t="s">
        <v>10802</v>
      </c>
    </row>
    <row r="27449" spans="1:3" x14ac:dyDescent="0.25">
      <c r="A27449" s="2">
        <v>27446</v>
      </c>
      <c r="B27449" s="8" t="s">
        <v>4548</v>
      </c>
      <c r="C27449" s="1" t="s">
        <v>8818</v>
      </c>
    </row>
    <row r="27450" spans="1:3" x14ac:dyDescent="0.25">
      <c r="A27450" s="2">
        <v>27447</v>
      </c>
      <c r="B27450" s="8" t="s">
        <v>4605</v>
      </c>
      <c r="C27450" s="1" t="s">
        <v>8818</v>
      </c>
    </row>
    <row r="27451" spans="1:3" x14ac:dyDescent="0.25">
      <c r="A27451" s="2">
        <v>27448</v>
      </c>
      <c r="B27451" s="8" t="s">
        <v>12685</v>
      </c>
      <c r="C27451" s="1" t="s">
        <v>11376</v>
      </c>
    </row>
    <row r="27452" spans="1:3" x14ac:dyDescent="0.25">
      <c r="A27452" s="2">
        <v>27449</v>
      </c>
      <c r="B27452" s="8" t="s">
        <v>6252</v>
      </c>
      <c r="C27452" s="1" t="s">
        <v>3813</v>
      </c>
    </row>
    <row r="27453" spans="1:3" x14ac:dyDescent="0.25">
      <c r="A27453" s="2">
        <v>27450</v>
      </c>
      <c r="B27453" s="8" t="s">
        <v>8163</v>
      </c>
      <c r="C27453" s="1" t="s">
        <v>4893</v>
      </c>
    </row>
    <row r="27454" spans="1:3" x14ac:dyDescent="0.25">
      <c r="A27454" s="2">
        <v>27451</v>
      </c>
      <c r="B27454" s="8" t="s">
        <v>5881</v>
      </c>
      <c r="C27454" s="1" t="s">
        <v>12686</v>
      </c>
    </row>
    <row r="27455" spans="1:3" x14ac:dyDescent="0.25">
      <c r="A27455" s="2">
        <v>27452</v>
      </c>
      <c r="B27455" s="8" t="s">
        <v>5563</v>
      </c>
      <c r="C27455" s="1" t="s">
        <v>12687</v>
      </c>
    </row>
    <row r="27456" spans="1:3" x14ac:dyDescent="0.25">
      <c r="A27456" s="2">
        <v>27453</v>
      </c>
      <c r="B27456" s="8" t="s">
        <v>5966</v>
      </c>
      <c r="C27456" s="1" t="s">
        <v>10437</v>
      </c>
    </row>
    <row r="27457" spans="1:3" x14ac:dyDescent="0.25">
      <c r="A27457" s="2">
        <v>27454</v>
      </c>
      <c r="B27457" s="8" t="s">
        <v>6357</v>
      </c>
      <c r="C27457" s="1" t="s">
        <v>8263</v>
      </c>
    </row>
    <row r="27458" spans="1:3" x14ac:dyDescent="0.25">
      <c r="A27458" s="2">
        <v>27455</v>
      </c>
      <c r="B27458" s="8" t="s">
        <v>4588</v>
      </c>
      <c r="C27458" s="1" t="s">
        <v>5005</v>
      </c>
    </row>
    <row r="27459" spans="1:3" x14ac:dyDescent="0.25">
      <c r="A27459" s="2">
        <v>27456</v>
      </c>
      <c r="B27459" s="8" t="s">
        <v>5395</v>
      </c>
      <c r="C27459" s="1" t="s">
        <v>12688</v>
      </c>
    </row>
    <row r="27460" spans="1:3" x14ac:dyDescent="0.25">
      <c r="A27460" s="2">
        <v>27457</v>
      </c>
      <c r="B27460" s="8" t="s">
        <v>12373</v>
      </c>
      <c r="C27460" s="1" t="s">
        <v>12689</v>
      </c>
    </row>
    <row r="27461" spans="1:3" x14ac:dyDescent="0.25">
      <c r="A27461" s="2">
        <v>27458</v>
      </c>
      <c r="B27461" s="8" t="s">
        <v>12690</v>
      </c>
      <c r="C27461" s="1" t="s">
        <v>3756</v>
      </c>
    </row>
    <row r="27462" spans="1:3" x14ac:dyDescent="0.25">
      <c r="A27462" s="2">
        <v>27459</v>
      </c>
      <c r="B27462" s="8" t="s">
        <v>10544</v>
      </c>
      <c r="C27462" s="1" t="s">
        <v>10185</v>
      </c>
    </row>
    <row r="27463" spans="1:3" x14ac:dyDescent="0.25">
      <c r="A27463" s="2">
        <v>27460</v>
      </c>
      <c r="B27463" s="8" t="s">
        <v>10276</v>
      </c>
      <c r="C27463" s="1" t="s">
        <v>9782</v>
      </c>
    </row>
    <row r="27464" spans="1:3" x14ac:dyDescent="0.25">
      <c r="A27464" s="2">
        <v>27461</v>
      </c>
      <c r="B27464" s="8" t="s">
        <v>5374</v>
      </c>
      <c r="C27464" s="1" t="s">
        <v>5618</v>
      </c>
    </row>
    <row r="27465" spans="1:3" x14ac:dyDescent="0.25">
      <c r="A27465" s="2">
        <v>27462</v>
      </c>
      <c r="B27465" s="8" t="s">
        <v>6942</v>
      </c>
      <c r="C27465" s="1" t="s">
        <v>4893</v>
      </c>
    </row>
    <row r="27466" spans="1:3" x14ac:dyDescent="0.25">
      <c r="A27466" s="2">
        <v>27463</v>
      </c>
      <c r="B27466" s="8" t="s">
        <v>12691</v>
      </c>
      <c r="C27466" s="1" t="s">
        <v>12692</v>
      </c>
    </row>
    <row r="27467" spans="1:3" x14ac:dyDescent="0.25">
      <c r="A27467" s="2">
        <v>27464</v>
      </c>
      <c r="B27467" s="8" t="s">
        <v>4766</v>
      </c>
      <c r="C27467" s="1" t="s">
        <v>4946</v>
      </c>
    </row>
    <row r="27468" spans="1:3" x14ac:dyDescent="0.25">
      <c r="A27468" s="2">
        <v>27465</v>
      </c>
      <c r="B27468" s="8" t="s">
        <v>8005</v>
      </c>
      <c r="C27468" s="1" t="s">
        <v>7631</v>
      </c>
    </row>
    <row r="27469" spans="1:3" x14ac:dyDescent="0.25">
      <c r="A27469" s="2">
        <v>27466</v>
      </c>
      <c r="B27469" s="8" t="s">
        <v>7410</v>
      </c>
      <c r="C27469" s="1" t="s">
        <v>3917</v>
      </c>
    </row>
    <row r="27470" spans="1:3" x14ac:dyDescent="0.25">
      <c r="A27470" s="2">
        <v>27467</v>
      </c>
      <c r="B27470" s="8" t="s">
        <v>9879</v>
      </c>
      <c r="C27470" s="1" t="s">
        <v>10851</v>
      </c>
    </row>
    <row r="27471" spans="1:3" x14ac:dyDescent="0.25">
      <c r="A27471" s="2">
        <v>27468</v>
      </c>
      <c r="B27471" s="8" t="s">
        <v>11696</v>
      </c>
      <c r="C27471" s="1" t="s">
        <v>12693</v>
      </c>
    </row>
    <row r="27472" spans="1:3" x14ac:dyDescent="0.25">
      <c r="A27472" s="2">
        <v>27469</v>
      </c>
      <c r="B27472" s="8" t="s">
        <v>12694</v>
      </c>
      <c r="C27472" s="1" t="s">
        <v>12695</v>
      </c>
    </row>
    <row r="27473" spans="1:3" x14ac:dyDescent="0.25">
      <c r="A27473" s="2">
        <v>27470</v>
      </c>
      <c r="B27473" s="8" t="s">
        <v>11240</v>
      </c>
      <c r="C27473" s="1" t="s">
        <v>7284</v>
      </c>
    </row>
    <row r="27474" spans="1:3" x14ac:dyDescent="0.25">
      <c r="A27474" s="2">
        <v>27471</v>
      </c>
      <c r="B27474" s="8" t="s">
        <v>12696</v>
      </c>
      <c r="C27474" s="1" t="s">
        <v>5298</v>
      </c>
    </row>
    <row r="27475" spans="1:3" x14ac:dyDescent="0.25">
      <c r="A27475" s="2">
        <v>27472</v>
      </c>
      <c r="B27475" s="8" t="s">
        <v>6763</v>
      </c>
      <c r="C27475" s="1" t="s">
        <v>4555</v>
      </c>
    </row>
    <row r="27476" spans="1:3" x14ac:dyDescent="0.25">
      <c r="A27476" s="2">
        <v>27473</v>
      </c>
      <c r="B27476" s="8" t="s">
        <v>3975</v>
      </c>
      <c r="C27476" s="1" t="s">
        <v>4513</v>
      </c>
    </row>
    <row r="27477" spans="1:3" x14ac:dyDescent="0.25">
      <c r="A27477" s="2">
        <v>27474</v>
      </c>
      <c r="B27477" s="8" t="s">
        <v>5828</v>
      </c>
      <c r="C27477" s="1" t="s">
        <v>6932</v>
      </c>
    </row>
    <row r="27478" spans="1:3" x14ac:dyDescent="0.25">
      <c r="A27478" s="2">
        <v>27475</v>
      </c>
      <c r="B27478" s="8" t="s">
        <v>12511</v>
      </c>
      <c r="C27478" s="1" t="s">
        <v>4027</v>
      </c>
    </row>
    <row r="27479" spans="1:3" x14ac:dyDescent="0.25">
      <c r="A27479" s="2">
        <v>27476</v>
      </c>
      <c r="B27479" s="8" t="s">
        <v>12697</v>
      </c>
      <c r="C27479" s="1" t="s">
        <v>11389</v>
      </c>
    </row>
    <row r="27480" spans="1:3" x14ac:dyDescent="0.25">
      <c r="A27480" s="2">
        <v>27477</v>
      </c>
      <c r="B27480" s="8" t="s">
        <v>12698</v>
      </c>
      <c r="C27480" s="1" t="s">
        <v>11338</v>
      </c>
    </row>
    <row r="27481" spans="1:3" x14ac:dyDescent="0.25">
      <c r="A27481" s="2">
        <v>27478</v>
      </c>
      <c r="B27481" s="8" t="s">
        <v>11947</v>
      </c>
      <c r="C27481" s="1" t="s">
        <v>6124</v>
      </c>
    </row>
    <row r="27482" spans="1:3" x14ac:dyDescent="0.25">
      <c r="A27482" s="2">
        <v>27479</v>
      </c>
      <c r="B27482" s="8" t="s">
        <v>5437</v>
      </c>
      <c r="C27482" s="1" t="s">
        <v>5827</v>
      </c>
    </row>
    <row r="27483" spans="1:3" x14ac:dyDescent="0.25">
      <c r="A27483" s="2">
        <v>27480</v>
      </c>
      <c r="B27483" s="8" t="s">
        <v>7245</v>
      </c>
      <c r="C27483" s="1" t="s">
        <v>7276</v>
      </c>
    </row>
    <row r="27484" spans="1:3" x14ac:dyDescent="0.25">
      <c r="A27484" s="2">
        <v>27481</v>
      </c>
      <c r="B27484" s="8" t="s">
        <v>11078</v>
      </c>
      <c r="C27484" s="1" t="s">
        <v>4039</v>
      </c>
    </row>
    <row r="27485" spans="1:3" x14ac:dyDescent="0.25">
      <c r="A27485" s="2">
        <v>27482</v>
      </c>
      <c r="B27485" s="8" t="s">
        <v>5600</v>
      </c>
      <c r="C27485" s="1" t="s">
        <v>7380</v>
      </c>
    </row>
    <row r="27486" spans="1:3" x14ac:dyDescent="0.25">
      <c r="A27486" s="2">
        <v>27483</v>
      </c>
      <c r="B27486" s="8" t="s">
        <v>4088</v>
      </c>
      <c r="C27486" s="1" t="s">
        <v>4052</v>
      </c>
    </row>
    <row r="27487" spans="1:3" x14ac:dyDescent="0.25">
      <c r="A27487" s="2">
        <v>27484</v>
      </c>
      <c r="B27487" s="8" t="s">
        <v>5590</v>
      </c>
      <c r="C27487" s="1" t="s">
        <v>5005</v>
      </c>
    </row>
    <row r="27488" spans="1:3" x14ac:dyDescent="0.25">
      <c r="A27488" s="2">
        <v>27485</v>
      </c>
      <c r="B27488" s="8" t="s">
        <v>5552</v>
      </c>
      <c r="C27488" s="1" t="s">
        <v>5222</v>
      </c>
    </row>
    <row r="27489" spans="1:3" x14ac:dyDescent="0.25">
      <c r="A27489" s="2">
        <v>27486</v>
      </c>
      <c r="B27489" s="8" t="s">
        <v>12699</v>
      </c>
      <c r="C27489" s="1" t="s">
        <v>12700</v>
      </c>
    </row>
    <row r="27490" spans="1:3" x14ac:dyDescent="0.25">
      <c r="A27490" s="2">
        <v>27487</v>
      </c>
      <c r="B27490" s="8" t="s">
        <v>3172</v>
      </c>
      <c r="C27490" s="1" t="s">
        <v>521</v>
      </c>
    </row>
    <row r="27491" spans="1:3" x14ac:dyDescent="0.25">
      <c r="A27491" s="2">
        <v>27488</v>
      </c>
      <c r="B27491" s="8" t="s">
        <v>4027</v>
      </c>
      <c r="C27491" s="1" t="s">
        <v>7229</v>
      </c>
    </row>
    <row r="27492" spans="1:3" x14ac:dyDescent="0.25">
      <c r="A27492" s="2">
        <v>27489</v>
      </c>
      <c r="B27492" s="8" t="s">
        <v>6446</v>
      </c>
      <c r="C27492" s="1" t="s">
        <v>6781</v>
      </c>
    </row>
    <row r="27493" spans="1:3" x14ac:dyDescent="0.25">
      <c r="A27493" s="2">
        <v>27490</v>
      </c>
      <c r="B27493" s="8" t="s">
        <v>11319</v>
      </c>
      <c r="C27493" s="1" t="s">
        <v>9030</v>
      </c>
    </row>
    <row r="27494" spans="1:3" x14ac:dyDescent="0.25">
      <c r="A27494" s="2">
        <v>27491</v>
      </c>
      <c r="B27494" s="8" t="s">
        <v>9553</v>
      </c>
      <c r="C27494" s="1" t="s">
        <v>5131</v>
      </c>
    </row>
    <row r="27495" spans="1:3" x14ac:dyDescent="0.25">
      <c r="A27495" s="2">
        <v>27492</v>
      </c>
      <c r="B27495" s="8" t="s">
        <v>6801</v>
      </c>
      <c r="C27495" s="1" t="s">
        <v>5464</v>
      </c>
    </row>
    <row r="27496" spans="1:3" x14ac:dyDescent="0.25">
      <c r="A27496" s="2">
        <v>27493</v>
      </c>
      <c r="B27496" s="8" t="s">
        <v>6951</v>
      </c>
      <c r="C27496" s="1" t="s">
        <v>4942</v>
      </c>
    </row>
    <row r="27497" spans="1:3" x14ac:dyDescent="0.25">
      <c r="A27497" s="2">
        <v>27494</v>
      </c>
      <c r="B27497" s="8" t="s">
        <v>5816</v>
      </c>
      <c r="C27497" s="1" t="s">
        <v>11580</v>
      </c>
    </row>
    <row r="27498" spans="1:3" x14ac:dyDescent="0.25">
      <c r="A27498" s="2">
        <v>27495</v>
      </c>
      <c r="B27498" s="8" t="s">
        <v>10895</v>
      </c>
      <c r="C27498" s="1" t="s">
        <v>6228</v>
      </c>
    </row>
    <row r="27499" spans="1:3" x14ac:dyDescent="0.25">
      <c r="A27499" s="2">
        <v>27496</v>
      </c>
      <c r="B27499" s="8" t="s">
        <v>4751</v>
      </c>
      <c r="C27499" s="1" t="s">
        <v>11046</v>
      </c>
    </row>
    <row r="27500" spans="1:3" x14ac:dyDescent="0.25">
      <c r="A27500" s="2">
        <v>27497</v>
      </c>
      <c r="B27500" s="8" t="s">
        <v>10361</v>
      </c>
      <c r="C27500" s="1" t="s">
        <v>11603</v>
      </c>
    </row>
    <row r="27501" spans="1:3" x14ac:dyDescent="0.25">
      <c r="A27501" s="2">
        <v>27498</v>
      </c>
      <c r="B27501" s="8" t="s">
        <v>4706</v>
      </c>
      <c r="C27501" s="1" t="s">
        <v>3910</v>
      </c>
    </row>
    <row r="27502" spans="1:3" x14ac:dyDescent="0.25">
      <c r="A27502" s="2">
        <v>27499</v>
      </c>
      <c r="B27502" s="8" t="s">
        <v>10950</v>
      </c>
      <c r="C27502" s="1" t="s">
        <v>3608</v>
      </c>
    </row>
    <row r="27503" spans="1:3" x14ac:dyDescent="0.25">
      <c r="A27503" s="2">
        <v>27500</v>
      </c>
      <c r="B27503" s="8" t="s">
        <v>9196</v>
      </c>
      <c r="C27503" s="1" t="s">
        <v>8807</v>
      </c>
    </row>
    <row r="27504" spans="1:3" x14ac:dyDescent="0.25">
      <c r="A27504" s="2">
        <v>27501</v>
      </c>
      <c r="B27504" s="8" t="s">
        <v>5374</v>
      </c>
      <c r="C27504" s="1" t="s">
        <v>6590</v>
      </c>
    </row>
    <row r="27505" spans="1:3" x14ac:dyDescent="0.25">
      <c r="A27505" s="2">
        <v>27502</v>
      </c>
      <c r="B27505" s="8" t="s">
        <v>12701</v>
      </c>
      <c r="C27505" s="1" t="s">
        <v>11332</v>
      </c>
    </row>
    <row r="27506" spans="1:3" x14ac:dyDescent="0.25">
      <c r="A27506" s="2">
        <v>27503</v>
      </c>
      <c r="B27506" s="8" t="s">
        <v>544</v>
      </c>
      <c r="C27506" s="1" t="s">
        <v>1979</v>
      </c>
    </row>
    <row r="27507" spans="1:3" x14ac:dyDescent="0.25">
      <c r="A27507" s="2">
        <v>27504</v>
      </c>
      <c r="B27507" s="8" t="s">
        <v>3985</v>
      </c>
      <c r="C27507" s="1" t="s">
        <v>3885</v>
      </c>
    </row>
    <row r="27508" spans="1:3" x14ac:dyDescent="0.25">
      <c r="A27508" s="2">
        <v>27505</v>
      </c>
      <c r="B27508" s="8" t="s">
        <v>10226</v>
      </c>
      <c r="C27508" s="1" t="s">
        <v>11319</v>
      </c>
    </row>
    <row r="27509" spans="1:3" x14ac:dyDescent="0.25">
      <c r="A27509" s="2">
        <v>27506</v>
      </c>
      <c r="B27509" s="8" t="s">
        <v>3763</v>
      </c>
      <c r="C27509" s="1" t="s">
        <v>4072</v>
      </c>
    </row>
    <row r="27510" spans="1:3" x14ac:dyDescent="0.25">
      <c r="A27510" s="2">
        <v>27507</v>
      </c>
      <c r="B27510" s="8" t="s">
        <v>8480</v>
      </c>
      <c r="C27510" s="1" t="s">
        <v>6056</v>
      </c>
    </row>
    <row r="27511" spans="1:3" x14ac:dyDescent="0.25">
      <c r="A27511" s="2">
        <v>27508</v>
      </c>
      <c r="B27511" s="8" t="s">
        <v>12177</v>
      </c>
      <c r="C27511" s="1" t="s">
        <v>6960</v>
      </c>
    </row>
    <row r="27512" spans="1:3" x14ac:dyDescent="0.25">
      <c r="A27512" s="2">
        <v>27509</v>
      </c>
      <c r="B27512" s="8" t="s">
        <v>9682</v>
      </c>
      <c r="C27512" s="1" t="s">
        <v>8027</v>
      </c>
    </row>
    <row r="27513" spans="1:3" x14ac:dyDescent="0.25">
      <c r="A27513" s="2">
        <v>27510</v>
      </c>
      <c r="B27513" s="8" t="s">
        <v>9966</v>
      </c>
      <c r="C27513" s="1" t="s">
        <v>4958</v>
      </c>
    </row>
    <row r="27514" spans="1:3" x14ac:dyDescent="0.25">
      <c r="A27514" s="2">
        <v>27511</v>
      </c>
      <c r="B27514" s="8" t="s">
        <v>10917</v>
      </c>
      <c r="C27514" s="1" t="s">
        <v>6828</v>
      </c>
    </row>
    <row r="27515" spans="1:3" x14ac:dyDescent="0.25">
      <c r="A27515" s="2">
        <v>27512</v>
      </c>
      <c r="B27515" s="8" t="s">
        <v>8970</v>
      </c>
      <c r="C27515" s="1" t="s">
        <v>5120</v>
      </c>
    </row>
    <row r="27516" spans="1:3" x14ac:dyDescent="0.25">
      <c r="A27516" s="2">
        <v>27513</v>
      </c>
      <c r="B27516" s="8" t="s">
        <v>12009</v>
      </c>
      <c r="C27516" s="1" t="s">
        <v>11923</v>
      </c>
    </row>
    <row r="27517" spans="1:3" x14ac:dyDescent="0.25">
      <c r="A27517" s="2">
        <v>27514</v>
      </c>
      <c r="B27517" s="8" t="s">
        <v>9595</v>
      </c>
      <c r="C27517" s="1" t="s">
        <v>4875</v>
      </c>
    </row>
    <row r="27518" spans="1:3" x14ac:dyDescent="0.25">
      <c r="A27518" s="2">
        <v>27515</v>
      </c>
      <c r="B27518" s="8" t="s">
        <v>9826</v>
      </c>
      <c r="C27518" s="1" t="s">
        <v>4429</v>
      </c>
    </row>
    <row r="27519" spans="1:3" x14ac:dyDescent="0.25">
      <c r="A27519" s="2">
        <v>27516</v>
      </c>
      <c r="B27519" s="8" t="s">
        <v>8623</v>
      </c>
      <c r="C27519" s="1" t="s">
        <v>5260</v>
      </c>
    </row>
    <row r="27520" spans="1:3" x14ac:dyDescent="0.25">
      <c r="A27520" s="2">
        <v>27517</v>
      </c>
      <c r="B27520" s="8" t="s">
        <v>12702</v>
      </c>
      <c r="C27520" s="1" t="s">
        <v>11205</v>
      </c>
    </row>
    <row r="27521" spans="1:3" x14ac:dyDescent="0.25">
      <c r="A27521" s="2">
        <v>27518</v>
      </c>
      <c r="B27521" s="8" t="s">
        <v>5388</v>
      </c>
      <c r="C27521" s="1" t="s">
        <v>11270</v>
      </c>
    </row>
    <row r="27522" spans="1:3" x14ac:dyDescent="0.25">
      <c r="A27522" s="2">
        <v>27519</v>
      </c>
      <c r="B27522" s="8" t="s">
        <v>7083</v>
      </c>
      <c r="C27522" s="1" t="s">
        <v>3702</v>
      </c>
    </row>
    <row r="27523" spans="1:3" x14ac:dyDescent="0.25">
      <c r="A27523" s="2">
        <v>27520</v>
      </c>
      <c r="B27523" s="8" t="s">
        <v>12703</v>
      </c>
      <c r="C27523" s="1" t="s">
        <v>9378</v>
      </c>
    </row>
    <row r="27524" spans="1:3" x14ac:dyDescent="0.25">
      <c r="A27524" s="2">
        <v>27521</v>
      </c>
      <c r="B27524" s="8" t="s">
        <v>3907</v>
      </c>
      <c r="C27524" s="1" t="s">
        <v>8567</v>
      </c>
    </row>
    <row r="27525" spans="1:3" x14ac:dyDescent="0.25">
      <c r="A27525" s="2">
        <v>27522</v>
      </c>
      <c r="B27525" s="8" t="s">
        <v>6632</v>
      </c>
      <c r="C27525" s="1" t="s">
        <v>5676</v>
      </c>
    </row>
    <row r="27526" spans="1:3" x14ac:dyDescent="0.25">
      <c r="A27526" s="2">
        <v>27523</v>
      </c>
      <c r="B27526" s="8" t="s">
        <v>5120</v>
      </c>
      <c r="C27526" s="1" t="s">
        <v>4695</v>
      </c>
    </row>
    <row r="27527" spans="1:3" x14ac:dyDescent="0.25">
      <c r="A27527" s="2">
        <v>27524</v>
      </c>
      <c r="B27527" s="8" t="s">
        <v>9571</v>
      </c>
      <c r="C27527" s="1" t="s">
        <v>10971</v>
      </c>
    </row>
    <row r="27528" spans="1:3" x14ac:dyDescent="0.25">
      <c r="A27528" s="2">
        <v>27525</v>
      </c>
      <c r="B27528" s="8" t="s">
        <v>12704</v>
      </c>
      <c r="C27528" s="1" t="s">
        <v>9699</v>
      </c>
    </row>
    <row r="27529" spans="1:3" x14ac:dyDescent="0.25">
      <c r="A27529" s="2">
        <v>27526</v>
      </c>
      <c r="B27529" s="8" t="s">
        <v>5590</v>
      </c>
      <c r="C27529" s="1" t="s">
        <v>5222</v>
      </c>
    </row>
    <row r="27530" spans="1:3" x14ac:dyDescent="0.25">
      <c r="A27530" s="2">
        <v>27527</v>
      </c>
      <c r="B27530" s="8" t="s">
        <v>4985</v>
      </c>
      <c r="C27530" s="1" t="s">
        <v>4595</v>
      </c>
    </row>
    <row r="27531" spans="1:3" x14ac:dyDescent="0.25">
      <c r="A27531" s="2">
        <v>27528</v>
      </c>
      <c r="B27531" s="8" t="s">
        <v>9826</v>
      </c>
      <c r="C27531" s="1" t="s">
        <v>6070</v>
      </c>
    </row>
    <row r="27532" spans="1:3" x14ac:dyDescent="0.25">
      <c r="A27532" s="2">
        <v>27529</v>
      </c>
      <c r="B27532" s="8" t="s">
        <v>6266</v>
      </c>
      <c r="C27532" s="1" t="s">
        <v>8466</v>
      </c>
    </row>
    <row r="27533" spans="1:3" x14ac:dyDescent="0.25">
      <c r="A27533" s="2">
        <v>27530</v>
      </c>
      <c r="B27533" s="8" t="s">
        <v>4740</v>
      </c>
      <c r="C27533" s="1" t="s">
        <v>5223</v>
      </c>
    </row>
    <row r="27534" spans="1:3" x14ac:dyDescent="0.25">
      <c r="A27534" s="2">
        <v>27531</v>
      </c>
      <c r="B27534" s="8" t="s">
        <v>11947</v>
      </c>
      <c r="C27534" s="1" t="s">
        <v>4486</v>
      </c>
    </row>
    <row r="27535" spans="1:3" x14ac:dyDescent="0.25">
      <c r="A27535" s="2">
        <v>27532</v>
      </c>
      <c r="B27535" s="8" t="s">
        <v>10524</v>
      </c>
      <c r="C27535" s="1" t="s">
        <v>2576</v>
      </c>
    </row>
    <row r="27536" spans="1:3" x14ac:dyDescent="0.25">
      <c r="A27536" s="2">
        <v>27533</v>
      </c>
      <c r="B27536" s="8" t="s">
        <v>9715</v>
      </c>
      <c r="C27536" s="1" t="s">
        <v>9060</v>
      </c>
    </row>
    <row r="27537" spans="1:3" x14ac:dyDescent="0.25">
      <c r="A27537" s="2">
        <v>27534</v>
      </c>
      <c r="B27537" s="8" t="s">
        <v>6698</v>
      </c>
      <c r="C27537" s="1" t="s">
        <v>7768</v>
      </c>
    </row>
    <row r="27538" spans="1:3" x14ac:dyDescent="0.25">
      <c r="A27538" s="2">
        <v>27535</v>
      </c>
      <c r="B27538" s="8" t="s">
        <v>6677</v>
      </c>
      <c r="C27538" s="1" t="s">
        <v>5816</v>
      </c>
    </row>
    <row r="27539" spans="1:3" x14ac:dyDescent="0.25">
      <c r="A27539" s="2">
        <v>27536</v>
      </c>
      <c r="B27539" s="8" t="s">
        <v>10242</v>
      </c>
      <c r="C27539" s="1" t="s">
        <v>12705</v>
      </c>
    </row>
    <row r="27540" spans="1:3" x14ac:dyDescent="0.25">
      <c r="A27540" s="2">
        <v>27537</v>
      </c>
      <c r="B27540" s="8" t="s">
        <v>3907</v>
      </c>
      <c r="C27540" s="1" t="s">
        <v>3988</v>
      </c>
    </row>
    <row r="27541" spans="1:3" x14ac:dyDescent="0.25">
      <c r="A27541" s="2">
        <v>27538</v>
      </c>
      <c r="B27541" s="8" t="s">
        <v>10368</v>
      </c>
      <c r="C27541" s="1" t="s">
        <v>7830</v>
      </c>
    </row>
    <row r="27542" spans="1:3" x14ac:dyDescent="0.25">
      <c r="A27542" s="2">
        <v>27539</v>
      </c>
      <c r="B27542" s="8" t="s">
        <v>12706</v>
      </c>
      <c r="C27542" s="1" t="s">
        <v>12707</v>
      </c>
    </row>
    <row r="27543" spans="1:3" x14ac:dyDescent="0.25">
      <c r="A27543" s="2">
        <v>27540</v>
      </c>
      <c r="B27543" s="8" t="s">
        <v>5524</v>
      </c>
      <c r="C27543" s="1" t="s">
        <v>6252</v>
      </c>
    </row>
    <row r="27544" spans="1:3" x14ac:dyDescent="0.25">
      <c r="A27544" s="2">
        <v>27541</v>
      </c>
      <c r="B27544" s="8" t="s">
        <v>4042</v>
      </c>
      <c r="C27544" s="1" t="s">
        <v>5590</v>
      </c>
    </row>
    <row r="27545" spans="1:3" x14ac:dyDescent="0.25">
      <c r="A27545" s="2">
        <v>27542</v>
      </c>
      <c r="B27545" s="8" t="s">
        <v>6465</v>
      </c>
      <c r="C27545" s="1" t="s">
        <v>9887</v>
      </c>
    </row>
    <row r="27546" spans="1:3" x14ac:dyDescent="0.25">
      <c r="A27546" s="2">
        <v>27543</v>
      </c>
      <c r="B27546" s="8" t="s">
        <v>9782</v>
      </c>
      <c r="C27546" s="1" t="s">
        <v>4392</v>
      </c>
    </row>
    <row r="27547" spans="1:3" x14ac:dyDescent="0.25">
      <c r="A27547" s="2">
        <v>27544</v>
      </c>
      <c r="B27547" s="8" t="s">
        <v>8054</v>
      </c>
      <c r="C27547" s="1" t="s">
        <v>12705</v>
      </c>
    </row>
    <row r="27548" spans="1:3" x14ac:dyDescent="0.25">
      <c r="A27548" s="2">
        <v>27545</v>
      </c>
      <c r="B27548" s="8" t="s">
        <v>7265</v>
      </c>
      <c r="C27548" s="1" t="s">
        <v>5374</v>
      </c>
    </row>
    <row r="27549" spans="1:3" x14ac:dyDescent="0.25">
      <c r="A27549" s="2">
        <v>27546</v>
      </c>
      <c r="B27549" s="8" t="s">
        <v>4585</v>
      </c>
      <c r="C27549" s="1" t="s">
        <v>4581</v>
      </c>
    </row>
    <row r="27550" spans="1:3" x14ac:dyDescent="0.25">
      <c r="A27550" s="2">
        <v>27547</v>
      </c>
      <c r="B27550" s="8" t="s">
        <v>11181</v>
      </c>
      <c r="C27550" s="1" t="s">
        <v>5392</v>
      </c>
    </row>
    <row r="27551" spans="1:3" x14ac:dyDescent="0.25">
      <c r="A27551" s="2">
        <v>27548</v>
      </c>
      <c r="B27551" s="8" t="s">
        <v>9860</v>
      </c>
      <c r="C27551" s="1" t="s">
        <v>5222</v>
      </c>
    </row>
    <row r="27552" spans="1:3" x14ac:dyDescent="0.25">
      <c r="A27552" s="2">
        <v>27549</v>
      </c>
      <c r="B27552" s="8" t="s">
        <v>9708</v>
      </c>
      <c r="C27552" s="1" t="s">
        <v>12188</v>
      </c>
    </row>
    <row r="27553" spans="1:3" x14ac:dyDescent="0.25">
      <c r="A27553" s="2">
        <v>27550</v>
      </c>
      <c r="B27553" s="8" t="s">
        <v>12708</v>
      </c>
      <c r="C27553" s="1" t="s">
        <v>4419</v>
      </c>
    </row>
    <row r="27554" spans="1:3" x14ac:dyDescent="0.25">
      <c r="A27554" s="2">
        <v>27551</v>
      </c>
      <c r="B27554" s="8" t="s">
        <v>12709</v>
      </c>
      <c r="C27554" s="1" t="s">
        <v>10860</v>
      </c>
    </row>
    <row r="27555" spans="1:3" x14ac:dyDescent="0.25">
      <c r="A27555" s="2">
        <v>27552</v>
      </c>
      <c r="B27555" s="8" t="s">
        <v>12710</v>
      </c>
      <c r="C27555" s="1" t="s">
        <v>10827</v>
      </c>
    </row>
    <row r="27556" spans="1:3" x14ac:dyDescent="0.25">
      <c r="A27556" s="2">
        <v>27553</v>
      </c>
      <c r="B27556" s="8" t="s">
        <v>6896</v>
      </c>
      <c r="C27556" s="1" t="s">
        <v>6046</v>
      </c>
    </row>
    <row r="27557" spans="1:3" x14ac:dyDescent="0.25">
      <c r="A27557" s="2">
        <v>27554</v>
      </c>
      <c r="B27557" s="8" t="s">
        <v>10764</v>
      </c>
      <c r="C27557" s="1" t="s">
        <v>3967</v>
      </c>
    </row>
    <row r="27558" spans="1:3" x14ac:dyDescent="0.25">
      <c r="A27558" s="2">
        <v>27555</v>
      </c>
      <c r="B27558" s="8" t="s">
        <v>5812</v>
      </c>
      <c r="C27558" s="1" t="s">
        <v>6331</v>
      </c>
    </row>
    <row r="27559" spans="1:3" x14ac:dyDescent="0.25">
      <c r="A27559" s="2">
        <v>27556</v>
      </c>
      <c r="B27559" s="8" t="s">
        <v>5043</v>
      </c>
      <c r="C27559" s="1" t="s">
        <v>4473</v>
      </c>
    </row>
    <row r="27560" spans="1:3" x14ac:dyDescent="0.25">
      <c r="A27560" s="2">
        <v>27557</v>
      </c>
      <c r="B27560" s="8" t="s">
        <v>10524</v>
      </c>
      <c r="C27560" s="1" t="s">
        <v>1358</v>
      </c>
    </row>
    <row r="27561" spans="1:3" x14ac:dyDescent="0.25">
      <c r="A27561" s="2">
        <v>27558</v>
      </c>
      <c r="B27561" s="8" t="s">
        <v>3698</v>
      </c>
      <c r="C27561" s="1" t="s">
        <v>10437</v>
      </c>
    </row>
    <row r="27562" spans="1:3" x14ac:dyDescent="0.25">
      <c r="A27562" s="2">
        <v>27559</v>
      </c>
      <c r="B27562" s="8" t="s">
        <v>5001</v>
      </c>
      <c r="C27562" s="1" t="s">
        <v>5724</v>
      </c>
    </row>
    <row r="27563" spans="1:3" x14ac:dyDescent="0.25">
      <c r="A27563" s="2">
        <v>27560</v>
      </c>
      <c r="B27563" s="8" t="s">
        <v>8068</v>
      </c>
      <c r="C27563" s="1" t="s">
        <v>9072</v>
      </c>
    </row>
    <row r="27564" spans="1:3" x14ac:dyDescent="0.25">
      <c r="A27564" s="2">
        <v>27561</v>
      </c>
      <c r="B27564" s="8" t="s">
        <v>3999</v>
      </c>
      <c r="C27564" s="1" t="s">
        <v>4503</v>
      </c>
    </row>
    <row r="27565" spans="1:3" x14ac:dyDescent="0.25">
      <c r="A27565" s="2">
        <v>27562</v>
      </c>
      <c r="B27565" s="8" t="s">
        <v>8348</v>
      </c>
      <c r="C27565" s="1" t="s">
        <v>4765</v>
      </c>
    </row>
    <row r="27566" spans="1:3" x14ac:dyDescent="0.25">
      <c r="A27566" s="2">
        <v>27563</v>
      </c>
      <c r="B27566" s="8" t="s">
        <v>9715</v>
      </c>
      <c r="C27566" s="1" t="s">
        <v>6748</v>
      </c>
    </row>
    <row r="27567" spans="1:3" x14ac:dyDescent="0.25">
      <c r="A27567" s="2">
        <v>27564</v>
      </c>
      <c r="B27567" s="8" t="s">
        <v>3172</v>
      </c>
      <c r="C27567" s="1" t="s">
        <v>9126</v>
      </c>
    </row>
    <row r="27568" spans="1:3" x14ac:dyDescent="0.25">
      <c r="A27568" s="2">
        <v>27565</v>
      </c>
      <c r="B27568" s="8" t="s">
        <v>10123</v>
      </c>
      <c r="C27568" s="1" t="s">
        <v>6506</v>
      </c>
    </row>
    <row r="27569" spans="1:3" x14ac:dyDescent="0.25">
      <c r="A27569" s="2">
        <v>27566</v>
      </c>
      <c r="B27569" s="8" t="s">
        <v>9277</v>
      </c>
      <c r="C27569" s="1" t="s">
        <v>4002</v>
      </c>
    </row>
    <row r="27570" spans="1:3" x14ac:dyDescent="0.25">
      <c r="A27570" s="2">
        <v>27567</v>
      </c>
      <c r="B27570" s="8" t="s">
        <v>12711</v>
      </c>
      <c r="C27570" s="1" t="s">
        <v>5395</v>
      </c>
    </row>
    <row r="27571" spans="1:3" x14ac:dyDescent="0.25">
      <c r="A27571" s="2">
        <v>27568</v>
      </c>
      <c r="B27571" s="8" t="s">
        <v>9990</v>
      </c>
      <c r="C27571" s="1" t="s">
        <v>4221</v>
      </c>
    </row>
    <row r="27572" spans="1:3" x14ac:dyDescent="0.25">
      <c r="A27572" s="2">
        <v>27569</v>
      </c>
      <c r="B27572" s="8" t="s">
        <v>12712</v>
      </c>
      <c r="C27572" s="1" t="s">
        <v>7314</v>
      </c>
    </row>
    <row r="27573" spans="1:3" x14ac:dyDescent="0.25">
      <c r="A27573" s="2">
        <v>27570</v>
      </c>
      <c r="B27573" s="8" t="s">
        <v>7315</v>
      </c>
      <c r="C27573" s="1" t="s">
        <v>11440</v>
      </c>
    </row>
    <row r="27574" spans="1:3" x14ac:dyDescent="0.25">
      <c r="A27574" s="2">
        <v>27571</v>
      </c>
      <c r="B27574" s="8" t="s">
        <v>9885</v>
      </c>
      <c r="C27574" s="1" t="s">
        <v>4392</v>
      </c>
    </row>
    <row r="27575" spans="1:3" x14ac:dyDescent="0.25">
      <c r="A27575" s="2">
        <v>27572</v>
      </c>
      <c r="B27575" s="8" t="s">
        <v>6544</v>
      </c>
      <c r="C27575" s="1" t="s">
        <v>5154</v>
      </c>
    </row>
    <row r="27576" spans="1:3" x14ac:dyDescent="0.25">
      <c r="A27576" s="2">
        <v>27573</v>
      </c>
      <c r="B27576" s="8" t="s">
        <v>4919</v>
      </c>
      <c r="C27576" s="1" t="s">
        <v>11215</v>
      </c>
    </row>
    <row r="27577" spans="1:3" x14ac:dyDescent="0.25">
      <c r="A27577" s="2">
        <v>27574</v>
      </c>
      <c r="B27577" s="8" t="s">
        <v>6469</v>
      </c>
      <c r="C27577" s="1" t="s">
        <v>4910</v>
      </c>
    </row>
    <row r="27578" spans="1:3" x14ac:dyDescent="0.25">
      <c r="A27578" s="2">
        <v>27575</v>
      </c>
      <c r="B27578" s="8" t="s">
        <v>11837</v>
      </c>
      <c r="C27578" s="1" t="s">
        <v>4581</v>
      </c>
    </row>
    <row r="27579" spans="1:3" x14ac:dyDescent="0.25">
      <c r="A27579" s="2">
        <v>27576</v>
      </c>
      <c r="B27579" s="8" t="s">
        <v>6496</v>
      </c>
      <c r="C27579" s="1" t="s">
        <v>7645</v>
      </c>
    </row>
    <row r="27580" spans="1:3" x14ac:dyDescent="0.25">
      <c r="A27580" s="2">
        <v>27577</v>
      </c>
      <c r="B27580" s="8" t="s">
        <v>8742</v>
      </c>
      <c r="C27580" s="1" t="s">
        <v>5260</v>
      </c>
    </row>
    <row r="27581" spans="1:3" x14ac:dyDescent="0.25">
      <c r="A27581" s="2">
        <v>27578</v>
      </c>
      <c r="B27581" s="8" t="s">
        <v>7430</v>
      </c>
      <c r="C27581" s="1" t="s">
        <v>5530</v>
      </c>
    </row>
    <row r="27582" spans="1:3" x14ac:dyDescent="0.25">
      <c r="A27582" s="2">
        <v>27579</v>
      </c>
      <c r="B27582" s="8" t="s">
        <v>11234</v>
      </c>
      <c r="C27582" s="1" t="s">
        <v>5260</v>
      </c>
    </row>
    <row r="27583" spans="1:3" x14ac:dyDescent="0.25">
      <c r="A27583" s="2">
        <v>27580</v>
      </c>
      <c r="B27583" s="8" t="s">
        <v>5068</v>
      </c>
      <c r="C27583" s="1" t="s">
        <v>11807</v>
      </c>
    </row>
    <row r="27584" spans="1:3" x14ac:dyDescent="0.25">
      <c r="A27584" s="2">
        <v>27581</v>
      </c>
      <c r="B27584" s="8" t="s">
        <v>9680</v>
      </c>
      <c r="C27584" s="1" t="s">
        <v>4223</v>
      </c>
    </row>
    <row r="27585" spans="1:3" x14ac:dyDescent="0.25">
      <c r="A27585" s="2">
        <v>27582</v>
      </c>
      <c r="B27585" s="8" t="s">
        <v>12213</v>
      </c>
      <c r="C27585" s="1" t="s">
        <v>12713</v>
      </c>
    </row>
    <row r="27586" spans="1:3" x14ac:dyDescent="0.25">
      <c r="A27586" s="2">
        <v>27583</v>
      </c>
      <c r="B27586" s="8" t="s">
        <v>12714</v>
      </c>
      <c r="C27586" s="1" t="s">
        <v>11111</v>
      </c>
    </row>
    <row r="27587" spans="1:3" x14ac:dyDescent="0.25">
      <c r="A27587" s="2">
        <v>27584</v>
      </c>
      <c r="B27587" s="8" t="s">
        <v>8938</v>
      </c>
      <c r="C27587" s="1" t="s">
        <v>12715</v>
      </c>
    </row>
    <row r="27588" spans="1:3" x14ac:dyDescent="0.25">
      <c r="A27588" s="2">
        <v>27585</v>
      </c>
      <c r="B27588" s="8" t="s">
        <v>3720</v>
      </c>
      <c r="C27588" s="1" t="s">
        <v>7516</v>
      </c>
    </row>
    <row r="27589" spans="1:3" x14ac:dyDescent="0.25">
      <c r="A27589" s="2">
        <v>27586</v>
      </c>
      <c r="B27589" s="8" t="s">
        <v>6469</v>
      </c>
      <c r="C27589" s="1" t="s">
        <v>9550</v>
      </c>
    </row>
    <row r="27590" spans="1:3" x14ac:dyDescent="0.25">
      <c r="A27590" s="2">
        <v>27587</v>
      </c>
      <c r="B27590" s="8" t="s">
        <v>7387</v>
      </c>
      <c r="C27590" s="1" t="s">
        <v>4148</v>
      </c>
    </row>
    <row r="27591" spans="1:3" x14ac:dyDescent="0.25">
      <c r="A27591" s="2">
        <v>27588</v>
      </c>
      <c r="B27591" s="8" t="s">
        <v>10348</v>
      </c>
      <c r="C27591" s="1" t="s">
        <v>5552</v>
      </c>
    </row>
    <row r="27592" spans="1:3" x14ac:dyDescent="0.25">
      <c r="A27592" s="2">
        <v>27589</v>
      </c>
      <c r="B27592" s="8" t="s">
        <v>5349</v>
      </c>
      <c r="C27592" s="1" t="s">
        <v>3858</v>
      </c>
    </row>
    <row r="27593" spans="1:3" x14ac:dyDescent="0.25">
      <c r="A27593" s="2">
        <v>27590</v>
      </c>
      <c r="B27593" s="8" t="s">
        <v>12716</v>
      </c>
      <c r="C27593" s="1" t="s">
        <v>5543</v>
      </c>
    </row>
    <row r="27594" spans="1:3" x14ac:dyDescent="0.25">
      <c r="A27594" s="2">
        <v>27591</v>
      </c>
      <c r="B27594" s="8" t="s">
        <v>5374</v>
      </c>
      <c r="C27594" s="1" t="s">
        <v>9208</v>
      </c>
    </row>
    <row r="27595" spans="1:3" x14ac:dyDescent="0.25">
      <c r="A27595" s="2">
        <v>27592</v>
      </c>
      <c r="B27595" s="8" t="s">
        <v>12717</v>
      </c>
      <c r="C27595" s="1" t="s">
        <v>12718</v>
      </c>
    </row>
    <row r="27596" spans="1:3" x14ac:dyDescent="0.25">
      <c r="A27596" s="2">
        <v>27593</v>
      </c>
      <c r="B27596" s="8" t="s">
        <v>12618</v>
      </c>
      <c r="C27596" s="1" t="s">
        <v>6586</v>
      </c>
    </row>
    <row r="27597" spans="1:3" x14ac:dyDescent="0.25">
      <c r="A27597" s="2">
        <v>27594</v>
      </c>
      <c r="B27597" s="8" t="s">
        <v>7975</v>
      </c>
      <c r="C27597" s="1" t="s">
        <v>4533</v>
      </c>
    </row>
    <row r="27598" spans="1:3" x14ac:dyDescent="0.25">
      <c r="A27598" s="2">
        <v>27595</v>
      </c>
      <c r="B27598" s="8" t="s">
        <v>10241</v>
      </c>
      <c r="C27598" s="1" t="s">
        <v>4893</v>
      </c>
    </row>
    <row r="27599" spans="1:3" x14ac:dyDescent="0.25">
      <c r="A27599" s="2">
        <v>27596</v>
      </c>
      <c r="B27599" s="8" t="s">
        <v>6954</v>
      </c>
      <c r="C27599" s="1" t="s">
        <v>5186</v>
      </c>
    </row>
    <row r="27600" spans="1:3" x14ac:dyDescent="0.25">
      <c r="A27600" s="2">
        <v>27597</v>
      </c>
      <c r="B27600" s="8" t="s">
        <v>12719</v>
      </c>
      <c r="C27600" s="1" t="s">
        <v>6536</v>
      </c>
    </row>
    <row r="27601" spans="1:3" x14ac:dyDescent="0.25">
      <c r="A27601" s="2">
        <v>27598</v>
      </c>
      <c r="B27601" s="8" t="s">
        <v>6896</v>
      </c>
      <c r="C27601" s="1" t="s">
        <v>7498</v>
      </c>
    </row>
    <row r="27602" spans="1:3" x14ac:dyDescent="0.25">
      <c r="A27602" s="2">
        <v>27599</v>
      </c>
      <c r="B27602" s="8" t="s">
        <v>6266</v>
      </c>
      <c r="C27602" s="1" t="s">
        <v>9479</v>
      </c>
    </row>
    <row r="27603" spans="1:3" x14ac:dyDescent="0.25">
      <c r="A27603" s="2">
        <v>27600</v>
      </c>
      <c r="B27603" s="8" t="s">
        <v>8892</v>
      </c>
      <c r="C27603" s="1" t="s">
        <v>6325</v>
      </c>
    </row>
    <row r="27604" spans="1:3" x14ac:dyDescent="0.25">
      <c r="A27604" s="2">
        <v>27601</v>
      </c>
      <c r="B27604" s="8" t="s">
        <v>3991</v>
      </c>
      <c r="C27604" s="1" t="s">
        <v>5289</v>
      </c>
    </row>
    <row r="27605" spans="1:3" x14ac:dyDescent="0.25">
      <c r="A27605" s="2">
        <v>27602</v>
      </c>
      <c r="B27605" s="8" t="s">
        <v>5190</v>
      </c>
      <c r="C27605" s="1" t="s">
        <v>5314</v>
      </c>
    </row>
    <row r="27606" spans="1:3" x14ac:dyDescent="0.25">
      <c r="A27606" s="2">
        <v>27603</v>
      </c>
      <c r="B27606" s="8" t="s">
        <v>5231</v>
      </c>
      <c r="C27606" s="1" t="s">
        <v>6559</v>
      </c>
    </row>
    <row r="27607" spans="1:3" x14ac:dyDescent="0.25">
      <c r="A27607" s="2">
        <v>27604</v>
      </c>
      <c r="B27607" s="8" t="s">
        <v>3893</v>
      </c>
      <c r="C27607" s="1" t="s">
        <v>7685</v>
      </c>
    </row>
    <row r="27608" spans="1:3" x14ac:dyDescent="0.25">
      <c r="A27608" s="2">
        <v>27605</v>
      </c>
      <c r="B27608" s="8" t="s">
        <v>12720</v>
      </c>
      <c r="C27608" s="1" t="s">
        <v>12721</v>
      </c>
    </row>
    <row r="27609" spans="1:3" x14ac:dyDescent="0.25">
      <c r="A27609" s="2">
        <v>27606</v>
      </c>
      <c r="B27609" s="8" t="s">
        <v>7403</v>
      </c>
      <c r="C27609" s="1" t="s">
        <v>5918</v>
      </c>
    </row>
    <row r="27610" spans="1:3" x14ac:dyDescent="0.25">
      <c r="A27610" s="2">
        <v>27607</v>
      </c>
      <c r="B27610" s="8" t="s">
        <v>4223</v>
      </c>
      <c r="C27610" s="1" t="s">
        <v>11720</v>
      </c>
    </row>
    <row r="27611" spans="1:3" x14ac:dyDescent="0.25">
      <c r="A27611" s="2">
        <v>27608</v>
      </c>
      <c r="B27611" s="8" t="s">
        <v>12722</v>
      </c>
      <c r="C27611" s="1" t="s">
        <v>8069</v>
      </c>
    </row>
    <row r="27612" spans="1:3" x14ac:dyDescent="0.25">
      <c r="A27612" s="2">
        <v>27609</v>
      </c>
      <c r="B27612" s="8" t="s">
        <v>9169</v>
      </c>
      <c r="C27612" s="1" t="s">
        <v>12723</v>
      </c>
    </row>
    <row r="27613" spans="1:3" x14ac:dyDescent="0.25">
      <c r="A27613" s="2">
        <v>27610</v>
      </c>
      <c r="B27613" s="8" t="s">
        <v>7634</v>
      </c>
      <c r="C27613" s="1" t="s">
        <v>5222</v>
      </c>
    </row>
    <row r="27614" spans="1:3" x14ac:dyDescent="0.25">
      <c r="A27614" s="2">
        <v>27611</v>
      </c>
      <c r="B27614" s="8" t="s">
        <v>4850</v>
      </c>
      <c r="C27614" s="1" t="s">
        <v>9710</v>
      </c>
    </row>
    <row r="27615" spans="1:3" x14ac:dyDescent="0.25">
      <c r="A27615" s="2">
        <v>27612</v>
      </c>
      <c r="B27615" s="8" t="s">
        <v>4074</v>
      </c>
      <c r="C27615" s="1" t="s">
        <v>6692</v>
      </c>
    </row>
    <row r="27616" spans="1:3" x14ac:dyDescent="0.25">
      <c r="A27616" s="2">
        <v>27613</v>
      </c>
      <c r="B27616" s="8" t="s">
        <v>5122</v>
      </c>
      <c r="C27616" s="1" t="s">
        <v>5590</v>
      </c>
    </row>
    <row r="27617" spans="1:3" x14ac:dyDescent="0.25">
      <c r="A27617" s="2">
        <v>27614</v>
      </c>
      <c r="B27617" s="8" t="s">
        <v>4985</v>
      </c>
      <c r="C27617" s="1" t="s">
        <v>10823</v>
      </c>
    </row>
    <row r="27618" spans="1:3" x14ac:dyDescent="0.25">
      <c r="A27618" s="2">
        <v>27615</v>
      </c>
      <c r="B27618" s="8" t="s">
        <v>3174</v>
      </c>
      <c r="C27618" s="1" t="s">
        <v>25</v>
      </c>
    </row>
    <row r="27619" spans="1:3" x14ac:dyDescent="0.25">
      <c r="A27619" s="2">
        <v>27616</v>
      </c>
      <c r="B27619" s="8" t="s">
        <v>10713</v>
      </c>
      <c r="C27619" s="1" t="s">
        <v>12501</v>
      </c>
    </row>
    <row r="27620" spans="1:3" x14ac:dyDescent="0.25">
      <c r="A27620" s="2">
        <v>27617</v>
      </c>
      <c r="B27620" s="8" t="s">
        <v>6279</v>
      </c>
      <c r="C27620" s="1" t="s">
        <v>4225</v>
      </c>
    </row>
    <row r="27621" spans="1:3" x14ac:dyDescent="0.25">
      <c r="A27621" s="2">
        <v>27618</v>
      </c>
      <c r="B27621" s="8" t="s">
        <v>3763</v>
      </c>
      <c r="C27621" s="1" t="s">
        <v>6151</v>
      </c>
    </row>
    <row r="27622" spans="1:3" x14ac:dyDescent="0.25">
      <c r="A27622" s="2">
        <v>27619</v>
      </c>
      <c r="B27622" s="8" t="s">
        <v>4066</v>
      </c>
      <c r="C27622" s="1" t="s">
        <v>5005</v>
      </c>
    </row>
    <row r="27623" spans="1:3" x14ac:dyDescent="0.25">
      <c r="A27623" s="2">
        <v>27620</v>
      </c>
      <c r="B27623" s="8" t="s">
        <v>10397</v>
      </c>
      <c r="C27623" s="1" t="s">
        <v>4539</v>
      </c>
    </row>
    <row r="27624" spans="1:3" x14ac:dyDescent="0.25">
      <c r="A27624" s="2">
        <v>27621</v>
      </c>
      <c r="B27624" s="8" t="s">
        <v>5242</v>
      </c>
      <c r="C27624" s="1" t="s">
        <v>4539</v>
      </c>
    </row>
    <row r="27625" spans="1:3" x14ac:dyDescent="0.25">
      <c r="A27625" s="2">
        <v>27622</v>
      </c>
      <c r="B27625" s="8" t="s">
        <v>8121</v>
      </c>
      <c r="C27625" s="1" t="s">
        <v>12724</v>
      </c>
    </row>
    <row r="27626" spans="1:3" x14ac:dyDescent="0.25">
      <c r="A27626" s="2">
        <v>27623</v>
      </c>
      <c r="B27626" s="8" t="s">
        <v>2600</v>
      </c>
      <c r="C27626" s="1" t="s">
        <v>12</v>
      </c>
    </row>
    <row r="27627" spans="1:3" x14ac:dyDescent="0.25">
      <c r="A27627" s="2">
        <v>27624</v>
      </c>
      <c r="B27627" s="8" t="s">
        <v>6712</v>
      </c>
      <c r="C27627" s="1" t="s">
        <v>8968</v>
      </c>
    </row>
    <row r="27628" spans="1:3" x14ac:dyDescent="0.25">
      <c r="A27628" s="2">
        <v>27625</v>
      </c>
      <c r="B27628" s="8" t="s">
        <v>8812</v>
      </c>
      <c r="C27628" s="1" t="s">
        <v>5298</v>
      </c>
    </row>
    <row r="27629" spans="1:3" x14ac:dyDescent="0.25">
      <c r="A27629" s="2">
        <v>27626</v>
      </c>
      <c r="B27629" s="8" t="s">
        <v>7618</v>
      </c>
      <c r="C27629" s="1" t="s">
        <v>5298</v>
      </c>
    </row>
    <row r="27630" spans="1:3" x14ac:dyDescent="0.25">
      <c r="A27630" s="2">
        <v>27627</v>
      </c>
      <c r="B27630" s="8" t="s">
        <v>12725</v>
      </c>
      <c r="C27630" s="1" t="s">
        <v>8141</v>
      </c>
    </row>
    <row r="27631" spans="1:3" x14ac:dyDescent="0.25">
      <c r="A27631" s="2">
        <v>27628</v>
      </c>
      <c r="B27631" s="8" t="s">
        <v>7069</v>
      </c>
      <c r="C27631" s="1" t="s">
        <v>11164</v>
      </c>
    </row>
    <row r="27632" spans="1:3" x14ac:dyDescent="0.25">
      <c r="A27632" s="2">
        <v>27629</v>
      </c>
      <c r="B27632" s="8" t="s">
        <v>10009</v>
      </c>
      <c r="C27632" s="1" t="s">
        <v>6584</v>
      </c>
    </row>
    <row r="27633" spans="1:3" x14ac:dyDescent="0.25">
      <c r="A27633" s="2">
        <v>27630</v>
      </c>
      <c r="B27633" s="8" t="s">
        <v>11449</v>
      </c>
      <c r="C27633" s="1" t="s">
        <v>5337</v>
      </c>
    </row>
    <row r="27634" spans="1:3" x14ac:dyDescent="0.25">
      <c r="A27634" s="2">
        <v>27631</v>
      </c>
      <c r="B27634" s="8" t="s">
        <v>6145</v>
      </c>
      <c r="C27634" s="1" t="s">
        <v>5501</v>
      </c>
    </row>
    <row r="27635" spans="1:3" x14ac:dyDescent="0.25">
      <c r="A27635" s="2">
        <v>27632</v>
      </c>
      <c r="B27635" s="8" t="s">
        <v>12726</v>
      </c>
      <c r="C27635" s="1" t="s">
        <v>8582</v>
      </c>
    </row>
    <row r="27636" spans="1:3" x14ac:dyDescent="0.25">
      <c r="A27636" s="2">
        <v>27633</v>
      </c>
      <c r="B27636" s="8" t="s">
        <v>9196</v>
      </c>
      <c r="C27636" s="1" t="s">
        <v>7685</v>
      </c>
    </row>
    <row r="27637" spans="1:3" x14ac:dyDescent="0.25">
      <c r="A27637" s="2">
        <v>27634</v>
      </c>
      <c r="B27637" s="8" t="s">
        <v>6658</v>
      </c>
      <c r="C27637" s="1" t="s">
        <v>4392</v>
      </c>
    </row>
    <row r="27638" spans="1:3" x14ac:dyDescent="0.25">
      <c r="A27638" s="2">
        <v>27635</v>
      </c>
      <c r="B27638" s="8" t="s">
        <v>7571</v>
      </c>
      <c r="C27638" s="1" t="s">
        <v>10915</v>
      </c>
    </row>
    <row r="27639" spans="1:3" x14ac:dyDescent="0.25">
      <c r="A27639" s="2">
        <v>27636</v>
      </c>
      <c r="B27639" s="8" t="s">
        <v>5289</v>
      </c>
      <c r="C27639" s="1" t="s">
        <v>8853</v>
      </c>
    </row>
    <row r="27640" spans="1:3" x14ac:dyDescent="0.25">
      <c r="A27640" s="2">
        <v>27637</v>
      </c>
      <c r="B27640" s="8" t="s">
        <v>11261</v>
      </c>
      <c r="C27640" s="1" t="s">
        <v>6842</v>
      </c>
    </row>
    <row r="27641" spans="1:3" x14ac:dyDescent="0.25">
      <c r="A27641" s="2">
        <v>27638</v>
      </c>
      <c r="B27641" s="8" t="s">
        <v>10368</v>
      </c>
      <c r="C27641" s="1" t="s">
        <v>10957</v>
      </c>
    </row>
    <row r="27642" spans="1:3" x14ac:dyDescent="0.25">
      <c r="A27642" s="2">
        <v>27639</v>
      </c>
      <c r="B27642" s="8" t="s">
        <v>10936</v>
      </c>
      <c r="C27642" s="1" t="s">
        <v>11177</v>
      </c>
    </row>
    <row r="27643" spans="1:3" x14ac:dyDescent="0.25">
      <c r="A27643" s="2">
        <v>27640</v>
      </c>
      <c r="B27643" s="8" t="s">
        <v>12727</v>
      </c>
      <c r="C27643" s="1" t="s">
        <v>12728</v>
      </c>
    </row>
    <row r="27644" spans="1:3" x14ac:dyDescent="0.25">
      <c r="A27644" s="2">
        <v>27641</v>
      </c>
      <c r="B27644" s="8" t="s">
        <v>4223</v>
      </c>
      <c r="C27644" s="1" t="s">
        <v>4922</v>
      </c>
    </row>
    <row r="27645" spans="1:3" x14ac:dyDescent="0.25">
      <c r="A27645" s="2">
        <v>27642</v>
      </c>
      <c r="B27645" s="8" t="s">
        <v>5248</v>
      </c>
      <c r="C27645" s="1" t="s">
        <v>11784</v>
      </c>
    </row>
    <row r="27646" spans="1:3" x14ac:dyDescent="0.25">
      <c r="A27646" s="2">
        <v>27643</v>
      </c>
      <c r="B27646" s="8" t="s">
        <v>12729</v>
      </c>
      <c r="C27646" s="1" t="s">
        <v>11355</v>
      </c>
    </row>
    <row r="27647" spans="1:3" x14ac:dyDescent="0.25">
      <c r="A27647" s="2">
        <v>27644</v>
      </c>
      <c r="B27647" s="8" t="s">
        <v>9210</v>
      </c>
      <c r="C27647" s="1" t="s">
        <v>7137</v>
      </c>
    </row>
    <row r="27648" spans="1:3" x14ac:dyDescent="0.25">
      <c r="A27648" s="2">
        <v>27645</v>
      </c>
      <c r="B27648" s="8" t="s">
        <v>7425</v>
      </c>
      <c r="C27648" s="1" t="s">
        <v>7265</v>
      </c>
    </row>
    <row r="27649" spans="1:3" x14ac:dyDescent="0.25">
      <c r="A27649" s="2">
        <v>27646</v>
      </c>
      <c r="B27649" s="8" t="s">
        <v>8596</v>
      </c>
      <c r="C27649" s="1" t="s">
        <v>5834</v>
      </c>
    </row>
    <row r="27650" spans="1:3" x14ac:dyDescent="0.25">
      <c r="A27650" s="2">
        <v>27647</v>
      </c>
      <c r="B27650" s="8" t="s">
        <v>6279</v>
      </c>
      <c r="C27650" s="1" t="s">
        <v>12325</v>
      </c>
    </row>
    <row r="27651" spans="1:3" x14ac:dyDescent="0.25">
      <c r="A27651" s="2">
        <v>27648</v>
      </c>
      <c r="B27651" s="8" t="s">
        <v>3763</v>
      </c>
      <c r="C27651" s="1" t="s">
        <v>11646</v>
      </c>
    </row>
    <row r="27652" spans="1:3" x14ac:dyDescent="0.25">
      <c r="A27652" s="2">
        <v>27649</v>
      </c>
      <c r="B27652" s="8" t="s">
        <v>9606</v>
      </c>
      <c r="C27652" s="1" t="s">
        <v>8069</v>
      </c>
    </row>
    <row r="27653" spans="1:3" x14ac:dyDescent="0.25">
      <c r="A27653" s="2">
        <v>27650</v>
      </c>
      <c r="B27653" s="8" t="s">
        <v>6766</v>
      </c>
      <c r="C27653" s="1" t="s">
        <v>10028</v>
      </c>
    </row>
    <row r="27654" spans="1:3" x14ac:dyDescent="0.25">
      <c r="A27654" s="2">
        <v>27651</v>
      </c>
      <c r="B27654" s="8" t="s">
        <v>10226</v>
      </c>
      <c r="C27654" s="1" t="s">
        <v>3910</v>
      </c>
    </row>
    <row r="27655" spans="1:3" x14ac:dyDescent="0.25">
      <c r="A27655" s="2">
        <v>27652</v>
      </c>
      <c r="B27655" s="8" t="s">
        <v>5068</v>
      </c>
      <c r="C27655" s="1" t="s">
        <v>5841</v>
      </c>
    </row>
    <row r="27656" spans="1:3" x14ac:dyDescent="0.25">
      <c r="A27656" s="2">
        <v>27653</v>
      </c>
      <c r="B27656" s="8" t="s">
        <v>4765</v>
      </c>
      <c r="C27656" s="1" t="s">
        <v>4067</v>
      </c>
    </row>
    <row r="27657" spans="1:3" x14ac:dyDescent="0.25">
      <c r="A27657" s="2">
        <v>27654</v>
      </c>
      <c r="B27657" s="8" t="s">
        <v>5349</v>
      </c>
      <c r="C27657" s="1" t="s">
        <v>10269</v>
      </c>
    </row>
    <row r="27658" spans="1:3" x14ac:dyDescent="0.25">
      <c r="A27658" s="2">
        <v>27655</v>
      </c>
      <c r="B27658" s="8" t="s">
        <v>3176</v>
      </c>
      <c r="C27658" s="1" t="s">
        <v>2010</v>
      </c>
    </row>
    <row r="27659" spans="1:3" x14ac:dyDescent="0.25">
      <c r="A27659" s="2">
        <v>27656</v>
      </c>
      <c r="B27659" s="8" t="s">
        <v>11253</v>
      </c>
      <c r="C27659" s="1" t="s">
        <v>6228</v>
      </c>
    </row>
    <row r="27660" spans="1:3" x14ac:dyDescent="0.25">
      <c r="A27660" s="2">
        <v>27657</v>
      </c>
      <c r="B27660" s="8" t="s">
        <v>7315</v>
      </c>
      <c r="C27660" s="1" t="s">
        <v>4485</v>
      </c>
    </row>
    <row r="27661" spans="1:3" x14ac:dyDescent="0.25">
      <c r="A27661" s="2">
        <v>27658</v>
      </c>
      <c r="B27661" s="8" t="s">
        <v>3949</v>
      </c>
      <c r="C27661" s="1" t="s">
        <v>5520</v>
      </c>
    </row>
    <row r="27662" spans="1:3" x14ac:dyDescent="0.25">
      <c r="A27662" s="2">
        <v>27659</v>
      </c>
      <c r="B27662" s="8" t="s">
        <v>9721</v>
      </c>
      <c r="C27662" s="1" t="s">
        <v>4012</v>
      </c>
    </row>
    <row r="27663" spans="1:3" x14ac:dyDescent="0.25">
      <c r="A27663" s="2">
        <v>27660</v>
      </c>
      <c r="B27663" s="8" t="s">
        <v>6848</v>
      </c>
      <c r="C27663" s="1" t="s">
        <v>7395</v>
      </c>
    </row>
    <row r="27664" spans="1:3" x14ac:dyDescent="0.25">
      <c r="A27664" s="2">
        <v>27661</v>
      </c>
      <c r="B27664" s="8" t="s">
        <v>6544</v>
      </c>
      <c r="C27664" s="1" t="s">
        <v>11521</v>
      </c>
    </row>
    <row r="27665" spans="1:3" x14ac:dyDescent="0.25">
      <c r="A27665" s="2">
        <v>27662</v>
      </c>
      <c r="B27665" s="8" t="s">
        <v>8977</v>
      </c>
      <c r="C27665" s="1" t="s">
        <v>3768</v>
      </c>
    </row>
    <row r="27666" spans="1:3" x14ac:dyDescent="0.25">
      <c r="A27666" s="2">
        <v>27663</v>
      </c>
      <c r="B27666" s="8" t="s">
        <v>11041</v>
      </c>
      <c r="C27666" s="1" t="s">
        <v>9550</v>
      </c>
    </row>
    <row r="27667" spans="1:3" x14ac:dyDescent="0.25">
      <c r="A27667" s="2">
        <v>27664</v>
      </c>
      <c r="B27667" s="8" t="s">
        <v>6937</v>
      </c>
      <c r="C27667" s="1" t="s">
        <v>8778</v>
      </c>
    </row>
    <row r="27668" spans="1:3" x14ac:dyDescent="0.25">
      <c r="A27668" s="2">
        <v>27665</v>
      </c>
      <c r="B27668" s="8" t="s">
        <v>12411</v>
      </c>
      <c r="C27668" s="1" t="s">
        <v>6237</v>
      </c>
    </row>
    <row r="27669" spans="1:3" x14ac:dyDescent="0.25">
      <c r="A27669" s="2">
        <v>27666</v>
      </c>
      <c r="B27669" s="8" t="s">
        <v>5846</v>
      </c>
      <c r="C27669" s="1" t="s">
        <v>7579</v>
      </c>
    </row>
    <row r="27670" spans="1:3" x14ac:dyDescent="0.25">
      <c r="A27670" s="2">
        <v>27667</v>
      </c>
      <c r="B27670" s="8" t="s">
        <v>5963</v>
      </c>
      <c r="C27670" s="1" t="s">
        <v>7579</v>
      </c>
    </row>
    <row r="27671" spans="1:3" x14ac:dyDescent="0.25">
      <c r="A27671" s="2">
        <v>27668</v>
      </c>
      <c r="B27671" s="8" t="s">
        <v>10764</v>
      </c>
      <c r="C27671" s="1" t="s">
        <v>8290</v>
      </c>
    </row>
    <row r="27672" spans="1:3" x14ac:dyDescent="0.25">
      <c r="A27672" s="2">
        <v>27669</v>
      </c>
      <c r="B27672" s="8" t="s">
        <v>5044</v>
      </c>
      <c r="C27672" s="1" t="s">
        <v>4392</v>
      </c>
    </row>
    <row r="27673" spans="1:3" x14ac:dyDescent="0.25">
      <c r="A27673" s="2">
        <v>27670</v>
      </c>
      <c r="B27673" s="8" t="s">
        <v>5022</v>
      </c>
      <c r="C27673" s="1" t="s">
        <v>7831</v>
      </c>
    </row>
    <row r="27674" spans="1:3" x14ac:dyDescent="0.25">
      <c r="A27674" s="2">
        <v>27671</v>
      </c>
      <c r="B27674" s="8" t="s">
        <v>7042</v>
      </c>
      <c r="C27674" s="1" t="s">
        <v>7393</v>
      </c>
    </row>
    <row r="27675" spans="1:3" x14ac:dyDescent="0.25">
      <c r="A27675" s="2">
        <v>27672</v>
      </c>
      <c r="B27675" s="8" t="s">
        <v>10726</v>
      </c>
      <c r="C27675" s="1" t="s">
        <v>4963</v>
      </c>
    </row>
    <row r="27676" spans="1:3" x14ac:dyDescent="0.25">
      <c r="A27676" s="2">
        <v>27673</v>
      </c>
      <c r="B27676" s="8" t="s">
        <v>10300</v>
      </c>
      <c r="C27676" s="1" t="s">
        <v>9777</v>
      </c>
    </row>
    <row r="27677" spans="1:3" x14ac:dyDescent="0.25">
      <c r="A27677" s="2">
        <v>27674</v>
      </c>
      <c r="B27677" s="8" t="s">
        <v>6311</v>
      </c>
      <c r="C27677" s="1" t="s">
        <v>4923</v>
      </c>
    </row>
    <row r="27678" spans="1:3" x14ac:dyDescent="0.25">
      <c r="A27678" s="2">
        <v>27675</v>
      </c>
      <c r="B27678" s="8" t="s">
        <v>12255</v>
      </c>
      <c r="C27678" s="1" t="s">
        <v>12730</v>
      </c>
    </row>
    <row r="27679" spans="1:3" x14ac:dyDescent="0.25">
      <c r="A27679" s="2">
        <v>27676</v>
      </c>
      <c r="B27679" s="8" t="s">
        <v>11588</v>
      </c>
      <c r="C27679" s="1" t="s">
        <v>12731</v>
      </c>
    </row>
    <row r="27680" spans="1:3" x14ac:dyDescent="0.25">
      <c r="A27680" s="2">
        <v>27677</v>
      </c>
      <c r="B27680" s="8" t="s">
        <v>4695</v>
      </c>
      <c r="C27680" s="1" t="s">
        <v>4796</v>
      </c>
    </row>
    <row r="27681" spans="1:3" x14ac:dyDescent="0.25">
      <c r="A27681" s="2">
        <v>27678</v>
      </c>
      <c r="B27681" s="8" t="s">
        <v>8629</v>
      </c>
      <c r="C27681" s="1" t="s">
        <v>6794</v>
      </c>
    </row>
    <row r="27682" spans="1:3" x14ac:dyDescent="0.25">
      <c r="A27682" s="2">
        <v>27679</v>
      </c>
      <c r="B27682" s="8" t="s">
        <v>10186</v>
      </c>
      <c r="C27682" s="1" t="s">
        <v>12399</v>
      </c>
    </row>
    <row r="27683" spans="1:3" x14ac:dyDescent="0.25">
      <c r="A27683" s="2">
        <v>27680</v>
      </c>
      <c r="B27683" s="8" t="s">
        <v>10809</v>
      </c>
      <c r="C27683" s="1" t="s">
        <v>3910</v>
      </c>
    </row>
    <row r="27684" spans="1:3" x14ac:dyDescent="0.25">
      <c r="A27684" s="2">
        <v>27681</v>
      </c>
      <c r="B27684" s="8" t="s">
        <v>11835</v>
      </c>
      <c r="C27684" s="1" t="s">
        <v>11205</v>
      </c>
    </row>
    <row r="27685" spans="1:3" x14ac:dyDescent="0.25">
      <c r="A27685" s="2">
        <v>27682</v>
      </c>
      <c r="B27685" s="8" t="s">
        <v>12732</v>
      </c>
      <c r="C27685" s="1" t="s">
        <v>12303</v>
      </c>
    </row>
    <row r="27686" spans="1:3" x14ac:dyDescent="0.25">
      <c r="A27686" s="2">
        <v>27683</v>
      </c>
      <c r="B27686" s="8" t="s">
        <v>7793</v>
      </c>
      <c r="C27686" s="1" t="s">
        <v>8945</v>
      </c>
    </row>
    <row r="27687" spans="1:3" x14ac:dyDescent="0.25">
      <c r="A27687" s="2">
        <v>27684</v>
      </c>
      <c r="B27687" s="8" t="s">
        <v>4053</v>
      </c>
      <c r="C27687" s="1" t="s">
        <v>4000</v>
      </c>
    </row>
    <row r="27688" spans="1:3" x14ac:dyDescent="0.25">
      <c r="A27688" s="2">
        <v>27685</v>
      </c>
      <c r="B27688" s="8" t="s">
        <v>12733</v>
      </c>
      <c r="C27688" s="1" t="s">
        <v>12734</v>
      </c>
    </row>
    <row r="27689" spans="1:3" x14ac:dyDescent="0.25">
      <c r="A27689" s="2">
        <v>27686</v>
      </c>
      <c r="B27689" s="8" t="s">
        <v>7649</v>
      </c>
      <c r="C27689" s="1" t="s">
        <v>6510</v>
      </c>
    </row>
    <row r="27690" spans="1:3" x14ac:dyDescent="0.25">
      <c r="A27690" s="2">
        <v>27687</v>
      </c>
      <c r="B27690" s="8" t="s">
        <v>11627</v>
      </c>
      <c r="C27690" s="1" t="s">
        <v>6102</v>
      </c>
    </row>
    <row r="27691" spans="1:3" x14ac:dyDescent="0.25">
      <c r="A27691" s="2">
        <v>27688</v>
      </c>
      <c r="B27691" s="8" t="s">
        <v>7063</v>
      </c>
      <c r="C27691" s="1" t="s">
        <v>9837</v>
      </c>
    </row>
    <row r="27692" spans="1:3" x14ac:dyDescent="0.25">
      <c r="A27692" s="2">
        <v>27689</v>
      </c>
      <c r="B27692" s="8" t="s">
        <v>7514</v>
      </c>
      <c r="C27692" s="1" t="s">
        <v>12735</v>
      </c>
    </row>
    <row r="27693" spans="1:3" x14ac:dyDescent="0.25">
      <c r="A27693" s="2">
        <v>27690</v>
      </c>
      <c r="B27693" s="8" t="s">
        <v>6077</v>
      </c>
      <c r="C27693" s="1" t="s">
        <v>3685</v>
      </c>
    </row>
    <row r="27694" spans="1:3" x14ac:dyDescent="0.25">
      <c r="A27694" s="2">
        <v>27691</v>
      </c>
      <c r="B27694" s="8" t="s">
        <v>4871</v>
      </c>
      <c r="C27694" s="1" t="s">
        <v>5530</v>
      </c>
    </row>
    <row r="27695" spans="1:3" x14ac:dyDescent="0.25">
      <c r="A27695" s="2">
        <v>27692</v>
      </c>
      <c r="B27695" s="8" t="s">
        <v>12736</v>
      </c>
      <c r="C27695" s="1" t="s">
        <v>4796</v>
      </c>
    </row>
    <row r="27696" spans="1:3" x14ac:dyDescent="0.25">
      <c r="A27696" s="2">
        <v>27693</v>
      </c>
      <c r="B27696" s="8" t="s">
        <v>4985</v>
      </c>
      <c r="C27696" s="1" t="s">
        <v>5130</v>
      </c>
    </row>
    <row r="27697" spans="1:3" x14ac:dyDescent="0.25">
      <c r="A27697" s="2">
        <v>27694</v>
      </c>
      <c r="B27697" s="8" t="s">
        <v>11918</v>
      </c>
      <c r="C27697" s="1" t="s">
        <v>12686</v>
      </c>
    </row>
    <row r="27698" spans="1:3" x14ac:dyDescent="0.25">
      <c r="A27698" s="2">
        <v>27695</v>
      </c>
      <c r="B27698" s="8" t="s">
        <v>12737</v>
      </c>
      <c r="C27698" s="1" t="s">
        <v>5358</v>
      </c>
    </row>
    <row r="27699" spans="1:3" x14ac:dyDescent="0.25">
      <c r="A27699" s="2">
        <v>27696</v>
      </c>
      <c r="B27699" s="8" t="s">
        <v>4850</v>
      </c>
      <c r="C27699" s="1" t="s">
        <v>9192</v>
      </c>
    </row>
    <row r="27700" spans="1:3" x14ac:dyDescent="0.25">
      <c r="A27700" s="2">
        <v>27697</v>
      </c>
      <c r="B27700" s="8" t="s">
        <v>8784</v>
      </c>
      <c r="C27700" s="1" t="s">
        <v>5712</v>
      </c>
    </row>
    <row r="27701" spans="1:3" x14ac:dyDescent="0.25">
      <c r="A27701" s="2">
        <v>27698</v>
      </c>
      <c r="B27701" s="8" t="s">
        <v>4971</v>
      </c>
      <c r="C27701" s="1" t="s">
        <v>11070</v>
      </c>
    </row>
    <row r="27702" spans="1:3" x14ac:dyDescent="0.25">
      <c r="A27702" s="2">
        <v>27699</v>
      </c>
      <c r="B27702" s="8" t="s">
        <v>8772</v>
      </c>
      <c r="C27702" s="1" t="s">
        <v>12738</v>
      </c>
    </row>
    <row r="27703" spans="1:3" x14ac:dyDescent="0.25">
      <c r="A27703" s="2">
        <v>27700</v>
      </c>
      <c r="B27703" s="8" t="s">
        <v>6279</v>
      </c>
      <c r="C27703" s="1" t="s">
        <v>5080</v>
      </c>
    </row>
    <row r="27704" spans="1:3" x14ac:dyDescent="0.25">
      <c r="A27704" s="2">
        <v>27701</v>
      </c>
      <c r="B27704" s="8" t="s">
        <v>6834</v>
      </c>
      <c r="C27704" s="1" t="s">
        <v>9579</v>
      </c>
    </row>
    <row r="27705" spans="1:3" x14ac:dyDescent="0.25">
      <c r="A27705" s="2">
        <v>27702</v>
      </c>
      <c r="B27705" s="8" t="s">
        <v>7819</v>
      </c>
      <c r="C27705" s="1" t="s">
        <v>11835</v>
      </c>
    </row>
    <row r="27706" spans="1:3" x14ac:dyDescent="0.25">
      <c r="A27706" s="2">
        <v>27703</v>
      </c>
      <c r="B27706" s="8" t="s">
        <v>9488</v>
      </c>
      <c r="C27706" s="1" t="s">
        <v>4923</v>
      </c>
    </row>
    <row r="27707" spans="1:3" x14ac:dyDescent="0.25">
      <c r="A27707" s="2">
        <v>27704</v>
      </c>
      <c r="B27707" s="8" t="s">
        <v>5857</v>
      </c>
      <c r="C27707" s="1" t="s">
        <v>12739</v>
      </c>
    </row>
    <row r="27708" spans="1:3" x14ac:dyDescent="0.25">
      <c r="A27708" s="2">
        <v>27705</v>
      </c>
      <c r="B27708" s="8" t="s">
        <v>5698</v>
      </c>
      <c r="C27708" s="1" t="s">
        <v>6738</v>
      </c>
    </row>
    <row r="27709" spans="1:3" x14ac:dyDescent="0.25">
      <c r="A27709" s="2">
        <v>27706</v>
      </c>
      <c r="B27709" s="8" t="s">
        <v>5955</v>
      </c>
      <c r="C27709" s="1" t="s">
        <v>8027</v>
      </c>
    </row>
    <row r="27710" spans="1:3" x14ac:dyDescent="0.25">
      <c r="A27710" s="2">
        <v>27707</v>
      </c>
      <c r="B27710" s="8" t="s">
        <v>6153</v>
      </c>
      <c r="C27710" s="1" t="s">
        <v>11624</v>
      </c>
    </row>
    <row r="27711" spans="1:3" x14ac:dyDescent="0.25">
      <c r="A27711" s="2">
        <v>27708</v>
      </c>
      <c r="B27711" s="8" t="s">
        <v>9990</v>
      </c>
      <c r="C27711" s="1" t="s">
        <v>3904</v>
      </c>
    </row>
    <row r="27712" spans="1:3" x14ac:dyDescent="0.25">
      <c r="A27712" s="2">
        <v>27709</v>
      </c>
      <c r="B27712" s="8" t="s">
        <v>8301</v>
      </c>
      <c r="C27712" s="1" t="s">
        <v>4519</v>
      </c>
    </row>
    <row r="27713" spans="1:3" x14ac:dyDescent="0.25">
      <c r="A27713" s="2">
        <v>27710</v>
      </c>
      <c r="B27713" s="8" t="s">
        <v>4432</v>
      </c>
      <c r="C27713" s="1" t="s">
        <v>7685</v>
      </c>
    </row>
    <row r="27714" spans="1:3" x14ac:dyDescent="0.25">
      <c r="A27714" s="2">
        <v>27711</v>
      </c>
      <c r="B27714" s="8" t="s">
        <v>6469</v>
      </c>
      <c r="C27714" s="1" t="s">
        <v>11559</v>
      </c>
    </row>
    <row r="27715" spans="1:3" x14ac:dyDescent="0.25">
      <c r="A27715" s="2">
        <v>27712</v>
      </c>
      <c r="B27715" s="8" t="s">
        <v>11274</v>
      </c>
      <c r="C27715" s="1" t="s">
        <v>8466</v>
      </c>
    </row>
    <row r="27716" spans="1:3" x14ac:dyDescent="0.25">
      <c r="A27716" s="2">
        <v>27713</v>
      </c>
      <c r="B27716" s="8" t="s">
        <v>4223</v>
      </c>
      <c r="C27716" s="1" t="s">
        <v>5520</v>
      </c>
    </row>
    <row r="27717" spans="1:3" x14ac:dyDescent="0.25">
      <c r="A27717" s="2">
        <v>27714</v>
      </c>
      <c r="B27717" s="8" t="s">
        <v>5459</v>
      </c>
      <c r="C27717" s="1" t="s">
        <v>9462</v>
      </c>
    </row>
    <row r="27718" spans="1:3" x14ac:dyDescent="0.25">
      <c r="A27718" s="2">
        <v>27715</v>
      </c>
      <c r="B27718" s="8" t="s">
        <v>7938</v>
      </c>
      <c r="C27718" s="1" t="s">
        <v>4015</v>
      </c>
    </row>
    <row r="27719" spans="1:3" x14ac:dyDescent="0.25">
      <c r="A27719" s="2">
        <v>27716</v>
      </c>
      <c r="B27719" s="8" t="s">
        <v>8068</v>
      </c>
      <c r="C27719" s="1" t="s">
        <v>1995</v>
      </c>
    </row>
    <row r="27720" spans="1:3" x14ac:dyDescent="0.25">
      <c r="A27720" s="2">
        <v>27717</v>
      </c>
      <c r="B27720" s="8" t="s">
        <v>5966</v>
      </c>
      <c r="C27720" s="1" t="s">
        <v>9229</v>
      </c>
    </row>
    <row r="27721" spans="1:3" x14ac:dyDescent="0.25">
      <c r="A27721" s="2">
        <v>27718</v>
      </c>
      <c r="B27721" s="8" t="s">
        <v>5068</v>
      </c>
      <c r="C27721" s="1" t="s">
        <v>6889</v>
      </c>
    </row>
    <row r="27722" spans="1:3" x14ac:dyDescent="0.25">
      <c r="A27722" s="2">
        <v>27719</v>
      </c>
      <c r="B27722" s="8" t="s">
        <v>11813</v>
      </c>
      <c r="C27722" s="1" t="s">
        <v>4946</v>
      </c>
    </row>
    <row r="27723" spans="1:3" x14ac:dyDescent="0.25">
      <c r="A27723" s="2">
        <v>27720</v>
      </c>
      <c r="B27723" s="8" t="s">
        <v>6743</v>
      </c>
      <c r="C27723" s="1" t="s">
        <v>12740</v>
      </c>
    </row>
    <row r="27724" spans="1:3" x14ac:dyDescent="0.25">
      <c r="A27724" s="2">
        <v>27721</v>
      </c>
      <c r="B27724" s="8" t="s">
        <v>5750</v>
      </c>
      <c r="C27724" s="1" t="s">
        <v>9883</v>
      </c>
    </row>
    <row r="27725" spans="1:3" x14ac:dyDescent="0.25">
      <c r="A27725" s="2">
        <v>27722</v>
      </c>
      <c r="B27725" s="8" t="s">
        <v>8772</v>
      </c>
      <c r="C27725" s="1" t="s">
        <v>9191</v>
      </c>
    </row>
    <row r="27726" spans="1:3" x14ac:dyDescent="0.25">
      <c r="A27726" s="2">
        <v>27723</v>
      </c>
      <c r="B27726" s="8" t="s">
        <v>6279</v>
      </c>
      <c r="C27726" s="1" t="s">
        <v>6603</v>
      </c>
    </row>
    <row r="27727" spans="1:3" x14ac:dyDescent="0.25">
      <c r="A27727" s="2">
        <v>27724</v>
      </c>
      <c r="B27727" s="8" t="s">
        <v>8447</v>
      </c>
      <c r="C27727" s="1" t="s">
        <v>12741</v>
      </c>
    </row>
    <row r="27728" spans="1:3" x14ac:dyDescent="0.25">
      <c r="A27728" s="2">
        <v>27725</v>
      </c>
      <c r="B27728" s="8" t="s">
        <v>11671</v>
      </c>
      <c r="C27728" s="1" t="s">
        <v>10848</v>
      </c>
    </row>
    <row r="27729" spans="1:3" x14ac:dyDescent="0.25">
      <c r="A27729" s="2">
        <v>27726</v>
      </c>
      <c r="B27729" s="8" t="s">
        <v>10009</v>
      </c>
      <c r="C27729" s="1" t="s">
        <v>9882</v>
      </c>
    </row>
    <row r="27730" spans="1:3" x14ac:dyDescent="0.25">
      <c r="A27730" s="2">
        <v>27727</v>
      </c>
      <c r="B27730" s="8" t="s">
        <v>10242</v>
      </c>
      <c r="C27730" s="1" t="s">
        <v>6205</v>
      </c>
    </row>
    <row r="27731" spans="1:3" x14ac:dyDescent="0.25">
      <c r="A27731" s="2">
        <v>27728</v>
      </c>
      <c r="B27731" s="8" t="s">
        <v>12742</v>
      </c>
      <c r="C27731" s="1" t="s">
        <v>12743</v>
      </c>
    </row>
    <row r="27732" spans="1:3" x14ac:dyDescent="0.25">
      <c r="A27732" s="2">
        <v>27729</v>
      </c>
      <c r="B27732" s="8" t="s">
        <v>6951</v>
      </c>
      <c r="C27732" s="1" t="s">
        <v>4695</v>
      </c>
    </row>
    <row r="27733" spans="1:3" x14ac:dyDescent="0.25">
      <c r="A27733" s="2">
        <v>27730</v>
      </c>
      <c r="B27733" s="8" t="s">
        <v>12744</v>
      </c>
      <c r="C27733" s="1" t="s">
        <v>5918</v>
      </c>
    </row>
    <row r="27734" spans="1:3" x14ac:dyDescent="0.25">
      <c r="A27734" s="2">
        <v>27731</v>
      </c>
      <c r="B27734" s="8" t="s">
        <v>12745</v>
      </c>
      <c r="C27734" s="1" t="s">
        <v>12428</v>
      </c>
    </row>
    <row r="27735" spans="1:3" x14ac:dyDescent="0.25">
      <c r="A27735" s="2">
        <v>27732</v>
      </c>
      <c r="B27735" s="8" t="s">
        <v>5340</v>
      </c>
      <c r="C27735" s="1" t="s">
        <v>5282</v>
      </c>
    </row>
    <row r="27736" spans="1:3" x14ac:dyDescent="0.25">
      <c r="A27736" s="2">
        <v>27733</v>
      </c>
      <c r="B27736" s="8" t="s">
        <v>3774</v>
      </c>
      <c r="C27736" s="1" t="s">
        <v>7516</v>
      </c>
    </row>
    <row r="27737" spans="1:3" x14ac:dyDescent="0.25">
      <c r="A27737" s="2">
        <v>27734</v>
      </c>
      <c r="B27737" s="8" t="s">
        <v>10226</v>
      </c>
      <c r="C27737" s="1" t="s">
        <v>4963</v>
      </c>
    </row>
    <row r="27738" spans="1:3" x14ac:dyDescent="0.25">
      <c r="A27738" s="2">
        <v>27735</v>
      </c>
      <c r="B27738" s="8" t="s">
        <v>5388</v>
      </c>
      <c r="C27738" s="1" t="s">
        <v>12746</v>
      </c>
    </row>
    <row r="27739" spans="1:3" x14ac:dyDescent="0.25">
      <c r="A27739" s="2">
        <v>27736</v>
      </c>
      <c r="B27739" s="8" t="s">
        <v>9600</v>
      </c>
      <c r="C27739" s="1" t="s">
        <v>5289</v>
      </c>
    </row>
    <row r="27740" spans="1:3" x14ac:dyDescent="0.25">
      <c r="A27740" s="2">
        <v>27737</v>
      </c>
      <c r="B27740" s="8" t="s">
        <v>10368</v>
      </c>
      <c r="C27740" s="1" t="s">
        <v>8972</v>
      </c>
    </row>
    <row r="27741" spans="1:3" x14ac:dyDescent="0.25">
      <c r="A27741" s="2">
        <v>27738</v>
      </c>
      <c r="B27741" s="8" t="s">
        <v>11772</v>
      </c>
      <c r="C27741" s="1" t="s">
        <v>10915</v>
      </c>
    </row>
    <row r="27742" spans="1:3" x14ac:dyDescent="0.25">
      <c r="A27742" s="2">
        <v>27739</v>
      </c>
      <c r="B27742" s="8" t="s">
        <v>4749</v>
      </c>
      <c r="C27742" s="1" t="s">
        <v>5222</v>
      </c>
    </row>
    <row r="27743" spans="1:3" x14ac:dyDescent="0.25">
      <c r="A27743" s="2">
        <v>27740</v>
      </c>
      <c r="B27743" s="8" t="s">
        <v>12747</v>
      </c>
      <c r="C27743" s="1" t="s">
        <v>5271</v>
      </c>
    </row>
    <row r="27744" spans="1:3" x14ac:dyDescent="0.25">
      <c r="A27744" s="2">
        <v>27741</v>
      </c>
      <c r="B27744" s="8" t="s">
        <v>7410</v>
      </c>
      <c r="C27744" s="1" t="s">
        <v>11876</v>
      </c>
    </row>
    <row r="27745" spans="1:3" x14ac:dyDescent="0.25">
      <c r="A27745" s="2">
        <v>27742</v>
      </c>
      <c r="B27745" s="8" t="s">
        <v>5775</v>
      </c>
      <c r="C27745" s="1" t="s">
        <v>7047</v>
      </c>
    </row>
    <row r="27746" spans="1:3" x14ac:dyDescent="0.25">
      <c r="A27746" s="2">
        <v>27743</v>
      </c>
      <c r="B27746" s="8" t="s">
        <v>6004</v>
      </c>
      <c r="C27746" s="1" t="s">
        <v>11028</v>
      </c>
    </row>
    <row r="27747" spans="1:3" x14ac:dyDescent="0.25">
      <c r="A27747" s="2">
        <v>27744</v>
      </c>
      <c r="B27747" s="8" t="s">
        <v>12748</v>
      </c>
      <c r="C27747" s="1" t="s">
        <v>12524</v>
      </c>
    </row>
    <row r="27748" spans="1:3" x14ac:dyDescent="0.25">
      <c r="A27748" s="2">
        <v>27745</v>
      </c>
      <c r="B27748" s="8" t="s">
        <v>5388</v>
      </c>
      <c r="C27748" s="1" t="s">
        <v>9426</v>
      </c>
    </row>
    <row r="27749" spans="1:3" x14ac:dyDescent="0.25">
      <c r="A27749" s="2">
        <v>27746</v>
      </c>
      <c r="B27749" s="8" t="s">
        <v>3844</v>
      </c>
      <c r="C27749" s="1" t="s">
        <v>8236</v>
      </c>
    </row>
    <row r="27750" spans="1:3" x14ac:dyDescent="0.25">
      <c r="A27750" s="2">
        <v>27747</v>
      </c>
      <c r="B27750" s="8" t="s">
        <v>12749</v>
      </c>
      <c r="C27750" s="1" t="s">
        <v>11333</v>
      </c>
    </row>
    <row r="27751" spans="1:3" x14ac:dyDescent="0.25">
      <c r="A27751" s="2">
        <v>27748</v>
      </c>
      <c r="B27751" s="8" t="s">
        <v>7975</v>
      </c>
      <c r="C27751" s="1" t="s">
        <v>6711</v>
      </c>
    </row>
    <row r="27752" spans="1:3" x14ac:dyDescent="0.25">
      <c r="A27752" s="2">
        <v>27749</v>
      </c>
      <c r="B27752" s="8" t="s">
        <v>12750</v>
      </c>
      <c r="C27752" s="1" t="s">
        <v>6267</v>
      </c>
    </row>
    <row r="27753" spans="1:3" x14ac:dyDescent="0.25">
      <c r="A27753" s="2">
        <v>27750</v>
      </c>
      <c r="B27753" s="8" t="s">
        <v>12751</v>
      </c>
      <c r="C27753" s="1" t="s">
        <v>11216</v>
      </c>
    </row>
    <row r="27754" spans="1:3" x14ac:dyDescent="0.25">
      <c r="A27754" s="2">
        <v>27751</v>
      </c>
      <c r="B27754" s="8" t="s">
        <v>12446</v>
      </c>
      <c r="C27754" s="1" t="s">
        <v>5165</v>
      </c>
    </row>
    <row r="27755" spans="1:3" x14ac:dyDescent="0.25">
      <c r="A27755" s="2">
        <v>27752</v>
      </c>
      <c r="B27755" s="8" t="s">
        <v>1842</v>
      </c>
      <c r="C27755" s="1" t="s">
        <v>3502</v>
      </c>
    </row>
    <row r="27756" spans="1:3" x14ac:dyDescent="0.25">
      <c r="A27756" s="2">
        <v>27753</v>
      </c>
      <c r="B27756" s="8" t="s">
        <v>8447</v>
      </c>
      <c r="C27756" s="1" t="s">
        <v>11282</v>
      </c>
    </row>
    <row r="27757" spans="1:3" x14ac:dyDescent="0.25">
      <c r="A27757" s="2">
        <v>27754</v>
      </c>
      <c r="B27757" s="8" t="s">
        <v>5414</v>
      </c>
      <c r="C27757" s="1" t="s">
        <v>8424</v>
      </c>
    </row>
    <row r="27758" spans="1:3" x14ac:dyDescent="0.25">
      <c r="A27758" s="2">
        <v>27755</v>
      </c>
      <c r="B27758" s="8" t="s">
        <v>4807</v>
      </c>
      <c r="C27758" s="1" t="s">
        <v>11205</v>
      </c>
    </row>
    <row r="27759" spans="1:3" x14ac:dyDescent="0.25">
      <c r="A27759" s="2">
        <v>27756</v>
      </c>
      <c r="B27759" s="8" t="s">
        <v>3772</v>
      </c>
      <c r="C27759" s="1" t="s">
        <v>4513</v>
      </c>
    </row>
    <row r="27760" spans="1:3" x14ac:dyDescent="0.25">
      <c r="A27760" s="2">
        <v>27757</v>
      </c>
      <c r="B27760" s="8" t="s">
        <v>11921</v>
      </c>
      <c r="C27760" s="1" t="s">
        <v>12752</v>
      </c>
    </row>
    <row r="27761" spans="1:3" x14ac:dyDescent="0.25">
      <c r="A27761" s="2">
        <v>27758</v>
      </c>
      <c r="B27761" s="8" t="s">
        <v>3943</v>
      </c>
      <c r="C27761" s="1" t="s">
        <v>7094</v>
      </c>
    </row>
    <row r="27762" spans="1:3" x14ac:dyDescent="0.25">
      <c r="A27762" s="2">
        <v>27759</v>
      </c>
      <c r="B27762" s="8" t="s">
        <v>11525</v>
      </c>
      <c r="C27762" s="1" t="s">
        <v>6829</v>
      </c>
    </row>
    <row r="27763" spans="1:3" x14ac:dyDescent="0.25">
      <c r="A27763" s="2">
        <v>27760</v>
      </c>
      <c r="B27763" s="8" t="s">
        <v>1096</v>
      </c>
      <c r="C27763" s="1" t="s">
        <v>456</v>
      </c>
    </row>
    <row r="27764" spans="1:3" x14ac:dyDescent="0.25">
      <c r="A27764" s="2">
        <v>27761</v>
      </c>
      <c r="B27764" s="8" t="s">
        <v>2567</v>
      </c>
      <c r="C27764" s="1" t="s">
        <v>8081</v>
      </c>
    </row>
    <row r="27765" spans="1:3" x14ac:dyDescent="0.25">
      <c r="A27765" s="2">
        <v>27762</v>
      </c>
      <c r="B27765" s="8" t="s">
        <v>3176</v>
      </c>
      <c r="C27765" s="1" t="s">
        <v>2775</v>
      </c>
    </row>
    <row r="27766" spans="1:3" x14ac:dyDescent="0.25">
      <c r="A27766" s="2">
        <v>27763</v>
      </c>
      <c r="B27766" s="8" t="s">
        <v>10736</v>
      </c>
      <c r="C27766" s="1" t="s">
        <v>5401</v>
      </c>
    </row>
    <row r="27767" spans="1:3" x14ac:dyDescent="0.25">
      <c r="A27767" s="2">
        <v>27764</v>
      </c>
      <c r="B27767" s="8" t="s">
        <v>12537</v>
      </c>
      <c r="C27767" s="1" t="s">
        <v>12753</v>
      </c>
    </row>
    <row r="27768" spans="1:3" x14ac:dyDescent="0.25">
      <c r="A27768" s="2">
        <v>27765</v>
      </c>
      <c r="B27768" s="8" t="s">
        <v>6867</v>
      </c>
      <c r="C27768" s="1" t="s">
        <v>11689</v>
      </c>
    </row>
    <row r="27769" spans="1:3" x14ac:dyDescent="0.25">
      <c r="A27769" s="2">
        <v>27766</v>
      </c>
      <c r="B27769" s="8" t="s">
        <v>11098</v>
      </c>
      <c r="C27769" s="1" t="s">
        <v>8472</v>
      </c>
    </row>
    <row r="27770" spans="1:3" x14ac:dyDescent="0.25">
      <c r="A27770" s="2">
        <v>27767</v>
      </c>
      <c r="B27770" s="8" t="s">
        <v>7425</v>
      </c>
      <c r="C27770" s="1" t="s">
        <v>4816</v>
      </c>
    </row>
    <row r="27771" spans="1:3" x14ac:dyDescent="0.25">
      <c r="A27771" s="2">
        <v>27768</v>
      </c>
      <c r="B27771" s="8" t="s">
        <v>5552</v>
      </c>
      <c r="C27771" s="1" t="s">
        <v>8263</v>
      </c>
    </row>
    <row r="27772" spans="1:3" x14ac:dyDescent="0.25">
      <c r="A27772" s="2">
        <v>27769</v>
      </c>
      <c r="B27772" s="8" t="s">
        <v>4220</v>
      </c>
      <c r="C27772" s="1" t="s">
        <v>6535</v>
      </c>
    </row>
    <row r="27773" spans="1:3" x14ac:dyDescent="0.25">
      <c r="A27773" s="2">
        <v>27770</v>
      </c>
      <c r="B27773" s="8" t="s">
        <v>9990</v>
      </c>
      <c r="C27773" s="1" t="s">
        <v>4805</v>
      </c>
    </row>
    <row r="27774" spans="1:3" x14ac:dyDescent="0.25">
      <c r="A27774" s="2">
        <v>27771</v>
      </c>
      <c r="B27774" s="8" t="s">
        <v>10178</v>
      </c>
      <c r="C27774" s="1" t="s">
        <v>4923</v>
      </c>
    </row>
    <row r="27775" spans="1:3" x14ac:dyDescent="0.25">
      <c r="A27775" s="2">
        <v>27772</v>
      </c>
      <c r="B27775" s="8" t="s">
        <v>4021</v>
      </c>
      <c r="C27775" s="1" t="s">
        <v>8022</v>
      </c>
    </row>
    <row r="27776" spans="1:3" x14ac:dyDescent="0.25">
      <c r="A27776" s="2">
        <v>27773</v>
      </c>
      <c r="B27776" s="8" t="s">
        <v>8808</v>
      </c>
      <c r="C27776" s="1" t="s">
        <v>4762</v>
      </c>
    </row>
    <row r="27777" spans="1:3" x14ac:dyDescent="0.25">
      <c r="A27777" s="2">
        <v>27774</v>
      </c>
      <c r="B27777" s="8" t="s">
        <v>8480</v>
      </c>
      <c r="C27777" s="1" t="s">
        <v>12151</v>
      </c>
    </row>
    <row r="27778" spans="1:3" x14ac:dyDescent="0.25">
      <c r="A27778" s="2">
        <v>27775</v>
      </c>
      <c r="B27778" s="8" t="s">
        <v>8592</v>
      </c>
      <c r="C27778" s="1" t="s">
        <v>3728</v>
      </c>
    </row>
    <row r="27779" spans="1:3" x14ac:dyDescent="0.25">
      <c r="A27779" s="2">
        <v>27776</v>
      </c>
      <c r="B27779" s="8" t="s">
        <v>5312</v>
      </c>
      <c r="C27779" s="1" t="s">
        <v>12754</v>
      </c>
    </row>
    <row r="27780" spans="1:3" x14ac:dyDescent="0.25">
      <c r="A27780" s="2">
        <v>27777</v>
      </c>
      <c r="B27780" s="8" t="s">
        <v>6279</v>
      </c>
      <c r="C27780" s="1" t="s">
        <v>5552</v>
      </c>
    </row>
    <row r="27781" spans="1:3" x14ac:dyDescent="0.25">
      <c r="A27781" s="2">
        <v>27778</v>
      </c>
      <c r="B27781" s="8" t="s">
        <v>7557</v>
      </c>
      <c r="C27781" s="1" t="s">
        <v>7834</v>
      </c>
    </row>
    <row r="27782" spans="1:3" x14ac:dyDescent="0.25">
      <c r="A27782" s="2">
        <v>27779</v>
      </c>
      <c r="B27782" s="8" t="s">
        <v>12645</v>
      </c>
      <c r="C27782" s="1" t="s">
        <v>3403</v>
      </c>
    </row>
    <row r="27783" spans="1:3" x14ac:dyDescent="0.25">
      <c r="A27783" s="2">
        <v>27780</v>
      </c>
      <c r="B27783" s="8" t="s">
        <v>3778</v>
      </c>
      <c r="C27783" s="1" t="s">
        <v>8570</v>
      </c>
    </row>
    <row r="27784" spans="1:3" x14ac:dyDescent="0.25">
      <c r="A27784" s="2">
        <v>27781</v>
      </c>
      <c r="B27784" s="8" t="s">
        <v>4053</v>
      </c>
      <c r="C27784" s="1" t="s">
        <v>4004</v>
      </c>
    </row>
    <row r="27785" spans="1:3" x14ac:dyDescent="0.25">
      <c r="A27785" s="2">
        <v>27782</v>
      </c>
      <c r="B27785" s="8" t="s">
        <v>6846</v>
      </c>
      <c r="C27785" s="1" t="s">
        <v>8089</v>
      </c>
    </row>
    <row r="27786" spans="1:3" x14ac:dyDescent="0.25">
      <c r="A27786" s="2">
        <v>27783</v>
      </c>
      <c r="B27786" s="8" t="s">
        <v>11690</v>
      </c>
      <c r="C27786" s="1" t="s">
        <v>5208</v>
      </c>
    </row>
    <row r="27787" spans="1:3" x14ac:dyDescent="0.25">
      <c r="A27787" s="2">
        <v>27784</v>
      </c>
      <c r="B27787" s="8" t="s">
        <v>9261</v>
      </c>
      <c r="C27787" s="1" t="s">
        <v>6228</v>
      </c>
    </row>
    <row r="27788" spans="1:3" x14ac:dyDescent="0.25">
      <c r="A27788" s="2">
        <v>27785</v>
      </c>
      <c r="B27788" s="8" t="s">
        <v>10178</v>
      </c>
      <c r="C27788" s="1" t="s">
        <v>9479</v>
      </c>
    </row>
    <row r="27789" spans="1:3" x14ac:dyDescent="0.25">
      <c r="A27789" s="2">
        <v>27786</v>
      </c>
      <c r="B27789" s="8" t="s">
        <v>3059</v>
      </c>
      <c r="C27789" s="1" t="s">
        <v>11146</v>
      </c>
    </row>
    <row r="27790" spans="1:3" x14ac:dyDescent="0.25">
      <c r="A27790" s="2">
        <v>27787</v>
      </c>
      <c r="B27790" s="8" t="s">
        <v>5732</v>
      </c>
      <c r="C27790" s="1" t="s">
        <v>10553</v>
      </c>
    </row>
    <row r="27791" spans="1:3" x14ac:dyDescent="0.25">
      <c r="A27791" s="2">
        <v>27788</v>
      </c>
      <c r="B27791" s="8" t="s">
        <v>10226</v>
      </c>
      <c r="C27791" s="1" t="s">
        <v>5238</v>
      </c>
    </row>
    <row r="27792" spans="1:3" x14ac:dyDescent="0.25">
      <c r="A27792" s="2">
        <v>27789</v>
      </c>
      <c r="B27792" s="8" t="s">
        <v>7975</v>
      </c>
      <c r="C27792" s="1" t="s">
        <v>11059</v>
      </c>
    </row>
    <row r="27793" spans="1:3" x14ac:dyDescent="0.25">
      <c r="A27793" s="2">
        <v>27790</v>
      </c>
      <c r="B27793" s="8" t="s">
        <v>9687</v>
      </c>
      <c r="C27793" s="1" t="s">
        <v>6331</v>
      </c>
    </row>
    <row r="27794" spans="1:3" x14ac:dyDescent="0.25">
      <c r="A27794" s="2">
        <v>27791</v>
      </c>
      <c r="B27794" s="8" t="s">
        <v>5385</v>
      </c>
      <c r="C27794" s="1" t="s">
        <v>6586</v>
      </c>
    </row>
    <row r="27795" spans="1:3" x14ac:dyDescent="0.25">
      <c r="A27795" s="2">
        <v>27792</v>
      </c>
      <c r="B27795" s="8" t="s">
        <v>10226</v>
      </c>
      <c r="C27795" s="1" t="s">
        <v>9224</v>
      </c>
    </row>
    <row r="27796" spans="1:3" x14ac:dyDescent="0.25">
      <c r="A27796" s="2">
        <v>27793</v>
      </c>
      <c r="B27796" s="8" t="s">
        <v>10897</v>
      </c>
      <c r="C27796" s="1" t="s">
        <v>6485</v>
      </c>
    </row>
    <row r="27797" spans="1:3" x14ac:dyDescent="0.25">
      <c r="A27797" s="2">
        <v>27794</v>
      </c>
      <c r="B27797" s="8" t="s">
        <v>3763</v>
      </c>
      <c r="C27797" s="1" t="s">
        <v>12755</v>
      </c>
    </row>
    <row r="27798" spans="1:3" x14ac:dyDescent="0.25">
      <c r="A27798" s="2">
        <v>27795</v>
      </c>
      <c r="B27798" s="8" t="s">
        <v>11612</v>
      </c>
      <c r="C27798" s="1" t="s">
        <v>5025</v>
      </c>
    </row>
    <row r="27799" spans="1:3" x14ac:dyDescent="0.25">
      <c r="A27799" s="2">
        <v>27796</v>
      </c>
      <c r="B27799" s="8" t="s">
        <v>3937</v>
      </c>
      <c r="C27799" s="1" t="s">
        <v>4027</v>
      </c>
    </row>
    <row r="27800" spans="1:3" x14ac:dyDescent="0.25">
      <c r="A27800" s="2">
        <v>27797</v>
      </c>
      <c r="B27800" s="8" t="s">
        <v>4578</v>
      </c>
      <c r="C27800" s="1" t="s">
        <v>3904</v>
      </c>
    </row>
    <row r="27801" spans="1:3" x14ac:dyDescent="0.25">
      <c r="A27801" s="2">
        <v>27798</v>
      </c>
      <c r="B27801" s="8" t="s">
        <v>5239</v>
      </c>
      <c r="C27801" s="1" t="s">
        <v>7620</v>
      </c>
    </row>
    <row r="27802" spans="1:3" x14ac:dyDescent="0.25">
      <c r="A27802" s="2">
        <v>27799</v>
      </c>
      <c r="B27802" s="8" t="s">
        <v>9535</v>
      </c>
      <c r="C27802" s="1" t="s">
        <v>6991</v>
      </c>
    </row>
    <row r="27803" spans="1:3" x14ac:dyDescent="0.25">
      <c r="A27803" s="2">
        <v>27800</v>
      </c>
      <c r="B27803" s="8" t="s">
        <v>12756</v>
      </c>
      <c r="C27803" s="1" t="s">
        <v>8076</v>
      </c>
    </row>
    <row r="27804" spans="1:3" x14ac:dyDescent="0.25">
      <c r="A27804" s="2">
        <v>27801</v>
      </c>
      <c r="B27804" s="8" t="s">
        <v>7042</v>
      </c>
      <c r="C27804" s="1" t="s">
        <v>7926</v>
      </c>
    </row>
    <row r="27805" spans="1:3" x14ac:dyDescent="0.25">
      <c r="A27805" s="2">
        <v>27802</v>
      </c>
      <c r="B27805" s="8" t="s">
        <v>6469</v>
      </c>
      <c r="C27805" s="1" t="s">
        <v>12757</v>
      </c>
    </row>
    <row r="27806" spans="1:3" x14ac:dyDescent="0.25">
      <c r="A27806" s="2">
        <v>27803</v>
      </c>
      <c r="B27806" s="8" t="s">
        <v>9771</v>
      </c>
      <c r="C27806" s="1" t="s">
        <v>6536</v>
      </c>
    </row>
    <row r="27807" spans="1:3" x14ac:dyDescent="0.25">
      <c r="A27807" s="2">
        <v>27804</v>
      </c>
      <c r="B27807" s="8" t="s">
        <v>5926</v>
      </c>
      <c r="C27807" s="1" t="s">
        <v>12758</v>
      </c>
    </row>
    <row r="27808" spans="1:3" x14ac:dyDescent="0.25">
      <c r="A27808" s="2">
        <v>27805</v>
      </c>
      <c r="B27808" s="8" t="s">
        <v>8772</v>
      </c>
      <c r="C27808" s="1" t="s">
        <v>9140</v>
      </c>
    </row>
    <row r="27809" spans="1:3" x14ac:dyDescent="0.25">
      <c r="A27809" s="2">
        <v>27806</v>
      </c>
      <c r="B27809" s="8" t="s">
        <v>6238</v>
      </c>
      <c r="C27809" s="1" t="s">
        <v>4503</v>
      </c>
    </row>
    <row r="27810" spans="1:3" x14ac:dyDescent="0.25">
      <c r="A27810" s="2">
        <v>27807</v>
      </c>
      <c r="B27810" s="8" t="s">
        <v>5186</v>
      </c>
      <c r="C27810" s="1" t="s">
        <v>5530</v>
      </c>
    </row>
    <row r="27811" spans="1:3" x14ac:dyDescent="0.25">
      <c r="A27811" s="2">
        <v>27808</v>
      </c>
      <c r="B27811" s="8" t="s">
        <v>8110</v>
      </c>
      <c r="C27811" s="1" t="s">
        <v>5918</v>
      </c>
    </row>
    <row r="27812" spans="1:3" x14ac:dyDescent="0.25">
      <c r="A27812" s="2">
        <v>27809</v>
      </c>
      <c r="B27812" s="8" t="s">
        <v>7315</v>
      </c>
      <c r="C27812" s="1" t="s">
        <v>10913</v>
      </c>
    </row>
    <row r="27813" spans="1:3" x14ac:dyDescent="0.25">
      <c r="A27813" s="2">
        <v>27810</v>
      </c>
      <c r="B27813" s="8" t="s">
        <v>5698</v>
      </c>
      <c r="C27813" s="1" t="s">
        <v>12739</v>
      </c>
    </row>
    <row r="27814" spans="1:3" x14ac:dyDescent="0.25">
      <c r="A27814" s="2">
        <v>27811</v>
      </c>
      <c r="B27814" s="8" t="s">
        <v>8653</v>
      </c>
      <c r="C27814" s="1" t="s">
        <v>5699</v>
      </c>
    </row>
    <row r="27815" spans="1:3" x14ac:dyDescent="0.25">
      <c r="A27815" s="2">
        <v>27812</v>
      </c>
      <c r="B27815" s="8" t="s">
        <v>11096</v>
      </c>
      <c r="C27815" s="1" t="s">
        <v>10851</v>
      </c>
    </row>
    <row r="27816" spans="1:3" x14ac:dyDescent="0.25">
      <c r="A27816" s="2">
        <v>27813</v>
      </c>
      <c r="B27816" s="8" t="s">
        <v>11812</v>
      </c>
      <c r="C27816" s="1" t="s">
        <v>5455</v>
      </c>
    </row>
    <row r="27817" spans="1:3" x14ac:dyDescent="0.25">
      <c r="A27817" s="2">
        <v>27814</v>
      </c>
      <c r="B27817" s="8" t="s">
        <v>5112</v>
      </c>
      <c r="C27817" s="1" t="s">
        <v>7685</v>
      </c>
    </row>
    <row r="27818" spans="1:3" x14ac:dyDescent="0.25">
      <c r="A27818" s="2">
        <v>27815</v>
      </c>
      <c r="B27818" s="8" t="s">
        <v>3237</v>
      </c>
      <c r="C27818" s="1" t="s">
        <v>3502</v>
      </c>
    </row>
    <row r="27819" spans="1:3" x14ac:dyDescent="0.25">
      <c r="A27819" s="2">
        <v>27816</v>
      </c>
      <c r="B27819" s="8" t="s">
        <v>7571</v>
      </c>
      <c r="C27819" s="1" t="s">
        <v>10966</v>
      </c>
    </row>
    <row r="27820" spans="1:3" x14ac:dyDescent="0.25">
      <c r="A27820" s="2">
        <v>27817</v>
      </c>
      <c r="B27820" s="8" t="s">
        <v>10226</v>
      </c>
      <c r="C27820" s="1" t="s">
        <v>7265</v>
      </c>
    </row>
    <row r="27821" spans="1:3" x14ac:dyDescent="0.25">
      <c r="A27821" s="2">
        <v>27818</v>
      </c>
      <c r="B27821" s="8" t="s">
        <v>6841</v>
      </c>
      <c r="C27821" s="1" t="s">
        <v>11328</v>
      </c>
    </row>
    <row r="27822" spans="1:3" x14ac:dyDescent="0.25">
      <c r="A27822" s="2">
        <v>27819</v>
      </c>
      <c r="B27822" s="8" t="s">
        <v>11296</v>
      </c>
      <c r="C27822" s="1" t="s">
        <v>7112</v>
      </c>
    </row>
    <row r="27823" spans="1:3" x14ac:dyDescent="0.25">
      <c r="A27823" s="2">
        <v>27820</v>
      </c>
      <c r="B27823" s="8" t="s">
        <v>7151</v>
      </c>
      <c r="C27823" s="1" t="s">
        <v>10781</v>
      </c>
    </row>
    <row r="27824" spans="1:3" x14ac:dyDescent="0.25">
      <c r="A27824" s="2">
        <v>27821</v>
      </c>
      <c r="B27824" s="8" t="s">
        <v>5020</v>
      </c>
      <c r="C27824" s="1" t="s">
        <v>5724</v>
      </c>
    </row>
    <row r="27825" spans="1:3" x14ac:dyDescent="0.25">
      <c r="A27825" s="2">
        <v>27822</v>
      </c>
      <c r="B27825" s="8" t="s">
        <v>12759</v>
      </c>
      <c r="C27825" s="1" t="s">
        <v>12760</v>
      </c>
    </row>
    <row r="27826" spans="1:3" x14ac:dyDescent="0.25">
      <c r="A27826" s="2">
        <v>27823</v>
      </c>
      <c r="B27826" s="8" t="s">
        <v>11181</v>
      </c>
      <c r="C27826" s="1" t="s">
        <v>4898</v>
      </c>
    </row>
    <row r="27827" spans="1:3" x14ac:dyDescent="0.25">
      <c r="A27827" s="2">
        <v>27824</v>
      </c>
      <c r="B27827" s="8" t="s">
        <v>11041</v>
      </c>
      <c r="C27827" s="1" t="s">
        <v>6676</v>
      </c>
    </row>
    <row r="27828" spans="1:3" x14ac:dyDescent="0.25">
      <c r="A27828" s="2">
        <v>27825</v>
      </c>
      <c r="B27828" s="8" t="s">
        <v>12537</v>
      </c>
      <c r="C27828" s="1" t="s">
        <v>11927</v>
      </c>
    </row>
    <row r="27829" spans="1:3" x14ac:dyDescent="0.25">
      <c r="A27829" s="2">
        <v>27826</v>
      </c>
      <c r="B27829" s="8" t="s">
        <v>4858</v>
      </c>
      <c r="C27829" s="1" t="s">
        <v>10798</v>
      </c>
    </row>
    <row r="27830" spans="1:3" x14ac:dyDescent="0.25">
      <c r="A27830" s="2">
        <v>27827</v>
      </c>
      <c r="B27830" s="8" t="s">
        <v>5219</v>
      </c>
      <c r="C27830" s="1" t="s">
        <v>5464</v>
      </c>
    </row>
    <row r="27831" spans="1:3" x14ac:dyDescent="0.25">
      <c r="A27831" s="2">
        <v>27828</v>
      </c>
      <c r="B27831" s="8" t="s">
        <v>840</v>
      </c>
      <c r="C27831" s="1" t="s">
        <v>456</v>
      </c>
    </row>
    <row r="27832" spans="1:3" x14ac:dyDescent="0.25">
      <c r="A27832" s="2">
        <v>27829</v>
      </c>
      <c r="B27832" s="8" t="s">
        <v>7626</v>
      </c>
      <c r="C27832" s="1" t="s">
        <v>7269</v>
      </c>
    </row>
    <row r="27833" spans="1:3" x14ac:dyDescent="0.25">
      <c r="A27833" s="2">
        <v>27830</v>
      </c>
      <c r="B27833" s="8" t="s">
        <v>7112</v>
      </c>
      <c r="C27833" s="1" t="s">
        <v>5785</v>
      </c>
    </row>
    <row r="27834" spans="1:3" x14ac:dyDescent="0.25">
      <c r="A27834" s="2">
        <v>27831</v>
      </c>
      <c r="B27834" s="8" t="s">
        <v>6951</v>
      </c>
      <c r="C27834" s="1" t="s">
        <v>6357</v>
      </c>
    </row>
    <row r="27835" spans="1:3" x14ac:dyDescent="0.25">
      <c r="A27835" s="2">
        <v>27832</v>
      </c>
      <c r="B27835" s="8" t="s">
        <v>7767</v>
      </c>
      <c r="C27835" s="1" t="s">
        <v>11058</v>
      </c>
    </row>
    <row r="27836" spans="1:3" x14ac:dyDescent="0.25">
      <c r="A27836" s="2">
        <v>27833</v>
      </c>
      <c r="B27836" s="8" t="s">
        <v>6544</v>
      </c>
      <c r="C27836" s="1" t="s">
        <v>8621</v>
      </c>
    </row>
    <row r="27837" spans="1:3" x14ac:dyDescent="0.25">
      <c r="A27837" s="2">
        <v>27834</v>
      </c>
      <c r="B27837" s="8" t="s">
        <v>6692</v>
      </c>
      <c r="C27837" s="1" t="s">
        <v>3838</v>
      </c>
    </row>
    <row r="27838" spans="1:3" x14ac:dyDescent="0.25">
      <c r="A27838" s="2">
        <v>27835</v>
      </c>
      <c r="B27838" s="8" t="s">
        <v>6544</v>
      </c>
      <c r="C27838" s="1" t="s">
        <v>6331</v>
      </c>
    </row>
    <row r="27839" spans="1:3" x14ac:dyDescent="0.25">
      <c r="A27839" s="2">
        <v>27836</v>
      </c>
      <c r="B27839" s="8" t="s">
        <v>10889</v>
      </c>
      <c r="C27839" s="1" t="s">
        <v>11215</v>
      </c>
    </row>
    <row r="27840" spans="1:3" x14ac:dyDescent="0.25">
      <c r="A27840" s="2">
        <v>27837</v>
      </c>
      <c r="B27840" s="8" t="s">
        <v>10186</v>
      </c>
      <c r="C27840" s="1" t="s">
        <v>11641</v>
      </c>
    </row>
    <row r="27841" spans="1:3" x14ac:dyDescent="0.25">
      <c r="A27841" s="2">
        <v>27838</v>
      </c>
      <c r="B27841" s="8" t="s">
        <v>4053</v>
      </c>
      <c r="C27841" s="1" t="s">
        <v>4027</v>
      </c>
    </row>
    <row r="27842" spans="1:3" x14ac:dyDescent="0.25">
      <c r="A27842" s="2">
        <v>27839</v>
      </c>
      <c r="B27842" s="8" t="s">
        <v>11339</v>
      </c>
      <c r="C27842" s="1" t="s">
        <v>4067</v>
      </c>
    </row>
    <row r="27843" spans="1:3" x14ac:dyDescent="0.25">
      <c r="A27843" s="2">
        <v>27840</v>
      </c>
      <c r="B27843" s="8" t="s">
        <v>4098</v>
      </c>
      <c r="C27843" s="1" t="s">
        <v>4424</v>
      </c>
    </row>
    <row r="27844" spans="1:3" x14ac:dyDescent="0.25">
      <c r="A27844" s="2">
        <v>27841</v>
      </c>
      <c r="B27844" s="8" t="s">
        <v>12761</v>
      </c>
      <c r="C27844" s="1" t="s">
        <v>10832</v>
      </c>
    </row>
    <row r="27845" spans="1:3" x14ac:dyDescent="0.25">
      <c r="A27845" s="2">
        <v>27842</v>
      </c>
      <c r="B27845" s="8" t="s">
        <v>6325</v>
      </c>
      <c r="C27845" s="1" t="s">
        <v>4004</v>
      </c>
    </row>
    <row r="27846" spans="1:3" x14ac:dyDescent="0.25">
      <c r="A27846" s="2">
        <v>27843</v>
      </c>
      <c r="B27846" s="8" t="s">
        <v>8263</v>
      </c>
      <c r="C27846" s="1" t="s">
        <v>5195</v>
      </c>
    </row>
    <row r="27847" spans="1:3" x14ac:dyDescent="0.25">
      <c r="A27847" s="2">
        <v>27844</v>
      </c>
      <c r="B27847" s="8" t="s">
        <v>9498</v>
      </c>
      <c r="C27847" s="1" t="s">
        <v>5131</v>
      </c>
    </row>
    <row r="27848" spans="1:3" x14ac:dyDescent="0.25">
      <c r="A27848" s="2">
        <v>27845</v>
      </c>
      <c r="B27848" s="8" t="s">
        <v>9385</v>
      </c>
      <c r="C27848" s="1" t="s">
        <v>6564</v>
      </c>
    </row>
    <row r="27849" spans="1:3" x14ac:dyDescent="0.25">
      <c r="A27849" s="2">
        <v>27846</v>
      </c>
      <c r="B27849" s="8" t="s">
        <v>9312</v>
      </c>
      <c r="C27849" s="1" t="s">
        <v>9046</v>
      </c>
    </row>
    <row r="27850" spans="1:3" x14ac:dyDescent="0.25">
      <c r="A27850" s="2">
        <v>27847</v>
      </c>
      <c r="B27850" s="8" t="s">
        <v>12076</v>
      </c>
      <c r="C27850" s="1" t="s">
        <v>4946</v>
      </c>
    </row>
    <row r="27851" spans="1:3" x14ac:dyDescent="0.25">
      <c r="A27851" s="2">
        <v>27848</v>
      </c>
      <c r="B27851" s="8" t="s">
        <v>12762</v>
      </c>
      <c r="C27851" s="1" t="s">
        <v>11452</v>
      </c>
    </row>
    <row r="27852" spans="1:3" x14ac:dyDescent="0.25">
      <c r="A27852" s="2">
        <v>27849</v>
      </c>
      <c r="B27852" s="8" t="s">
        <v>5374</v>
      </c>
      <c r="C27852" s="1" t="s">
        <v>5067</v>
      </c>
    </row>
    <row r="27853" spans="1:3" x14ac:dyDescent="0.25">
      <c r="A27853" s="2">
        <v>27850</v>
      </c>
      <c r="B27853" s="8" t="s">
        <v>4027</v>
      </c>
      <c r="C27853" s="1" t="s">
        <v>8916</v>
      </c>
    </row>
    <row r="27854" spans="1:3" x14ac:dyDescent="0.25">
      <c r="A27854" s="2">
        <v>27851</v>
      </c>
      <c r="B27854" s="8" t="s">
        <v>7898</v>
      </c>
      <c r="C27854" s="1" t="s">
        <v>9885</v>
      </c>
    </row>
    <row r="27855" spans="1:3" x14ac:dyDescent="0.25">
      <c r="A27855" s="2">
        <v>27852</v>
      </c>
      <c r="B27855" s="8" t="s">
        <v>4049</v>
      </c>
      <c r="C27855" s="1" t="s">
        <v>7382</v>
      </c>
    </row>
    <row r="27856" spans="1:3" x14ac:dyDescent="0.25">
      <c r="A27856" s="2">
        <v>27853</v>
      </c>
      <c r="B27856" s="8" t="s">
        <v>3549</v>
      </c>
      <c r="C27856" s="1" t="s">
        <v>8818</v>
      </c>
    </row>
    <row r="27857" spans="1:3" x14ac:dyDescent="0.25">
      <c r="A27857" s="2">
        <v>27854</v>
      </c>
      <c r="B27857" s="8" t="s">
        <v>6654</v>
      </c>
      <c r="C27857" s="1" t="s">
        <v>8141</v>
      </c>
    </row>
    <row r="27858" spans="1:3" x14ac:dyDescent="0.25">
      <c r="A27858" s="2">
        <v>27855</v>
      </c>
      <c r="B27858" s="8" t="s">
        <v>4053</v>
      </c>
      <c r="C27858" s="1" t="s">
        <v>6357</v>
      </c>
    </row>
    <row r="27859" spans="1:3" x14ac:dyDescent="0.25">
      <c r="A27859" s="2">
        <v>27856</v>
      </c>
      <c r="B27859" s="8" t="s">
        <v>12759</v>
      </c>
      <c r="C27859" s="1" t="s">
        <v>12763</v>
      </c>
    </row>
    <row r="27860" spans="1:3" x14ac:dyDescent="0.25">
      <c r="A27860" s="2">
        <v>27857</v>
      </c>
      <c r="B27860" s="8" t="s">
        <v>6633</v>
      </c>
      <c r="C27860" s="1" t="s">
        <v>6465</v>
      </c>
    </row>
    <row r="27861" spans="1:3" x14ac:dyDescent="0.25">
      <c r="A27861" s="2">
        <v>27858</v>
      </c>
      <c r="B27861" s="8" t="s">
        <v>9599</v>
      </c>
      <c r="C27861" s="1" t="s">
        <v>12413</v>
      </c>
    </row>
    <row r="27862" spans="1:3" x14ac:dyDescent="0.25">
      <c r="A27862" s="2">
        <v>27859</v>
      </c>
      <c r="B27862" s="8" t="s">
        <v>3763</v>
      </c>
      <c r="C27862" s="1" t="s">
        <v>3599</v>
      </c>
    </row>
    <row r="27863" spans="1:3" x14ac:dyDescent="0.25">
      <c r="A27863" s="2">
        <v>27860</v>
      </c>
      <c r="B27863" s="8" t="s">
        <v>3907</v>
      </c>
      <c r="C27863" s="1" t="s">
        <v>8235</v>
      </c>
    </row>
    <row r="27864" spans="1:3" x14ac:dyDescent="0.25">
      <c r="A27864" s="2">
        <v>27861</v>
      </c>
      <c r="B27864" s="8" t="s">
        <v>12764</v>
      </c>
      <c r="C27864" s="1" t="s">
        <v>10966</v>
      </c>
    </row>
    <row r="27865" spans="1:3" x14ac:dyDescent="0.25">
      <c r="A27865" s="2">
        <v>27862</v>
      </c>
      <c r="B27865" s="8" t="s">
        <v>9609</v>
      </c>
      <c r="C27865" s="1" t="s">
        <v>4816</v>
      </c>
    </row>
    <row r="27866" spans="1:3" x14ac:dyDescent="0.25">
      <c r="A27866" s="2">
        <v>27863</v>
      </c>
      <c r="B27866" s="8" t="s">
        <v>12150</v>
      </c>
      <c r="C27866" s="1" t="s">
        <v>12765</v>
      </c>
    </row>
    <row r="27867" spans="1:3" x14ac:dyDescent="0.25">
      <c r="A27867" s="2">
        <v>27864</v>
      </c>
      <c r="B27867" s="8" t="s">
        <v>7975</v>
      </c>
      <c r="C27867" s="1" t="s">
        <v>11614</v>
      </c>
    </row>
    <row r="27868" spans="1:3" x14ac:dyDescent="0.25">
      <c r="A27868" s="2">
        <v>27865</v>
      </c>
      <c r="B27868" s="8" t="s">
        <v>12055</v>
      </c>
      <c r="C27868" s="1" t="s">
        <v>9837</v>
      </c>
    </row>
    <row r="27869" spans="1:3" x14ac:dyDescent="0.25">
      <c r="A27869" s="2">
        <v>27866</v>
      </c>
      <c r="B27869" s="8" t="s">
        <v>12766</v>
      </c>
      <c r="C27869" s="1" t="s">
        <v>12496</v>
      </c>
    </row>
    <row r="27870" spans="1:3" x14ac:dyDescent="0.25">
      <c r="A27870" s="2">
        <v>27867</v>
      </c>
      <c r="B27870" s="8" t="s">
        <v>9479</v>
      </c>
      <c r="C27870" s="1" t="s">
        <v>4963</v>
      </c>
    </row>
    <row r="27871" spans="1:3" x14ac:dyDescent="0.25">
      <c r="A27871" s="2">
        <v>27868</v>
      </c>
      <c r="B27871" s="8" t="s">
        <v>5623</v>
      </c>
      <c r="C27871" s="1" t="s">
        <v>4762</v>
      </c>
    </row>
    <row r="27872" spans="1:3" x14ac:dyDescent="0.25">
      <c r="A27872" s="2">
        <v>27869</v>
      </c>
      <c r="B27872" s="8" t="s">
        <v>12767</v>
      </c>
      <c r="C27872" s="1" t="s">
        <v>5712</v>
      </c>
    </row>
    <row r="27873" spans="1:3" x14ac:dyDescent="0.25">
      <c r="A27873" s="2">
        <v>27870</v>
      </c>
      <c r="B27873" s="8" t="s">
        <v>12768</v>
      </c>
      <c r="C27873" s="1" t="s">
        <v>5724</v>
      </c>
    </row>
    <row r="27874" spans="1:3" x14ac:dyDescent="0.25">
      <c r="A27874" s="2">
        <v>27871</v>
      </c>
      <c r="B27874" s="8" t="s">
        <v>9530</v>
      </c>
      <c r="C27874" s="1" t="s">
        <v>9092</v>
      </c>
    </row>
    <row r="27875" spans="1:3" x14ac:dyDescent="0.25">
      <c r="A27875" s="2">
        <v>27872</v>
      </c>
      <c r="B27875" s="8" t="s">
        <v>7315</v>
      </c>
      <c r="C27875" s="1" t="s">
        <v>9826</v>
      </c>
    </row>
    <row r="27876" spans="1:3" x14ac:dyDescent="0.25">
      <c r="A27876" s="2">
        <v>27873</v>
      </c>
      <c r="B27876" s="8" t="s">
        <v>9804</v>
      </c>
      <c r="C27876" s="1" t="s">
        <v>11146</v>
      </c>
    </row>
    <row r="27877" spans="1:3" x14ac:dyDescent="0.25">
      <c r="A27877" s="2">
        <v>27874</v>
      </c>
      <c r="B27877" s="8" t="s">
        <v>7649</v>
      </c>
      <c r="C27877" s="1" t="s">
        <v>12283</v>
      </c>
    </row>
    <row r="27878" spans="1:3" x14ac:dyDescent="0.25">
      <c r="A27878" s="2">
        <v>27875</v>
      </c>
      <c r="B27878" s="8" t="s">
        <v>6766</v>
      </c>
      <c r="C27878" s="1" t="s">
        <v>3806</v>
      </c>
    </row>
    <row r="27879" spans="1:3" x14ac:dyDescent="0.25">
      <c r="A27879" s="2">
        <v>27876</v>
      </c>
      <c r="B27879" s="8" t="s">
        <v>7410</v>
      </c>
      <c r="C27879" s="1" t="s">
        <v>8499</v>
      </c>
    </row>
    <row r="27880" spans="1:3" x14ac:dyDescent="0.25">
      <c r="A27880" s="2">
        <v>27877</v>
      </c>
      <c r="B27880" s="8" t="s">
        <v>6159</v>
      </c>
      <c r="C27880" s="1" t="s">
        <v>4816</v>
      </c>
    </row>
    <row r="27881" spans="1:3" x14ac:dyDescent="0.25">
      <c r="A27881" s="2">
        <v>27878</v>
      </c>
      <c r="B27881" s="8" t="s">
        <v>9499</v>
      </c>
      <c r="C27881" s="1" t="s">
        <v>11205</v>
      </c>
    </row>
    <row r="27882" spans="1:3" x14ac:dyDescent="0.25">
      <c r="A27882" s="2">
        <v>27879</v>
      </c>
      <c r="B27882" s="8" t="s">
        <v>7557</v>
      </c>
      <c r="C27882" s="1" t="s">
        <v>4858</v>
      </c>
    </row>
    <row r="27883" spans="1:3" x14ac:dyDescent="0.25">
      <c r="A27883" s="2">
        <v>27880</v>
      </c>
      <c r="B27883" s="8" t="s">
        <v>9255</v>
      </c>
      <c r="C27883" s="1" t="s">
        <v>7025</v>
      </c>
    </row>
    <row r="27884" spans="1:3" x14ac:dyDescent="0.25">
      <c r="A27884" s="2">
        <v>27881</v>
      </c>
      <c r="B27884" s="8" t="s">
        <v>5349</v>
      </c>
      <c r="C27884" s="1" t="s">
        <v>10337</v>
      </c>
    </row>
    <row r="27885" spans="1:3" x14ac:dyDescent="0.25">
      <c r="A27885" s="2">
        <v>27882</v>
      </c>
      <c r="B27885" s="8" t="s">
        <v>10621</v>
      </c>
      <c r="C27885" s="1" t="s">
        <v>10848</v>
      </c>
    </row>
    <row r="27886" spans="1:3" x14ac:dyDescent="0.25">
      <c r="A27886" s="2">
        <v>27883</v>
      </c>
      <c r="B27886" s="8" t="s">
        <v>12488</v>
      </c>
      <c r="C27886" s="1" t="s">
        <v>8604</v>
      </c>
    </row>
    <row r="27887" spans="1:3" x14ac:dyDescent="0.25">
      <c r="A27887" s="2">
        <v>27884</v>
      </c>
      <c r="B27887" s="8" t="s">
        <v>8772</v>
      </c>
      <c r="C27887" s="1" t="s">
        <v>9134</v>
      </c>
    </row>
    <row r="27888" spans="1:3" x14ac:dyDescent="0.25">
      <c r="A27888" s="2">
        <v>27885</v>
      </c>
      <c r="B27888" s="8" t="s">
        <v>7364</v>
      </c>
      <c r="C27888" s="1" t="s">
        <v>7094</v>
      </c>
    </row>
    <row r="27889" spans="1:3" x14ac:dyDescent="0.25">
      <c r="A27889" s="2">
        <v>27886</v>
      </c>
      <c r="B27889" s="8" t="s">
        <v>11275</v>
      </c>
      <c r="C27889" s="1" t="s">
        <v>12769</v>
      </c>
    </row>
    <row r="27890" spans="1:3" x14ac:dyDescent="0.25">
      <c r="A27890" s="2">
        <v>27887</v>
      </c>
      <c r="B27890" s="8" t="s">
        <v>7309</v>
      </c>
      <c r="C27890" s="1" t="s">
        <v>4267</v>
      </c>
    </row>
    <row r="27891" spans="1:3" x14ac:dyDescent="0.25">
      <c r="A27891" s="2">
        <v>27888</v>
      </c>
      <c r="B27891" s="8" t="s">
        <v>12770</v>
      </c>
      <c r="C27891" s="1" t="s">
        <v>7579</v>
      </c>
    </row>
    <row r="27892" spans="1:3" x14ac:dyDescent="0.25">
      <c r="A27892" s="2">
        <v>27889</v>
      </c>
      <c r="B27892" s="8" t="s">
        <v>11332</v>
      </c>
      <c r="C27892" s="1" t="s">
        <v>12771</v>
      </c>
    </row>
    <row r="27893" spans="1:3" x14ac:dyDescent="0.25">
      <c r="A27893" s="2">
        <v>27890</v>
      </c>
      <c r="B27893" s="8" t="s">
        <v>12410</v>
      </c>
      <c r="C27893" s="1" t="s">
        <v>7685</v>
      </c>
    </row>
    <row r="27894" spans="1:3" x14ac:dyDescent="0.25">
      <c r="A27894" s="2">
        <v>27891</v>
      </c>
      <c r="B27894" s="8" t="s">
        <v>5850</v>
      </c>
      <c r="C27894" s="1" t="s">
        <v>12578</v>
      </c>
    </row>
    <row r="27895" spans="1:3" x14ac:dyDescent="0.25">
      <c r="A27895" s="2">
        <v>27892</v>
      </c>
      <c r="B27895" s="8" t="s">
        <v>10369</v>
      </c>
      <c r="C27895" s="1" t="s">
        <v>9610</v>
      </c>
    </row>
    <row r="27896" spans="1:3" x14ac:dyDescent="0.25">
      <c r="A27896" s="2">
        <v>27893</v>
      </c>
      <c r="B27896" s="8" t="s">
        <v>7083</v>
      </c>
      <c r="C27896" s="1" t="s">
        <v>7758</v>
      </c>
    </row>
    <row r="27897" spans="1:3" x14ac:dyDescent="0.25">
      <c r="A27897" s="2">
        <v>27894</v>
      </c>
      <c r="B27897" s="8" t="s">
        <v>7898</v>
      </c>
      <c r="C27897" s="1" t="s">
        <v>11538</v>
      </c>
    </row>
    <row r="27898" spans="1:3" x14ac:dyDescent="0.25">
      <c r="A27898" s="2">
        <v>27895</v>
      </c>
      <c r="B27898" s="8" t="s">
        <v>544</v>
      </c>
      <c r="C27898" s="1" t="s">
        <v>1683</v>
      </c>
    </row>
    <row r="27899" spans="1:3" x14ac:dyDescent="0.25">
      <c r="A27899" s="2">
        <v>27896</v>
      </c>
      <c r="B27899" s="8" t="s">
        <v>7265</v>
      </c>
      <c r="C27899" s="1" t="s">
        <v>8091</v>
      </c>
    </row>
    <row r="27900" spans="1:3" x14ac:dyDescent="0.25">
      <c r="A27900" s="2">
        <v>27897</v>
      </c>
      <c r="B27900" s="8" t="s">
        <v>7820</v>
      </c>
      <c r="C27900" s="1" t="s">
        <v>5414</v>
      </c>
    </row>
    <row r="27901" spans="1:3" x14ac:dyDescent="0.25">
      <c r="A27901" s="2">
        <v>27898</v>
      </c>
      <c r="B27901" s="8" t="s">
        <v>10269</v>
      </c>
      <c r="C27901" s="1" t="s">
        <v>5005</v>
      </c>
    </row>
    <row r="27902" spans="1:3" x14ac:dyDescent="0.25">
      <c r="A27902" s="2">
        <v>27899</v>
      </c>
      <c r="B27902" s="8" t="s">
        <v>5009</v>
      </c>
      <c r="C27902" s="1" t="s">
        <v>10832</v>
      </c>
    </row>
    <row r="27903" spans="1:3" x14ac:dyDescent="0.25">
      <c r="A27903" s="2">
        <v>27900</v>
      </c>
      <c r="B27903" s="8" t="s">
        <v>11981</v>
      </c>
      <c r="C27903" s="1" t="s">
        <v>12772</v>
      </c>
    </row>
    <row r="27904" spans="1:3" x14ac:dyDescent="0.25">
      <c r="A27904" s="2">
        <v>27901</v>
      </c>
      <c r="B27904" s="8" t="s">
        <v>12773</v>
      </c>
      <c r="C27904" s="1" t="s">
        <v>1736</v>
      </c>
    </row>
    <row r="27905" spans="1:3" x14ac:dyDescent="0.25">
      <c r="A27905" s="2">
        <v>27902</v>
      </c>
      <c r="B27905" s="8" t="s">
        <v>3828</v>
      </c>
      <c r="C27905" s="1" t="s">
        <v>5918</v>
      </c>
    </row>
    <row r="27906" spans="1:3" x14ac:dyDescent="0.25">
      <c r="A27906" s="2">
        <v>27903</v>
      </c>
      <c r="B27906" s="8" t="s">
        <v>10009</v>
      </c>
      <c r="C27906" s="1" t="s">
        <v>9680</v>
      </c>
    </row>
    <row r="27907" spans="1:3" x14ac:dyDescent="0.25">
      <c r="A27907" s="2">
        <v>27904</v>
      </c>
      <c r="B27907" s="8" t="s">
        <v>7363</v>
      </c>
      <c r="C27907" s="1" t="s">
        <v>7094</v>
      </c>
    </row>
    <row r="27908" spans="1:3" x14ac:dyDescent="0.25">
      <c r="A27908" s="2">
        <v>27905</v>
      </c>
      <c r="B27908" s="8" t="s">
        <v>4985</v>
      </c>
      <c r="C27908" s="1" t="s">
        <v>6552</v>
      </c>
    </row>
    <row r="27909" spans="1:3" x14ac:dyDescent="0.25">
      <c r="A27909" s="2">
        <v>27906</v>
      </c>
      <c r="B27909" s="8" t="s">
        <v>12583</v>
      </c>
      <c r="C27909" s="1" t="s">
        <v>4704</v>
      </c>
    </row>
    <row r="27910" spans="1:3" x14ac:dyDescent="0.25">
      <c r="A27910" s="2">
        <v>27907</v>
      </c>
      <c r="B27910" s="8" t="s">
        <v>6004</v>
      </c>
      <c r="C27910" s="1" t="s">
        <v>9257</v>
      </c>
    </row>
    <row r="27911" spans="1:3" x14ac:dyDescent="0.25">
      <c r="A27911" s="2">
        <v>27908</v>
      </c>
      <c r="B27911" s="8" t="s">
        <v>12774</v>
      </c>
      <c r="C27911" s="1" t="s">
        <v>10888</v>
      </c>
    </row>
    <row r="27912" spans="1:3" x14ac:dyDescent="0.25">
      <c r="A27912" s="2">
        <v>27909</v>
      </c>
      <c r="B27912" s="8" t="s">
        <v>4996</v>
      </c>
      <c r="C27912" s="1" t="s">
        <v>6331</v>
      </c>
    </row>
    <row r="27913" spans="1:3" x14ac:dyDescent="0.25">
      <c r="A27913" s="2">
        <v>27910</v>
      </c>
      <c r="B27913" s="8" t="s">
        <v>9793</v>
      </c>
      <c r="C27913" s="1" t="s">
        <v>4091</v>
      </c>
    </row>
    <row r="27914" spans="1:3" x14ac:dyDescent="0.25">
      <c r="A27914" s="2">
        <v>27911</v>
      </c>
      <c r="B27914" s="8" t="s">
        <v>9945</v>
      </c>
      <c r="C27914" s="1" t="s">
        <v>5654</v>
      </c>
    </row>
    <row r="27915" spans="1:3" x14ac:dyDescent="0.25">
      <c r="A27915" s="2">
        <v>27912</v>
      </c>
      <c r="B27915" s="8" t="s">
        <v>12715</v>
      </c>
      <c r="C27915" s="1" t="s">
        <v>3910</v>
      </c>
    </row>
    <row r="27916" spans="1:3" x14ac:dyDescent="0.25">
      <c r="A27916" s="2">
        <v>27913</v>
      </c>
      <c r="B27916" s="8" t="s">
        <v>9623</v>
      </c>
      <c r="C27916" s="1" t="s">
        <v>4092</v>
      </c>
    </row>
    <row r="27917" spans="1:3" x14ac:dyDescent="0.25">
      <c r="A27917" s="2">
        <v>27914</v>
      </c>
      <c r="B27917" s="8" t="s">
        <v>6467</v>
      </c>
      <c r="C27917" s="1" t="s">
        <v>4786</v>
      </c>
    </row>
    <row r="27918" spans="1:3" x14ac:dyDescent="0.25">
      <c r="A27918" s="2">
        <v>27915</v>
      </c>
      <c r="B27918" s="8" t="s">
        <v>6983</v>
      </c>
      <c r="C27918" s="1" t="s">
        <v>6147</v>
      </c>
    </row>
    <row r="27919" spans="1:3" x14ac:dyDescent="0.25">
      <c r="A27919" s="2">
        <v>27916</v>
      </c>
      <c r="B27919" s="8" t="s">
        <v>10526</v>
      </c>
      <c r="C27919" s="1" t="s">
        <v>12775</v>
      </c>
    </row>
    <row r="27920" spans="1:3" x14ac:dyDescent="0.25">
      <c r="A27920" s="2">
        <v>27917</v>
      </c>
      <c r="B27920" s="8" t="s">
        <v>6469</v>
      </c>
      <c r="C27920" s="1" t="s">
        <v>7758</v>
      </c>
    </row>
    <row r="27921" spans="1:3" x14ac:dyDescent="0.25">
      <c r="A27921" s="2">
        <v>27918</v>
      </c>
      <c r="B27921" s="8" t="s">
        <v>7951</v>
      </c>
      <c r="C27921" s="1" t="s">
        <v>12776</v>
      </c>
    </row>
    <row r="27922" spans="1:3" x14ac:dyDescent="0.25">
      <c r="A27922" s="2">
        <v>27919</v>
      </c>
      <c r="B27922" s="8" t="s">
        <v>9005</v>
      </c>
      <c r="C27922" s="1" t="s">
        <v>5712</v>
      </c>
    </row>
    <row r="27923" spans="1:3" x14ac:dyDescent="0.25">
      <c r="A27923" s="2">
        <v>27920</v>
      </c>
      <c r="B27923" s="8" t="s">
        <v>5222</v>
      </c>
      <c r="C27923" s="1" t="s">
        <v>6639</v>
      </c>
    </row>
    <row r="27924" spans="1:3" x14ac:dyDescent="0.25">
      <c r="A27924" s="2">
        <v>27921</v>
      </c>
      <c r="B27924" s="8" t="s">
        <v>9210</v>
      </c>
      <c r="C27924" s="1" t="s">
        <v>7025</v>
      </c>
    </row>
    <row r="27925" spans="1:3" x14ac:dyDescent="0.25">
      <c r="A27925" s="2">
        <v>27922</v>
      </c>
      <c r="B27925" s="8" t="s">
        <v>12424</v>
      </c>
      <c r="C27925" s="1" t="s">
        <v>6842</v>
      </c>
    </row>
    <row r="27926" spans="1:3" x14ac:dyDescent="0.25">
      <c r="A27926" s="2">
        <v>27923</v>
      </c>
      <c r="B27926" s="8" t="s">
        <v>3907</v>
      </c>
      <c r="C27926" s="1" t="s">
        <v>3986</v>
      </c>
    </row>
    <row r="27927" spans="1:3" x14ac:dyDescent="0.25">
      <c r="A27927" s="2">
        <v>27924</v>
      </c>
      <c r="B27927" s="8" t="s">
        <v>3812</v>
      </c>
      <c r="C27927" s="1" t="s">
        <v>6252</v>
      </c>
    </row>
    <row r="27928" spans="1:3" x14ac:dyDescent="0.25">
      <c r="A27928" s="2">
        <v>27925</v>
      </c>
      <c r="B27928" s="8" t="s">
        <v>12777</v>
      </c>
      <c r="C27928" s="1" t="s">
        <v>6228</v>
      </c>
    </row>
    <row r="27929" spans="1:3" x14ac:dyDescent="0.25">
      <c r="A27929" s="2">
        <v>27926</v>
      </c>
      <c r="B27929" s="8" t="s">
        <v>12778</v>
      </c>
      <c r="C27929" s="1" t="s">
        <v>12779</v>
      </c>
    </row>
    <row r="27930" spans="1:3" x14ac:dyDescent="0.25">
      <c r="A27930" s="2">
        <v>27927</v>
      </c>
      <c r="B27930" s="8" t="s">
        <v>12263</v>
      </c>
      <c r="C27930" s="1" t="s">
        <v>3882</v>
      </c>
    </row>
    <row r="27931" spans="1:3" x14ac:dyDescent="0.25">
      <c r="A27931" s="2">
        <v>27928</v>
      </c>
      <c r="B27931" s="8" t="s">
        <v>3639</v>
      </c>
      <c r="C27931" s="1" t="s">
        <v>4765</v>
      </c>
    </row>
    <row r="27932" spans="1:3" x14ac:dyDescent="0.25">
      <c r="A27932" s="2">
        <v>27929</v>
      </c>
      <c r="B27932" s="8" t="s">
        <v>6889</v>
      </c>
      <c r="C27932" s="1" t="s">
        <v>5012</v>
      </c>
    </row>
    <row r="27933" spans="1:3" x14ac:dyDescent="0.25">
      <c r="A27933" s="2">
        <v>27930</v>
      </c>
      <c r="B27933" s="8" t="s">
        <v>4708</v>
      </c>
      <c r="C27933" s="1" t="s">
        <v>7314</v>
      </c>
    </row>
    <row r="27934" spans="1:3" x14ac:dyDescent="0.25">
      <c r="A27934" s="2">
        <v>27931</v>
      </c>
      <c r="B27934" s="8" t="s">
        <v>7514</v>
      </c>
      <c r="C27934" s="1" t="s">
        <v>11533</v>
      </c>
    </row>
    <row r="27935" spans="1:3" x14ac:dyDescent="0.25">
      <c r="A27935" s="2">
        <v>27932</v>
      </c>
      <c r="B27935" s="8" t="s">
        <v>8955</v>
      </c>
      <c r="C27935" s="1" t="s">
        <v>7216</v>
      </c>
    </row>
    <row r="27936" spans="1:3" x14ac:dyDescent="0.25">
      <c r="A27936" s="2">
        <v>27933</v>
      </c>
      <c r="B27936" s="8" t="s">
        <v>8639</v>
      </c>
      <c r="C27936" s="1" t="s">
        <v>12780</v>
      </c>
    </row>
    <row r="27937" spans="1:3" x14ac:dyDescent="0.25">
      <c r="A27937" s="2">
        <v>27934</v>
      </c>
      <c r="B27937" s="8" t="s">
        <v>4628</v>
      </c>
      <c r="C27937" s="1" t="s">
        <v>5898</v>
      </c>
    </row>
    <row r="27938" spans="1:3" x14ac:dyDescent="0.25">
      <c r="A27938" s="2">
        <v>27935</v>
      </c>
      <c r="B27938" s="8" t="s">
        <v>12781</v>
      </c>
      <c r="C27938" s="1" t="s">
        <v>11763</v>
      </c>
    </row>
    <row r="27939" spans="1:3" x14ac:dyDescent="0.25">
      <c r="A27939" s="2">
        <v>27936</v>
      </c>
      <c r="B27939" s="8" t="s">
        <v>9830</v>
      </c>
      <c r="C27939" s="1" t="s">
        <v>9616</v>
      </c>
    </row>
    <row r="27940" spans="1:3" x14ac:dyDescent="0.25">
      <c r="A27940" s="2">
        <v>27937</v>
      </c>
      <c r="B27940" s="8" t="s">
        <v>4850</v>
      </c>
      <c r="C27940" s="1" t="s">
        <v>11785</v>
      </c>
    </row>
    <row r="27941" spans="1:3" x14ac:dyDescent="0.25">
      <c r="A27941" s="2">
        <v>27938</v>
      </c>
      <c r="B27941" s="8" t="s">
        <v>11176</v>
      </c>
      <c r="C27941" s="1" t="s">
        <v>9837</v>
      </c>
    </row>
    <row r="27942" spans="1:3" x14ac:dyDescent="0.25">
      <c r="A27942" s="2">
        <v>27939</v>
      </c>
      <c r="B27942" s="8" t="s">
        <v>8480</v>
      </c>
      <c r="C27942" s="1" t="s">
        <v>6369</v>
      </c>
    </row>
    <row r="27943" spans="1:3" x14ac:dyDescent="0.25">
      <c r="A27943" s="2">
        <v>27940</v>
      </c>
      <c r="B27943" s="8" t="s">
        <v>8582</v>
      </c>
      <c r="C27943" s="1" t="s">
        <v>8423</v>
      </c>
    </row>
    <row r="27944" spans="1:3" x14ac:dyDescent="0.25">
      <c r="A27944" s="2">
        <v>27941</v>
      </c>
      <c r="B27944" s="8" t="s">
        <v>7127</v>
      </c>
      <c r="C27944" s="1" t="s">
        <v>7608</v>
      </c>
    </row>
    <row r="27945" spans="1:3" x14ac:dyDescent="0.25">
      <c r="A27945" s="2">
        <v>27942</v>
      </c>
      <c r="B27945" s="8" t="s">
        <v>9972</v>
      </c>
      <c r="C27945" s="1" t="s">
        <v>4677</v>
      </c>
    </row>
    <row r="27946" spans="1:3" x14ac:dyDescent="0.25">
      <c r="A27946" s="2">
        <v>27943</v>
      </c>
      <c r="B27946" s="8" t="s">
        <v>8415</v>
      </c>
      <c r="C27946" s="1" t="s">
        <v>5816</v>
      </c>
    </row>
    <row r="27947" spans="1:3" x14ac:dyDescent="0.25">
      <c r="A27947" s="2">
        <v>27944</v>
      </c>
      <c r="B27947" s="8" t="s">
        <v>5599</v>
      </c>
      <c r="C27947" s="1" t="s">
        <v>5872</v>
      </c>
    </row>
    <row r="27948" spans="1:3" x14ac:dyDescent="0.25">
      <c r="A27948" s="2">
        <v>27945</v>
      </c>
      <c r="B27948" s="8" t="s">
        <v>11612</v>
      </c>
      <c r="C27948" s="1" t="s">
        <v>12782</v>
      </c>
    </row>
    <row r="27949" spans="1:3" x14ac:dyDescent="0.25">
      <c r="A27949" s="2">
        <v>27946</v>
      </c>
      <c r="B27949" s="8" t="s">
        <v>8495</v>
      </c>
      <c r="C27949" s="1" t="s">
        <v>12478</v>
      </c>
    </row>
    <row r="27950" spans="1:3" x14ac:dyDescent="0.25">
      <c r="A27950" s="2">
        <v>27947</v>
      </c>
      <c r="B27950" s="8" t="s">
        <v>4850</v>
      </c>
      <c r="C27950" s="1" t="s">
        <v>6771</v>
      </c>
    </row>
    <row r="27951" spans="1:3" x14ac:dyDescent="0.25">
      <c r="A27951" s="2">
        <v>27948</v>
      </c>
      <c r="B27951" s="8" t="s">
        <v>7229</v>
      </c>
      <c r="C27951" s="1" t="s">
        <v>4816</v>
      </c>
    </row>
    <row r="27952" spans="1:3" x14ac:dyDescent="0.25">
      <c r="A27952" s="2">
        <v>27949</v>
      </c>
      <c r="B27952" s="8" t="s">
        <v>10226</v>
      </c>
      <c r="C27952" s="1" t="s">
        <v>7005</v>
      </c>
    </row>
    <row r="27953" spans="1:3" x14ac:dyDescent="0.25">
      <c r="A27953" s="2">
        <v>27950</v>
      </c>
      <c r="B27953" s="8" t="s">
        <v>4002</v>
      </c>
      <c r="C27953" s="1" t="s">
        <v>11944</v>
      </c>
    </row>
    <row r="27954" spans="1:3" x14ac:dyDescent="0.25">
      <c r="A27954" s="2">
        <v>27951</v>
      </c>
      <c r="B27954" s="8" t="s">
        <v>4390</v>
      </c>
      <c r="C27954" s="1" t="s">
        <v>4503</v>
      </c>
    </row>
    <row r="27955" spans="1:3" x14ac:dyDescent="0.25">
      <c r="A27955" s="2">
        <v>27952</v>
      </c>
      <c r="B27955" s="8" t="s">
        <v>10178</v>
      </c>
      <c r="C27955" s="1" t="s">
        <v>5590</v>
      </c>
    </row>
    <row r="27956" spans="1:3" x14ac:dyDescent="0.25">
      <c r="A27956" s="2">
        <v>27953</v>
      </c>
      <c r="B27956" s="8" t="s">
        <v>5203</v>
      </c>
      <c r="C27956" s="1" t="s">
        <v>3934</v>
      </c>
    </row>
    <row r="27957" spans="1:3" x14ac:dyDescent="0.25">
      <c r="A27957" s="2">
        <v>27954</v>
      </c>
      <c r="B27957" s="8" t="s">
        <v>5120</v>
      </c>
      <c r="C27957" s="1" t="s">
        <v>4406</v>
      </c>
    </row>
    <row r="27958" spans="1:3" x14ac:dyDescent="0.25">
      <c r="A27958" s="2">
        <v>27955</v>
      </c>
      <c r="B27958" s="8" t="s">
        <v>8431</v>
      </c>
      <c r="C27958" s="1" t="s">
        <v>5294</v>
      </c>
    </row>
    <row r="27959" spans="1:3" x14ac:dyDescent="0.25">
      <c r="A27959" s="2">
        <v>27956</v>
      </c>
      <c r="B27959" s="8" t="s">
        <v>6967</v>
      </c>
      <c r="C27959" s="1" t="s">
        <v>8582</v>
      </c>
    </row>
    <row r="27960" spans="1:3" x14ac:dyDescent="0.25">
      <c r="A27960" s="2">
        <v>27957</v>
      </c>
      <c r="B27960" s="8" t="s">
        <v>5926</v>
      </c>
      <c r="C27960" s="1" t="s">
        <v>9959</v>
      </c>
    </row>
    <row r="27961" spans="1:3" x14ac:dyDescent="0.25">
      <c r="A27961" s="2">
        <v>27958</v>
      </c>
      <c r="B27961" s="8" t="s">
        <v>5814</v>
      </c>
      <c r="C27961" s="1" t="s">
        <v>10832</v>
      </c>
    </row>
    <row r="27962" spans="1:3" x14ac:dyDescent="0.25">
      <c r="A27962" s="2">
        <v>27959</v>
      </c>
      <c r="B27962" s="8" t="s">
        <v>9255</v>
      </c>
      <c r="C27962" s="1" t="s">
        <v>44</v>
      </c>
    </row>
    <row r="27963" spans="1:3" x14ac:dyDescent="0.25">
      <c r="A27963" s="2">
        <v>27960</v>
      </c>
      <c r="B27963" s="8" t="s">
        <v>9990</v>
      </c>
      <c r="C27963" s="1" t="s">
        <v>8107</v>
      </c>
    </row>
    <row r="27964" spans="1:3" x14ac:dyDescent="0.25">
      <c r="A27964" s="2">
        <v>27961</v>
      </c>
      <c r="B27964" s="8" t="s">
        <v>10746</v>
      </c>
      <c r="C27964" s="1" t="s">
        <v>5282</v>
      </c>
    </row>
    <row r="27965" spans="1:3" x14ac:dyDescent="0.25">
      <c r="A27965" s="2">
        <v>27962</v>
      </c>
      <c r="B27965" s="8" t="s">
        <v>7649</v>
      </c>
      <c r="C27965" s="1" t="s">
        <v>9539</v>
      </c>
    </row>
    <row r="27966" spans="1:3" x14ac:dyDescent="0.25">
      <c r="A27966" s="2">
        <v>27963</v>
      </c>
      <c r="B27966" s="8" t="s">
        <v>7315</v>
      </c>
      <c r="C27966" s="1" t="s">
        <v>11032</v>
      </c>
    </row>
    <row r="27967" spans="1:3" x14ac:dyDescent="0.25">
      <c r="A27967" s="2">
        <v>27964</v>
      </c>
      <c r="B27967" s="8" t="s">
        <v>7773</v>
      </c>
      <c r="C27967" s="1" t="s">
        <v>5464</v>
      </c>
    </row>
    <row r="27968" spans="1:3" x14ac:dyDescent="0.25">
      <c r="A27968" s="2">
        <v>27965</v>
      </c>
      <c r="B27968" s="8" t="s">
        <v>12783</v>
      </c>
      <c r="C27968" s="1" t="s">
        <v>10966</v>
      </c>
    </row>
    <row r="27969" spans="1:3" x14ac:dyDescent="0.25">
      <c r="A27969" s="2">
        <v>27966</v>
      </c>
      <c r="B27969" s="8" t="s">
        <v>10826</v>
      </c>
      <c r="C27969" s="1" t="s">
        <v>4893</v>
      </c>
    </row>
    <row r="27970" spans="1:3" x14ac:dyDescent="0.25">
      <c r="A27970" s="2">
        <v>27967</v>
      </c>
      <c r="B27970" s="8" t="s">
        <v>6435</v>
      </c>
      <c r="C27970" s="1" t="s">
        <v>4963</v>
      </c>
    </row>
    <row r="27971" spans="1:3" x14ac:dyDescent="0.25">
      <c r="A27971" s="2">
        <v>27968</v>
      </c>
      <c r="B27971" s="8" t="s">
        <v>5543</v>
      </c>
      <c r="C27971" s="1" t="s">
        <v>5724</v>
      </c>
    </row>
    <row r="27972" spans="1:3" x14ac:dyDescent="0.25">
      <c r="A27972" s="2">
        <v>27969</v>
      </c>
      <c r="B27972" s="8" t="s">
        <v>11008</v>
      </c>
      <c r="C27972" s="1" t="s">
        <v>9883</v>
      </c>
    </row>
    <row r="27973" spans="1:3" x14ac:dyDescent="0.25">
      <c r="A27973" s="2">
        <v>27970</v>
      </c>
      <c r="B27973" s="8" t="s">
        <v>5698</v>
      </c>
      <c r="C27973" s="1" t="s">
        <v>6196</v>
      </c>
    </row>
    <row r="27974" spans="1:3" x14ac:dyDescent="0.25">
      <c r="A27974" s="2">
        <v>27971</v>
      </c>
      <c r="B27974" s="8" t="s">
        <v>11770</v>
      </c>
      <c r="C27974" s="1" t="s">
        <v>4722</v>
      </c>
    </row>
    <row r="27975" spans="1:3" x14ac:dyDescent="0.25">
      <c r="A27975" s="2">
        <v>27972</v>
      </c>
      <c r="B27975" s="8" t="s">
        <v>2602</v>
      </c>
      <c r="C27975" s="1" t="s">
        <v>1726</v>
      </c>
    </row>
    <row r="27976" spans="1:3" x14ac:dyDescent="0.25">
      <c r="A27976" s="2">
        <v>27973</v>
      </c>
      <c r="B27976" s="8" t="s">
        <v>6235</v>
      </c>
      <c r="C27976" s="1" t="s">
        <v>4704</v>
      </c>
    </row>
    <row r="27977" spans="1:3" x14ac:dyDescent="0.25">
      <c r="A27977" s="2">
        <v>27974</v>
      </c>
      <c r="B27977" s="8" t="s">
        <v>5662</v>
      </c>
      <c r="C27977" s="1" t="s">
        <v>6828</v>
      </c>
    </row>
    <row r="27978" spans="1:3" x14ac:dyDescent="0.25">
      <c r="A27978" s="2">
        <v>27975</v>
      </c>
      <c r="B27978" s="8" t="s">
        <v>5142</v>
      </c>
      <c r="C27978" s="1" t="s">
        <v>6149</v>
      </c>
    </row>
    <row r="27979" spans="1:3" x14ac:dyDescent="0.25">
      <c r="A27979" s="2">
        <v>27976</v>
      </c>
      <c r="B27979" s="8" t="s">
        <v>8953</v>
      </c>
      <c r="C27979" s="1" t="s">
        <v>11218</v>
      </c>
    </row>
    <row r="27980" spans="1:3" x14ac:dyDescent="0.25">
      <c r="A27980" s="2">
        <v>27977</v>
      </c>
      <c r="B27980" s="8" t="s">
        <v>8006</v>
      </c>
      <c r="C27980" s="1" t="s">
        <v>12784</v>
      </c>
    </row>
    <row r="27981" spans="1:3" x14ac:dyDescent="0.25">
      <c r="A27981" s="2">
        <v>27978</v>
      </c>
      <c r="B27981" s="8" t="s">
        <v>10300</v>
      </c>
      <c r="C27981" s="1" t="s">
        <v>11144</v>
      </c>
    </row>
    <row r="27982" spans="1:3" x14ac:dyDescent="0.25">
      <c r="A27982" s="2">
        <v>27979</v>
      </c>
      <c r="B27982" s="8" t="s">
        <v>12363</v>
      </c>
      <c r="C27982" s="1" t="s">
        <v>3522</v>
      </c>
    </row>
    <row r="27983" spans="1:3" x14ac:dyDescent="0.25">
      <c r="A27983" s="2">
        <v>27980</v>
      </c>
      <c r="B27983" s="8" t="s">
        <v>8674</v>
      </c>
      <c r="C27983" s="1" t="s">
        <v>6909</v>
      </c>
    </row>
    <row r="27984" spans="1:3" x14ac:dyDescent="0.25">
      <c r="A27984" s="2">
        <v>27981</v>
      </c>
      <c r="B27984" s="8" t="s">
        <v>11627</v>
      </c>
      <c r="C27984" s="1" t="s">
        <v>6001</v>
      </c>
    </row>
    <row r="27985" spans="1:3" x14ac:dyDescent="0.25">
      <c r="A27985" s="2">
        <v>27982</v>
      </c>
      <c r="B27985" s="8" t="s">
        <v>3763</v>
      </c>
      <c r="C27985" s="1" t="s">
        <v>10300</v>
      </c>
    </row>
    <row r="27986" spans="1:3" x14ac:dyDescent="0.25">
      <c r="A27986" s="2">
        <v>27983</v>
      </c>
      <c r="B27986" s="8" t="s">
        <v>5687</v>
      </c>
      <c r="C27986" s="1" t="s">
        <v>6331</v>
      </c>
    </row>
    <row r="27987" spans="1:3" x14ac:dyDescent="0.25">
      <c r="A27987" s="2">
        <v>27984</v>
      </c>
      <c r="B27987" s="8" t="s">
        <v>2718</v>
      </c>
      <c r="C27987" s="1" t="s">
        <v>4890</v>
      </c>
    </row>
    <row r="27988" spans="1:3" x14ac:dyDescent="0.25">
      <c r="A27988" s="2">
        <v>27985</v>
      </c>
      <c r="B27988" s="8" t="s">
        <v>6663</v>
      </c>
      <c r="C27988" s="1" t="s">
        <v>5718</v>
      </c>
    </row>
    <row r="27989" spans="1:3" x14ac:dyDescent="0.25">
      <c r="A27989" s="2">
        <v>27986</v>
      </c>
      <c r="B27989" s="8" t="s">
        <v>12468</v>
      </c>
      <c r="C27989" s="1" t="s">
        <v>6390</v>
      </c>
    </row>
    <row r="27990" spans="1:3" x14ac:dyDescent="0.25">
      <c r="A27990" s="2">
        <v>27987</v>
      </c>
      <c r="B27990" s="8" t="s">
        <v>8121</v>
      </c>
      <c r="C27990" s="1" t="s">
        <v>10629</v>
      </c>
    </row>
    <row r="27991" spans="1:3" x14ac:dyDescent="0.25">
      <c r="A27991" s="2">
        <v>27988</v>
      </c>
      <c r="B27991" s="8" t="s">
        <v>12155</v>
      </c>
      <c r="C27991" s="1" t="s">
        <v>12785</v>
      </c>
    </row>
    <row r="27992" spans="1:3" x14ac:dyDescent="0.25">
      <c r="A27992" s="2">
        <v>27989</v>
      </c>
      <c r="B27992" s="8" t="s">
        <v>5246</v>
      </c>
      <c r="C27992" s="1" t="s">
        <v>3904</v>
      </c>
    </row>
    <row r="27993" spans="1:3" x14ac:dyDescent="0.25">
      <c r="A27993" s="2">
        <v>27990</v>
      </c>
      <c r="B27993" s="8" t="s">
        <v>7265</v>
      </c>
      <c r="C27993" s="1" t="s">
        <v>10336</v>
      </c>
    </row>
    <row r="27994" spans="1:3" x14ac:dyDescent="0.25">
      <c r="A27994" s="2">
        <v>27991</v>
      </c>
      <c r="B27994" s="8" t="s">
        <v>5401</v>
      </c>
      <c r="C27994" s="1" t="s">
        <v>5647</v>
      </c>
    </row>
    <row r="27995" spans="1:3" x14ac:dyDescent="0.25">
      <c r="A27995" s="2">
        <v>27992</v>
      </c>
      <c r="B27995" s="8" t="s">
        <v>5142</v>
      </c>
      <c r="C27995" s="1" t="s">
        <v>5841</v>
      </c>
    </row>
    <row r="27996" spans="1:3" x14ac:dyDescent="0.25">
      <c r="A27996" s="2">
        <v>27993</v>
      </c>
      <c r="B27996" s="8" t="s">
        <v>8170</v>
      </c>
      <c r="C27996" s="1" t="s">
        <v>6737</v>
      </c>
    </row>
    <row r="27997" spans="1:3" x14ac:dyDescent="0.25">
      <c r="A27997" s="2">
        <v>27994</v>
      </c>
      <c r="B27997" s="8" t="s">
        <v>5142</v>
      </c>
      <c r="C27997" s="1" t="s">
        <v>6971</v>
      </c>
    </row>
    <row r="27998" spans="1:3" x14ac:dyDescent="0.25">
      <c r="A27998" s="2">
        <v>27995</v>
      </c>
      <c r="B27998" s="8" t="s">
        <v>11636</v>
      </c>
      <c r="C27998" s="1" t="s">
        <v>12786</v>
      </c>
    </row>
    <row r="27999" spans="1:3" x14ac:dyDescent="0.25">
      <c r="A27999" s="2">
        <v>27996</v>
      </c>
      <c r="B27999" s="8" t="s">
        <v>6266</v>
      </c>
      <c r="C27999" s="1" t="s">
        <v>11575</v>
      </c>
    </row>
    <row r="28000" spans="1:3" x14ac:dyDescent="0.25">
      <c r="A28000" s="2">
        <v>27997</v>
      </c>
      <c r="B28000" s="8" t="s">
        <v>10638</v>
      </c>
      <c r="C28000" s="1" t="s">
        <v>3885</v>
      </c>
    </row>
    <row r="28001" spans="1:3" x14ac:dyDescent="0.25">
      <c r="A28001" s="2">
        <v>27998</v>
      </c>
      <c r="B28001" s="8" t="s">
        <v>7649</v>
      </c>
      <c r="C28001" s="1" t="s">
        <v>12787</v>
      </c>
    </row>
    <row r="28002" spans="1:3" x14ac:dyDescent="0.25">
      <c r="A28002" s="2">
        <v>27999</v>
      </c>
      <c r="B28002" s="8" t="s">
        <v>12737</v>
      </c>
      <c r="C28002" s="1" t="s">
        <v>7368</v>
      </c>
    </row>
    <row r="28003" spans="1:3" x14ac:dyDescent="0.25">
      <c r="A28003" s="2">
        <v>28000</v>
      </c>
      <c r="B28003" s="8" t="s">
        <v>11147</v>
      </c>
      <c r="C28003" s="1" t="s">
        <v>9314</v>
      </c>
    </row>
    <row r="28004" spans="1:3" x14ac:dyDescent="0.25">
      <c r="A28004" s="2">
        <v>28001</v>
      </c>
      <c r="B28004" s="8" t="s">
        <v>4801</v>
      </c>
      <c r="C28004" s="1" t="s">
        <v>5232</v>
      </c>
    </row>
    <row r="28005" spans="1:3" x14ac:dyDescent="0.25">
      <c r="A28005" s="2">
        <v>28002</v>
      </c>
      <c r="B28005" s="8" t="s">
        <v>10328</v>
      </c>
      <c r="C28005" s="1" t="s">
        <v>7685</v>
      </c>
    </row>
    <row r="28006" spans="1:3" x14ac:dyDescent="0.25">
      <c r="A28006" s="2">
        <v>28003</v>
      </c>
      <c r="B28006" s="8" t="s">
        <v>6409</v>
      </c>
      <c r="C28006" s="1" t="s">
        <v>4092</v>
      </c>
    </row>
    <row r="28007" spans="1:3" x14ac:dyDescent="0.25">
      <c r="A28007" s="2">
        <v>28004</v>
      </c>
      <c r="B28007" s="8" t="s">
        <v>10764</v>
      </c>
      <c r="C28007" s="1" t="s">
        <v>7245</v>
      </c>
    </row>
    <row r="28008" spans="1:3" x14ac:dyDescent="0.25">
      <c r="A28008" s="2">
        <v>28005</v>
      </c>
      <c r="B28008" s="8" t="s">
        <v>12788</v>
      </c>
      <c r="C28008" s="1" t="s">
        <v>6251</v>
      </c>
    </row>
    <row r="28009" spans="1:3" x14ac:dyDescent="0.25">
      <c r="A28009" s="2">
        <v>28006</v>
      </c>
      <c r="B28009" s="8" t="s">
        <v>7545</v>
      </c>
      <c r="C28009" s="1" t="s">
        <v>10827</v>
      </c>
    </row>
    <row r="28010" spans="1:3" x14ac:dyDescent="0.25">
      <c r="A28010" s="2">
        <v>28007</v>
      </c>
      <c r="B28010" s="8" t="s">
        <v>12789</v>
      </c>
      <c r="C28010" s="1" t="s">
        <v>7368</v>
      </c>
    </row>
    <row r="28011" spans="1:3" x14ac:dyDescent="0.25">
      <c r="A28011" s="2">
        <v>28008</v>
      </c>
      <c r="B28011" s="8" t="s">
        <v>10767</v>
      </c>
      <c r="C28011" s="1" t="s">
        <v>4816</v>
      </c>
    </row>
    <row r="28012" spans="1:3" x14ac:dyDescent="0.25">
      <c r="A28012" s="2">
        <v>28009</v>
      </c>
      <c r="B28012" s="8" t="s">
        <v>12790</v>
      </c>
      <c r="C28012" s="1" t="s">
        <v>12791</v>
      </c>
    </row>
    <row r="28013" spans="1:3" x14ac:dyDescent="0.25">
      <c r="A28013" s="2">
        <v>28010</v>
      </c>
      <c r="B28013" s="8" t="s">
        <v>5120</v>
      </c>
      <c r="C28013" s="1" t="s">
        <v>7952</v>
      </c>
    </row>
    <row r="28014" spans="1:3" x14ac:dyDescent="0.25">
      <c r="A28014" s="2">
        <v>28011</v>
      </c>
      <c r="B28014" s="8" t="s">
        <v>6983</v>
      </c>
      <c r="C28014" s="1" t="s">
        <v>11348</v>
      </c>
    </row>
    <row r="28015" spans="1:3" x14ac:dyDescent="0.25">
      <c r="A28015" s="2">
        <v>28012</v>
      </c>
      <c r="B28015" s="8" t="s">
        <v>10186</v>
      </c>
      <c r="C28015" s="1" t="s">
        <v>3856</v>
      </c>
    </row>
    <row r="28016" spans="1:3" x14ac:dyDescent="0.25">
      <c r="A28016" s="2">
        <v>28013</v>
      </c>
      <c r="B28016" s="8" t="s">
        <v>7427</v>
      </c>
      <c r="C28016" s="1" t="s">
        <v>10966</v>
      </c>
    </row>
    <row r="28017" spans="1:3" x14ac:dyDescent="0.25">
      <c r="A28017" s="2">
        <v>28014</v>
      </c>
      <c r="B28017" s="8" t="s">
        <v>12792</v>
      </c>
      <c r="C28017" s="1" t="s">
        <v>5260</v>
      </c>
    </row>
    <row r="28018" spans="1:3" x14ac:dyDescent="0.25">
      <c r="A28018" s="2">
        <v>28015</v>
      </c>
      <c r="B28018" s="8" t="s">
        <v>7198</v>
      </c>
      <c r="C28018" s="1" t="s">
        <v>6794</v>
      </c>
    </row>
    <row r="28019" spans="1:3" x14ac:dyDescent="0.25">
      <c r="A28019" s="2">
        <v>28016</v>
      </c>
      <c r="B28019" s="8" t="s">
        <v>3973</v>
      </c>
      <c r="C28019" s="1" t="s">
        <v>6828</v>
      </c>
    </row>
    <row r="28020" spans="1:3" x14ac:dyDescent="0.25">
      <c r="A28020" s="2">
        <v>28017</v>
      </c>
      <c r="B28020" s="8" t="s">
        <v>3537</v>
      </c>
      <c r="C28020" s="1" t="s">
        <v>7498</v>
      </c>
    </row>
    <row r="28021" spans="1:3" x14ac:dyDescent="0.25">
      <c r="A28021" s="2">
        <v>28018</v>
      </c>
      <c r="B28021" s="8" t="s">
        <v>12793</v>
      </c>
      <c r="C28021" s="1" t="s">
        <v>7498</v>
      </c>
    </row>
    <row r="28022" spans="1:3" x14ac:dyDescent="0.25">
      <c r="A28022" s="2">
        <v>28019</v>
      </c>
      <c r="B28022" s="8" t="s">
        <v>4624</v>
      </c>
      <c r="C28022" s="1" t="s">
        <v>6757</v>
      </c>
    </row>
    <row r="28023" spans="1:3" x14ac:dyDescent="0.25">
      <c r="A28023" s="2">
        <v>28020</v>
      </c>
      <c r="B28023" s="8" t="s">
        <v>7579</v>
      </c>
      <c r="C28023" s="1" t="s">
        <v>9760</v>
      </c>
    </row>
    <row r="28024" spans="1:3" x14ac:dyDescent="0.25">
      <c r="A28024" s="2">
        <v>28021</v>
      </c>
      <c r="B28024" s="8" t="s">
        <v>11947</v>
      </c>
      <c r="C28024" s="1" t="s">
        <v>9937</v>
      </c>
    </row>
    <row r="28025" spans="1:3" x14ac:dyDescent="0.25">
      <c r="A28025" s="2">
        <v>28022</v>
      </c>
      <c r="B28025" s="8" t="s">
        <v>10781</v>
      </c>
      <c r="C28025" s="1" t="s">
        <v>7421</v>
      </c>
    </row>
    <row r="28026" spans="1:3" x14ac:dyDescent="0.25">
      <c r="A28026" s="2">
        <v>28023</v>
      </c>
      <c r="B28026" s="8" t="s">
        <v>10616</v>
      </c>
      <c r="C28026" s="1" t="s">
        <v>9837</v>
      </c>
    </row>
    <row r="28027" spans="1:3" x14ac:dyDescent="0.25">
      <c r="A28027" s="2">
        <v>28024</v>
      </c>
      <c r="B28027" s="8" t="s">
        <v>3763</v>
      </c>
      <c r="C28027" s="1" t="s">
        <v>10249</v>
      </c>
    </row>
    <row r="28028" spans="1:3" x14ac:dyDescent="0.25">
      <c r="A28028" s="2">
        <v>28025</v>
      </c>
      <c r="B28028" s="8" t="s">
        <v>6279</v>
      </c>
      <c r="C28028" s="1" t="s">
        <v>9323</v>
      </c>
    </row>
    <row r="28029" spans="1:3" x14ac:dyDescent="0.25">
      <c r="A28029" s="2">
        <v>28026</v>
      </c>
      <c r="B28029" s="8" t="s">
        <v>12794</v>
      </c>
      <c r="C28029" s="1" t="s">
        <v>11202</v>
      </c>
    </row>
    <row r="28030" spans="1:3" x14ac:dyDescent="0.25">
      <c r="A28030" s="2">
        <v>28027</v>
      </c>
      <c r="B28030" s="8" t="s">
        <v>11459</v>
      </c>
      <c r="C28030" s="1" t="s">
        <v>5827</v>
      </c>
    </row>
    <row r="28031" spans="1:3" x14ac:dyDescent="0.25">
      <c r="A28031" s="2">
        <v>28028</v>
      </c>
      <c r="B28031" s="8" t="s">
        <v>9258</v>
      </c>
      <c r="C28031" s="1" t="s">
        <v>7685</v>
      </c>
    </row>
    <row r="28032" spans="1:3" x14ac:dyDescent="0.25">
      <c r="A28032" s="2">
        <v>28029</v>
      </c>
      <c r="B28032" s="8" t="s">
        <v>7883</v>
      </c>
      <c r="C28032" s="1" t="s">
        <v>3908</v>
      </c>
    </row>
    <row r="28033" spans="1:3" x14ac:dyDescent="0.25">
      <c r="A28033" s="2">
        <v>28030</v>
      </c>
      <c r="B28033" s="8" t="s">
        <v>6644</v>
      </c>
      <c r="C28033" s="1" t="s">
        <v>6580</v>
      </c>
    </row>
    <row r="28034" spans="1:3" x14ac:dyDescent="0.25">
      <c r="A28034" s="2">
        <v>28031</v>
      </c>
      <c r="B28034" s="8" t="s">
        <v>5552</v>
      </c>
      <c r="C28034" s="1" t="s">
        <v>7309</v>
      </c>
    </row>
    <row r="28035" spans="1:3" x14ac:dyDescent="0.25">
      <c r="A28035" s="2">
        <v>28032</v>
      </c>
      <c r="B28035" s="8" t="s">
        <v>11051</v>
      </c>
      <c r="C28035" s="1" t="s">
        <v>9447</v>
      </c>
    </row>
    <row r="28036" spans="1:3" x14ac:dyDescent="0.25">
      <c r="A28036" s="2">
        <v>28033</v>
      </c>
      <c r="B28036" s="8" t="s">
        <v>12795</v>
      </c>
      <c r="C28036" s="1" t="s">
        <v>9280</v>
      </c>
    </row>
    <row r="28037" spans="1:3" x14ac:dyDescent="0.25">
      <c r="A28037" s="2">
        <v>28034</v>
      </c>
      <c r="B28037" s="8" t="s">
        <v>7620</v>
      </c>
      <c r="C28037" s="1" t="s">
        <v>8252</v>
      </c>
    </row>
    <row r="28038" spans="1:3" x14ac:dyDescent="0.25">
      <c r="A28038" s="2">
        <v>28035</v>
      </c>
      <c r="B28038" s="8" t="s">
        <v>2718</v>
      </c>
      <c r="C28038" s="1" t="s">
        <v>533</v>
      </c>
    </row>
    <row r="28039" spans="1:3" x14ac:dyDescent="0.25">
      <c r="A28039" s="2">
        <v>28036</v>
      </c>
      <c r="B28039" s="8" t="s">
        <v>8143</v>
      </c>
      <c r="C28039" s="1" t="s">
        <v>9691</v>
      </c>
    </row>
    <row r="28040" spans="1:3" x14ac:dyDescent="0.25">
      <c r="A28040" s="2">
        <v>28037</v>
      </c>
      <c r="B28040" s="8" t="s">
        <v>5798</v>
      </c>
      <c r="C28040" s="1" t="s">
        <v>3904</v>
      </c>
    </row>
    <row r="28041" spans="1:3" x14ac:dyDescent="0.25">
      <c r="A28041" s="2">
        <v>28038</v>
      </c>
      <c r="B28041" s="8" t="s">
        <v>6046</v>
      </c>
      <c r="C28041" s="1" t="s">
        <v>7254</v>
      </c>
    </row>
    <row r="28042" spans="1:3" x14ac:dyDescent="0.25">
      <c r="A28042" s="2">
        <v>28039</v>
      </c>
      <c r="B28042" s="8" t="s">
        <v>10798</v>
      </c>
      <c r="C28042" s="1" t="s">
        <v>4514</v>
      </c>
    </row>
    <row r="28043" spans="1:3" x14ac:dyDescent="0.25">
      <c r="A28043" s="2">
        <v>28040</v>
      </c>
      <c r="B28043" s="8" t="s">
        <v>4985</v>
      </c>
      <c r="C28043" s="1" t="s">
        <v>12630</v>
      </c>
    </row>
    <row r="28044" spans="1:3" x14ac:dyDescent="0.25">
      <c r="A28044" s="2">
        <v>28041</v>
      </c>
      <c r="B28044" s="8" t="s">
        <v>12720</v>
      </c>
      <c r="C28044" s="1" t="s">
        <v>12796</v>
      </c>
    </row>
    <row r="28045" spans="1:3" x14ac:dyDescent="0.25">
      <c r="A28045" s="2">
        <v>28042</v>
      </c>
      <c r="B28045" s="8" t="s">
        <v>9946</v>
      </c>
      <c r="C28045" s="1" t="s">
        <v>4067</v>
      </c>
    </row>
    <row r="28046" spans="1:3" x14ac:dyDescent="0.25">
      <c r="A28046" s="2">
        <v>28043</v>
      </c>
      <c r="B28046" s="8" t="s">
        <v>5850</v>
      </c>
      <c r="C28046" s="1" t="s">
        <v>10455</v>
      </c>
    </row>
    <row r="28047" spans="1:3" x14ac:dyDescent="0.25">
      <c r="A28047" s="2">
        <v>28044</v>
      </c>
      <c r="B28047" s="8" t="s">
        <v>11217</v>
      </c>
      <c r="C28047" s="1" t="s">
        <v>11699</v>
      </c>
    </row>
    <row r="28048" spans="1:3" x14ac:dyDescent="0.25">
      <c r="A28048" s="2">
        <v>28045</v>
      </c>
      <c r="B28048" s="8" t="s">
        <v>7883</v>
      </c>
      <c r="C28048" s="1" t="s">
        <v>8395</v>
      </c>
    </row>
    <row r="28049" spans="1:3" x14ac:dyDescent="0.25">
      <c r="A28049" s="2">
        <v>28046</v>
      </c>
      <c r="B28049" s="8" t="s">
        <v>11921</v>
      </c>
      <c r="C28049" s="1" t="s">
        <v>12256</v>
      </c>
    </row>
    <row r="28050" spans="1:3" x14ac:dyDescent="0.25">
      <c r="A28050" s="2">
        <v>28047</v>
      </c>
      <c r="B28050" s="8" t="s">
        <v>7207</v>
      </c>
      <c r="C28050" s="1" t="s">
        <v>4963</v>
      </c>
    </row>
    <row r="28051" spans="1:3" x14ac:dyDescent="0.25">
      <c r="A28051" s="2">
        <v>28048</v>
      </c>
      <c r="B28051" s="8" t="s">
        <v>6297</v>
      </c>
      <c r="C28051" s="1" t="s">
        <v>9015</v>
      </c>
    </row>
    <row r="28052" spans="1:3" x14ac:dyDescent="0.25">
      <c r="A28052" s="2">
        <v>28049</v>
      </c>
      <c r="B28052" s="8" t="s">
        <v>10950</v>
      </c>
      <c r="C28052" s="1" t="s">
        <v>11356</v>
      </c>
    </row>
    <row r="28053" spans="1:3" x14ac:dyDescent="0.25">
      <c r="A28053" s="2">
        <v>28050</v>
      </c>
      <c r="B28053" s="8" t="s">
        <v>8592</v>
      </c>
      <c r="C28053" s="1" t="s">
        <v>8329</v>
      </c>
    </row>
    <row r="28054" spans="1:3" x14ac:dyDescent="0.25">
      <c r="A28054" s="2">
        <v>28051</v>
      </c>
      <c r="B28054" s="8" t="s">
        <v>5119</v>
      </c>
      <c r="C28054" s="1" t="s">
        <v>6322</v>
      </c>
    </row>
    <row r="28055" spans="1:3" x14ac:dyDescent="0.25">
      <c r="A28055" s="2">
        <v>28052</v>
      </c>
      <c r="B28055" s="8" t="s">
        <v>6279</v>
      </c>
      <c r="C28055" s="1" t="s">
        <v>6435</v>
      </c>
    </row>
    <row r="28056" spans="1:3" x14ac:dyDescent="0.25">
      <c r="A28056" s="2">
        <v>28053</v>
      </c>
      <c r="B28056" s="8" t="s">
        <v>7188</v>
      </c>
      <c r="C28056" s="1" t="s">
        <v>8899</v>
      </c>
    </row>
    <row r="28057" spans="1:3" x14ac:dyDescent="0.25">
      <c r="A28057" s="2">
        <v>28054</v>
      </c>
      <c r="B28057" s="8" t="s">
        <v>4933</v>
      </c>
      <c r="C28057" s="1" t="s">
        <v>11205</v>
      </c>
    </row>
    <row r="28058" spans="1:3" x14ac:dyDescent="0.25">
      <c r="A28058" s="2">
        <v>28055</v>
      </c>
      <c r="B28058" s="8" t="s">
        <v>12797</v>
      </c>
      <c r="C28058" s="1" t="s">
        <v>12634</v>
      </c>
    </row>
    <row r="28059" spans="1:3" x14ac:dyDescent="0.25">
      <c r="A28059" s="2">
        <v>28056</v>
      </c>
      <c r="B28059" s="8" t="s">
        <v>6266</v>
      </c>
      <c r="C28059" s="1" t="s">
        <v>4225</v>
      </c>
    </row>
    <row r="28060" spans="1:3" x14ac:dyDescent="0.25">
      <c r="A28060" s="2">
        <v>28057</v>
      </c>
      <c r="B28060" s="8" t="s">
        <v>11736</v>
      </c>
      <c r="C28060" s="1" t="s">
        <v>8818</v>
      </c>
    </row>
    <row r="28061" spans="1:3" x14ac:dyDescent="0.25">
      <c r="A28061" s="2">
        <v>28058</v>
      </c>
      <c r="B28061" s="8" t="s">
        <v>7817</v>
      </c>
      <c r="C28061" s="1" t="s">
        <v>7685</v>
      </c>
    </row>
    <row r="28062" spans="1:3" x14ac:dyDescent="0.25">
      <c r="A28062" s="2">
        <v>28059</v>
      </c>
      <c r="B28062" s="8" t="s">
        <v>8582</v>
      </c>
      <c r="C28062" s="1" t="s">
        <v>12798</v>
      </c>
    </row>
    <row r="28063" spans="1:3" x14ac:dyDescent="0.25">
      <c r="A28063" s="2">
        <v>28060</v>
      </c>
      <c r="B28063" s="8" t="s">
        <v>11512</v>
      </c>
      <c r="C28063" s="1" t="s">
        <v>5543</v>
      </c>
    </row>
    <row r="28064" spans="1:3" x14ac:dyDescent="0.25">
      <c r="A28064" s="2">
        <v>28061</v>
      </c>
      <c r="B28064" s="8" t="s">
        <v>5552</v>
      </c>
      <c r="C28064" s="1" t="s">
        <v>3855</v>
      </c>
    </row>
    <row r="28065" spans="1:3" x14ac:dyDescent="0.25">
      <c r="A28065" s="2">
        <v>28062</v>
      </c>
      <c r="B28065" s="8" t="s">
        <v>9990</v>
      </c>
      <c r="C28065" s="1" t="s">
        <v>4894</v>
      </c>
    </row>
    <row r="28066" spans="1:3" x14ac:dyDescent="0.25">
      <c r="A28066" s="2">
        <v>28063</v>
      </c>
      <c r="B28066" s="8" t="s">
        <v>12799</v>
      </c>
      <c r="C28066" s="1" t="s">
        <v>5712</v>
      </c>
    </row>
    <row r="28067" spans="1:3" x14ac:dyDescent="0.25">
      <c r="A28067" s="2">
        <v>28064</v>
      </c>
      <c r="B28067" s="8" t="s">
        <v>7226</v>
      </c>
      <c r="C28067" s="1" t="s">
        <v>9837</v>
      </c>
    </row>
    <row r="28068" spans="1:3" x14ac:dyDescent="0.25">
      <c r="A28068" s="2">
        <v>28065</v>
      </c>
      <c r="B28068" s="8" t="s">
        <v>3797</v>
      </c>
      <c r="C28068" s="1" t="s">
        <v>6253</v>
      </c>
    </row>
    <row r="28069" spans="1:3" x14ac:dyDescent="0.25">
      <c r="A28069" s="2">
        <v>28066</v>
      </c>
      <c r="B28069" s="8" t="s">
        <v>12800</v>
      </c>
      <c r="C28069" s="1" t="s">
        <v>12551</v>
      </c>
    </row>
    <row r="28070" spans="1:3" x14ac:dyDescent="0.25">
      <c r="A28070" s="2">
        <v>28067</v>
      </c>
      <c r="B28070" s="8" t="s">
        <v>6544</v>
      </c>
      <c r="C28070" s="1" t="s">
        <v>8620</v>
      </c>
    </row>
    <row r="28071" spans="1:3" x14ac:dyDescent="0.25">
      <c r="A28071" s="2">
        <v>28068</v>
      </c>
      <c r="B28071" s="8" t="s">
        <v>4139</v>
      </c>
      <c r="C28071" s="1" t="s">
        <v>11387</v>
      </c>
    </row>
    <row r="28072" spans="1:3" x14ac:dyDescent="0.25">
      <c r="A28072" s="2">
        <v>28069</v>
      </c>
      <c r="B28072" s="8" t="s">
        <v>8080</v>
      </c>
      <c r="C28072" s="1" t="s">
        <v>7281</v>
      </c>
    </row>
    <row r="28073" spans="1:3" x14ac:dyDescent="0.25">
      <c r="A28073" s="2">
        <v>28070</v>
      </c>
      <c r="B28073" s="8" t="s">
        <v>7626</v>
      </c>
      <c r="C28073" s="1" t="s">
        <v>6181</v>
      </c>
    </row>
    <row r="28074" spans="1:3" x14ac:dyDescent="0.25">
      <c r="A28074" s="2">
        <v>28071</v>
      </c>
      <c r="B28074" s="8" t="s">
        <v>10226</v>
      </c>
      <c r="C28074" s="1" t="s">
        <v>7843</v>
      </c>
    </row>
    <row r="28075" spans="1:3" x14ac:dyDescent="0.25">
      <c r="A28075" s="2">
        <v>28072</v>
      </c>
      <c r="B28075" s="8" t="s">
        <v>6820</v>
      </c>
      <c r="C28075" s="1" t="s">
        <v>9735</v>
      </c>
    </row>
    <row r="28076" spans="1:3" x14ac:dyDescent="0.25">
      <c r="A28076" s="2">
        <v>28073</v>
      </c>
      <c r="B28076" s="8" t="s">
        <v>3905</v>
      </c>
      <c r="C28076" s="1" t="s">
        <v>5712</v>
      </c>
    </row>
    <row r="28077" spans="1:3" x14ac:dyDescent="0.25">
      <c r="A28077" s="2">
        <v>28074</v>
      </c>
      <c r="B28077" s="8" t="s">
        <v>8772</v>
      </c>
      <c r="C28077" s="1" t="s">
        <v>9198</v>
      </c>
    </row>
    <row r="28078" spans="1:3" x14ac:dyDescent="0.25">
      <c r="A28078" s="2">
        <v>28075</v>
      </c>
      <c r="B28078" s="8" t="s">
        <v>7315</v>
      </c>
      <c r="C28078" s="1" t="s">
        <v>9932</v>
      </c>
    </row>
    <row r="28079" spans="1:3" x14ac:dyDescent="0.25">
      <c r="A28079" s="2">
        <v>28076</v>
      </c>
      <c r="B28079" s="8" t="s">
        <v>5926</v>
      </c>
      <c r="C28079" s="1" t="s">
        <v>5940</v>
      </c>
    </row>
    <row r="28080" spans="1:3" x14ac:dyDescent="0.25">
      <c r="A28080" s="2">
        <v>28077</v>
      </c>
      <c r="B28080" s="8" t="s">
        <v>12801</v>
      </c>
      <c r="C28080" s="1" t="s">
        <v>8587</v>
      </c>
    </row>
    <row r="28081" spans="1:3" x14ac:dyDescent="0.25">
      <c r="A28081" s="2">
        <v>28078</v>
      </c>
      <c r="B28081" s="8" t="s">
        <v>8524</v>
      </c>
      <c r="C28081" s="1" t="s">
        <v>12613</v>
      </c>
    </row>
    <row r="28082" spans="1:3" x14ac:dyDescent="0.25">
      <c r="A28082" s="2">
        <v>28079</v>
      </c>
      <c r="B28082" s="8" t="s">
        <v>12802</v>
      </c>
      <c r="C28082" s="1" t="s">
        <v>4963</v>
      </c>
    </row>
    <row r="28083" spans="1:3" x14ac:dyDescent="0.25">
      <c r="A28083" s="2">
        <v>28080</v>
      </c>
      <c r="B28083" s="8" t="s">
        <v>4027</v>
      </c>
      <c r="C28083" s="1" t="s">
        <v>12467</v>
      </c>
    </row>
    <row r="28084" spans="1:3" x14ac:dyDescent="0.25">
      <c r="A28084" s="2">
        <v>28081</v>
      </c>
      <c r="B28084" s="8" t="s">
        <v>7368</v>
      </c>
      <c r="C28084" s="1" t="s">
        <v>8236</v>
      </c>
    </row>
    <row r="28085" spans="1:3" x14ac:dyDescent="0.25">
      <c r="A28085" s="2">
        <v>28082</v>
      </c>
      <c r="B28085" s="8" t="s">
        <v>10534</v>
      </c>
      <c r="C28085" s="1" t="s">
        <v>10966</v>
      </c>
    </row>
    <row r="28086" spans="1:3" x14ac:dyDescent="0.25">
      <c r="A28086" s="2">
        <v>28083</v>
      </c>
      <c r="B28086" s="8" t="s">
        <v>5052</v>
      </c>
      <c r="C28086" s="1" t="s">
        <v>6917</v>
      </c>
    </row>
    <row r="28087" spans="1:3" x14ac:dyDescent="0.25">
      <c r="A28087" s="2">
        <v>28084</v>
      </c>
      <c r="B28087" s="8" t="s">
        <v>8834</v>
      </c>
      <c r="C28087" s="1" t="s">
        <v>5880</v>
      </c>
    </row>
    <row r="28088" spans="1:3" x14ac:dyDescent="0.25">
      <c r="A28088" s="2">
        <v>28085</v>
      </c>
      <c r="B28088" s="8" t="s">
        <v>9915</v>
      </c>
      <c r="C28088" s="1" t="s">
        <v>2201</v>
      </c>
    </row>
    <row r="28089" spans="1:3" x14ac:dyDescent="0.25">
      <c r="A28089" s="2">
        <v>28086</v>
      </c>
      <c r="B28089" s="8" t="s">
        <v>12803</v>
      </c>
      <c r="C28089" s="1" t="s">
        <v>10553</v>
      </c>
    </row>
    <row r="28090" spans="1:3" x14ac:dyDescent="0.25">
      <c r="A28090" s="2">
        <v>28087</v>
      </c>
      <c r="B28090" s="8" t="s">
        <v>8480</v>
      </c>
      <c r="C28090" s="1" t="s">
        <v>3870</v>
      </c>
    </row>
    <row r="28091" spans="1:3" x14ac:dyDescent="0.25">
      <c r="A28091" s="2">
        <v>28088</v>
      </c>
      <c r="B28091" s="8" t="s">
        <v>7410</v>
      </c>
      <c r="C28091" s="1" t="s">
        <v>7685</v>
      </c>
    </row>
    <row r="28092" spans="1:3" x14ac:dyDescent="0.25">
      <c r="A28092" s="2">
        <v>28089</v>
      </c>
      <c r="B28092" s="8" t="s">
        <v>12804</v>
      </c>
      <c r="C28092" s="1" t="s">
        <v>6478</v>
      </c>
    </row>
    <row r="28093" spans="1:3" x14ac:dyDescent="0.25">
      <c r="A28093" s="2">
        <v>28090</v>
      </c>
      <c r="B28093" s="8" t="s">
        <v>10226</v>
      </c>
      <c r="C28093" s="1" t="s">
        <v>10646</v>
      </c>
    </row>
    <row r="28094" spans="1:3" x14ac:dyDescent="0.25">
      <c r="A28094" s="2">
        <v>28091</v>
      </c>
      <c r="B28094" s="8" t="s">
        <v>3606</v>
      </c>
      <c r="C28094" s="1" t="s">
        <v>11175</v>
      </c>
    </row>
    <row r="28095" spans="1:3" x14ac:dyDescent="0.25">
      <c r="A28095" s="2">
        <v>28092</v>
      </c>
      <c r="B28095" s="8" t="s">
        <v>8938</v>
      </c>
      <c r="C28095" s="1" t="s">
        <v>8698</v>
      </c>
    </row>
    <row r="28096" spans="1:3" x14ac:dyDescent="0.25">
      <c r="A28096" s="2">
        <v>28093</v>
      </c>
      <c r="B28096" s="8" t="s">
        <v>4847</v>
      </c>
      <c r="C28096" s="1" t="s">
        <v>4816</v>
      </c>
    </row>
    <row r="28097" spans="1:3" x14ac:dyDescent="0.25">
      <c r="A28097" s="2">
        <v>28094</v>
      </c>
      <c r="B28097" s="8" t="s">
        <v>11095</v>
      </c>
      <c r="C28097" s="1" t="s">
        <v>4392</v>
      </c>
    </row>
    <row r="28098" spans="1:3" x14ac:dyDescent="0.25">
      <c r="A28098" s="2">
        <v>28095</v>
      </c>
      <c r="B28098" s="8" t="s">
        <v>11084</v>
      </c>
      <c r="C28098" s="1" t="s">
        <v>7421</v>
      </c>
    </row>
    <row r="28099" spans="1:3" x14ac:dyDescent="0.25">
      <c r="A28099" s="2">
        <v>28096</v>
      </c>
      <c r="B28099" s="8" t="s">
        <v>10178</v>
      </c>
      <c r="C28099" s="1" t="s">
        <v>5401</v>
      </c>
    </row>
    <row r="28100" spans="1:3" x14ac:dyDescent="0.25">
      <c r="A28100" s="2">
        <v>28097</v>
      </c>
      <c r="B28100" s="8" t="s">
        <v>6469</v>
      </c>
      <c r="C28100" s="1" t="s">
        <v>4767</v>
      </c>
    </row>
    <row r="28101" spans="1:3" x14ac:dyDescent="0.25">
      <c r="A28101" s="2">
        <v>28098</v>
      </c>
      <c r="B28101" s="8" t="s">
        <v>12805</v>
      </c>
      <c r="C28101" s="1" t="s">
        <v>12806</v>
      </c>
    </row>
    <row r="28102" spans="1:3" x14ac:dyDescent="0.25">
      <c r="A28102" s="2">
        <v>28099</v>
      </c>
      <c r="B28102" s="8" t="s">
        <v>6841</v>
      </c>
      <c r="C28102" s="1" t="s">
        <v>5096</v>
      </c>
    </row>
    <row r="28103" spans="1:3" x14ac:dyDescent="0.25">
      <c r="A28103" s="2">
        <v>28100</v>
      </c>
      <c r="B28103" s="8" t="s">
        <v>3763</v>
      </c>
      <c r="C28103" s="1" t="s">
        <v>4942</v>
      </c>
    </row>
    <row r="28104" spans="1:3" x14ac:dyDescent="0.25">
      <c r="A28104" s="2">
        <v>28101</v>
      </c>
      <c r="B28104" s="8" t="s">
        <v>11112</v>
      </c>
      <c r="C28104" s="1" t="s">
        <v>5455</v>
      </c>
    </row>
    <row r="28105" spans="1:3" x14ac:dyDescent="0.25">
      <c r="A28105" s="2">
        <v>28102</v>
      </c>
      <c r="B28105" s="8" t="s">
        <v>7938</v>
      </c>
      <c r="C28105" s="1" t="s">
        <v>4627</v>
      </c>
    </row>
    <row r="28106" spans="1:3" x14ac:dyDescent="0.25">
      <c r="A28106" s="2">
        <v>28103</v>
      </c>
      <c r="B28106" s="8" t="s">
        <v>8737</v>
      </c>
      <c r="C28106" s="1" t="s">
        <v>5636</v>
      </c>
    </row>
    <row r="28107" spans="1:3" x14ac:dyDescent="0.25">
      <c r="A28107" s="2">
        <v>28104</v>
      </c>
      <c r="B28107" s="8" t="s">
        <v>12807</v>
      </c>
      <c r="C28107" s="1" t="s">
        <v>11055</v>
      </c>
    </row>
    <row r="28108" spans="1:3" x14ac:dyDescent="0.25">
      <c r="A28108" s="2">
        <v>28105</v>
      </c>
      <c r="B28108" s="8" t="s">
        <v>3987</v>
      </c>
      <c r="C28108" s="1" t="s">
        <v>4765</v>
      </c>
    </row>
    <row r="28109" spans="1:3" x14ac:dyDescent="0.25">
      <c r="A28109" s="2">
        <v>28106</v>
      </c>
      <c r="B28109" s="8" t="s">
        <v>5814</v>
      </c>
      <c r="C28109" s="1" t="s">
        <v>5208</v>
      </c>
    </row>
    <row r="28110" spans="1:3" x14ac:dyDescent="0.25">
      <c r="A28110" s="2">
        <v>28107</v>
      </c>
      <c r="B28110" s="8" t="s">
        <v>7938</v>
      </c>
      <c r="C28110" s="1" t="s">
        <v>5972</v>
      </c>
    </row>
    <row r="28111" spans="1:3" x14ac:dyDescent="0.25">
      <c r="A28111" s="2">
        <v>28108</v>
      </c>
      <c r="B28111" s="8" t="s">
        <v>6848</v>
      </c>
      <c r="C28111" s="1" t="s">
        <v>6288</v>
      </c>
    </row>
    <row r="28112" spans="1:3" x14ac:dyDescent="0.25">
      <c r="A28112" s="2">
        <v>28109</v>
      </c>
      <c r="B28112" s="8" t="s">
        <v>12808</v>
      </c>
      <c r="C28112" s="1" t="s">
        <v>10362</v>
      </c>
    </row>
    <row r="28113" spans="1:3" x14ac:dyDescent="0.25">
      <c r="A28113" s="2">
        <v>28110</v>
      </c>
      <c r="B28113" s="8" t="s">
        <v>5524</v>
      </c>
      <c r="C28113" s="1" t="s">
        <v>4591</v>
      </c>
    </row>
    <row r="28114" spans="1:3" x14ac:dyDescent="0.25">
      <c r="A28114" s="2">
        <v>28111</v>
      </c>
      <c r="B28114" s="8" t="s">
        <v>7806</v>
      </c>
      <c r="C28114" s="1" t="s">
        <v>7579</v>
      </c>
    </row>
    <row r="28115" spans="1:3" x14ac:dyDescent="0.25">
      <c r="A28115" s="2">
        <v>28112</v>
      </c>
      <c r="B28115" s="8" t="s">
        <v>12809</v>
      </c>
      <c r="C28115" s="1" t="s">
        <v>11389</v>
      </c>
    </row>
    <row r="28116" spans="1:3" x14ac:dyDescent="0.25">
      <c r="A28116" s="2">
        <v>28113</v>
      </c>
      <c r="B28116" s="8" t="s">
        <v>9683</v>
      </c>
      <c r="C28116" s="1" t="s">
        <v>5543</v>
      </c>
    </row>
    <row r="28117" spans="1:3" x14ac:dyDescent="0.25">
      <c r="A28117" s="2">
        <v>28114</v>
      </c>
      <c r="B28117" s="8" t="s">
        <v>7816</v>
      </c>
      <c r="C28117" s="1" t="s">
        <v>11359</v>
      </c>
    </row>
    <row r="28118" spans="1:3" x14ac:dyDescent="0.25">
      <c r="A28118" s="2">
        <v>28115</v>
      </c>
      <c r="B28118" s="8" t="s">
        <v>10910</v>
      </c>
      <c r="C28118" s="1" t="s">
        <v>5516</v>
      </c>
    </row>
    <row r="28119" spans="1:3" x14ac:dyDescent="0.25">
      <c r="A28119" s="2">
        <v>28116</v>
      </c>
      <c r="B28119" s="8" t="s">
        <v>5723</v>
      </c>
      <c r="C28119" s="1" t="s">
        <v>4816</v>
      </c>
    </row>
    <row r="28120" spans="1:3" x14ac:dyDescent="0.25">
      <c r="A28120" s="2">
        <v>28117</v>
      </c>
      <c r="B28120" s="8" t="s">
        <v>1096</v>
      </c>
      <c r="C28120" s="1" t="s">
        <v>5937</v>
      </c>
    </row>
    <row r="28121" spans="1:3" x14ac:dyDescent="0.25">
      <c r="A28121" s="2">
        <v>28118</v>
      </c>
      <c r="B28121" s="8" t="s">
        <v>12747</v>
      </c>
      <c r="C28121" s="1" t="s">
        <v>11741</v>
      </c>
    </row>
    <row r="28122" spans="1:3" x14ac:dyDescent="0.25">
      <c r="A28122" s="2">
        <v>28119</v>
      </c>
      <c r="B28122" s="8" t="s">
        <v>6331</v>
      </c>
      <c r="C28122" s="1" t="s">
        <v>4963</v>
      </c>
    </row>
    <row r="28123" spans="1:3" x14ac:dyDescent="0.25">
      <c r="A28123" s="2">
        <v>28120</v>
      </c>
      <c r="B28123" s="8" t="s">
        <v>12810</v>
      </c>
      <c r="C28123" s="1" t="s">
        <v>5043</v>
      </c>
    </row>
    <row r="28124" spans="1:3" x14ac:dyDescent="0.25">
      <c r="A28124" s="2">
        <v>28121</v>
      </c>
      <c r="B28124" s="8" t="s">
        <v>6266</v>
      </c>
      <c r="C28124" s="1" t="s">
        <v>12811</v>
      </c>
    </row>
    <row r="28125" spans="1:3" x14ac:dyDescent="0.25">
      <c r="A28125" s="2">
        <v>28122</v>
      </c>
      <c r="B28125" s="8" t="s">
        <v>5246</v>
      </c>
      <c r="C28125" s="1" t="s">
        <v>6820</v>
      </c>
    </row>
    <row r="28126" spans="1:3" x14ac:dyDescent="0.25">
      <c r="A28126" s="2">
        <v>28123</v>
      </c>
      <c r="B28126" s="8" t="s">
        <v>12812</v>
      </c>
      <c r="C28126" s="1" t="s">
        <v>7608</v>
      </c>
    </row>
    <row r="28127" spans="1:3" x14ac:dyDescent="0.25">
      <c r="A28127" s="2">
        <v>28124</v>
      </c>
      <c r="B28127" s="8" t="s">
        <v>3763</v>
      </c>
      <c r="C28127" s="1" t="s">
        <v>6059</v>
      </c>
    </row>
    <row r="28128" spans="1:3" x14ac:dyDescent="0.25">
      <c r="A28128" s="2">
        <v>28125</v>
      </c>
      <c r="B28128" s="8" t="s">
        <v>8447</v>
      </c>
      <c r="C28128" s="1" t="s">
        <v>12813</v>
      </c>
    </row>
    <row r="28129" spans="1:3" x14ac:dyDescent="0.25">
      <c r="A28129" s="2">
        <v>28126</v>
      </c>
      <c r="B28129" s="8" t="s">
        <v>6564</v>
      </c>
      <c r="C28129" s="1" t="s">
        <v>4648</v>
      </c>
    </row>
    <row r="28130" spans="1:3" x14ac:dyDescent="0.25">
      <c r="A28130" s="2">
        <v>28127</v>
      </c>
      <c r="B28130" s="8" t="s">
        <v>7642</v>
      </c>
      <c r="C28130" s="1" t="s">
        <v>1534</v>
      </c>
    </row>
    <row r="28131" spans="1:3" x14ac:dyDescent="0.25">
      <c r="A28131" s="2">
        <v>28128</v>
      </c>
      <c r="B28131" s="8" t="s">
        <v>12814</v>
      </c>
      <c r="C28131" s="1" t="s">
        <v>12815</v>
      </c>
    </row>
    <row r="28132" spans="1:3" x14ac:dyDescent="0.25">
      <c r="A28132" s="2">
        <v>28129</v>
      </c>
      <c r="B28132" s="8" t="s">
        <v>10720</v>
      </c>
      <c r="C28132" s="1" t="s">
        <v>9452</v>
      </c>
    </row>
    <row r="28133" spans="1:3" x14ac:dyDescent="0.25">
      <c r="A28133" s="2">
        <v>28130</v>
      </c>
      <c r="B28133" s="8" t="s">
        <v>5501</v>
      </c>
      <c r="C28133" s="1" t="s">
        <v>5465</v>
      </c>
    </row>
    <row r="28134" spans="1:3" x14ac:dyDescent="0.25">
      <c r="A28134" s="2">
        <v>28131</v>
      </c>
      <c r="B28134" s="8" t="s">
        <v>6544</v>
      </c>
      <c r="C28134" s="1" t="s">
        <v>12816</v>
      </c>
    </row>
    <row r="28135" spans="1:3" x14ac:dyDescent="0.25">
      <c r="A28135" s="2">
        <v>28132</v>
      </c>
      <c r="B28135" s="8" t="s">
        <v>4420</v>
      </c>
      <c r="C28135" s="1" t="s">
        <v>4895</v>
      </c>
    </row>
    <row r="28136" spans="1:3" x14ac:dyDescent="0.25">
      <c r="A28136" s="2">
        <v>28133</v>
      </c>
      <c r="B28136" s="8" t="s">
        <v>12817</v>
      </c>
      <c r="C28136" s="1" t="s">
        <v>8623</v>
      </c>
    </row>
    <row r="28137" spans="1:3" x14ac:dyDescent="0.25">
      <c r="A28137" s="2">
        <v>28134</v>
      </c>
      <c r="B28137" s="8" t="s">
        <v>12818</v>
      </c>
      <c r="C28137" s="1" t="s">
        <v>12819</v>
      </c>
    </row>
    <row r="28138" spans="1:3" x14ac:dyDescent="0.25">
      <c r="A28138" s="2">
        <v>28135</v>
      </c>
      <c r="B28138" s="8" t="s">
        <v>5257</v>
      </c>
      <c r="C28138" s="1" t="s">
        <v>456</v>
      </c>
    </row>
    <row r="28139" spans="1:3" x14ac:dyDescent="0.25">
      <c r="A28139" s="2">
        <v>28136</v>
      </c>
      <c r="B28139" s="8" t="s">
        <v>9591</v>
      </c>
      <c r="C28139" s="1" t="s">
        <v>7579</v>
      </c>
    </row>
    <row r="28140" spans="1:3" x14ac:dyDescent="0.25">
      <c r="A28140" s="2">
        <v>28137</v>
      </c>
      <c r="B28140" s="8" t="s">
        <v>6544</v>
      </c>
      <c r="C28140" s="1" t="s">
        <v>7083</v>
      </c>
    </row>
    <row r="28141" spans="1:3" x14ac:dyDescent="0.25">
      <c r="A28141" s="2">
        <v>28138</v>
      </c>
      <c r="B28141" s="8" t="s">
        <v>10226</v>
      </c>
      <c r="C28141" s="1" t="s">
        <v>5375</v>
      </c>
    </row>
    <row r="28142" spans="1:3" x14ac:dyDescent="0.25">
      <c r="A28142" s="2">
        <v>28139</v>
      </c>
      <c r="B28142" s="8" t="s">
        <v>5388</v>
      </c>
      <c r="C28142" s="1" t="s">
        <v>5561</v>
      </c>
    </row>
    <row r="28143" spans="1:3" x14ac:dyDescent="0.25">
      <c r="A28143" s="2">
        <v>28140</v>
      </c>
      <c r="B28143" s="8" t="s">
        <v>7315</v>
      </c>
      <c r="C28143" s="1" t="s">
        <v>5427</v>
      </c>
    </row>
    <row r="28144" spans="1:3" x14ac:dyDescent="0.25">
      <c r="A28144" s="2">
        <v>28141</v>
      </c>
      <c r="B28144" s="8" t="s">
        <v>10226</v>
      </c>
      <c r="C28144" s="1" t="s">
        <v>7889</v>
      </c>
    </row>
    <row r="28145" spans="1:3" x14ac:dyDescent="0.25">
      <c r="A28145" s="2">
        <v>28142</v>
      </c>
      <c r="B28145" s="8" t="s">
        <v>10628</v>
      </c>
      <c r="C28145" s="1" t="s">
        <v>5850</v>
      </c>
    </row>
    <row r="28146" spans="1:3" x14ac:dyDescent="0.25">
      <c r="A28146" s="2">
        <v>28143</v>
      </c>
      <c r="B28146" s="8" t="s">
        <v>8839</v>
      </c>
      <c r="C28146" s="1" t="s">
        <v>5543</v>
      </c>
    </row>
    <row r="28147" spans="1:3" x14ac:dyDescent="0.25">
      <c r="A28147" s="2">
        <v>28144</v>
      </c>
      <c r="B28147" s="8" t="s">
        <v>3897</v>
      </c>
      <c r="C28147" s="1" t="s">
        <v>6794</v>
      </c>
    </row>
    <row r="28148" spans="1:3" x14ac:dyDescent="0.25">
      <c r="A28148" s="2">
        <v>28145</v>
      </c>
      <c r="B28148" s="8" t="s">
        <v>5849</v>
      </c>
      <c r="C28148" s="1" t="s">
        <v>9883</v>
      </c>
    </row>
    <row r="28149" spans="1:3" x14ac:dyDescent="0.25">
      <c r="A28149" s="2">
        <v>28146</v>
      </c>
      <c r="B28149" s="8" t="s">
        <v>5892</v>
      </c>
      <c r="C28149" s="1" t="s">
        <v>6536</v>
      </c>
    </row>
    <row r="28150" spans="1:3" x14ac:dyDescent="0.25">
      <c r="A28150" s="2">
        <v>28147</v>
      </c>
      <c r="B28150" s="8" t="s">
        <v>12820</v>
      </c>
      <c r="C28150" s="1" t="s">
        <v>10375</v>
      </c>
    </row>
    <row r="28151" spans="1:3" x14ac:dyDescent="0.25">
      <c r="A28151" s="2">
        <v>28148</v>
      </c>
      <c r="B28151" s="8" t="s">
        <v>7514</v>
      </c>
      <c r="C28151" s="1" t="s">
        <v>6235</v>
      </c>
    </row>
    <row r="28152" spans="1:3" x14ac:dyDescent="0.25">
      <c r="A28152" s="2">
        <v>28149</v>
      </c>
      <c r="B28152" s="8" t="s">
        <v>6252</v>
      </c>
      <c r="C28152" s="1" t="s">
        <v>3766</v>
      </c>
    </row>
    <row r="28153" spans="1:3" x14ac:dyDescent="0.25">
      <c r="A28153" s="2">
        <v>28150</v>
      </c>
      <c r="B28153" s="8" t="s">
        <v>8418</v>
      </c>
      <c r="C28153" s="1" t="s">
        <v>11314</v>
      </c>
    </row>
    <row r="28154" spans="1:3" x14ac:dyDescent="0.25">
      <c r="A28154" s="2">
        <v>28151</v>
      </c>
      <c r="B28154" s="8" t="s">
        <v>4012</v>
      </c>
      <c r="C28154" s="1" t="s">
        <v>4523</v>
      </c>
    </row>
    <row r="28155" spans="1:3" x14ac:dyDescent="0.25">
      <c r="A28155" s="2">
        <v>28152</v>
      </c>
      <c r="B28155" s="8" t="s">
        <v>12821</v>
      </c>
      <c r="C28155" s="1" t="s">
        <v>12822</v>
      </c>
    </row>
    <row r="28156" spans="1:3" x14ac:dyDescent="0.25">
      <c r="A28156" s="2">
        <v>28153</v>
      </c>
      <c r="B28156" s="8" t="s">
        <v>4847</v>
      </c>
      <c r="C28156" s="1" t="s">
        <v>5222</v>
      </c>
    </row>
    <row r="28157" spans="1:3" x14ac:dyDescent="0.25">
      <c r="A28157" s="2">
        <v>28154</v>
      </c>
      <c r="B28157" s="8" t="s">
        <v>4032</v>
      </c>
      <c r="C28157" s="1" t="s">
        <v>10834</v>
      </c>
    </row>
    <row r="28158" spans="1:3" x14ac:dyDescent="0.25">
      <c r="A28158" s="2">
        <v>28155</v>
      </c>
      <c r="B28158" s="8" t="s">
        <v>5328</v>
      </c>
      <c r="C28158" s="1" t="s">
        <v>11255</v>
      </c>
    </row>
    <row r="28159" spans="1:3" x14ac:dyDescent="0.25">
      <c r="A28159" s="2">
        <v>28156</v>
      </c>
      <c r="B28159" s="8" t="s">
        <v>10571</v>
      </c>
      <c r="C28159" s="1" t="s">
        <v>8059</v>
      </c>
    </row>
    <row r="28160" spans="1:3" x14ac:dyDescent="0.25">
      <c r="A28160" s="2">
        <v>28157</v>
      </c>
      <c r="B28160" s="8" t="s">
        <v>10007</v>
      </c>
      <c r="C28160" s="1" t="s">
        <v>3885</v>
      </c>
    </row>
    <row r="28161" spans="1:3" x14ac:dyDescent="0.25">
      <c r="A28161" s="2">
        <v>28158</v>
      </c>
      <c r="B28161" s="8" t="s">
        <v>5723</v>
      </c>
      <c r="C28161" s="1" t="s">
        <v>6325</v>
      </c>
    </row>
    <row r="28162" spans="1:3" x14ac:dyDescent="0.25">
      <c r="A28162" s="2">
        <v>28159</v>
      </c>
      <c r="B28162" s="8" t="s">
        <v>7649</v>
      </c>
      <c r="C28162" s="1" t="s">
        <v>5594</v>
      </c>
    </row>
    <row r="28163" spans="1:3" x14ac:dyDescent="0.25">
      <c r="A28163" s="2">
        <v>28160</v>
      </c>
      <c r="B28163" s="8" t="s">
        <v>4559</v>
      </c>
      <c r="C28163" s="1" t="s">
        <v>11118</v>
      </c>
    </row>
    <row r="28164" spans="1:3" x14ac:dyDescent="0.25">
      <c r="A28164" s="2">
        <v>28161</v>
      </c>
      <c r="B28164" s="8" t="s">
        <v>7649</v>
      </c>
      <c r="C28164" s="1" t="s">
        <v>8753</v>
      </c>
    </row>
    <row r="28165" spans="1:3" x14ac:dyDescent="0.25">
      <c r="A28165" s="2">
        <v>28162</v>
      </c>
      <c r="B28165" s="8" t="s">
        <v>7645</v>
      </c>
      <c r="C28165" s="1" t="s">
        <v>2718</v>
      </c>
    </row>
    <row r="28166" spans="1:3" x14ac:dyDescent="0.25">
      <c r="A28166" s="2">
        <v>28163</v>
      </c>
      <c r="B28166" s="8" t="s">
        <v>10226</v>
      </c>
      <c r="C28166" s="1" t="s">
        <v>6266</v>
      </c>
    </row>
    <row r="28167" spans="1:3" x14ac:dyDescent="0.25">
      <c r="A28167" s="2">
        <v>28164</v>
      </c>
      <c r="B28167" s="8" t="s">
        <v>4007</v>
      </c>
      <c r="C28167" s="1" t="s">
        <v>5794</v>
      </c>
    </row>
    <row r="28168" spans="1:3" x14ac:dyDescent="0.25">
      <c r="A28168" s="2">
        <v>28165</v>
      </c>
      <c r="B28168" s="8" t="s">
        <v>8027</v>
      </c>
      <c r="C28168" s="1" t="s">
        <v>11387</v>
      </c>
    </row>
    <row r="28169" spans="1:3" x14ac:dyDescent="0.25">
      <c r="A28169" s="2">
        <v>28166</v>
      </c>
      <c r="B28169" s="8" t="s">
        <v>6677</v>
      </c>
      <c r="C28169" s="1" t="s">
        <v>11609</v>
      </c>
    </row>
    <row r="28170" spans="1:3" x14ac:dyDescent="0.25">
      <c r="A28170" s="2">
        <v>28167</v>
      </c>
      <c r="B28170" s="8" t="s">
        <v>3904</v>
      </c>
      <c r="C28170" s="1" t="s">
        <v>11849</v>
      </c>
    </row>
    <row r="28171" spans="1:3" x14ac:dyDescent="0.25">
      <c r="A28171" s="2">
        <v>28168</v>
      </c>
      <c r="B28171" s="8" t="s">
        <v>12182</v>
      </c>
      <c r="C28171" s="1" t="s">
        <v>6228</v>
      </c>
    </row>
    <row r="28172" spans="1:3" x14ac:dyDescent="0.25">
      <c r="A28172" s="2">
        <v>28169</v>
      </c>
      <c r="B28172" s="8" t="s">
        <v>12823</v>
      </c>
      <c r="C28172" s="1" t="s">
        <v>8570</v>
      </c>
    </row>
    <row r="28173" spans="1:3" x14ac:dyDescent="0.25">
      <c r="A28173" s="2">
        <v>28170</v>
      </c>
      <c r="B28173" s="8" t="s">
        <v>12824</v>
      </c>
      <c r="C28173" s="1" t="s">
        <v>9837</v>
      </c>
    </row>
    <row r="28174" spans="1:3" x14ac:dyDescent="0.25">
      <c r="A28174" s="2">
        <v>28171</v>
      </c>
      <c r="B28174" s="8" t="s">
        <v>4477</v>
      </c>
      <c r="C28174" s="1" t="s">
        <v>8021</v>
      </c>
    </row>
    <row r="28175" spans="1:3" x14ac:dyDescent="0.25">
      <c r="A28175" s="2">
        <v>28172</v>
      </c>
      <c r="B28175" s="8" t="s">
        <v>4974</v>
      </c>
      <c r="C28175" s="1" t="s">
        <v>4581</v>
      </c>
    </row>
    <row r="28176" spans="1:3" x14ac:dyDescent="0.25">
      <c r="A28176" s="2">
        <v>28173</v>
      </c>
      <c r="B28176" s="8" t="s">
        <v>7469</v>
      </c>
      <c r="C28176" s="1" t="s">
        <v>7360</v>
      </c>
    </row>
    <row r="28177" spans="1:3" x14ac:dyDescent="0.25">
      <c r="A28177" s="2">
        <v>28174</v>
      </c>
      <c r="B28177" s="8" t="s">
        <v>5980</v>
      </c>
      <c r="C28177" s="1" t="s">
        <v>5857</v>
      </c>
    </row>
    <row r="28178" spans="1:3" x14ac:dyDescent="0.25">
      <c r="A28178" s="2">
        <v>28175</v>
      </c>
      <c r="B28178" s="8" t="s">
        <v>12825</v>
      </c>
      <c r="C28178" s="1" t="s">
        <v>12826</v>
      </c>
    </row>
    <row r="28179" spans="1:3" x14ac:dyDescent="0.25">
      <c r="A28179" s="2">
        <v>28176</v>
      </c>
      <c r="B28179" s="8" t="s">
        <v>8007</v>
      </c>
      <c r="C28179" s="1" t="s">
        <v>12406</v>
      </c>
    </row>
    <row r="28180" spans="1:3" x14ac:dyDescent="0.25">
      <c r="A28180" s="2">
        <v>28177</v>
      </c>
      <c r="B28180" s="8" t="s">
        <v>6469</v>
      </c>
      <c r="C28180" s="1" t="s">
        <v>10541</v>
      </c>
    </row>
    <row r="28181" spans="1:3" x14ac:dyDescent="0.25">
      <c r="A28181" s="2">
        <v>28178</v>
      </c>
      <c r="B28181" s="8" t="s">
        <v>8410</v>
      </c>
      <c r="C28181" s="1" t="s">
        <v>4521</v>
      </c>
    </row>
    <row r="28182" spans="1:3" x14ac:dyDescent="0.25">
      <c r="A28182" s="2">
        <v>28179</v>
      </c>
      <c r="B28182" s="8" t="s">
        <v>8592</v>
      </c>
      <c r="C28182" s="1" t="s">
        <v>3922</v>
      </c>
    </row>
    <row r="28183" spans="1:3" x14ac:dyDescent="0.25">
      <c r="A28183" s="2">
        <v>28180</v>
      </c>
      <c r="B28183" s="8" t="s">
        <v>12827</v>
      </c>
      <c r="C28183" s="1" t="s">
        <v>5464</v>
      </c>
    </row>
    <row r="28184" spans="1:3" x14ac:dyDescent="0.25">
      <c r="A28184" s="2">
        <v>28181</v>
      </c>
      <c r="B28184" s="8" t="s">
        <v>12776</v>
      </c>
      <c r="C28184" s="1" t="s">
        <v>5744</v>
      </c>
    </row>
    <row r="28185" spans="1:3" x14ac:dyDescent="0.25">
      <c r="A28185" s="2">
        <v>28182</v>
      </c>
      <c r="B28185" s="8" t="s">
        <v>12521</v>
      </c>
      <c r="C28185" s="1" t="s">
        <v>5208</v>
      </c>
    </row>
    <row r="28186" spans="1:3" x14ac:dyDescent="0.25">
      <c r="A28186" s="2">
        <v>28183</v>
      </c>
      <c r="B28186" s="8" t="s">
        <v>9406</v>
      </c>
      <c r="C28186" s="1" t="s">
        <v>11744</v>
      </c>
    </row>
    <row r="28187" spans="1:3" x14ac:dyDescent="0.25">
      <c r="A28187" s="2">
        <v>28184</v>
      </c>
      <c r="B28187" s="8" t="s">
        <v>9026</v>
      </c>
      <c r="C28187" s="1" t="s">
        <v>9579</v>
      </c>
    </row>
    <row r="28188" spans="1:3" x14ac:dyDescent="0.25">
      <c r="A28188" s="2">
        <v>28185</v>
      </c>
      <c r="B28188" s="8" t="s">
        <v>3176</v>
      </c>
      <c r="C28188" s="1" t="s">
        <v>188</v>
      </c>
    </row>
    <row r="28189" spans="1:3" x14ac:dyDescent="0.25">
      <c r="A28189" s="2">
        <v>28186</v>
      </c>
      <c r="B28189" s="8" t="s">
        <v>8737</v>
      </c>
      <c r="C28189" s="1" t="s">
        <v>5439</v>
      </c>
    </row>
    <row r="28190" spans="1:3" x14ac:dyDescent="0.25">
      <c r="A28190" s="2">
        <v>28187</v>
      </c>
      <c r="B28190" s="8" t="s">
        <v>5600</v>
      </c>
      <c r="C28190" s="1" t="s">
        <v>5338</v>
      </c>
    </row>
    <row r="28191" spans="1:3" x14ac:dyDescent="0.25">
      <c r="A28191" s="2">
        <v>28188</v>
      </c>
      <c r="B28191" s="8" t="s">
        <v>3753</v>
      </c>
      <c r="C28191" s="1" t="s">
        <v>4004</v>
      </c>
    </row>
    <row r="28192" spans="1:3" x14ac:dyDescent="0.25">
      <c r="A28192" s="2">
        <v>28189</v>
      </c>
      <c r="B28192" s="8" t="s">
        <v>6266</v>
      </c>
      <c r="C28192" s="1" t="s">
        <v>5553</v>
      </c>
    </row>
    <row r="28193" spans="1:3" x14ac:dyDescent="0.25">
      <c r="A28193" s="2">
        <v>28190</v>
      </c>
      <c r="B28193" s="8" t="s">
        <v>5198</v>
      </c>
      <c r="C28193" s="1" t="s">
        <v>4852</v>
      </c>
    </row>
    <row r="28194" spans="1:3" x14ac:dyDescent="0.25">
      <c r="A28194" s="2">
        <v>28191</v>
      </c>
      <c r="B28194" s="8" t="s">
        <v>8447</v>
      </c>
      <c r="C28194" s="1" t="s">
        <v>7221</v>
      </c>
    </row>
    <row r="28195" spans="1:3" x14ac:dyDescent="0.25">
      <c r="A28195" s="2">
        <v>28192</v>
      </c>
      <c r="B28195" s="8" t="s">
        <v>3904</v>
      </c>
      <c r="C28195" s="1" t="s">
        <v>11559</v>
      </c>
    </row>
    <row r="28196" spans="1:3" x14ac:dyDescent="0.25">
      <c r="A28196" s="2">
        <v>28193</v>
      </c>
      <c r="B28196" s="8" t="s">
        <v>11779</v>
      </c>
      <c r="C28196" s="1" t="s">
        <v>10828</v>
      </c>
    </row>
    <row r="28197" spans="1:3" x14ac:dyDescent="0.25">
      <c r="A28197" s="2">
        <v>28194</v>
      </c>
      <c r="B28197" s="8" t="s">
        <v>9546</v>
      </c>
      <c r="C28197" s="1" t="s">
        <v>11944</v>
      </c>
    </row>
    <row r="28198" spans="1:3" x14ac:dyDescent="0.25">
      <c r="A28198" s="2">
        <v>28195</v>
      </c>
      <c r="B28198" s="8" t="s">
        <v>6331</v>
      </c>
      <c r="C28198" s="1" t="s">
        <v>7954</v>
      </c>
    </row>
    <row r="28199" spans="1:3" x14ac:dyDescent="0.25">
      <c r="A28199" s="2">
        <v>28196</v>
      </c>
      <c r="B28199" s="8" t="s">
        <v>5435</v>
      </c>
      <c r="C28199" s="1" t="s">
        <v>6145</v>
      </c>
    </row>
    <row r="28200" spans="1:3" x14ac:dyDescent="0.25">
      <c r="A28200" s="2">
        <v>28197</v>
      </c>
      <c r="B28200" s="8" t="s">
        <v>7628</v>
      </c>
      <c r="C28200" s="1" t="s">
        <v>5794</v>
      </c>
    </row>
    <row r="28201" spans="1:3" x14ac:dyDescent="0.25">
      <c r="A28201" s="2">
        <v>28198</v>
      </c>
      <c r="B28201" s="8" t="s">
        <v>9560</v>
      </c>
      <c r="C28201" s="1" t="s">
        <v>6674</v>
      </c>
    </row>
    <row r="28202" spans="1:3" x14ac:dyDescent="0.25">
      <c r="A28202" s="2">
        <v>28199</v>
      </c>
      <c r="B28202" s="8" t="s">
        <v>8277</v>
      </c>
      <c r="C28202" s="1" t="s">
        <v>5641</v>
      </c>
    </row>
    <row r="28203" spans="1:3" x14ac:dyDescent="0.25">
      <c r="A28203" s="2">
        <v>28200</v>
      </c>
      <c r="B28203" s="8" t="s">
        <v>11859</v>
      </c>
      <c r="C28203" s="1" t="s">
        <v>10617</v>
      </c>
    </row>
    <row r="28204" spans="1:3" x14ac:dyDescent="0.25">
      <c r="A28204" s="2">
        <v>28201</v>
      </c>
      <c r="B28204" s="8" t="s">
        <v>10950</v>
      </c>
      <c r="C28204" s="1" t="s">
        <v>7444</v>
      </c>
    </row>
    <row r="28205" spans="1:3" x14ac:dyDescent="0.25">
      <c r="A28205" s="2">
        <v>28202</v>
      </c>
      <c r="B28205" s="8" t="s">
        <v>5061</v>
      </c>
      <c r="C28205" s="1" t="s">
        <v>4963</v>
      </c>
    </row>
    <row r="28206" spans="1:3" x14ac:dyDescent="0.25">
      <c r="A28206" s="2">
        <v>28203</v>
      </c>
      <c r="B28206" s="8" t="s">
        <v>5159</v>
      </c>
      <c r="C28206" s="1" t="s">
        <v>7685</v>
      </c>
    </row>
    <row r="28207" spans="1:3" x14ac:dyDescent="0.25">
      <c r="A28207" s="2">
        <v>28204</v>
      </c>
      <c r="B28207" s="8" t="s">
        <v>11110</v>
      </c>
      <c r="C28207" s="1" t="s">
        <v>8953</v>
      </c>
    </row>
    <row r="28208" spans="1:3" x14ac:dyDescent="0.25">
      <c r="A28208" s="2">
        <v>28205</v>
      </c>
      <c r="B28208" s="8" t="s">
        <v>9990</v>
      </c>
      <c r="C28208" s="1" t="s">
        <v>5590</v>
      </c>
    </row>
    <row r="28209" spans="1:3" x14ac:dyDescent="0.25">
      <c r="A28209" s="2">
        <v>28206</v>
      </c>
      <c r="B28209" s="8" t="s">
        <v>9153</v>
      </c>
      <c r="C28209" s="1" t="s">
        <v>3823</v>
      </c>
    </row>
    <row r="28210" spans="1:3" x14ac:dyDescent="0.25">
      <c r="A28210" s="2">
        <v>28207</v>
      </c>
      <c r="B28210" s="8" t="s">
        <v>8054</v>
      </c>
      <c r="C28210" s="1" t="s">
        <v>12828</v>
      </c>
    </row>
    <row r="28211" spans="1:3" x14ac:dyDescent="0.25">
      <c r="A28211" s="2">
        <v>28208</v>
      </c>
      <c r="B28211" s="8" t="s">
        <v>10226</v>
      </c>
      <c r="C28211" s="1" t="s">
        <v>6942</v>
      </c>
    </row>
    <row r="28212" spans="1:3" x14ac:dyDescent="0.25">
      <c r="A28212" s="2">
        <v>28209</v>
      </c>
      <c r="B28212" s="8" t="s">
        <v>11531</v>
      </c>
      <c r="C28212" s="1" t="s">
        <v>9015</v>
      </c>
    </row>
    <row r="28213" spans="1:3" x14ac:dyDescent="0.25">
      <c r="A28213" s="2">
        <v>28210</v>
      </c>
      <c r="B28213" s="8" t="s">
        <v>8585</v>
      </c>
      <c r="C28213" s="1" t="s">
        <v>9015</v>
      </c>
    </row>
    <row r="28214" spans="1:3" x14ac:dyDescent="0.25">
      <c r="A28214" s="2">
        <v>28211</v>
      </c>
      <c r="B28214" s="8" t="s">
        <v>6951</v>
      </c>
      <c r="C28214" s="1" t="s">
        <v>10548</v>
      </c>
    </row>
    <row r="28215" spans="1:3" x14ac:dyDescent="0.25">
      <c r="A28215" s="2">
        <v>28212</v>
      </c>
      <c r="B28215" s="8" t="s">
        <v>9112</v>
      </c>
      <c r="C28215" s="1" t="s">
        <v>7447</v>
      </c>
    </row>
    <row r="28216" spans="1:3" x14ac:dyDescent="0.25">
      <c r="A28216" s="2">
        <v>28213</v>
      </c>
      <c r="B28216" s="8" t="s">
        <v>5349</v>
      </c>
      <c r="C28216" s="1" t="s">
        <v>6226</v>
      </c>
    </row>
    <row r="28217" spans="1:3" x14ac:dyDescent="0.25">
      <c r="A28217" s="2">
        <v>28214</v>
      </c>
      <c r="B28217" s="8" t="s">
        <v>10901</v>
      </c>
      <c r="C28217" s="1" t="s">
        <v>9710</v>
      </c>
    </row>
    <row r="28218" spans="1:3" x14ac:dyDescent="0.25">
      <c r="A28218" s="2">
        <v>28215</v>
      </c>
      <c r="B28218" s="8" t="s">
        <v>3174</v>
      </c>
      <c r="C28218" s="1" t="s">
        <v>58</v>
      </c>
    </row>
    <row r="28219" spans="1:3" x14ac:dyDescent="0.25">
      <c r="A28219" s="2">
        <v>28216</v>
      </c>
      <c r="B28219" s="8" t="s">
        <v>6544</v>
      </c>
      <c r="C28219" s="1" t="s">
        <v>8265</v>
      </c>
    </row>
    <row r="28220" spans="1:3" x14ac:dyDescent="0.25">
      <c r="A28220" s="2">
        <v>28217</v>
      </c>
      <c r="B28220" s="8" t="s">
        <v>5374</v>
      </c>
      <c r="C28220" s="1" t="s">
        <v>8901</v>
      </c>
    </row>
    <row r="28221" spans="1:3" x14ac:dyDescent="0.25">
      <c r="A28221" s="2">
        <v>28218</v>
      </c>
      <c r="B28221" s="8" t="s">
        <v>10623</v>
      </c>
      <c r="C28221" s="1" t="s">
        <v>11387</v>
      </c>
    </row>
    <row r="28222" spans="1:3" x14ac:dyDescent="0.25">
      <c r="A28222" s="2">
        <v>28219</v>
      </c>
      <c r="B28222" s="8" t="s">
        <v>11076</v>
      </c>
      <c r="C28222" s="1" t="s">
        <v>5131</v>
      </c>
    </row>
    <row r="28223" spans="1:3" x14ac:dyDescent="0.25">
      <c r="A28223" s="2">
        <v>28220</v>
      </c>
      <c r="B28223" s="8" t="s">
        <v>6266</v>
      </c>
      <c r="C28223" s="1" t="s">
        <v>8215</v>
      </c>
    </row>
    <row r="28224" spans="1:3" x14ac:dyDescent="0.25">
      <c r="A28224" s="2">
        <v>28221</v>
      </c>
      <c r="B28224" s="8" t="s">
        <v>5680</v>
      </c>
      <c r="C28224" s="1" t="s">
        <v>6932</v>
      </c>
    </row>
    <row r="28225" spans="1:3" x14ac:dyDescent="0.25">
      <c r="A28225" s="2">
        <v>28222</v>
      </c>
      <c r="B28225" s="8" t="s">
        <v>6266</v>
      </c>
      <c r="C28225" s="1" t="s">
        <v>5017</v>
      </c>
    </row>
    <row r="28226" spans="1:3" x14ac:dyDescent="0.25">
      <c r="A28226" s="2">
        <v>28223</v>
      </c>
      <c r="B28226" s="8" t="s">
        <v>6531</v>
      </c>
      <c r="C28226" s="1" t="s">
        <v>5318</v>
      </c>
    </row>
    <row r="28227" spans="1:3" x14ac:dyDescent="0.25">
      <c r="A28227" s="2">
        <v>28224</v>
      </c>
      <c r="B28227" s="8" t="s">
        <v>6279</v>
      </c>
      <c r="C28227" s="1" t="s">
        <v>4969</v>
      </c>
    </row>
    <row r="28228" spans="1:3" x14ac:dyDescent="0.25">
      <c r="A28228" s="2">
        <v>28225</v>
      </c>
      <c r="B28228" s="8" t="s">
        <v>4624</v>
      </c>
      <c r="C28228" s="1" t="s">
        <v>7447</v>
      </c>
    </row>
    <row r="28229" spans="1:3" x14ac:dyDescent="0.25">
      <c r="A28229" s="2">
        <v>28226</v>
      </c>
      <c r="B28229" s="8" t="s">
        <v>6004</v>
      </c>
      <c r="C28229" s="1" t="s">
        <v>11036</v>
      </c>
    </row>
    <row r="28230" spans="1:3" x14ac:dyDescent="0.25">
      <c r="A28230" s="2">
        <v>28227</v>
      </c>
      <c r="B28230" s="8" t="s">
        <v>6387</v>
      </c>
      <c r="C28230" s="1" t="s">
        <v>456</v>
      </c>
    </row>
    <row r="28231" spans="1:3" x14ac:dyDescent="0.25">
      <c r="A28231" s="2">
        <v>28228</v>
      </c>
      <c r="B28231" s="8" t="s">
        <v>10266</v>
      </c>
      <c r="C28231" s="1" t="s">
        <v>7493</v>
      </c>
    </row>
    <row r="28232" spans="1:3" x14ac:dyDescent="0.25">
      <c r="A28232" s="2">
        <v>28229</v>
      </c>
      <c r="B28232" s="8" t="s">
        <v>6125</v>
      </c>
      <c r="C28232" s="1" t="s">
        <v>5647</v>
      </c>
    </row>
    <row r="28233" spans="1:3" x14ac:dyDescent="0.25">
      <c r="A28233" s="2">
        <v>28230</v>
      </c>
      <c r="B28233" s="8" t="s">
        <v>7309</v>
      </c>
      <c r="C28233" s="1" t="s">
        <v>8596</v>
      </c>
    </row>
    <row r="28234" spans="1:3" x14ac:dyDescent="0.25">
      <c r="A28234" s="2">
        <v>28231</v>
      </c>
      <c r="B28234" s="8" t="s">
        <v>7315</v>
      </c>
      <c r="C28234" s="1" t="s">
        <v>10973</v>
      </c>
    </row>
    <row r="28235" spans="1:3" x14ac:dyDescent="0.25">
      <c r="A28235" s="2">
        <v>28232</v>
      </c>
      <c r="B28235" s="8" t="s">
        <v>12584</v>
      </c>
      <c r="C28235" s="1" t="s">
        <v>12205</v>
      </c>
    </row>
    <row r="28236" spans="1:3" x14ac:dyDescent="0.25">
      <c r="A28236" s="2">
        <v>28233</v>
      </c>
      <c r="B28236" s="8" t="s">
        <v>7315</v>
      </c>
      <c r="C28236" s="1" t="s">
        <v>10046</v>
      </c>
    </row>
    <row r="28237" spans="1:3" x14ac:dyDescent="0.25">
      <c r="A28237" s="2">
        <v>28234</v>
      </c>
      <c r="B28237" s="8" t="s">
        <v>4971</v>
      </c>
      <c r="C28237" s="1" t="s">
        <v>5113</v>
      </c>
    </row>
    <row r="28238" spans="1:3" x14ac:dyDescent="0.25">
      <c r="A28238" s="2">
        <v>28235</v>
      </c>
      <c r="B28238" s="8" t="s">
        <v>9990</v>
      </c>
      <c r="C28238" s="1" t="s">
        <v>9732</v>
      </c>
    </row>
    <row r="28239" spans="1:3" x14ac:dyDescent="0.25">
      <c r="A28239" s="2">
        <v>28236</v>
      </c>
      <c r="B28239" s="8" t="s">
        <v>6820</v>
      </c>
      <c r="C28239" s="1" t="s">
        <v>7130</v>
      </c>
    </row>
    <row r="28240" spans="1:3" x14ac:dyDescent="0.25">
      <c r="A28240" s="2">
        <v>28237</v>
      </c>
      <c r="B28240" s="8" t="s">
        <v>11921</v>
      </c>
      <c r="C28240" s="1" t="s">
        <v>8533</v>
      </c>
    </row>
    <row r="28241" spans="1:3" x14ac:dyDescent="0.25">
      <c r="A28241" s="2">
        <v>28238</v>
      </c>
      <c r="B28241" s="8" t="s">
        <v>4556</v>
      </c>
      <c r="C28241" s="1" t="s">
        <v>12301</v>
      </c>
    </row>
    <row r="28242" spans="1:3" x14ac:dyDescent="0.25">
      <c r="A28242" s="2">
        <v>28239</v>
      </c>
      <c r="B28242" s="8" t="s">
        <v>10242</v>
      </c>
      <c r="C28242" s="1" t="s">
        <v>12829</v>
      </c>
    </row>
    <row r="28243" spans="1:3" x14ac:dyDescent="0.25">
      <c r="A28243" s="2">
        <v>28240</v>
      </c>
      <c r="B28243" s="8" t="s">
        <v>6343</v>
      </c>
      <c r="C28243" s="1" t="s">
        <v>4759</v>
      </c>
    </row>
    <row r="28244" spans="1:3" x14ac:dyDescent="0.25">
      <c r="A28244" s="2">
        <v>28241</v>
      </c>
      <c r="B28244" s="8" t="s">
        <v>4985</v>
      </c>
      <c r="C28244" s="1" t="s">
        <v>7126</v>
      </c>
    </row>
    <row r="28245" spans="1:3" x14ac:dyDescent="0.25">
      <c r="A28245" s="2">
        <v>28242</v>
      </c>
      <c r="B28245" s="8" t="s">
        <v>12830</v>
      </c>
      <c r="C28245" s="1" t="s">
        <v>4958</v>
      </c>
    </row>
    <row r="28246" spans="1:3" x14ac:dyDescent="0.25">
      <c r="A28246" s="2">
        <v>28243</v>
      </c>
      <c r="B28246" s="8" t="s">
        <v>10226</v>
      </c>
      <c r="C28246" s="1" t="s">
        <v>6820</v>
      </c>
    </row>
    <row r="28247" spans="1:3" x14ac:dyDescent="0.25">
      <c r="A28247" s="2">
        <v>28244</v>
      </c>
      <c r="B28247" s="8" t="s">
        <v>7387</v>
      </c>
      <c r="C28247" s="1" t="s">
        <v>4225</v>
      </c>
    </row>
    <row r="28248" spans="1:3" x14ac:dyDescent="0.25">
      <c r="A28248" s="2">
        <v>28245</v>
      </c>
      <c r="B28248" s="8" t="s">
        <v>6266</v>
      </c>
      <c r="C28248" s="1" t="s">
        <v>5798</v>
      </c>
    </row>
    <row r="28249" spans="1:3" x14ac:dyDescent="0.25">
      <c r="A28249" s="2">
        <v>28246</v>
      </c>
      <c r="B28249" s="8" t="s">
        <v>11379</v>
      </c>
      <c r="C28249" s="1" t="s">
        <v>5813</v>
      </c>
    </row>
    <row r="28250" spans="1:3" x14ac:dyDescent="0.25">
      <c r="A28250" s="2">
        <v>28247</v>
      </c>
      <c r="B28250" s="8" t="s">
        <v>8953</v>
      </c>
      <c r="C28250" s="1" t="s">
        <v>10553</v>
      </c>
    </row>
    <row r="28251" spans="1:3" x14ac:dyDescent="0.25">
      <c r="A28251" s="2">
        <v>28248</v>
      </c>
      <c r="B28251" s="8" t="s">
        <v>7492</v>
      </c>
      <c r="C28251" s="1" t="s">
        <v>11047</v>
      </c>
    </row>
    <row r="28252" spans="1:3" x14ac:dyDescent="0.25">
      <c r="A28252" s="2">
        <v>28249</v>
      </c>
      <c r="B28252" s="8" t="s">
        <v>4971</v>
      </c>
      <c r="C28252" s="1" t="s">
        <v>7369</v>
      </c>
    </row>
    <row r="28253" spans="1:3" x14ac:dyDescent="0.25">
      <c r="A28253" s="2">
        <v>28250</v>
      </c>
      <c r="B28253" s="8" t="s">
        <v>6842</v>
      </c>
      <c r="C28253" s="1" t="s">
        <v>6346</v>
      </c>
    </row>
    <row r="28254" spans="1:3" x14ac:dyDescent="0.25">
      <c r="A28254" s="2">
        <v>28251</v>
      </c>
      <c r="B28254" s="8" t="s">
        <v>7097</v>
      </c>
      <c r="C28254" s="1" t="s">
        <v>5552</v>
      </c>
    </row>
    <row r="28255" spans="1:3" x14ac:dyDescent="0.25">
      <c r="A28255" s="2">
        <v>28252</v>
      </c>
      <c r="B28255" s="8" t="s">
        <v>11143</v>
      </c>
      <c r="C28255" s="1" t="s">
        <v>5763</v>
      </c>
    </row>
    <row r="28256" spans="1:3" x14ac:dyDescent="0.25">
      <c r="A28256" s="2">
        <v>28253</v>
      </c>
      <c r="B28256" s="8" t="s">
        <v>6325</v>
      </c>
      <c r="C28256" s="1" t="s">
        <v>4805</v>
      </c>
    </row>
    <row r="28257" spans="1:3" x14ac:dyDescent="0.25">
      <c r="A28257" s="2">
        <v>28254</v>
      </c>
      <c r="B28257" s="8" t="s">
        <v>8508</v>
      </c>
      <c r="C28257" s="1" t="s">
        <v>7222</v>
      </c>
    </row>
    <row r="28258" spans="1:3" x14ac:dyDescent="0.25">
      <c r="A28258" s="2">
        <v>28255</v>
      </c>
      <c r="B28258" s="8" t="s">
        <v>8487</v>
      </c>
      <c r="C28258" s="1" t="s">
        <v>12587</v>
      </c>
    </row>
    <row r="28259" spans="1:3" x14ac:dyDescent="0.25">
      <c r="A28259" s="2">
        <v>28256</v>
      </c>
      <c r="B28259" s="8" t="s">
        <v>12831</v>
      </c>
      <c r="C28259" s="1" t="s">
        <v>8089</v>
      </c>
    </row>
    <row r="28260" spans="1:3" x14ac:dyDescent="0.25">
      <c r="A28260" s="2">
        <v>28257</v>
      </c>
      <c r="B28260" s="8" t="s">
        <v>8629</v>
      </c>
      <c r="C28260" s="1" t="s">
        <v>4392</v>
      </c>
    </row>
    <row r="28261" spans="1:3" x14ac:dyDescent="0.25">
      <c r="A28261" s="2">
        <v>28258</v>
      </c>
      <c r="B28261" s="8" t="s">
        <v>7520</v>
      </c>
      <c r="C28261" s="1" t="s">
        <v>12832</v>
      </c>
    </row>
    <row r="28262" spans="1:3" x14ac:dyDescent="0.25">
      <c r="A28262" s="2">
        <v>28259</v>
      </c>
      <c r="B28262" s="8" t="s">
        <v>12833</v>
      </c>
      <c r="C28262" s="1" t="s">
        <v>10519</v>
      </c>
    </row>
    <row r="28263" spans="1:3" x14ac:dyDescent="0.25">
      <c r="A28263" s="2">
        <v>28260</v>
      </c>
      <c r="B28263" s="8" t="s">
        <v>12082</v>
      </c>
      <c r="C28263" s="1" t="s">
        <v>12834</v>
      </c>
    </row>
    <row r="28264" spans="1:3" x14ac:dyDescent="0.25">
      <c r="A28264" s="2">
        <v>28261</v>
      </c>
      <c r="B28264" s="8" t="s">
        <v>9247</v>
      </c>
      <c r="C28264" s="1" t="s">
        <v>5079</v>
      </c>
    </row>
    <row r="28265" spans="1:3" x14ac:dyDescent="0.25">
      <c r="A28265" s="2">
        <v>28262</v>
      </c>
      <c r="B28265" s="8" t="s">
        <v>10745</v>
      </c>
      <c r="C28265" s="1" t="s">
        <v>11046</v>
      </c>
    </row>
    <row r="28266" spans="1:3" x14ac:dyDescent="0.25">
      <c r="A28266" s="2">
        <v>28263</v>
      </c>
      <c r="B28266" s="8" t="s">
        <v>5553</v>
      </c>
      <c r="C28266" s="1" t="s">
        <v>4223</v>
      </c>
    </row>
    <row r="28267" spans="1:3" x14ac:dyDescent="0.25">
      <c r="A28267" s="2">
        <v>28264</v>
      </c>
      <c r="B28267" s="8" t="s">
        <v>11368</v>
      </c>
      <c r="C28267" s="1" t="s">
        <v>10045</v>
      </c>
    </row>
    <row r="28268" spans="1:3" x14ac:dyDescent="0.25">
      <c r="A28268" s="2">
        <v>28265</v>
      </c>
      <c r="B28268" s="8" t="s">
        <v>12835</v>
      </c>
      <c r="C28268" s="1" t="s">
        <v>6723</v>
      </c>
    </row>
    <row r="28269" spans="1:3" x14ac:dyDescent="0.25">
      <c r="A28269" s="2">
        <v>28266</v>
      </c>
      <c r="B28269" s="8" t="s">
        <v>5764</v>
      </c>
      <c r="C28269" s="1" t="s">
        <v>11126</v>
      </c>
    </row>
    <row r="28270" spans="1:3" x14ac:dyDescent="0.25">
      <c r="A28270" s="2">
        <v>28267</v>
      </c>
      <c r="B28270" s="8" t="s">
        <v>9609</v>
      </c>
      <c r="C28270" s="1" t="s">
        <v>12467</v>
      </c>
    </row>
    <row r="28271" spans="1:3" x14ac:dyDescent="0.25">
      <c r="A28271" s="2">
        <v>28268</v>
      </c>
      <c r="B28271" s="8" t="s">
        <v>6743</v>
      </c>
      <c r="C28271" s="1" t="s">
        <v>6929</v>
      </c>
    </row>
    <row r="28272" spans="1:3" x14ac:dyDescent="0.25">
      <c r="A28272" s="2">
        <v>28269</v>
      </c>
      <c r="B28272" s="8" t="s">
        <v>10950</v>
      </c>
      <c r="C28272" s="1" t="s">
        <v>12836</v>
      </c>
    </row>
    <row r="28273" spans="1:3" x14ac:dyDescent="0.25">
      <c r="A28273" s="2">
        <v>28270</v>
      </c>
      <c r="B28273" s="8" t="s">
        <v>7112</v>
      </c>
      <c r="C28273" s="1" t="s">
        <v>6993</v>
      </c>
    </row>
    <row r="28274" spans="1:3" x14ac:dyDescent="0.25">
      <c r="A28274" s="2">
        <v>28271</v>
      </c>
      <c r="B28274" s="8" t="s">
        <v>2135</v>
      </c>
      <c r="C28274" s="1" t="s">
        <v>456</v>
      </c>
    </row>
    <row r="28275" spans="1:3" x14ac:dyDescent="0.25">
      <c r="A28275" s="2">
        <v>28272</v>
      </c>
      <c r="B28275" s="8" t="s">
        <v>12837</v>
      </c>
      <c r="C28275" s="1" t="s">
        <v>4816</v>
      </c>
    </row>
    <row r="28276" spans="1:3" x14ac:dyDescent="0.25">
      <c r="A28276" s="2">
        <v>28273</v>
      </c>
      <c r="B28276" s="8" t="s">
        <v>6331</v>
      </c>
      <c r="C28276" s="1" t="s">
        <v>5207</v>
      </c>
    </row>
    <row r="28277" spans="1:3" x14ac:dyDescent="0.25">
      <c r="A28277" s="2">
        <v>28274</v>
      </c>
      <c r="B28277" s="8" t="s">
        <v>11285</v>
      </c>
      <c r="C28277" s="1" t="s">
        <v>7489</v>
      </c>
    </row>
    <row r="28278" spans="1:3" x14ac:dyDescent="0.25">
      <c r="A28278" s="2">
        <v>28275</v>
      </c>
      <c r="B28278" s="8" t="s">
        <v>3869</v>
      </c>
      <c r="C28278" s="1" t="s">
        <v>6228</v>
      </c>
    </row>
    <row r="28279" spans="1:3" x14ac:dyDescent="0.25">
      <c r="A28279" s="2">
        <v>28276</v>
      </c>
      <c r="B28279" s="8" t="s">
        <v>9352</v>
      </c>
      <c r="C28279" s="1" t="s">
        <v>4392</v>
      </c>
    </row>
    <row r="28280" spans="1:3" x14ac:dyDescent="0.25">
      <c r="A28280" s="2">
        <v>28277</v>
      </c>
      <c r="B28280" s="8" t="s">
        <v>6971</v>
      </c>
      <c r="C28280" s="1" t="s">
        <v>4762</v>
      </c>
    </row>
    <row r="28281" spans="1:3" x14ac:dyDescent="0.25">
      <c r="A28281" s="2">
        <v>28278</v>
      </c>
      <c r="B28281" s="8" t="s">
        <v>12838</v>
      </c>
      <c r="C28281" s="1" t="s">
        <v>6917</v>
      </c>
    </row>
    <row r="28282" spans="1:3" x14ac:dyDescent="0.25">
      <c r="A28282" s="2">
        <v>28279</v>
      </c>
      <c r="B28282" s="8" t="s">
        <v>11041</v>
      </c>
      <c r="C28282" s="1" t="s">
        <v>12839</v>
      </c>
    </row>
    <row r="28283" spans="1:3" x14ac:dyDescent="0.25">
      <c r="A28283" s="2">
        <v>28280</v>
      </c>
      <c r="B28283" s="8" t="s">
        <v>6841</v>
      </c>
      <c r="C28283" s="1" t="s">
        <v>5535</v>
      </c>
    </row>
    <row r="28284" spans="1:3" x14ac:dyDescent="0.25">
      <c r="A28284" s="2">
        <v>28281</v>
      </c>
      <c r="B28284" s="8" t="s">
        <v>10780</v>
      </c>
      <c r="C28284" s="1" t="s">
        <v>6465</v>
      </c>
    </row>
    <row r="28285" spans="1:3" x14ac:dyDescent="0.25">
      <c r="A28285" s="2">
        <v>28282</v>
      </c>
      <c r="B28285" s="8" t="s">
        <v>9609</v>
      </c>
      <c r="C28285" s="1" t="s">
        <v>8634</v>
      </c>
    </row>
    <row r="28286" spans="1:3" x14ac:dyDescent="0.25">
      <c r="A28286" s="2">
        <v>28283</v>
      </c>
      <c r="B28286" s="8" t="s">
        <v>12840</v>
      </c>
      <c r="C28286" s="1" t="s">
        <v>4392</v>
      </c>
    </row>
    <row r="28287" spans="1:3" x14ac:dyDescent="0.25">
      <c r="A28287" s="2">
        <v>28284</v>
      </c>
      <c r="B28287" s="8" t="s">
        <v>3743</v>
      </c>
      <c r="C28287" s="1" t="s">
        <v>5516</v>
      </c>
    </row>
    <row r="28288" spans="1:3" x14ac:dyDescent="0.25">
      <c r="A28288" s="2">
        <v>28285</v>
      </c>
      <c r="B28288" s="8" t="s">
        <v>10786</v>
      </c>
      <c r="C28288" s="1" t="s">
        <v>5049</v>
      </c>
    </row>
    <row r="28289" spans="1:3" x14ac:dyDescent="0.25">
      <c r="A28289" s="2">
        <v>28286</v>
      </c>
      <c r="B28289" s="8" t="s">
        <v>7816</v>
      </c>
      <c r="C28289" s="1" t="s">
        <v>7520</v>
      </c>
    </row>
    <row r="28290" spans="1:3" x14ac:dyDescent="0.25">
      <c r="A28290" s="2">
        <v>28287</v>
      </c>
      <c r="B28290" s="8" t="s">
        <v>7184</v>
      </c>
      <c r="C28290" s="1" t="s">
        <v>7094</v>
      </c>
    </row>
    <row r="28291" spans="1:3" x14ac:dyDescent="0.25">
      <c r="A28291" s="2">
        <v>28288</v>
      </c>
      <c r="B28291" s="8" t="s">
        <v>10226</v>
      </c>
      <c r="C28291" s="1" t="s">
        <v>12467</v>
      </c>
    </row>
    <row r="28292" spans="1:3" x14ac:dyDescent="0.25">
      <c r="A28292" s="2">
        <v>28289</v>
      </c>
      <c r="B28292" s="8" t="s">
        <v>8980</v>
      </c>
      <c r="C28292" s="1" t="s">
        <v>6039</v>
      </c>
    </row>
    <row r="28293" spans="1:3" x14ac:dyDescent="0.25">
      <c r="A28293" s="2">
        <v>28290</v>
      </c>
      <c r="B28293" s="8" t="s">
        <v>2600</v>
      </c>
      <c r="C28293" s="1" t="s">
        <v>1787</v>
      </c>
    </row>
    <row r="28294" spans="1:3" x14ac:dyDescent="0.25">
      <c r="A28294" s="2">
        <v>28291</v>
      </c>
      <c r="B28294" s="8" t="s">
        <v>11583</v>
      </c>
      <c r="C28294" s="1" t="s">
        <v>4762</v>
      </c>
    </row>
    <row r="28295" spans="1:3" x14ac:dyDescent="0.25">
      <c r="A28295" s="2">
        <v>28292</v>
      </c>
      <c r="B28295" s="8" t="s">
        <v>4603</v>
      </c>
      <c r="C28295" s="1" t="s">
        <v>4489</v>
      </c>
    </row>
    <row r="28296" spans="1:3" x14ac:dyDescent="0.25">
      <c r="A28296" s="2">
        <v>28293</v>
      </c>
      <c r="B28296" s="8" t="s">
        <v>5812</v>
      </c>
      <c r="C28296" s="1" t="s">
        <v>7620</v>
      </c>
    </row>
    <row r="28297" spans="1:3" x14ac:dyDescent="0.25">
      <c r="A28297" s="2">
        <v>28294</v>
      </c>
      <c r="B28297" s="8" t="s">
        <v>4646</v>
      </c>
      <c r="C28297" s="1" t="s">
        <v>9231</v>
      </c>
    </row>
    <row r="28298" spans="1:3" x14ac:dyDescent="0.25">
      <c r="A28298" s="2">
        <v>28295</v>
      </c>
      <c r="B28298" s="8" t="s">
        <v>10170</v>
      </c>
      <c r="C28298" s="1" t="s">
        <v>10976</v>
      </c>
    </row>
    <row r="28299" spans="1:3" x14ac:dyDescent="0.25">
      <c r="A28299" s="2">
        <v>28296</v>
      </c>
      <c r="B28299" s="8" t="s">
        <v>4985</v>
      </c>
      <c r="C28299" s="1" t="s">
        <v>3824</v>
      </c>
    </row>
    <row r="28300" spans="1:3" x14ac:dyDescent="0.25">
      <c r="A28300" s="2">
        <v>28297</v>
      </c>
      <c r="B28300" s="8" t="s">
        <v>11803</v>
      </c>
      <c r="C28300" s="1" t="s">
        <v>7540</v>
      </c>
    </row>
    <row r="28301" spans="1:3" x14ac:dyDescent="0.25">
      <c r="A28301" s="2">
        <v>28298</v>
      </c>
      <c r="B28301" s="8" t="s">
        <v>3858</v>
      </c>
      <c r="C28301" s="1" t="s">
        <v>5012</v>
      </c>
    </row>
    <row r="28302" spans="1:3" x14ac:dyDescent="0.25">
      <c r="A28302" s="2">
        <v>28299</v>
      </c>
      <c r="B28302" s="8" t="s">
        <v>5005</v>
      </c>
      <c r="C28302" s="1" t="s">
        <v>11689</v>
      </c>
    </row>
    <row r="28303" spans="1:3" x14ac:dyDescent="0.25">
      <c r="A28303" s="2">
        <v>28300</v>
      </c>
      <c r="B28303" s="8" t="s">
        <v>4664</v>
      </c>
      <c r="C28303" s="1" t="s">
        <v>5857</v>
      </c>
    </row>
    <row r="28304" spans="1:3" x14ac:dyDescent="0.25">
      <c r="A28304" s="2">
        <v>28301</v>
      </c>
      <c r="B28304" s="8" t="s">
        <v>7514</v>
      </c>
      <c r="C28304" s="1" t="s">
        <v>6639</v>
      </c>
    </row>
    <row r="28305" spans="1:3" x14ac:dyDescent="0.25">
      <c r="A28305" s="2">
        <v>28302</v>
      </c>
      <c r="B28305" s="8" t="s">
        <v>4027</v>
      </c>
      <c r="C28305" s="1" t="s">
        <v>11849</v>
      </c>
    </row>
    <row r="28306" spans="1:3" x14ac:dyDescent="0.25">
      <c r="A28306" s="2">
        <v>28303</v>
      </c>
      <c r="B28306" s="8" t="s">
        <v>8851</v>
      </c>
      <c r="C28306" s="1" t="s">
        <v>1851</v>
      </c>
    </row>
    <row r="28307" spans="1:3" x14ac:dyDescent="0.25">
      <c r="A28307" s="2">
        <v>28304</v>
      </c>
      <c r="B28307" s="8" t="s">
        <v>7425</v>
      </c>
      <c r="C28307" s="1" t="s">
        <v>9760</v>
      </c>
    </row>
    <row r="28308" spans="1:3" x14ac:dyDescent="0.25">
      <c r="A28308" s="2">
        <v>28305</v>
      </c>
      <c r="B28308" s="8" t="s">
        <v>4223</v>
      </c>
      <c r="C28308" s="1" t="s">
        <v>6331</v>
      </c>
    </row>
    <row r="28309" spans="1:3" x14ac:dyDescent="0.25">
      <c r="A28309" s="2">
        <v>28306</v>
      </c>
      <c r="B28309" s="8" t="s">
        <v>9563</v>
      </c>
      <c r="C28309" s="1" t="s">
        <v>6794</v>
      </c>
    </row>
    <row r="28310" spans="1:3" x14ac:dyDescent="0.25">
      <c r="A28310" s="2">
        <v>28307</v>
      </c>
      <c r="B28310" s="8" t="s">
        <v>7958</v>
      </c>
      <c r="C28310" s="1" t="s">
        <v>11066</v>
      </c>
    </row>
    <row r="28311" spans="1:3" x14ac:dyDescent="0.25">
      <c r="A28311" s="2">
        <v>28308</v>
      </c>
      <c r="B28311" s="8" t="s">
        <v>12841</v>
      </c>
      <c r="C28311" s="1" t="s">
        <v>10915</v>
      </c>
    </row>
    <row r="28312" spans="1:3" x14ac:dyDescent="0.25">
      <c r="A28312" s="2">
        <v>28309</v>
      </c>
      <c r="B28312" s="8" t="s">
        <v>3855</v>
      </c>
      <c r="C28312" s="1" t="s">
        <v>5647</v>
      </c>
    </row>
    <row r="28313" spans="1:3" x14ac:dyDescent="0.25">
      <c r="A28313" s="2">
        <v>28310</v>
      </c>
      <c r="B28313" s="8" t="s">
        <v>7520</v>
      </c>
      <c r="C28313" s="1" t="s">
        <v>7816</v>
      </c>
    </row>
    <row r="28314" spans="1:3" x14ac:dyDescent="0.25">
      <c r="A28314" s="2">
        <v>28311</v>
      </c>
      <c r="B28314" s="8" t="s">
        <v>4840</v>
      </c>
      <c r="C28314" s="1" t="s">
        <v>6932</v>
      </c>
    </row>
    <row r="28315" spans="1:3" x14ac:dyDescent="0.25">
      <c r="A28315" s="2">
        <v>28312</v>
      </c>
      <c r="B28315" s="8" t="s">
        <v>2598</v>
      </c>
      <c r="C28315" s="1" t="s">
        <v>12842</v>
      </c>
    </row>
    <row r="28316" spans="1:3" x14ac:dyDescent="0.25">
      <c r="A28316" s="2">
        <v>28313</v>
      </c>
      <c r="B28316" s="8" t="s">
        <v>12463</v>
      </c>
      <c r="C28316" s="1" t="s">
        <v>4704</v>
      </c>
    </row>
    <row r="28317" spans="1:3" x14ac:dyDescent="0.25">
      <c r="A28317" s="2">
        <v>28314</v>
      </c>
      <c r="B28317" s="8" t="s">
        <v>5473</v>
      </c>
      <c r="C28317" s="1" t="s">
        <v>4503</v>
      </c>
    </row>
    <row r="28318" spans="1:3" x14ac:dyDescent="0.25">
      <c r="A28318" s="2">
        <v>28315</v>
      </c>
      <c r="B28318" s="8" t="s">
        <v>6159</v>
      </c>
      <c r="C28318" s="1" t="s">
        <v>6929</v>
      </c>
    </row>
    <row r="28319" spans="1:3" x14ac:dyDescent="0.25">
      <c r="A28319" s="2">
        <v>28316</v>
      </c>
      <c r="B28319" s="8" t="s">
        <v>6279</v>
      </c>
      <c r="C28319" s="1" t="s">
        <v>7256</v>
      </c>
    </row>
    <row r="28320" spans="1:3" x14ac:dyDescent="0.25">
      <c r="A28320" s="2">
        <v>28317</v>
      </c>
      <c r="B28320" s="8" t="s">
        <v>5374</v>
      </c>
      <c r="C28320" s="1" t="s">
        <v>5021</v>
      </c>
    </row>
    <row r="28321" spans="1:3" x14ac:dyDescent="0.25">
      <c r="A28321" s="2">
        <v>28318</v>
      </c>
      <c r="B28321" s="8" t="s">
        <v>8772</v>
      </c>
      <c r="C28321" s="1" t="s">
        <v>9145</v>
      </c>
    </row>
    <row r="28322" spans="1:3" x14ac:dyDescent="0.25">
      <c r="A28322" s="2">
        <v>28319</v>
      </c>
      <c r="B28322" s="8" t="s">
        <v>7975</v>
      </c>
      <c r="C28322" s="1" t="s">
        <v>4527</v>
      </c>
    </row>
    <row r="28323" spans="1:3" x14ac:dyDescent="0.25">
      <c r="A28323" s="2">
        <v>28320</v>
      </c>
      <c r="B28323" s="8" t="s">
        <v>6469</v>
      </c>
      <c r="C28323" s="1" t="s">
        <v>3904</v>
      </c>
    </row>
    <row r="28324" spans="1:3" x14ac:dyDescent="0.25">
      <c r="A28324" s="2">
        <v>28321</v>
      </c>
      <c r="B28324" s="8" t="s">
        <v>7387</v>
      </c>
      <c r="C28324" s="1" t="s">
        <v>3637</v>
      </c>
    </row>
    <row r="28325" spans="1:3" x14ac:dyDescent="0.25">
      <c r="A28325" s="2">
        <v>28322</v>
      </c>
      <c r="B28325" s="8" t="s">
        <v>7128</v>
      </c>
      <c r="C28325" s="1" t="s">
        <v>12064</v>
      </c>
    </row>
    <row r="28326" spans="1:3" x14ac:dyDescent="0.25">
      <c r="A28326" s="2">
        <v>28323</v>
      </c>
      <c r="B28326" s="8" t="s">
        <v>12843</v>
      </c>
      <c r="C28326" s="1" t="s">
        <v>10171</v>
      </c>
    </row>
    <row r="28327" spans="1:3" x14ac:dyDescent="0.25">
      <c r="A28327" s="2">
        <v>28324</v>
      </c>
      <c r="B28327" s="8" t="s">
        <v>544</v>
      </c>
      <c r="C28327" s="1" t="s">
        <v>2010</v>
      </c>
    </row>
    <row r="28328" spans="1:3" x14ac:dyDescent="0.25">
      <c r="A28328" s="2">
        <v>28325</v>
      </c>
      <c r="B28328" s="8" t="s">
        <v>12844</v>
      </c>
      <c r="C28328" s="1" t="s">
        <v>12845</v>
      </c>
    </row>
    <row r="28329" spans="1:3" x14ac:dyDescent="0.25">
      <c r="A28329" s="2">
        <v>28326</v>
      </c>
      <c r="B28329" s="8" t="s">
        <v>12846</v>
      </c>
      <c r="C28329" s="1" t="s">
        <v>6046</v>
      </c>
    </row>
    <row r="28330" spans="1:3" x14ac:dyDescent="0.25">
      <c r="A28330" s="2">
        <v>28327</v>
      </c>
      <c r="B28330" s="8" t="s">
        <v>8240</v>
      </c>
      <c r="C28330" s="1" t="s">
        <v>4027</v>
      </c>
    </row>
    <row r="28331" spans="1:3" x14ac:dyDescent="0.25">
      <c r="A28331" s="2">
        <v>28328</v>
      </c>
      <c r="B28331" s="8" t="s">
        <v>10973</v>
      </c>
      <c r="C28331" s="1" t="s">
        <v>6536</v>
      </c>
    </row>
    <row r="28332" spans="1:3" x14ac:dyDescent="0.25">
      <c r="A28332" s="2">
        <v>28329</v>
      </c>
      <c r="B28332" s="8" t="s">
        <v>5473</v>
      </c>
      <c r="C28332" s="1" t="s">
        <v>4086</v>
      </c>
    </row>
    <row r="28333" spans="1:3" x14ac:dyDescent="0.25">
      <c r="A28333" s="2">
        <v>28330</v>
      </c>
      <c r="B28333" s="8" t="s">
        <v>12817</v>
      </c>
      <c r="C28333" s="1" t="s">
        <v>12089</v>
      </c>
    </row>
    <row r="28334" spans="1:3" x14ac:dyDescent="0.25">
      <c r="A28334" s="2">
        <v>28331</v>
      </c>
      <c r="B28334" s="8" t="s">
        <v>12847</v>
      </c>
      <c r="C28334" s="1" t="s">
        <v>12848</v>
      </c>
    </row>
    <row r="28335" spans="1:3" x14ac:dyDescent="0.25">
      <c r="A28335" s="2">
        <v>28332</v>
      </c>
      <c r="B28335" s="8" t="s">
        <v>6191</v>
      </c>
      <c r="C28335" s="1" t="s">
        <v>10801</v>
      </c>
    </row>
    <row r="28336" spans="1:3" x14ac:dyDescent="0.25">
      <c r="A28336" s="2">
        <v>28333</v>
      </c>
      <c r="B28336" s="8" t="s">
        <v>7831</v>
      </c>
      <c r="C28336" s="1" t="s">
        <v>6639</v>
      </c>
    </row>
    <row r="28337" spans="1:3" x14ac:dyDescent="0.25">
      <c r="A28337" s="2">
        <v>28334</v>
      </c>
      <c r="B28337" s="8" t="s">
        <v>7857</v>
      </c>
      <c r="C28337" s="1" t="s">
        <v>8263</v>
      </c>
    </row>
    <row r="28338" spans="1:3" x14ac:dyDescent="0.25">
      <c r="A28338" s="2">
        <v>28335</v>
      </c>
      <c r="B28338" s="8" t="s">
        <v>12537</v>
      </c>
      <c r="C28338" s="1" t="s">
        <v>8425</v>
      </c>
    </row>
    <row r="28339" spans="1:3" x14ac:dyDescent="0.25">
      <c r="A28339" s="2">
        <v>28336</v>
      </c>
      <c r="B28339" s="8" t="s">
        <v>10057</v>
      </c>
      <c r="C28339" s="1" t="s">
        <v>5275</v>
      </c>
    </row>
    <row r="28340" spans="1:3" x14ac:dyDescent="0.25">
      <c r="A28340" s="2">
        <v>28337</v>
      </c>
      <c r="B28340" s="8" t="s">
        <v>6325</v>
      </c>
      <c r="C28340" s="1" t="s">
        <v>12250</v>
      </c>
    </row>
    <row r="28341" spans="1:3" x14ac:dyDescent="0.25">
      <c r="A28341" s="2">
        <v>28338</v>
      </c>
      <c r="B28341" s="8" t="s">
        <v>9255</v>
      </c>
      <c r="C28341" s="1" t="s">
        <v>4547</v>
      </c>
    </row>
    <row r="28342" spans="1:3" x14ac:dyDescent="0.25">
      <c r="A28342" s="2">
        <v>28339</v>
      </c>
      <c r="B28342" s="8" t="s">
        <v>6469</v>
      </c>
      <c r="C28342" s="1" t="s">
        <v>4713</v>
      </c>
    </row>
    <row r="28343" spans="1:3" x14ac:dyDescent="0.25">
      <c r="A28343" s="2">
        <v>28340</v>
      </c>
      <c r="B28343" s="8" t="s">
        <v>788</v>
      </c>
      <c r="C28343" s="1" t="s">
        <v>11146</v>
      </c>
    </row>
    <row r="28344" spans="1:3" x14ac:dyDescent="0.25">
      <c r="A28344" s="2">
        <v>28341</v>
      </c>
      <c r="B28344" s="8" t="s">
        <v>4094</v>
      </c>
      <c r="C28344" s="1" t="s">
        <v>6842</v>
      </c>
    </row>
    <row r="28345" spans="1:3" x14ac:dyDescent="0.25">
      <c r="A28345" s="2">
        <v>28342</v>
      </c>
      <c r="B28345" s="8" t="s">
        <v>6279</v>
      </c>
      <c r="C28345" s="1" t="s">
        <v>9793</v>
      </c>
    </row>
    <row r="28346" spans="1:3" x14ac:dyDescent="0.25">
      <c r="A28346" s="2">
        <v>28343</v>
      </c>
      <c r="B28346" s="8" t="s">
        <v>11222</v>
      </c>
      <c r="C28346" s="1" t="s">
        <v>10661</v>
      </c>
    </row>
    <row r="28347" spans="1:3" x14ac:dyDescent="0.25">
      <c r="A28347" s="2">
        <v>28344</v>
      </c>
      <c r="B28347" s="8" t="s">
        <v>5415</v>
      </c>
      <c r="C28347" s="1" t="s">
        <v>4963</v>
      </c>
    </row>
    <row r="28348" spans="1:3" x14ac:dyDescent="0.25">
      <c r="A28348" s="2">
        <v>28345</v>
      </c>
      <c r="B28348" s="8" t="s">
        <v>7519</v>
      </c>
      <c r="C28348" s="1" t="s">
        <v>7608</v>
      </c>
    </row>
    <row r="28349" spans="1:3" x14ac:dyDescent="0.25">
      <c r="A28349" s="2">
        <v>28346</v>
      </c>
      <c r="B28349" s="8" t="s">
        <v>5796</v>
      </c>
      <c r="C28349" s="1" t="s">
        <v>5314</v>
      </c>
    </row>
    <row r="28350" spans="1:3" x14ac:dyDescent="0.25">
      <c r="A28350" s="2">
        <v>28347</v>
      </c>
      <c r="B28350" s="8" t="s">
        <v>11923</v>
      </c>
      <c r="C28350" s="1" t="s">
        <v>5002</v>
      </c>
    </row>
    <row r="28351" spans="1:3" x14ac:dyDescent="0.25">
      <c r="A28351" s="2">
        <v>28348</v>
      </c>
      <c r="B28351" s="8" t="s">
        <v>544</v>
      </c>
      <c r="C28351" s="1" t="s">
        <v>457</v>
      </c>
    </row>
    <row r="28352" spans="1:3" x14ac:dyDescent="0.25">
      <c r="A28352" s="2">
        <v>28349</v>
      </c>
      <c r="B28352" s="8" t="s">
        <v>12849</v>
      </c>
      <c r="C28352" s="1" t="s">
        <v>8042</v>
      </c>
    </row>
    <row r="28353" spans="1:3" x14ac:dyDescent="0.25">
      <c r="A28353" s="2">
        <v>28350</v>
      </c>
      <c r="B28353" s="8" t="s">
        <v>12245</v>
      </c>
      <c r="C28353" s="1" t="s">
        <v>5712</v>
      </c>
    </row>
    <row r="28354" spans="1:3" x14ac:dyDescent="0.25">
      <c r="A28354" s="2">
        <v>28351</v>
      </c>
      <c r="B28354" s="8" t="s">
        <v>3847</v>
      </c>
      <c r="C28354" s="1" t="s">
        <v>7608</v>
      </c>
    </row>
    <row r="28355" spans="1:3" x14ac:dyDescent="0.25">
      <c r="A28355" s="2">
        <v>28352</v>
      </c>
      <c r="B28355" s="8" t="s">
        <v>5374</v>
      </c>
      <c r="C28355" s="1" t="s">
        <v>7131</v>
      </c>
    </row>
    <row r="28356" spans="1:3" x14ac:dyDescent="0.25">
      <c r="A28356" s="2">
        <v>28353</v>
      </c>
      <c r="B28356" s="8" t="s">
        <v>4762</v>
      </c>
      <c r="C28356" s="1" t="s">
        <v>5221</v>
      </c>
    </row>
    <row r="28357" spans="1:3" x14ac:dyDescent="0.25">
      <c r="A28357" s="2">
        <v>28354</v>
      </c>
      <c r="B28357" s="8" t="s">
        <v>7338</v>
      </c>
      <c r="C28357" s="1" t="s">
        <v>11014</v>
      </c>
    </row>
    <row r="28358" spans="1:3" x14ac:dyDescent="0.25">
      <c r="A28358" s="2">
        <v>28355</v>
      </c>
      <c r="B28358" s="8" t="s">
        <v>8231</v>
      </c>
      <c r="C28358" s="1" t="s">
        <v>9600</v>
      </c>
    </row>
    <row r="28359" spans="1:3" x14ac:dyDescent="0.25">
      <c r="A28359" s="2">
        <v>28356</v>
      </c>
      <c r="B28359" s="8" t="s">
        <v>10884</v>
      </c>
      <c r="C28359" s="1" t="s">
        <v>9427</v>
      </c>
    </row>
    <row r="28360" spans="1:3" x14ac:dyDescent="0.25">
      <c r="A28360" s="2">
        <v>28357</v>
      </c>
      <c r="B28360" s="8" t="s">
        <v>7392</v>
      </c>
      <c r="C28360" s="1" t="s">
        <v>3844</v>
      </c>
    </row>
    <row r="28361" spans="1:3" x14ac:dyDescent="0.25">
      <c r="A28361" s="2">
        <v>28358</v>
      </c>
      <c r="B28361" s="8" t="s">
        <v>12850</v>
      </c>
      <c r="C28361" s="1" t="s">
        <v>5794</v>
      </c>
    </row>
    <row r="28362" spans="1:3" x14ac:dyDescent="0.25">
      <c r="A28362" s="2">
        <v>28359</v>
      </c>
      <c r="B28362" s="8" t="s">
        <v>8938</v>
      </c>
      <c r="C28362" s="1" t="s">
        <v>4585</v>
      </c>
    </row>
    <row r="28363" spans="1:3" x14ac:dyDescent="0.25">
      <c r="A28363" s="2">
        <v>28360</v>
      </c>
      <c r="B28363" s="8" t="s">
        <v>6338</v>
      </c>
      <c r="C28363" s="1" t="s">
        <v>5464</v>
      </c>
    </row>
    <row r="28364" spans="1:3" x14ac:dyDescent="0.25">
      <c r="A28364" s="2">
        <v>28361</v>
      </c>
      <c r="B28364" s="8" t="s">
        <v>5750</v>
      </c>
      <c r="C28364" s="1" t="s">
        <v>3759</v>
      </c>
    </row>
    <row r="28365" spans="1:3" x14ac:dyDescent="0.25">
      <c r="A28365" s="2">
        <v>28362</v>
      </c>
      <c r="B28365" s="8" t="s">
        <v>7425</v>
      </c>
      <c r="C28365" s="1" t="s">
        <v>7475</v>
      </c>
    </row>
    <row r="28366" spans="1:3" x14ac:dyDescent="0.25">
      <c r="A28366" s="2">
        <v>28363</v>
      </c>
      <c r="B28366" s="8" t="s">
        <v>7425</v>
      </c>
      <c r="C28366" s="1" t="s">
        <v>12851</v>
      </c>
    </row>
    <row r="28367" spans="1:3" x14ac:dyDescent="0.25">
      <c r="A28367" s="2">
        <v>28364</v>
      </c>
      <c r="B28367" s="8" t="s">
        <v>11284</v>
      </c>
      <c r="C28367" s="1" t="s">
        <v>7685</v>
      </c>
    </row>
    <row r="28368" spans="1:3" x14ac:dyDescent="0.25">
      <c r="A28368" s="2">
        <v>28365</v>
      </c>
      <c r="B28368" s="8" t="s">
        <v>11018</v>
      </c>
      <c r="C28368" s="1" t="s">
        <v>12020</v>
      </c>
    </row>
    <row r="28369" spans="1:3" x14ac:dyDescent="0.25">
      <c r="A28369" s="2">
        <v>28366</v>
      </c>
      <c r="B28369" s="8" t="s">
        <v>9990</v>
      </c>
      <c r="C28369" s="1" t="s">
        <v>9796</v>
      </c>
    </row>
    <row r="28370" spans="1:3" x14ac:dyDescent="0.25">
      <c r="A28370" s="2">
        <v>28367</v>
      </c>
      <c r="B28370" s="8" t="s">
        <v>4624</v>
      </c>
      <c r="C28370" s="1" t="s">
        <v>8012</v>
      </c>
    </row>
    <row r="28371" spans="1:3" x14ac:dyDescent="0.25">
      <c r="A28371" s="2">
        <v>28368</v>
      </c>
      <c r="B28371" s="8" t="s">
        <v>12852</v>
      </c>
      <c r="C28371" s="1" t="s">
        <v>12305</v>
      </c>
    </row>
    <row r="28372" spans="1:3" x14ac:dyDescent="0.25">
      <c r="A28372" s="2">
        <v>28369</v>
      </c>
      <c r="B28372" s="8" t="s">
        <v>9153</v>
      </c>
      <c r="C28372" s="1" t="s">
        <v>9937</v>
      </c>
    </row>
    <row r="28373" spans="1:3" x14ac:dyDescent="0.25">
      <c r="A28373" s="2">
        <v>28370</v>
      </c>
      <c r="B28373" s="8" t="s">
        <v>5857</v>
      </c>
      <c r="C28373" s="1" t="s">
        <v>12853</v>
      </c>
    </row>
    <row r="28374" spans="1:3" x14ac:dyDescent="0.25">
      <c r="A28374" s="2">
        <v>28371</v>
      </c>
      <c r="B28374" s="8" t="s">
        <v>7410</v>
      </c>
      <c r="C28374" s="1" t="s">
        <v>12854</v>
      </c>
    </row>
    <row r="28375" spans="1:3" x14ac:dyDescent="0.25">
      <c r="A28375" s="2">
        <v>28372</v>
      </c>
      <c r="B28375" s="8" t="s">
        <v>6469</v>
      </c>
      <c r="C28375" s="1" t="s">
        <v>7718</v>
      </c>
    </row>
    <row r="28376" spans="1:3" x14ac:dyDescent="0.25">
      <c r="A28376" s="2">
        <v>28373</v>
      </c>
      <c r="B28376" s="8" t="s">
        <v>8068</v>
      </c>
      <c r="C28376" s="1" t="s">
        <v>1908</v>
      </c>
    </row>
    <row r="28377" spans="1:3" x14ac:dyDescent="0.25">
      <c r="A28377" s="2">
        <v>28374</v>
      </c>
      <c r="B28377" s="8" t="s">
        <v>8809</v>
      </c>
      <c r="C28377" s="1" t="s">
        <v>7501</v>
      </c>
    </row>
    <row r="28378" spans="1:3" x14ac:dyDescent="0.25">
      <c r="A28378" s="2">
        <v>28375</v>
      </c>
      <c r="B28378" s="8" t="s">
        <v>5358</v>
      </c>
      <c r="C28378" s="1" t="s">
        <v>5286</v>
      </c>
    </row>
    <row r="28379" spans="1:3" x14ac:dyDescent="0.25">
      <c r="A28379" s="2">
        <v>28376</v>
      </c>
      <c r="B28379" s="8" t="s">
        <v>6279</v>
      </c>
      <c r="C28379" s="1" t="s">
        <v>6391</v>
      </c>
    </row>
    <row r="28380" spans="1:3" x14ac:dyDescent="0.25">
      <c r="A28380" s="2">
        <v>28377</v>
      </c>
      <c r="B28380" s="8" t="s">
        <v>12722</v>
      </c>
      <c r="C28380" s="1" t="s">
        <v>11903</v>
      </c>
    </row>
    <row r="28381" spans="1:3" x14ac:dyDescent="0.25">
      <c r="A28381" s="2">
        <v>28378</v>
      </c>
      <c r="B28381" s="8" t="s">
        <v>8590</v>
      </c>
      <c r="C28381" s="1" t="s">
        <v>5237</v>
      </c>
    </row>
    <row r="28382" spans="1:3" x14ac:dyDescent="0.25">
      <c r="A28382" s="2">
        <v>28379</v>
      </c>
      <c r="B28382" s="8" t="s">
        <v>7003</v>
      </c>
      <c r="C28382" s="1" t="s">
        <v>5543</v>
      </c>
    </row>
    <row r="28383" spans="1:3" x14ac:dyDescent="0.25">
      <c r="A28383" s="2">
        <v>28380</v>
      </c>
      <c r="B28383" s="8" t="s">
        <v>10378</v>
      </c>
      <c r="C28383" s="1" t="s">
        <v>5583</v>
      </c>
    </row>
    <row r="28384" spans="1:3" x14ac:dyDescent="0.25">
      <c r="A28384" s="2">
        <v>28381</v>
      </c>
      <c r="B28384" s="8" t="s">
        <v>5926</v>
      </c>
      <c r="C28384" s="1" t="s">
        <v>9652</v>
      </c>
    </row>
    <row r="28385" spans="1:3" x14ac:dyDescent="0.25">
      <c r="A28385" s="2">
        <v>28382</v>
      </c>
      <c r="B28385" s="8" t="s">
        <v>12855</v>
      </c>
      <c r="C28385" s="1" t="s">
        <v>10837</v>
      </c>
    </row>
    <row r="28386" spans="1:3" x14ac:dyDescent="0.25">
      <c r="A28386" s="2">
        <v>28383</v>
      </c>
      <c r="B28386" s="8" t="s">
        <v>10793</v>
      </c>
      <c r="C28386" s="1" t="s">
        <v>11682</v>
      </c>
    </row>
    <row r="28387" spans="1:3" x14ac:dyDescent="0.25">
      <c r="A28387" s="2">
        <v>28384</v>
      </c>
      <c r="B28387" s="8" t="s">
        <v>12856</v>
      </c>
      <c r="C28387" s="1" t="s">
        <v>11788</v>
      </c>
    </row>
    <row r="28388" spans="1:3" x14ac:dyDescent="0.25">
      <c r="A28388" s="2">
        <v>28385</v>
      </c>
      <c r="B28388" s="8" t="s">
        <v>10830</v>
      </c>
      <c r="C28388" s="1" t="s">
        <v>5673</v>
      </c>
    </row>
    <row r="28389" spans="1:3" x14ac:dyDescent="0.25">
      <c r="A28389" s="2">
        <v>28386</v>
      </c>
      <c r="B28389" s="8" t="s">
        <v>10012</v>
      </c>
      <c r="C28389" s="1" t="s">
        <v>3910</v>
      </c>
    </row>
    <row r="28390" spans="1:3" x14ac:dyDescent="0.25">
      <c r="A28390" s="2">
        <v>28387</v>
      </c>
      <c r="B28390" s="8" t="s">
        <v>7538</v>
      </c>
      <c r="C28390" s="1" t="s">
        <v>8548</v>
      </c>
    </row>
    <row r="28391" spans="1:3" x14ac:dyDescent="0.25">
      <c r="A28391" s="2">
        <v>28388</v>
      </c>
      <c r="B28391" s="8" t="s">
        <v>12857</v>
      </c>
      <c r="C28391" s="1" t="s">
        <v>5827</v>
      </c>
    </row>
    <row r="28392" spans="1:3" x14ac:dyDescent="0.25">
      <c r="A28392" s="2">
        <v>28389</v>
      </c>
      <c r="B28392" s="8" t="s">
        <v>10226</v>
      </c>
      <c r="C28392" s="1" t="s">
        <v>7222</v>
      </c>
    </row>
    <row r="28393" spans="1:3" x14ac:dyDescent="0.25">
      <c r="A28393" s="2">
        <v>28390</v>
      </c>
      <c r="B28393" s="8" t="s">
        <v>4657</v>
      </c>
      <c r="C28393" s="1" t="s">
        <v>4796</v>
      </c>
    </row>
    <row r="28394" spans="1:3" x14ac:dyDescent="0.25">
      <c r="A28394" s="2">
        <v>28391</v>
      </c>
      <c r="B28394" s="8" t="s">
        <v>10269</v>
      </c>
      <c r="C28394" s="1" t="s">
        <v>4012</v>
      </c>
    </row>
    <row r="28395" spans="1:3" x14ac:dyDescent="0.25">
      <c r="A28395" s="2">
        <v>28392</v>
      </c>
      <c r="B28395" s="8" t="s">
        <v>10226</v>
      </c>
      <c r="C28395" s="1" t="s">
        <v>9270</v>
      </c>
    </row>
    <row r="28396" spans="1:3" x14ac:dyDescent="0.25">
      <c r="A28396" s="2">
        <v>28393</v>
      </c>
      <c r="B28396" s="8" t="s">
        <v>6596</v>
      </c>
      <c r="C28396" s="1" t="s">
        <v>1736</v>
      </c>
    </row>
    <row r="28397" spans="1:3" x14ac:dyDescent="0.25">
      <c r="A28397" s="2">
        <v>28394</v>
      </c>
      <c r="B28397" s="8" t="s">
        <v>8090</v>
      </c>
      <c r="C28397" s="1" t="s">
        <v>4946</v>
      </c>
    </row>
    <row r="28398" spans="1:3" x14ac:dyDescent="0.25">
      <c r="A28398" s="2">
        <v>28395</v>
      </c>
      <c r="B28398" s="8" t="s">
        <v>11584</v>
      </c>
      <c r="C28398" s="1" t="s">
        <v>10766</v>
      </c>
    </row>
    <row r="28399" spans="1:3" x14ac:dyDescent="0.25">
      <c r="A28399" s="2">
        <v>28396</v>
      </c>
      <c r="B28399" s="8" t="s">
        <v>10226</v>
      </c>
      <c r="C28399" s="1" t="s">
        <v>3819</v>
      </c>
    </row>
    <row r="28400" spans="1:3" x14ac:dyDescent="0.25">
      <c r="A28400" s="2">
        <v>28397</v>
      </c>
      <c r="B28400" s="8" t="s">
        <v>5712</v>
      </c>
      <c r="C28400" s="1" t="s">
        <v>4472</v>
      </c>
    </row>
    <row r="28401" spans="1:3" x14ac:dyDescent="0.25">
      <c r="A28401" s="2">
        <v>28398</v>
      </c>
      <c r="B28401" s="8" t="s">
        <v>10009</v>
      </c>
      <c r="C28401" s="1" t="s">
        <v>7643</v>
      </c>
    </row>
    <row r="28402" spans="1:3" x14ac:dyDescent="0.25">
      <c r="A28402" s="2">
        <v>28399</v>
      </c>
      <c r="B28402" s="8" t="s">
        <v>3772</v>
      </c>
      <c r="C28402" s="1" t="s">
        <v>4392</v>
      </c>
    </row>
    <row r="28403" spans="1:3" x14ac:dyDescent="0.25">
      <c r="A28403" s="2">
        <v>28400</v>
      </c>
      <c r="B28403" s="8" t="s">
        <v>12846</v>
      </c>
      <c r="C28403" s="1" t="s">
        <v>8042</v>
      </c>
    </row>
    <row r="28404" spans="1:3" x14ac:dyDescent="0.25">
      <c r="A28404" s="2">
        <v>28401</v>
      </c>
      <c r="B28404" s="8" t="s">
        <v>5850</v>
      </c>
      <c r="C28404" s="1" t="s">
        <v>8362</v>
      </c>
    </row>
    <row r="28405" spans="1:3" x14ac:dyDescent="0.25">
      <c r="A28405" s="2">
        <v>28402</v>
      </c>
      <c r="B28405" s="8" t="s">
        <v>7151</v>
      </c>
      <c r="C28405" s="1" t="s">
        <v>11474</v>
      </c>
    </row>
    <row r="28406" spans="1:3" x14ac:dyDescent="0.25">
      <c r="A28406" s="2">
        <v>28403</v>
      </c>
      <c r="B28406" s="8" t="s">
        <v>12858</v>
      </c>
      <c r="C28406" s="1" t="s">
        <v>11066</v>
      </c>
    </row>
    <row r="28407" spans="1:3" x14ac:dyDescent="0.25">
      <c r="A28407" s="2">
        <v>28404</v>
      </c>
      <c r="B28407" s="8" t="s">
        <v>9975</v>
      </c>
      <c r="C28407" s="1" t="s">
        <v>4527</v>
      </c>
    </row>
    <row r="28408" spans="1:3" x14ac:dyDescent="0.25">
      <c r="A28408" s="2">
        <v>28405</v>
      </c>
      <c r="B28408" s="8" t="s">
        <v>5142</v>
      </c>
      <c r="C28408" s="1" t="s">
        <v>6383</v>
      </c>
    </row>
    <row r="28409" spans="1:3" x14ac:dyDescent="0.25">
      <c r="A28409" s="2">
        <v>28406</v>
      </c>
      <c r="B28409" s="8" t="s">
        <v>4757</v>
      </c>
      <c r="C28409" s="1" t="s">
        <v>11379</v>
      </c>
    </row>
    <row r="28410" spans="1:3" x14ac:dyDescent="0.25">
      <c r="A28410" s="2">
        <v>28407</v>
      </c>
      <c r="B28410" s="8" t="s">
        <v>9766</v>
      </c>
      <c r="C28410" s="1" t="s">
        <v>9706</v>
      </c>
    </row>
    <row r="28411" spans="1:3" x14ac:dyDescent="0.25">
      <c r="A28411" s="2">
        <v>28408</v>
      </c>
      <c r="B28411" s="8" t="s">
        <v>11525</v>
      </c>
      <c r="C28411" s="1" t="s">
        <v>9914</v>
      </c>
    </row>
    <row r="28412" spans="1:3" x14ac:dyDescent="0.25">
      <c r="A28412" s="2">
        <v>28409</v>
      </c>
      <c r="B28412" s="8" t="s">
        <v>10934</v>
      </c>
      <c r="C28412" s="1" t="s">
        <v>6485</v>
      </c>
    </row>
    <row r="28413" spans="1:3" x14ac:dyDescent="0.25">
      <c r="A28413" s="2">
        <v>28410</v>
      </c>
      <c r="B28413" s="8" t="s">
        <v>7314</v>
      </c>
      <c r="C28413" s="1" t="s">
        <v>4796</v>
      </c>
    </row>
    <row r="28414" spans="1:3" x14ac:dyDescent="0.25">
      <c r="A28414" s="2">
        <v>28411</v>
      </c>
      <c r="B28414" s="8" t="s">
        <v>12859</v>
      </c>
      <c r="C28414" s="1" t="s">
        <v>10312</v>
      </c>
    </row>
    <row r="28415" spans="1:3" x14ac:dyDescent="0.25">
      <c r="A28415" s="2">
        <v>28412</v>
      </c>
      <c r="B28415" s="8" t="s">
        <v>7938</v>
      </c>
      <c r="C28415" s="1" t="s">
        <v>12860</v>
      </c>
    </row>
    <row r="28416" spans="1:3" x14ac:dyDescent="0.25">
      <c r="A28416" s="2">
        <v>28413</v>
      </c>
      <c r="B28416" s="8" t="s">
        <v>6624</v>
      </c>
      <c r="C28416" s="1" t="s">
        <v>10837</v>
      </c>
    </row>
    <row r="28417" spans="1:3" x14ac:dyDescent="0.25">
      <c r="A28417" s="2">
        <v>28414</v>
      </c>
      <c r="B28417" s="8" t="s">
        <v>11217</v>
      </c>
      <c r="C28417" s="1" t="s">
        <v>9426</v>
      </c>
    </row>
    <row r="28418" spans="1:3" x14ac:dyDescent="0.25">
      <c r="A28418" s="2">
        <v>28415</v>
      </c>
      <c r="B28418" s="8" t="s">
        <v>1094</v>
      </c>
      <c r="C28418" s="1" t="s">
        <v>6402</v>
      </c>
    </row>
    <row r="28419" spans="1:3" x14ac:dyDescent="0.25">
      <c r="A28419" s="2">
        <v>28416</v>
      </c>
      <c r="B28419" s="8" t="s">
        <v>12861</v>
      </c>
      <c r="C28419" s="1" t="s">
        <v>11999</v>
      </c>
    </row>
    <row r="28420" spans="1:3" x14ac:dyDescent="0.25">
      <c r="A28420" s="2">
        <v>28417</v>
      </c>
      <c r="B28420" s="8" t="s">
        <v>5498</v>
      </c>
      <c r="C28420" s="1" t="s">
        <v>7367</v>
      </c>
    </row>
    <row r="28421" spans="1:3" x14ac:dyDescent="0.25">
      <c r="A28421" s="2">
        <v>28418</v>
      </c>
      <c r="B28421" s="8" t="s">
        <v>9152</v>
      </c>
      <c r="C28421" s="1" t="s">
        <v>9367</v>
      </c>
    </row>
    <row r="28422" spans="1:3" x14ac:dyDescent="0.25">
      <c r="A28422" s="2">
        <v>28419</v>
      </c>
      <c r="B28422" s="8" t="s">
        <v>11041</v>
      </c>
      <c r="C28422" s="1" t="s">
        <v>5238</v>
      </c>
    </row>
    <row r="28423" spans="1:3" x14ac:dyDescent="0.25">
      <c r="A28423" s="2">
        <v>28420</v>
      </c>
      <c r="B28423" s="8" t="s">
        <v>7425</v>
      </c>
      <c r="C28423" s="1" t="s">
        <v>3834</v>
      </c>
    </row>
    <row r="28424" spans="1:3" x14ac:dyDescent="0.25">
      <c r="A28424" s="2">
        <v>28421</v>
      </c>
      <c r="B28424" s="8" t="s">
        <v>4733</v>
      </c>
      <c r="C28424" s="1" t="s">
        <v>5208</v>
      </c>
    </row>
    <row r="28425" spans="1:3" x14ac:dyDescent="0.25">
      <c r="A28425" s="2">
        <v>28422</v>
      </c>
      <c r="B28425" s="8" t="s">
        <v>12862</v>
      </c>
      <c r="C28425" s="1" t="s">
        <v>8221</v>
      </c>
    </row>
    <row r="28426" spans="1:3" x14ac:dyDescent="0.25">
      <c r="A28426" s="2">
        <v>28423</v>
      </c>
      <c r="B28426" s="8" t="s">
        <v>6289</v>
      </c>
      <c r="C28426" s="1" t="s">
        <v>5314</v>
      </c>
    </row>
    <row r="28427" spans="1:3" x14ac:dyDescent="0.25">
      <c r="A28427" s="2">
        <v>28424</v>
      </c>
      <c r="B28427" s="8" t="s">
        <v>10226</v>
      </c>
      <c r="C28427" s="1" t="s">
        <v>7628</v>
      </c>
    </row>
    <row r="28428" spans="1:3" x14ac:dyDescent="0.25">
      <c r="A28428" s="2">
        <v>28425</v>
      </c>
      <c r="B28428" s="8" t="s">
        <v>11931</v>
      </c>
      <c r="C28428" s="1" t="s">
        <v>7626</v>
      </c>
    </row>
    <row r="28429" spans="1:3" x14ac:dyDescent="0.25">
      <c r="A28429" s="2">
        <v>28426</v>
      </c>
      <c r="B28429" s="8" t="s">
        <v>8513</v>
      </c>
      <c r="C28429" s="1" t="s">
        <v>2551</v>
      </c>
    </row>
    <row r="28430" spans="1:3" x14ac:dyDescent="0.25">
      <c r="A28430" s="2">
        <v>28427</v>
      </c>
      <c r="B28430" s="8" t="s">
        <v>12863</v>
      </c>
      <c r="C28430" s="1" t="s">
        <v>10758</v>
      </c>
    </row>
    <row r="28431" spans="1:3" x14ac:dyDescent="0.25">
      <c r="A28431" s="2">
        <v>28428</v>
      </c>
      <c r="B28431" s="8" t="s">
        <v>12864</v>
      </c>
      <c r="C28431" s="1" t="s">
        <v>4704</v>
      </c>
    </row>
    <row r="28432" spans="1:3" x14ac:dyDescent="0.25">
      <c r="A28432" s="2">
        <v>28429</v>
      </c>
      <c r="B28432" s="8" t="s">
        <v>12865</v>
      </c>
      <c r="C28432" s="1" t="s">
        <v>10906</v>
      </c>
    </row>
    <row r="28433" spans="1:3" x14ac:dyDescent="0.25">
      <c r="A28433" s="2">
        <v>28430</v>
      </c>
      <c r="B28433" s="8" t="s">
        <v>6279</v>
      </c>
      <c r="C28433" s="1" t="s">
        <v>12866</v>
      </c>
    </row>
    <row r="28434" spans="1:3" x14ac:dyDescent="0.25">
      <c r="A28434" s="2">
        <v>28431</v>
      </c>
      <c r="B28434" s="8" t="s">
        <v>3516</v>
      </c>
      <c r="C28434" s="1" t="s">
        <v>10171</v>
      </c>
    </row>
    <row r="28435" spans="1:3" x14ac:dyDescent="0.25">
      <c r="A28435" s="2">
        <v>28432</v>
      </c>
      <c r="B28435" s="8" t="s">
        <v>7315</v>
      </c>
      <c r="C28435" s="1" t="s">
        <v>11920</v>
      </c>
    </row>
    <row r="28436" spans="1:3" x14ac:dyDescent="0.25">
      <c r="A28436" s="2">
        <v>28433</v>
      </c>
      <c r="B28436" s="8" t="s">
        <v>9341</v>
      </c>
      <c r="C28436" s="1" t="s">
        <v>7614</v>
      </c>
    </row>
    <row r="28437" spans="1:3" x14ac:dyDescent="0.25">
      <c r="A28437" s="2">
        <v>28434</v>
      </c>
      <c r="B28437" s="8" t="s">
        <v>10916</v>
      </c>
      <c r="C28437" s="1" t="s">
        <v>12478</v>
      </c>
    </row>
    <row r="28438" spans="1:3" x14ac:dyDescent="0.25">
      <c r="A28438" s="2">
        <v>28435</v>
      </c>
      <c r="B28438" s="8" t="s">
        <v>8818</v>
      </c>
      <c r="C28438" s="1" t="s">
        <v>6542</v>
      </c>
    </row>
    <row r="28439" spans="1:3" x14ac:dyDescent="0.25">
      <c r="A28439" s="2">
        <v>28436</v>
      </c>
      <c r="B28439" s="8" t="s">
        <v>8266</v>
      </c>
      <c r="C28439" s="1" t="s">
        <v>8221</v>
      </c>
    </row>
    <row r="28440" spans="1:3" x14ac:dyDescent="0.25">
      <c r="A28440" s="2">
        <v>28437</v>
      </c>
      <c r="B28440" s="8" t="s">
        <v>10442</v>
      </c>
      <c r="C28440" s="1" t="s">
        <v>5931</v>
      </c>
    </row>
    <row r="28441" spans="1:3" x14ac:dyDescent="0.25">
      <c r="A28441" s="2">
        <v>28438</v>
      </c>
      <c r="B28441" s="8" t="s">
        <v>7083</v>
      </c>
      <c r="C28441" s="1" t="s">
        <v>12867</v>
      </c>
    </row>
    <row r="28442" spans="1:3" x14ac:dyDescent="0.25">
      <c r="A28442" s="2">
        <v>28439</v>
      </c>
      <c r="B28442" s="8" t="s">
        <v>8068</v>
      </c>
      <c r="C28442" s="1" t="s">
        <v>4653</v>
      </c>
    </row>
    <row r="28443" spans="1:3" x14ac:dyDescent="0.25">
      <c r="A28443" s="2">
        <v>28440</v>
      </c>
      <c r="B28443" s="8" t="s">
        <v>10368</v>
      </c>
      <c r="C28443" s="1" t="s">
        <v>7856</v>
      </c>
    </row>
    <row r="28444" spans="1:3" x14ac:dyDescent="0.25">
      <c r="A28444" s="2">
        <v>28441</v>
      </c>
      <c r="B28444" s="8" t="s">
        <v>11332</v>
      </c>
      <c r="C28444" s="1" t="s">
        <v>12868</v>
      </c>
    </row>
    <row r="28445" spans="1:3" x14ac:dyDescent="0.25">
      <c r="A28445" s="2">
        <v>28442</v>
      </c>
      <c r="B28445" s="8" t="s">
        <v>4053</v>
      </c>
      <c r="C28445" s="1" t="s">
        <v>4726</v>
      </c>
    </row>
    <row r="28446" spans="1:3" x14ac:dyDescent="0.25">
      <c r="A28446" s="2">
        <v>28443</v>
      </c>
      <c r="B28446" s="8" t="s">
        <v>7382</v>
      </c>
      <c r="C28446" s="1" t="s">
        <v>5131</v>
      </c>
    </row>
    <row r="28447" spans="1:3" x14ac:dyDescent="0.25">
      <c r="A28447" s="2">
        <v>28444</v>
      </c>
      <c r="B28447" s="8" t="s">
        <v>5265</v>
      </c>
      <c r="C28447" s="1" t="s">
        <v>5524</v>
      </c>
    </row>
    <row r="28448" spans="1:3" x14ac:dyDescent="0.25">
      <c r="A28448" s="2">
        <v>28445</v>
      </c>
      <c r="B28448" s="8" t="s">
        <v>12247</v>
      </c>
      <c r="C28448" s="1" t="s">
        <v>5084</v>
      </c>
    </row>
    <row r="28449" spans="1:3" x14ac:dyDescent="0.25">
      <c r="A28449" s="2">
        <v>28446</v>
      </c>
      <c r="B28449" s="8" t="s">
        <v>10830</v>
      </c>
      <c r="C28449" s="1" t="s">
        <v>12869</v>
      </c>
    </row>
    <row r="28450" spans="1:3" x14ac:dyDescent="0.25">
      <c r="A28450" s="2">
        <v>28447</v>
      </c>
      <c r="B28450" s="8" t="s">
        <v>12870</v>
      </c>
      <c r="C28450" s="1" t="s">
        <v>3885</v>
      </c>
    </row>
    <row r="28451" spans="1:3" x14ac:dyDescent="0.25">
      <c r="A28451" s="2">
        <v>28448</v>
      </c>
      <c r="B28451" s="8" t="s">
        <v>8443</v>
      </c>
      <c r="C28451" s="1" t="s">
        <v>11217</v>
      </c>
    </row>
    <row r="28452" spans="1:3" x14ac:dyDescent="0.25">
      <c r="A28452" s="2">
        <v>28449</v>
      </c>
      <c r="B28452" s="8" t="s">
        <v>9210</v>
      </c>
      <c r="C28452" s="1" t="s">
        <v>9113</v>
      </c>
    </row>
    <row r="28453" spans="1:3" x14ac:dyDescent="0.25">
      <c r="A28453" s="2">
        <v>28450</v>
      </c>
      <c r="B28453" s="8" t="s">
        <v>4721</v>
      </c>
      <c r="C28453" s="1" t="s">
        <v>5834</v>
      </c>
    </row>
    <row r="28454" spans="1:3" x14ac:dyDescent="0.25">
      <c r="A28454" s="2">
        <v>28451</v>
      </c>
      <c r="B28454" s="8" t="s">
        <v>12841</v>
      </c>
      <c r="C28454" s="1" t="s">
        <v>6932</v>
      </c>
    </row>
    <row r="28455" spans="1:3" x14ac:dyDescent="0.25">
      <c r="A28455" s="2">
        <v>28452</v>
      </c>
      <c r="B28455" s="8" t="s">
        <v>1096</v>
      </c>
      <c r="C28455" s="1" t="s">
        <v>11269</v>
      </c>
    </row>
    <row r="28456" spans="1:3" x14ac:dyDescent="0.25">
      <c r="A28456" s="2">
        <v>28453</v>
      </c>
      <c r="B28456" s="8" t="s">
        <v>7396</v>
      </c>
      <c r="C28456" s="1" t="s">
        <v>11319</v>
      </c>
    </row>
    <row r="28457" spans="1:3" x14ac:dyDescent="0.25">
      <c r="A28457" s="2">
        <v>28454</v>
      </c>
      <c r="B28457" s="8" t="s">
        <v>12237</v>
      </c>
      <c r="C28457" s="1" t="s">
        <v>12871</v>
      </c>
    </row>
    <row r="28458" spans="1:3" x14ac:dyDescent="0.25">
      <c r="A28458" s="2">
        <v>28455</v>
      </c>
      <c r="B28458" s="8" t="s">
        <v>5908</v>
      </c>
      <c r="C28458" s="1" t="s">
        <v>5232</v>
      </c>
    </row>
    <row r="28459" spans="1:3" x14ac:dyDescent="0.25">
      <c r="A28459" s="2">
        <v>28456</v>
      </c>
      <c r="B28459" s="8" t="s">
        <v>5516</v>
      </c>
      <c r="C28459" s="1" t="s">
        <v>10832</v>
      </c>
    </row>
    <row r="28460" spans="1:3" x14ac:dyDescent="0.25">
      <c r="A28460" s="2">
        <v>28457</v>
      </c>
      <c r="B28460" s="8" t="s">
        <v>11768</v>
      </c>
      <c r="C28460" s="1" t="s">
        <v>4392</v>
      </c>
    </row>
    <row r="28461" spans="1:3" x14ac:dyDescent="0.25">
      <c r="A28461" s="2">
        <v>28458</v>
      </c>
      <c r="B28461" s="8" t="s">
        <v>7557</v>
      </c>
      <c r="C28461" s="1" t="s">
        <v>8372</v>
      </c>
    </row>
    <row r="28462" spans="1:3" x14ac:dyDescent="0.25">
      <c r="A28462" s="2">
        <v>28459</v>
      </c>
      <c r="B28462" s="8" t="s">
        <v>5638</v>
      </c>
      <c r="C28462" s="1" t="s">
        <v>4765</v>
      </c>
    </row>
    <row r="28463" spans="1:3" x14ac:dyDescent="0.25">
      <c r="A28463" s="2">
        <v>28460</v>
      </c>
      <c r="B28463" s="8" t="s">
        <v>3806</v>
      </c>
      <c r="C28463" s="1" t="s">
        <v>11996</v>
      </c>
    </row>
    <row r="28464" spans="1:3" x14ac:dyDescent="0.25">
      <c r="A28464" s="2">
        <v>28461</v>
      </c>
      <c r="B28464" s="8" t="s">
        <v>9411</v>
      </c>
      <c r="C28464" s="1" t="s">
        <v>11267</v>
      </c>
    </row>
    <row r="28465" spans="1:3" x14ac:dyDescent="0.25">
      <c r="A28465" s="2">
        <v>28462</v>
      </c>
      <c r="B28465" s="8" t="s">
        <v>5348</v>
      </c>
      <c r="C28465" s="1" t="s">
        <v>5208</v>
      </c>
    </row>
    <row r="28466" spans="1:3" x14ac:dyDescent="0.25">
      <c r="A28466" s="2">
        <v>28463</v>
      </c>
      <c r="B28466" s="8" t="s">
        <v>6266</v>
      </c>
      <c r="C28466" s="1" t="s">
        <v>11435</v>
      </c>
    </row>
    <row r="28467" spans="1:3" x14ac:dyDescent="0.25">
      <c r="A28467" s="2">
        <v>28464</v>
      </c>
      <c r="B28467" s="8" t="s">
        <v>11347</v>
      </c>
      <c r="C28467" s="1" t="s">
        <v>3904</v>
      </c>
    </row>
    <row r="28468" spans="1:3" x14ac:dyDescent="0.25">
      <c r="A28468" s="2">
        <v>28465</v>
      </c>
      <c r="B28468" s="8" t="s">
        <v>7649</v>
      </c>
      <c r="C28468" s="1" t="s">
        <v>11217</v>
      </c>
    </row>
    <row r="28469" spans="1:3" x14ac:dyDescent="0.25">
      <c r="A28469" s="2">
        <v>28466</v>
      </c>
      <c r="B28469" s="8" t="s">
        <v>7696</v>
      </c>
      <c r="C28469" s="1" t="s">
        <v>6233</v>
      </c>
    </row>
    <row r="28470" spans="1:3" x14ac:dyDescent="0.25">
      <c r="A28470" s="2">
        <v>28467</v>
      </c>
      <c r="B28470" s="8" t="s">
        <v>5152</v>
      </c>
      <c r="C28470" s="1" t="s">
        <v>5583</v>
      </c>
    </row>
    <row r="28471" spans="1:3" x14ac:dyDescent="0.25">
      <c r="A28471" s="2">
        <v>28468</v>
      </c>
      <c r="B28471" s="8" t="s">
        <v>7141</v>
      </c>
      <c r="C28471" s="1" t="s">
        <v>8021</v>
      </c>
    </row>
    <row r="28472" spans="1:3" x14ac:dyDescent="0.25">
      <c r="A28472" s="2">
        <v>28469</v>
      </c>
      <c r="B28472" s="8" t="s">
        <v>5618</v>
      </c>
      <c r="C28472" s="1" t="s">
        <v>5530</v>
      </c>
    </row>
    <row r="28473" spans="1:3" x14ac:dyDescent="0.25">
      <c r="A28473" s="2">
        <v>28470</v>
      </c>
      <c r="B28473" s="8" t="s">
        <v>4521</v>
      </c>
      <c r="C28473" s="1" t="s">
        <v>10437</v>
      </c>
    </row>
    <row r="28474" spans="1:3" x14ac:dyDescent="0.25">
      <c r="A28474" s="2">
        <v>28471</v>
      </c>
      <c r="B28474" s="8" t="s">
        <v>4495</v>
      </c>
      <c r="C28474" s="1" t="s">
        <v>12775</v>
      </c>
    </row>
    <row r="28475" spans="1:3" x14ac:dyDescent="0.25">
      <c r="A28475" s="2">
        <v>28472</v>
      </c>
      <c r="B28475" s="8" t="s">
        <v>6279</v>
      </c>
      <c r="C28475" s="1" t="s">
        <v>6266</v>
      </c>
    </row>
    <row r="28476" spans="1:3" x14ac:dyDescent="0.25">
      <c r="A28476" s="2">
        <v>28473</v>
      </c>
      <c r="B28476" s="8" t="s">
        <v>6325</v>
      </c>
      <c r="C28476" s="1" t="s">
        <v>5105</v>
      </c>
    </row>
    <row r="28477" spans="1:3" x14ac:dyDescent="0.25">
      <c r="A28477" s="2">
        <v>28474</v>
      </c>
      <c r="B28477" s="8" t="s">
        <v>12872</v>
      </c>
      <c r="C28477" s="1" t="s">
        <v>12586</v>
      </c>
    </row>
    <row r="28478" spans="1:3" x14ac:dyDescent="0.25">
      <c r="A28478" s="2">
        <v>28475</v>
      </c>
      <c r="B28478" s="8" t="s">
        <v>12873</v>
      </c>
      <c r="C28478" s="1" t="s">
        <v>12595</v>
      </c>
    </row>
    <row r="28479" spans="1:3" x14ac:dyDescent="0.25">
      <c r="A28479" s="2">
        <v>28476</v>
      </c>
      <c r="B28479" s="8" t="s">
        <v>10437</v>
      </c>
      <c r="C28479" s="1" t="s">
        <v>6247</v>
      </c>
    </row>
    <row r="28480" spans="1:3" x14ac:dyDescent="0.25">
      <c r="A28480" s="2">
        <v>28477</v>
      </c>
      <c r="B28480" s="8" t="s">
        <v>9280</v>
      </c>
      <c r="C28480" s="1" t="s">
        <v>4777</v>
      </c>
    </row>
    <row r="28481" spans="1:3" x14ac:dyDescent="0.25">
      <c r="A28481" s="2">
        <v>28478</v>
      </c>
      <c r="B28481" s="8" t="s">
        <v>12874</v>
      </c>
      <c r="C28481" s="1" t="s">
        <v>9085</v>
      </c>
    </row>
    <row r="28482" spans="1:3" x14ac:dyDescent="0.25">
      <c r="A28482" s="2">
        <v>28479</v>
      </c>
      <c r="B28482" s="8" t="s">
        <v>8613</v>
      </c>
      <c r="C28482" s="1" t="s">
        <v>4521</v>
      </c>
    </row>
    <row r="28483" spans="1:3" x14ac:dyDescent="0.25">
      <c r="A28483" s="2">
        <v>28480</v>
      </c>
      <c r="B28483" s="8" t="s">
        <v>7095</v>
      </c>
      <c r="C28483" s="1" t="s">
        <v>9487</v>
      </c>
    </row>
    <row r="28484" spans="1:3" x14ac:dyDescent="0.25">
      <c r="A28484" s="2">
        <v>28481</v>
      </c>
      <c r="B28484" s="8" t="s">
        <v>10400</v>
      </c>
      <c r="C28484" s="1" t="s">
        <v>5049</v>
      </c>
    </row>
    <row r="28485" spans="1:3" x14ac:dyDescent="0.25">
      <c r="A28485" s="2">
        <v>28482</v>
      </c>
      <c r="B28485" s="8" t="s">
        <v>7806</v>
      </c>
      <c r="C28485" s="1" t="s">
        <v>5033</v>
      </c>
    </row>
    <row r="28486" spans="1:3" x14ac:dyDescent="0.25">
      <c r="A28486" s="2">
        <v>28483</v>
      </c>
      <c r="B28486" s="8" t="s">
        <v>4068</v>
      </c>
      <c r="C28486" s="1" t="s">
        <v>10437</v>
      </c>
    </row>
    <row r="28487" spans="1:3" x14ac:dyDescent="0.25">
      <c r="A28487" s="2">
        <v>28484</v>
      </c>
      <c r="B28487" s="8" t="s">
        <v>7883</v>
      </c>
      <c r="C28487" s="1" t="s">
        <v>12875</v>
      </c>
    </row>
    <row r="28488" spans="1:3" x14ac:dyDescent="0.25">
      <c r="A28488" s="2">
        <v>28485</v>
      </c>
      <c r="B28488" s="8" t="s">
        <v>5552</v>
      </c>
      <c r="C28488" s="1" t="s">
        <v>5922</v>
      </c>
    </row>
    <row r="28489" spans="1:3" x14ac:dyDescent="0.25">
      <c r="A28489" s="2">
        <v>28486</v>
      </c>
      <c r="B28489" s="8" t="s">
        <v>7038</v>
      </c>
      <c r="C28489" s="1" t="s">
        <v>4762</v>
      </c>
    </row>
    <row r="28490" spans="1:3" x14ac:dyDescent="0.25">
      <c r="A28490" s="2">
        <v>28487</v>
      </c>
      <c r="B28490" s="8" t="s">
        <v>4394</v>
      </c>
      <c r="C28490" s="1" t="s">
        <v>4765</v>
      </c>
    </row>
    <row r="28491" spans="1:3" x14ac:dyDescent="0.25">
      <c r="A28491" s="2">
        <v>28488</v>
      </c>
      <c r="B28491" s="8" t="s">
        <v>11078</v>
      </c>
      <c r="C28491" s="1" t="s">
        <v>10186</v>
      </c>
    </row>
    <row r="28492" spans="1:3" x14ac:dyDescent="0.25">
      <c r="A28492" s="2">
        <v>28489</v>
      </c>
      <c r="B28492" s="8" t="s">
        <v>12876</v>
      </c>
      <c r="C28492" s="1" t="s">
        <v>4092</v>
      </c>
    </row>
    <row r="28493" spans="1:3" x14ac:dyDescent="0.25">
      <c r="A28493" s="2">
        <v>28490</v>
      </c>
      <c r="B28493" s="8" t="s">
        <v>12217</v>
      </c>
      <c r="C28493" s="1" t="s">
        <v>5019</v>
      </c>
    </row>
    <row r="28494" spans="1:3" x14ac:dyDescent="0.25">
      <c r="A28494" s="2">
        <v>28491</v>
      </c>
      <c r="B28494" s="8" t="s">
        <v>8098</v>
      </c>
      <c r="C28494" s="1" t="s">
        <v>11199</v>
      </c>
    </row>
    <row r="28495" spans="1:3" x14ac:dyDescent="0.25">
      <c r="A28495" s="2">
        <v>28492</v>
      </c>
      <c r="B28495" s="8" t="s">
        <v>4932</v>
      </c>
      <c r="C28495" s="1" t="s">
        <v>5520</v>
      </c>
    </row>
    <row r="28496" spans="1:3" x14ac:dyDescent="0.25">
      <c r="A28496" s="2">
        <v>28493</v>
      </c>
      <c r="B28496" s="8" t="s">
        <v>5638</v>
      </c>
      <c r="C28496" s="1" t="s">
        <v>5254</v>
      </c>
    </row>
    <row r="28497" spans="1:3" x14ac:dyDescent="0.25">
      <c r="A28497" s="2">
        <v>28494</v>
      </c>
      <c r="B28497" s="8" t="s">
        <v>7151</v>
      </c>
      <c r="C28497" s="1" t="s">
        <v>9385</v>
      </c>
    </row>
    <row r="28498" spans="1:3" x14ac:dyDescent="0.25">
      <c r="A28498" s="2">
        <v>28495</v>
      </c>
      <c r="B28498" s="8" t="s">
        <v>10945</v>
      </c>
      <c r="C28498" s="1" t="s">
        <v>5501</v>
      </c>
    </row>
    <row r="28499" spans="1:3" x14ac:dyDescent="0.25">
      <c r="A28499" s="2">
        <v>28496</v>
      </c>
      <c r="B28499" s="8" t="s">
        <v>5007</v>
      </c>
      <c r="C28499" s="1" t="s">
        <v>9092</v>
      </c>
    </row>
    <row r="28500" spans="1:3" x14ac:dyDescent="0.25">
      <c r="A28500" s="2">
        <v>28497</v>
      </c>
      <c r="B28500" s="8" t="s">
        <v>4919</v>
      </c>
      <c r="C28500" s="1" t="s">
        <v>4472</v>
      </c>
    </row>
    <row r="28501" spans="1:3" x14ac:dyDescent="0.25">
      <c r="A28501" s="2">
        <v>28498</v>
      </c>
      <c r="B28501" s="8" t="s">
        <v>3910</v>
      </c>
      <c r="C28501" s="1" t="s">
        <v>9793</v>
      </c>
    </row>
    <row r="28502" spans="1:3" x14ac:dyDescent="0.25">
      <c r="A28502" s="2">
        <v>28499</v>
      </c>
      <c r="B28502" s="8" t="s">
        <v>8946</v>
      </c>
      <c r="C28502" s="1" t="s">
        <v>9015</v>
      </c>
    </row>
    <row r="28503" spans="1:3" x14ac:dyDescent="0.25">
      <c r="A28503" s="2">
        <v>28500</v>
      </c>
      <c r="B28503" s="8" t="s">
        <v>7309</v>
      </c>
      <c r="C28503" s="1" t="s">
        <v>7744</v>
      </c>
    </row>
    <row r="28504" spans="1:3" x14ac:dyDescent="0.25">
      <c r="A28504" s="2">
        <v>28501</v>
      </c>
      <c r="B28504" s="8" t="s">
        <v>4053</v>
      </c>
      <c r="C28504" s="1" t="s">
        <v>5774</v>
      </c>
    </row>
    <row r="28505" spans="1:3" x14ac:dyDescent="0.25">
      <c r="A28505" s="2">
        <v>28502</v>
      </c>
      <c r="B28505" s="8" t="s">
        <v>4511</v>
      </c>
      <c r="C28505" s="1" t="s">
        <v>6794</v>
      </c>
    </row>
    <row r="28506" spans="1:3" x14ac:dyDescent="0.25">
      <c r="A28506" s="2">
        <v>28503</v>
      </c>
      <c r="B28506" s="8" t="s">
        <v>12877</v>
      </c>
      <c r="C28506" s="1" t="s">
        <v>10851</v>
      </c>
    </row>
    <row r="28507" spans="1:3" x14ac:dyDescent="0.25">
      <c r="A28507" s="2">
        <v>28504</v>
      </c>
      <c r="B28507" s="8" t="s">
        <v>12878</v>
      </c>
      <c r="C28507" s="1" t="s">
        <v>5095</v>
      </c>
    </row>
    <row r="28508" spans="1:3" x14ac:dyDescent="0.25">
      <c r="A28508" s="2">
        <v>28505</v>
      </c>
      <c r="B28508" s="8" t="s">
        <v>4098</v>
      </c>
      <c r="C28508" s="1" t="s">
        <v>6723</v>
      </c>
    </row>
    <row r="28509" spans="1:3" x14ac:dyDescent="0.25">
      <c r="A28509" s="2">
        <v>28506</v>
      </c>
      <c r="B28509" s="8" t="s">
        <v>3973</v>
      </c>
      <c r="C28509" s="1" t="s">
        <v>6228</v>
      </c>
    </row>
    <row r="28510" spans="1:3" x14ac:dyDescent="0.25">
      <c r="A28510" s="2">
        <v>28507</v>
      </c>
      <c r="B28510" s="8" t="s">
        <v>9758</v>
      </c>
      <c r="C28510" s="1" t="s">
        <v>11207</v>
      </c>
    </row>
    <row r="28511" spans="1:3" x14ac:dyDescent="0.25">
      <c r="A28511" s="2">
        <v>28508</v>
      </c>
      <c r="B28511" s="8" t="s">
        <v>7518</v>
      </c>
      <c r="C28511" s="1" t="s">
        <v>6325</v>
      </c>
    </row>
    <row r="28512" spans="1:3" x14ac:dyDescent="0.25">
      <c r="A28512" s="2">
        <v>28509</v>
      </c>
      <c r="B28512" s="8" t="s">
        <v>9450</v>
      </c>
      <c r="C28512" s="1" t="s">
        <v>8263</v>
      </c>
    </row>
    <row r="28513" spans="1:3" x14ac:dyDescent="0.25">
      <c r="A28513" s="2">
        <v>28510</v>
      </c>
      <c r="B28513" s="8" t="s">
        <v>4985</v>
      </c>
      <c r="C28513" s="1" t="s">
        <v>10487</v>
      </c>
    </row>
    <row r="28514" spans="1:3" x14ac:dyDescent="0.25">
      <c r="A28514" s="2">
        <v>28511</v>
      </c>
      <c r="B28514" s="8" t="s">
        <v>5349</v>
      </c>
      <c r="C28514" s="1" t="s">
        <v>6081</v>
      </c>
    </row>
    <row r="28515" spans="1:3" x14ac:dyDescent="0.25">
      <c r="A28515" s="2">
        <v>28512</v>
      </c>
      <c r="B28515" s="8" t="s">
        <v>9106</v>
      </c>
      <c r="C28515" s="1" t="s">
        <v>6024</v>
      </c>
    </row>
    <row r="28516" spans="1:3" x14ac:dyDescent="0.25">
      <c r="A28516" s="2">
        <v>28513</v>
      </c>
      <c r="B28516" s="8" t="s">
        <v>12879</v>
      </c>
      <c r="C28516" s="1" t="s">
        <v>4052</v>
      </c>
    </row>
    <row r="28517" spans="1:3" x14ac:dyDescent="0.25">
      <c r="A28517" s="2">
        <v>28514</v>
      </c>
      <c r="B28517" s="8" t="s">
        <v>7693</v>
      </c>
      <c r="C28517" s="1" t="s">
        <v>11447</v>
      </c>
    </row>
    <row r="28518" spans="1:3" x14ac:dyDescent="0.25">
      <c r="A28518" s="2">
        <v>28515</v>
      </c>
      <c r="B28518" s="8" t="s">
        <v>3330</v>
      </c>
      <c r="C28518" s="1" t="s">
        <v>8021</v>
      </c>
    </row>
    <row r="28519" spans="1:3" x14ac:dyDescent="0.25">
      <c r="A28519" s="2">
        <v>28516</v>
      </c>
      <c r="B28519" s="8" t="s">
        <v>7898</v>
      </c>
      <c r="C28519" s="1" t="s">
        <v>5763</v>
      </c>
    </row>
    <row r="28520" spans="1:3" x14ac:dyDescent="0.25">
      <c r="A28520" s="2">
        <v>28517</v>
      </c>
      <c r="B28520" s="8" t="s">
        <v>12825</v>
      </c>
      <c r="C28520" s="1" t="s">
        <v>7847</v>
      </c>
    </row>
    <row r="28521" spans="1:3" x14ac:dyDescent="0.25">
      <c r="A28521" s="2">
        <v>28518</v>
      </c>
      <c r="B28521" s="8" t="s">
        <v>6015</v>
      </c>
      <c r="C28521" s="1" t="s">
        <v>5049</v>
      </c>
    </row>
    <row r="28522" spans="1:3" x14ac:dyDescent="0.25">
      <c r="A28522" s="2">
        <v>28519</v>
      </c>
      <c r="B28522" s="8" t="s">
        <v>9990</v>
      </c>
      <c r="C28522" s="1" t="s">
        <v>4816</v>
      </c>
    </row>
    <row r="28523" spans="1:3" x14ac:dyDescent="0.25">
      <c r="A28523" s="2">
        <v>28520</v>
      </c>
      <c r="B28523" s="8" t="s">
        <v>11041</v>
      </c>
      <c r="C28523" s="1" t="s">
        <v>5373</v>
      </c>
    </row>
    <row r="28524" spans="1:3" x14ac:dyDescent="0.25">
      <c r="A28524" s="2">
        <v>28521</v>
      </c>
      <c r="B28524" s="8" t="s">
        <v>9708</v>
      </c>
      <c r="C28524" s="1" t="s">
        <v>6091</v>
      </c>
    </row>
    <row r="28525" spans="1:3" x14ac:dyDescent="0.25">
      <c r="A28525" s="2">
        <v>28522</v>
      </c>
      <c r="B28525" s="8" t="s">
        <v>8877</v>
      </c>
      <c r="C28525" s="1" t="s">
        <v>9153</v>
      </c>
    </row>
    <row r="28526" spans="1:3" x14ac:dyDescent="0.25">
      <c r="A28526" s="2">
        <v>28523</v>
      </c>
      <c r="B28526" s="8" t="s">
        <v>7083</v>
      </c>
      <c r="C28526" s="1" t="s">
        <v>10451</v>
      </c>
    </row>
    <row r="28527" spans="1:3" x14ac:dyDescent="0.25">
      <c r="A28527" s="2">
        <v>28524</v>
      </c>
      <c r="B28527" s="8" t="s">
        <v>8277</v>
      </c>
      <c r="C28527" s="1" t="s">
        <v>8745</v>
      </c>
    </row>
    <row r="28528" spans="1:3" x14ac:dyDescent="0.25">
      <c r="A28528" s="2">
        <v>28525</v>
      </c>
      <c r="B28528" s="8" t="s">
        <v>12880</v>
      </c>
      <c r="C28528" s="1" t="s">
        <v>4816</v>
      </c>
    </row>
    <row r="28529" spans="1:3" x14ac:dyDescent="0.25">
      <c r="A28529" s="2">
        <v>28526</v>
      </c>
      <c r="B28529" s="8" t="s">
        <v>12573</v>
      </c>
      <c r="C28529" s="1" t="s">
        <v>12881</v>
      </c>
    </row>
    <row r="28530" spans="1:3" x14ac:dyDescent="0.25">
      <c r="A28530" s="2">
        <v>28527</v>
      </c>
      <c r="B28530" s="8" t="s">
        <v>12882</v>
      </c>
      <c r="C28530" s="1" t="s">
        <v>8021</v>
      </c>
    </row>
    <row r="28531" spans="1:3" x14ac:dyDescent="0.25">
      <c r="A28531" s="2">
        <v>28528</v>
      </c>
      <c r="B28531" s="8" t="s">
        <v>5118</v>
      </c>
      <c r="C28531" s="1" t="s">
        <v>5464</v>
      </c>
    </row>
    <row r="28532" spans="1:3" x14ac:dyDescent="0.25">
      <c r="A28532" s="2">
        <v>28529</v>
      </c>
      <c r="B28532" s="8" t="s">
        <v>5386</v>
      </c>
      <c r="C28532" s="1" t="s">
        <v>12587</v>
      </c>
    </row>
    <row r="28533" spans="1:3" x14ac:dyDescent="0.25">
      <c r="A28533" s="2">
        <v>28530</v>
      </c>
      <c r="B28533" s="8" t="s">
        <v>3174</v>
      </c>
      <c r="C28533" s="1" t="s">
        <v>2010</v>
      </c>
    </row>
    <row r="28534" spans="1:3" x14ac:dyDescent="0.25">
      <c r="A28534" s="2">
        <v>28531</v>
      </c>
      <c r="B28534" s="8" t="s">
        <v>12148</v>
      </c>
      <c r="C28534" s="1" t="s">
        <v>11296</v>
      </c>
    </row>
    <row r="28535" spans="1:3" x14ac:dyDescent="0.25">
      <c r="A28535" s="2">
        <v>28532</v>
      </c>
      <c r="B28535" s="8" t="s">
        <v>1096</v>
      </c>
      <c r="C28535" s="1" t="s">
        <v>60</v>
      </c>
    </row>
    <row r="28536" spans="1:3" x14ac:dyDescent="0.25">
      <c r="A28536" s="2">
        <v>28533</v>
      </c>
      <c r="B28536" s="8" t="s">
        <v>5388</v>
      </c>
      <c r="C28536" s="1" t="s">
        <v>7975</v>
      </c>
    </row>
    <row r="28537" spans="1:3" x14ac:dyDescent="0.25">
      <c r="A28537" s="2">
        <v>28534</v>
      </c>
      <c r="B28537" s="8" t="s">
        <v>10368</v>
      </c>
      <c r="C28537" s="1" t="s">
        <v>6193</v>
      </c>
    </row>
    <row r="28538" spans="1:3" x14ac:dyDescent="0.25">
      <c r="A28538" s="2">
        <v>28535</v>
      </c>
      <c r="B28538" s="8" t="s">
        <v>12883</v>
      </c>
      <c r="C28538" s="1" t="s">
        <v>11061</v>
      </c>
    </row>
    <row r="28539" spans="1:3" x14ac:dyDescent="0.25">
      <c r="A28539" s="2">
        <v>28536</v>
      </c>
      <c r="B28539" s="8" t="s">
        <v>5479</v>
      </c>
      <c r="C28539" s="1" t="s">
        <v>4952</v>
      </c>
    </row>
    <row r="28540" spans="1:3" x14ac:dyDescent="0.25">
      <c r="A28540" s="2">
        <v>28537</v>
      </c>
      <c r="B28540" s="8" t="s">
        <v>12752</v>
      </c>
      <c r="C28540" s="1" t="s">
        <v>8236</v>
      </c>
    </row>
    <row r="28541" spans="1:3" x14ac:dyDescent="0.25">
      <c r="A28541" s="2">
        <v>28538</v>
      </c>
      <c r="B28541" s="8" t="s">
        <v>9740</v>
      </c>
      <c r="C28541" s="1" t="s">
        <v>5298</v>
      </c>
    </row>
    <row r="28542" spans="1:3" x14ac:dyDescent="0.25">
      <c r="A28542" s="2">
        <v>28539</v>
      </c>
      <c r="B28542" s="8" t="s">
        <v>1096</v>
      </c>
      <c r="C28542" s="1" t="s">
        <v>1828</v>
      </c>
    </row>
    <row r="28543" spans="1:3" x14ac:dyDescent="0.25">
      <c r="A28543" s="2">
        <v>28540</v>
      </c>
      <c r="B28543" s="8" t="s">
        <v>10950</v>
      </c>
      <c r="C28543" s="1" t="s">
        <v>3990</v>
      </c>
    </row>
    <row r="28544" spans="1:3" x14ac:dyDescent="0.25">
      <c r="A28544" s="2">
        <v>28541</v>
      </c>
      <c r="B28544" s="8" t="s">
        <v>6359</v>
      </c>
      <c r="C28544" s="1" t="s">
        <v>10717</v>
      </c>
    </row>
    <row r="28545" spans="1:3" x14ac:dyDescent="0.25">
      <c r="A28545" s="2">
        <v>28542</v>
      </c>
      <c r="B28545" s="8" t="s">
        <v>10186</v>
      </c>
      <c r="C28545" s="1" t="s">
        <v>12884</v>
      </c>
    </row>
    <row r="28546" spans="1:3" x14ac:dyDescent="0.25">
      <c r="A28546" s="2">
        <v>28543</v>
      </c>
      <c r="B28546" s="8" t="s">
        <v>1096</v>
      </c>
      <c r="C28546" s="1" t="s">
        <v>5146</v>
      </c>
    </row>
    <row r="28547" spans="1:3" x14ac:dyDescent="0.25">
      <c r="A28547" s="2">
        <v>28544</v>
      </c>
      <c r="B28547" s="8" t="s">
        <v>12885</v>
      </c>
      <c r="C28547" s="1" t="s">
        <v>12886</v>
      </c>
    </row>
    <row r="28548" spans="1:3" x14ac:dyDescent="0.25">
      <c r="A28548" s="2">
        <v>28545</v>
      </c>
      <c r="B28548" s="8" t="s">
        <v>5808</v>
      </c>
      <c r="C28548" s="1" t="s">
        <v>7309</v>
      </c>
    </row>
    <row r="28549" spans="1:3" x14ac:dyDescent="0.25">
      <c r="A28549" s="2">
        <v>28546</v>
      </c>
      <c r="B28549" s="8" t="s">
        <v>12887</v>
      </c>
      <c r="C28549" s="1" t="s">
        <v>5275</v>
      </c>
    </row>
    <row r="28550" spans="1:3" x14ac:dyDescent="0.25">
      <c r="A28550" s="2">
        <v>28547</v>
      </c>
      <c r="B28550" s="8" t="s">
        <v>10219</v>
      </c>
      <c r="C28550" s="1" t="s">
        <v>9251</v>
      </c>
    </row>
    <row r="28551" spans="1:3" x14ac:dyDescent="0.25">
      <c r="A28551" s="2">
        <v>28548</v>
      </c>
      <c r="B28551" s="8" t="s">
        <v>8174</v>
      </c>
      <c r="C28551" s="1" t="s">
        <v>4816</v>
      </c>
    </row>
    <row r="28552" spans="1:3" x14ac:dyDescent="0.25">
      <c r="A28552" s="2">
        <v>28549</v>
      </c>
      <c r="B28552" s="8" t="s">
        <v>5989</v>
      </c>
      <c r="C28552" s="1" t="s">
        <v>5223</v>
      </c>
    </row>
    <row r="28553" spans="1:3" x14ac:dyDescent="0.25">
      <c r="A28553" s="2">
        <v>28550</v>
      </c>
      <c r="B28553" s="8" t="s">
        <v>8737</v>
      </c>
      <c r="C28553" s="1" t="s">
        <v>7032</v>
      </c>
    </row>
    <row r="28554" spans="1:3" x14ac:dyDescent="0.25">
      <c r="A28554" s="2">
        <v>28551</v>
      </c>
      <c r="B28554" s="8" t="s">
        <v>10950</v>
      </c>
      <c r="C28554" s="1" t="s">
        <v>3837</v>
      </c>
    </row>
    <row r="28555" spans="1:3" x14ac:dyDescent="0.25">
      <c r="A28555" s="2">
        <v>28552</v>
      </c>
      <c r="B28555" s="8" t="s">
        <v>5411</v>
      </c>
      <c r="C28555" s="1" t="s">
        <v>5208</v>
      </c>
    </row>
    <row r="28556" spans="1:3" x14ac:dyDescent="0.25">
      <c r="A28556" s="2">
        <v>28553</v>
      </c>
      <c r="B28556" s="8" t="s">
        <v>8584</v>
      </c>
      <c r="C28556" s="1" t="s">
        <v>12580</v>
      </c>
    </row>
    <row r="28557" spans="1:3" x14ac:dyDescent="0.25">
      <c r="A28557" s="2">
        <v>28554</v>
      </c>
      <c r="B28557" s="8" t="s">
        <v>12888</v>
      </c>
      <c r="C28557" s="1" t="s">
        <v>5516</v>
      </c>
    </row>
    <row r="28558" spans="1:3" x14ac:dyDescent="0.25">
      <c r="A28558" s="2">
        <v>28555</v>
      </c>
      <c r="B28558" s="8" t="s">
        <v>5318</v>
      </c>
      <c r="C28558" s="1" t="s">
        <v>3931</v>
      </c>
    </row>
    <row r="28559" spans="1:3" x14ac:dyDescent="0.25">
      <c r="A28559" s="2">
        <v>28556</v>
      </c>
      <c r="B28559" s="8" t="s">
        <v>9687</v>
      </c>
      <c r="C28559" s="1" t="s">
        <v>6771</v>
      </c>
    </row>
    <row r="28560" spans="1:3" x14ac:dyDescent="0.25">
      <c r="A28560" s="2">
        <v>28557</v>
      </c>
      <c r="B28560" s="8" t="s">
        <v>3834</v>
      </c>
      <c r="C28560" s="1" t="s">
        <v>8628</v>
      </c>
    </row>
    <row r="28561" spans="1:3" x14ac:dyDescent="0.25">
      <c r="A28561" s="2">
        <v>28558</v>
      </c>
      <c r="B28561" s="8" t="s">
        <v>8756</v>
      </c>
      <c r="C28561" s="1" t="s">
        <v>10573</v>
      </c>
    </row>
    <row r="28562" spans="1:3" x14ac:dyDescent="0.25">
      <c r="A28562" s="2">
        <v>28559</v>
      </c>
      <c r="B28562" s="8" t="s">
        <v>7938</v>
      </c>
      <c r="C28562" s="1" t="s">
        <v>11770</v>
      </c>
    </row>
    <row r="28563" spans="1:3" x14ac:dyDescent="0.25">
      <c r="A28563" s="2">
        <v>28560</v>
      </c>
      <c r="B28563" s="8" t="s">
        <v>5219</v>
      </c>
      <c r="C28563" s="1" t="s">
        <v>12284</v>
      </c>
    </row>
    <row r="28564" spans="1:3" x14ac:dyDescent="0.25">
      <c r="A28564" s="2">
        <v>28561</v>
      </c>
      <c r="B28564" s="8" t="s">
        <v>12510</v>
      </c>
      <c r="C28564" s="1" t="s">
        <v>10832</v>
      </c>
    </row>
    <row r="28565" spans="1:3" x14ac:dyDescent="0.25">
      <c r="A28565" s="2">
        <v>28562</v>
      </c>
      <c r="B28565" s="8" t="s">
        <v>6279</v>
      </c>
      <c r="C28565" s="1" t="s">
        <v>7905</v>
      </c>
    </row>
    <row r="28566" spans="1:3" x14ac:dyDescent="0.25">
      <c r="A28566" s="2">
        <v>28563</v>
      </c>
      <c r="B28566" s="8" t="s">
        <v>7843</v>
      </c>
      <c r="C28566" s="1" t="s">
        <v>8502</v>
      </c>
    </row>
    <row r="28567" spans="1:3" x14ac:dyDescent="0.25">
      <c r="A28567" s="2">
        <v>28564</v>
      </c>
      <c r="B28567" s="8" t="s">
        <v>2720</v>
      </c>
      <c r="C28567" s="1" t="s">
        <v>12889</v>
      </c>
    </row>
    <row r="28568" spans="1:3" x14ac:dyDescent="0.25">
      <c r="A28568" s="2">
        <v>28565</v>
      </c>
      <c r="B28568" s="8" t="s">
        <v>9992</v>
      </c>
      <c r="C28568" s="1" t="s">
        <v>5552</v>
      </c>
    </row>
    <row r="28569" spans="1:3" x14ac:dyDescent="0.25">
      <c r="A28569" s="2">
        <v>28566</v>
      </c>
      <c r="B28569" s="8" t="s">
        <v>3774</v>
      </c>
      <c r="C28569" s="1" t="s">
        <v>8623</v>
      </c>
    </row>
    <row r="28570" spans="1:3" x14ac:dyDescent="0.25">
      <c r="A28570" s="2">
        <v>28567</v>
      </c>
      <c r="B28570" s="8" t="s">
        <v>8508</v>
      </c>
      <c r="C28570" s="1" t="s">
        <v>7560</v>
      </c>
    </row>
    <row r="28571" spans="1:3" x14ac:dyDescent="0.25">
      <c r="A28571" s="2">
        <v>28568</v>
      </c>
      <c r="B28571" s="8" t="s">
        <v>11020</v>
      </c>
      <c r="C28571" s="1" t="s">
        <v>12890</v>
      </c>
    </row>
    <row r="28572" spans="1:3" x14ac:dyDescent="0.25">
      <c r="A28572" s="2">
        <v>28569</v>
      </c>
      <c r="B28572" s="8" t="s">
        <v>10530</v>
      </c>
      <c r="C28572" s="1" t="s">
        <v>10437</v>
      </c>
    </row>
    <row r="28573" spans="1:3" x14ac:dyDescent="0.25">
      <c r="A28573" s="2">
        <v>28570</v>
      </c>
      <c r="B28573" s="8" t="s">
        <v>4161</v>
      </c>
      <c r="C28573" s="1" t="s">
        <v>3885</v>
      </c>
    </row>
    <row r="28574" spans="1:3" x14ac:dyDescent="0.25">
      <c r="A28574" s="2">
        <v>28571</v>
      </c>
      <c r="B28574" s="8" t="s">
        <v>7483</v>
      </c>
      <c r="C28574" s="1" t="s">
        <v>11190</v>
      </c>
    </row>
    <row r="28575" spans="1:3" x14ac:dyDescent="0.25">
      <c r="A28575" s="2">
        <v>28572</v>
      </c>
      <c r="B28575" s="8" t="s">
        <v>6469</v>
      </c>
      <c r="C28575" s="1" t="s">
        <v>6756</v>
      </c>
    </row>
    <row r="28576" spans="1:3" x14ac:dyDescent="0.25">
      <c r="A28576" s="2">
        <v>28573</v>
      </c>
      <c r="B28576" s="8" t="s">
        <v>1096</v>
      </c>
      <c r="C28576" s="1" t="s">
        <v>12299</v>
      </c>
    </row>
    <row r="28577" spans="1:3" x14ac:dyDescent="0.25">
      <c r="A28577" s="2">
        <v>28574</v>
      </c>
      <c r="B28577" s="8" t="s">
        <v>11076</v>
      </c>
      <c r="C28577" s="1" t="s">
        <v>8894</v>
      </c>
    </row>
    <row r="28578" spans="1:3" x14ac:dyDescent="0.25">
      <c r="A28578" s="2">
        <v>28575</v>
      </c>
      <c r="B28578" s="8" t="s">
        <v>11570</v>
      </c>
      <c r="C28578" s="1" t="s">
        <v>4392</v>
      </c>
    </row>
    <row r="28579" spans="1:3" x14ac:dyDescent="0.25">
      <c r="A28579" s="2">
        <v>28576</v>
      </c>
      <c r="B28579" s="8" t="s">
        <v>12891</v>
      </c>
      <c r="C28579" s="1" t="s">
        <v>12892</v>
      </c>
    </row>
    <row r="28580" spans="1:3" x14ac:dyDescent="0.25">
      <c r="A28580" s="2">
        <v>28577</v>
      </c>
      <c r="B28580" s="8" t="s">
        <v>7132</v>
      </c>
      <c r="C28580" s="1" t="s">
        <v>5748</v>
      </c>
    </row>
    <row r="28581" spans="1:3" x14ac:dyDescent="0.25">
      <c r="A28581" s="2">
        <v>28578</v>
      </c>
      <c r="B28581" s="8" t="s">
        <v>12255</v>
      </c>
      <c r="C28581" s="1" t="s">
        <v>12893</v>
      </c>
    </row>
    <row r="28582" spans="1:3" x14ac:dyDescent="0.25">
      <c r="A28582" s="2">
        <v>28579</v>
      </c>
      <c r="B28582" s="8" t="s">
        <v>6279</v>
      </c>
      <c r="C28582" s="1" t="s">
        <v>5427</v>
      </c>
    </row>
    <row r="28583" spans="1:3" x14ac:dyDescent="0.25">
      <c r="A28583" s="2">
        <v>28580</v>
      </c>
      <c r="B28583" s="8" t="s">
        <v>8772</v>
      </c>
      <c r="C28583" s="1" t="s">
        <v>10627</v>
      </c>
    </row>
    <row r="28584" spans="1:3" x14ac:dyDescent="0.25">
      <c r="A28584" s="2">
        <v>28581</v>
      </c>
      <c r="B28584" s="8" t="s">
        <v>8147</v>
      </c>
      <c r="C28584" s="1" t="s">
        <v>5131</v>
      </c>
    </row>
    <row r="28585" spans="1:3" x14ac:dyDescent="0.25">
      <c r="A28585" s="2">
        <v>28582</v>
      </c>
      <c r="B28585" s="8" t="s">
        <v>12894</v>
      </c>
      <c r="C28585" s="1" t="s">
        <v>11205</v>
      </c>
    </row>
    <row r="28586" spans="1:3" x14ac:dyDescent="0.25">
      <c r="A28586" s="2">
        <v>28583</v>
      </c>
      <c r="B28586" s="8" t="s">
        <v>4850</v>
      </c>
      <c r="C28586" s="1" t="s">
        <v>9974</v>
      </c>
    </row>
    <row r="28587" spans="1:3" x14ac:dyDescent="0.25">
      <c r="A28587" s="2">
        <v>28584</v>
      </c>
      <c r="B28587" s="8" t="s">
        <v>12895</v>
      </c>
      <c r="C28587" s="1" t="s">
        <v>11205</v>
      </c>
    </row>
    <row r="28588" spans="1:3" x14ac:dyDescent="0.25">
      <c r="A28588" s="2">
        <v>28585</v>
      </c>
      <c r="B28588" s="8" t="s">
        <v>9715</v>
      </c>
      <c r="C28588" s="1" t="s">
        <v>12896</v>
      </c>
    </row>
    <row r="28589" spans="1:3" x14ac:dyDescent="0.25">
      <c r="A28589" s="2">
        <v>28586</v>
      </c>
      <c r="B28589" s="8" t="s">
        <v>8054</v>
      </c>
      <c r="C28589" s="1" t="s">
        <v>4981</v>
      </c>
    </row>
    <row r="28590" spans="1:3" x14ac:dyDescent="0.25">
      <c r="A28590" s="2">
        <v>28587</v>
      </c>
      <c r="B28590" s="8" t="s">
        <v>5252</v>
      </c>
      <c r="C28590" s="1" t="s">
        <v>4946</v>
      </c>
    </row>
    <row r="28591" spans="1:3" x14ac:dyDescent="0.25">
      <c r="A28591" s="2">
        <v>28588</v>
      </c>
      <c r="B28591" s="8" t="s">
        <v>12897</v>
      </c>
      <c r="C28591" s="1" t="s">
        <v>6917</v>
      </c>
    </row>
    <row r="28592" spans="1:3" x14ac:dyDescent="0.25">
      <c r="A28592" s="2">
        <v>28589</v>
      </c>
      <c r="B28592" s="8" t="s">
        <v>5587</v>
      </c>
      <c r="C28592" s="1" t="s">
        <v>11217</v>
      </c>
    </row>
    <row r="28593" spans="1:3" x14ac:dyDescent="0.25">
      <c r="A28593" s="2">
        <v>28590</v>
      </c>
      <c r="B28593" s="8" t="s">
        <v>11921</v>
      </c>
      <c r="C28593" s="1" t="s">
        <v>12644</v>
      </c>
    </row>
    <row r="28594" spans="1:3" x14ac:dyDescent="0.25">
      <c r="A28594" s="2">
        <v>28591</v>
      </c>
      <c r="B28594" s="8" t="s">
        <v>6039</v>
      </c>
      <c r="C28594" s="1" t="s">
        <v>6024</v>
      </c>
    </row>
    <row r="28595" spans="1:3" x14ac:dyDescent="0.25">
      <c r="A28595" s="2">
        <v>28592</v>
      </c>
      <c r="B28595" s="8" t="s">
        <v>10637</v>
      </c>
      <c r="C28595" s="1" t="s">
        <v>8042</v>
      </c>
    </row>
    <row r="28596" spans="1:3" x14ac:dyDescent="0.25">
      <c r="A28596" s="2">
        <v>28593</v>
      </c>
      <c r="B28596" s="8" t="s">
        <v>12898</v>
      </c>
      <c r="C28596" s="1" t="s">
        <v>12899</v>
      </c>
    </row>
    <row r="28597" spans="1:3" x14ac:dyDescent="0.25">
      <c r="A28597" s="2">
        <v>28594</v>
      </c>
      <c r="B28597" s="8" t="s">
        <v>5816</v>
      </c>
      <c r="C28597" s="1" t="s">
        <v>5891</v>
      </c>
    </row>
    <row r="28598" spans="1:3" x14ac:dyDescent="0.25">
      <c r="A28598" s="2">
        <v>28595</v>
      </c>
      <c r="B28598" s="8" t="s">
        <v>8170</v>
      </c>
      <c r="C28598" s="1" t="s">
        <v>7557</v>
      </c>
    </row>
    <row r="28599" spans="1:3" x14ac:dyDescent="0.25">
      <c r="A28599" s="2">
        <v>28596</v>
      </c>
      <c r="B28599" s="8" t="s">
        <v>12464</v>
      </c>
      <c r="C28599" s="1" t="s">
        <v>12524</v>
      </c>
    </row>
    <row r="28600" spans="1:3" x14ac:dyDescent="0.25">
      <c r="A28600" s="2">
        <v>28597</v>
      </c>
      <c r="B28600" s="8" t="s">
        <v>8592</v>
      </c>
      <c r="C28600" s="1" t="s">
        <v>4020</v>
      </c>
    </row>
    <row r="28601" spans="1:3" x14ac:dyDescent="0.25">
      <c r="A28601" s="2">
        <v>28598</v>
      </c>
      <c r="B28601" s="8" t="s">
        <v>4850</v>
      </c>
      <c r="C28601" s="1" t="s">
        <v>4706</v>
      </c>
    </row>
    <row r="28602" spans="1:3" x14ac:dyDescent="0.25">
      <c r="A28602" s="2">
        <v>28599</v>
      </c>
      <c r="B28602" s="8" t="s">
        <v>6848</v>
      </c>
      <c r="C28602" s="1" t="s">
        <v>11273</v>
      </c>
    </row>
    <row r="28603" spans="1:3" x14ac:dyDescent="0.25">
      <c r="A28603" s="2">
        <v>28600</v>
      </c>
      <c r="B28603" s="8" t="s">
        <v>7484</v>
      </c>
      <c r="C28603" s="1" t="s">
        <v>6358</v>
      </c>
    </row>
    <row r="28604" spans="1:3" x14ac:dyDescent="0.25">
      <c r="A28604" s="2">
        <v>28601</v>
      </c>
      <c r="B28604" s="8" t="s">
        <v>11036</v>
      </c>
      <c r="C28604" s="1" t="s">
        <v>5049</v>
      </c>
    </row>
    <row r="28605" spans="1:3" x14ac:dyDescent="0.25">
      <c r="A28605" s="2">
        <v>28602</v>
      </c>
      <c r="B28605" s="8" t="s">
        <v>10226</v>
      </c>
      <c r="C28605" s="1" t="s">
        <v>3989</v>
      </c>
    </row>
    <row r="28606" spans="1:3" x14ac:dyDescent="0.25">
      <c r="A28606" s="2">
        <v>28603</v>
      </c>
      <c r="B28606" s="8" t="s">
        <v>8160</v>
      </c>
      <c r="C28606" s="1" t="s">
        <v>9972</v>
      </c>
    </row>
    <row r="28607" spans="1:3" x14ac:dyDescent="0.25">
      <c r="A28607" s="2">
        <v>28604</v>
      </c>
      <c r="B28607" s="8" t="s">
        <v>2600</v>
      </c>
      <c r="C28607" s="1" t="s">
        <v>1659</v>
      </c>
    </row>
    <row r="28608" spans="1:3" x14ac:dyDescent="0.25">
      <c r="A28608" s="2">
        <v>28605</v>
      </c>
      <c r="B28608" s="8" t="s">
        <v>8417</v>
      </c>
      <c r="C28608" s="1" t="s">
        <v>10300</v>
      </c>
    </row>
    <row r="28609" spans="1:3" x14ac:dyDescent="0.25">
      <c r="A28609" s="2">
        <v>28606</v>
      </c>
      <c r="B28609" s="8" t="s">
        <v>10298</v>
      </c>
      <c r="C28609" s="1" t="s">
        <v>9609</v>
      </c>
    </row>
    <row r="28610" spans="1:3" x14ac:dyDescent="0.25">
      <c r="A28610" s="2">
        <v>28607</v>
      </c>
      <c r="B28610" s="8" t="s">
        <v>10009</v>
      </c>
      <c r="C28610" s="1" t="s">
        <v>6266</v>
      </c>
    </row>
    <row r="28611" spans="1:3" x14ac:dyDescent="0.25">
      <c r="A28611" s="2">
        <v>28608</v>
      </c>
      <c r="B28611" s="8" t="s">
        <v>4963</v>
      </c>
      <c r="C28611" s="1" t="s">
        <v>5222</v>
      </c>
    </row>
    <row r="28612" spans="1:3" x14ac:dyDescent="0.25">
      <c r="A28612" s="2">
        <v>28609</v>
      </c>
      <c r="B28612" s="8" t="s">
        <v>11996</v>
      </c>
      <c r="C28612" s="1" t="s">
        <v>4503</v>
      </c>
    </row>
    <row r="28613" spans="1:3" x14ac:dyDescent="0.25">
      <c r="A28613" s="2">
        <v>28610</v>
      </c>
      <c r="B28613" s="8" t="s">
        <v>5552</v>
      </c>
      <c r="C28613" s="1" t="s">
        <v>7909</v>
      </c>
    </row>
    <row r="28614" spans="1:3" x14ac:dyDescent="0.25">
      <c r="A28614" s="2">
        <v>28611</v>
      </c>
      <c r="B28614" s="8" t="s">
        <v>10965</v>
      </c>
      <c r="C28614" s="1" t="s">
        <v>4027</v>
      </c>
    </row>
    <row r="28615" spans="1:3" x14ac:dyDescent="0.25">
      <c r="A28615" s="2">
        <v>28612</v>
      </c>
      <c r="B28615" s="8" t="s">
        <v>11369</v>
      </c>
      <c r="C28615" s="1" t="s">
        <v>5084</v>
      </c>
    </row>
    <row r="28616" spans="1:3" x14ac:dyDescent="0.25">
      <c r="A28616" s="2">
        <v>28613</v>
      </c>
      <c r="B28616" s="8" t="s">
        <v>12900</v>
      </c>
      <c r="C28616" s="1" t="s">
        <v>10832</v>
      </c>
    </row>
    <row r="28617" spans="1:3" x14ac:dyDescent="0.25">
      <c r="A28617" s="2">
        <v>28614</v>
      </c>
      <c r="B28617" s="8" t="s">
        <v>6150</v>
      </c>
      <c r="C28617" s="1" t="s">
        <v>5857</v>
      </c>
    </row>
    <row r="28618" spans="1:3" x14ac:dyDescent="0.25">
      <c r="A28618" s="2">
        <v>28615</v>
      </c>
      <c r="B28618" s="8" t="s">
        <v>5162</v>
      </c>
      <c r="C28618" s="1" t="s">
        <v>5275</v>
      </c>
    </row>
    <row r="28619" spans="1:3" x14ac:dyDescent="0.25">
      <c r="A28619" s="2">
        <v>28616</v>
      </c>
      <c r="B28619" s="8" t="s">
        <v>12901</v>
      </c>
      <c r="C28619" s="1" t="s">
        <v>11086</v>
      </c>
    </row>
    <row r="28620" spans="1:3" x14ac:dyDescent="0.25">
      <c r="A28620" s="2">
        <v>28617</v>
      </c>
      <c r="B28620" s="8" t="s">
        <v>7514</v>
      </c>
      <c r="C28620" s="1" t="s">
        <v>5745</v>
      </c>
    </row>
    <row r="28621" spans="1:3" x14ac:dyDescent="0.25">
      <c r="A28621" s="2">
        <v>28618</v>
      </c>
      <c r="B28621" s="8" t="s">
        <v>11695</v>
      </c>
      <c r="C28621" s="1" t="s">
        <v>5816</v>
      </c>
    </row>
    <row r="28622" spans="1:3" x14ac:dyDescent="0.25">
      <c r="A28622" s="2">
        <v>28619</v>
      </c>
      <c r="B28622" s="8" t="s">
        <v>11660</v>
      </c>
      <c r="C28622" s="1" t="s">
        <v>6738</v>
      </c>
    </row>
    <row r="28623" spans="1:3" x14ac:dyDescent="0.25">
      <c r="A28623" s="2">
        <v>28620</v>
      </c>
      <c r="B28623" s="8" t="s">
        <v>3819</v>
      </c>
      <c r="C28623" s="1" t="s">
        <v>5222</v>
      </c>
    </row>
    <row r="28624" spans="1:3" x14ac:dyDescent="0.25">
      <c r="A28624" s="2">
        <v>28621</v>
      </c>
      <c r="B28624" s="8" t="s">
        <v>3176</v>
      </c>
      <c r="C28624" s="1" t="s">
        <v>14</v>
      </c>
    </row>
    <row r="28625" spans="1:3" x14ac:dyDescent="0.25">
      <c r="A28625" s="2">
        <v>28622</v>
      </c>
      <c r="B28625" s="8" t="s">
        <v>7645</v>
      </c>
      <c r="C28625" s="1" t="s">
        <v>5965</v>
      </c>
    </row>
    <row r="28626" spans="1:3" x14ac:dyDescent="0.25">
      <c r="A28626" s="2">
        <v>28623</v>
      </c>
      <c r="B28626" s="8" t="s">
        <v>3792</v>
      </c>
      <c r="C28626" s="1" t="s">
        <v>5264</v>
      </c>
    </row>
    <row r="28627" spans="1:3" x14ac:dyDescent="0.25">
      <c r="A28627" s="2">
        <v>28624</v>
      </c>
      <c r="B28627" s="8" t="s">
        <v>12488</v>
      </c>
      <c r="C28627" s="1" t="s">
        <v>11867</v>
      </c>
    </row>
    <row r="28628" spans="1:3" x14ac:dyDescent="0.25">
      <c r="A28628" s="2">
        <v>28625</v>
      </c>
      <c r="B28628" s="8" t="s">
        <v>7453</v>
      </c>
      <c r="C28628" s="1" t="s">
        <v>12902</v>
      </c>
    </row>
    <row r="28629" spans="1:3" x14ac:dyDescent="0.25">
      <c r="A28629" s="2">
        <v>28626</v>
      </c>
      <c r="B28629" s="8" t="s">
        <v>9050</v>
      </c>
      <c r="C28629" s="1" t="s">
        <v>456</v>
      </c>
    </row>
    <row r="28630" spans="1:3" x14ac:dyDescent="0.25">
      <c r="A28630" s="2">
        <v>28627</v>
      </c>
      <c r="B28630" s="8" t="s">
        <v>5552</v>
      </c>
      <c r="C28630" s="1" t="s">
        <v>5233</v>
      </c>
    </row>
    <row r="28631" spans="1:3" x14ac:dyDescent="0.25">
      <c r="A28631" s="2">
        <v>28628</v>
      </c>
      <c r="B28631" s="8" t="s">
        <v>10884</v>
      </c>
      <c r="C28631" s="1" t="s">
        <v>4731</v>
      </c>
    </row>
    <row r="28632" spans="1:3" x14ac:dyDescent="0.25">
      <c r="A28632" s="2">
        <v>28629</v>
      </c>
      <c r="B28632" s="8" t="s">
        <v>1861</v>
      </c>
      <c r="C28632" s="1" t="s">
        <v>10754</v>
      </c>
    </row>
    <row r="28633" spans="1:3" x14ac:dyDescent="0.25">
      <c r="A28633" s="2">
        <v>28630</v>
      </c>
      <c r="B28633" s="8" t="s">
        <v>8741</v>
      </c>
      <c r="C28633" s="1" t="s">
        <v>10983</v>
      </c>
    </row>
    <row r="28634" spans="1:3" x14ac:dyDescent="0.25">
      <c r="A28634" s="2">
        <v>28631</v>
      </c>
      <c r="B28634" s="8" t="s">
        <v>6369</v>
      </c>
      <c r="C28634" s="1" t="s">
        <v>5292</v>
      </c>
    </row>
    <row r="28635" spans="1:3" x14ac:dyDescent="0.25">
      <c r="A28635" s="2">
        <v>28632</v>
      </c>
      <c r="B28635" s="8" t="s">
        <v>12903</v>
      </c>
      <c r="C28635" s="1" t="s">
        <v>10070</v>
      </c>
    </row>
    <row r="28636" spans="1:3" x14ac:dyDescent="0.25">
      <c r="A28636" s="2">
        <v>28633</v>
      </c>
      <c r="B28636" s="8" t="s">
        <v>3380</v>
      </c>
      <c r="C28636" s="1" t="s">
        <v>3456</v>
      </c>
    </row>
    <row r="28637" spans="1:3" x14ac:dyDescent="0.25">
      <c r="A28637" s="2">
        <v>28634</v>
      </c>
      <c r="B28637" s="8" t="s">
        <v>12904</v>
      </c>
      <c r="C28637" s="1" t="s">
        <v>10966</v>
      </c>
    </row>
    <row r="28638" spans="1:3" x14ac:dyDescent="0.25">
      <c r="A28638" s="2">
        <v>28635</v>
      </c>
      <c r="B28638" s="8" t="s">
        <v>5065</v>
      </c>
      <c r="C28638" s="1" t="s">
        <v>10966</v>
      </c>
    </row>
    <row r="28639" spans="1:3" x14ac:dyDescent="0.25">
      <c r="A28639" s="2">
        <v>28636</v>
      </c>
      <c r="B28639" s="8" t="s">
        <v>12905</v>
      </c>
      <c r="C28639" s="1" t="s">
        <v>10860</v>
      </c>
    </row>
    <row r="28640" spans="1:3" x14ac:dyDescent="0.25">
      <c r="A28640" s="2">
        <v>28637</v>
      </c>
      <c r="B28640" s="8" t="s">
        <v>12906</v>
      </c>
      <c r="C28640" s="1" t="s">
        <v>12907</v>
      </c>
    </row>
    <row r="28641" spans="1:3" x14ac:dyDescent="0.25">
      <c r="A28641" s="2">
        <v>28638</v>
      </c>
      <c r="B28641" s="8" t="s">
        <v>10009</v>
      </c>
      <c r="C28641" s="1" t="s">
        <v>9687</v>
      </c>
    </row>
    <row r="28642" spans="1:3" x14ac:dyDescent="0.25">
      <c r="A28642" s="2">
        <v>28639</v>
      </c>
      <c r="B28642" s="8" t="s">
        <v>11563</v>
      </c>
      <c r="C28642" s="1" t="s">
        <v>8644</v>
      </c>
    </row>
    <row r="28643" spans="1:3" x14ac:dyDescent="0.25">
      <c r="A28643" s="2">
        <v>28640</v>
      </c>
      <c r="B28643" s="8" t="s">
        <v>6153</v>
      </c>
      <c r="C28643" s="1" t="s">
        <v>5931</v>
      </c>
    </row>
    <row r="28644" spans="1:3" x14ac:dyDescent="0.25">
      <c r="A28644" s="2">
        <v>28641</v>
      </c>
      <c r="B28644" s="8" t="s">
        <v>10803</v>
      </c>
      <c r="C28644" s="1" t="s">
        <v>11230</v>
      </c>
    </row>
    <row r="28645" spans="1:3" x14ac:dyDescent="0.25">
      <c r="A28645" s="2">
        <v>28642</v>
      </c>
      <c r="B28645" s="8" t="s">
        <v>4723</v>
      </c>
      <c r="C28645" s="1" t="s">
        <v>5834</v>
      </c>
    </row>
    <row r="28646" spans="1:3" x14ac:dyDescent="0.25">
      <c r="A28646" s="2">
        <v>28643</v>
      </c>
      <c r="B28646" s="8" t="s">
        <v>9057</v>
      </c>
      <c r="C28646" s="1" t="s">
        <v>11689</v>
      </c>
    </row>
    <row r="28647" spans="1:3" x14ac:dyDescent="0.25">
      <c r="A28647" s="2">
        <v>28644</v>
      </c>
      <c r="B28647" s="8" t="s">
        <v>8506</v>
      </c>
      <c r="C28647" s="1" t="s">
        <v>6331</v>
      </c>
    </row>
    <row r="28648" spans="1:3" x14ac:dyDescent="0.25">
      <c r="A28648" s="2">
        <v>28645</v>
      </c>
      <c r="B28648" s="8" t="s">
        <v>4971</v>
      </c>
      <c r="C28648" s="1" t="s">
        <v>4732</v>
      </c>
    </row>
    <row r="28649" spans="1:3" x14ac:dyDescent="0.25">
      <c r="A28649" s="2">
        <v>28646</v>
      </c>
      <c r="B28649" s="8" t="s">
        <v>6752</v>
      </c>
      <c r="C28649" s="1" t="s">
        <v>10906</v>
      </c>
    </row>
    <row r="28650" spans="1:3" x14ac:dyDescent="0.25">
      <c r="A28650" s="2">
        <v>28647</v>
      </c>
      <c r="B28650" s="8" t="s">
        <v>6166</v>
      </c>
      <c r="C28650" s="1" t="s">
        <v>12136</v>
      </c>
    </row>
    <row r="28651" spans="1:3" x14ac:dyDescent="0.25">
      <c r="A28651" s="2">
        <v>28648</v>
      </c>
      <c r="B28651" s="8" t="s">
        <v>7392</v>
      </c>
      <c r="C28651" s="1" t="s">
        <v>4110</v>
      </c>
    </row>
    <row r="28652" spans="1:3" x14ac:dyDescent="0.25">
      <c r="A28652" s="2">
        <v>28649</v>
      </c>
      <c r="B28652" s="8" t="s">
        <v>12908</v>
      </c>
      <c r="C28652" s="1" t="s">
        <v>5358</v>
      </c>
    </row>
    <row r="28653" spans="1:3" x14ac:dyDescent="0.25">
      <c r="A28653" s="2">
        <v>28650</v>
      </c>
      <c r="B28653" s="8" t="s">
        <v>4627</v>
      </c>
      <c r="C28653" s="1" t="s">
        <v>5237</v>
      </c>
    </row>
    <row r="28654" spans="1:3" x14ac:dyDescent="0.25">
      <c r="A28654" s="2">
        <v>28651</v>
      </c>
      <c r="B28654" s="8" t="s">
        <v>10186</v>
      </c>
      <c r="C28654" s="1" t="s">
        <v>5510</v>
      </c>
    </row>
    <row r="28655" spans="1:3" x14ac:dyDescent="0.25">
      <c r="A28655" s="2">
        <v>28652</v>
      </c>
      <c r="B28655" s="8" t="s">
        <v>4817</v>
      </c>
      <c r="C28655" s="1" t="s">
        <v>7498</v>
      </c>
    </row>
    <row r="28656" spans="1:3" x14ac:dyDescent="0.25">
      <c r="A28656" s="2">
        <v>28653</v>
      </c>
      <c r="B28656" s="8" t="s">
        <v>12909</v>
      </c>
      <c r="C28656" s="1" t="s">
        <v>11215</v>
      </c>
    </row>
    <row r="28657" spans="1:3" x14ac:dyDescent="0.25">
      <c r="A28657" s="2">
        <v>28654</v>
      </c>
      <c r="B28657" s="8" t="s">
        <v>12910</v>
      </c>
      <c r="C28657" s="1" t="s">
        <v>12911</v>
      </c>
    </row>
    <row r="28658" spans="1:3" x14ac:dyDescent="0.25">
      <c r="A28658" s="2">
        <v>28655</v>
      </c>
      <c r="B28658" s="8" t="s">
        <v>11721</v>
      </c>
      <c r="C28658" s="1" t="s">
        <v>11030</v>
      </c>
    </row>
    <row r="28659" spans="1:3" x14ac:dyDescent="0.25">
      <c r="A28659" s="2">
        <v>28656</v>
      </c>
      <c r="B28659" s="8" t="s">
        <v>9247</v>
      </c>
      <c r="C28659" s="1" t="s">
        <v>2167</v>
      </c>
    </row>
    <row r="28660" spans="1:3" x14ac:dyDescent="0.25">
      <c r="A28660" s="2">
        <v>28657</v>
      </c>
      <c r="B28660" s="8" t="s">
        <v>12446</v>
      </c>
      <c r="C28660" s="1" t="s">
        <v>12723</v>
      </c>
    </row>
    <row r="28661" spans="1:3" x14ac:dyDescent="0.25">
      <c r="A28661" s="2">
        <v>28658</v>
      </c>
      <c r="B28661" s="8" t="s">
        <v>10404</v>
      </c>
      <c r="C28661" s="1" t="s">
        <v>7103</v>
      </c>
    </row>
    <row r="28662" spans="1:3" x14ac:dyDescent="0.25">
      <c r="A28662" s="2">
        <v>28659</v>
      </c>
      <c r="B28662" s="8" t="s">
        <v>9990</v>
      </c>
      <c r="C28662" s="1" t="s">
        <v>6159</v>
      </c>
    </row>
    <row r="28663" spans="1:3" x14ac:dyDescent="0.25">
      <c r="A28663" s="2">
        <v>28660</v>
      </c>
      <c r="B28663" s="8" t="s">
        <v>12912</v>
      </c>
      <c r="C28663" s="1" t="s">
        <v>7216</v>
      </c>
    </row>
    <row r="28664" spans="1:3" x14ac:dyDescent="0.25">
      <c r="A28664" s="2">
        <v>28661</v>
      </c>
      <c r="B28664" s="8" t="s">
        <v>4417</v>
      </c>
      <c r="C28664" s="1" t="s">
        <v>4392</v>
      </c>
    </row>
    <row r="28665" spans="1:3" x14ac:dyDescent="0.25">
      <c r="A28665" s="2">
        <v>28662</v>
      </c>
      <c r="B28665" s="8" t="s">
        <v>1094</v>
      </c>
      <c r="C28665" s="1" t="s">
        <v>4528</v>
      </c>
    </row>
    <row r="28666" spans="1:3" x14ac:dyDescent="0.25">
      <c r="A28666" s="2">
        <v>28663</v>
      </c>
      <c r="B28666" s="8" t="s">
        <v>7362</v>
      </c>
      <c r="C28666" s="1" t="s">
        <v>11376</v>
      </c>
    </row>
    <row r="28667" spans="1:3" x14ac:dyDescent="0.25">
      <c r="A28667" s="2">
        <v>28664</v>
      </c>
      <c r="B28667" s="8" t="s">
        <v>5870</v>
      </c>
      <c r="C28667" s="1" t="s">
        <v>4704</v>
      </c>
    </row>
    <row r="28668" spans="1:3" x14ac:dyDescent="0.25">
      <c r="A28668" s="2">
        <v>28665</v>
      </c>
      <c r="B28668" s="8" t="s">
        <v>6469</v>
      </c>
      <c r="C28668" s="1" t="s">
        <v>9482</v>
      </c>
    </row>
    <row r="28669" spans="1:3" x14ac:dyDescent="0.25">
      <c r="A28669" s="2">
        <v>28666</v>
      </c>
      <c r="B28669" s="8" t="s">
        <v>7265</v>
      </c>
      <c r="C28669" s="1" t="s">
        <v>12913</v>
      </c>
    </row>
    <row r="28670" spans="1:3" x14ac:dyDescent="0.25">
      <c r="A28670" s="2">
        <v>28667</v>
      </c>
      <c r="B28670" s="8" t="s">
        <v>11467</v>
      </c>
      <c r="C28670" s="1" t="s">
        <v>8286</v>
      </c>
    </row>
    <row r="28671" spans="1:3" x14ac:dyDescent="0.25">
      <c r="A28671" s="2">
        <v>28668</v>
      </c>
      <c r="B28671" s="8" t="s">
        <v>12432</v>
      </c>
      <c r="C28671" s="1" t="s">
        <v>10837</v>
      </c>
    </row>
    <row r="28672" spans="1:3" x14ac:dyDescent="0.25">
      <c r="A28672" s="2">
        <v>28669</v>
      </c>
      <c r="B28672" s="8" t="s">
        <v>10979</v>
      </c>
      <c r="C28672" s="1" t="s">
        <v>4079</v>
      </c>
    </row>
    <row r="28673" spans="1:3" x14ac:dyDescent="0.25">
      <c r="A28673" s="2">
        <v>28670</v>
      </c>
      <c r="B28673" s="8" t="s">
        <v>6210</v>
      </c>
      <c r="C28673" s="1" t="s">
        <v>9192</v>
      </c>
    </row>
    <row r="28674" spans="1:3" x14ac:dyDescent="0.25">
      <c r="A28674" s="2">
        <v>28671</v>
      </c>
      <c r="B28674" s="8" t="s">
        <v>9778</v>
      </c>
      <c r="C28674" s="1" t="s">
        <v>12871</v>
      </c>
    </row>
    <row r="28675" spans="1:3" x14ac:dyDescent="0.25">
      <c r="A28675" s="2">
        <v>28672</v>
      </c>
      <c r="B28675" s="8" t="s">
        <v>4540</v>
      </c>
      <c r="C28675" s="1" t="s">
        <v>8021</v>
      </c>
    </row>
    <row r="28676" spans="1:3" x14ac:dyDescent="0.25">
      <c r="A28676" s="2">
        <v>28673</v>
      </c>
      <c r="B28676" s="8" t="s">
        <v>6266</v>
      </c>
      <c r="C28676" s="1" t="s">
        <v>4854</v>
      </c>
    </row>
    <row r="28677" spans="1:3" x14ac:dyDescent="0.25">
      <c r="A28677" s="2">
        <v>28674</v>
      </c>
      <c r="B28677" s="8" t="s">
        <v>4852</v>
      </c>
      <c r="C28677" s="1" t="s">
        <v>4816</v>
      </c>
    </row>
    <row r="28678" spans="1:3" x14ac:dyDescent="0.25">
      <c r="A28678" s="2">
        <v>28675</v>
      </c>
      <c r="B28678" s="8" t="s">
        <v>12914</v>
      </c>
      <c r="C28678" s="1" t="s">
        <v>4958</v>
      </c>
    </row>
    <row r="28679" spans="1:3" x14ac:dyDescent="0.25">
      <c r="A28679" s="2">
        <v>28676</v>
      </c>
      <c r="B28679" s="8" t="s">
        <v>4920</v>
      </c>
      <c r="C28679" s="1" t="s">
        <v>10242</v>
      </c>
    </row>
    <row r="28680" spans="1:3" x14ac:dyDescent="0.25">
      <c r="A28680" s="2">
        <v>28677</v>
      </c>
      <c r="B28680" s="8" t="s">
        <v>7883</v>
      </c>
      <c r="C28680" s="1" t="s">
        <v>4043</v>
      </c>
    </row>
    <row r="28681" spans="1:3" x14ac:dyDescent="0.25">
      <c r="A28681" s="2">
        <v>28678</v>
      </c>
      <c r="B28681" s="8" t="s">
        <v>10226</v>
      </c>
      <c r="C28681" s="1" t="s">
        <v>12568</v>
      </c>
    </row>
    <row r="28682" spans="1:3" x14ac:dyDescent="0.25">
      <c r="A28682" s="2">
        <v>28679</v>
      </c>
      <c r="B28682" s="8" t="s">
        <v>5120</v>
      </c>
      <c r="C28682" s="1" t="s">
        <v>11455</v>
      </c>
    </row>
    <row r="28683" spans="1:3" x14ac:dyDescent="0.25">
      <c r="A28683" s="2">
        <v>28680</v>
      </c>
      <c r="B28683" s="8" t="s">
        <v>12915</v>
      </c>
      <c r="C28683" s="1" t="s">
        <v>12490</v>
      </c>
    </row>
    <row r="28684" spans="1:3" x14ac:dyDescent="0.25">
      <c r="A28684" s="2">
        <v>28681</v>
      </c>
      <c r="B28684" s="8" t="s">
        <v>6624</v>
      </c>
      <c r="C28684" s="1" t="s">
        <v>8263</v>
      </c>
    </row>
    <row r="28685" spans="1:3" x14ac:dyDescent="0.25">
      <c r="A28685" s="2">
        <v>28682</v>
      </c>
      <c r="B28685" s="8" t="s">
        <v>9990</v>
      </c>
      <c r="C28685" s="1" t="s">
        <v>10012</v>
      </c>
    </row>
    <row r="28686" spans="1:3" x14ac:dyDescent="0.25">
      <c r="A28686" s="2">
        <v>28683</v>
      </c>
      <c r="B28686" s="8" t="s">
        <v>4901</v>
      </c>
      <c r="C28686" s="1" t="s">
        <v>4816</v>
      </c>
    </row>
    <row r="28687" spans="1:3" x14ac:dyDescent="0.25">
      <c r="A28687" s="2">
        <v>28684</v>
      </c>
      <c r="B28687" s="8" t="s">
        <v>6663</v>
      </c>
      <c r="C28687" s="1" t="s">
        <v>10791</v>
      </c>
    </row>
    <row r="28688" spans="1:3" x14ac:dyDescent="0.25">
      <c r="A28688" s="2">
        <v>28685</v>
      </c>
      <c r="B28688" s="8" t="s">
        <v>10571</v>
      </c>
      <c r="C28688" s="1" t="s">
        <v>4987</v>
      </c>
    </row>
    <row r="28689" spans="1:3" x14ac:dyDescent="0.25">
      <c r="A28689" s="2">
        <v>28686</v>
      </c>
      <c r="B28689" s="8" t="s">
        <v>1096</v>
      </c>
      <c r="C28689" s="1" t="s">
        <v>536</v>
      </c>
    </row>
    <row r="28690" spans="1:3" x14ac:dyDescent="0.25">
      <c r="A28690" s="2">
        <v>28687</v>
      </c>
      <c r="B28690" s="8" t="s">
        <v>6766</v>
      </c>
      <c r="C28690" s="1" t="s">
        <v>12916</v>
      </c>
    </row>
    <row r="28691" spans="1:3" x14ac:dyDescent="0.25">
      <c r="A28691" s="2">
        <v>28688</v>
      </c>
      <c r="B28691" s="8" t="s">
        <v>12825</v>
      </c>
      <c r="C28691" s="1" t="s">
        <v>9015</v>
      </c>
    </row>
    <row r="28692" spans="1:3" x14ac:dyDescent="0.25">
      <c r="A28692" s="2">
        <v>28689</v>
      </c>
      <c r="B28692" s="8" t="s">
        <v>7120</v>
      </c>
      <c r="C28692" s="1" t="s">
        <v>12917</v>
      </c>
    </row>
    <row r="28693" spans="1:3" x14ac:dyDescent="0.25">
      <c r="A28693" s="2">
        <v>28690</v>
      </c>
      <c r="B28693" s="8" t="s">
        <v>4646</v>
      </c>
      <c r="C28693" s="1" t="s">
        <v>3895</v>
      </c>
    </row>
    <row r="28694" spans="1:3" x14ac:dyDescent="0.25">
      <c r="A28694" s="2">
        <v>28691</v>
      </c>
      <c r="B28694" s="8" t="s">
        <v>4472</v>
      </c>
      <c r="C28694" s="1" t="s">
        <v>5523</v>
      </c>
    </row>
    <row r="28695" spans="1:3" x14ac:dyDescent="0.25">
      <c r="A28695" s="2">
        <v>28692</v>
      </c>
      <c r="B28695" s="8" t="s">
        <v>7744</v>
      </c>
      <c r="C28695" s="1" t="s">
        <v>9153</v>
      </c>
    </row>
    <row r="28696" spans="1:3" x14ac:dyDescent="0.25">
      <c r="A28696" s="2">
        <v>28693</v>
      </c>
      <c r="B28696" s="8" t="s">
        <v>10602</v>
      </c>
      <c r="C28696" s="1" t="s">
        <v>6551</v>
      </c>
    </row>
    <row r="28697" spans="1:3" x14ac:dyDescent="0.25">
      <c r="A28697" s="2">
        <v>28694</v>
      </c>
      <c r="B28697" s="8" t="s">
        <v>6542</v>
      </c>
      <c r="C28697" s="1" t="s">
        <v>4975</v>
      </c>
    </row>
    <row r="28698" spans="1:3" x14ac:dyDescent="0.25">
      <c r="A28698" s="2">
        <v>28695</v>
      </c>
      <c r="B28698" s="8" t="s">
        <v>12918</v>
      </c>
      <c r="C28698" s="1" t="s">
        <v>10909</v>
      </c>
    </row>
    <row r="28699" spans="1:3" x14ac:dyDescent="0.25">
      <c r="A28699" s="2">
        <v>28696</v>
      </c>
      <c r="B28699" s="8" t="s">
        <v>9667</v>
      </c>
      <c r="C28699" s="1" t="s">
        <v>5872</v>
      </c>
    </row>
    <row r="28700" spans="1:3" x14ac:dyDescent="0.25">
      <c r="A28700" s="2">
        <v>28697</v>
      </c>
      <c r="B28700" s="8" t="s">
        <v>4610</v>
      </c>
      <c r="C28700" s="1" t="s">
        <v>5524</v>
      </c>
    </row>
    <row r="28701" spans="1:3" x14ac:dyDescent="0.25">
      <c r="A28701" s="2">
        <v>28698</v>
      </c>
      <c r="B28701" s="8" t="s">
        <v>6153</v>
      </c>
      <c r="C28701" s="1" t="s">
        <v>5160</v>
      </c>
    </row>
    <row r="28702" spans="1:3" x14ac:dyDescent="0.25">
      <c r="A28702" s="2">
        <v>28699</v>
      </c>
      <c r="B28702" s="8" t="s">
        <v>6544</v>
      </c>
      <c r="C28702" s="1" t="s">
        <v>11498</v>
      </c>
    </row>
    <row r="28703" spans="1:3" x14ac:dyDescent="0.25">
      <c r="A28703" s="2">
        <v>28700</v>
      </c>
      <c r="B28703" s="8" t="s">
        <v>4226</v>
      </c>
      <c r="C28703" s="1" t="s">
        <v>4816</v>
      </c>
    </row>
    <row r="28704" spans="1:3" x14ac:dyDescent="0.25">
      <c r="A28704" s="2">
        <v>28701</v>
      </c>
      <c r="B28704" s="8" t="s">
        <v>8675</v>
      </c>
      <c r="C28704" s="1" t="s">
        <v>5374</v>
      </c>
    </row>
    <row r="28705" spans="1:3" x14ac:dyDescent="0.25">
      <c r="A28705" s="2">
        <v>28702</v>
      </c>
      <c r="B28705" s="8" t="s">
        <v>5552</v>
      </c>
      <c r="C28705" s="1" t="s">
        <v>8931</v>
      </c>
    </row>
    <row r="28706" spans="1:3" x14ac:dyDescent="0.25">
      <c r="A28706" s="2">
        <v>28703</v>
      </c>
      <c r="B28706" s="8" t="s">
        <v>4803</v>
      </c>
      <c r="C28706" s="1" t="s">
        <v>11815</v>
      </c>
    </row>
    <row r="28707" spans="1:3" x14ac:dyDescent="0.25">
      <c r="A28707" s="2">
        <v>28704</v>
      </c>
      <c r="B28707" s="8" t="s">
        <v>7447</v>
      </c>
      <c r="C28707" s="1" t="s">
        <v>4698</v>
      </c>
    </row>
    <row r="28708" spans="1:3" x14ac:dyDescent="0.25">
      <c r="A28708" s="2">
        <v>28705</v>
      </c>
      <c r="B28708" s="8" t="s">
        <v>12647</v>
      </c>
      <c r="C28708" s="1" t="s">
        <v>7094</v>
      </c>
    </row>
    <row r="28709" spans="1:3" x14ac:dyDescent="0.25">
      <c r="A28709" s="2">
        <v>28706</v>
      </c>
      <c r="B28709" s="8" t="s">
        <v>6279</v>
      </c>
      <c r="C28709" s="1" t="s">
        <v>12919</v>
      </c>
    </row>
    <row r="28710" spans="1:3" x14ac:dyDescent="0.25">
      <c r="A28710" s="2">
        <v>28707</v>
      </c>
      <c r="B28710" s="8" t="s">
        <v>12920</v>
      </c>
      <c r="C28710" s="1" t="s">
        <v>4958</v>
      </c>
    </row>
    <row r="28711" spans="1:3" x14ac:dyDescent="0.25">
      <c r="A28711" s="2">
        <v>28708</v>
      </c>
      <c r="B28711" s="8" t="s">
        <v>7083</v>
      </c>
      <c r="C28711" s="1" t="s">
        <v>5005</v>
      </c>
    </row>
    <row r="28712" spans="1:3" x14ac:dyDescent="0.25">
      <c r="A28712" s="2">
        <v>28709</v>
      </c>
      <c r="B28712" s="8" t="s">
        <v>6492</v>
      </c>
      <c r="C28712" s="1" t="s">
        <v>7831</v>
      </c>
    </row>
    <row r="28713" spans="1:3" x14ac:dyDescent="0.25">
      <c r="A28713" s="2">
        <v>28710</v>
      </c>
      <c r="B28713" s="8" t="s">
        <v>12921</v>
      </c>
      <c r="C28713" s="1" t="s">
        <v>5598</v>
      </c>
    </row>
    <row r="28714" spans="1:3" x14ac:dyDescent="0.25">
      <c r="A28714" s="2">
        <v>28711</v>
      </c>
      <c r="B28714" s="8" t="s">
        <v>11803</v>
      </c>
      <c r="C28714" s="1" t="s">
        <v>12922</v>
      </c>
    </row>
    <row r="28715" spans="1:3" x14ac:dyDescent="0.25">
      <c r="A28715" s="2">
        <v>28712</v>
      </c>
      <c r="B28715" s="8" t="s">
        <v>7392</v>
      </c>
      <c r="C28715" s="1" t="s">
        <v>5264</v>
      </c>
    </row>
    <row r="28716" spans="1:3" x14ac:dyDescent="0.25">
      <c r="A28716" s="2">
        <v>28713</v>
      </c>
      <c r="B28716" s="8" t="s">
        <v>12923</v>
      </c>
      <c r="C28716" s="1" t="s">
        <v>6929</v>
      </c>
    </row>
    <row r="28717" spans="1:3" x14ac:dyDescent="0.25">
      <c r="A28717" s="2">
        <v>28714</v>
      </c>
      <c r="B28717" s="8" t="s">
        <v>9837</v>
      </c>
      <c r="C28717" s="1" t="s">
        <v>12924</v>
      </c>
    </row>
    <row r="28718" spans="1:3" x14ac:dyDescent="0.25">
      <c r="A28718" s="2">
        <v>28715</v>
      </c>
      <c r="B28718" s="8" t="s">
        <v>9344</v>
      </c>
      <c r="C28718" s="1" t="s">
        <v>5524</v>
      </c>
    </row>
    <row r="28719" spans="1:3" x14ac:dyDescent="0.25">
      <c r="A28719" s="2">
        <v>28716</v>
      </c>
      <c r="B28719" s="8" t="s">
        <v>12925</v>
      </c>
      <c r="C28719" s="1" t="s">
        <v>8911</v>
      </c>
    </row>
    <row r="28720" spans="1:3" x14ac:dyDescent="0.25">
      <c r="A28720" s="2">
        <v>28717</v>
      </c>
      <c r="B28720" s="8" t="s">
        <v>5675</v>
      </c>
      <c r="C28720" s="1" t="s">
        <v>5455</v>
      </c>
    </row>
    <row r="28721" spans="1:3" x14ac:dyDescent="0.25">
      <c r="A28721" s="2">
        <v>28718</v>
      </c>
      <c r="B28721" s="8" t="s">
        <v>5120</v>
      </c>
      <c r="C28721" s="1" t="s">
        <v>8141</v>
      </c>
    </row>
    <row r="28722" spans="1:3" x14ac:dyDescent="0.25">
      <c r="A28722" s="2">
        <v>28719</v>
      </c>
      <c r="B28722" s="8" t="s">
        <v>6842</v>
      </c>
      <c r="C28722" s="1" t="s">
        <v>4731</v>
      </c>
    </row>
    <row r="28723" spans="1:3" x14ac:dyDescent="0.25">
      <c r="A28723" s="2">
        <v>28720</v>
      </c>
      <c r="B28723" s="8" t="s">
        <v>12926</v>
      </c>
      <c r="C28723" s="1" t="s">
        <v>8089</v>
      </c>
    </row>
    <row r="28724" spans="1:3" x14ac:dyDescent="0.25">
      <c r="A28724" s="2">
        <v>28721</v>
      </c>
      <c r="B28724" s="8" t="s">
        <v>2567</v>
      </c>
      <c r="C28724" s="1" t="s">
        <v>12927</v>
      </c>
    </row>
    <row r="28725" spans="1:3" x14ac:dyDescent="0.25">
      <c r="A28725" s="2">
        <v>28722</v>
      </c>
      <c r="B28725" s="8" t="s">
        <v>4529</v>
      </c>
      <c r="C28725" s="1" t="s">
        <v>8054</v>
      </c>
    </row>
    <row r="28726" spans="1:3" x14ac:dyDescent="0.25">
      <c r="A28726" s="2">
        <v>28723</v>
      </c>
      <c r="B28726" s="8" t="s">
        <v>3702</v>
      </c>
      <c r="C28726" s="1" t="s">
        <v>8042</v>
      </c>
    </row>
    <row r="28727" spans="1:3" x14ac:dyDescent="0.25">
      <c r="A28727" s="2">
        <v>28724</v>
      </c>
      <c r="B28727" s="8" t="s">
        <v>10171</v>
      </c>
      <c r="C28727" s="1" t="s">
        <v>4401</v>
      </c>
    </row>
    <row r="28728" spans="1:3" x14ac:dyDescent="0.25">
      <c r="A28728" s="2">
        <v>28725</v>
      </c>
      <c r="B28728" s="8" t="s">
        <v>12928</v>
      </c>
      <c r="C28728" s="1" t="s">
        <v>996</v>
      </c>
    </row>
    <row r="28729" spans="1:3" x14ac:dyDescent="0.25">
      <c r="A28729" s="2">
        <v>28726</v>
      </c>
      <c r="B28729" s="8" t="s">
        <v>3907</v>
      </c>
      <c r="C28729" s="1" t="s">
        <v>12690</v>
      </c>
    </row>
    <row r="28730" spans="1:3" x14ac:dyDescent="0.25">
      <c r="A28730" s="2">
        <v>28727</v>
      </c>
      <c r="B28730" s="8" t="s">
        <v>6266</v>
      </c>
      <c r="C28730" s="1" t="s">
        <v>7391</v>
      </c>
    </row>
    <row r="28731" spans="1:3" x14ac:dyDescent="0.25">
      <c r="A28731" s="2">
        <v>28728</v>
      </c>
      <c r="B28731" s="8" t="s">
        <v>11396</v>
      </c>
      <c r="C28731" s="1" t="s">
        <v>12929</v>
      </c>
    </row>
    <row r="28732" spans="1:3" x14ac:dyDescent="0.25">
      <c r="A28732" s="2">
        <v>28729</v>
      </c>
      <c r="B28732" s="8" t="s">
        <v>12903</v>
      </c>
      <c r="C28732" s="1" t="s">
        <v>3894</v>
      </c>
    </row>
    <row r="28733" spans="1:3" x14ac:dyDescent="0.25">
      <c r="A28733" s="2">
        <v>28730</v>
      </c>
      <c r="B28733" s="8" t="s">
        <v>10368</v>
      </c>
      <c r="C28733" s="1" t="s">
        <v>7945</v>
      </c>
    </row>
    <row r="28734" spans="1:3" x14ac:dyDescent="0.25">
      <c r="A28734" s="2">
        <v>28731</v>
      </c>
      <c r="B28734" s="8" t="s">
        <v>7042</v>
      </c>
      <c r="C28734" s="1" t="s">
        <v>3326</v>
      </c>
    </row>
    <row r="28735" spans="1:3" x14ac:dyDescent="0.25">
      <c r="A28735" s="2">
        <v>28732</v>
      </c>
      <c r="B28735" s="8" t="s">
        <v>7645</v>
      </c>
      <c r="C28735" s="1" t="s">
        <v>1979</v>
      </c>
    </row>
    <row r="28736" spans="1:3" x14ac:dyDescent="0.25">
      <c r="A28736" s="2">
        <v>28733</v>
      </c>
      <c r="B28736" s="8" t="s">
        <v>11739</v>
      </c>
      <c r="C28736" s="1" t="s">
        <v>12687</v>
      </c>
    </row>
    <row r="28737" spans="1:3" x14ac:dyDescent="0.25">
      <c r="A28737" s="2">
        <v>28734</v>
      </c>
      <c r="B28737" s="8" t="s">
        <v>5986</v>
      </c>
      <c r="C28737" s="1" t="s">
        <v>5282</v>
      </c>
    </row>
    <row r="28738" spans="1:3" x14ac:dyDescent="0.25">
      <c r="A28738" s="2">
        <v>28735</v>
      </c>
      <c r="B28738" s="8" t="s">
        <v>4850</v>
      </c>
      <c r="C28738" s="1" t="s">
        <v>9743</v>
      </c>
    </row>
    <row r="28739" spans="1:3" x14ac:dyDescent="0.25">
      <c r="A28739" s="2">
        <v>28736</v>
      </c>
      <c r="B28739" s="8" t="s">
        <v>3969</v>
      </c>
      <c r="C28739" s="1" t="s">
        <v>4539</v>
      </c>
    </row>
    <row r="28740" spans="1:3" x14ac:dyDescent="0.25">
      <c r="A28740" s="2">
        <v>28737</v>
      </c>
      <c r="B28740" s="8" t="s">
        <v>4059</v>
      </c>
      <c r="C28740" s="1" t="s">
        <v>5932</v>
      </c>
    </row>
    <row r="28741" spans="1:3" x14ac:dyDescent="0.25">
      <c r="A28741" s="2">
        <v>28738</v>
      </c>
      <c r="B28741" s="8" t="s">
        <v>7549</v>
      </c>
      <c r="C28741" s="1" t="s">
        <v>5590</v>
      </c>
    </row>
    <row r="28742" spans="1:3" x14ac:dyDescent="0.25">
      <c r="A28742" s="2">
        <v>28739</v>
      </c>
      <c r="B28742" s="8" t="s">
        <v>8154</v>
      </c>
      <c r="C28742" s="1" t="s">
        <v>4994</v>
      </c>
    </row>
    <row r="28743" spans="1:3" x14ac:dyDescent="0.25">
      <c r="A28743" s="2">
        <v>28740</v>
      </c>
      <c r="B28743" s="8" t="s">
        <v>4590</v>
      </c>
      <c r="C28743" s="1" t="s">
        <v>6842</v>
      </c>
    </row>
    <row r="28744" spans="1:3" x14ac:dyDescent="0.25">
      <c r="A28744" s="2">
        <v>28741</v>
      </c>
      <c r="B28744" s="8" t="s">
        <v>6512</v>
      </c>
      <c r="C28744" s="1" t="s">
        <v>5314</v>
      </c>
    </row>
    <row r="28745" spans="1:3" x14ac:dyDescent="0.25">
      <c r="A28745" s="2">
        <v>28742</v>
      </c>
      <c r="B28745" s="8" t="s">
        <v>11051</v>
      </c>
      <c r="C28745" s="1" t="s">
        <v>12930</v>
      </c>
    </row>
    <row r="28746" spans="1:3" x14ac:dyDescent="0.25">
      <c r="A28746" s="2">
        <v>28743</v>
      </c>
      <c r="B28746" s="8" t="s">
        <v>3174</v>
      </c>
      <c r="C28746" s="1" t="s">
        <v>6972</v>
      </c>
    </row>
    <row r="28747" spans="1:3" x14ac:dyDescent="0.25">
      <c r="A28747" s="2">
        <v>28744</v>
      </c>
      <c r="B28747" s="8" t="s">
        <v>11526</v>
      </c>
      <c r="C28747" s="1" t="s">
        <v>5223</v>
      </c>
    </row>
    <row r="28748" spans="1:3" x14ac:dyDescent="0.25">
      <c r="A28748" s="2">
        <v>28745</v>
      </c>
      <c r="B28748" s="8" t="s">
        <v>4414</v>
      </c>
      <c r="C28748" s="1" t="s">
        <v>4877</v>
      </c>
    </row>
    <row r="28749" spans="1:3" x14ac:dyDescent="0.25">
      <c r="A28749" s="2">
        <v>28746</v>
      </c>
      <c r="B28749" s="8" t="s">
        <v>7112</v>
      </c>
      <c r="C28749" s="1" t="s">
        <v>12931</v>
      </c>
    </row>
    <row r="28750" spans="1:3" x14ac:dyDescent="0.25">
      <c r="A28750" s="2">
        <v>28747</v>
      </c>
      <c r="B28750" s="8" t="s">
        <v>5414</v>
      </c>
      <c r="C28750" s="1" t="s">
        <v>12932</v>
      </c>
    </row>
    <row r="28751" spans="1:3" x14ac:dyDescent="0.25">
      <c r="A28751" s="2">
        <v>28748</v>
      </c>
      <c r="B28751" s="8" t="s">
        <v>5808</v>
      </c>
      <c r="C28751" s="1" t="s">
        <v>5552</v>
      </c>
    </row>
    <row r="28752" spans="1:3" x14ac:dyDescent="0.25">
      <c r="A28752" s="2">
        <v>28749</v>
      </c>
      <c r="B28752" s="8" t="s">
        <v>12933</v>
      </c>
      <c r="C28752" s="1" t="s">
        <v>8791</v>
      </c>
    </row>
    <row r="28753" spans="1:3" x14ac:dyDescent="0.25">
      <c r="A28753" s="2">
        <v>28750</v>
      </c>
      <c r="B28753" s="8" t="s">
        <v>4092</v>
      </c>
      <c r="C28753" s="1" t="s">
        <v>4695</v>
      </c>
    </row>
    <row r="28754" spans="1:3" x14ac:dyDescent="0.25">
      <c r="A28754" s="2">
        <v>28751</v>
      </c>
      <c r="B28754" s="8" t="s">
        <v>7013</v>
      </c>
      <c r="C28754" s="1" t="s">
        <v>4963</v>
      </c>
    </row>
    <row r="28755" spans="1:3" x14ac:dyDescent="0.25">
      <c r="A28755" s="2">
        <v>28752</v>
      </c>
      <c r="B28755" s="8" t="s">
        <v>12667</v>
      </c>
      <c r="C28755" s="1" t="s">
        <v>12312</v>
      </c>
    </row>
    <row r="28756" spans="1:3" x14ac:dyDescent="0.25">
      <c r="A28756" s="2">
        <v>28753</v>
      </c>
      <c r="B28756" s="8" t="s">
        <v>11562</v>
      </c>
      <c r="C28756" s="1" t="s">
        <v>5543</v>
      </c>
    </row>
    <row r="28757" spans="1:3" x14ac:dyDescent="0.25">
      <c r="A28757" s="2">
        <v>28754</v>
      </c>
      <c r="B28757" s="8" t="s">
        <v>8447</v>
      </c>
      <c r="C28757" s="1" t="s">
        <v>9948</v>
      </c>
    </row>
    <row r="28758" spans="1:3" x14ac:dyDescent="0.25">
      <c r="A28758" s="2">
        <v>28755</v>
      </c>
      <c r="B28758" s="8" t="s">
        <v>5479</v>
      </c>
      <c r="C28758" s="1" t="s">
        <v>11784</v>
      </c>
    </row>
    <row r="28759" spans="1:3" x14ac:dyDescent="0.25">
      <c r="A28759" s="2">
        <v>28756</v>
      </c>
      <c r="B28759" s="8" t="s">
        <v>6544</v>
      </c>
      <c r="C28759" s="1" t="s">
        <v>7364</v>
      </c>
    </row>
    <row r="28760" spans="1:3" x14ac:dyDescent="0.25">
      <c r="A28760" s="2">
        <v>28757</v>
      </c>
      <c r="B28760" s="8" t="s">
        <v>11163</v>
      </c>
      <c r="C28760" s="1" t="s">
        <v>7513</v>
      </c>
    </row>
    <row r="28761" spans="1:3" x14ac:dyDescent="0.25">
      <c r="A28761" s="2">
        <v>28758</v>
      </c>
      <c r="B28761" s="8" t="s">
        <v>6306</v>
      </c>
      <c r="C28761" s="1" t="s">
        <v>5208</v>
      </c>
    </row>
    <row r="28762" spans="1:3" x14ac:dyDescent="0.25">
      <c r="A28762" s="2">
        <v>28759</v>
      </c>
      <c r="B28762" s="8" t="s">
        <v>6355</v>
      </c>
      <c r="C28762" s="1" t="s">
        <v>10987</v>
      </c>
    </row>
    <row r="28763" spans="1:3" x14ac:dyDescent="0.25">
      <c r="A28763" s="2">
        <v>28760</v>
      </c>
      <c r="B28763" s="8" t="s">
        <v>7042</v>
      </c>
      <c r="C28763" s="1" t="s">
        <v>7395</v>
      </c>
    </row>
    <row r="28764" spans="1:3" x14ac:dyDescent="0.25">
      <c r="A28764" s="2">
        <v>28761</v>
      </c>
      <c r="B28764" s="8" t="s">
        <v>6191</v>
      </c>
      <c r="C28764" s="1" t="s">
        <v>4765</v>
      </c>
    </row>
    <row r="28765" spans="1:3" x14ac:dyDescent="0.25">
      <c r="A28765" s="2">
        <v>28762</v>
      </c>
      <c r="B28765" s="8" t="s">
        <v>5769</v>
      </c>
      <c r="C28765" s="1" t="s">
        <v>4958</v>
      </c>
    </row>
    <row r="28766" spans="1:3" x14ac:dyDescent="0.25">
      <c r="A28766" s="2">
        <v>28763</v>
      </c>
      <c r="B28766" s="8" t="s">
        <v>5303</v>
      </c>
      <c r="C28766" s="1" t="s">
        <v>7265</v>
      </c>
    </row>
    <row r="28767" spans="1:3" x14ac:dyDescent="0.25">
      <c r="A28767" s="2">
        <v>28764</v>
      </c>
      <c r="B28767" s="8" t="s">
        <v>4970</v>
      </c>
      <c r="C28767" s="1" t="s">
        <v>5590</v>
      </c>
    </row>
    <row r="28768" spans="1:3" x14ac:dyDescent="0.25">
      <c r="A28768" s="2">
        <v>28765</v>
      </c>
      <c r="B28768" s="8" t="s">
        <v>8809</v>
      </c>
      <c r="C28768" s="1" t="s">
        <v>12934</v>
      </c>
    </row>
    <row r="28769" spans="1:3" x14ac:dyDescent="0.25">
      <c r="A28769" s="2">
        <v>28766</v>
      </c>
      <c r="B28769" s="8" t="s">
        <v>8831</v>
      </c>
      <c r="C28769" s="1" t="s">
        <v>6723</v>
      </c>
    </row>
    <row r="28770" spans="1:3" x14ac:dyDescent="0.25">
      <c r="A28770" s="2">
        <v>28767</v>
      </c>
      <c r="B28770" s="8" t="s">
        <v>11525</v>
      </c>
      <c r="C28770" s="1" t="s">
        <v>11796</v>
      </c>
    </row>
    <row r="28771" spans="1:3" x14ac:dyDescent="0.25">
      <c r="A28771" s="2">
        <v>28768</v>
      </c>
      <c r="B28771" s="8" t="s">
        <v>6801</v>
      </c>
      <c r="C28771" s="1" t="s">
        <v>5590</v>
      </c>
    </row>
    <row r="28772" spans="1:3" x14ac:dyDescent="0.25">
      <c r="A28772" s="2">
        <v>28769</v>
      </c>
      <c r="B28772" s="8" t="s">
        <v>7634</v>
      </c>
      <c r="C28772" s="1" t="s">
        <v>5647</v>
      </c>
    </row>
    <row r="28773" spans="1:3" x14ac:dyDescent="0.25">
      <c r="A28773" s="2">
        <v>28770</v>
      </c>
      <c r="B28773" s="8" t="s">
        <v>5674</v>
      </c>
      <c r="C28773" s="1" t="s">
        <v>7309</v>
      </c>
    </row>
    <row r="28774" spans="1:3" x14ac:dyDescent="0.25">
      <c r="A28774" s="2">
        <v>28771</v>
      </c>
      <c r="B28774" s="8" t="s">
        <v>7450</v>
      </c>
      <c r="C28774" s="1" t="s">
        <v>5464</v>
      </c>
    </row>
    <row r="28775" spans="1:3" x14ac:dyDescent="0.25">
      <c r="A28775" s="2">
        <v>28772</v>
      </c>
      <c r="B28775" s="8" t="s">
        <v>7217</v>
      </c>
      <c r="C28775" s="1" t="s">
        <v>5464</v>
      </c>
    </row>
    <row r="28776" spans="1:3" x14ac:dyDescent="0.25">
      <c r="A28776" s="2">
        <v>28773</v>
      </c>
      <c r="B28776" s="8" t="s">
        <v>6288</v>
      </c>
      <c r="C28776" s="1" t="s">
        <v>4880</v>
      </c>
    </row>
    <row r="28777" spans="1:3" x14ac:dyDescent="0.25">
      <c r="A28777" s="2">
        <v>28774</v>
      </c>
      <c r="B28777" s="8" t="s">
        <v>12935</v>
      </c>
      <c r="C28777" s="1" t="s">
        <v>5298</v>
      </c>
    </row>
    <row r="28778" spans="1:3" x14ac:dyDescent="0.25">
      <c r="A28778" s="2">
        <v>28775</v>
      </c>
      <c r="B28778" s="8" t="s">
        <v>11565</v>
      </c>
      <c r="C28778" s="1" t="s">
        <v>5222</v>
      </c>
    </row>
    <row r="28779" spans="1:3" x14ac:dyDescent="0.25">
      <c r="A28779" s="2">
        <v>28776</v>
      </c>
      <c r="B28779" s="8" t="s">
        <v>10226</v>
      </c>
      <c r="C28779" s="1" t="s">
        <v>8247</v>
      </c>
    </row>
    <row r="28780" spans="1:3" x14ac:dyDescent="0.25">
      <c r="A28780" s="2">
        <v>28777</v>
      </c>
      <c r="B28780" s="8" t="s">
        <v>12936</v>
      </c>
      <c r="C28780" s="1" t="s">
        <v>12937</v>
      </c>
    </row>
    <row r="28781" spans="1:3" x14ac:dyDescent="0.25">
      <c r="A28781" s="2">
        <v>28778</v>
      </c>
      <c r="B28781" s="8" t="s">
        <v>5489</v>
      </c>
      <c r="C28781" s="1" t="s">
        <v>7834</v>
      </c>
    </row>
    <row r="28782" spans="1:3" x14ac:dyDescent="0.25">
      <c r="A28782" s="2">
        <v>28779</v>
      </c>
      <c r="B28782" s="8" t="s">
        <v>5473</v>
      </c>
      <c r="C28782" s="1" t="s">
        <v>8328</v>
      </c>
    </row>
    <row r="28783" spans="1:3" x14ac:dyDescent="0.25">
      <c r="A28783" s="2">
        <v>28780</v>
      </c>
      <c r="B28783" s="8" t="s">
        <v>1096</v>
      </c>
      <c r="C28783" s="1" t="s">
        <v>9247</v>
      </c>
    </row>
    <row r="28784" spans="1:3" x14ac:dyDescent="0.25">
      <c r="A28784" s="2">
        <v>28781</v>
      </c>
      <c r="B28784" s="8" t="s">
        <v>12938</v>
      </c>
      <c r="C28784" s="1" t="s">
        <v>7057</v>
      </c>
    </row>
    <row r="28785" spans="1:3" x14ac:dyDescent="0.25">
      <c r="A28785" s="2">
        <v>28782</v>
      </c>
      <c r="B28785" s="8" t="s">
        <v>4966</v>
      </c>
      <c r="C28785" s="1" t="s">
        <v>5084</v>
      </c>
    </row>
    <row r="28786" spans="1:3" x14ac:dyDescent="0.25">
      <c r="A28786" s="2">
        <v>28783</v>
      </c>
      <c r="B28786" s="8" t="s">
        <v>5749</v>
      </c>
      <c r="C28786" s="1" t="s">
        <v>12501</v>
      </c>
    </row>
    <row r="28787" spans="1:3" x14ac:dyDescent="0.25">
      <c r="A28787" s="2">
        <v>28784</v>
      </c>
      <c r="B28787" s="8" t="s">
        <v>11265</v>
      </c>
      <c r="C28787" s="1" t="s">
        <v>7232</v>
      </c>
    </row>
    <row r="28788" spans="1:3" x14ac:dyDescent="0.25">
      <c r="A28788" s="2">
        <v>28785</v>
      </c>
      <c r="B28788" s="8" t="s">
        <v>12649</v>
      </c>
      <c r="C28788" s="1" t="s">
        <v>5834</v>
      </c>
    </row>
    <row r="28789" spans="1:3" x14ac:dyDescent="0.25">
      <c r="A28789" s="2">
        <v>28786</v>
      </c>
      <c r="B28789" s="8" t="s">
        <v>6768</v>
      </c>
      <c r="C28789" s="1" t="s">
        <v>6331</v>
      </c>
    </row>
    <row r="28790" spans="1:3" x14ac:dyDescent="0.25">
      <c r="A28790" s="2">
        <v>28787</v>
      </c>
      <c r="B28790" s="8" t="s">
        <v>4027</v>
      </c>
      <c r="C28790" s="1" t="s">
        <v>11674</v>
      </c>
    </row>
    <row r="28791" spans="1:3" x14ac:dyDescent="0.25">
      <c r="A28791" s="2">
        <v>28788</v>
      </c>
      <c r="B28791" s="8" t="s">
        <v>6777</v>
      </c>
      <c r="C28791" s="1" t="s">
        <v>12376</v>
      </c>
    </row>
    <row r="28792" spans="1:3" x14ac:dyDescent="0.25">
      <c r="A28792" s="2">
        <v>28789</v>
      </c>
      <c r="B28792" s="8" t="s">
        <v>11591</v>
      </c>
      <c r="C28792" s="1" t="s">
        <v>12939</v>
      </c>
    </row>
    <row r="28793" spans="1:3" x14ac:dyDescent="0.25">
      <c r="A28793" s="2">
        <v>28790</v>
      </c>
      <c r="B28793" s="8" t="s">
        <v>5498</v>
      </c>
      <c r="C28793" s="1" t="s">
        <v>4980</v>
      </c>
    </row>
    <row r="28794" spans="1:3" x14ac:dyDescent="0.25">
      <c r="A28794" s="2">
        <v>28791</v>
      </c>
      <c r="B28794" s="8" t="s">
        <v>12940</v>
      </c>
      <c r="C28794" s="1" t="s">
        <v>12847</v>
      </c>
    </row>
    <row r="28795" spans="1:3" x14ac:dyDescent="0.25">
      <c r="A28795" s="2">
        <v>28792</v>
      </c>
      <c r="B28795" s="8" t="s">
        <v>11136</v>
      </c>
      <c r="C28795" s="1" t="s">
        <v>8486</v>
      </c>
    </row>
    <row r="28796" spans="1:3" x14ac:dyDescent="0.25">
      <c r="A28796" s="2">
        <v>28793</v>
      </c>
      <c r="B28796" s="8" t="s">
        <v>8068</v>
      </c>
      <c r="C28796" s="1" t="s">
        <v>12941</v>
      </c>
    </row>
    <row r="28797" spans="1:3" x14ac:dyDescent="0.25">
      <c r="A28797" s="2">
        <v>28794</v>
      </c>
      <c r="B28797" s="8" t="s">
        <v>5349</v>
      </c>
      <c r="C28797" s="1" t="s">
        <v>3845</v>
      </c>
    </row>
    <row r="28798" spans="1:3" x14ac:dyDescent="0.25">
      <c r="A28798" s="2">
        <v>28795</v>
      </c>
      <c r="B28798" s="8" t="s">
        <v>12942</v>
      </c>
      <c r="C28798" s="1" t="s">
        <v>11767</v>
      </c>
    </row>
    <row r="28799" spans="1:3" x14ac:dyDescent="0.25">
      <c r="A28799" s="2">
        <v>28796</v>
      </c>
      <c r="B28799" s="8" t="s">
        <v>4002</v>
      </c>
      <c r="C28799" s="1" t="s">
        <v>9192</v>
      </c>
    </row>
    <row r="28800" spans="1:3" x14ac:dyDescent="0.25">
      <c r="A28800" s="2">
        <v>28797</v>
      </c>
      <c r="B28800" s="8" t="s">
        <v>4595</v>
      </c>
      <c r="C28800" s="1" t="s">
        <v>3904</v>
      </c>
    </row>
    <row r="28801" spans="1:3" x14ac:dyDescent="0.25">
      <c r="A28801" s="2">
        <v>28798</v>
      </c>
      <c r="B28801" s="8" t="s">
        <v>10690</v>
      </c>
      <c r="C28801" s="1" t="s">
        <v>3904</v>
      </c>
    </row>
    <row r="28802" spans="1:3" x14ac:dyDescent="0.25">
      <c r="A28802" s="2">
        <v>28799</v>
      </c>
      <c r="B28802" s="8" t="s">
        <v>10497</v>
      </c>
      <c r="C28802" s="1" t="s">
        <v>6639</v>
      </c>
    </row>
    <row r="28803" spans="1:3" x14ac:dyDescent="0.25">
      <c r="A28803" s="2">
        <v>28800</v>
      </c>
      <c r="B28803" s="8" t="s">
        <v>3904</v>
      </c>
      <c r="C28803" s="1" t="s">
        <v>5014</v>
      </c>
    </row>
    <row r="28804" spans="1:3" x14ac:dyDescent="0.25">
      <c r="A28804" s="2">
        <v>28801</v>
      </c>
      <c r="B28804" s="8" t="s">
        <v>5322</v>
      </c>
      <c r="C28804" s="1" t="s">
        <v>8894</v>
      </c>
    </row>
    <row r="28805" spans="1:3" x14ac:dyDescent="0.25">
      <c r="A28805" s="2">
        <v>28802</v>
      </c>
      <c r="B28805" s="8" t="s">
        <v>8508</v>
      </c>
      <c r="C28805" s="1" t="s">
        <v>5988</v>
      </c>
    </row>
    <row r="28806" spans="1:3" x14ac:dyDescent="0.25">
      <c r="A28806" s="2">
        <v>28803</v>
      </c>
      <c r="B28806" s="8" t="s">
        <v>7645</v>
      </c>
      <c r="C28806" s="1" t="s">
        <v>6052</v>
      </c>
    </row>
    <row r="28807" spans="1:3" x14ac:dyDescent="0.25">
      <c r="A28807" s="2">
        <v>28804</v>
      </c>
      <c r="B28807" s="8" t="s">
        <v>7975</v>
      </c>
      <c r="C28807" s="1" t="s">
        <v>4536</v>
      </c>
    </row>
    <row r="28808" spans="1:3" x14ac:dyDescent="0.25">
      <c r="A28808" s="2">
        <v>28805</v>
      </c>
      <c r="B28808" s="8" t="s">
        <v>8495</v>
      </c>
      <c r="C28808" s="1" t="s">
        <v>5265</v>
      </c>
    </row>
    <row r="28809" spans="1:3" x14ac:dyDescent="0.25">
      <c r="A28809" s="2">
        <v>28806</v>
      </c>
      <c r="B28809" s="8" t="s">
        <v>12447</v>
      </c>
      <c r="C28809" s="1" t="s">
        <v>5621</v>
      </c>
    </row>
    <row r="28810" spans="1:3" x14ac:dyDescent="0.25">
      <c r="A28810" s="2">
        <v>28807</v>
      </c>
      <c r="B28810" s="8" t="s">
        <v>5101</v>
      </c>
      <c r="C28810" s="1" t="s">
        <v>9455</v>
      </c>
    </row>
    <row r="28811" spans="1:3" x14ac:dyDescent="0.25">
      <c r="A28811" s="2">
        <v>28808</v>
      </c>
      <c r="B28811" s="8" t="s">
        <v>10884</v>
      </c>
      <c r="C28811" s="1" t="s">
        <v>8410</v>
      </c>
    </row>
    <row r="28812" spans="1:3" x14ac:dyDescent="0.25">
      <c r="A28812" s="2">
        <v>28809</v>
      </c>
      <c r="B28812" s="8" t="s">
        <v>10596</v>
      </c>
      <c r="C28812" s="1" t="s">
        <v>11609</v>
      </c>
    </row>
    <row r="28813" spans="1:3" x14ac:dyDescent="0.25">
      <c r="A28813" s="2">
        <v>28810</v>
      </c>
      <c r="B28813" s="8" t="s">
        <v>4646</v>
      </c>
      <c r="C28813" s="1" t="s">
        <v>5329</v>
      </c>
    </row>
    <row r="28814" spans="1:3" x14ac:dyDescent="0.25">
      <c r="A28814" s="2">
        <v>28811</v>
      </c>
      <c r="B28814" s="8" t="s">
        <v>4588</v>
      </c>
      <c r="C28814" s="1" t="s">
        <v>8069</v>
      </c>
    </row>
    <row r="28815" spans="1:3" x14ac:dyDescent="0.25">
      <c r="A28815" s="2">
        <v>28812</v>
      </c>
      <c r="B28815" s="8" t="s">
        <v>8053</v>
      </c>
      <c r="C28815" s="1" t="s">
        <v>4392</v>
      </c>
    </row>
    <row r="28816" spans="1:3" x14ac:dyDescent="0.25">
      <c r="A28816" s="2">
        <v>28813</v>
      </c>
      <c r="B28816" s="8" t="s">
        <v>5006</v>
      </c>
      <c r="C28816" s="1" t="s">
        <v>12943</v>
      </c>
    </row>
    <row r="28817" spans="1:3" x14ac:dyDescent="0.25">
      <c r="A28817" s="2">
        <v>28814</v>
      </c>
      <c r="B28817" s="8" t="s">
        <v>11563</v>
      </c>
      <c r="C28817" s="1" t="s">
        <v>9568</v>
      </c>
    </row>
    <row r="28818" spans="1:3" x14ac:dyDescent="0.25">
      <c r="A28818" s="2">
        <v>28815</v>
      </c>
      <c r="B28818" s="8" t="s">
        <v>12508</v>
      </c>
      <c r="C28818" s="1" t="s">
        <v>10437</v>
      </c>
    </row>
    <row r="28819" spans="1:3" x14ac:dyDescent="0.25">
      <c r="A28819" s="2">
        <v>28816</v>
      </c>
      <c r="B28819" s="8" t="s">
        <v>12944</v>
      </c>
      <c r="C28819" s="1" t="s">
        <v>12478</v>
      </c>
    </row>
    <row r="28820" spans="1:3" x14ac:dyDescent="0.25">
      <c r="A28820" s="2">
        <v>28817</v>
      </c>
      <c r="B28820" s="8" t="s">
        <v>11222</v>
      </c>
      <c r="C28820" s="1" t="s">
        <v>4009</v>
      </c>
    </row>
    <row r="28821" spans="1:3" x14ac:dyDescent="0.25">
      <c r="A28821" s="2">
        <v>28818</v>
      </c>
      <c r="B28821" s="8" t="s">
        <v>8903</v>
      </c>
      <c r="C28821" s="1" t="s">
        <v>983</v>
      </c>
    </row>
    <row r="28822" spans="1:3" x14ac:dyDescent="0.25">
      <c r="A28822" s="2">
        <v>28819</v>
      </c>
      <c r="B28822" s="8" t="s">
        <v>9367</v>
      </c>
      <c r="C28822" s="1" t="s">
        <v>11143</v>
      </c>
    </row>
    <row r="28823" spans="1:3" x14ac:dyDescent="0.25">
      <c r="A28823" s="2">
        <v>28820</v>
      </c>
      <c r="B28823" s="8" t="s">
        <v>4267</v>
      </c>
      <c r="C28823" s="1" t="s">
        <v>5918</v>
      </c>
    </row>
    <row r="28824" spans="1:3" x14ac:dyDescent="0.25">
      <c r="A28824" s="2">
        <v>28821</v>
      </c>
      <c r="B28824" s="8" t="s">
        <v>8797</v>
      </c>
      <c r="C28824" s="1" t="s">
        <v>4545</v>
      </c>
    </row>
    <row r="28825" spans="1:3" x14ac:dyDescent="0.25">
      <c r="A28825" s="2">
        <v>28822</v>
      </c>
      <c r="B28825" s="8" t="s">
        <v>6266</v>
      </c>
      <c r="C28825" s="1" t="s">
        <v>8959</v>
      </c>
    </row>
    <row r="28826" spans="1:3" x14ac:dyDescent="0.25">
      <c r="A28826" s="2">
        <v>28823</v>
      </c>
      <c r="B28826" s="8" t="s">
        <v>5485</v>
      </c>
      <c r="C28826" s="1" t="s">
        <v>11004</v>
      </c>
    </row>
    <row r="28827" spans="1:3" x14ac:dyDescent="0.25">
      <c r="A28827" s="2">
        <v>28824</v>
      </c>
      <c r="B28827" s="8" t="s">
        <v>6004</v>
      </c>
      <c r="C28827" s="1" t="s">
        <v>6458</v>
      </c>
    </row>
    <row r="28828" spans="1:3" x14ac:dyDescent="0.25">
      <c r="A28828" s="2">
        <v>28825</v>
      </c>
      <c r="B28828" s="8" t="s">
        <v>12945</v>
      </c>
      <c r="C28828" s="1" t="s">
        <v>12946</v>
      </c>
    </row>
    <row r="28829" spans="1:3" x14ac:dyDescent="0.25">
      <c r="A28829" s="2">
        <v>28826</v>
      </c>
      <c r="B28829" s="8" t="s">
        <v>12947</v>
      </c>
      <c r="C28829" s="1" t="s">
        <v>12948</v>
      </c>
    </row>
    <row r="28830" spans="1:3" x14ac:dyDescent="0.25">
      <c r="A28830" s="2">
        <v>28827</v>
      </c>
      <c r="B28830" s="8" t="s">
        <v>5100</v>
      </c>
      <c r="C28830" s="1" t="s">
        <v>11041</v>
      </c>
    </row>
    <row r="28831" spans="1:3" x14ac:dyDescent="0.25">
      <c r="A28831" s="2">
        <v>28828</v>
      </c>
      <c r="B28831" s="8" t="s">
        <v>12949</v>
      </c>
      <c r="C28831" s="1" t="s">
        <v>11045</v>
      </c>
    </row>
    <row r="28832" spans="1:3" x14ac:dyDescent="0.25">
      <c r="A28832" s="2">
        <v>28829</v>
      </c>
      <c r="B28832" s="8" t="s">
        <v>7487</v>
      </c>
      <c r="C28832" s="1" t="s">
        <v>5180</v>
      </c>
    </row>
    <row r="28833" spans="1:3" x14ac:dyDescent="0.25">
      <c r="A28833" s="2">
        <v>28830</v>
      </c>
      <c r="B28833" s="8" t="s">
        <v>6266</v>
      </c>
      <c r="C28833" s="1" t="s">
        <v>4731</v>
      </c>
    </row>
    <row r="28834" spans="1:3" x14ac:dyDescent="0.25">
      <c r="A28834" s="2">
        <v>28831</v>
      </c>
      <c r="B28834" s="8" t="s">
        <v>8592</v>
      </c>
      <c r="C28834" s="1" t="s">
        <v>11554</v>
      </c>
    </row>
    <row r="28835" spans="1:3" x14ac:dyDescent="0.25">
      <c r="A28835" s="2">
        <v>28832</v>
      </c>
      <c r="B28835" s="8" t="s">
        <v>12854</v>
      </c>
      <c r="C28835" s="1" t="s">
        <v>8042</v>
      </c>
    </row>
    <row r="28836" spans="1:3" x14ac:dyDescent="0.25">
      <c r="A28836" s="2">
        <v>28833</v>
      </c>
      <c r="B28836" s="8" t="s">
        <v>7975</v>
      </c>
      <c r="C28836" s="1" t="s">
        <v>11104</v>
      </c>
    </row>
    <row r="28837" spans="1:3" x14ac:dyDescent="0.25">
      <c r="A28837" s="2">
        <v>28834</v>
      </c>
      <c r="B28837" s="8" t="s">
        <v>11660</v>
      </c>
      <c r="C28837" s="1" t="s">
        <v>4074</v>
      </c>
    </row>
    <row r="28838" spans="1:3" x14ac:dyDescent="0.25">
      <c r="A28838" s="2">
        <v>28835</v>
      </c>
      <c r="B28838" s="8" t="s">
        <v>4624</v>
      </c>
      <c r="C28838" s="1" t="s">
        <v>7166</v>
      </c>
    </row>
    <row r="28839" spans="1:3" x14ac:dyDescent="0.25">
      <c r="A28839" s="2">
        <v>28836</v>
      </c>
      <c r="B28839" s="8" t="s">
        <v>5475</v>
      </c>
      <c r="C28839" s="1" t="s">
        <v>3904</v>
      </c>
    </row>
    <row r="28840" spans="1:3" x14ac:dyDescent="0.25">
      <c r="A28840" s="2">
        <v>28837</v>
      </c>
      <c r="B28840" s="8" t="s">
        <v>6513</v>
      </c>
      <c r="C28840" s="1" t="s">
        <v>4816</v>
      </c>
    </row>
    <row r="28841" spans="1:3" x14ac:dyDescent="0.25">
      <c r="A28841" s="2">
        <v>28838</v>
      </c>
      <c r="B28841" s="8" t="s">
        <v>11217</v>
      </c>
      <c r="C28841" s="1" t="s">
        <v>4523</v>
      </c>
    </row>
    <row r="28842" spans="1:3" x14ac:dyDescent="0.25">
      <c r="A28842" s="2">
        <v>28839</v>
      </c>
      <c r="B28842" s="8" t="s">
        <v>7611</v>
      </c>
      <c r="C28842" s="1" t="s">
        <v>9406</v>
      </c>
    </row>
    <row r="28843" spans="1:3" x14ac:dyDescent="0.25">
      <c r="A28843" s="2">
        <v>28840</v>
      </c>
      <c r="B28843" s="8" t="s">
        <v>10226</v>
      </c>
      <c r="C28843" s="1" t="s">
        <v>4012</v>
      </c>
    </row>
    <row r="28844" spans="1:3" x14ac:dyDescent="0.25">
      <c r="A28844" s="2">
        <v>28841</v>
      </c>
      <c r="B28844" s="8" t="s">
        <v>9444</v>
      </c>
      <c r="C28844" s="1" t="s">
        <v>9375</v>
      </c>
    </row>
    <row r="28845" spans="1:3" x14ac:dyDescent="0.25">
      <c r="A28845" s="2">
        <v>28842</v>
      </c>
      <c r="B28845" s="8" t="s">
        <v>6544</v>
      </c>
      <c r="C28845" s="1" t="s">
        <v>12263</v>
      </c>
    </row>
    <row r="28846" spans="1:3" x14ac:dyDescent="0.25">
      <c r="A28846" s="2">
        <v>28843</v>
      </c>
      <c r="B28846" s="8" t="s">
        <v>5388</v>
      </c>
      <c r="C28846" s="1" t="s">
        <v>5711</v>
      </c>
    </row>
    <row r="28847" spans="1:3" x14ac:dyDescent="0.25">
      <c r="A28847" s="2">
        <v>28844</v>
      </c>
      <c r="B28847" s="8" t="s">
        <v>10242</v>
      </c>
      <c r="C28847" s="1" t="s">
        <v>9571</v>
      </c>
    </row>
    <row r="28848" spans="1:3" x14ac:dyDescent="0.25">
      <c r="A28848" s="2">
        <v>28845</v>
      </c>
      <c r="B28848" s="8" t="s">
        <v>11449</v>
      </c>
      <c r="C28848" s="1" t="s">
        <v>6711</v>
      </c>
    </row>
    <row r="28849" spans="1:3" x14ac:dyDescent="0.25">
      <c r="A28849" s="2">
        <v>28846</v>
      </c>
      <c r="B28849" s="8" t="s">
        <v>4086</v>
      </c>
      <c r="C28849" s="1" t="s">
        <v>4067</v>
      </c>
    </row>
    <row r="28850" spans="1:3" x14ac:dyDescent="0.25">
      <c r="A28850" s="2">
        <v>28847</v>
      </c>
      <c r="B28850" s="8" t="s">
        <v>10950</v>
      </c>
      <c r="C28850" s="1" t="s">
        <v>7611</v>
      </c>
    </row>
    <row r="28851" spans="1:3" x14ac:dyDescent="0.25">
      <c r="A28851" s="2">
        <v>28848</v>
      </c>
      <c r="B28851" s="8" t="s">
        <v>8263</v>
      </c>
      <c r="C28851" s="1" t="s">
        <v>9848</v>
      </c>
    </row>
    <row r="28852" spans="1:3" x14ac:dyDescent="0.25">
      <c r="A28852" s="2">
        <v>28849</v>
      </c>
      <c r="B28852" s="8" t="s">
        <v>4581</v>
      </c>
      <c r="C28852" s="1" t="s">
        <v>8712</v>
      </c>
    </row>
    <row r="28853" spans="1:3" x14ac:dyDescent="0.25">
      <c r="A28853" s="2">
        <v>28850</v>
      </c>
      <c r="B28853" s="8" t="s">
        <v>7938</v>
      </c>
      <c r="C28853" s="1" t="s">
        <v>9837</v>
      </c>
    </row>
    <row r="28854" spans="1:3" x14ac:dyDescent="0.25">
      <c r="A28854" s="2">
        <v>28851</v>
      </c>
      <c r="B28854" s="8" t="s">
        <v>7521</v>
      </c>
      <c r="C28854" s="1" t="s">
        <v>9378</v>
      </c>
    </row>
    <row r="28855" spans="1:3" x14ac:dyDescent="0.25">
      <c r="A28855" s="2">
        <v>28852</v>
      </c>
      <c r="B28855" s="8" t="s">
        <v>9898</v>
      </c>
      <c r="C28855" s="1" t="s">
        <v>12950</v>
      </c>
    </row>
    <row r="28856" spans="1:3" x14ac:dyDescent="0.25">
      <c r="A28856" s="2">
        <v>28853</v>
      </c>
      <c r="B28856" s="8" t="s">
        <v>11126</v>
      </c>
      <c r="C28856" s="1" t="s">
        <v>5084</v>
      </c>
    </row>
    <row r="28857" spans="1:3" x14ac:dyDescent="0.25">
      <c r="A28857" s="2">
        <v>28854</v>
      </c>
      <c r="B28857" s="8" t="s">
        <v>6266</v>
      </c>
      <c r="C28857" s="1" t="s">
        <v>6357</v>
      </c>
    </row>
    <row r="28858" spans="1:3" x14ac:dyDescent="0.25">
      <c r="A28858" s="2">
        <v>28855</v>
      </c>
      <c r="B28858" s="8" t="s">
        <v>12951</v>
      </c>
      <c r="C28858" s="1" t="s">
        <v>10758</v>
      </c>
    </row>
    <row r="28859" spans="1:3" x14ac:dyDescent="0.25">
      <c r="A28859" s="2">
        <v>28856</v>
      </c>
      <c r="B28859" s="8" t="s">
        <v>8480</v>
      </c>
      <c r="C28859" s="1" t="s">
        <v>7152</v>
      </c>
    </row>
    <row r="28860" spans="1:3" x14ac:dyDescent="0.25">
      <c r="A28860" s="2">
        <v>28857</v>
      </c>
      <c r="B28860" s="8" t="s">
        <v>11439</v>
      </c>
      <c r="C28860" s="1" t="s">
        <v>4946</v>
      </c>
    </row>
    <row r="28861" spans="1:3" x14ac:dyDescent="0.25">
      <c r="A28861" s="2">
        <v>28858</v>
      </c>
      <c r="B28861" s="8" t="s">
        <v>5810</v>
      </c>
      <c r="C28861" s="1" t="s">
        <v>8653</v>
      </c>
    </row>
    <row r="28862" spans="1:3" x14ac:dyDescent="0.25">
      <c r="A28862" s="2">
        <v>28859</v>
      </c>
      <c r="B28862" s="8" t="s">
        <v>8030</v>
      </c>
      <c r="C28862" s="1" t="s">
        <v>12952</v>
      </c>
    </row>
    <row r="28863" spans="1:3" x14ac:dyDescent="0.25">
      <c r="A28863" s="2">
        <v>28860</v>
      </c>
      <c r="B28863" s="8" t="s">
        <v>12953</v>
      </c>
      <c r="C28863" s="1" t="s">
        <v>6536</v>
      </c>
    </row>
    <row r="28864" spans="1:3" x14ac:dyDescent="0.25">
      <c r="A28864" s="2">
        <v>28861</v>
      </c>
      <c r="B28864" s="8" t="s">
        <v>1094</v>
      </c>
      <c r="C28864" s="1" t="s">
        <v>9247</v>
      </c>
    </row>
    <row r="28865" spans="1:3" x14ac:dyDescent="0.25">
      <c r="A28865" s="2">
        <v>28862</v>
      </c>
      <c r="B28865" s="8" t="s">
        <v>10178</v>
      </c>
      <c r="C28865" s="1" t="s">
        <v>8051</v>
      </c>
    </row>
    <row r="28866" spans="1:3" x14ac:dyDescent="0.25">
      <c r="A28866" s="2">
        <v>28863</v>
      </c>
      <c r="B28866" s="8" t="s">
        <v>10226</v>
      </c>
      <c r="C28866" s="1" t="s">
        <v>7188</v>
      </c>
    </row>
    <row r="28867" spans="1:3" x14ac:dyDescent="0.25">
      <c r="A28867" s="2">
        <v>28864</v>
      </c>
      <c r="B28867" s="8" t="s">
        <v>6653</v>
      </c>
      <c r="C28867" s="1" t="s">
        <v>6046</v>
      </c>
    </row>
    <row r="28868" spans="1:3" x14ac:dyDescent="0.25">
      <c r="A28868" s="2">
        <v>28865</v>
      </c>
      <c r="B28868" s="8" t="s">
        <v>9990</v>
      </c>
      <c r="C28868" s="1" t="s">
        <v>8179</v>
      </c>
    </row>
    <row r="28869" spans="1:3" x14ac:dyDescent="0.25">
      <c r="A28869" s="2">
        <v>28866</v>
      </c>
      <c r="B28869" s="8" t="s">
        <v>8791</v>
      </c>
      <c r="C28869" s="1" t="s">
        <v>9691</v>
      </c>
    </row>
    <row r="28870" spans="1:3" x14ac:dyDescent="0.25">
      <c r="A28870" s="2">
        <v>28867</v>
      </c>
      <c r="B28870" s="8" t="s">
        <v>6616</v>
      </c>
      <c r="C28870" s="1" t="s">
        <v>6387</v>
      </c>
    </row>
    <row r="28871" spans="1:3" x14ac:dyDescent="0.25">
      <c r="A28871" s="2">
        <v>28868</v>
      </c>
      <c r="B28871" s="8" t="s">
        <v>12954</v>
      </c>
      <c r="C28871" s="1" t="s">
        <v>7461</v>
      </c>
    </row>
    <row r="28872" spans="1:3" x14ac:dyDescent="0.25">
      <c r="A28872" s="2">
        <v>28869</v>
      </c>
      <c r="B28872" s="8" t="s">
        <v>5031</v>
      </c>
      <c r="C28872" s="1" t="s">
        <v>5464</v>
      </c>
    </row>
    <row r="28873" spans="1:3" x14ac:dyDescent="0.25">
      <c r="A28873" s="2">
        <v>28870</v>
      </c>
      <c r="B28873" s="8" t="s">
        <v>6839</v>
      </c>
      <c r="C28873" s="1" t="s">
        <v>7382</v>
      </c>
    </row>
    <row r="28874" spans="1:3" x14ac:dyDescent="0.25">
      <c r="A28874" s="2">
        <v>28871</v>
      </c>
      <c r="B28874" s="8" t="s">
        <v>12851</v>
      </c>
      <c r="C28874" s="1" t="s">
        <v>4721</v>
      </c>
    </row>
    <row r="28875" spans="1:3" x14ac:dyDescent="0.25">
      <c r="A28875" s="2">
        <v>28872</v>
      </c>
      <c r="B28875" s="8" t="s">
        <v>7589</v>
      </c>
      <c r="C28875" s="1" t="s">
        <v>6031</v>
      </c>
    </row>
    <row r="28876" spans="1:3" x14ac:dyDescent="0.25">
      <c r="A28876" s="2">
        <v>28873</v>
      </c>
      <c r="B28876" s="8" t="s">
        <v>12955</v>
      </c>
      <c r="C28876" s="1" t="s">
        <v>7614</v>
      </c>
    </row>
    <row r="28877" spans="1:3" x14ac:dyDescent="0.25">
      <c r="A28877" s="2">
        <v>28874</v>
      </c>
      <c r="B28877" s="8" t="s">
        <v>12956</v>
      </c>
      <c r="C28877" s="1" t="s">
        <v>7513</v>
      </c>
    </row>
    <row r="28878" spans="1:3" x14ac:dyDescent="0.25">
      <c r="A28878" s="2">
        <v>28875</v>
      </c>
      <c r="B28878" s="8" t="s">
        <v>4124</v>
      </c>
      <c r="C28878" s="1" t="s">
        <v>8645</v>
      </c>
    </row>
    <row r="28879" spans="1:3" x14ac:dyDescent="0.25">
      <c r="A28879" s="2">
        <v>28876</v>
      </c>
      <c r="B28879" s="8" t="s">
        <v>12957</v>
      </c>
      <c r="C28879" s="1" t="s">
        <v>11154</v>
      </c>
    </row>
    <row r="28880" spans="1:3" x14ac:dyDescent="0.25">
      <c r="A28880" s="2">
        <v>28877</v>
      </c>
      <c r="B28880" s="8" t="s">
        <v>10764</v>
      </c>
      <c r="C28880" s="1" t="s">
        <v>7242</v>
      </c>
    </row>
    <row r="28881" spans="1:3" x14ac:dyDescent="0.25">
      <c r="A28881" s="2">
        <v>28878</v>
      </c>
      <c r="B28881" s="8" t="s">
        <v>7862</v>
      </c>
      <c r="C28881" s="1" t="s">
        <v>4877</v>
      </c>
    </row>
    <row r="28882" spans="1:3" x14ac:dyDescent="0.25">
      <c r="A28882" s="2">
        <v>28879</v>
      </c>
      <c r="B28882" s="8" t="s">
        <v>5142</v>
      </c>
      <c r="C28882" s="1" t="s">
        <v>4884</v>
      </c>
    </row>
    <row r="28883" spans="1:3" x14ac:dyDescent="0.25">
      <c r="A28883" s="2">
        <v>28880</v>
      </c>
      <c r="B28883" s="8" t="s">
        <v>6725</v>
      </c>
      <c r="C28883" s="1" t="s">
        <v>6820</v>
      </c>
    </row>
    <row r="28884" spans="1:3" x14ac:dyDescent="0.25">
      <c r="A28884" s="2">
        <v>28881</v>
      </c>
      <c r="B28884" s="8" t="s">
        <v>12649</v>
      </c>
      <c r="C28884" s="1" t="s">
        <v>10834</v>
      </c>
    </row>
    <row r="28885" spans="1:3" x14ac:dyDescent="0.25">
      <c r="A28885" s="2">
        <v>28882</v>
      </c>
      <c r="B28885" s="8" t="s">
        <v>11625</v>
      </c>
      <c r="C28885" s="1" t="s">
        <v>8647</v>
      </c>
    </row>
    <row r="28886" spans="1:3" x14ac:dyDescent="0.25">
      <c r="A28886" s="2">
        <v>28883</v>
      </c>
      <c r="B28886" s="8" t="s">
        <v>11217</v>
      </c>
      <c r="C28886" s="1" t="s">
        <v>7607</v>
      </c>
    </row>
    <row r="28887" spans="1:3" x14ac:dyDescent="0.25">
      <c r="A28887" s="2">
        <v>28884</v>
      </c>
      <c r="B28887" s="8" t="s">
        <v>5672</v>
      </c>
      <c r="C28887" s="1" t="s">
        <v>11923</v>
      </c>
    </row>
    <row r="28888" spans="1:3" x14ac:dyDescent="0.25">
      <c r="A28888" s="2">
        <v>28885</v>
      </c>
      <c r="B28888" s="8" t="s">
        <v>4852</v>
      </c>
      <c r="C28888" s="1" t="s">
        <v>8089</v>
      </c>
    </row>
    <row r="28889" spans="1:3" x14ac:dyDescent="0.25">
      <c r="A28889" s="2">
        <v>28886</v>
      </c>
      <c r="B28889" s="8" t="s">
        <v>10246</v>
      </c>
      <c r="C28889" s="1" t="s">
        <v>7368</v>
      </c>
    </row>
    <row r="28890" spans="1:3" x14ac:dyDescent="0.25">
      <c r="A28890" s="2">
        <v>28887</v>
      </c>
      <c r="B28890" s="8" t="s">
        <v>8121</v>
      </c>
      <c r="C28890" s="1" t="s">
        <v>7532</v>
      </c>
    </row>
    <row r="28891" spans="1:3" x14ac:dyDescent="0.25">
      <c r="A28891" s="2">
        <v>28888</v>
      </c>
      <c r="B28891" s="8" t="s">
        <v>5594</v>
      </c>
      <c r="C28891" s="1" t="s">
        <v>3904</v>
      </c>
    </row>
    <row r="28892" spans="1:3" x14ac:dyDescent="0.25">
      <c r="A28892" s="2">
        <v>28889</v>
      </c>
      <c r="B28892" s="8" t="s">
        <v>8943</v>
      </c>
      <c r="C28892" s="1" t="s">
        <v>6433</v>
      </c>
    </row>
    <row r="28893" spans="1:3" x14ac:dyDescent="0.25">
      <c r="A28893" s="2">
        <v>28890</v>
      </c>
      <c r="B28893" s="8" t="s">
        <v>7042</v>
      </c>
      <c r="C28893" s="1" t="s">
        <v>4839</v>
      </c>
    </row>
    <row r="28894" spans="1:3" x14ac:dyDescent="0.25">
      <c r="A28894" s="2">
        <v>28891</v>
      </c>
      <c r="B28894" s="8" t="s">
        <v>6446</v>
      </c>
      <c r="C28894" s="1" t="s">
        <v>4424</v>
      </c>
    </row>
    <row r="28895" spans="1:3" x14ac:dyDescent="0.25">
      <c r="A28895" s="2">
        <v>28892</v>
      </c>
      <c r="B28895" s="8" t="s">
        <v>4850</v>
      </c>
      <c r="C28895" s="1" t="s">
        <v>12958</v>
      </c>
    </row>
    <row r="28896" spans="1:3" x14ac:dyDescent="0.25">
      <c r="A28896" s="2">
        <v>28893</v>
      </c>
      <c r="B28896" s="8" t="s">
        <v>10945</v>
      </c>
      <c r="C28896" s="1" t="s">
        <v>5033</v>
      </c>
    </row>
    <row r="28897" spans="1:3" x14ac:dyDescent="0.25">
      <c r="A28897" s="2">
        <v>28894</v>
      </c>
      <c r="B28897" s="8" t="s">
        <v>5142</v>
      </c>
      <c r="C28897" s="1" t="s">
        <v>12270</v>
      </c>
    </row>
    <row r="28898" spans="1:3" x14ac:dyDescent="0.25">
      <c r="A28898" s="2">
        <v>28895</v>
      </c>
      <c r="B28898" s="8" t="s">
        <v>5153</v>
      </c>
      <c r="C28898" s="1" t="s">
        <v>10437</v>
      </c>
    </row>
    <row r="28899" spans="1:3" x14ac:dyDescent="0.25">
      <c r="A28899" s="2">
        <v>28896</v>
      </c>
      <c r="B28899" s="8" t="s">
        <v>11035</v>
      </c>
      <c r="C28899" s="1" t="s">
        <v>8236</v>
      </c>
    </row>
    <row r="28900" spans="1:3" x14ac:dyDescent="0.25">
      <c r="A28900" s="2">
        <v>28897</v>
      </c>
      <c r="B28900" s="8" t="s">
        <v>9578</v>
      </c>
      <c r="C28900" s="1" t="s">
        <v>9192</v>
      </c>
    </row>
    <row r="28901" spans="1:3" x14ac:dyDescent="0.25">
      <c r="A28901" s="2">
        <v>28898</v>
      </c>
      <c r="B28901" s="8" t="s">
        <v>7444</v>
      </c>
      <c r="C28901" s="1" t="s">
        <v>3772</v>
      </c>
    </row>
    <row r="28902" spans="1:3" x14ac:dyDescent="0.25">
      <c r="A28902" s="2">
        <v>28899</v>
      </c>
      <c r="B28902" s="8" t="s">
        <v>4775</v>
      </c>
      <c r="C28902" s="1" t="s">
        <v>6021</v>
      </c>
    </row>
    <row r="28903" spans="1:3" x14ac:dyDescent="0.25">
      <c r="A28903" s="2">
        <v>28900</v>
      </c>
      <c r="B28903" s="8" t="s">
        <v>6026</v>
      </c>
      <c r="C28903" s="1" t="s">
        <v>5543</v>
      </c>
    </row>
    <row r="28904" spans="1:3" x14ac:dyDescent="0.25">
      <c r="A28904" s="2">
        <v>28901</v>
      </c>
      <c r="B28904" s="8" t="s">
        <v>8342</v>
      </c>
      <c r="C28904" s="1" t="s">
        <v>7324</v>
      </c>
    </row>
    <row r="28905" spans="1:3" x14ac:dyDescent="0.25">
      <c r="A28905" s="2">
        <v>28902</v>
      </c>
      <c r="B28905" s="8" t="s">
        <v>11525</v>
      </c>
      <c r="C28905" s="1" t="s">
        <v>9995</v>
      </c>
    </row>
    <row r="28906" spans="1:3" x14ac:dyDescent="0.25">
      <c r="A28906" s="2">
        <v>28903</v>
      </c>
      <c r="B28906" s="8" t="s">
        <v>6266</v>
      </c>
      <c r="C28906" s="1" t="s">
        <v>11809</v>
      </c>
    </row>
    <row r="28907" spans="1:3" x14ac:dyDescent="0.25">
      <c r="A28907" s="2">
        <v>28904</v>
      </c>
      <c r="B28907" s="8" t="s">
        <v>10809</v>
      </c>
      <c r="C28907" s="1" t="s">
        <v>4704</v>
      </c>
    </row>
    <row r="28908" spans="1:3" x14ac:dyDescent="0.25">
      <c r="A28908" s="2">
        <v>28905</v>
      </c>
      <c r="B28908" s="8" t="s">
        <v>7447</v>
      </c>
      <c r="C28908" s="1" t="s">
        <v>4038</v>
      </c>
    </row>
    <row r="28909" spans="1:3" x14ac:dyDescent="0.25">
      <c r="A28909" s="2">
        <v>28906</v>
      </c>
      <c r="B28909" s="8" t="s">
        <v>12959</v>
      </c>
      <c r="C28909" s="1" t="s">
        <v>4472</v>
      </c>
    </row>
    <row r="28910" spans="1:3" x14ac:dyDescent="0.25">
      <c r="A28910" s="2">
        <v>28907</v>
      </c>
      <c r="B28910" s="8" t="s">
        <v>11383</v>
      </c>
      <c r="C28910" s="1" t="s">
        <v>4539</v>
      </c>
    </row>
    <row r="28911" spans="1:3" x14ac:dyDescent="0.25">
      <c r="A28911" s="2">
        <v>28908</v>
      </c>
      <c r="B28911" s="8" t="s">
        <v>5248</v>
      </c>
      <c r="C28911" s="1" t="s">
        <v>8636</v>
      </c>
    </row>
    <row r="28912" spans="1:3" x14ac:dyDescent="0.25">
      <c r="A28912" s="2">
        <v>28909</v>
      </c>
      <c r="B28912" s="8" t="s">
        <v>11041</v>
      </c>
      <c r="C28912" s="1" t="s">
        <v>6037</v>
      </c>
    </row>
    <row r="28913" spans="1:3" x14ac:dyDescent="0.25">
      <c r="A28913" s="2">
        <v>28910</v>
      </c>
      <c r="B28913" s="8" t="s">
        <v>11143</v>
      </c>
      <c r="C28913" s="1" t="s">
        <v>3885</v>
      </c>
    </row>
    <row r="28914" spans="1:3" x14ac:dyDescent="0.25">
      <c r="A28914" s="2">
        <v>28911</v>
      </c>
      <c r="B28914" s="8" t="s">
        <v>12573</v>
      </c>
      <c r="C28914" s="1" t="s">
        <v>12960</v>
      </c>
    </row>
    <row r="28915" spans="1:3" x14ac:dyDescent="0.25">
      <c r="A28915" s="2">
        <v>28912</v>
      </c>
      <c r="B28915" s="8" t="s">
        <v>10690</v>
      </c>
      <c r="C28915" s="1" t="s">
        <v>5794</v>
      </c>
    </row>
    <row r="28916" spans="1:3" x14ac:dyDescent="0.25">
      <c r="A28916" s="2">
        <v>28913</v>
      </c>
      <c r="B28916" s="8" t="s">
        <v>7691</v>
      </c>
      <c r="C28916" s="1" t="s">
        <v>12443</v>
      </c>
    </row>
    <row r="28917" spans="1:3" x14ac:dyDescent="0.25">
      <c r="A28917" s="2">
        <v>28914</v>
      </c>
      <c r="B28917" s="8" t="s">
        <v>4749</v>
      </c>
      <c r="C28917" s="1" t="s">
        <v>10437</v>
      </c>
    </row>
    <row r="28918" spans="1:3" x14ac:dyDescent="0.25">
      <c r="A28918" s="2">
        <v>28915</v>
      </c>
      <c r="B28918" s="8" t="s">
        <v>7514</v>
      </c>
      <c r="C28918" s="1" t="s">
        <v>11319</v>
      </c>
    </row>
    <row r="28919" spans="1:3" x14ac:dyDescent="0.25">
      <c r="A28919" s="2">
        <v>28916</v>
      </c>
      <c r="B28919" s="8" t="s">
        <v>7649</v>
      </c>
      <c r="C28919" s="1" t="s">
        <v>5016</v>
      </c>
    </row>
    <row r="28920" spans="1:3" x14ac:dyDescent="0.25">
      <c r="A28920" s="2">
        <v>28917</v>
      </c>
      <c r="B28920" s="8" t="s">
        <v>9934</v>
      </c>
      <c r="C28920" s="1" t="s">
        <v>7188</v>
      </c>
    </row>
    <row r="28921" spans="1:3" x14ac:dyDescent="0.25">
      <c r="A28921" s="2">
        <v>28918</v>
      </c>
      <c r="B28921" s="8" t="s">
        <v>5911</v>
      </c>
      <c r="C28921" s="1" t="s">
        <v>7996</v>
      </c>
    </row>
    <row r="28922" spans="1:3" x14ac:dyDescent="0.25">
      <c r="A28922" s="2">
        <v>28919</v>
      </c>
      <c r="B28922" s="8" t="s">
        <v>6399</v>
      </c>
      <c r="C28922" s="1" t="s">
        <v>11585</v>
      </c>
    </row>
    <row r="28923" spans="1:3" x14ac:dyDescent="0.25">
      <c r="A28923" s="2">
        <v>28920</v>
      </c>
      <c r="B28923" s="8" t="s">
        <v>10818</v>
      </c>
      <c r="C28923" s="1" t="s">
        <v>8069</v>
      </c>
    </row>
    <row r="28924" spans="1:3" x14ac:dyDescent="0.25">
      <c r="A28924" s="2">
        <v>28921</v>
      </c>
      <c r="B28924" s="8" t="s">
        <v>5834</v>
      </c>
      <c r="C28924" s="1" t="s">
        <v>5237</v>
      </c>
    </row>
    <row r="28925" spans="1:3" x14ac:dyDescent="0.25">
      <c r="A28925" s="2">
        <v>28922</v>
      </c>
      <c r="B28925" s="8" t="s">
        <v>12961</v>
      </c>
      <c r="C28925" s="1" t="s">
        <v>8022</v>
      </c>
    </row>
    <row r="28926" spans="1:3" x14ac:dyDescent="0.25">
      <c r="A28926" s="2">
        <v>28923</v>
      </c>
      <c r="B28926" s="8" t="s">
        <v>9903</v>
      </c>
      <c r="C28926" s="1" t="s">
        <v>5260</v>
      </c>
    </row>
    <row r="28927" spans="1:3" x14ac:dyDescent="0.25">
      <c r="A28927" s="2">
        <v>28924</v>
      </c>
      <c r="B28927" s="8" t="s">
        <v>4850</v>
      </c>
      <c r="C28927" s="1" t="s">
        <v>12538</v>
      </c>
    </row>
    <row r="28928" spans="1:3" x14ac:dyDescent="0.25">
      <c r="A28928" s="2">
        <v>28925</v>
      </c>
      <c r="B28928" s="8" t="s">
        <v>12013</v>
      </c>
      <c r="C28928" s="1" t="s">
        <v>7918</v>
      </c>
    </row>
    <row r="28929" spans="1:3" x14ac:dyDescent="0.25">
      <c r="A28929" s="2">
        <v>28926</v>
      </c>
      <c r="B28929" s="8" t="s">
        <v>10702</v>
      </c>
      <c r="C28929" s="1" t="s">
        <v>12962</v>
      </c>
    </row>
    <row r="28930" spans="1:3" x14ac:dyDescent="0.25">
      <c r="A28930" s="2">
        <v>28927</v>
      </c>
      <c r="B28930" s="8" t="s">
        <v>5388</v>
      </c>
      <c r="C28930" s="1" t="s">
        <v>12963</v>
      </c>
    </row>
    <row r="28931" spans="1:3" x14ac:dyDescent="0.25">
      <c r="A28931" s="2">
        <v>28928</v>
      </c>
      <c r="B28931" s="8" t="s">
        <v>4000</v>
      </c>
      <c r="C28931" s="1" t="s">
        <v>4963</v>
      </c>
    </row>
    <row r="28932" spans="1:3" x14ac:dyDescent="0.25">
      <c r="A28932" s="2">
        <v>28929</v>
      </c>
      <c r="B28932" s="8" t="s">
        <v>3970</v>
      </c>
      <c r="C28932" s="1" t="s">
        <v>5647</v>
      </c>
    </row>
    <row r="28933" spans="1:3" x14ac:dyDescent="0.25">
      <c r="A28933" s="2">
        <v>28930</v>
      </c>
      <c r="B28933" s="8" t="s">
        <v>1949</v>
      </c>
      <c r="C28933" s="1" t="s">
        <v>8021</v>
      </c>
    </row>
    <row r="28934" spans="1:3" x14ac:dyDescent="0.25">
      <c r="A28934" s="2">
        <v>28931</v>
      </c>
      <c r="B28934" s="8" t="s">
        <v>10531</v>
      </c>
      <c r="C28934" s="1" t="s">
        <v>11004</v>
      </c>
    </row>
    <row r="28935" spans="1:3" x14ac:dyDescent="0.25">
      <c r="A28935" s="2">
        <v>28932</v>
      </c>
      <c r="B28935" s="8" t="s">
        <v>3788</v>
      </c>
      <c r="C28935" s="1" t="s">
        <v>5880</v>
      </c>
    </row>
    <row r="28936" spans="1:3" x14ac:dyDescent="0.25">
      <c r="A28936" s="2">
        <v>28933</v>
      </c>
      <c r="B28936" s="8" t="s">
        <v>4624</v>
      </c>
      <c r="C28936" s="1" t="s">
        <v>6571</v>
      </c>
    </row>
    <row r="28937" spans="1:3" x14ac:dyDescent="0.25">
      <c r="A28937" s="2">
        <v>28934</v>
      </c>
      <c r="B28937" s="8" t="s">
        <v>12821</v>
      </c>
      <c r="C28937" s="1" t="s">
        <v>12964</v>
      </c>
    </row>
    <row r="28938" spans="1:3" x14ac:dyDescent="0.25">
      <c r="A28938" s="2">
        <v>28935</v>
      </c>
      <c r="B28938" s="8" t="s">
        <v>12965</v>
      </c>
      <c r="C28938" s="1" t="s">
        <v>10873</v>
      </c>
    </row>
    <row r="28939" spans="1:3" x14ac:dyDescent="0.25">
      <c r="A28939" s="2">
        <v>28936</v>
      </c>
      <c r="B28939" s="8" t="s">
        <v>5647</v>
      </c>
      <c r="C28939" s="1" t="s">
        <v>4963</v>
      </c>
    </row>
    <row r="28940" spans="1:3" x14ac:dyDescent="0.25">
      <c r="A28940" s="2">
        <v>28937</v>
      </c>
      <c r="B28940" s="8" t="s">
        <v>7938</v>
      </c>
      <c r="C28940" s="1" t="s">
        <v>4016</v>
      </c>
    </row>
    <row r="28941" spans="1:3" x14ac:dyDescent="0.25">
      <c r="A28941" s="2">
        <v>28938</v>
      </c>
      <c r="B28941" s="8" t="s">
        <v>5651</v>
      </c>
      <c r="C28941" s="1" t="s">
        <v>9599</v>
      </c>
    </row>
    <row r="28942" spans="1:3" x14ac:dyDescent="0.25">
      <c r="A28942" s="2">
        <v>28939</v>
      </c>
      <c r="B28942" s="8" t="s">
        <v>3763</v>
      </c>
      <c r="C28942" s="1" t="s">
        <v>10329</v>
      </c>
    </row>
    <row r="28943" spans="1:3" x14ac:dyDescent="0.25">
      <c r="A28943" s="2">
        <v>28940</v>
      </c>
      <c r="B28943" s="8" t="s">
        <v>12966</v>
      </c>
      <c r="C28943" s="1" t="s">
        <v>11609</v>
      </c>
    </row>
    <row r="28944" spans="1:3" x14ac:dyDescent="0.25">
      <c r="A28944" s="2">
        <v>28941</v>
      </c>
      <c r="B28944" s="8" t="s">
        <v>10573</v>
      </c>
      <c r="C28944" s="1" t="s">
        <v>5599</v>
      </c>
    </row>
    <row r="28945" spans="1:3" x14ac:dyDescent="0.25">
      <c r="A28945" s="2">
        <v>28942</v>
      </c>
      <c r="B28945" s="8" t="s">
        <v>12181</v>
      </c>
      <c r="C28945" s="1" t="s">
        <v>5590</v>
      </c>
    </row>
    <row r="28946" spans="1:3" x14ac:dyDescent="0.25">
      <c r="A28946" s="2">
        <v>28943</v>
      </c>
      <c r="B28946" s="8" t="s">
        <v>12967</v>
      </c>
      <c r="C28946" s="1" t="s">
        <v>12968</v>
      </c>
    </row>
    <row r="28947" spans="1:3" x14ac:dyDescent="0.25">
      <c r="A28947" s="2">
        <v>28944</v>
      </c>
      <c r="B28947" s="8" t="s">
        <v>5816</v>
      </c>
      <c r="C28947" s="1" t="s">
        <v>6275</v>
      </c>
    </row>
    <row r="28948" spans="1:3" x14ac:dyDescent="0.25">
      <c r="A28948" s="2">
        <v>28945</v>
      </c>
      <c r="B28948" s="8" t="s">
        <v>9826</v>
      </c>
      <c r="C28948" s="1" t="s">
        <v>8971</v>
      </c>
    </row>
    <row r="28949" spans="1:3" x14ac:dyDescent="0.25">
      <c r="A28949" s="2">
        <v>28946</v>
      </c>
      <c r="B28949" s="8" t="s">
        <v>12880</v>
      </c>
      <c r="C28949" s="1" t="s">
        <v>4852</v>
      </c>
    </row>
    <row r="28950" spans="1:3" x14ac:dyDescent="0.25">
      <c r="A28950" s="2">
        <v>28947</v>
      </c>
      <c r="B28950" s="8" t="s">
        <v>7898</v>
      </c>
      <c r="C28950" s="1" t="s">
        <v>8815</v>
      </c>
    </row>
    <row r="28951" spans="1:3" x14ac:dyDescent="0.25">
      <c r="A28951" s="2">
        <v>28948</v>
      </c>
      <c r="B28951" s="8" t="s">
        <v>11427</v>
      </c>
      <c r="C28951" s="1" t="s">
        <v>6485</v>
      </c>
    </row>
    <row r="28952" spans="1:3" x14ac:dyDescent="0.25">
      <c r="A28952" s="2">
        <v>28949</v>
      </c>
      <c r="B28952" s="8" t="s">
        <v>12363</v>
      </c>
      <c r="C28952" s="1" t="s">
        <v>9777</v>
      </c>
    </row>
    <row r="28953" spans="1:3" x14ac:dyDescent="0.25">
      <c r="A28953" s="2">
        <v>28950</v>
      </c>
      <c r="B28953" s="8" t="s">
        <v>3763</v>
      </c>
      <c r="C28953" s="1" t="s">
        <v>3649</v>
      </c>
    </row>
    <row r="28954" spans="1:3" x14ac:dyDescent="0.25">
      <c r="A28954" s="2">
        <v>28951</v>
      </c>
      <c r="B28954" s="8" t="s">
        <v>5338</v>
      </c>
      <c r="C28954" s="1" t="s">
        <v>5298</v>
      </c>
    </row>
    <row r="28955" spans="1:3" x14ac:dyDescent="0.25">
      <c r="A28955" s="2">
        <v>28952</v>
      </c>
      <c r="B28955" s="8" t="s">
        <v>6550</v>
      </c>
      <c r="C28955" s="1" t="s">
        <v>8466</v>
      </c>
    </row>
    <row r="28956" spans="1:3" x14ac:dyDescent="0.25">
      <c r="A28956" s="2">
        <v>28953</v>
      </c>
      <c r="B28956" s="8" t="s">
        <v>12969</v>
      </c>
      <c r="C28956" s="1" t="s">
        <v>12970</v>
      </c>
    </row>
    <row r="28957" spans="1:3" x14ac:dyDescent="0.25">
      <c r="A28957" s="2">
        <v>28954</v>
      </c>
      <c r="B28957" s="8" t="s">
        <v>5120</v>
      </c>
      <c r="C28957" s="1" t="s">
        <v>8075</v>
      </c>
    </row>
    <row r="28958" spans="1:3" x14ac:dyDescent="0.25">
      <c r="A28958" s="2">
        <v>28955</v>
      </c>
      <c r="B28958" s="8" t="s">
        <v>8927</v>
      </c>
      <c r="C28958" s="1" t="s">
        <v>5834</v>
      </c>
    </row>
    <row r="28959" spans="1:3" x14ac:dyDescent="0.25">
      <c r="A28959" s="2">
        <v>28956</v>
      </c>
      <c r="B28959" s="8" t="s">
        <v>10825</v>
      </c>
      <c r="C28959" s="1" t="s">
        <v>4500</v>
      </c>
    </row>
    <row r="28960" spans="1:3" x14ac:dyDescent="0.25">
      <c r="A28960" s="2">
        <v>28957</v>
      </c>
      <c r="B28960" s="8" t="s">
        <v>9210</v>
      </c>
      <c r="C28960" s="1" t="s">
        <v>536</v>
      </c>
    </row>
    <row r="28961" spans="1:3" x14ac:dyDescent="0.25">
      <c r="A28961" s="2">
        <v>28958</v>
      </c>
      <c r="B28961" s="8" t="s">
        <v>6331</v>
      </c>
      <c r="C28961" s="1" t="s">
        <v>5034</v>
      </c>
    </row>
    <row r="28962" spans="1:3" x14ac:dyDescent="0.25">
      <c r="A28962" s="2">
        <v>28959</v>
      </c>
      <c r="B28962" s="8" t="s">
        <v>6954</v>
      </c>
      <c r="C28962" s="1" t="s">
        <v>11810</v>
      </c>
    </row>
    <row r="28963" spans="1:3" x14ac:dyDescent="0.25">
      <c r="A28963" s="2">
        <v>28960</v>
      </c>
      <c r="B28963" s="8" t="s">
        <v>8027</v>
      </c>
      <c r="C28963" s="1" t="s">
        <v>8042</v>
      </c>
    </row>
    <row r="28964" spans="1:3" x14ac:dyDescent="0.25">
      <c r="A28964" s="2">
        <v>28961</v>
      </c>
      <c r="B28964" s="8" t="s">
        <v>12971</v>
      </c>
      <c r="C28964" s="1" t="s">
        <v>5552</v>
      </c>
    </row>
    <row r="28965" spans="1:3" x14ac:dyDescent="0.25">
      <c r="A28965" s="2">
        <v>28962</v>
      </c>
      <c r="B28965" s="8" t="s">
        <v>9975</v>
      </c>
      <c r="C28965" s="1" t="s">
        <v>9798</v>
      </c>
    </row>
    <row r="28966" spans="1:3" x14ac:dyDescent="0.25">
      <c r="A28966" s="2">
        <v>28963</v>
      </c>
      <c r="B28966" s="8" t="s">
        <v>8443</v>
      </c>
      <c r="C28966" s="1" t="s">
        <v>5968</v>
      </c>
    </row>
    <row r="28967" spans="1:3" x14ac:dyDescent="0.25">
      <c r="A28967" s="2">
        <v>28964</v>
      </c>
      <c r="B28967" s="8" t="s">
        <v>10840</v>
      </c>
      <c r="C28967" s="1" t="s">
        <v>4392</v>
      </c>
    </row>
    <row r="28968" spans="1:3" x14ac:dyDescent="0.25">
      <c r="A28968" s="2">
        <v>28965</v>
      </c>
      <c r="B28968" s="8" t="s">
        <v>10884</v>
      </c>
      <c r="C28968" s="1" t="s">
        <v>5691</v>
      </c>
    </row>
    <row r="28969" spans="1:3" x14ac:dyDescent="0.25">
      <c r="A28969" s="2">
        <v>28966</v>
      </c>
      <c r="B28969" s="8" t="s">
        <v>8170</v>
      </c>
      <c r="C28969" s="1" t="s">
        <v>12972</v>
      </c>
    </row>
    <row r="28970" spans="1:3" x14ac:dyDescent="0.25">
      <c r="A28970" s="2">
        <v>28967</v>
      </c>
      <c r="B28970" s="8" t="s">
        <v>10369</v>
      </c>
      <c r="C28970" s="1" t="s">
        <v>8615</v>
      </c>
    </row>
    <row r="28971" spans="1:3" x14ac:dyDescent="0.25">
      <c r="A28971" s="2">
        <v>28968</v>
      </c>
      <c r="B28971" s="8" t="s">
        <v>12973</v>
      </c>
      <c r="C28971" s="1" t="s">
        <v>3904</v>
      </c>
    </row>
    <row r="28972" spans="1:3" x14ac:dyDescent="0.25">
      <c r="A28972" s="2">
        <v>28969</v>
      </c>
      <c r="B28972" s="8" t="s">
        <v>10634</v>
      </c>
      <c r="C28972" s="1" t="s">
        <v>9523</v>
      </c>
    </row>
    <row r="28973" spans="1:3" x14ac:dyDescent="0.25">
      <c r="A28973" s="2">
        <v>28970</v>
      </c>
      <c r="B28973" s="8" t="s">
        <v>11770</v>
      </c>
      <c r="C28973" s="1" t="s">
        <v>4958</v>
      </c>
    </row>
    <row r="28974" spans="1:3" x14ac:dyDescent="0.25">
      <c r="A28974" s="2">
        <v>28971</v>
      </c>
      <c r="B28974" s="8" t="s">
        <v>10140</v>
      </c>
      <c r="C28974" s="1" t="s">
        <v>6794</v>
      </c>
    </row>
    <row r="28975" spans="1:3" x14ac:dyDescent="0.25">
      <c r="A28975" s="2">
        <v>28972</v>
      </c>
      <c r="B28975" s="8" t="s">
        <v>8716</v>
      </c>
      <c r="C28975" s="1" t="s">
        <v>11903</v>
      </c>
    </row>
    <row r="28976" spans="1:3" x14ac:dyDescent="0.25">
      <c r="A28976" s="2">
        <v>28973</v>
      </c>
      <c r="B28976" s="8" t="s">
        <v>5203</v>
      </c>
      <c r="C28976" s="1" t="s">
        <v>10041</v>
      </c>
    </row>
    <row r="28977" spans="1:3" x14ac:dyDescent="0.25">
      <c r="A28977" s="2">
        <v>28974</v>
      </c>
      <c r="B28977" s="8" t="s">
        <v>7514</v>
      </c>
      <c r="C28977" s="1" t="s">
        <v>11708</v>
      </c>
    </row>
    <row r="28978" spans="1:3" x14ac:dyDescent="0.25">
      <c r="A28978" s="2">
        <v>28975</v>
      </c>
      <c r="B28978" s="8" t="s">
        <v>3856</v>
      </c>
      <c r="C28978" s="1" t="s">
        <v>12595</v>
      </c>
    </row>
    <row r="28979" spans="1:3" x14ac:dyDescent="0.25">
      <c r="A28979" s="2">
        <v>28976</v>
      </c>
      <c r="B28979" s="8" t="s">
        <v>7620</v>
      </c>
      <c r="C28979" s="1" t="s">
        <v>7118</v>
      </c>
    </row>
    <row r="28980" spans="1:3" x14ac:dyDescent="0.25">
      <c r="A28980" s="2">
        <v>28977</v>
      </c>
      <c r="B28980" s="8" t="s">
        <v>12974</v>
      </c>
      <c r="C28980" s="1" t="s">
        <v>9280</v>
      </c>
    </row>
    <row r="28981" spans="1:3" x14ac:dyDescent="0.25">
      <c r="A28981" s="2">
        <v>28978</v>
      </c>
      <c r="B28981" s="8" t="s">
        <v>1732</v>
      </c>
      <c r="C28981" s="1" t="s">
        <v>8021</v>
      </c>
    </row>
    <row r="28982" spans="1:3" x14ac:dyDescent="0.25">
      <c r="A28982" s="2">
        <v>28979</v>
      </c>
      <c r="B28982" s="8" t="s">
        <v>5068</v>
      </c>
      <c r="C28982" s="1" t="s">
        <v>7164</v>
      </c>
    </row>
    <row r="28983" spans="1:3" x14ac:dyDescent="0.25">
      <c r="A28983" s="2">
        <v>28980</v>
      </c>
      <c r="B28983" s="8" t="s">
        <v>11143</v>
      </c>
      <c r="C28983" s="1" t="s">
        <v>6785</v>
      </c>
    </row>
    <row r="28984" spans="1:3" x14ac:dyDescent="0.25">
      <c r="A28984" s="2">
        <v>28981</v>
      </c>
      <c r="B28984" s="8" t="s">
        <v>6766</v>
      </c>
      <c r="C28984" s="1" t="s">
        <v>5715</v>
      </c>
    </row>
    <row r="28985" spans="1:3" x14ac:dyDescent="0.25">
      <c r="A28985" s="2">
        <v>28982</v>
      </c>
      <c r="B28985" s="8" t="s">
        <v>7649</v>
      </c>
      <c r="C28985" s="1" t="s">
        <v>9666</v>
      </c>
    </row>
    <row r="28986" spans="1:3" x14ac:dyDescent="0.25">
      <c r="A28986" s="2">
        <v>28983</v>
      </c>
      <c r="B28986" s="8" t="s">
        <v>7042</v>
      </c>
      <c r="C28986" s="1" t="s">
        <v>4559</v>
      </c>
    </row>
    <row r="28987" spans="1:3" x14ac:dyDescent="0.25">
      <c r="A28987" s="2">
        <v>28984</v>
      </c>
      <c r="B28987" s="8" t="s">
        <v>12447</v>
      </c>
      <c r="C28987" s="1" t="s">
        <v>10218</v>
      </c>
    </row>
    <row r="28988" spans="1:3" x14ac:dyDescent="0.25">
      <c r="A28988" s="2">
        <v>28985</v>
      </c>
      <c r="B28988" s="8" t="s">
        <v>8146</v>
      </c>
      <c r="C28988" s="1" t="s">
        <v>5530</v>
      </c>
    </row>
    <row r="28989" spans="1:3" x14ac:dyDescent="0.25">
      <c r="A28989" s="2">
        <v>28986</v>
      </c>
      <c r="B28989" s="8" t="s">
        <v>6654</v>
      </c>
      <c r="C28989" s="1" t="s">
        <v>12023</v>
      </c>
    </row>
    <row r="28990" spans="1:3" x14ac:dyDescent="0.25">
      <c r="A28990" s="2">
        <v>28987</v>
      </c>
      <c r="B28990" s="8" t="s">
        <v>7744</v>
      </c>
      <c r="C28990" s="1" t="s">
        <v>12406</v>
      </c>
    </row>
    <row r="28991" spans="1:3" x14ac:dyDescent="0.25">
      <c r="A28991" s="2">
        <v>28988</v>
      </c>
      <c r="B28991" s="8" t="s">
        <v>5523</v>
      </c>
      <c r="C28991" s="1" t="s">
        <v>4472</v>
      </c>
    </row>
    <row r="28992" spans="1:3" x14ac:dyDescent="0.25">
      <c r="A28992" s="2">
        <v>28989</v>
      </c>
      <c r="B28992" s="8" t="s">
        <v>7269</v>
      </c>
      <c r="C28992" s="1" t="s">
        <v>4963</v>
      </c>
    </row>
    <row r="28993" spans="1:3" x14ac:dyDescent="0.25">
      <c r="A28993" s="2">
        <v>28990</v>
      </c>
      <c r="B28993" s="8" t="s">
        <v>6820</v>
      </c>
      <c r="C28993" s="1" t="s">
        <v>7439</v>
      </c>
    </row>
    <row r="28994" spans="1:3" x14ac:dyDescent="0.25">
      <c r="A28994" s="2">
        <v>28991</v>
      </c>
      <c r="B28994" s="8" t="s">
        <v>8842</v>
      </c>
      <c r="C28994" s="1" t="s">
        <v>8894</v>
      </c>
    </row>
    <row r="28995" spans="1:3" x14ac:dyDescent="0.25">
      <c r="A28995" s="2">
        <v>28992</v>
      </c>
      <c r="B28995" s="8" t="s">
        <v>8615</v>
      </c>
      <c r="C28995" s="1" t="s">
        <v>11685</v>
      </c>
    </row>
    <row r="28996" spans="1:3" x14ac:dyDescent="0.25">
      <c r="A28996" s="2">
        <v>28993</v>
      </c>
      <c r="B28996" s="8" t="s">
        <v>8615</v>
      </c>
      <c r="C28996" s="1" t="s">
        <v>4079</v>
      </c>
    </row>
    <row r="28997" spans="1:3" x14ac:dyDescent="0.25">
      <c r="A28997" s="2">
        <v>28994</v>
      </c>
      <c r="B28997" s="8" t="s">
        <v>3949</v>
      </c>
      <c r="C28997" s="1" t="s">
        <v>4053</v>
      </c>
    </row>
    <row r="28998" spans="1:3" x14ac:dyDescent="0.25">
      <c r="A28998" s="2">
        <v>28995</v>
      </c>
      <c r="B28998" s="8" t="s">
        <v>12358</v>
      </c>
      <c r="C28998" s="1" t="s">
        <v>12975</v>
      </c>
    </row>
    <row r="28999" spans="1:3" x14ac:dyDescent="0.25">
      <c r="A28999" s="2">
        <v>28996</v>
      </c>
      <c r="B28999" s="8" t="s">
        <v>4566</v>
      </c>
      <c r="C28999" s="1" t="s">
        <v>12976</v>
      </c>
    </row>
    <row r="29000" spans="1:3" x14ac:dyDescent="0.25">
      <c r="A29000" s="2">
        <v>28997</v>
      </c>
      <c r="B29000" s="8" t="s">
        <v>5142</v>
      </c>
      <c r="C29000" s="1" t="s">
        <v>12627</v>
      </c>
    </row>
    <row r="29001" spans="1:3" x14ac:dyDescent="0.25">
      <c r="A29001" s="2">
        <v>28998</v>
      </c>
      <c r="B29001" s="8" t="s">
        <v>5203</v>
      </c>
      <c r="C29001" s="1" t="s">
        <v>11952</v>
      </c>
    </row>
    <row r="29002" spans="1:3" x14ac:dyDescent="0.25">
      <c r="A29002" s="2">
        <v>28999</v>
      </c>
      <c r="B29002" s="8" t="s">
        <v>5388</v>
      </c>
      <c r="C29002" s="1" t="s">
        <v>7530</v>
      </c>
    </row>
    <row r="29003" spans="1:3" x14ac:dyDescent="0.25">
      <c r="A29003" s="2">
        <v>29000</v>
      </c>
      <c r="B29003" s="8" t="s">
        <v>5534</v>
      </c>
      <c r="C29003" s="1" t="s">
        <v>5318</v>
      </c>
    </row>
    <row r="29004" spans="1:3" x14ac:dyDescent="0.25">
      <c r="A29004" s="2">
        <v>29001</v>
      </c>
      <c r="B29004" s="8" t="s">
        <v>12264</v>
      </c>
      <c r="C29004" s="1" t="s">
        <v>5002</v>
      </c>
    </row>
    <row r="29005" spans="1:3" x14ac:dyDescent="0.25">
      <c r="A29005" s="2">
        <v>29002</v>
      </c>
      <c r="B29005" s="8" t="s">
        <v>8342</v>
      </c>
      <c r="C29005" s="1" t="s">
        <v>7436</v>
      </c>
    </row>
    <row r="29006" spans="1:3" x14ac:dyDescent="0.25">
      <c r="A29006" s="2">
        <v>29003</v>
      </c>
      <c r="B29006" s="8" t="s">
        <v>12977</v>
      </c>
      <c r="C29006" s="1" t="s">
        <v>4704</v>
      </c>
    </row>
    <row r="29007" spans="1:3" x14ac:dyDescent="0.25">
      <c r="A29007" s="2">
        <v>29004</v>
      </c>
      <c r="B29007" s="8" t="s">
        <v>11448</v>
      </c>
      <c r="C29007" s="1" t="s">
        <v>4796</v>
      </c>
    </row>
    <row r="29008" spans="1:3" x14ac:dyDescent="0.25">
      <c r="A29008" s="2">
        <v>29005</v>
      </c>
      <c r="B29008" s="8" t="s">
        <v>6253</v>
      </c>
      <c r="C29008" s="1" t="s">
        <v>4830</v>
      </c>
    </row>
    <row r="29009" spans="1:3" x14ac:dyDescent="0.25">
      <c r="A29009" s="2">
        <v>29006</v>
      </c>
      <c r="B29009" s="8" t="s">
        <v>12335</v>
      </c>
      <c r="C29009" s="1" t="s">
        <v>12978</v>
      </c>
    </row>
    <row r="29010" spans="1:3" x14ac:dyDescent="0.25">
      <c r="A29010" s="2">
        <v>29007</v>
      </c>
      <c r="B29010" s="8" t="s">
        <v>7447</v>
      </c>
      <c r="C29010" s="1" t="s">
        <v>6863</v>
      </c>
    </row>
    <row r="29011" spans="1:3" x14ac:dyDescent="0.25">
      <c r="A29011" s="2">
        <v>29008</v>
      </c>
      <c r="B29011" s="8" t="s">
        <v>1096</v>
      </c>
      <c r="C29011" s="1" t="s">
        <v>4528</v>
      </c>
    </row>
    <row r="29012" spans="1:3" x14ac:dyDescent="0.25">
      <c r="A29012" s="2">
        <v>29009</v>
      </c>
      <c r="B29012" s="8" t="s">
        <v>8809</v>
      </c>
      <c r="C29012" s="1" t="s">
        <v>7951</v>
      </c>
    </row>
    <row r="29013" spans="1:3" x14ac:dyDescent="0.25">
      <c r="A29013" s="2">
        <v>29010</v>
      </c>
      <c r="B29013" s="8" t="s">
        <v>11383</v>
      </c>
      <c r="C29013" s="1" t="s">
        <v>8089</v>
      </c>
    </row>
    <row r="29014" spans="1:3" x14ac:dyDescent="0.25">
      <c r="A29014" s="2">
        <v>29011</v>
      </c>
      <c r="B29014" s="8" t="s">
        <v>8015</v>
      </c>
      <c r="C29014" s="1" t="s">
        <v>10523</v>
      </c>
    </row>
    <row r="29015" spans="1:3" x14ac:dyDescent="0.25">
      <c r="A29015" s="2">
        <v>29012</v>
      </c>
      <c r="B29015" s="8" t="s">
        <v>9166</v>
      </c>
      <c r="C29015" s="1" t="s">
        <v>5049</v>
      </c>
    </row>
    <row r="29016" spans="1:3" x14ac:dyDescent="0.25">
      <c r="A29016" s="2">
        <v>29013</v>
      </c>
      <c r="B29016" s="8" t="s">
        <v>10226</v>
      </c>
      <c r="C29016" s="1" t="s">
        <v>10826</v>
      </c>
    </row>
    <row r="29017" spans="1:3" x14ac:dyDescent="0.25">
      <c r="A29017" s="2">
        <v>29014</v>
      </c>
      <c r="B29017" s="8" t="s">
        <v>12979</v>
      </c>
      <c r="C29017" s="1" t="s">
        <v>9092</v>
      </c>
    </row>
    <row r="29018" spans="1:3" x14ac:dyDescent="0.25">
      <c r="A29018" s="2">
        <v>29015</v>
      </c>
      <c r="B29018" s="8" t="s">
        <v>11578</v>
      </c>
      <c r="C29018" s="1" t="s">
        <v>11341</v>
      </c>
    </row>
    <row r="29019" spans="1:3" x14ac:dyDescent="0.25">
      <c r="A29019" s="2">
        <v>29016</v>
      </c>
      <c r="B29019" s="8" t="s">
        <v>10368</v>
      </c>
      <c r="C29019" s="1" t="s">
        <v>6989</v>
      </c>
    </row>
    <row r="29020" spans="1:3" x14ac:dyDescent="0.25">
      <c r="A29020" s="2">
        <v>29017</v>
      </c>
      <c r="B29020" s="8" t="s">
        <v>12980</v>
      </c>
      <c r="C29020" s="1" t="s">
        <v>7691</v>
      </c>
    </row>
    <row r="29021" spans="1:3" x14ac:dyDescent="0.25">
      <c r="A29021" s="2">
        <v>29018</v>
      </c>
      <c r="B29021" s="8" t="s">
        <v>4542</v>
      </c>
      <c r="C29021" s="1" t="s">
        <v>4923</v>
      </c>
    </row>
    <row r="29022" spans="1:3" x14ac:dyDescent="0.25">
      <c r="A29022" s="2">
        <v>29019</v>
      </c>
      <c r="B29022" s="8" t="s">
        <v>8485</v>
      </c>
      <c r="C29022" s="1" t="s">
        <v>11004</v>
      </c>
    </row>
    <row r="29023" spans="1:3" x14ac:dyDescent="0.25">
      <c r="A29023" s="2">
        <v>29020</v>
      </c>
      <c r="B29023" s="8" t="s">
        <v>7907</v>
      </c>
      <c r="C29023" s="1" t="s">
        <v>11285</v>
      </c>
    </row>
    <row r="29024" spans="1:3" x14ac:dyDescent="0.25">
      <c r="A29024" s="2">
        <v>29021</v>
      </c>
      <c r="B29024" s="8" t="s">
        <v>10752</v>
      </c>
      <c r="C29024" s="1" t="s">
        <v>10851</v>
      </c>
    </row>
    <row r="29025" spans="1:3" x14ac:dyDescent="0.25">
      <c r="A29025" s="2">
        <v>29022</v>
      </c>
      <c r="B29025" s="8" t="s">
        <v>4442</v>
      </c>
      <c r="C29025" s="1" t="s">
        <v>5275</v>
      </c>
    </row>
    <row r="29026" spans="1:3" x14ac:dyDescent="0.25">
      <c r="A29026" s="2">
        <v>29023</v>
      </c>
      <c r="B29026" s="8" t="s">
        <v>6469</v>
      </c>
      <c r="C29026" s="1" t="s">
        <v>9735</v>
      </c>
    </row>
    <row r="29027" spans="1:3" x14ac:dyDescent="0.25">
      <c r="A29027" s="2">
        <v>29024</v>
      </c>
      <c r="B29027" s="8" t="s">
        <v>4886</v>
      </c>
      <c r="C29027" s="1" t="s">
        <v>3904</v>
      </c>
    </row>
    <row r="29028" spans="1:3" x14ac:dyDescent="0.25">
      <c r="A29028" s="2">
        <v>29025</v>
      </c>
      <c r="B29028" s="8" t="s">
        <v>7112</v>
      </c>
      <c r="C29028" s="1" t="s">
        <v>12981</v>
      </c>
    </row>
    <row r="29029" spans="1:3" x14ac:dyDescent="0.25">
      <c r="A29029" s="2">
        <v>29026</v>
      </c>
      <c r="B29029" s="8" t="s">
        <v>7634</v>
      </c>
      <c r="C29029" s="1" t="s">
        <v>6639</v>
      </c>
    </row>
    <row r="29030" spans="1:3" x14ac:dyDescent="0.25">
      <c r="A29030" s="2">
        <v>29027</v>
      </c>
      <c r="B29030" s="8" t="s">
        <v>3514</v>
      </c>
      <c r="C29030" s="1" t="s">
        <v>12982</v>
      </c>
    </row>
    <row r="29031" spans="1:3" x14ac:dyDescent="0.25">
      <c r="A29031" s="2">
        <v>29028</v>
      </c>
      <c r="B29031" s="8" t="s">
        <v>12573</v>
      </c>
      <c r="C29031" s="1" t="s">
        <v>12983</v>
      </c>
    </row>
    <row r="29032" spans="1:3" x14ac:dyDescent="0.25">
      <c r="A29032" s="2">
        <v>29029</v>
      </c>
      <c r="B29032" s="8" t="s">
        <v>544</v>
      </c>
      <c r="C29032" s="1" t="s">
        <v>1685</v>
      </c>
    </row>
    <row r="29033" spans="1:3" x14ac:dyDescent="0.25">
      <c r="A29033" s="2">
        <v>29030</v>
      </c>
      <c r="B29033" s="8" t="s">
        <v>7083</v>
      </c>
      <c r="C29033" s="1" t="s">
        <v>9990</v>
      </c>
    </row>
    <row r="29034" spans="1:3" x14ac:dyDescent="0.25">
      <c r="A29034" s="2">
        <v>29031</v>
      </c>
      <c r="B29034" s="8" t="s">
        <v>10369</v>
      </c>
      <c r="C29034" s="1" t="s">
        <v>11029</v>
      </c>
    </row>
    <row r="29035" spans="1:3" x14ac:dyDescent="0.25">
      <c r="A29035" s="2">
        <v>29032</v>
      </c>
      <c r="B29035" s="8" t="s">
        <v>4603</v>
      </c>
      <c r="C29035" s="1" t="s">
        <v>10966</v>
      </c>
    </row>
    <row r="29036" spans="1:3" x14ac:dyDescent="0.25">
      <c r="A29036" s="2">
        <v>29033</v>
      </c>
      <c r="B29036" s="8" t="s">
        <v>12984</v>
      </c>
      <c r="C29036" s="1" t="s">
        <v>10283</v>
      </c>
    </row>
    <row r="29037" spans="1:3" x14ac:dyDescent="0.25">
      <c r="A29037" s="2">
        <v>29034</v>
      </c>
      <c r="B29037" s="8" t="s">
        <v>9450</v>
      </c>
      <c r="C29037" s="1" t="s">
        <v>4963</v>
      </c>
    </row>
    <row r="29038" spans="1:3" x14ac:dyDescent="0.25">
      <c r="A29038" s="2">
        <v>29035</v>
      </c>
      <c r="B29038" s="8" t="s">
        <v>5552</v>
      </c>
      <c r="C29038" s="1" t="s">
        <v>8271</v>
      </c>
    </row>
    <row r="29039" spans="1:3" x14ac:dyDescent="0.25">
      <c r="A29039" s="2">
        <v>29036</v>
      </c>
      <c r="B29039" s="8" t="s">
        <v>11174</v>
      </c>
      <c r="C29039" s="1" t="s">
        <v>7608</v>
      </c>
    </row>
    <row r="29040" spans="1:3" x14ac:dyDescent="0.25">
      <c r="A29040" s="2">
        <v>29037</v>
      </c>
      <c r="B29040" s="8" t="s">
        <v>12825</v>
      </c>
      <c r="C29040" s="1" t="s">
        <v>12953</v>
      </c>
    </row>
    <row r="29041" spans="1:3" x14ac:dyDescent="0.25">
      <c r="A29041" s="2">
        <v>29038</v>
      </c>
      <c r="B29041" s="8" t="s">
        <v>11570</v>
      </c>
      <c r="C29041" s="1" t="s">
        <v>4796</v>
      </c>
    </row>
    <row r="29042" spans="1:3" x14ac:dyDescent="0.25">
      <c r="A29042" s="2">
        <v>29039</v>
      </c>
      <c r="B29042" s="8" t="s">
        <v>12985</v>
      </c>
      <c r="C29042" s="1" t="s">
        <v>8807</v>
      </c>
    </row>
    <row r="29043" spans="1:3" x14ac:dyDescent="0.25">
      <c r="A29043" s="2">
        <v>29040</v>
      </c>
      <c r="B29043" s="8" t="s">
        <v>5421</v>
      </c>
      <c r="C29043" s="1" t="s">
        <v>5880</v>
      </c>
    </row>
    <row r="29044" spans="1:3" x14ac:dyDescent="0.25">
      <c r="A29044" s="2">
        <v>29041</v>
      </c>
      <c r="B29044" s="8" t="s">
        <v>6235</v>
      </c>
      <c r="C29044" s="1" t="s">
        <v>8042</v>
      </c>
    </row>
    <row r="29045" spans="1:3" x14ac:dyDescent="0.25">
      <c r="A29045" s="2">
        <v>29042</v>
      </c>
      <c r="B29045" s="8" t="s">
        <v>12805</v>
      </c>
      <c r="C29045" s="1" t="s">
        <v>4042</v>
      </c>
    </row>
    <row r="29046" spans="1:3" x14ac:dyDescent="0.25">
      <c r="A29046" s="2">
        <v>29043</v>
      </c>
      <c r="B29046" s="8" t="s">
        <v>12329</v>
      </c>
      <c r="C29046" s="1" t="s">
        <v>11020</v>
      </c>
    </row>
    <row r="29047" spans="1:3" x14ac:dyDescent="0.25">
      <c r="A29047" s="2">
        <v>29044</v>
      </c>
      <c r="B29047" s="8" t="s">
        <v>7514</v>
      </c>
      <c r="C29047" s="1" t="s">
        <v>7717</v>
      </c>
    </row>
    <row r="29048" spans="1:3" x14ac:dyDescent="0.25">
      <c r="A29048" s="2">
        <v>29045</v>
      </c>
      <c r="B29048" s="8" t="s">
        <v>12986</v>
      </c>
      <c r="C29048" s="1" t="s">
        <v>4958</v>
      </c>
    </row>
    <row r="29049" spans="1:3" x14ac:dyDescent="0.25">
      <c r="A29049" s="2">
        <v>29046</v>
      </c>
      <c r="B29049" s="8" t="s">
        <v>8825</v>
      </c>
      <c r="C29049" s="1" t="s">
        <v>5464</v>
      </c>
    </row>
    <row r="29050" spans="1:3" x14ac:dyDescent="0.25">
      <c r="A29050" s="2">
        <v>29047</v>
      </c>
      <c r="B29050" s="8" t="s">
        <v>12291</v>
      </c>
      <c r="C29050" s="1" t="s">
        <v>5543</v>
      </c>
    </row>
    <row r="29051" spans="1:3" x14ac:dyDescent="0.25">
      <c r="A29051" s="2">
        <v>29048</v>
      </c>
      <c r="B29051" s="8" t="s">
        <v>4027</v>
      </c>
      <c r="C29051" s="1" t="s">
        <v>6931</v>
      </c>
    </row>
    <row r="29052" spans="1:3" x14ac:dyDescent="0.25">
      <c r="A29052" s="2">
        <v>29049</v>
      </c>
      <c r="B29052" s="8" t="s">
        <v>7265</v>
      </c>
      <c r="C29052" s="1" t="s">
        <v>6771</v>
      </c>
    </row>
    <row r="29053" spans="1:3" x14ac:dyDescent="0.25">
      <c r="A29053" s="2">
        <v>29050</v>
      </c>
      <c r="B29053" s="8" t="s">
        <v>3728</v>
      </c>
      <c r="C29053" s="1" t="s">
        <v>5590</v>
      </c>
    </row>
    <row r="29054" spans="1:3" x14ac:dyDescent="0.25">
      <c r="A29054" s="2">
        <v>29051</v>
      </c>
      <c r="B29054" s="8" t="s">
        <v>7514</v>
      </c>
      <c r="C29054" s="1" t="s">
        <v>10118</v>
      </c>
    </row>
    <row r="29055" spans="1:3" x14ac:dyDescent="0.25">
      <c r="A29055" s="2">
        <v>29052</v>
      </c>
      <c r="B29055" s="8" t="s">
        <v>12046</v>
      </c>
      <c r="C29055" s="1" t="s">
        <v>5223</v>
      </c>
    </row>
    <row r="29056" spans="1:3" x14ac:dyDescent="0.25">
      <c r="A29056" s="2">
        <v>29053</v>
      </c>
      <c r="B29056" s="8" t="s">
        <v>11625</v>
      </c>
      <c r="C29056" s="1" t="s">
        <v>5183</v>
      </c>
    </row>
    <row r="29057" spans="1:3" x14ac:dyDescent="0.25">
      <c r="A29057" s="2">
        <v>29054</v>
      </c>
      <c r="B29057" s="8" t="s">
        <v>1096</v>
      </c>
      <c r="C29057" s="1" t="s">
        <v>979</v>
      </c>
    </row>
    <row r="29058" spans="1:3" x14ac:dyDescent="0.25">
      <c r="A29058" s="2">
        <v>29055</v>
      </c>
      <c r="B29058" s="8" t="s">
        <v>1096</v>
      </c>
      <c r="C29058" s="1" t="s">
        <v>6392</v>
      </c>
    </row>
    <row r="29059" spans="1:3" x14ac:dyDescent="0.25">
      <c r="A29059" s="2">
        <v>29056</v>
      </c>
      <c r="B29059" s="8" t="s">
        <v>1096</v>
      </c>
      <c r="C29059" s="1" t="s">
        <v>3378</v>
      </c>
    </row>
    <row r="29060" spans="1:3" x14ac:dyDescent="0.25">
      <c r="A29060" s="2">
        <v>29057</v>
      </c>
      <c r="B29060" s="8" t="s">
        <v>8863</v>
      </c>
      <c r="C29060" s="1" t="s">
        <v>5834</v>
      </c>
    </row>
    <row r="29061" spans="1:3" x14ac:dyDescent="0.25">
      <c r="A29061" s="2">
        <v>29058</v>
      </c>
      <c r="B29061" s="8" t="s">
        <v>10015</v>
      </c>
      <c r="C29061" s="1" t="s">
        <v>10834</v>
      </c>
    </row>
    <row r="29062" spans="1:3" x14ac:dyDescent="0.25">
      <c r="A29062" s="2">
        <v>29059</v>
      </c>
      <c r="B29062" s="8" t="s">
        <v>3516</v>
      </c>
      <c r="C29062" s="1" t="s">
        <v>4424</v>
      </c>
    </row>
    <row r="29063" spans="1:3" x14ac:dyDescent="0.25">
      <c r="A29063" s="2">
        <v>29060</v>
      </c>
      <c r="B29063" s="8" t="s">
        <v>12788</v>
      </c>
      <c r="C29063" s="1" t="s">
        <v>5834</v>
      </c>
    </row>
    <row r="29064" spans="1:3" x14ac:dyDescent="0.25">
      <c r="A29064" s="2">
        <v>29061</v>
      </c>
      <c r="B29064" s="8" t="s">
        <v>11670</v>
      </c>
      <c r="C29064" s="1" t="s">
        <v>6794</v>
      </c>
    </row>
    <row r="29065" spans="1:3" x14ac:dyDescent="0.25">
      <c r="A29065" s="2">
        <v>29062</v>
      </c>
      <c r="B29065" s="8" t="s">
        <v>1096</v>
      </c>
      <c r="C29065" s="1" t="s">
        <v>165</v>
      </c>
    </row>
    <row r="29066" spans="1:3" x14ac:dyDescent="0.25">
      <c r="A29066" s="2">
        <v>29063</v>
      </c>
      <c r="B29066" s="8" t="s">
        <v>5655</v>
      </c>
      <c r="C29066" s="1" t="s">
        <v>8286</v>
      </c>
    </row>
    <row r="29067" spans="1:3" x14ac:dyDescent="0.25">
      <c r="A29067" s="2">
        <v>29064</v>
      </c>
      <c r="B29067" s="8" t="s">
        <v>4985</v>
      </c>
      <c r="C29067" s="1" t="s">
        <v>5426</v>
      </c>
    </row>
    <row r="29068" spans="1:3" x14ac:dyDescent="0.25">
      <c r="A29068" s="2">
        <v>29065</v>
      </c>
      <c r="B29068" s="8" t="s">
        <v>7042</v>
      </c>
      <c r="C29068" s="1" t="s">
        <v>6163</v>
      </c>
    </row>
    <row r="29069" spans="1:3" x14ac:dyDescent="0.25">
      <c r="A29069" s="2">
        <v>29066</v>
      </c>
      <c r="B29069" s="8" t="s">
        <v>4724</v>
      </c>
      <c r="C29069" s="1" t="s">
        <v>5794</v>
      </c>
    </row>
    <row r="29070" spans="1:3" x14ac:dyDescent="0.25">
      <c r="A29070" s="2">
        <v>29067</v>
      </c>
      <c r="B29070" s="8" t="s">
        <v>5674</v>
      </c>
      <c r="C29070" s="1" t="s">
        <v>4963</v>
      </c>
    </row>
    <row r="29071" spans="1:3" x14ac:dyDescent="0.25">
      <c r="A29071" s="2">
        <v>29068</v>
      </c>
      <c r="B29071" s="8" t="s">
        <v>12987</v>
      </c>
      <c r="C29071" s="1" t="s">
        <v>10362</v>
      </c>
    </row>
    <row r="29072" spans="1:3" x14ac:dyDescent="0.25">
      <c r="A29072" s="2">
        <v>29069</v>
      </c>
      <c r="B29072" s="8" t="s">
        <v>9821</v>
      </c>
      <c r="C29072" s="1" t="s">
        <v>11085</v>
      </c>
    </row>
    <row r="29073" spans="1:3" x14ac:dyDescent="0.25">
      <c r="A29073" s="2">
        <v>29070</v>
      </c>
      <c r="B29073" s="8" t="s">
        <v>8069</v>
      </c>
      <c r="C29073" s="1" t="s">
        <v>12988</v>
      </c>
    </row>
    <row r="29074" spans="1:3" x14ac:dyDescent="0.25">
      <c r="A29074" s="2">
        <v>29071</v>
      </c>
      <c r="B29074" s="8" t="s">
        <v>8741</v>
      </c>
      <c r="C29074" s="1" t="s">
        <v>11848</v>
      </c>
    </row>
    <row r="29075" spans="1:3" x14ac:dyDescent="0.25">
      <c r="A29075" s="2">
        <v>29072</v>
      </c>
      <c r="B29075" s="8" t="s">
        <v>4620</v>
      </c>
      <c r="C29075" s="1" t="s">
        <v>12886</v>
      </c>
    </row>
    <row r="29076" spans="1:3" x14ac:dyDescent="0.25">
      <c r="A29076" s="2">
        <v>29073</v>
      </c>
      <c r="B29076" s="8" t="s">
        <v>5011</v>
      </c>
      <c r="C29076" s="1" t="s">
        <v>5932</v>
      </c>
    </row>
    <row r="29077" spans="1:3" x14ac:dyDescent="0.25">
      <c r="A29077" s="2">
        <v>29074</v>
      </c>
      <c r="B29077" s="8" t="s">
        <v>6923</v>
      </c>
      <c r="C29077" s="1" t="s">
        <v>8069</v>
      </c>
    </row>
    <row r="29078" spans="1:3" x14ac:dyDescent="0.25">
      <c r="A29078" s="2">
        <v>29075</v>
      </c>
      <c r="B29078" s="8" t="s">
        <v>7978</v>
      </c>
      <c r="C29078" s="1" t="s">
        <v>9837</v>
      </c>
    </row>
    <row r="29079" spans="1:3" x14ac:dyDescent="0.25">
      <c r="A29079" s="2">
        <v>29076</v>
      </c>
      <c r="B29079" s="8" t="s">
        <v>5414</v>
      </c>
      <c r="C29079" s="1" t="s">
        <v>4816</v>
      </c>
    </row>
    <row r="29080" spans="1:3" x14ac:dyDescent="0.25">
      <c r="A29080" s="2">
        <v>29077</v>
      </c>
      <c r="B29080" s="8" t="s">
        <v>11269</v>
      </c>
      <c r="C29080" s="1" t="s">
        <v>54</v>
      </c>
    </row>
    <row r="29081" spans="1:3" x14ac:dyDescent="0.25">
      <c r="A29081" s="2">
        <v>29078</v>
      </c>
      <c r="B29081" s="8" t="s">
        <v>12730</v>
      </c>
      <c r="C29081" s="1" t="s">
        <v>7835</v>
      </c>
    </row>
    <row r="29082" spans="1:3" x14ac:dyDescent="0.25">
      <c r="A29082" s="2">
        <v>29079</v>
      </c>
      <c r="B29082" s="8" t="s">
        <v>9420</v>
      </c>
      <c r="C29082" s="1" t="s">
        <v>7603</v>
      </c>
    </row>
    <row r="29083" spans="1:3" x14ac:dyDescent="0.25">
      <c r="A29083" s="2">
        <v>29080</v>
      </c>
      <c r="B29083" s="8" t="s">
        <v>11040</v>
      </c>
      <c r="C29083" s="1" t="s">
        <v>6828</v>
      </c>
    </row>
    <row r="29084" spans="1:3" x14ac:dyDescent="0.25">
      <c r="A29084" s="2">
        <v>29081</v>
      </c>
      <c r="B29084" s="8" t="s">
        <v>11830</v>
      </c>
      <c r="C29084" s="1" t="s">
        <v>12989</v>
      </c>
    </row>
    <row r="29085" spans="1:3" x14ac:dyDescent="0.25">
      <c r="A29085" s="2">
        <v>29082</v>
      </c>
      <c r="B29085" s="8" t="s">
        <v>2600</v>
      </c>
      <c r="C29085" s="1" t="s">
        <v>1676</v>
      </c>
    </row>
    <row r="29086" spans="1:3" x14ac:dyDescent="0.25">
      <c r="A29086" s="2">
        <v>29083</v>
      </c>
      <c r="B29086" s="8" t="s">
        <v>12098</v>
      </c>
      <c r="C29086" s="1" t="s">
        <v>5223</v>
      </c>
    </row>
    <row r="29087" spans="1:3" x14ac:dyDescent="0.25">
      <c r="A29087" s="2">
        <v>29084</v>
      </c>
      <c r="B29087" s="8" t="s">
        <v>10369</v>
      </c>
      <c r="C29087" s="1" t="s">
        <v>12990</v>
      </c>
    </row>
    <row r="29088" spans="1:3" x14ac:dyDescent="0.25">
      <c r="A29088" s="2">
        <v>29085</v>
      </c>
      <c r="B29088" s="8" t="s">
        <v>4725</v>
      </c>
      <c r="C29088" s="1" t="s">
        <v>4555</v>
      </c>
    </row>
    <row r="29089" spans="1:3" x14ac:dyDescent="0.25">
      <c r="A29089" s="2">
        <v>29086</v>
      </c>
      <c r="B29089" s="8" t="s">
        <v>12991</v>
      </c>
      <c r="C29089" s="1" t="s">
        <v>5538</v>
      </c>
    </row>
    <row r="29090" spans="1:3" x14ac:dyDescent="0.25">
      <c r="A29090" s="2">
        <v>29087</v>
      </c>
      <c r="B29090" s="8" t="s">
        <v>4151</v>
      </c>
      <c r="C29090" s="1" t="s">
        <v>5298</v>
      </c>
    </row>
    <row r="29091" spans="1:3" x14ac:dyDescent="0.25">
      <c r="A29091" s="2">
        <v>29088</v>
      </c>
      <c r="B29091" s="8" t="s">
        <v>8584</v>
      </c>
      <c r="C29091" s="1" t="s">
        <v>3983</v>
      </c>
    </row>
    <row r="29092" spans="1:3" x14ac:dyDescent="0.25">
      <c r="A29092" s="2">
        <v>29089</v>
      </c>
      <c r="B29092" s="8" t="s">
        <v>5562</v>
      </c>
      <c r="C29092" s="1" t="s">
        <v>10832</v>
      </c>
    </row>
    <row r="29093" spans="1:3" x14ac:dyDescent="0.25">
      <c r="A29093" s="2">
        <v>29090</v>
      </c>
      <c r="B29093" s="8" t="s">
        <v>3782</v>
      </c>
      <c r="C29093" s="1" t="s">
        <v>9837</v>
      </c>
    </row>
    <row r="29094" spans="1:3" x14ac:dyDescent="0.25">
      <c r="A29094" s="2">
        <v>29091</v>
      </c>
      <c r="B29094" s="8" t="s">
        <v>12363</v>
      </c>
      <c r="C29094" s="1" t="s">
        <v>5299</v>
      </c>
    </row>
    <row r="29095" spans="1:3" x14ac:dyDescent="0.25">
      <c r="A29095" s="2">
        <v>29092</v>
      </c>
      <c r="B29095" s="8" t="s">
        <v>3522</v>
      </c>
      <c r="C29095" s="1" t="s">
        <v>6070</v>
      </c>
    </row>
    <row r="29096" spans="1:3" x14ac:dyDescent="0.25">
      <c r="A29096" s="2">
        <v>29093</v>
      </c>
      <c r="B29096" s="8" t="s">
        <v>8466</v>
      </c>
      <c r="C29096" s="1" t="s">
        <v>12992</v>
      </c>
    </row>
    <row r="29097" spans="1:3" x14ac:dyDescent="0.25">
      <c r="A29097" s="2">
        <v>29094</v>
      </c>
      <c r="B29097" s="8" t="s">
        <v>5289</v>
      </c>
      <c r="C29097" s="1" t="s">
        <v>4033</v>
      </c>
    </row>
    <row r="29098" spans="1:3" x14ac:dyDescent="0.25">
      <c r="A29098" s="2">
        <v>29095</v>
      </c>
      <c r="B29098" s="8" t="s">
        <v>3916</v>
      </c>
      <c r="C29098" s="1" t="s">
        <v>8089</v>
      </c>
    </row>
    <row r="29099" spans="1:3" x14ac:dyDescent="0.25">
      <c r="A29099" s="2">
        <v>29096</v>
      </c>
      <c r="B29099" s="8" t="s">
        <v>12446</v>
      </c>
      <c r="C29099" s="1" t="s">
        <v>4432</v>
      </c>
    </row>
    <row r="29100" spans="1:3" x14ac:dyDescent="0.25">
      <c r="A29100" s="2">
        <v>29097</v>
      </c>
      <c r="B29100" s="8" t="s">
        <v>6322</v>
      </c>
      <c r="C29100" s="1" t="s">
        <v>5892</v>
      </c>
    </row>
    <row r="29101" spans="1:3" x14ac:dyDescent="0.25">
      <c r="A29101" s="2">
        <v>29098</v>
      </c>
      <c r="B29101" s="8" t="s">
        <v>5120</v>
      </c>
      <c r="C29101" s="1" t="s">
        <v>12350</v>
      </c>
    </row>
    <row r="29102" spans="1:3" x14ac:dyDescent="0.25">
      <c r="A29102" s="2">
        <v>29099</v>
      </c>
      <c r="B29102" s="8" t="s">
        <v>5120</v>
      </c>
      <c r="C29102" s="1" t="s">
        <v>7788</v>
      </c>
    </row>
    <row r="29103" spans="1:3" x14ac:dyDescent="0.25">
      <c r="A29103" s="2">
        <v>29100</v>
      </c>
      <c r="B29103" s="8" t="s">
        <v>9217</v>
      </c>
      <c r="C29103" s="1" t="s">
        <v>9609</v>
      </c>
    </row>
    <row r="29104" spans="1:3" x14ac:dyDescent="0.25">
      <c r="A29104" s="2">
        <v>29101</v>
      </c>
      <c r="B29104" s="8" t="s">
        <v>6197</v>
      </c>
      <c r="C29104" s="1" t="s">
        <v>8089</v>
      </c>
    </row>
    <row r="29105" spans="1:3" x14ac:dyDescent="0.25">
      <c r="A29105" s="2">
        <v>29102</v>
      </c>
      <c r="B29105" s="8" t="s">
        <v>12993</v>
      </c>
      <c r="C29105" s="1" t="s">
        <v>8236</v>
      </c>
    </row>
    <row r="29106" spans="1:3" x14ac:dyDescent="0.25">
      <c r="A29106" s="2">
        <v>29103</v>
      </c>
      <c r="B29106" s="8" t="s">
        <v>11803</v>
      </c>
      <c r="C29106" s="1" t="s">
        <v>12994</v>
      </c>
    </row>
    <row r="29107" spans="1:3" x14ac:dyDescent="0.25">
      <c r="A29107" s="2">
        <v>29104</v>
      </c>
      <c r="B29107" s="8" t="s">
        <v>1094</v>
      </c>
      <c r="C29107" s="1" t="s">
        <v>457</v>
      </c>
    </row>
    <row r="29108" spans="1:3" x14ac:dyDescent="0.25">
      <c r="A29108" s="2">
        <v>29105</v>
      </c>
      <c r="B29108" s="8" t="s">
        <v>10186</v>
      </c>
      <c r="C29108" s="1" t="s">
        <v>11661</v>
      </c>
    </row>
    <row r="29109" spans="1:3" x14ac:dyDescent="0.25">
      <c r="A29109" s="2">
        <v>29106</v>
      </c>
      <c r="B29109" s="8" t="s">
        <v>12995</v>
      </c>
      <c r="C29109" s="1" t="s">
        <v>11333</v>
      </c>
    </row>
    <row r="29110" spans="1:3" x14ac:dyDescent="0.25">
      <c r="A29110" s="2">
        <v>29107</v>
      </c>
      <c r="B29110" s="8" t="s">
        <v>12996</v>
      </c>
      <c r="C29110" s="1" t="s">
        <v>4704</v>
      </c>
    </row>
    <row r="29111" spans="1:3" x14ac:dyDescent="0.25">
      <c r="A29111" s="2">
        <v>29108</v>
      </c>
      <c r="B29111" s="8" t="s">
        <v>7474</v>
      </c>
      <c r="C29111" s="1" t="s">
        <v>5464</v>
      </c>
    </row>
    <row r="29112" spans="1:3" x14ac:dyDescent="0.25">
      <c r="A29112" s="2">
        <v>29109</v>
      </c>
      <c r="B29112" s="8" t="s">
        <v>9990</v>
      </c>
      <c r="C29112" s="1" t="s">
        <v>3845</v>
      </c>
    </row>
    <row r="29113" spans="1:3" x14ac:dyDescent="0.25">
      <c r="A29113" s="2">
        <v>29110</v>
      </c>
      <c r="B29113" s="8" t="s">
        <v>12997</v>
      </c>
      <c r="C29113" s="1" t="s">
        <v>5358</v>
      </c>
    </row>
    <row r="29114" spans="1:3" x14ac:dyDescent="0.25">
      <c r="A29114" s="2">
        <v>29111</v>
      </c>
      <c r="B29114" s="8" t="s">
        <v>8235</v>
      </c>
      <c r="C29114" s="1" t="s">
        <v>5813</v>
      </c>
    </row>
    <row r="29115" spans="1:3" x14ac:dyDescent="0.25">
      <c r="A29115" s="2">
        <v>29112</v>
      </c>
      <c r="B29115" s="8" t="s">
        <v>5054</v>
      </c>
      <c r="C29115" s="1" t="s">
        <v>5932</v>
      </c>
    </row>
    <row r="29116" spans="1:3" x14ac:dyDescent="0.25">
      <c r="A29116" s="2">
        <v>29113</v>
      </c>
      <c r="B29116" s="8" t="s">
        <v>7309</v>
      </c>
      <c r="C29116" s="1" t="s">
        <v>7005</v>
      </c>
    </row>
    <row r="29117" spans="1:3" x14ac:dyDescent="0.25">
      <c r="A29117" s="2">
        <v>29114</v>
      </c>
      <c r="B29117" s="8" t="s">
        <v>7309</v>
      </c>
      <c r="C29117" s="1" t="s">
        <v>12998</v>
      </c>
    </row>
    <row r="29118" spans="1:3" x14ac:dyDescent="0.25">
      <c r="A29118" s="2">
        <v>29115</v>
      </c>
      <c r="B29118" s="8" t="s">
        <v>9793</v>
      </c>
      <c r="C29118" s="1" t="s">
        <v>9709</v>
      </c>
    </row>
    <row r="29119" spans="1:3" x14ac:dyDescent="0.25">
      <c r="A29119" s="2">
        <v>29116</v>
      </c>
      <c r="B29119" s="8" t="s">
        <v>11859</v>
      </c>
      <c r="C29119" s="1" t="s">
        <v>4604</v>
      </c>
    </row>
    <row r="29120" spans="1:3" x14ac:dyDescent="0.25">
      <c r="A29120" s="2">
        <v>29117</v>
      </c>
      <c r="B29120" s="8" t="s">
        <v>10950</v>
      </c>
      <c r="C29120" s="1" t="s">
        <v>5827</v>
      </c>
    </row>
    <row r="29121" spans="1:3" x14ac:dyDescent="0.25">
      <c r="A29121" s="2">
        <v>29118</v>
      </c>
      <c r="B29121" s="8" t="s">
        <v>8809</v>
      </c>
      <c r="C29121" s="1" t="s">
        <v>7637</v>
      </c>
    </row>
    <row r="29122" spans="1:3" x14ac:dyDescent="0.25">
      <c r="A29122" s="2">
        <v>29119</v>
      </c>
      <c r="B29122" s="8" t="s">
        <v>12999</v>
      </c>
      <c r="C29122" s="1" t="s">
        <v>5506</v>
      </c>
    </row>
    <row r="29123" spans="1:3" x14ac:dyDescent="0.25">
      <c r="A29123" s="2">
        <v>29120</v>
      </c>
      <c r="B29123" s="8" t="s">
        <v>6743</v>
      </c>
      <c r="C29123" s="1" t="s">
        <v>6267</v>
      </c>
    </row>
    <row r="29124" spans="1:3" x14ac:dyDescent="0.25">
      <c r="A29124" s="2">
        <v>29121</v>
      </c>
      <c r="B29124" s="8" t="s">
        <v>9715</v>
      </c>
      <c r="C29124" s="1" t="s">
        <v>5030</v>
      </c>
    </row>
    <row r="29125" spans="1:3" x14ac:dyDescent="0.25">
      <c r="A29125" s="2">
        <v>29122</v>
      </c>
      <c r="B29125" s="8" t="s">
        <v>5638</v>
      </c>
      <c r="C29125" s="1" t="s">
        <v>5748</v>
      </c>
    </row>
    <row r="29126" spans="1:3" x14ac:dyDescent="0.25">
      <c r="A29126" s="2">
        <v>29123</v>
      </c>
      <c r="B29126" s="8" t="s">
        <v>7616</v>
      </c>
      <c r="C29126" s="1" t="s">
        <v>3905</v>
      </c>
    </row>
    <row r="29127" spans="1:3" x14ac:dyDescent="0.25">
      <c r="A29127" s="2">
        <v>29124</v>
      </c>
      <c r="B29127" s="8" t="s">
        <v>8905</v>
      </c>
      <c r="C29127" s="1" t="s">
        <v>6228</v>
      </c>
    </row>
    <row r="29128" spans="1:3" x14ac:dyDescent="0.25">
      <c r="A29128" s="2">
        <v>29125</v>
      </c>
      <c r="B29128" s="8" t="s">
        <v>13000</v>
      </c>
      <c r="C29128" s="1" t="s">
        <v>8587</v>
      </c>
    </row>
    <row r="29129" spans="1:3" x14ac:dyDescent="0.25">
      <c r="A29129" s="2">
        <v>29126</v>
      </c>
      <c r="B29129" s="8" t="s">
        <v>8674</v>
      </c>
      <c r="C29129" s="1" t="s">
        <v>11296</v>
      </c>
    </row>
    <row r="29130" spans="1:3" x14ac:dyDescent="0.25">
      <c r="A29130" s="2">
        <v>29127</v>
      </c>
      <c r="B29130" s="8" t="s">
        <v>9862</v>
      </c>
      <c r="C29130" s="1" t="s">
        <v>13001</v>
      </c>
    </row>
    <row r="29131" spans="1:3" x14ac:dyDescent="0.25">
      <c r="A29131" s="2">
        <v>29128</v>
      </c>
      <c r="B29131" s="8" t="s">
        <v>8566</v>
      </c>
      <c r="C29131" s="1" t="s">
        <v>9144</v>
      </c>
    </row>
    <row r="29132" spans="1:3" x14ac:dyDescent="0.25">
      <c r="A29132" s="2">
        <v>29129</v>
      </c>
      <c r="B29132" s="8" t="s">
        <v>4713</v>
      </c>
      <c r="C29132" s="1" t="s">
        <v>7382</v>
      </c>
    </row>
    <row r="29133" spans="1:3" x14ac:dyDescent="0.25">
      <c r="A29133" s="2">
        <v>29130</v>
      </c>
      <c r="B29133" s="8" t="s">
        <v>6983</v>
      </c>
      <c r="C29133" s="1" t="s">
        <v>6024</v>
      </c>
    </row>
    <row r="29134" spans="1:3" x14ac:dyDescent="0.25">
      <c r="A29134" s="2">
        <v>29131</v>
      </c>
      <c r="B29134" s="8" t="s">
        <v>13002</v>
      </c>
      <c r="C29134" s="1" t="s">
        <v>12104</v>
      </c>
    </row>
    <row r="29135" spans="1:3" x14ac:dyDescent="0.25">
      <c r="A29135" s="2">
        <v>29132</v>
      </c>
      <c r="B29135" s="8" t="s">
        <v>5881</v>
      </c>
      <c r="C29135" s="1" t="s">
        <v>8304</v>
      </c>
    </row>
    <row r="29136" spans="1:3" x14ac:dyDescent="0.25">
      <c r="A29136" s="2">
        <v>29133</v>
      </c>
      <c r="B29136" s="8" t="s">
        <v>8221</v>
      </c>
      <c r="C29136" s="1" t="s">
        <v>8021</v>
      </c>
    </row>
    <row r="29137" spans="1:3" x14ac:dyDescent="0.25">
      <c r="A29137" s="2">
        <v>29134</v>
      </c>
      <c r="B29137" s="8" t="s">
        <v>4911</v>
      </c>
      <c r="C29137" s="1" t="s">
        <v>6794</v>
      </c>
    </row>
    <row r="29138" spans="1:3" x14ac:dyDescent="0.25">
      <c r="A29138" s="2">
        <v>29135</v>
      </c>
      <c r="B29138" s="8" t="s">
        <v>5881</v>
      </c>
      <c r="C29138" s="1" t="s">
        <v>13003</v>
      </c>
    </row>
    <row r="29139" spans="1:3" x14ac:dyDescent="0.25">
      <c r="A29139" s="2">
        <v>29136</v>
      </c>
      <c r="B29139" s="8" t="s">
        <v>3763</v>
      </c>
      <c r="C29139" s="1" t="s">
        <v>8150</v>
      </c>
    </row>
    <row r="29140" spans="1:3" x14ac:dyDescent="0.25">
      <c r="A29140" s="2">
        <v>29137</v>
      </c>
      <c r="B29140" s="8" t="s">
        <v>13004</v>
      </c>
      <c r="C29140" s="1" t="s">
        <v>11491</v>
      </c>
    </row>
    <row r="29141" spans="1:3" x14ac:dyDescent="0.25">
      <c r="A29141" s="2">
        <v>29138</v>
      </c>
      <c r="B29141" s="8" t="s">
        <v>12799</v>
      </c>
      <c r="C29141" s="1" t="s">
        <v>4472</v>
      </c>
    </row>
    <row r="29142" spans="1:3" x14ac:dyDescent="0.25">
      <c r="A29142" s="2">
        <v>29139</v>
      </c>
      <c r="B29142" s="8" t="s">
        <v>10226</v>
      </c>
      <c r="C29142" s="1" t="s">
        <v>9721</v>
      </c>
    </row>
    <row r="29143" spans="1:3" x14ac:dyDescent="0.25">
      <c r="A29143" s="2">
        <v>29140</v>
      </c>
      <c r="B29143" s="8" t="s">
        <v>5499</v>
      </c>
      <c r="C29143" s="1" t="s">
        <v>3910</v>
      </c>
    </row>
    <row r="29144" spans="1:3" x14ac:dyDescent="0.25">
      <c r="A29144" s="2">
        <v>29141</v>
      </c>
      <c r="B29144" s="8" t="s">
        <v>11430</v>
      </c>
      <c r="C29144" s="1" t="s">
        <v>6836</v>
      </c>
    </row>
    <row r="29145" spans="1:3" x14ac:dyDescent="0.25">
      <c r="A29145" s="2">
        <v>29142</v>
      </c>
      <c r="B29145" s="8" t="s">
        <v>4723</v>
      </c>
      <c r="C29145" s="1" t="s">
        <v>4895</v>
      </c>
    </row>
    <row r="29146" spans="1:3" x14ac:dyDescent="0.25">
      <c r="A29146" s="2">
        <v>29143</v>
      </c>
      <c r="B29146" s="8" t="s">
        <v>4132</v>
      </c>
      <c r="C29146" s="1" t="s">
        <v>11152</v>
      </c>
    </row>
    <row r="29147" spans="1:3" x14ac:dyDescent="0.25">
      <c r="A29147" s="2">
        <v>29144</v>
      </c>
      <c r="B29147" s="8" t="s">
        <v>5917</v>
      </c>
      <c r="C29147" s="1" t="s">
        <v>13005</v>
      </c>
    </row>
    <row r="29148" spans="1:3" x14ac:dyDescent="0.25">
      <c r="A29148" s="2">
        <v>29145</v>
      </c>
      <c r="B29148" s="8" t="s">
        <v>7793</v>
      </c>
      <c r="C29148" s="1" t="s">
        <v>9053</v>
      </c>
    </row>
    <row r="29149" spans="1:3" x14ac:dyDescent="0.25">
      <c r="A29149" s="2">
        <v>29146</v>
      </c>
      <c r="B29149" s="8" t="s">
        <v>10226</v>
      </c>
      <c r="C29149" s="1" t="s">
        <v>4893</v>
      </c>
    </row>
    <row r="29150" spans="1:3" x14ac:dyDescent="0.25">
      <c r="A29150" s="2">
        <v>29147</v>
      </c>
      <c r="B29150" s="8" t="s">
        <v>6513</v>
      </c>
      <c r="C29150" s="1" t="s">
        <v>5590</v>
      </c>
    </row>
    <row r="29151" spans="1:3" x14ac:dyDescent="0.25">
      <c r="A29151" s="2">
        <v>29148</v>
      </c>
      <c r="B29151" s="8" t="s">
        <v>5881</v>
      </c>
      <c r="C29151" s="1" t="s">
        <v>6647</v>
      </c>
    </row>
    <row r="29152" spans="1:3" x14ac:dyDescent="0.25">
      <c r="A29152" s="2">
        <v>29149</v>
      </c>
      <c r="B29152" s="8" t="s">
        <v>13006</v>
      </c>
      <c r="C29152" s="1" t="s">
        <v>10770</v>
      </c>
    </row>
    <row r="29153" spans="1:3" x14ac:dyDescent="0.25">
      <c r="A29153" s="2">
        <v>29150</v>
      </c>
      <c r="B29153" s="8" t="s">
        <v>7425</v>
      </c>
      <c r="C29153" s="1" t="s">
        <v>4436</v>
      </c>
    </row>
    <row r="29154" spans="1:3" x14ac:dyDescent="0.25">
      <c r="A29154" s="2">
        <v>29151</v>
      </c>
      <c r="B29154" s="8" t="s">
        <v>4020</v>
      </c>
      <c r="C29154" s="1" t="s">
        <v>3910</v>
      </c>
    </row>
    <row r="29155" spans="1:3" x14ac:dyDescent="0.25">
      <c r="A29155" s="2">
        <v>29152</v>
      </c>
      <c r="B29155" s="8" t="s">
        <v>7197</v>
      </c>
      <c r="C29155" s="1" t="s">
        <v>9015</v>
      </c>
    </row>
    <row r="29156" spans="1:3" x14ac:dyDescent="0.25">
      <c r="A29156" s="2">
        <v>29153</v>
      </c>
      <c r="B29156" s="8" t="s">
        <v>7425</v>
      </c>
      <c r="C29156" s="1" t="s">
        <v>4975</v>
      </c>
    </row>
    <row r="29157" spans="1:3" x14ac:dyDescent="0.25">
      <c r="A29157" s="2">
        <v>29154</v>
      </c>
      <c r="B29157" s="8" t="s">
        <v>9553</v>
      </c>
      <c r="C29157" s="1" t="s">
        <v>6325</v>
      </c>
    </row>
    <row r="29158" spans="1:3" x14ac:dyDescent="0.25">
      <c r="A29158" s="2">
        <v>29155</v>
      </c>
      <c r="B29158" s="8" t="s">
        <v>5808</v>
      </c>
      <c r="C29158" s="1" t="s">
        <v>5222</v>
      </c>
    </row>
    <row r="29159" spans="1:3" x14ac:dyDescent="0.25">
      <c r="A29159" s="2">
        <v>29156</v>
      </c>
      <c r="B29159" s="8" t="s">
        <v>13007</v>
      </c>
      <c r="C29159" s="1" t="s">
        <v>6559</v>
      </c>
    </row>
    <row r="29160" spans="1:3" x14ac:dyDescent="0.25">
      <c r="A29160" s="2">
        <v>29157</v>
      </c>
      <c r="B29160" s="8" t="s">
        <v>9255</v>
      </c>
      <c r="C29160" s="1" t="s">
        <v>456</v>
      </c>
    </row>
    <row r="29161" spans="1:3" x14ac:dyDescent="0.25">
      <c r="A29161" s="2">
        <v>29158</v>
      </c>
      <c r="B29161" s="8" t="s">
        <v>13008</v>
      </c>
      <c r="C29161" s="1" t="s">
        <v>7314</v>
      </c>
    </row>
    <row r="29162" spans="1:3" x14ac:dyDescent="0.25">
      <c r="A29162" s="2">
        <v>29159</v>
      </c>
      <c r="B29162" s="8" t="s">
        <v>8286</v>
      </c>
      <c r="C29162" s="1" t="s">
        <v>5712</v>
      </c>
    </row>
    <row r="29163" spans="1:3" x14ac:dyDescent="0.25">
      <c r="A29163" s="2">
        <v>29160</v>
      </c>
      <c r="B29163" s="8" t="s">
        <v>5527</v>
      </c>
      <c r="C29163" s="1" t="s">
        <v>6322</v>
      </c>
    </row>
    <row r="29164" spans="1:3" x14ac:dyDescent="0.25">
      <c r="A29164" s="2">
        <v>29161</v>
      </c>
      <c r="B29164" s="8" t="s">
        <v>8592</v>
      </c>
      <c r="C29164" s="1" t="s">
        <v>5220</v>
      </c>
    </row>
    <row r="29165" spans="1:3" x14ac:dyDescent="0.25">
      <c r="A29165" s="2">
        <v>29162</v>
      </c>
      <c r="B29165" s="8" t="s">
        <v>5040</v>
      </c>
      <c r="C29165" s="1" t="s">
        <v>11344</v>
      </c>
    </row>
    <row r="29166" spans="1:3" x14ac:dyDescent="0.25">
      <c r="A29166" s="2">
        <v>29163</v>
      </c>
      <c r="B29166" s="8" t="s">
        <v>7649</v>
      </c>
      <c r="C29166" s="1" t="s">
        <v>9986</v>
      </c>
    </row>
    <row r="29167" spans="1:3" x14ac:dyDescent="0.25">
      <c r="A29167" s="2">
        <v>29164</v>
      </c>
      <c r="B29167" s="8" t="s">
        <v>13009</v>
      </c>
      <c r="C29167" s="1" t="s">
        <v>5043</v>
      </c>
    </row>
    <row r="29168" spans="1:3" x14ac:dyDescent="0.25">
      <c r="A29168" s="2">
        <v>29165</v>
      </c>
      <c r="B29168" s="8" t="s">
        <v>3834</v>
      </c>
      <c r="C29168" s="1" t="s">
        <v>9015</v>
      </c>
    </row>
    <row r="29169" spans="1:3" x14ac:dyDescent="0.25">
      <c r="A29169" s="2">
        <v>29166</v>
      </c>
      <c r="B29169" s="8" t="s">
        <v>3766</v>
      </c>
      <c r="C29169" s="1" t="s">
        <v>9015</v>
      </c>
    </row>
    <row r="29170" spans="1:3" x14ac:dyDescent="0.25">
      <c r="A29170" s="2">
        <v>29167</v>
      </c>
      <c r="B29170" s="8" t="s">
        <v>13010</v>
      </c>
      <c r="C29170" s="1" t="s">
        <v>10966</v>
      </c>
    </row>
    <row r="29171" spans="1:3" x14ac:dyDescent="0.25">
      <c r="A29171" s="2">
        <v>29168</v>
      </c>
      <c r="B29171" s="8" t="s">
        <v>5366</v>
      </c>
      <c r="C29171" s="1" t="s">
        <v>10966</v>
      </c>
    </row>
    <row r="29172" spans="1:3" x14ac:dyDescent="0.25">
      <c r="A29172" s="2">
        <v>29169</v>
      </c>
      <c r="B29172" s="8" t="s">
        <v>4900</v>
      </c>
      <c r="C29172" s="1" t="s">
        <v>4704</v>
      </c>
    </row>
    <row r="29173" spans="1:3" x14ac:dyDescent="0.25">
      <c r="A29173" s="2">
        <v>29170</v>
      </c>
      <c r="B29173" s="8" t="s">
        <v>3176</v>
      </c>
      <c r="C29173" s="1" t="s">
        <v>1704</v>
      </c>
    </row>
    <row r="29174" spans="1:3" x14ac:dyDescent="0.25">
      <c r="A29174" s="2">
        <v>29171</v>
      </c>
      <c r="B29174" s="8" t="s">
        <v>9503</v>
      </c>
      <c r="C29174" s="1" t="s">
        <v>5892</v>
      </c>
    </row>
    <row r="29175" spans="1:3" x14ac:dyDescent="0.25">
      <c r="A29175" s="2">
        <v>29172</v>
      </c>
      <c r="B29175" s="8" t="s">
        <v>8723</v>
      </c>
      <c r="C29175" s="1" t="s">
        <v>10834</v>
      </c>
    </row>
    <row r="29176" spans="1:3" x14ac:dyDescent="0.25">
      <c r="A29176" s="2">
        <v>29173</v>
      </c>
      <c r="B29176" s="8" t="s">
        <v>10788</v>
      </c>
      <c r="C29176" s="1" t="s">
        <v>4392</v>
      </c>
    </row>
    <row r="29177" spans="1:3" x14ac:dyDescent="0.25">
      <c r="A29177" s="2">
        <v>29174</v>
      </c>
      <c r="B29177" s="8" t="s">
        <v>8856</v>
      </c>
      <c r="C29177" s="1" t="s">
        <v>8221</v>
      </c>
    </row>
    <row r="29178" spans="1:3" x14ac:dyDescent="0.25">
      <c r="A29178" s="2">
        <v>29175</v>
      </c>
      <c r="B29178" s="8" t="s">
        <v>8609</v>
      </c>
      <c r="C29178" s="1" t="s">
        <v>4895</v>
      </c>
    </row>
    <row r="29179" spans="1:3" x14ac:dyDescent="0.25">
      <c r="A29179" s="2">
        <v>29176</v>
      </c>
      <c r="B29179" s="8" t="s">
        <v>10226</v>
      </c>
      <c r="C29179" s="1" t="s">
        <v>12259</v>
      </c>
    </row>
    <row r="29180" spans="1:3" x14ac:dyDescent="0.25">
      <c r="A29180" s="2">
        <v>29177</v>
      </c>
      <c r="B29180" s="8" t="s">
        <v>13011</v>
      </c>
      <c r="C29180" s="1" t="s">
        <v>5275</v>
      </c>
    </row>
    <row r="29181" spans="1:3" x14ac:dyDescent="0.25">
      <c r="A29181" s="2">
        <v>29178</v>
      </c>
      <c r="B29181" s="8" t="s">
        <v>6219</v>
      </c>
      <c r="C29181" s="1" t="s">
        <v>13012</v>
      </c>
    </row>
    <row r="29182" spans="1:3" x14ac:dyDescent="0.25">
      <c r="A29182" s="2">
        <v>29179</v>
      </c>
      <c r="B29182" s="8" t="s">
        <v>7555</v>
      </c>
      <c r="C29182" s="1" t="s">
        <v>8068</v>
      </c>
    </row>
    <row r="29183" spans="1:3" x14ac:dyDescent="0.25">
      <c r="A29183" s="2">
        <v>29180</v>
      </c>
      <c r="B29183" s="8" t="s">
        <v>10178</v>
      </c>
      <c r="C29183" s="1" t="s">
        <v>5246</v>
      </c>
    </row>
    <row r="29184" spans="1:3" x14ac:dyDescent="0.25">
      <c r="A29184" s="2">
        <v>29181</v>
      </c>
      <c r="B29184" s="8" t="s">
        <v>11509</v>
      </c>
      <c r="C29184" s="1" t="s">
        <v>6228</v>
      </c>
    </row>
    <row r="29185" spans="1:3" x14ac:dyDescent="0.25">
      <c r="A29185" s="2">
        <v>29182</v>
      </c>
      <c r="B29185" s="8" t="s">
        <v>6266</v>
      </c>
      <c r="C29185" s="1" t="s">
        <v>12568</v>
      </c>
    </row>
    <row r="29186" spans="1:3" x14ac:dyDescent="0.25">
      <c r="A29186" s="2">
        <v>29183</v>
      </c>
      <c r="B29186" s="8" t="s">
        <v>6820</v>
      </c>
      <c r="C29186" s="1" t="s">
        <v>6615</v>
      </c>
    </row>
    <row r="29187" spans="1:3" x14ac:dyDescent="0.25">
      <c r="A29187" s="2">
        <v>29184</v>
      </c>
      <c r="B29187" s="8" t="s">
        <v>6153</v>
      </c>
      <c r="C29187" s="1" t="s">
        <v>5069</v>
      </c>
    </row>
    <row r="29188" spans="1:3" x14ac:dyDescent="0.25">
      <c r="A29188" s="2">
        <v>29185</v>
      </c>
      <c r="B29188" s="8" t="s">
        <v>5552</v>
      </c>
      <c r="C29188" s="1" t="s">
        <v>7698</v>
      </c>
    </row>
    <row r="29189" spans="1:3" x14ac:dyDescent="0.25">
      <c r="A29189" s="2">
        <v>29186</v>
      </c>
      <c r="B29189" s="8" t="s">
        <v>13013</v>
      </c>
      <c r="C29189" s="1" t="s">
        <v>12982</v>
      </c>
    </row>
    <row r="29190" spans="1:3" x14ac:dyDescent="0.25">
      <c r="A29190" s="2">
        <v>29187</v>
      </c>
      <c r="B29190" s="8" t="s">
        <v>12213</v>
      </c>
      <c r="C29190" s="1" t="s">
        <v>10015</v>
      </c>
    </row>
    <row r="29191" spans="1:3" x14ac:dyDescent="0.25">
      <c r="A29191" s="2">
        <v>29188</v>
      </c>
      <c r="B29191" s="8" t="s">
        <v>13014</v>
      </c>
      <c r="C29191" s="1" t="s">
        <v>9606</v>
      </c>
    </row>
    <row r="29192" spans="1:3" x14ac:dyDescent="0.25">
      <c r="A29192" s="2">
        <v>29189</v>
      </c>
      <c r="B29192" s="8" t="s">
        <v>5119</v>
      </c>
      <c r="C29192" s="1" t="s">
        <v>7094</v>
      </c>
    </row>
    <row r="29193" spans="1:3" x14ac:dyDescent="0.25">
      <c r="A29193" s="2">
        <v>29190</v>
      </c>
      <c r="B29193" s="8" t="s">
        <v>8688</v>
      </c>
      <c r="C29193" s="1" t="s">
        <v>11784</v>
      </c>
    </row>
    <row r="29194" spans="1:3" x14ac:dyDescent="0.25">
      <c r="A29194" s="2">
        <v>29191</v>
      </c>
      <c r="B29194" s="8" t="s">
        <v>6266</v>
      </c>
      <c r="C29194" s="1" t="s">
        <v>12578</v>
      </c>
    </row>
    <row r="29195" spans="1:3" x14ac:dyDescent="0.25">
      <c r="A29195" s="2">
        <v>29192</v>
      </c>
      <c r="B29195" s="8" t="s">
        <v>7387</v>
      </c>
      <c r="C29195" s="1" t="s">
        <v>5561</v>
      </c>
    </row>
    <row r="29196" spans="1:3" x14ac:dyDescent="0.25">
      <c r="A29196" s="2">
        <v>29193</v>
      </c>
      <c r="B29196" s="8" t="s">
        <v>4687</v>
      </c>
      <c r="C29196" s="1" t="s">
        <v>6386</v>
      </c>
    </row>
    <row r="29197" spans="1:3" x14ac:dyDescent="0.25">
      <c r="A29197" s="2">
        <v>29194</v>
      </c>
      <c r="B29197" s="8" t="s">
        <v>4664</v>
      </c>
      <c r="C29197" s="1" t="s">
        <v>10966</v>
      </c>
    </row>
    <row r="29198" spans="1:3" x14ac:dyDescent="0.25">
      <c r="A29198" s="2">
        <v>29195</v>
      </c>
      <c r="B29198" s="8" t="s">
        <v>4624</v>
      </c>
      <c r="C29198" s="1" t="s">
        <v>12469</v>
      </c>
    </row>
    <row r="29199" spans="1:3" x14ac:dyDescent="0.25">
      <c r="A29199" s="2">
        <v>29196</v>
      </c>
      <c r="B29199" s="8" t="s">
        <v>11131</v>
      </c>
      <c r="C29199" s="1" t="s">
        <v>7579</v>
      </c>
    </row>
    <row r="29200" spans="1:3" x14ac:dyDescent="0.25">
      <c r="A29200" s="2">
        <v>29197</v>
      </c>
      <c r="B29200" s="8" t="s">
        <v>9837</v>
      </c>
      <c r="C29200" s="1" t="s">
        <v>11969</v>
      </c>
    </row>
    <row r="29201" spans="1:3" x14ac:dyDescent="0.25">
      <c r="A29201" s="2">
        <v>29198</v>
      </c>
      <c r="B29201" s="8" t="s">
        <v>13015</v>
      </c>
      <c r="C29201" s="1" t="s">
        <v>9600</v>
      </c>
    </row>
    <row r="29202" spans="1:3" x14ac:dyDescent="0.25">
      <c r="A29202" s="2">
        <v>29199</v>
      </c>
      <c r="B29202" s="8" t="s">
        <v>7620</v>
      </c>
      <c r="C29202" s="1" t="s">
        <v>3931</v>
      </c>
    </row>
    <row r="29203" spans="1:3" x14ac:dyDescent="0.25">
      <c r="A29203" s="2">
        <v>29200</v>
      </c>
      <c r="B29203" s="8" t="s">
        <v>7938</v>
      </c>
      <c r="C29203" s="1" t="s">
        <v>13016</v>
      </c>
    </row>
    <row r="29204" spans="1:3" x14ac:dyDescent="0.25">
      <c r="A29204" s="2">
        <v>29201</v>
      </c>
      <c r="B29204" s="8" t="s">
        <v>8592</v>
      </c>
      <c r="C29204" s="1" t="s">
        <v>10915</v>
      </c>
    </row>
    <row r="29205" spans="1:3" x14ac:dyDescent="0.25">
      <c r="A29205" s="2">
        <v>29202</v>
      </c>
      <c r="B29205" s="8" t="s">
        <v>7315</v>
      </c>
      <c r="C29205" s="1" t="s">
        <v>3844</v>
      </c>
    </row>
    <row r="29206" spans="1:3" x14ac:dyDescent="0.25">
      <c r="A29206" s="2">
        <v>29203</v>
      </c>
      <c r="B29206" s="8" t="s">
        <v>10571</v>
      </c>
      <c r="C29206" s="1" t="s">
        <v>13017</v>
      </c>
    </row>
    <row r="29207" spans="1:3" x14ac:dyDescent="0.25">
      <c r="A29207" s="2">
        <v>29204</v>
      </c>
      <c r="B29207" s="8" t="s">
        <v>12954</v>
      </c>
      <c r="C29207" s="1" t="s">
        <v>6775</v>
      </c>
    </row>
    <row r="29208" spans="1:3" x14ac:dyDescent="0.25">
      <c r="A29208" s="2">
        <v>29205</v>
      </c>
      <c r="B29208" s="8" t="s">
        <v>6738</v>
      </c>
      <c r="C29208" s="1" t="s">
        <v>8628</v>
      </c>
    </row>
    <row r="29209" spans="1:3" x14ac:dyDescent="0.25">
      <c r="A29209" s="2">
        <v>29206</v>
      </c>
      <c r="B29209" s="8" t="s">
        <v>10314</v>
      </c>
      <c r="C29209" s="1" t="s">
        <v>6021</v>
      </c>
    </row>
    <row r="29210" spans="1:3" x14ac:dyDescent="0.25">
      <c r="A29210" s="2">
        <v>29207</v>
      </c>
      <c r="B29210" s="8" t="s">
        <v>9345</v>
      </c>
      <c r="C29210" s="1" t="s">
        <v>4852</v>
      </c>
    </row>
    <row r="29211" spans="1:3" x14ac:dyDescent="0.25">
      <c r="A29211" s="2">
        <v>29208</v>
      </c>
      <c r="B29211" s="8" t="s">
        <v>8797</v>
      </c>
      <c r="C29211" s="1" t="s">
        <v>5424</v>
      </c>
    </row>
    <row r="29212" spans="1:3" x14ac:dyDescent="0.25">
      <c r="A29212" s="2">
        <v>29209</v>
      </c>
      <c r="B29212" s="8" t="s">
        <v>5232</v>
      </c>
      <c r="C29212" s="1" t="s">
        <v>9475</v>
      </c>
    </row>
    <row r="29213" spans="1:3" x14ac:dyDescent="0.25">
      <c r="A29213" s="2">
        <v>29210</v>
      </c>
      <c r="B29213" s="8" t="s">
        <v>11036</v>
      </c>
      <c r="C29213" s="1" t="s">
        <v>5292</v>
      </c>
    </row>
    <row r="29214" spans="1:3" x14ac:dyDescent="0.25">
      <c r="A29214" s="2">
        <v>29211</v>
      </c>
      <c r="B29214" s="8" t="s">
        <v>13018</v>
      </c>
      <c r="C29214" s="1" t="s">
        <v>9015</v>
      </c>
    </row>
    <row r="29215" spans="1:3" x14ac:dyDescent="0.25">
      <c r="A29215" s="2">
        <v>29212</v>
      </c>
      <c r="B29215" s="8" t="s">
        <v>4591</v>
      </c>
      <c r="C29215" s="1" t="s">
        <v>9015</v>
      </c>
    </row>
    <row r="29216" spans="1:3" x14ac:dyDescent="0.25">
      <c r="A29216" s="2">
        <v>29213</v>
      </c>
      <c r="B29216" s="8" t="s">
        <v>8069</v>
      </c>
      <c r="C29216" s="1" t="s">
        <v>11211</v>
      </c>
    </row>
    <row r="29217" spans="1:3" x14ac:dyDescent="0.25">
      <c r="A29217" s="2">
        <v>29214</v>
      </c>
      <c r="B29217" s="8" t="s">
        <v>5553</v>
      </c>
      <c r="C29217" s="1" t="s">
        <v>6639</v>
      </c>
    </row>
    <row r="29218" spans="1:3" x14ac:dyDescent="0.25">
      <c r="A29218" s="2">
        <v>29215</v>
      </c>
      <c r="B29218" s="8" t="s">
        <v>10850</v>
      </c>
      <c r="C29218" s="1" t="s">
        <v>6820</v>
      </c>
    </row>
    <row r="29219" spans="1:3" x14ac:dyDescent="0.25">
      <c r="A29219" s="2">
        <v>29216</v>
      </c>
      <c r="B29219" s="8" t="s">
        <v>6951</v>
      </c>
      <c r="C29219" s="1" t="s">
        <v>4597</v>
      </c>
    </row>
    <row r="29220" spans="1:3" x14ac:dyDescent="0.25">
      <c r="A29220" s="2">
        <v>29217</v>
      </c>
      <c r="B29220" s="8" t="s">
        <v>4880</v>
      </c>
      <c r="C29220" s="1" t="s">
        <v>12261</v>
      </c>
    </row>
    <row r="29221" spans="1:3" x14ac:dyDescent="0.25">
      <c r="A29221" s="2">
        <v>29218</v>
      </c>
      <c r="B29221" s="8" t="s">
        <v>6544</v>
      </c>
      <c r="C29221" s="1" t="s">
        <v>6326</v>
      </c>
    </row>
    <row r="29222" spans="1:3" x14ac:dyDescent="0.25">
      <c r="A29222" s="2">
        <v>29219</v>
      </c>
      <c r="B29222" s="8" t="s">
        <v>5120</v>
      </c>
      <c r="C29222" s="1" t="s">
        <v>10499</v>
      </c>
    </row>
    <row r="29223" spans="1:3" x14ac:dyDescent="0.25">
      <c r="A29223" s="2">
        <v>29220</v>
      </c>
      <c r="B29223" s="8" t="s">
        <v>7469</v>
      </c>
      <c r="C29223" s="1" t="s">
        <v>12606</v>
      </c>
    </row>
    <row r="29224" spans="1:3" x14ac:dyDescent="0.25">
      <c r="A29224" s="2">
        <v>29221</v>
      </c>
      <c r="B29224" s="8" t="s">
        <v>5298</v>
      </c>
      <c r="C29224" s="1" t="s">
        <v>7271</v>
      </c>
    </row>
    <row r="29225" spans="1:3" x14ac:dyDescent="0.25">
      <c r="A29225" s="2">
        <v>29222</v>
      </c>
      <c r="B29225" s="8" t="s">
        <v>3813</v>
      </c>
      <c r="C29225" s="1" t="s">
        <v>7103</v>
      </c>
    </row>
    <row r="29226" spans="1:3" x14ac:dyDescent="0.25">
      <c r="A29226" s="2">
        <v>29223</v>
      </c>
      <c r="B29226" s="8" t="s">
        <v>9508</v>
      </c>
      <c r="C29226" s="1" t="s">
        <v>5590</v>
      </c>
    </row>
    <row r="29227" spans="1:3" x14ac:dyDescent="0.25">
      <c r="A29227" s="2">
        <v>29224</v>
      </c>
      <c r="B29227" s="8" t="s">
        <v>13019</v>
      </c>
      <c r="C29227" s="1" t="s">
        <v>13020</v>
      </c>
    </row>
    <row r="29228" spans="1:3" x14ac:dyDescent="0.25">
      <c r="A29228" s="2">
        <v>29225</v>
      </c>
      <c r="B29228" s="8" t="s">
        <v>10444</v>
      </c>
      <c r="C29228" s="1" t="s">
        <v>8215</v>
      </c>
    </row>
    <row r="29229" spans="1:3" x14ac:dyDescent="0.25">
      <c r="A29229" s="2">
        <v>29226</v>
      </c>
      <c r="B29229" s="8" t="s">
        <v>11571</v>
      </c>
      <c r="C29229" s="1" t="s">
        <v>7057</v>
      </c>
    </row>
    <row r="29230" spans="1:3" x14ac:dyDescent="0.25">
      <c r="A29230" s="2">
        <v>29227</v>
      </c>
      <c r="B29230" s="8" t="s">
        <v>8069</v>
      </c>
      <c r="C29230" s="1" t="s">
        <v>5788</v>
      </c>
    </row>
    <row r="29231" spans="1:3" x14ac:dyDescent="0.25">
      <c r="A29231" s="2">
        <v>29228</v>
      </c>
      <c r="B29231" s="8" t="s">
        <v>8639</v>
      </c>
      <c r="C29231" s="1" t="s">
        <v>6734</v>
      </c>
    </row>
    <row r="29232" spans="1:3" x14ac:dyDescent="0.25">
      <c r="A29232" s="2">
        <v>29229</v>
      </c>
      <c r="B29232" s="8" t="s">
        <v>12821</v>
      </c>
      <c r="C29232" s="1" t="s">
        <v>4068</v>
      </c>
    </row>
    <row r="29233" spans="1:3" x14ac:dyDescent="0.25">
      <c r="A29233" s="2">
        <v>29230</v>
      </c>
      <c r="B29233" s="8" t="s">
        <v>5847</v>
      </c>
      <c r="C29233" s="1" t="s">
        <v>5834</v>
      </c>
    </row>
    <row r="29234" spans="1:3" x14ac:dyDescent="0.25">
      <c r="A29234" s="2">
        <v>29231</v>
      </c>
      <c r="B29234" s="8" t="s">
        <v>9433</v>
      </c>
      <c r="C29234" s="1" t="s">
        <v>8221</v>
      </c>
    </row>
    <row r="29235" spans="1:3" x14ac:dyDescent="0.25">
      <c r="A29235" s="2">
        <v>29232</v>
      </c>
      <c r="B29235" s="8" t="s">
        <v>13021</v>
      </c>
      <c r="C29235" s="1" t="s">
        <v>13022</v>
      </c>
    </row>
    <row r="29236" spans="1:3" x14ac:dyDescent="0.25">
      <c r="A29236" s="2">
        <v>29233</v>
      </c>
      <c r="B29236" s="8" t="s">
        <v>5019</v>
      </c>
      <c r="C29236" s="1" t="s">
        <v>4875</v>
      </c>
    </row>
    <row r="29237" spans="1:3" x14ac:dyDescent="0.25">
      <c r="A29237" s="2">
        <v>29234</v>
      </c>
      <c r="B29237" s="8" t="s">
        <v>4041</v>
      </c>
      <c r="C29237" s="1" t="s">
        <v>9837</v>
      </c>
    </row>
    <row r="29238" spans="1:3" x14ac:dyDescent="0.25">
      <c r="A29238" s="2">
        <v>29235</v>
      </c>
      <c r="B29238" s="8" t="s">
        <v>6266</v>
      </c>
      <c r="C29238" s="1" t="s">
        <v>6816</v>
      </c>
    </row>
    <row r="29239" spans="1:3" x14ac:dyDescent="0.25">
      <c r="A29239" s="2">
        <v>29236</v>
      </c>
      <c r="B29239" s="8" t="s">
        <v>6406</v>
      </c>
      <c r="C29239" s="1" t="s">
        <v>4816</v>
      </c>
    </row>
    <row r="29240" spans="1:3" x14ac:dyDescent="0.25">
      <c r="A29240" s="2">
        <v>29237</v>
      </c>
      <c r="B29240" s="8" t="s">
        <v>13023</v>
      </c>
      <c r="C29240" s="1" t="s">
        <v>7685</v>
      </c>
    </row>
    <row r="29241" spans="1:3" x14ac:dyDescent="0.25">
      <c r="A29241" s="2">
        <v>29238</v>
      </c>
      <c r="B29241" s="8" t="s">
        <v>5012</v>
      </c>
      <c r="C29241" s="1" t="s">
        <v>7086</v>
      </c>
    </row>
    <row r="29242" spans="1:3" x14ac:dyDescent="0.25">
      <c r="A29242" s="2">
        <v>29239</v>
      </c>
      <c r="B29242" s="8" t="s">
        <v>4521</v>
      </c>
      <c r="C29242" s="1" t="s">
        <v>7469</v>
      </c>
    </row>
    <row r="29243" spans="1:3" x14ac:dyDescent="0.25">
      <c r="A29243" s="2">
        <v>29240</v>
      </c>
      <c r="B29243" s="8" t="s">
        <v>1096</v>
      </c>
      <c r="C29243" s="1" t="s">
        <v>13024</v>
      </c>
    </row>
    <row r="29244" spans="1:3" x14ac:dyDescent="0.25">
      <c r="A29244" s="2">
        <v>29241</v>
      </c>
      <c r="B29244" s="8" t="s">
        <v>13025</v>
      </c>
      <c r="C29244" s="1" t="s">
        <v>9616</v>
      </c>
    </row>
    <row r="29245" spans="1:3" x14ac:dyDescent="0.25">
      <c r="A29245" s="2">
        <v>29242</v>
      </c>
      <c r="B29245" s="8" t="s">
        <v>5946</v>
      </c>
      <c r="C29245" s="1" t="s">
        <v>5590</v>
      </c>
    </row>
    <row r="29246" spans="1:3" x14ac:dyDescent="0.25">
      <c r="A29246" s="2">
        <v>29243</v>
      </c>
      <c r="B29246" s="8" t="s">
        <v>8427</v>
      </c>
      <c r="C29246" s="1" t="s">
        <v>6909</v>
      </c>
    </row>
    <row r="29247" spans="1:3" x14ac:dyDescent="0.25">
      <c r="A29247" s="2">
        <v>29244</v>
      </c>
      <c r="B29247" s="8" t="s">
        <v>12597</v>
      </c>
      <c r="C29247" s="1" t="s">
        <v>4762</v>
      </c>
    </row>
    <row r="29248" spans="1:3" x14ac:dyDescent="0.25">
      <c r="A29248" s="2">
        <v>29245</v>
      </c>
      <c r="B29248" s="8" t="s">
        <v>4473</v>
      </c>
      <c r="C29248" s="1" t="s">
        <v>6153</v>
      </c>
    </row>
    <row r="29249" spans="1:3" x14ac:dyDescent="0.25">
      <c r="A29249" s="2">
        <v>29246</v>
      </c>
      <c r="B29249" s="8" t="s">
        <v>8797</v>
      </c>
      <c r="C29249" s="1" t="s">
        <v>7197</v>
      </c>
    </row>
    <row r="29250" spans="1:3" x14ac:dyDescent="0.25">
      <c r="A29250" s="2">
        <v>29247</v>
      </c>
      <c r="B29250" s="8" t="s">
        <v>6266</v>
      </c>
      <c r="C29250" s="1" t="s">
        <v>7634</v>
      </c>
    </row>
    <row r="29251" spans="1:3" x14ac:dyDescent="0.25">
      <c r="A29251" s="2">
        <v>29248</v>
      </c>
      <c r="B29251" s="8" t="s">
        <v>10242</v>
      </c>
      <c r="C29251" s="1" t="s">
        <v>4970</v>
      </c>
    </row>
    <row r="29252" spans="1:3" x14ac:dyDescent="0.25">
      <c r="A29252" s="2">
        <v>29249</v>
      </c>
      <c r="B29252" s="8" t="s">
        <v>7335</v>
      </c>
      <c r="C29252" s="1" t="s">
        <v>5264</v>
      </c>
    </row>
    <row r="29253" spans="1:3" x14ac:dyDescent="0.25">
      <c r="A29253" s="2">
        <v>29250</v>
      </c>
      <c r="B29253" s="8" t="s">
        <v>11173</v>
      </c>
      <c r="C29253" s="1" t="s">
        <v>10832</v>
      </c>
    </row>
    <row r="29254" spans="1:3" x14ac:dyDescent="0.25">
      <c r="A29254" s="2">
        <v>29251</v>
      </c>
      <c r="B29254" s="8" t="s">
        <v>5374</v>
      </c>
      <c r="C29254" s="1" t="s">
        <v>5553</v>
      </c>
    </row>
    <row r="29255" spans="1:3" x14ac:dyDescent="0.25">
      <c r="A29255" s="2">
        <v>29252</v>
      </c>
      <c r="B29255" s="8" t="s">
        <v>13026</v>
      </c>
      <c r="C29255" s="1" t="s">
        <v>12490</v>
      </c>
    </row>
    <row r="29256" spans="1:3" x14ac:dyDescent="0.25">
      <c r="A29256" s="2">
        <v>29253</v>
      </c>
      <c r="B29256" s="8" t="s">
        <v>11222</v>
      </c>
      <c r="C29256" s="1" t="s">
        <v>4741</v>
      </c>
    </row>
    <row r="29257" spans="1:3" x14ac:dyDescent="0.25">
      <c r="A29257" s="2">
        <v>29254</v>
      </c>
      <c r="B29257" s="8" t="s">
        <v>9210</v>
      </c>
      <c r="C29257" s="1" t="s">
        <v>1683</v>
      </c>
    </row>
    <row r="29258" spans="1:3" x14ac:dyDescent="0.25">
      <c r="A29258" s="2">
        <v>29255</v>
      </c>
      <c r="B29258" s="8" t="s">
        <v>7552</v>
      </c>
      <c r="C29258" s="1" t="s">
        <v>5223</v>
      </c>
    </row>
    <row r="29259" spans="1:3" x14ac:dyDescent="0.25">
      <c r="A29259" s="2">
        <v>29256</v>
      </c>
      <c r="B29259" s="8" t="s">
        <v>10702</v>
      </c>
      <c r="C29259" s="1" t="s">
        <v>12058</v>
      </c>
    </row>
    <row r="29260" spans="1:3" x14ac:dyDescent="0.25">
      <c r="A29260" s="2">
        <v>29257</v>
      </c>
      <c r="B29260" s="8" t="s">
        <v>8054</v>
      </c>
      <c r="C29260" s="1" t="s">
        <v>13027</v>
      </c>
    </row>
    <row r="29261" spans="1:3" x14ac:dyDescent="0.25">
      <c r="A29261" s="2">
        <v>29258</v>
      </c>
      <c r="B29261" s="8" t="s">
        <v>12821</v>
      </c>
      <c r="C29261" s="1" t="s">
        <v>11865</v>
      </c>
    </row>
    <row r="29262" spans="1:3" x14ac:dyDescent="0.25">
      <c r="A29262" s="2">
        <v>29259</v>
      </c>
      <c r="B29262" s="8" t="s">
        <v>11143</v>
      </c>
      <c r="C29262" s="1" t="s">
        <v>9859</v>
      </c>
    </row>
    <row r="29263" spans="1:3" x14ac:dyDescent="0.25">
      <c r="A29263" s="2">
        <v>29260</v>
      </c>
      <c r="B29263" s="8" t="s">
        <v>3800</v>
      </c>
      <c r="C29263" s="1" t="s">
        <v>6024</v>
      </c>
    </row>
    <row r="29264" spans="1:3" x14ac:dyDescent="0.25">
      <c r="A29264" s="2">
        <v>29261</v>
      </c>
      <c r="B29264" s="8" t="s">
        <v>5303</v>
      </c>
      <c r="C29264" s="1" t="s">
        <v>10798</v>
      </c>
    </row>
    <row r="29265" spans="1:3" x14ac:dyDescent="0.25">
      <c r="A29265" s="2">
        <v>29262</v>
      </c>
      <c r="B29265" s="8" t="s">
        <v>13028</v>
      </c>
      <c r="C29265" s="1" t="s">
        <v>3613</v>
      </c>
    </row>
    <row r="29266" spans="1:3" x14ac:dyDescent="0.25">
      <c r="A29266" s="2">
        <v>29263</v>
      </c>
      <c r="B29266" s="8" t="s">
        <v>6437</v>
      </c>
      <c r="C29266" s="1" t="s">
        <v>6723</v>
      </c>
    </row>
    <row r="29267" spans="1:3" x14ac:dyDescent="0.25">
      <c r="A29267" s="2">
        <v>29264</v>
      </c>
      <c r="B29267" s="8" t="s">
        <v>7425</v>
      </c>
      <c r="C29267" s="1" t="s">
        <v>9906</v>
      </c>
    </row>
    <row r="29268" spans="1:3" x14ac:dyDescent="0.25">
      <c r="A29268" s="2">
        <v>29265</v>
      </c>
      <c r="B29268" s="8" t="s">
        <v>11627</v>
      </c>
      <c r="C29268" s="1" t="s">
        <v>11723</v>
      </c>
    </row>
    <row r="29269" spans="1:3" x14ac:dyDescent="0.25">
      <c r="A29269" s="2">
        <v>29266</v>
      </c>
      <c r="B29269" s="8" t="s">
        <v>7654</v>
      </c>
      <c r="C29269" s="1" t="s">
        <v>6021</v>
      </c>
    </row>
    <row r="29270" spans="1:3" x14ac:dyDescent="0.25">
      <c r="A29270" s="2">
        <v>29267</v>
      </c>
      <c r="B29270" s="8" t="s">
        <v>1094</v>
      </c>
      <c r="C29270" s="1" t="s">
        <v>2165</v>
      </c>
    </row>
    <row r="29271" spans="1:3" x14ac:dyDescent="0.25">
      <c r="A29271" s="2">
        <v>29268</v>
      </c>
      <c r="B29271" s="8" t="s">
        <v>11585</v>
      </c>
      <c r="C29271" s="1" t="s">
        <v>8479</v>
      </c>
    </row>
    <row r="29272" spans="1:3" x14ac:dyDescent="0.25">
      <c r="A29272" s="2">
        <v>29269</v>
      </c>
      <c r="B29272" s="8" t="s">
        <v>3793</v>
      </c>
      <c r="C29272" s="1" t="s">
        <v>7103</v>
      </c>
    </row>
    <row r="29273" spans="1:3" x14ac:dyDescent="0.25">
      <c r="A29273" s="2">
        <v>29270</v>
      </c>
      <c r="B29273" s="8" t="s">
        <v>7245</v>
      </c>
      <c r="C29273" s="1" t="s">
        <v>7631</v>
      </c>
    </row>
    <row r="29274" spans="1:3" x14ac:dyDescent="0.25">
      <c r="A29274" s="2">
        <v>29271</v>
      </c>
      <c r="B29274" s="8" t="s">
        <v>6453</v>
      </c>
      <c r="C29274" s="1" t="s">
        <v>13029</v>
      </c>
    </row>
    <row r="29275" spans="1:3" x14ac:dyDescent="0.25">
      <c r="A29275" s="2">
        <v>29272</v>
      </c>
      <c r="B29275" s="8" t="s">
        <v>12594</v>
      </c>
      <c r="C29275" s="1" t="s">
        <v>9015</v>
      </c>
    </row>
    <row r="29276" spans="1:3" x14ac:dyDescent="0.25">
      <c r="A29276" s="2">
        <v>29273</v>
      </c>
      <c r="B29276" s="8" t="s">
        <v>13030</v>
      </c>
      <c r="C29276" s="1" t="s">
        <v>9015</v>
      </c>
    </row>
    <row r="29277" spans="1:3" x14ac:dyDescent="0.25">
      <c r="A29277" s="2">
        <v>29274</v>
      </c>
      <c r="B29277" s="8" t="s">
        <v>7883</v>
      </c>
      <c r="C29277" s="1" t="s">
        <v>4115</v>
      </c>
    </row>
    <row r="29278" spans="1:3" x14ac:dyDescent="0.25">
      <c r="A29278" s="2">
        <v>29275</v>
      </c>
      <c r="B29278" s="8" t="s">
        <v>11666</v>
      </c>
      <c r="C29278" s="1" t="s">
        <v>4893</v>
      </c>
    </row>
    <row r="29279" spans="1:3" x14ac:dyDescent="0.25">
      <c r="A29279" s="2">
        <v>29276</v>
      </c>
      <c r="B29279" s="8" t="s">
        <v>5552</v>
      </c>
      <c r="C29279" s="1" t="s">
        <v>5855</v>
      </c>
    </row>
    <row r="29280" spans="1:3" x14ac:dyDescent="0.25">
      <c r="A29280" s="2">
        <v>29277</v>
      </c>
      <c r="B29280" s="8" t="s">
        <v>4022</v>
      </c>
      <c r="C29280" s="1" t="s">
        <v>8707</v>
      </c>
    </row>
    <row r="29281" spans="1:3" x14ac:dyDescent="0.25">
      <c r="A29281" s="2">
        <v>29278</v>
      </c>
      <c r="B29281" s="8" t="s">
        <v>9524</v>
      </c>
      <c r="C29281" s="1" t="s">
        <v>8027</v>
      </c>
    </row>
    <row r="29282" spans="1:3" x14ac:dyDescent="0.25">
      <c r="A29282" s="2">
        <v>29279</v>
      </c>
      <c r="B29282" s="8" t="s">
        <v>11214</v>
      </c>
      <c r="C29282" s="1" t="s">
        <v>5425</v>
      </c>
    </row>
    <row r="29283" spans="1:3" x14ac:dyDescent="0.25">
      <c r="A29283" s="2">
        <v>29280</v>
      </c>
      <c r="B29283" s="8" t="s">
        <v>8772</v>
      </c>
      <c r="C29283" s="1" t="s">
        <v>9144</v>
      </c>
    </row>
    <row r="29284" spans="1:3" x14ac:dyDescent="0.25">
      <c r="A29284" s="2">
        <v>29281</v>
      </c>
      <c r="B29284" s="8" t="s">
        <v>4588</v>
      </c>
      <c r="C29284" s="1" t="s">
        <v>4704</v>
      </c>
    </row>
    <row r="29285" spans="1:3" x14ac:dyDescent="0.25">
      <c r="A29285" s="2">
        <v>29282</v>
      </c>
      <c r="B29285" s="8" t="s">
        <v>13031</v>
      </c>
      <c r="C29285" s="1" t="s">
        <v>10941</v>
      </c>
    </row>
    <row r="29286" spans="1:3" x14ac:dyDescent="0.25">
      <c r="A29286" s="2">
        <v>29283</v>
      </c>
      <c r="B29286" s="8" t="s">
        <v>3876</v>
      </c>
      <c r="C29286" s="1" t="s">
        <v>11931</v>
      </c>
    </row>
    <row r="29287" spans="1:3" x14ac:dyDescent="0.25">
      <c r="A29287" s="2">
        <v>29284</v>
      </c>
      <c r="B29287" s="8" t="s">
        <v>8542</v>
      </c>
      <c r="C29287" s="1" t="s">
        <v>6842</v>
      </c>
    </row>
    <row r="29288" spans="1:3" x14ac:dyDescent="0.25">
      <c r="A29288" s="2">
        <v>29285</v>
      </c>
      <c r="B29288" s="8" t="s">
        <v>1096</v>
      </c>
      <c r="C29288" s="1" t="s">
        <v>4607</v>
      </c>
    </row>
    <row r="29289" spans="1:3" x14ac:dyDescent="0.25">
      <c r="A29289" s="2">
        <v>29286</v>
      </c>
      <c r="B29289" s="8" t="s">
        <v>11689</v>
      </c>
      <c r="C29289" s="1" t="s">
        <v>12565</v>
      </c>
    </row>
    <row r="29290" spans="1:3" x14ac:dyDescent="0.25">
      <c r="A29290" s="2">
        <v>29287</v>
      </c>
      <c r="B29290" s="8" t="s">
        <v>13032</v>
      </c>
      <c r="C29290" s="1" t="s">
        <v>11085</v>
      </c>
    </row>
    <row r="29291" spans="1:3" x14ac:dyDescent="0.25">
      <c r="A29291" s="2">
        <v>29288</v>
      </c>
      <c r="B29291" s="8" t="s">
        <v>5431</v>
      </c>
      <c r="C29291" s="1" t="s">
        <v>6696</v>
      </c>
    </row>
    <row r="29292" spans="1:3" x14ac:dyDescent="0.25">
      <c r="A29292" s="2">
        <v>29289</v>
      </c>
      <c r="B29292" s="8" t="s">
        <v>12541</v>
      </c>
      <c r="C29292" s="1" t="s">
        <v>3885</v>
      </c>
    </row>
    <row r="29293" spans="1:3" x14ac:dyDescent="0.25">
      <c r="A29293" s="2">
        <v>29290</v>
      </c>
      <c r="B29293" s="8" t="s">
        <v>8076</v>
      </c>
      <c r="C29293" s="1" t="s">
        <v>6024</v>
      </c>
    </row>
    <row r="29294" spans="1:3" x14ac:dyDescent="0.25">
      <c r="A29294" s="2">
        <v>29291</v>
      </c>
      <c r="B29294" s="8" t="s">
        <v>13033</v>
      </c>
      <c r="C29294" s="1" t="s">
        <v>11961</v>
      </c>
    </row>
    <row r="29295" spans="1:3" x14ac:dyDescent="0.25">
      <c r="A29295" s="2">
        <v>29292</v>
      </c>
      <c r="B29295" s="8" t="s">
        <v>4508</v>
      </c>
      <c r="C29295" s="1" t="s">
        <v>4993</v>
      </c>
    </row>
    <row r="29296" spans="1:3" x14ac:dyDescent="0.25">
      <c r="A29296" s="2">
        <v>29293</v>
      </c>
      <c r="B29296" s="8" t="s">
        <v>5645</v>
      </c>
      <c r="C29296" s="1" t="s">
        <v>4392</v>
      </c>
    </row>
    <row r="29297" spans="1:3" x14ac:dyDescent="0.25">
      <c r="A29297" s="2">
        <v>29294</v>
      </c>
      <c r="B29297" s="8" t="s">
        <v>6279</v>
      </c>
      <c r="C29297" s="1" t="s">
        <v>5197</v>
      </c>
    </row>
    <row r="29298" spans="1:3" x14ac:dyDescent="0.25">
      <c r="A29298" s="2">
        <v>29295</v>
      </c>
      <c r="B29298" s="8" t="s">
        <v>6794</v>
      </c>
      <c r="C29298" s="1" t="s">
        <v>10045</v>
      </c>
    </row>
    <row r="29299" spans="1:3" x14ac:dyDescent="0.25">
      <c r="A29299" s="2">
        <v>29296</v>
      </c>
      <c r="B29299" s="8" t="s">
        <v>3830</v>
      </c>
      <c r="C29299" s="1" t="s">
        <v>3904</v>
      </c>
    </row>
    <row r="29300" spans="1:3" x14ac:dyDescent="0.25">
      <c r="A29300" s="2">
        <v>29297</v>
      </c>
      <c r="B29300" s="8" t="s">
        <v>6191</v>
      </c>
      <c r="C29300" s="1" t="s">
        <v>8270</v>
      </c>
    </row>
    <row r="29301" spans="1:3" x14ac:dyDescent="0.25">
      <c r="A29301" s="2">
        <v>29298</v>
      </c>
      <c r="B29301" s="8" t="s">
        <v>5552</v>
      </c>
      <c r="C29301" s="1" t="s">
        <v>3899</v>
      </c>
    </row>
    <row r="29302" spans="1:3" x14ac:dyDescent="0.25">
      <c r="A29302" s="2">
        <v>29299</v>
      </c>
      <c r="B29302" s="8" t="s">
        <v>6941</v>
      </c>
      <c r="C29302" s="1" t="s">
        <v>7106</v>
      </c>
    </row>
    <row r="29303" spans="1:3" x14ac:dyDescent="0.25">
      <c r="A29303" s="2">
        <v>29300</v>
      </c>
      <c r="B29303" s="8" t="s">
        <v>5068</v>
      </c>
      <c r="C29303" s="1" t="s">
        <v>7721</v>
      </c>
    </row>
    <row r="29304" spans="1:3" x14ac:dyDescent="0.25">
      <c r="A29304" s="2">
        <v>29301</v>
      </c>
      <c r="B29304" s="8" t="s">
        <v>11222</v>
      </c>
      <c r="C29304" s="1" t="s">
        <v>6275</v>
      </c>
    </row>
    <row r="29305" spans="1:3" x14ac:dyDescent="0.25">
      <c r="A29305" s="2">
        <v>29302</v>
      </c>
      <c r="B29305" s="8" t="s">
        <v>8524</v>
      </c>
      <c r="C29305" s="1" t="s">
        <v>3639</v>
      </c>
    </row>
    <row r="29306" spans="1:3" x14ac:dyDescent="0.25">
      <c r="A29306" s="2">
        <v>29303</v>
      </c>
      <c r="B29306" s="8" t="s">
        <v>3330</v>
      </c>
      <c r="C29306" s="1" t="s">
        <v>13034</v>
      </c>
    </row>
    <row r="29307" spans="1:3" x14ac:dyDescent="0.25">
      <c r="A29307" s="2">
        <v>29304</v>
      </c>
      <c r="B29307" s="8" t="s">
        <v>7975</v>
      </c>
      <c r="C29307" s="1" t="s">
        <v>7016</v>
      </c>
    </row>
    <row r="29308" spans="1:3" x14ac:dyDescent="0.25">
      <c r="A29308" s="2">
        <v>29305</v>
      </c>
      <c r="B29308" s="8" t="s">
        <v>5142</v>
      </c>
      <c r="C29308" s="1" t="s">
        <v>5426</v>
      </c>
    </row>
    <row r="29309" spans="1:3" x14ac:dyDescent="0.25">
      <c r="A29309" s="2">
        <v>29306</v>
      </c>
      <c r="B29309" s="8" t="s">
        <v>6046</v>
      </c>
      <c r="C29309" s="1" t="s">
        <v>4703</v>
      </c>
    </row>
    <row r="29310" spans="1:3" x14ac:dyDescent="0.25">
      <c r="A29310" s="2">
        <v>29307</v>
      </c>
      <c r="B29310" s="8" t="s">
        <v>6712</v>
      </c>
      <c r="C29310" s="1" t="s">
        <v>6325</v>
      </c>
    </row>
    <row r="29311" spans="1:3" x14ac:dyDescent="0.25">
      <c r="A29311" s="2">
        <v>29308</v>
      </c>
      <c r="B29311" s="8" t="s">
        <v>7086</v>
      </c>
      <c r="C29311" s="1" t="s">
        <v>5498</v>
      </c>
    </row>
    <row r="29312" spans="1:3" x14ac:dyDescent="0.25">
      <c r="A29312" s="2">
        <v>29309</v>
      </c>
      <c r="B29312" s="8" t="s">
        <v>12730</v>
      </c>
      <c r="C29312" s="1" t="s">
        <v>13035</v>
      </c>
    </row>
    <row r="29313" spans="1:3" x14ac:dyDescent="0.25">
      <c r="A29313" s="2">
        <v>29310</v>
      </c>
      <c r="B29313" s="8" t="s">
        <v>10998</v>
      </c>
      <c r="C29313" s="1" t="s">
        <v>10966</v>
      </c>
    </row>
    <row r="29314" spans="1:3" x14ac:dyDescent="0.25">
      <c r="A29314" s="2">
        <v>29311</v>
      </c>
      <c r="B29314" s="8" t="s">
        <v>4500</v>
      </c>
      <c r="C29314" s="1" t="s">
        <v>10966</v>
      </c>
    </row>
    <row r="29315" spans="1:3" x14ac:dyDescent="0.25">
      <c r="A29315" s="2">
        <v>29312</v>
      </c>
      <c r="B29315" s="8" t="s">
        <v>7469</v>
      </c>
      <c r="C29315" s="1" t="s">
        <v>6923</v>
      </c>
    </row>
    <row r="29316" spans="1:3" x14ac:dyDescent="0.25">
      <c r="A29316" s="2">
        <v>29313</v>
      </c>
      <c r="B29316" s="8" t="s">
        <v>6544</v>
      </c>
      <c r="C29316" s="1" t="s">
        <v>9619</v>
      </c>
    </row>
    <row r="29317" spans="1:3" x14ac:dyDescent="0.25">
      <c r="A29317" s="2">
        <v>29314</v>
      </c>
      <c r="B29317" s="8" t="s">
        <v>1096</v>
      </c>
      <c r="C29317" s="1" t="s">
        <v>1190</v>
      </c>
    </row>
    <row r="29318" spans="1:3" x14ac:dyDescent="0.25">
      <c r="A29318" s="2">
        <v>29315</v>
      </c>
      <c r="B29318" s="8" t="s">
        <v>10226</v>
      </c>
      <c r="C29318" s="1" t="s">
        <v>5318</v>
      </c>
    </row>
    <row r="29319" spans="1:3" x14ac:dyDescent="0.25">
      <c r="A29319" s="2">
        <v>29316</v>
      </c>
      <c r="B29319" s="8" t="s">
        <v>8639</v>
      </c>
      <c r="C29319" s="1" t="s">
        <v>13036</v>
      </c>
    </row>
    <row r="29320" spans="1:3" x14ac:dyDescent="0.25">
      <c r="A29320" s="2">
        <v>29317</v>
      </c>
      <c r="B29320" s="8" t="s">
        <v>7938</v>
      </c>
      <c r="C29320" s="1" t="s">
        <v>11866</v>
      </c>
    </row>
    <row r="29321" spans="1:3" x14ac:dyDescent="0.25">
      <c r="A29321" s="2">
        <v>29318</v>
      </c>
      <c r="B29321" s="8" t="s">
        <v>7309</v>
      </c>
      <c r="C29321" s="1" t="s">
        <v>9427</v>
      </c>
    </row>
    <row r="29322" spans="1:3" x14ac:dyDescent="0.25">
      <c r="A29322" s="2">
        <v>29319</v>
      </c>
      <c r="B29322" s="8" t="s">
        <v>10053</v>
      </c>
      <c r="C29322" s="1" t="s">
        <v>13037</v>
      </c>
    </row>
    <row r="29323" spans="1:3" x14ac:dyDescent="0.25">
      <c r="A29323" s="2">
        <v>29320</v>
      </c>
      <c r="B29323" s="8" t="s">
        <v>10368</v>
      </c>
      <c r="C29323" s="1" t="s">
        <v>5301</v>
      </c>
    </row>
    <row r="29324" spans="1:3" x14ac:dyDescent="0.25">
      <c r="A29324" s="2">
        <v>29321</v>
      </c>
      <c r="B29324" s="8" t="s">
        <v>5582</v>
      </c>
      <c r="C29324" s="1" t="s">
        <v>13038</v>
      </c>
    </row>
    <row r="29325" spans="1:3" x14ac:dyDescent="0.25">
      <c r="A29325" s="2">
        <v>29322</v>
      </c>
      <c r="B29325" s="8" t="s">
        <v>7604</v>
      </c>
      <c r="C29325" s="1" t="s">
        <v>8479</v>
      </c>
    </row>
    <row r="29326" spans="1:3" x14ac:dyDescent="0.25">
      <c r="A29326" s="2">
        <v>29323</v>
      </c>
      <c r="B29326" s="8" t="s">
        <v>13039</v>
      </c>
      <c r="C29326" s="1" t="s">
        <v>13040</v>
      </c>
    </row>
    <row r="29327" spans="1:3" x14ac:dyDescent="0.25">
      <c r="A29327" s="2">
        <v>29324</v>
      </c>
      <c r="B29327" s="8" t="s">
        <v>8772</v>
      </c>
      <c r="C29327" s="1" t="s">
        <v>9062</v>
      </c>
    </row>
    <row r="29328" spans="1:3" x14ac:dyDescent="0.25">
      <c r="A29328" s="2">
        <v>29325</v>
      </c>
      <c r="B29328" s="8" t="s">
        <v>5401</v>
      </c>
      <c r="C29328" s="1" t="s">
        <v>7996</v>
      </c>
    </row>
    <row r="29329" spans="1:3" x14ac:dyDescent="0.25">
      <c r="A29329" s="2">
        <v>29326</v>
      </c>
      <c r="B29329" s="8" t="s">
        <v>3726</v>
      </c>
      <c r="C29329" s="1" t="s">
        <v>7498</v>
      </c>
    </row>
    <row r="29330" spans="1:3" x14ac:dyDescent="0.25">
      <c r="A29330" s="2">
        <v>29327</v>
      </c>
      <c r="B29330" s="8" t="s">
        <v>5464</v>
      </c>
      <c r="C29330" s="1" t="s">
        <v>7831</v>
      </c>
    </row>
    <row r="29331" spans="1:3" x14ac:dyDescent="0.25">
      <c r="A29331" s="2">
        <v>29328</v>
      </c>
      <c r="B29331" s="8" t="s">
        <v>8615</v>
      </c>
      <c r="C29331" s="1" t="s">
        <v>13041</v>
      </c>
    </row>
    <row r="29332" spans="1:3" x14ac:dyDescent="0.25">
      <c r="A29332" s="2">
        <v>29329</v>
      </c>
      <c r="B29332" s="8" t="s">
        <v>6820</v>
      </c>
      <c r="C29332" s="1" t="s">
        <v>3793</v>
      </c>
    </row>
    <row r="29333" spans="1:3" x14ac:dyDescent="0.25">
      <c r="A29333" s="2">
        <v>29330</v>
      </c>
      <c r="B29333" s="8" t="s">
        <v>11194</v>
      </c>
      <c r="C29333" s="1" t="s">
        <v>13042</v>
      </c>
    </row>
    <row r="29334" spans="1:3" x14ac:dyDescent="0.25">
      <c r="A29334" s="2">
        <v>29331</v>
      </c>
      <c r="B29334" s="8" t="s">
        <v>4032</v>
      </c>
      <c r="C29334" s="1" t="s">
        <v>8584</v>
      </c>
    </row>
    <row r="29335" spans="1:3" x14ac:dyDescent="0.25">
      <c r="A29335" s="2">
        <v>29332</v>
      </c>
      <c r="B29335" s="8" t="s">
        <v>9217</v>
      </c>
      <c r="C29335" s="1" t="s">
        <v>7447</v>
      </c>
    </row>
    <row r="29336" spans="1:3" x14ac:dyDescent="0.25">
      <c r="A29336" s="2">
        <v>29333</v>
      </c>
      <c r="B29336" s="8" t="s">
        <v>5612</v>
      </c>
      <c r="C29336" s="1" t="s">
        <v>6794</v>
      </c>
    </row>
    <row r="29337" spans="1:3" x14ac:dyDescent="0.25">
      <c r="A29337" s="2">
        <v>29334</v>
      </c>
      <c r="B29337" s="8" t="s">
        <v>11504</v>
      </c>
      <c r="C29337" s="1" t="s">
        <v>8508</v>
      </c>
    </row>
    <row r="29338" spans="1:3" x14ac:dyDescent="0.25">
      <c r="A29338" s="2">
        <v>29335</v>
      </c>
      <c r="B29338" s="8" t="s">
        <v>9093</v>
      </c>
      <c r="C29338" s="1" t="s">
        <v>7470</v>
      </c>
    </row>
    <row r="29339" spans="1:3" x14ac:dyDescent="0.25">
      <c r="A29339" s="2">
        <v>29336</v>
      </c>
      <c r="B29339" s="8" t="s">
        <v>4971</v>
      </c>
      <c r="C29339" s="1" t="s">
        <v>9026</v>
      </c>
    </row>
    <row r="29340" spans="1:3" x14ac:dyDescent="0.25">
      <c r="A29340" s="2">
        <v>29337</v>
      </c>
      <c r="B29340" s="8" t="s">
        <v>2600</v>
      </c>
      <c r="C29340" s="1" t="s">
        <v>5481</v>
      </c>
    </row>
    <row r="29341" spans="1:3" x14ac:dyDescent="0.25">
      <c r="A29341" s="2">
        <v>29338</v>
      </c>
      <c r="B29341" s="8" t="s">
        <v>12537</v>
      </c>
      <c r="C29341" s="1" t="s">
        <v>8516</v>
      </c>
    </row>
    <row r="29342" spans="1:3" x14ac:dyDescent="0.25">
      <c r="A29342" s="2">
        <v>29339</v>
      </c>
      <c r="B29342" s="8" t="s">
        <v>7816</v>
      </c>
      <c r="C29342" s="1" t="s">
        <v>2035</v>
      </c>
    </row>
    <row r="29343" spans="1:3" x14ac:dyDescent="0.25">
      <c r="A29343" s="2">
        <v>29340</v>
      </c>
      <c r="B29343" s="8" t="s">
        <v>7217</v>
      </c>
      <c r="C29343" s="1" t="s">
        <v>6692</v>
      </c>
    </row>
    <row r="29344" spans="1:3" x14ac:dyDescent="0.25">
      <c r="A29344" s="2">
        <v>29341</v>
      </c>
      <c r="B29344" s="8" t="s">
        <v>12903</v>
      </c>
      <c r="C29344" s="1" t="s">
        <v>4178</v>
      </c>
    </row>
    <row r="29345" spans="1:3" x14ac:dyDescent="0.25">
      <c r="A29345" s="2">
        <v>29342</v>
      </c>
      <c r="B29345" s="8" t="s">
        <v>4544</v>
      </c>
      <c r="C29345" s="1" t="s">
        <v>5827</v>
      </c>
    </row>
    <row r="29346" spans="1:3" x14ac:dyDescent="0.25">
      <c r="A29346" s="2">
        <v>29343</v>
      </c>
      <c r="B29346" s="8" t="s">
        <v>11052</v>
      </c>
      <c r="C29346" s="1" t="s">
        <v>4217</v>
      </c>
    </row>
    <row r="29347" spans="1:3" x14ac:dyDescent="0.25">
      <c r="A29347" s="2">
        <v>29344</v>
      </c>
      <c r="B29347" s="8" t="s">
        <v>13043</v>
      </c>
      <c r="C29347" s="1" t="s">
        <v>11689</v>
      </c>
    </row>
    <row r="29348" spans="1:3" x14ac:dyDescent="0.25">
      <c r="A29348" s="2">
        <v>29345</v>
      </c>
      <c r="B29348" s="8" t="s">
        <v>6004</v>
      </c>
      <c r="C29348" s="1" t="s">
        <v>8247</v>
      </c>
    </row>
    <row r="29349" spans="1:3" x14ac:dyDescent="0.25">
      <c r="A29349" s="2">
        <v>29346</v>
      </c>
      <c r="B29349" s="8" t="s">
        <v>8277</v>
      </c>
      <c r="C29349" s="1" t="s">
        <v>13044</v>
      </c>
    </row>
    <row r="29350" spans="1:3" x14ac:dyDescent="0.25">
      <c r="A29350" s="2">
        <v>29347</v>
      </c>
      <c r="B29350" s="8" t="s">
        <v>6658</v>
      </c>
      <c r="C29350" s="1" t="s">
        <v>4765</v>
      </c>
    </row>
    <row r="29351" spans="1:3" x14ac:dyDescent="0.25">
      <c r="A29351" s="2">
        <v>29348</v>
      </c>
      <c r="B29351" s="8" t="s">
        <v>7315</v>
      </c>
      <c r="C29351" s="1" t="s">
        <v>8012</v>
      </c>
    </row>
    <row r="29352" spans="1:3" x14ac:dyDescent="0.25">
      <c r="A29352" s="2">
        <v>29349</v>
      </c>
      <c r="B29352" s="8" t="s">
        <v>7706</v>
      </c>
      <c r="C29352" s="1" t="s">
        <v>4816</v>
      </c>
    </row>
    <row r="29353" spans="1:3" x14ac:dyDescent="0.25">
      <c r="A29353" s="2">
        <v>29350</v>
      </c>
      <c r="B29353" s="8" t="s">
        <v>10915</v>
      </c>
      <c r="C29353" s="1" t="s">
        <v>11419</v>
      </c>
    </row>
    <row r="29354" spans="1:3" x14ac:dyDescent="0.25">
      <c r="A29354" s="2">
        <v>29351</v>
      </c>
      <c r="B29354" s="8" t="s">
        <v>8466</v>
      </c>
      <c r="C29354" s="1" t="s">
        <v>5527</v>
      </c>
    </row>
    <row r="29355" spans="1:3" x14ac:dyDescent="0.25">
      <c r="A29355" s="2">
        <v>29352</v>
      </c>
      <c r="B29355" s="8" t="s">
        <v>3176</v>
      </c>
      <c r="C29355" s="1" t="s">
        <v>161</v>
      </c>
    </row>
    <row r="29356" spans="1:3" x14ac:dyDescent="0.25">
      <c r="A29356" s="2">
        <v>29353</v>
      </c>
      <c r="B29356" s="8" t="s">
        <v>7948</v>
      </c>
      <c r="C29356" s="1" t="s">
        <v>4027</v>
      </c>
    </row>
    <row r="29357" spans="1:3" x14ac:dyDescent="0.25">
      <c r="A29357" s="2">
        <v>29354</v>
      </c>
      <c r="B29357" s="8" t="s">
        <v>5550</v>
      </c>
      <c r="C29357" s="1" t="s">
        <v>7188</v>
      </c>
    </row>
    <row r="29358" spans="1:3" x14ac:dyDescent="0.25">
      <c r="A29358" s="2">
        <v>29355</v>
      </c>
      <c r="B29358" s="8" t="s">
        <v>7898</v>
      </c>
      <c r="C29358" s="1" t="s">
        <v>9287</v>
      </c>
    </row>
    <row r="29359" spans="1:3" x14ac:dyDescent="0.25">
      <c r="A29359" s="2">
        <v>29356</v>
      </c>
      <c r="B29359" s="8" t="s">
        <v>13045</v>
      </c>
      <c r="C29359" s="1" t="s">
        <v>13046</v>
      </c>
    </row>
    <row r="29360" spans="1:3" x14ac:dyDescent="0.25">
      <c r="A29360" s="2">
        <v>29357</v>
      </c>
      <c r="B29360" s="8" t="s">
        <v>7767</v>
      </c>
      <c r="C29360" s="1" t="s">
        <v>10387</v>
      </c>
    </row>
    <row r="29361" spans="1:3" x14ac:dyDescent="0.25">
      <c r="A29361" s="2">
        <v>29358</v>
      </c>
      <c r="B29361" s="8" t="s">
        <v>6709</v>
      </c>
      <c r="C29361" s="1" t="s">
        <v>7898</v>
      </c>
    </row>
    <row r="29362" spans="1:3" x14ac:dyDescent="0.25">
      <c r="A29362" s="2">
        <v>29359</v>
      </c>
      <c r="B29362" s="8" t="s">
        <v>7992</v>
      </c>
      <c r="C29362" s="1" t="s">
        <v>5005</v>
      </c>
    </row>
    <row r="29363" spans="1:3" x14ac:dyDescent="0.25">
      <c r="A29363" s="2">
        <v>29360</v>
      </c>
      <c r="B29363" s="8" t="s">
        <v>6951</v>
      </c>
      <c r="C29363" s="1" t="s">
        <v>5700</v>
      </c>
    </row>
    <row r="29364" spans="1:3" x14ac:dyDescent="0.25">
      <c r="A29364" s="2">
        <v>29361</v>
      </c>
      <c r="B29364" s="8" t="s">
        <v>13047</v>
      </c>
      <c r="C29364" s="1" t="s">
        <v>7132</v>
      </c>
    </row>
    <row r="29365" spans="1:3" x14ac:dyDescent="0.25">
      <c r="A29365" s="2">
        <v>29362</v>
      </c>
      <c r="B29365" s="8" t="s">
        <v>7245</v>
      </c>
      <c r="C29365" s="1" t="s">
        <v>12399</v>
      </c>
    </row>
    <row r="29366" spans="1:3" x14ac:dyDescent="0.25">
      <c r="A29366" s="2">
        <v>29363</v>
      </c>
      <c r="B29366" s="8" t="s">
        <v>4726</v>
      </c>
      <c r="C29366" s="1" t="s">
        <v>4223</v>
      </c>
    </row>
    <row r="29367" spans="1:3" x14ac:dyDescent="0.25">
      <c r="A29367" s="2">
        <v>29364</v>
      </c>
      <c r="B29367" s="8" t="s">
        <v>7151</v>
      </c>
      <c r="C29367" s="1" t="s">
        <v>8136</v>
      </c>
    </row>
    <row r="29368" spans="1:3" x14ac:dyDescent="0.25">
      <c r="A29368" s="2">
        <v>29365</v>
      </c>
      <c r="B29368" s="8" t="s">
        <v>13048</v>
      </c>
      <c r="C29368" s="1" t="s">
        <v>4578</v>
      </c>
    </row>
    <row r="29369" spans="1:3" x14ac:dyDescent="0.25">
      <c r="A29369" s="2">
        <v>29366</v>
      </c>
      <c r="B29369" s="8" t="s">
        <v>5043</v>
      </c>
      <c r="C29369" s="1" t="s">
        <v>6024</v>
      </c>
    </row>
    <row r="29370" spans="1:3" x14ac:dyDescent="0.25">
      <c r="A29370" s="2">
        <v>29367</v>
      </c>
      <c r="B29370" s="8" t="s">
        <v>6037</v>
      </c>
      <c r="C29370" s="1" t="s">
        <v>5647</v>
      </c>
    </row>
    <row r="29371" spans="1:3" x14ac:dyDescent="0.25">
      <c r="A29371" s="2">
        <v>29368</v>
      </c>
      <c r="B29371" s="8" t="s">
        <v>5955</v>
      </c>
      <c r="C29371" s="1" t="s">
        <v>6775</v>
      </c>
    </row>
    <row r="29372" spans="1:3" x14ac:dyDescent="0.25">
      <c r="A29372" s="2">
        <v>29369</v>
      </c>
      <c r="B29372" s="8" t="s">
        <v>10619</v>
      </c>
      <c r="C29372" s="1" t="s">
        <v>11291</v>
      </c>
    </row>
    <row r="29373" spans="1:3" x14ac:dyDescent="0.25">
      <c r="A29373" s="2">
        <v>29370</v>
      </c>
      <c r="B29373" s="8" t="s">
        <v>12335</v>
      </c>
      <c r="C29373" s="1" t="s">
        <v>3837</v>
      </c>
    </row>
    <row r="29374" spans="1:3" x14ac:dyDescent="0.25">
      <c r="A29374" s="2">
        <v>29371</v>
      </c>
      <c r="B29374" s="8" t="s">
        <v>9379</v>
      </c>
      <c r="C29374" s="1" t="s">
        <v>10986</v>
      </c>
    </row>
    <row r="29375" spans="1:3" x14ac:dyDescent="0.25">
      <c r="A29375" s="2">
        <v>29372</v>
      </c>
      <c r="B29375" s="8" t="s">
        <v>7410</v>
      </c>
      <c r="C29375" s="1" t="s">
        <v>3752</v>
      </c>
    </row>
    <row r="29376" spans="1:3" x14ac:dyDescent="0.25">
      <c r="A29376" s="2">
        <v>29373</v>
      </c>
      <c r="B29376" s="8" t="s">
        <v>7883</v>
      </c>
      <c r="C29376" s="1" t="s">
        <v>10716</v>
      </c>
    </row>
    <row r="29377" spans="1:3" x14ac:dyDescent="0.25">
      <c r="A29377" s="2">
        <v>29374</v>
      </c>
      <c r="B29377" s="8" t="s">
        <v>11862</v>
      </c>
      <c r="C29377" s="1" t="s">
        <v>4963</v>
      </c>
    </row>
    <row r="29378" spans="1:3" x14ac:dyDescent="0.25">
      <c r="A29378" s="2">
        <v>29375</v>
      </c>
      <c r="B29378" s="8" t="s">
        <v>8054</v>
      </c>
      <c r="C29378" s="1" t="s">
        <v>4946</v>
      </c>
    </row>
    <row r="29379" spans="1:3" x14ac:dyDescent="0.25">
      <c r="A29379" s="2">
        <v>29376</v>
      </c>
      <c r="B29379" s="8" t="s">
        <v>7269</v>
      </c>
      <c r="C29379" s="1" t="s">
        <v>7768</v>
      </c>
    </row>
    <row r="29380" spans="1:3" x14ac:dyDescent="0.25">
      <c r="A29380" s="2">
        <v>29377</v>
      </c>
      <c r="B29380" s="8" t="s">
        <v>4053</v>
      </c>
      <c r="C29380" s="1" t="s">
        <v>7744</v>
      </c>
    </row>
    <row r="29381" spans="1:3" x14ac:dyDescent="0.25">
      <c r="A29381" s="2">
        <v>29378</v>
      </c>
      <c r="B29381" s="8" t="s">
        <v>12236</v>
      </c>
      <c r="C29381" s="1" t="s">
        <v>10832</v>
      </c>
    </row>
    <row r="29382" spans="1:3" x14ac:dyDescent="0.25">
      <c r="A29382" s="2">
        <v>29379</v>
      </c>
      <c r="B29382" s="8" t="s">
        <v>9297</v>
      </c>
      <c r="C29382" s="1" t="s">
        <v>5520</v>
      </c>
    </row>
    <row r="29383" spans="1:3" x14ac:dyDescent="0.25">
      <c r="A29383" s="2">
        <v>29380</v>
      </c>
      <c r="B29383" s="8" t="s">
        <v>12805</v>
      </c>
      <c r="C29383" s="1" t="s">
        <v>7362</v>
      </c>
    </row>
    <row r="29384" spans="1:3" x14ac:dyDescent="0.25">
      <c r="A29384" s="2">
        <v>29381</v>
      </c>
      <c r="B29384" s="8" t="s">
        <v>9990</v>
      </c>
      <c r="C29384" s="1" t="s">
        <v>4007</v>
      </c>
    </row>
    <row r="29385" spans="1:3" x14ac:dyDescent="0.25">
      <c r="A29385" s="2">
        <v>29382</v>
      </c>
      <c r="B29385" s="8" t="s">
        <v>8259</v>
      </c>
      <c r="C29385" s="1" t="s">
        <v>4963</v>
      </c>
    </row>
    <row r="29386" spans="1:3" x14ac:dyDescent="0.25">
      <c r="A29386" s="2">
        <v>29383</v>
      </c>
      <c r="B29386" s="8" t="s">
        <v>11365</v>
      </c>
      <c r="C29386" s="1" t="s">
        <v>13049</v>
      </c>
    </row>
    <row r="29387" spans="1:3" x14ac:dyDescent="0.25">
      <c r="A29387" s="2">
        <v>29384</v>
      </c>
      <c r="B29387" s="8" t="s">
        <v>8113</v>
      </c>
      <c r="C29387" s="1" t="s">
        <v>9777</v>
      </c>
    </row>
    <row r="29388" spans="1:3" x14ac:dyDescent="0.25">
      <c r="A29388" s="2">
        <v>29385</v>
      </c>
      <c r="B29388" s="8" t="s">
        <v>1549</v>
      </c>
      <c r="C29388" s="1" t="s">
        <v>8021</v>
      </c>
    </row>
    <row r="29389" spans="1:3" x14ac:dyDescent="0.25">
      <c r="A29389" s="2">
        <v>29386</v>
      </c>
      <c r="B29389" s="8" t="s">
        <v>12821</v>
      </c>
      <c r="C29389" s="1" t="s">
        <v>3823</v>
      </c>
    </row>
    <row r="29390" spans="1:3" x14ac:dyDescent="0.25">
      <c r="A29390" s="2">
        <v>29387</v>
      </c>
      <c r="B29390" s="8" t="s">
        <v>7209</v>
      </c>
      <c r="C29390" s="1" t="s">
        <v>11264</v>
      </c>
    </row>
    <row r="29391" spans="1:3" x14ac:dyDescent="0.25">
      <c r="A29391" s="2">
        <v>29388</v>
      </c>
      <c r="B29391" s="8" t="s">
        <v>6770</v>
      </c>
      <c r="C29391" s="1" t="s">
        <v>6068</v>
      </c>
    </row>
    <row r="29392" spans="1:3" x14ac:dyDescent="0.25">
      <c r="A29392" s="2">
        <v>29389</v>
      </c>
      <c r="B29392" s="8" t="s">
        <v>5517</v>
      </c>
      <c r="C29392" s="1" t="s">
        <v>6536</v>
      </c>
    </row>
    <row r="29393" spans="1:3" x14ac:dyDescent="0.25">
      <c r="A29393" s="2">
        <v>29390</v>
      </c>
      <c r="B29393" s="8" t="s">
        <v>1096</v>
      </c>
      <c r="C29393" s="1" t="s">
        <v>5825</v>
      </c>
    </row>
    <row r="29394" spans="1:3" x14ac:dyDescent="0.25">
      <c r="A29394" s="2">
        <v>29391</v>
      </c>
      <c r="B29394" s="8" t="s">
        <v>11167</v>
      </c>
      <c r="C29394" s="1" t="s">
        <v>5834</v>
      </c>
    </row>
    <row r="29395" spans="1:3" x14ac:dyDescent="0.25">
      <c r="A29395" s="2">
        <v>29392</v>
      </c>
      <c r="B29395" s="8" t="s">
        <v>7816</v>
      </c>
      <c r="C29395" s="1" t="s">
        <v>12141</v>
      </c>
    </row>
    <row r="29396" spans="1:3" x14ac:dyDescent="0.25">
      <c r="A29396" s="2">
        <v>29393</v>
      </c>
      <c r="B29396" s="8" t="s">
        <v>11281</v>
      </c>
      <c r="C29396" s="1" t="s">
        <v>5208</v>
      </c>
    </row>
    <row r="29397" spans="1:3" x14ac:dyDescent="0.25">
      <c r="A29397" s="2">
        <v>29394</v>
      </c>
      <c r="B29397" s="8" t="s">
        <v>11132</v>
      </c>
      <c r="C29397" s="1" t="s">
        <v>5180</v>
      </c>
    </row>
    <row r="29398" spans="1:3" x14ac:dyDescent="0.25">
      <c r="A29398" s="2">
        <v>29395</v>
      </c>
      <c r="B29398" s="8" t="s">
        <v>6153</v>
      </c>
      <c r="C29398" s="1" t="s">
        <v>11604</v>
      </c>
    </row>
    <row r="29399" spans="1:3" x14ac:dyDescent="0.25">
      <c r="A29399" s="2">
        <v>29396</v>
      </c>
      <c r="B29399" s="8" t="s">
        <v>8809</v>
      </c>
      <c r="C29399" s="1" t="s">
        <v>13050</v>
      </c>
    </row>
    <row r="29400" spans="1:3" x14ac:dyDescent="0.25">
      <c r="A29400" s="2">
        <v>29397</v>
      </c>
      <c r="B29400" s="8" t="s">
        <v>11018</v>
      </c>
      <c r="C29400" s="1" t="s">
        <v>6416</v>
      </c>
    </row>
    <row r="29401" spans="1:3" x14ac:dyDescent="0.25">
      <c r="A29401" s="2">
        <v>29398</v>
      </c>
      <c r="B29401" s="8" t="s">
        <v>3736</v>
      </c>
      <c r="C29401" s="1" t="s">
        <v>7498</v>
      </c>
    </row>
    <row r="29402" spans="1:3" x14ac:dyDescent="0.25">
      <c r="A29402" s="2">
        <v>29399</v>
      </c>
      <c r="B29402" s="8" t="s">
        <v>13051</v>
      </c>
      <c r="C29402" s="1" t="s">
        <v>10865</v>
      </c>
    </row>
    <row r="29403" spans="1:3" x14ac:dyDescent="0.25">
      <c r="A29403" s="2">
        <v>29400</v>
      </c>
      <c r="B29403" s="8" t="s">
        <v>7748</v>
      </c>
      <c r="C29403" s="1" t="s">
        <v>9015</v>
      </c>
    </row>
    <row r="29404" spans="1:3" x14ac:dyDescent="0.25">
      <c r="A29404" s="2">
        <v>29401</v>
      </c>
      <c r="B29404" s="8" t="s">
        <v>6937</v>
      </c>
      <c r="C29404" s="1" t="s">
        <v>13052</v>
      </c>
    </row>
    <row r="29405" spans="1:3" x14ac:dyDescent="0.25">
      <c r="A29405" s="2">
        <v>29402</v>
      </c>
      <c r="B29405" s="8" t="s">
        <v>6266</v>
      </c>
      <c r="C29405" s="1" t="s">
        <v>6326</v>
      </c>
    </row>
    <row r="29406" spans="1:3" x14ac:dyDescent="0.25">
      <c r="A29406" s="2">
        <v>29403</v>
      </c>
      <c r="B29406" s="8" t="s">
        <v>4690</v>
      </c>
      <c r="C29406" s="1" t="s">
        <v>9015</v>
      </c>
    </row>
    <row r="29407" spans="1:3" x14ac:dyDescent="0.25">
      <c r="A29407" s="2">
        <v>29404</v>
      </c>
      <c r="B29407" s="8" t="s">
        <v>12237</v>
      </c>
      <c r="C29407" s="1" t="s">
        <v>13053</v>
      </c>
    </row>
    <row r="29408" spans="1:3" x14ac:dyDescent="0.25">
      <c r="A29408" s="2">
        <v>29405</v>
      </c>
      <c r="B29408" s="8" t="s">
        <v>3934</v>
      </c>
      <c r="C29408" s="1" t="s">
        <v>10966</v>
      </c>
    </row>
    <row r="29409" spans="1:3" x14ac:dyDescent="0.25">
      <c r="A29409" s="2">
        <v>29406</v>
      </c>
      <c r="B29409" s="8" t="s">
        <v>8797</v>
      </c>
      <c r="C29409" s="1" t="s">
        <v>7937</v>
      </c>
    </row>
    <row r="29410" spans="1:3" x14ac:dyDescent="0.25">
      <c r="A29410" s="2">
        <v>29407</v>
      </c>
      <c r="B29410" s="8" t="s">
        <v>8302</v>
      </c>
      <c r="C29410" s="1" t="s">
        <v>5120</v>
      </c>
    </row>
    <row r="29411" spans="1:3" x14ac:dyDescent="0.25">
      <c r="A29411" s="2">
        <v>29408</v>
      </c>
      <c r="B29411" s="8" t="s">
        <v>10335</v>
      </c>
      <c r="C29411" s="1" t="s">
        <v>5425</v>
      </c>
    </row>
    <row r="29412" spans="1:3" x14ac:dyDescent="0.25">
      <c r="A29412" s="2">
        <v>29409</v>
      </c>
      <c r="B29412" s="8" t="s">
        <v>4971</v>
      </c>
      <c r="C29412" s="1" t="s">
        <v>10938</v>
      </c>
    </row>
    <row r="29413" spans="1:3" x14ac:dyDescent="0.25">
      <c r="A29413" s="2">
        <v>29410</v>
      </c>
      <c r="B29413" s="8" t="s">
        <v>13054</v>
      </c>
      <c r="C29413" s="1" t="s">
        <v>5049</v>
      </c>
    </row>
    <row r="29414" spans="1:3" x14ac:dyDescent="0.25">
      <c r="A29414" s="2">
        <v>29411</v>
      </c>
      <c r="B29414" s="8" t="s">
        <v>13055</v>
      </c>
      <c r="C29414" s="1" t="s">
        <v>13056</v>
      </c>
    </row>
    <row r="29415" spans="1:3" x14ac:dyDescent="0.25">
      <c r="A29415" s="2">
        <v>29412</v>
      </c>
      <c r="B29415" s="8" t="s">
        <v>8331</v>
      </c>
      <c r="C29415" s="1" t="s">
        <v>9837</v>
      </c>
    </row>
    <row r="29416" spans="1:3" x14ac:dyDescent="0.25">
      <c r="A29416" s="2">
        <v>29413</v>
      </c>
      <c r="B29416" s="8" t="s">
        <v>6842</v>
      </c>
      <c r="C29416" s="1" t="s">
        <v>13057</v>
      </c>
    </row>
    <row r="29417" spans="1:3" x14ac:dyDescent="0.25">
      <c r="A29417" s="2">
        <v>29414</v>
      </c>
      <c r="B29417" s="8" t="s">
        <v>12143</v>
      </c>
      <c r="C29417" s="1" t="s">
        <v>9523</v>
      </c>
    </row>
    <row r="29418" spans="1:3" x14ac:dyDescent="0.25">
      <c r="A29418" s="2">
        <v>29415</v>
      </c>
      <c r="B29418" s="8" t="s">
        <v>5407</v>
      </c>
      <c r="C29418" s="1" t="s">
        <v>5543</v>
      </c>
    </row>
    <row r="29419" spans="1:3" x14ac:dyDescent="0.25">
      <c r="A29419" s="2">
        <v>29416</v>
      </c>
      <c r="B29419" s="8" t="s">
        <v>4624</v>
      </c>
      <c r="C29419" s="1" t="s">
        <v>6656</v>
      </c>
    </row>
    <row r="29420" spans="1:3" x14ac:dyDescent="0.25">
      <c r="A29420" s="2">
        <v>29417</v>
      </c>
      <c r="B29420" s="8" t="s">
        <v>10499</v>
      </c>
      <c r="C29420" s="1" t="s">
        <v>10437</v>
      </c>
    </row>
    <row r="29421" spans="1:3" x14ac:dyDescent="0.25">
      <c r="A29421" s="2">
        <v>29418</v>
      </c>
      <c r="B29421" s="8" t="s">
        <v>6253</v>
      </c>
      <c r="C29421" s="1" t="s">
        <v>4765</v>
      </c>
    </row>
    <row r="29422" spans="1:3" x14ac:dyDescent="0.25">
      <c r="A29422" s="2">
        <v>29419</v>
      </c>
      <c r="B29422" s="8" t="s">
        <v>10157</v>
      </c>
      <c r="C29422" s="1" t="s">
        <v>6842</v>
      </c>
    </row>
    <row r="29423" spans="1:3" x14ac:dyDescent="0.25">
      <c r="A29423" s="2">
        <v>29420</v>
      </c>
      <c r="B29423" s="8" t="s">
        <v>8277</v>
      </c>
      <c r="C29423" s="1" t="s">
        <v>5789</v>
      </c>
    </row>
    <row r="29424" spans="1:3" x14ac:dyDescent="0.25">
      <c r="A29424" s="2">
        <v>29421</v>
      </c>
      <c r="B29424" s="8" t="s">
        <v>5142</v>
      </c>
      <c r="C29424" s="1" t="s">
        <v>7197</v>
      </c>
    </row>
    <row r="29425" spans="1:3" x14ac:dyDescent="0.25">
      <c r="A29425" s="2">
        <v>29422</v>
      </c>
      <c r="B29425" s="8" t="s">
        <v>8678</v>
      </c>
      <c r="C29425" s="1" t="s">
        <v>8221</v>
      </c>
    </row>
    <row r="29426" spans="1:3" x14ac:dyDescent="0.25">
      <c r="A29426" s="2">
        <v>29423</v>
      </c>
      <c r="B29426" s="8" t="s">
        <v>6266</v>
      </c>
      <c r="C29426" s="1" t="s">
        <v>5380</v>
      </c>
    </row>
    <row r="29427" spans="1:3" x14ac:dyDescent="0.25">
      <c r="A29427" s="2">
        <v>29424</v>
      </c>
      <c r="B29427" s="8" t="s">
        <v>8566</v>
      </c>
      <c r="C29427" s="1" t="s">
        <v>13058</v>
      </c>
    </row>
    <row r="29428" spans="1:3" x14ac:dyDescent="0.25">
      <c r="A29428" s="2">
        <v>29425</v>
      </c>
      <c r="B29428" s="8" t="s">
        <v>10548</v>
      </c>
      <c r="C29428" s="1" t="s">
        <v>12009</v>
      </c>
    </row>
    <row r="29429" spans="1:3" x14ac:dyDescent="0.25">
      <c r="A29429" s="2">
        <v>29426</v>
      </c>
      <c r="B29429" s="8" t="s">
        <v>11994</v>
      </c>
      <c r="C29429" s="1" t="s">
        <v>5501</v>
      </c>
    </row>
    <row r="29430" spans="1:3" x14ac:dyDescent="0.25">
      <c r="A29430" s="2">
        <v>29427</v>
      </c>
      <c r="B29430" s="8" t="s">
        <v>5142</v>
      </c>
      <c r="C29430" s="1" t="s">
        <v>4532</v>
      </c>
    </row>
    <row r="29431" spans="1:3" x14ac:dyDescent="0.25">
      <c r="A29431" s="2">
        <v>29428</v>
      </c>
      <c r="B29431" s="8" t="s">
        <v>9112</v>
      </c>
      <c r="C29431" s="1" t="s">
        <v>9020</v>
      </c>
    </row>
    <row r="29432" spans="1:3" x14ac:dyDescent="0.25">
      <c r="A29432" s="2">
        <v>29429</v>
      </c>
      <c r="B29432" s="8" t="s">
        <v>9532</v>
      </c>
      <c r="C29432" s="1" t="s">
        <v>12638</v>
      </c>
    </row>
    <row r="29433" spans="1:3" x14ac:dyDescent="0.25">
      <c r="A29433" s="2">
        <v>29430</v>
      </c>
      <c r="B29433" s="8" t="s">
        <v>10724</v>
      </c>
      <c r="C29433" s="1" t="s">
        <v>6842</v>
      </c>
    </row>
    <row r="29434" spans="1:3" x14ac:dyDescent="0.25">
      <c r="A29434" s="2">
        <v>29431</v>
      </c>
      <c r="B29434" s="8" t="s">
        <v>10226</v>
      </c>
      <c r="C29434" s="1" t="s">
        <v>12913</v>
      </c>
    </row>
    <row r="29435" spans="1:3" x14ac:dyDescent="0.25">
      <c r="A29435" s="2">
        <v>29432</v>
      </c>
      <c r="B29435" s="8" t="s">
        <v>10232</v>
      </c>
      <c r="C29435" s="1" t="s">
        <v>9872</v>
      </c>
    </row>
    <row r="29436" spans="1:3" x14ac:dyDescent="0.25">
      <c r="A29436" s="2">
        <v>29433</v>
      </c>
      <c r="B29436" s="8" t="s">
        <v>2602</v>
      </c>
      <c r="C29436" s="1" t="s">
        <v>3110</v>
      </c>
    </row>
    <row r="29437" spans="1:3" x14ac:dyDescent="0.25">
      <c r="A29437" s="2">
        <v>29434</v>
      </c>
      <c r="B29437" s="8" t="s">
        <v>8447</v>
      </c>
      <c r="C29437" s="1" t="s">
        <v>9733</v>
      </c>
    </row>
    <row r="29438" spans="1:3" x14ac:dyDescent="0.25">
      <c r="A29438" s="2">
        <v>29435</v>
      </c>
      <c r="B29438" s="8" t="s">
        <v>13059</v>
      </c>
      <c r="C29438" s="1" t="s">
        <v>12237</v>
      </c>
    </row>
    <row r="29439" spans="1:3" x14ac:dyDescent="0.25">
      <c r="A29439" s="2">
        <v>29436</v>
      </c>
      <c r="B29439" s="8" t="s">
        <v>10801</v>
      </c>
      <c r="C29439" s="1" t="s">
        <v>6794</v>
      </c>
    </row>
    <row r="29440" spans="1:3" x14ac:dyDescent="0.25">
      <c r="A29440" s="2">
        <v>29437</v>
      </c>
      <c r="B29440" s="8" t="s">
        <v>5100</v>
      </c>
      <c r="C29440" s="1" t="s">
        <v>5222</v>
      </c>
    </row>
    <row r="29441" spans="1:3" x14ac:dyDescent="0.25">
      <c r="A29441" s="2">
        <v>29438</v>
      </c>
      <c r="B29441" s="8" t="s">
        <v>5473</v>
      </c>
      <c r="C29441" s="1" t="s">
        <v>5811</v>
      </c>
    </row>
    <row r="29442" spans="1:3" x14ac:dyDescent="0.25">
      <c r="A29442" s="2">
        <v>29439</v>
      </c>
      <c r="B29442" s="8" t="s">
        <v>13060</v>
      </c>
      <c r="C29442" s="1" t="s">
        <v>8770</v>
      </c>
    </row>
    <row r="29443" spans="1:3" x14ac:dyDescent="0.25">
      <c r="A29443" s="2">
        <v>29440</v>
      </c>
      <c r="B29443" s="8" t="s">
        <v>8975</v>
      </c>
      <c r="C29443" s="1" t="s">
        <v>11784</v>
      </c>
    </row>
    <row r="29444" spans="1:3" x14ac:dyDescent="0.25">
      <c r="A29444" s="2">
        <v>29441</v>
      </c>
      <c r="B29444" s="8" t="s">
        <v>12363</v>
      </c>
      <c r="C29444" s="1" t="s">
        <v>11832</v>
      </c>
    </row>
    <row r="29445" spans="1:3" x14ac:dyDescent="0.25">
      <c r="A29445" s="2">
        <v>29442</v>
      </c>
      <c r="B29445" s="8" t="s">
        <v>13061</v>
      </c>
      <c r="C29445" s="1" t="s">
        <v>12982</v>
      </c>
    </row>
    <row r="29446" spans="1:3" x14ac:dyDescent="0.25">
      <c r="A29446" s="2">
        <v>29443</v>
      </c>
      <c r="B29446" s="8" t="s">
        <v>4688</v>
      </c>
      <c r="C29446" s="1" t="s">
        <v>11689</v>
      </c>
    </row>
    <row r="29447" spans="1:3" x14ac:dyDescent="0.25">
      <c r="A29447" s="2">
        <v>29444</v>
      </c>
      <c r="B29447" s="8" t="s">
        <v>11275</v>
      </c>
      <c r="C29447" s="1" t="s">
        <v>9691</v>
      </c>
    </row>
    <row r="29448" spans="1:3" x14ac:dyDescent="0.25">
      <c r="A29448" s="2">
        <v>29445</v>
      </c>
      <c r="B29448" s="8" t="s">
        <v>10369</v>
      </c>
      <c r="C29448" s="1" t="s">
        <v>4846</v>
      </c>
    </row>
    <row r="29449" spans="1:3" x14ac:dyDescent="0.25">
      <c r="A29449" s="2">
        <v>29446</v>
      </c>
      <c r="B29449" s="8" t="s">
        <v>11931</v>
      </c>
      <c r="C29449" s="1" t="s">
        <v>6358</v>
      </c>
    </row>
    <row r="29450" spans="1:3" x14ac:dyDescent="0.25">
      <c r="A29450" s="2">
        <v>29447</v>
      </c>
      <c r="B29450" s="8" t="s">
        <v>1094</v>
      </c>
      <c r="C29450" s="1" t="s">
        <v>6066</v>
      </c>
    </row>
    <row r="29451" spans="1:3" x14ac:dyDescent="0.25">
      <c r="A29451" s="2">
        <v>29448</v>
      </c>
      <c r="B29451" s="8" t="s">
        <v>8615</v>
      </c>
      <c r="C29451" s="1" t="s">
        <v>7204</v>
      </c>
    </row>
    <row r="29452" spans="1:3" x14ac:dyDescent="0.25">
      <c r="A29452" s="2">
        <v>29449</v>
      </c>
      <c r="B29452" s="8" t="s">
        <v>11269</v>
      </c>
      <c r="C29452" s="1" t="s">
        <v>2569</v>
      </c>
    </row>
    <row r="29453" spans="1:3" x14ac:dyDescent="0.25">
      <c r="A29453" s="2">
        <v>29450</v>
      </c>
      <c r="B29453" s="8" t="s">
        <v>11368</v>
      </c>
      <c r="C29453" s="1" t="s">
        <v>4522</v>
      </c>
    </row>
    <row r="29454" spans="1:3" x14ac:dyDescent="0.25">
      <c r="A29454" s="2">
        <v>29451</v>
      </c>
      <c r="B29454" s="8" t="s">
        <v>10904</v>
      </c>
      <c r="C29454" s="1" t="s">
        <v>4472</v>
      </c>
    </row>
    <row r="29455" spans="1:3" x14ac:dyDescent="0.25">
      <c r="A29455" s="2">
        <v>29452</v>
      </c>
      <c r="B29455" s="8" t="s">
        <v>10067</v>
      </c>
      <c r="C29455" s="1" t="s">
        <v>9229</v>
      </c>
    </row>
    <row r="29456" spans="1:3" x14ac:dyDescent="0.25">
      <c r="A29456" s="2">
        <v>29453</v>
      </c>
      <c r="B29456" s="8" t="s">
        <v>10827</v>
      </c>
      <c r="C29456" s="1" t="s">
        <v>3936</v>
      </c>
    </row>
    <row r="29457" spans="1:3" x14ac:dyDescent="0.25">
      <c r="A29457" s="2">
        <v>29454</v>
      </c>
      <c r="B29457" s="8" t="s">
        <v>10979</v>
      </c>
      <c r="C29457" s="1" t="s">
        <v>10571</v>
      </c>
    </row>
    <row r="29458" spans="1:3" x14ac:dyDescent="0.25">
      <c r="A29458" s="2">
        <v>29455</v>
      </c>
      <c r="B29458" s="8" t="s">
        <v>13062</v>
      </c>
      <c r="C29458" s="1" t="s">
        <v>13063</v>
      </c>
    </row>
    <row r="29459" spans="1:3" x14ac:dyDescent="0.25">
      <c r="A29459" s="2">
        <v>29456</v>
      </c>
      <c r="B29459" s="8" t="s">
        <v>12825</v>
      </c>
      <c r="C29459" s="1" t="s">
        <v>6002</v>
      </c>
    </row>
    <row r="29460" spans="1:3" x14ac:dyDescent="0.25">
      <c r="A29460" s="2">
        <v>29457</v>
      </c>
      <c r="B29460" s="8" t="s">
        <v>4985</v>
      </c>
      <c r="C29460" s="1" t="s">
        <v>8088</v>
      </c>
    </row>
    <row r="29461" spans="1:3" x14ac:dyDescent="0.25">
      <c r="A29461" s="2">
        <v>29458</v>
      </c>
      <c r="B29461" s="8" t="s">
        <v>10108</v>
      </c>
      <c r="C29461" s="1" t="s">
        <v>10837</v>
      </c>
    </row>
    <row r="29462" spans="1:3" x14ac:dyDescent="0.25">
      <c r="A29462" s="2">
        <v>29459</v>
      </c>
      <c r="B29462" s="8" t="s">
        <v>3888</v>
      </c>
      <c r="C29462" s="1" t="s">
        <v>5237</v>
      </c>
    </row>
    <row r="29463" spans="1:3" x14ac:dyDescent="0.25">
      <c r="A29463" s="2">
        <v>29460</v>
      </c>
      <c r="B29463" s="8" t="s">
        <v>9493</v>
      </c>
      <c r="C29463" s="1" t="s">
        <v>12032</v>
      </c>
    </row>
    <row r="29464" spans="1:3" x14ac:dyDescent="0.25">
      <c r="A29464" s="2">
        <v>29461</v>
      </c>
      <c r="B29464" s="8" t="s">
        <v>6291</v>
      </c>
      <c r="C29464" s="1" t="s">
        <v>8089</v>
      </c>
    </row>
    <row r="29465" spans="1:3" x14ac:dyDescent="0.25">
      <c r="A29465" s="2">
        <v>29462</v>
      </c>
      <c r="B29465" s="8" t="s">
        <v>13064</v>
      </c>
      <c r="C29465" s="1" t="s">
        <v>12093</v>
      </c>
    </row>
    <row r="29466" spans="1:3" x14ac:dyDescent="0.25">
      <c r="A29466" s="2">
        <v>29463</v>
      </c>
      <c r="B29466" s="8" t="s">
        <v>7938</v>
      </c>
      <c r="C29466" s="1" t="s">
        <v>11843</v>
      </c>
    </row>
    <row r="29467" spans="1:3" x14ac:dyDescent="0.25">
      <c r="A29467" s="2">
        <v>29464</v>
      </c>
      <c r="B29467" s="8" t="s">
        <v>5759</v>
      </c>
      <c r="C29467" s="1" t="s">
        <v>5414</v>
      </c>
    </row>
    <row r="29468" spans="1:3" x14ac:dyDescent="0.25">
      <c r="A29468" s="2">
        <v>29465</v>
      </c>
      <c r="B29468" s="8" t="s">
        <v>10118</v>
      </c>
      <c r="C29468" s="1" t="s">
        <v>6866</v>
      </c>
    </row>
    <row r="29469" spans="1:3" x14ac:dyDescent="0.25">
      <c r="A29469" s="2">
        <v>29466</v>
      </c>
      <c r="B29469" s="8" t="s">
        <v>13065</v>
      </c>
      <c r="C29469" s="1" t="s">
        <v>13066</v>
      </c>
    </row>
    <row r="29470" spans="1:3" x14ac:dyDescent="0.25">
      <c r="A29470" s="2">
        <v>29467</v>
      </c>
      <c r="B29470" s="8" t="s">
        <v>10938</v>
      </c>
      <c r="C29470" s="1" t="s">
        <v>8645</v>
      </c>
    </row>
    <row r="29471" spans="1:3" x14ac:dyDescent="0.25">
      <c r="A29471" s="2">
        <v>29468</v>
      </c>
      <c r="B29471" s="8" t="s">
        <v>7430</v>
      </c>
      <c r="C29471" s="1" t="s">
        <v>4875</v>
      </c>
    </row>
    <row r="29472" spans="1:3" x14ac:dyDescent="0.25">
      <c r="A29472" s="2">
        <v>29469</v>
      </c>
      <c r="B29472" s="8" t="s">
        <v>6331</v>
      </c>
      <c r="C29472" s="1" t="s">
        <v>10237</v>
      </c>
    </row>
    <row r="29473" spans="1:3" x14ac:dyDescent="0.25">
      <c r="A29473" s="2">
        <v>29470</v>
      </c>
      <c r="B29473" s="8" t="s">
        <v>6761</v>
      </c>
      <c r="C29473" s="1" t="s">
        <v>4503</v>
      </c>
    </row>
    <row r="29474" spans="1:3" x14ac:dyDescent="0.25">
      <c r="A29474" s="2">
        <v>29471</v>
      </c>
      <c r="B29474" s="8" t="s">
        <v>7649</v>
      </c>
      <c r="C29474" s="1" t="s">
        <v>12424</v>
      </c>
    </row>
    <row r="29475" spans="1:3" x14ac:dyDescent="0.25">
      <c r="A29475" s="2">
        <v>29472</v>
      </c>
      <c r="B29475" s="8" t="s">
        <v>8900</v>
      </c>
      <c r="C29475" s="1" t="s">
        <v>10838</v>
      </c>
    </row>
    <row r="29476" spans="1:3" x14ac:dyDescent="0.25">
      <c r="A29476" s="2">
        <v>29473</v>
      </c>
      <c r="B29476" s="8" t="s">
        <v>11217</v>
      </c>
      <c r="C29476" s="1" t="s">
        <v>13067</v>
      </c>
    </row>
    <row r="29477" spans="1:3" x14ac:dyDescent="0.25">
      <c r="A29477" s="2">
        <v>29474</v>
      </c>
      <c r="B29477" s="8" t="s">
        <v>6548</v>
      </c>
      <c r="C29477" s="1" t="s">
        <v>7718</v>
      </c>
    </row>
    <row r="29478" spans="1:3" x14ac:dyDescent="0.25">
      <c r="A29478" s="2">
        <v>29475</v>
      </c>
      <c r="B29478" s="8" t="s">
        <v>4410</v>
      </c>
      <c r="C29478" s="1" t="s">
        <v>6485</v>
      </c>
    </row>
    <row r="29479" spans="1:3" x14ac:dyDescent="0.25">
      <c r="A29479" s="2">
        <v>29476</v>
      </c>
      <c r="B29479" s="8" t="s">
        <v>8826</v>
      </c>
      <c r="C29479" s="1" t="s">
        <v>10528</v>
      </c>
    </row>
    <row r="29480" spans="1:3" x14ac:dyDescent="0.25">
      <c r="A29480" s="2">
        <v>29477</v>
      </c>
      <c r="B29480" s="8" t="s">
        <v>5176</v>
      </c>
      <c r="C29480" s="1" t="s">
        <v>8797</v>
      </c>
    </row>
    <row r="29481" spans="1:3" x14ac:dyDescent="0.25">
      <c r="A29481" s="2">
        <v>29478</v>
      </c>
      <c r="B29481" s="8" t="s">
        <v>9983</v>
      </c>
      <c r="C29481" s="1" t="s">
        <v>11190</v>
      </c>
    </row>
    <row r="29482" spans="1:3" x14ac:dyDescent="0.25">
      <c r="A29482" s="2">
        <v>29479</v>
      </c>
      <c r="B29482" s="8" t="s">
        <v>10226</v>
      </c>
      <c r="C29482" s="1" t="s">
        <v>10242</v>
      </c>
    </row>
    <row r="29483" spans="1:3" x14ac:dyDescent="0.25">
      <c r="A29483" s="2">
        <v>29480</v>
      </c>
      <c r="B29483" s="8" t="s">
        <v>7151</v>
      </c>
      <c r="C29483" s="1" t="s">
        <v>12495</v>
      </c>
    </row>
    <row r="29484" spans="1:3" x14ac:dyDescent="0.25">
      <c r="A29484" s="2">
        <v>29481</v>
      </c>
      <c r="B29484" s="8" t="s">
        <v>10226</v>
      </c>
      <c r="C29484" s="1" t="s">
        <v>8654</v>
      </c>
    </row>
    <row r="29485" spans="1:3" x14ac:dyDescent="0.25">
      <c r="A29485" s="2">
        <v>29482</v>
      </c>
      <c r="B29485" s="8" t="s">
        <v>10226</v>
      </c>
      <c r="C29485" s="1" t="s">
        <v>11666</v>
      </c>
    </row>
    <row r="29486" spans="1:3" x14ac:dyDescent="0.25">
      <c r="A29486" s="2">
        <v>29483</v>
      </c>
      <c r="B29486" s="8" t="s">
        <v>10511</v>
      </c>
      <c r="C29486" s="1" t="s">
        <v>5739</v>
      </c>
    </row>
    <row r="29487" spans="1:3" x14ac:dyDescent="0.25">
      <c r="A29487" s="2">
        <v>29484</v>
      </c>
      <c r="B29487" s="8" t="s">
        <v>7938</v>
      </c>
      <c r="C29487" s="1" t="s">
        <v>9287</v>
      </c>
    </row>
    <row r="29488" spans="1:3" x14ac:dyDescent="0.25">
      <c r="A29488" s="2">
        <v>29485</v>
      </c>
      <c r="B29488" s="8" t="s">
        <v>11319</v>
      </c>
      <c r="C29488" s="1" t="s">
        <v>5010</v>
      </c>
    </row>
    <row r="29489" spans="1:3" x14ac:dyDescent="0.25">
      <c r="A29489" s="2">
        <v>29486</v>
      </c>
      <c r="B29489" s="8" t="s">
        <v>7151</v>
      </c>
      <c r="C29489" s="1" t="s">
        <v>4476</v>
      </c>
    </row>
    <row r="29490" spans="1:3" x14ac:dyDescent="0.25">
      <c r="A29490" s="2">
        <v>29487</v>
      </c>
      <c r="B29490" s="8" t="s">
        <v>13068</v>
      </c>
      <c r="C29490" s="1" t="s">
        <v>5395</v>
      </c>
    </row>
    <row r="29491" spans="1:3" x14ac:dyDescent="0.25">
      <c r="A29491" s="2">
        <v>29488</v>
      </c>
      <c r="B29491" s="8" t="s">
        <v>4053</v>
      </c>
      <c r="C29491" s="1" t="s">
        <v>12467</v>
      </c>
    </row>
    <row r="29492" spans="1:3" x14ac:dyDescent="0.25">
      <c r="A29492" s="2">
        <v>29489</v>
      </c>
      <c r="B29492" s="8" t="s">
        <v>6571</v>
      </c>
      <c r="C29492" s="1" t="s">
        <v>5712</v>
      </c>
    </row>
    <row r="29493" spans="1:3" x14ac:dyDescent="0.25">
      <c r="A29493" s="2">
        <v>29490</v>
      </c>
      <c r="B29493" s="8" t="s">
        <v>1096</v>
      </c>
      <c r="C29493" s="1" t="s">
        <v>981</v>
      </c>
    </row>
    <row r="29494" spans="1:3" x14ac:dyDescent="0.25">
      <c r="A29494" s="2">
        <v>29491</v>
      </c>
      <c r="B29494" s="8" t="s">
        <v>3700</v>
      </c>
      <c r="C29494" s="1" t="s">
        <v>8042</v>
      </c>
    </row>
    <row r="29495" spans="1:3" x14ac:dyDescent="0.25">
      <c r="A29495" s="2">
        <v>29492</v>
      </c>
      <c r="B29495" s="8" t="s">
        <v>5552</v>
      </c>
      <c r="C29495" s="1" t="s">
        <v>5020</v>
      </c>
    </row>
    <row r="29496" spans="1:3" x14ac:dyDescent="0.25">
      <c r="A29496" s="2">
        <v>29493</v>
      </c>
      <c r="B29496" s="8" t="s">
        <v>2600</v>
      </c>
      <c r="C29496" s="1" t="s">
        <v>763</v>
      </c>
    </row>
    <row r="29497" spans="1:3" x14ac:dyDescent="0.25">
      <c r="A29497" s="2">
        <v>29494</v>
      </c>
      <c r="B29497" s="8" t="s">
        <v>5857</v>
      </c>
      <c r="C29497" s="1" t="s">
        <v>8550</v>
      </c>
    </row>
    <row r="29498" spans="1:3" x14ac:dyDescent="0.25">
      <c r="A29498" s="2">
        <v>29495</v>
      </c>
      <c r="B29498" s="8" t="s">
        <v>8822</v>
      </c>
      <c r="C29498" s="1" t="s">
        <v>7685</v>
      </c>
    </row>
    <row r="29499" spans="1:3" x14ac:dyDescent="0.25">
      <c r="A29499" s="2">
        <v>29496</v>
      </c>
      <c r="B29499" s="8" t="s">
        <v>11091</v>
      </c>
      <c r="C29499" s="1" t="s">
        <v>5501</v>
      </c>
    </row>
    <row r="29500" spans="1:3" x14ac:dyDescent="0.25">
      <c r="A29500" s="2">
        <v>29497</v>
      </c>
      <c r="B29500" s="8" t="s">
        <v>5120</v>
      </c>
      <c r="C29500" s="1" t="s">
        <v>7131</v>
      </c>
    </row>
    <row r="29501" spans="1:3" x14ac:dyDescent="0.25">
      <c r="A29501" s="2">
        <v>29498</v>
      </c>
      <c r="B29501" s="8" t="s">
        <v>9990</v>
      </c>
      <c r="C29501" s="1" t="s">
        <v>6331</v>
      </c>
    </row>
    <row r="29502" spans="1:3" x14ac:dyDescent="0.25">
      <c r="A29502" s="2">
        <v>29499</v>
      </c>
      <c r="B29502" s="8" t="s">
        <v>10094</v>
      </c>
      <c r="C29502" s="1" t="s">
        <v>5260</v>
      </c>
    </row>
    <row r="29503" spans="1:3" x14ac:dyDescent="0.25">
      <c r="A29503" s="2">
        <v>29500</v>
      </c>
      <c r="B29503" s="8" t="s">
        <v>9990</v>
      </c>
      <c r="C29503" s="1" t="s">
        <v>4595</v>
      </c>
    </row>
    <row r="29504" spans="1:3" x14ac:dyDescent="0.25">
      <c r="A29504" s="2">
        <v>29501</v>
      </c>
      <c r="B29504" s="8" t="s">
        <v>9500</v>
      </c>
      <c r="C29504" s="1" t="s">
        <v>11126</v>
      </c>
    </row>
    <row r="29505" spans="1:3" x14ac:dyDescent="0.25">
      <c r="A29505" s="2">
        <v>29502</v>
      </c>
      <c r="B29505" s="8" t="s">
        <v>13069</v>
      </c>
      <c r="C29505" s="1" t="s">
        <v>6024</v>
      </c>
    </row>
    <row r="29506" spans="1:3" x14ac:dyDescent="0.25">
      <c r="A29506" s="2">
        <v>29503</v>
      </c>
      <c r="B29506" s="8" t="s">
        <v>13070</v>
      </c>
      <c r="C29506" s="1" t="s">
        <v>11603</v>
      </c>
    </row>
    <row r="29507" spans="1:3" x14ac:dyDescent="0.25">
      <c r="A29507" s="2">
        <v>29504</v>
      </c>
      <c r="B29507" s="8" t="s">
        <v>3970</v>
      </c>
      <c r="C29507" s="1" t="s">
        <v>4963</v>
      </c>
    </row>
    <row r="29508" spans="1:3" x14ac:dyDescent="0.25">
      <c r="A29508" s="2">
        <v>29505</v>
      </c>
      <c r="B29508" s="8" t="s">
        <v>7239</v>
      </c>
      <c r="C29508" s="1" t="s">
        <v>5520</v>
      </c>
    </row>
    <row r="29509" spans="1:3" x14ac:dyDescent="0.25">
      <c r="A29509" s="2">
        <v>29506</v>
      </c>
      <c r="B29509" s="8" t="s">
        <v>7601</v>
      </c>
      <c r="C29509" s="1" t="s">
        <v>8522</v>
      </c>
    </row>
    <row r="29510" spans="1:3" x14ac:dyDescent="0.25">
      <c r="A29510" s="2">
        <v>29507</v>
      </c>
      <c r="B29510" s="8" t="s">
        <v>600</v>
      </c>
      <c r="C29510" s="1" t="s">
        <v>3502</v>
      </c>
    </row>
    <row r="29511" spans="1:3" x14ac:dyDescent="0.25">
      <c r="A29511" s="2">
        <v>29508</v>
      </c>
      <c r="B29511" s="8" t="s">
        <v>8892</v>
      </c>
      <c r="C29511" s="1" t="s">
        <v>4923</v>
      </c>
    </row>
    <row r="29512" spans="1:3" x14ac:dyDescent="0.25">
      <c r="A29512" s="2">
        <v>29509</v>
      </c>
      <c r="B29512" s="8" t="s">
        <v>11076</v>
      </c>
      <c r="C29512" s="1" t="s">
        <v>4816</v>
      </c>
    </row>
    <row r="29513" spans="1:3" x14ac:dyDescent="0.25">
      <c r="A29513" s="2">
        <v>29510</v>
      </c>
      <c r="B29513" s="8" t="s">
        <v>13071</v>
      </c>
      <c r="C29513" s="1" t="s">
        <v>8703</v>
      </c>
    </row>
    <row r="29514" spans="1:3" x14ac:dyDescent="0.25">
      <c r="A29514" s="2">
        <v>29511</v>
      </c>
      <c r="B29514" s="8" t="s">
        <v>13072</v>
      </c>
      <c r="C29514" s="1" t="s">
        <v>5084</v>
      </c>
    </row>
    <row r="29515" spans="1:3" x14ac:dyDescent="0.25">
      <c r="A29515" s="2">
        <v>29512</v>
      </c>
      <c r="B29515" s="8" t="s">
        <v>13073</v>
      </c>
      <c r="C29515" s="1" t="s">
        <v>13074</v>
      </c>
    </row>
    <row r="29516" spans="1:3" x14ac:dyDescent="0.25">
      <c r="A29516" s="2">
        <v>29513</v>
      </c>
      <c r="B29516" s="8" t="s">
        <v>1094</v>
      </c>
      <c r="C29516" s="1" t="s">
        <v>2675</v>
      </c>
    </row>
    <row r="29517" spans="1:3" x14ac:dyDescent="0.25">
      <c r="A29517" s="2">
        <v>29514</v>
      </c>
      <c r="B29517" s="8" t="s">
        <v>6266</v>
      </c>
      <c r="C29517" s="1" t="s">
        <v>8371</v>
      </c>
    </row>
    <row r="29518" spans="1:3" x14ac:dyDescent="0.25">
      <c r="A29518" s="2">
        <v>29515</v>
      </c>
      <c r="B29518" s="8" t="s">
        <v>4947</v>
      </c>
      <c r="C29518" s="1" t="s">
        <v>6820</v>
      </c>
    </row>
    <row r="29519" spans="1:3" x14ac:dyDescent="0.25">
      <c r="A29519" s="2">
        <v>29516</v>
      </c>
      <c r="B29519" s="8" t="s">
        <v>10208</v>
      </c>
      <c r="C29519" s="1" t="s">
        <v>9378</v>
      </c>
    </row>
    <row r="29520" spans="1:3" x14ac:dyDescent="0.25">
      <c r="A29520" s="2">
        <v>29517</v>
      </c>
      <c r="B29520" s="8" t="s">
        <v>8476</v>
      </c>
      <c r="C29520" s="1" t="s">
        <v>7498</v>
      </c>
    </row>
    <row r="29521" spans="1:3" x14ac:dyDescent="0.25">
      <c r="A29521" s="2">
        <v>29518</v>
      </c>
      <c r="B29521" s="8" t="s">
        <v>12903</v>
      </c>
      <c r="C29521" s="1" t="s">
        <v>3790</v>
      </c>
    </row>
    <row r="29522" spans="1:3" x14ac:dyDescent="0.25">
      <c r="A29522" s="2">
        <v>29519</v>
      </c>
      <c r="B29522" s="8" t="s">
        <v>4985</v>
      </c>
      <c r="C29522" s="1" t="s">
        <v>5621</v>
      </c>
    </row>
    <row r="29523" spans="1:3" x14ac:dyDescent="0.25">
      <c r="A29523" s="2">
        <v>29520</v>
      </c>
      <c r="B29523" s="8" t="s">
        <v>8115</v>
      </c>
      <c r="C29523" s="1" t="s">
        <v>6331</v>
      </c>
    </row>
    <row r="29524" spans="1:3" x14ac:dyDescent="0.25">
      <c r="A29524" s="2">
        <v>29521</v>
      </c>
      <c r="B29524" s="8" t="s">
        <v>1096</v>
      </c>
      <c r="C29524" s="1" t="s">
        <v>540</v>
      </c>
    </row>
    <row r="29525" spans="1:3" x14ac:dyDescent="0.25">
      <c r="A29525" s="2">
        <v>29522</v>
      </c>
      <c r="B29525" s="8" t="s">
        <v>6712</v>
      </c>
      <c r="C29525" s="1" t="s">
        <v>4979</v>
      </c>
    </row>
    <row r="29526" spans="1:3" x14ac:dyDescent="0.25">
      <c r="A29526" s="2">
        <v>29523</v>
      </c>
      <c r="B29526" s="8" t="s">
        <v>11265</v>
      </c>
      <c r="C29526" s="1" t="s">
        <v>10893</v>
      </c>
    </row>
    <row r="29527" spans="1:3" x14ac:dyDescent="0.25">
      <c r="A29527" s="2">
        <v>29524</v>
      </c>
      <c r="B29527" s="8" t="s">
        <v>7209</v>
      </c>
      <c r="C29527" s="1" t="s">
        <v>6536</v>
      </c>
    </row>
    <row r="29528" spans="1:3" x14ac:dyDescent="0.25">
      <c r="A29528" s="2">
        <v>29525</v>
      </c>
      <c r="B29528" s="8" t="s">
        <v>4008</v>
      </c>
      <c r="C29528" s="1" t="s">
        <v>3613</v>
      </c>
    </row>
    <row r="29529" spans="1:3" x14ac:dyDescent="0.25">
      <c r="A29529" s="2">
        <v>29526</v>
      </c>
      <c r="B29529" s="8" t="s">
        <v>13075</v>
      </c>
      <c r="C29529" s="1" t="s">
        <v>9192</v>
      </c>
    </row>
    <row r="29530" spans="1:3" x14ac:dyDescent="0.25">
      <c r="A29530" s="2">
        <v>29527</v>
      </c>
      <c r="B29530" s="8" t="s">
        <v>4646</v>
      </c>
      <c r="C29530" s="1" t="s">
        <v>4445</v>
      </c>
    </row>
    <row r="29531" spans="1:3" x14ac:dyDescent="0.25">
      <c r="A29531" s="2">
        <v>29528</v>
      </c>
      <c r="B29531" s="8" t="s">
        <v>3797</v>
      </c>
      <c r="C29531" s="1" t="s">
        <v>7631</v>
      </c>
    </row>
    <row r="29532" spans="1:3" x14ac:dyDescent="0.25">
      <c r="A29532" s="2">
        <v>29529</v>
      </c>
      <c r="B29532" s="8" t="s">
        <v>4985</v>
      </c>
      <c r="C29532" s="1" t="s">
        <v>6289</v>
      </c>
    </row>
    <row r="29533" spans="1:3" x14ac:dyDescent="0.25">
      <c r="A29533" s="2">
        <v>29530</v>
      </c>
      <c r="B29533" s="8" t="s">
        <v>11456</v>
      </c>
      <c r="C29533" s="1" t="s">
        <v>13076</v>
      </c>
    </row>
    <row r="29534" spans="1:3" x14ac:dyDescent="0.25">
      <c r="A29534" s="2">
        <v>29531</v>
      </c>
      <c r="B29534" s="8" t="s">
        <v>6513</v>
      </c>
      <c r="C29534" s="1" t="s">
        <v>4875</v>
      </c>
    </row>
    <row r="29535" spans="1:3" x14ac:dyDescent="0.25">
      <c r="A29535" s="2">
        <v>29532</v>
      </c>
      <c r="B29535" s="8" t="s">
        <v>12632</v>
      </c>
      <c r="C29535" s="1" t="s">
        <v>4721</v>
      </c>
    </row>
    <row r="29536" spans="1:3" x14ac:dyDescent="0.25">
      <c r="A29536" s="2">
        <v>29533</v>
      </c>
      <c r="B29536" s="8" t="s">
        <v>13077</v>
      </c>
      <c r="C29536" s="1" t="s">
        <v>10966</v>
      </c>
    </row>
    <row r="29537" spans="1:3" x14ac:dyDescent="0.25">
      <c r="A29537" s="2">
        <v>29534</v>
      </c>
      <c r="B29537" s="8" t="s">
        <v>4907</v>
      </c>
      <c r="C29537" s="1" t="s">
        <v>5724</v>
      </c>
    </row>
    <row r="29538" spans="1:3" x14ac:dyDescent="0.25">
      <c r="A29538" s="2">
        <v>29535</v>
      </c>
      <c r="B29538" s="8" t="s">
        <v>6578</v>
      </c>
      <c r="C29538" s="1" t="s">
        <v>6723</v>
      </c>
    </row>
    <row r="29539" spans="1:3" x14ac:dyDescent="0.25">
      <c r="A29539" s="2">
        <v>29536</v>
      </c>
      <c r="B29539" s="8" t="s">
        <v>7938</v>
      </c>
      <c r="C29539" s="1" t="s">
        <v>11197</v>
      </c>
    </row>
    <row r="29540" spans="1:3" x14ac:dyDescent="0.25">
      <c r="A29540" s="2">
        <v>29537</v>
      </c>
      <c r="B29540" s="8" t="s">
        <v>13078</v>
      </c>
      <c r="C29540" s="1" t="s">
        <v>5043</v>
      </c>
    </row>
    <row r="29541" spans="1:3" x14ac:dyDescent="0.25">
      <c r="A29541" s="2">
        <v>29538</v>
      </c>
      <c r="B29541" s="8" t="s">
        <v>13079</v>
      </c>
      <c r="C29541" s="1" t="s">
        <v>6403</v>
      </c>
    </row>
    <row r="29542" spans="1:3" x14ac:dyDescent="0.25">
      <c r="A29542" s="2">
        <v>29539</v>
      </c>
      <c r="B29542" s="8" t="s">
        <v>6446</v>
      </c>
      <c r="C29542" s="1" t="s">
        <v>13080</v>
      </c>
    </row>
    <row r="29543" spans="1:3" x14ac:dyDescent="0.25">
      <c r="A29543" s="2">
        <v>29540</v>
      </c>
      <c r="B29543" s="8" t="s">
        <v>3904</v>
      </c>
      <c r="C29543" s="1" t="s">
        <v>10825</v>
      </c>
    </row>
    <row r="29544" spans="1:3" x14ac:dyDescent="0.25">
      <c r="A29544" s="2">
        <v>29541</v>
      </c>
      <c r="B29544" s="8" t="s">
        <v>5966</v>
      </c>
      <c r="C29544" s="1" t="s">
        <v>8961</v>
      </c>
    </row>
    <row r="29545" spans="1:3" x14ac:dyDescent="0.25">
      <c r="A29545" s="2">
        <v>29542</v>
      </c>
      <c r="B29545" s="8" t="s">
        <v>4010</v>
      </c>
      <c r="C29545" s="1" t="s">
        <v>10966</v>
      </c>
    </row>
    <row r="29546" spans="1:3" x14ac:dyDescent="0.25">
      <c r="A29546" s="2">
        <v>29543</v>
      </c>
      <c r="B29546" s="8" t="s">
        <v>13081</v>
      </c>
      <c r="C29546" s="1" t="s">
        <v>10457</v>
      </c>
    </row>
    <row r="29547" spans="1:3" x14ac:dyDescent="0.25">
      <c r="A29547" s="2">
        <v>29544</v>
      </c>
      <c r="B29547" s="8" t="s">
        <v>13082</v>
      </c>
      <c r="C29547" s="1" t="s">
        <v>10185</v>
      </c>
    </row>
    <row r="29548" spans="1:3" x14ac:dyDescent="0.25">
      <c r="A29548" s="2">
        <v>29545</v>
      </c>
      <c r="B29548" s="8" t="s">
        <v>6279</v>
      </c>
      <c r="C29548" s="1" t="s">
        <v>8179</v>
      </c>
    </row>
    <row r="29549" spans="1:3" x14ac:dyDescent="0.25">
      <c r="A29549" s="2">
        <v>29546</v>
      </c>
      <c r="B29549" s="8" t="s">
        <v>10734</v>
      </c>
      <c r="C29549" s="1" t="s">
        <v>12663</v>
      </c>
    </row>
    <row r="29550" spans="1:3" x14ac:dyDescent="0.25">
      <c r="A29550" s="2">
        <v>29547</v>
      </c>
      <c r="B29550" s="8" t="s">
        <v>6006</v>
      </c>
      <c r="C29550" s="1" t="s">
        <v>4704</v>
      </c>
    </row>
    <row r="29551" spans="1:3" x14ac:dyDescent="0.25">
      <c r="A29551" s="2">
        <v>29548</v>
      </c>
      <c r="B29551" s="8" t="s">
        <v>12419</v>
      </c>
      <c r="C29551" s="1" t="s">
        <v>6559</v>
      </c>
    </row>
    <row r="29552" spans="1:3" x14ac:dyDescent="0.25">
      <c r="A29552" s="2">
        <v>29549</v>
      </c>
      <c r="B29552" s="8" t="s">
        <v>3981</v>
      </c>
      <c r="C29552" s="1" t="s">
        <v>4424</v>
      </c>
    </row>
    <row r="29553" spans="1:3" x14ac:dyDescent="0.25">
      <c r="A29553" s="2">
        <v>29550</v>
      </c>
      <c r="B29553" s="8" t="s">
        <v>13083</v>
      </c>
      <c r="C29553" s="1" t="s">
        <v>12928</v>
      </c>
    </row>
    <row r="29554" spans="1:3" x14ac:dyDescent="0.25">
      <c r="A29554" s="2">
        <v>29551</v>
      </c>
      <c r="B29554" s="8" t="s">
        <v>5068</v>
      </c>
      <c r="C29554" s="1" t="s">
        <v>13084</v>
      </c>
    </row>
    <row r="29555" spans="1:3" x14ac:dyDescent="0.25">
      <c r="A29555" s="2">
        <v>29552</v>
      </c>
      <c r="B29555" s="8" t="s">
        <v>13085</v>
      </c>
      <c r="C29555" s="1" t="s">
        <v>12272</v>
      </c>
    </row>
    <row r="29556" spans="1:3" x14ac:dyDescent="0.25">
      <c r="A29556" s="2">
        <v>29553</v>
      </c>
      <c r="B29556" s="8" t="s">
        <v>8610</v>
      </c>
      <c r="C29556" s="1" t="s">
        <v>5524</v>
      </c>
    </row>
    <row r="29557" spans="1:3" x14ac:dyDescent="0.25">
      <c r="A29557" s="2">
        <v>29554</v>
      </c>
      <c r="B29557" s="8" t="s">
        <v>5733</v>
      </c>
      <c r="C29557" s="1" t="s">
        <v>5131</v>
      </c>
    </row>
    <row r="29558" spans="1:3" x14ac:dyDescent="0.25">
      <c r="A29558" s="2">
        <v>29555</v>
      </c>
      <c r="B29558" s="8" t="s">
        <v>13086</v>
      </c>
      <c r="C29558" s="1" t="s">
        <v>5232</v>
      </c>
    </row>
    <row r="29559" spans="1:3" x14ac:dyDescent="0.25">
      <c r="A29559" s="2">
        <v>29556</v>
      </c>
      <c r="B29559" s="8" t="s">
        <v>6349</v>
      </c>
      <c r="C29559" s="1" t="s">
        <v>11449</v>
      </c>
    </row>
    <row r="29560" spans="1:3" x14ac:dyDescent="0.25">
      <c r="A29560" s="2">
        <v>29557</v>
      </c>
      <c r="B29560" s="8" t="s">
        <v>9255</v>
      </c>
      <c r="C29560" s="1" t="s">
        <v>6503</v>
      </c>
    </row>
    <row r="29561" spans="1:3" x14ac:dyDescent="0.25">
      <c r="A29561" s="2">
        <v>29558</v>
      </c>
      <c r="B29561" s="8" t="s">
        <v>4624</v>
      </c>
      <c r="C29561" s="1" t="s">
        <v>4509</v>
      </c>
    </row>
    <row r="29562" spans="1:3" x14ac:dyDescent="0.25">
      <c r="A29562" s="2">
        <v>29559</v>
      </c>
      <c r="B29562" s="8" t="s">
        <v>10950</v>
      </c>
      <c r="C29562" s="1" t="s">
        <v>9288</v>
      </c>
    </row>
    <row r="29563" spans="1:3" x14ac:dyDescent="0.25">
      <c r="A29563" s="2">
        <v>29560</v>
      </c>
      <c r="B29563" s="8" t="s">
        <v>10702</v>
      </c>
      <c r="C29563" s="1" t="s">
        <v>7103</v>
      </c>
    </row>
    <row r="29564" spans="1:3" x14ac:dyDescent="0.25">
      <c r="A29564" s="2">
        <v>29561</v>
      </c>
      <c r="B29564" s="8" t="s">
        <v>4005</v>
      </c>
      <c r="C29564" s="1" t="s">
        <v>3759</v>
      </c>
    </row>
    <row r="29565" spans="1:3" x14ac:dyDescent="0.25">
      <c r="A29565" s="2">
        <v>29562</v>
      </c>
      <c r="B29565" s="8" t="s">
        <v>9972</v>
      </c>
      <c r="C29565" s="1" t="s">
        <v>7126</v>
      </c>
    </row>
    <row r="29566" spans="1:3" x14ac:dyDescent="0.25">
      <c r="A29566" s="2">
        <v>29563</v>
      </c>
      <c r="B29566" s="8" t="s">
        <v>5142</v>
      </c>
      <c r="C29566" s="1" t="s">
        <v>5404</v>
      </c>
    </row>
    <row r="29567" spans="1:3" x14ac:dyDescent="0.25">
      <c r="A29567" s="2">
        <v>29564</v>
      </c>
      <c r="B29567" s="8" t="s">
        <v>10186</v>
      </c>
      <c r="C29567" s="1" t="s">
        <v>7244</v>
      </c>
    </row>
    <row r="29568" spans="1:3" x14ac:dyDescent="0.25">
      <c r="A29568" s="2">
        <v>29565</v>
      </c>
      <c r="B29568" s="8" t="s">
        <v>6660</v>
      </c>
      <c r="C29568" s="1" t="s">
        <v>11588</v>
      </c>
    </row>
    <row r="29569" spans="1:3" x14ac:dyDescent="0.25">
      <c r="A29569" s="2">
        <v>29566</v>
      </c>
      <c r="B29569" s="8" t="s">
        <v>11725</v>
      </c>
      <c r="C29569" s="1" t="s">
        <v>11957</v>
      </c>
    </row>
    <row r="29570" spans="1:3" x14ac:dyDescent="0.25">
      <c r="A29570" s="2">
        <v>29567</v>
      </c>
      <c r="B29570" s="8" t="s">
        <v>4510</v>
      </c>
      <c r="C29570" s="1" t="s">
        <v>4704</v>
      </c>
    </row>
    <row r="29571" spans="1:3" x14ac:dyDescent="0.25">
      <c r="A29571" s="2">
        <v>29568</v>
      </c>
      <c r="B29571" s="8" t="s">
        <v>9217</v>
      </c>
      <c r="C29571" s="1" t="s">
        <v>4012</v>
      </c>
    </row>
    <row r="29572" spans="1:3" x14ac:dyDescent="0.25">
      <c r="A29572" s="2">
        <v>29569</v>
      </c>
      <c r="B29572" s="8" t="s">
        <v>6950</v>
      </c>
      <c r="C29572" s="1" t="s">
        <v>5318</v>
      </c>
    </row>
    <row r="29573" spans="1:3" x14ac:dyDescent="0.25">
      <c r="A29573" s="2">
        <v>29570</v>
      </c>
      <c r="B29573" s="8" t="s">
        <v>8489</v>
      </c>
      <c r="C29573" s="1" t="s">
        <v>4980</v>
      </c>
    </row>
    <row r="29574" spans="1:3" x14ac:dyDescent="0.25">
      <c r="A29574" s="2">
        <v>29571</v>
      </c>
      <c r="B29574" s="8" t="s">
        <v>13087</v>
      </c>
      <c r="C29574" s="1" t="s">
        <v>9691</v>
      </c>
    </row>
    <row r="29575" spans="1:3" x14ac:dyDescent="0.25">
      <c r="A29575" s="2">
        <v>29572</v>
      </c>
      <c r="B29575" s="8" t="s">
        <v>10557</v>
      </c>
      <c r="C29575" s="1" t="s">
        <v>13088</v>
      </c>
    </row>
    <row r="29576" spans="1:3" x14ac:dyDescent="0.25">
      <c r="A29576" s="2">
        <v>29573</v>
      </c>
      <c r="B29576" s="8" t="s">
        <v>11314</v>
      </c>
      <c r="C29576" s="1" t="s">
        <v>5739</v>
      </c>
    </row>
    <row r="29577" spans="1:3" x14ac:dyDescent="0.25">
      <c r="A29577" s="2">
        <v>29574</v>
      </c>
      <c r="B29577" s="8" t="s">
        <v>7462</v>
      </c>
      <c r="C29577" s="1" t="s">
        <v>12663</v>
      </c>
    </row>
    <row r="29578" spans="1:3" x14ac:dyDescent="0.25">
      <c r="A29578" s="2">
        <v>29575</v>
      </c>
      <c r="B29578" s="8" t="s">
        <v>13089</v>
      </c>
      <c r="C29578" s="1" t="s">
        <v>5543</v>
      </c>
    </row>
    <row r="29579" spans="1:3" x14ac:dyDescent="0.25">
      <c r="A29579" s="2">
        <v>29576</v>
      </c>
      <c r="B29579" s="8" t="s">
        <v>12747</v>
      </c>
      <c r="C29579" s="1" t="s">
        <v>11446</v>
      </c>
    </row>
    <row r="29580" spans="1:3" x14ac:dyDescent="0.25">
      <c r="A29580" s="2">
        <v>29577</v>
      </c>
      <c r="B29580" s="8" t="s">
        <v>13090</v>
      </c>
      <c r="C29580" s="1" t="s">
        <v>10941</v>
      </c>
    </row>
    <row r="29581" spans="1:3" x14ac:dyDescent="0.25">
      <c r="A29581" s="2">
        <v>29578</v>
      </c>
      <c r="B29581" s="8" t="s">
        <v>6510</v>
      </c>
      <c r="C29581" s="1" t="s">
        <v>9837</v>
      </c>
    </row>
    <row r="29582" spans="1:3" x14ac:dyDescent="0.25">
      <c r="A29582" s="2">
        <v>29579</v>
      </c>
      <c r="B29582" s="8" t="s">
        <v>4585</v>
      </c>
      <c r="C29582" s="1" t="s">
        <v>8542</v>
      </c>
    </row>
    <row r="29583" spans="1:3" x14ac:dyDescent="0.25">
      <c r="A29583" s="2">
        <v>29580</v>
      </c>
      <c r="B29583" s="8" t="s">
        <v>4575</v>
      </c>
      <c r="C29583" s="1" t="s">
        <v>8021</v>
      </c>
    </row>
    <row r="29584" spans="1:3" x14ac:dyDescent="0.25">
      <c r="A29584" s="2">
        <v>29581</v>
      </c>
      <c r="B29584" s="8" t="s">
        <v>4977</v>
      </c>
      <c r="C29584" s="1" t="s">
        <v>10628</v>
      </c>
    </row>
    <row r="29585" spans="1:3" x14ac:dyDescent="0.25">
      <c r="A29585" s="2">
        <v>29582</v>
      </c>
      <c r="B29585" s="8" t="s">
        <v>9990</v>
      </c>
      <c r="C29585" s="1" t="s">
        <v>9427</v>
      </c>
    </row>
    <row r="29586" spans="1:3" x14ac:dyDescent="0.25">
      <c r="A29586" s="2">
        <v>29583</v>
      </c>
      <c r="B29586" s="8" t="s">
        <v>9297</v>
      </c>
      <c r="C29586" s="1" t="s">
        <v>3910</v>
      </c>
    </row>
    <row r="29587" spans="1:3" x14ac:dyDescent="0.25">
      <c r="A29587" s="2">
        <v>29584</v>
      </c>
      <c r="B29587" s="8" t="s">
        <v>5136</v>
      </c>
      <c r="C29587" s="1" t="s">
        <v>8089</v>
      </c>
    </row>
    <row r="29588" spans="1:3" x14ac:dyDescent="0.25">
      <c r="A29588" s="2">
        <v>29585</v>
      </c>
      <c r="B29588" s="8" t="s">
        <v>13091</v>
      </c>
      <c r="C29588" s="1" t="s">
        <v>12764</v>
      </c>
    </row>
    <row r="29589" spans="1:3" x14ac:dyDescent="0.25">
      <c r="A29589" s="2">
        <v>29586</v>
      </c>
      <c r="B29589" s="8" t="s">
        <v>7649</v>
      </c>
      <c r="C29589" s="1" t="s">
        <v>11133</v>
      </c>
    </row>
    <row r="29590" spans="1:3" x14ac:dyDescent="0.25">
      <c r="A29590" s="2">
        <v>29587</v>
      </c>
      <c r="B29590" s="8" t="s">
        <v>7758</v>
      </c>
      <c r="C29590" s="1" t="s">
        <v>9609</v>
      </c>
    </row>
    <row r="29591" spans="1:3" x14ac:dyDescent="0.25">
      <c r="A29591" s="2">
        <v>29588</v>
      </c>
      <c r="B29591" s="8" t="s">
        <v>6266</v>
      </c>
      <c r="C29591" s="1" t="s">
        <v>8760</v>
      </c>
    </row>
    <row r="29592" spans="1:3" x14ac:dyDescent="0.25">
      <c r="A29592" s="2">
        <v>29589</v>
      </c>
      <c r="B29592" s="8" t="s">
        <v>13092</v>
      </c>
      <c r="C29592" s="1" t="s">
        <v>4555</v>
      </c>
    </row>
    <row r="29593" spans="1:3" x14ac:dyDescent="0.25">
      <c r="A29593" s="2">
        <v>29590</v>
      </c>
      <c r="B29593" s="8" t="s">
        <v>9288</v>
      </c>
      <c r="C29593" s="1" t="s">
        <v>6828</v>
      </c>
    </row>
    <row r="29594" spans="1:3" x14ac:dyDescent="0.25">
      <c r="A29594" s="2">
        <v>29591</v>
      </c>
      <c r="B29594" s="8" t="s">
        <v>13093</v>
      </c>
      <c r="C29594" s="1" t="s">
        <v>12258</v>
      </c>
    </row>
    <row r="29595" spans="1:3" x14ac:dyDescent="0.25">
      <c r="A29595" s="2">
        <v>29592</v>
      </c>
      <c r="B29595" s="8" t="s">
        <v>7657</v>
      </c>
      <c r="C29595" s="1" t="s">
        <v>13060</v>
      </c>
    </row>
    <row r="29596" spans="1:3" x14ac:dyDescent="0.25">
      <c r="A29596" s="2">
        <v>29593</v>
      </c>
      <c r="B29596" s="8" t="s">
        <v>6544</v>
      </c>
      <c r="C29596" s="1" t="s">
        <v>11661</v>
      </c>
    </row>
    <row r="29597" spans="1:3" x14ac:dyDescent="0.25">
      <c r="A29597" s="2">
        <v>29594</v>
      </c>
      <c r="B29597" s="8" t="s">
        <v>7518</v>
      </c>
      <c r="C29597" s="1" t="s">
        <v>5131</v>
      </c>
    </row>
    <row r="29598" spans="1:3" x14ac:dyDescent="0.25">
      <c r="A29598" s="2">
        <v>29595</v>
      </c>
      <c r="B29598" s="8" t="s">
        <v>4027</v>
      </c>
      <c r="C29598" s="1" t="s">
        <v>13094</v>
      </c>
    </row>
    <row r="29599" spans="1:3" x14ac:dyDescent="0.25">
      <c r="A29599" s="2">
        <v>29596</v>
      </c>
      <c r="B29599" s="8" t="s">
        <v>5425</v>
      </c>
      <c r="C29599" s="1" t="s">
        <v>5523</v>
      </c>
    </row>
    <row r="29600" spans="1:3" x14ac:dyDescent="0.25">
      <c r="A29600" s="2">
        <v>29597</v>
      </c>
      <c r="B29600" s="8" t="s">
        <v>5349</v>
      </c>
      <c r="C29600" s="1" t="s">
        <v>4913</v>
      </c>
    </row>
    <row r="29601" spans="1:3" x14ac:dyDescent="0.25">
      <c r="A29601" s="2">
        <v>29598</v>
      </c>
      <c r="B29601" s="8" t="s">
        <v>10186</v>
      </c>
      <c r="C29601" s="1" t="s">
        <v>7942</v>
      </c>
    </row>
    <row r="29602" spans="1:3" x14ac:dyDescent="0.25">
      <c r="A29602" s="2">
        <v>29599</v>
      </c>
      <c r="B29602" s="8" t="s">
        <v>7597</v>
      </c>
      <c r="C29602" s="1" t="s">
        <v>4765</v>
      </c>
    </row>
    <row r="29603" spans="1:3" x14ac:dyDescent="0.25">
      <c r="A29603" s="2">
        <v>29600</v>
      </c>
      <c r="B29603" s="8" t="s">
        <v>4646</v>
      </c>
      <c r="C29603" s="1" t="s">
        <v>12736</v>
      </c>
    </row>
    <row r="29604" spans="1:3" x14ac:dyDescent="0.25">
      <c r="A29604" s="2">
        <v>29601</v>
      </c>
      <c r="B29604" s="8" t="s">
        <v>13095</v>
      </c>
      <c r="C29604" s="1" t="s">
        <v>9592</v>
      </c>
    </row>
    <row r="29605" spans="1:3" x14ac:dyDescent="0.25">
      <c r="A29605" s="2">
        <v>29602</v>
      </c>
      <c r="B29605" s="8" t="s">
        <v>4985</v>
      </c>
      <c r="C29605" s="1" t="s">
        <v>11446</v>
      </c>
    </row>
    <row r="29606" spans="1:3" x14ac:dyDescent="0.25">
      <c r="A29606" s="2">
        <v>29603</v>
      </c>
      <c r="B29606" s="8" t="s">
        <v>1096</v>
      </c>
      <c r="C29606" s="1" t="s">
        <v>9210</v>
      </c>
    </row>
    <row r="29607" spans="1:3" x14ac:dyDescent="0.25">
      <c r="A29607" s="2">
        <v>29604</v>
      </c>
      <c r="B29607" s="8" t="s">
        <v>12804</v>
      </c>
      <c r="C29607" s="1" t="s">
        <v>13096</v>
      </c>
    </row>
    <row r="29608" spans="1:3" x14ac:dyDescent="0.25">
      <c r="A29608" s="2">
        <v>29605</v>
      </c>
      <c r="B29608" s="8" t="s">
        <v>11335</v>
      </c>
      <c r="C29608" s="1" t="s">
        <v>5208</v>
      </c>
    </row>
    <row r="29609" spans="1:3" x14ac:dyDescent="0.25">
      <c r="A29609" s="2">
        <v>29606</v>
      </c>
      <c r="B29609" s="8" t="s">
        <v>6751</v>
      </c>
      <c r="C29609" s="1" t="s">
        <v>11449</v>
      </c>
    </row>
    <row r="29610" spans="1:3" x14ac:dyDescent="0.25">
      <c r="A29610" s="2">
        <v>29607</v>
      </c>
      <c r="B29610" s="8" t="s">
        <v>5943</v>
      </c>
      <c r="C29610" s="1" t="s">
        <v>6024</v>
      </c>
    </row>
    <row r="29611" spans="1:3" x14ac:dyDescent="0.25">
      <c r="A29611" s="2">
        <v>29608</v>
      </c>
      <c r="B29611" s="8" t="s">
        <v>12783</v>
      </c>
      <c r="C29611" s="1" t="s">
        <v>4555</v>
      </c>
    </row>
    <row r="29612" spans="1:3" x14ac:dyDescent="0.25">
      <c r="A29612" s="2">
        <v>29609</v>
      </c>
      <c r="B29612" s="8" t="s">
        <v>5349</v>
      </c>
      <c r="C29612" s="1" t="s">
        <v>7081</v>
      </c>
    </row>
    <row r="29613" spans="1:3" x14ac:dyDescent="0.25">
      <c r="A29613" s="2">
        <v>29610</v>
      </c>
      <c r="B29613" s="8" t="s">
        <v>7339</v>
      </c>
      <c r="C29613" s="1" t="s">
        <v>4923</v>
      </c>
    </row>
    <row r="29614" spans="1:3" x14ac:dyDescent="0.25">
      <c r="A29614" s="2">
        <v>29611</v>
      </c>
      <c r="B29614" s="8" t="s">
        <v>6121</v>
      </c>
      <c r="C29614" s="1" t="s">
        <v>11689</v>
      </c>
    </row>
    <row r="29615" spans="1:3" x14ac:dyDescent="0.25">
      <c r="A29615" s="2">
        <v>29612</v>
      </c>
      <c r="B29615" s="8" t="s">
        <v>1094</v>
      </c>
      <c r="C29615" s="1" t="s">
        <v>5481</v>
      </c>
    </row>
    <row r="29616" spans="1:3" x14ac:dyDescent="0.25">
      <c r="A29616" s="2">
        <v>29613</v>
      </c>
      <c r="B29616" s="8" t="s">
        <v>13097</v>
      </c>
      <c r="C29616" s="1" t="s">
        <v>13098</v>
      </c>
    </row>
    <row r="29617" spans="1:3" x14ac:dyDescent="0.25">
      <c r="A29617" s="2">
        <v>29614</v>
      </c>
      <c r="B29617" s="8" t="s">
        <v>5219</v>
      </c>
      <c r="C29617" s="1" t="s">
        <v>12447</v>
      </c>
    </row>
    <row r="29618" spans="1:3" x14ac:dyDescent="0.25">
      <c r="A29618" s="2">
        <v>29615</v>
      </c>
      <c r="B29618" s="8" t="s">
        <v>10369</v>
      </c>
      <c r="C29618" s="1" t="s">
        <v>11684</v>
      </c>
    </row>
    <row r="29619" spans="1:3" x14ac:dyDescent="0.25">
      <c r="A29619" s="2">
        <v>29616</v>
      </c>
      <c r="B29619" s="8" t="s">
        <v>13099</v>
      </c>
      <c r="C29619" s="1" t="s">
        <v>7772</v>
      </c>
    </row>
    <row r="29620" spans="1:3" x14ac:dyDescent="0.25">
      <c r="A29620" s="2">
        <v>29617</v>
      </c>
      <c r="B29620" s="8" t="s">
        <v>5552</v>
      </c>
      <c r="C29620" s="1" t="s">
        <v>6492</v>
      </c>
    </row>
    <row r="29621" spans="1:3" x14ac:dyDescent="0.25">
      <c r="A29621" s="2">
        <v>29618</v>
      </c>
      <c r="B29621" s="8" t="s">
        <v>5612</v>
      </c>
      <c r="C29621" s="1" t="s">
        <v>5880</v>
      </c>
    </row>
    <row r="29622" spans="1:3" x14ac:dyDescent="0.25">
      <c r="A29622" s="2">
        <v>29619</v>
      </c>
      <c r="B29622" s="8" t="s">
        <v>5910</v>
      </c>
      <c r="C29622" s="1" t="s">
        <v>8953</v>
      </c>
    </row>
    <row r="29623" spans="1:3" x14ac:dyDescent="0.25">
      <c r="A29623" s="2">
        <v>29620</v>
      </c>
      <c r="B29623" s="8" t="s">
        <v>1094</v>
      </c>
      <c r="C29623" s="1" t="s">
        <v>1369</v>
      </c>
    </row>
    <row r="29624" spans="1:3" x14ac:dyDescent="0.25">
      <c r="A29624" s="2">
        <v>29621</v>
      </c>
      <c r="B29624" s="8" t="s">
        <v>13100</v>
      </c>
      <c r="C29624" s="1" t="s">
        <v>11205</v>
      </c>
    </row>
    <row r="29625" spans="1:3" x14ac:dyDescent="0.25">
      <c r="A29625" s="2">
        <v>29622</v>
      </c>
      <c r="B29625" s="8" t="s">
        <v>7583</v>
      </c>
      <c r="C29625" s="1" t="s">
        <v>7309</v>
      </c>
    </row>
    <row r="29626" spans="1:3" x14ac:dyDescent="0.25">
      <c r="A29626" s="2">
        <v>29623</v>
      </c>
      <c r="B29626" s="8" t="s">
        <v>9715</v>
      </c>
      <c r="C29626" s="1" t="s">
        <v>5925</v>
      </c>
    </row>
    <row r="29627" spans="1:3" x14ac:dyDescent="0.25">
      <c r="A29627" s="2">
        <v>29624</v>
      </c>
      <c r="B29627" s="8" t="s">
        <v>12805</v>
      </c>
      <c r="C29627" s="1" t="s">
        <v>5886</v>
      </c>
    </row>
    <row r="29628" spans="1:3" x14ac:dyDescent="0.25">
      <c r="A29628" s="2">
        <v>29625</v>
      </c>
      <c r="B29628" s="8" t="s">
        <v>4013</v>
      </c>
      <c r="C29628" s="1" t="s">
        <v>7898</v>
      </c>
    </row>
    <row r="29629" spans="1:3" x14ac:dyDescent="0.25">
      <c r="A29629" s="2">
        <v>29626</v>
      </c>
      <c r="B29629" s="8" t="s">
        <v>6699</v>
      </c>
      <c r="C29629" s="1" t="s">
        <v>4503</v>
      </c>
    </row>
    <row r="29630" spans="1:3" x14ac:dyDescent="0.25">
      <c r="A29630" s="2">
        <v>29627</v>
      </c>
      <c r="B29630" s="8" t="s">
        <v>13101</v>
      </c>
      <c r="C29630" s="1" t="s">
        <v>10827</v>
      </c>
    </row>
    <row r="29631" spans="1:3" x14ac:dyDescent="0.25">
      <c r="A29631" s="2">
        <v>29628</v>
      </c>
      <c r="B29631" s="8" t="s">
        <v>5826</v>
      </c>
      <c r="C29631" s="1" t="s">
        <v>8089</v>
      </c>
    </row>
    <row r="29632" spans="1:3" x14ac:dyDescent="0.25">
      <c r="A29632" s="2">
        <v>29629</v>
      </c>
      <c r="B29632" s="8" t="s">
        <v>8911</v>
      </c>
      <c r="C29632" s="1" t="s">
        <v>13102</v>
      </c>
    </row>
    <row r="29633" spans="1:3" x14ac:dyDescent="0.25">
      <c r="A29633" s="2">
        <v>29630</v>
      </c>
      <c r="B29633" s="8" t="s">
        <v>13103</v>
      </c>
      <c r="C29633" s="1" t="s">
        <v>6856</v>
      </c>
    </row>
    <row r="29634" spans="1:3" x14ac:dyDescent="0.25">
      <c r="A29634" s="2">
        <v>29631</v>
      </c>
      <c r="B29634" s="8" t="s">
        <v>12240</v>
      </c>
      <c r="C29634" s="1" t="s">
        <v>7498</v>
      </c>
    </row>
    <row r="29635" spans="1:3" x14ac:dyDescent="0.25">
      <c r="A29635" s="2">
        <v>29632</v>
      </c>
      <c r="B29635" s="8" t="s">
        <v>3985</v>
      </c>
      <c r="C29635" s="1" t="s">
        <v>6696</v>
      </c>
    </row>
    <row r="29636" spans="1:3" x14ac:dyDescent="0.25">
      <c r="A29636" s="2">
        <v>29633</v>
      </c>
      <c r="B29636" s="8" t="s">
        <v>13104</v>
      </c>
      <c r="C29636" s="1" t="s">
        <v>8548</v>
      </c>
    </row>
    <row r="29637" spans="1:3" x14ac:dyDescent="0.25">
      <c r="A29637" s="2">
        <v>29634</v>
      </c>
      <c r="B29637" s="8" t="s">
        <v>4688</v>
      </c>
      <c r="C29637" s="1" t="s">
        <v>13105</v>
      </c>
    </row>
    <row r="29638" spans="1:3" x14ac:dyDescent="0.25">
      <c r="A29638" s="2">
        <v>29635</v>
      </c>
      <c r="B29638" s="8" t="s">
        <v>8649</v>
      </c>
      <c r="C29638" s="1" t="s">
        <v>8911</v>
      </c>
    </row>
    <row r="29639" spans="1:3" x14ac:dyDescent="0.25">
      <c r="A29639" s="2">
        <v>29636</v>
      </c>
      <c r="B29639" s="8" t="s">
        <v>6738</v>
      </c>
      <c r="C29639" s="1" t="s">
        <v>12230</v>
      </c>
    </row>
    <row r="29640" spans="1:3" x14ac:dyDescent="0.25">
      <c r="A29640" s="2">
        <v>29637</v>
      </c>
      <c r="B29640" s="8" t="s">
        <v>13106</v>
      </c>
      <c r="C29640" s="1" t="s">
        <v>9523</v>
      </c>
    </row>
    <row r="29641" spans="1:3" x14ac:dyDescent="0.25">
      <c r="A29641" s="2">
        <v>29638</v>
      </c>
      <c r="B29641" s="8" t="s">
        <v>8219</v>
      </c>
      <c r="C29641" s="1" t="s">
        <v>7620</v>
      </c>
    </row>
    <row r="29642" spans="1:3" x14ac:dyDescent="0.25">
      <c r="A29642" s="2">
        <v>29639</v>
      </c>
      <c r="B29642" s="8" t="s">
        <v>4850</v>
      </c>
      <c r="C29642" s="1" t="s">
        <v>11357</v>
      </c>
    </row>
    <row r="29643" spans="1:3" x14ac:dyDescent="0.25">
      <c r="A29643" s="2">
        <v>29640</v>
      </c>
      <c r="B29643" s="8" t="s">
        <v>8712</v>
      </c>
      <c r="C29643" s="1" t="s">
        <v>5543</v>
      </c>
    </row>
    <row r="29644" spans="1:3" x14ac:dyDescent="0.25">
      <c r="A29644" s="2">
        <v>29641</v>
      </c>
      <c r="B29644" s="8" t="s">
        <v>7391</v>
      </c>
      <c r="C29644" s="1" t="s">
        <v>7265</v>
      </c>
    </row>
    <row r="29645" spans="1:3" x14ac:dyDescent="0.25">
      <c r="A29645" s="2">
        <v>29642</v>
      </c>
      <c r="B29645" s="8" t="s">
        <v>7557</v>
      </c>
      <c r="C29645" s="1" t="s">
        <v>13107</v>
      </c>
    </row>
    <row r="29646" spans="1:3" x14ac:dyDescent="0.25">
      <c r="A29646" s="2">
        <v>29643</v>
      </c>
      <c r="B29646" s="8" t="s">
        <v>4993</v>
      </c>
      <c r="C29646" s="1" t="s">
        <v>7589</v>
      </c>
    </row>
    <row r="29647" spans="1:3" x14ac:dyDescent="0.25">
      <c r="A29647" s="2">
        <v>29644</v>
      </c>
      <c r="B29647" s="8" t="s">
        <v>5546</v>
      </c>
      <c r="C29647" s="1" t="s">
        <v>5318</v>
      </c>
    </row>
    <row r="29648" spans="1:3" x14ac:dyDescent="0.25">
      <c r="A29648" s="2">
        <v>29645</v>
      </c>
      <c r="B29648" s="8" t="s">
        <v>11028</v>
      </c>
      <c r="C29648" s="1" t="s">
        <v>3759</v>
      </c>
    </row>
    <row r="29649" spans="1:3" x14ac:dyDescent="0.25">
      <c r="A29649" s="2">
        <v>29646</v>
      </c>
      <c r="B29649" s="8" t="s">
        <v>3545</v>
      </c>
      <c r="C29649" s="1" t="s">
        <v>10851</v>
      </c>
    </row>
    <row r="29650" spans="1:3" x14ac:dyDescent="0.25">
      <c r="A29650" s="2">
        <v>29647</v>
      </c>
      <c r="B29650" s="8" t="s">
        <v>13108</v>
      </c>
      <c r="C29650" s="1" t="s">
        <v>7794</v>
      </c>
    </row>
    <row r="29651" spans="1:3" x14ac:dyDescent="0.25">
      <c r="A29651" s="2">
        <v>29648</v>
      </c>
      <c r="B29651" s="8" t="s">
        <v>7427</v>
      </c>
      <c r="C29651" s="1" t="s">
        <v>4958</v>
      </c>
    </row>
    <row r="29652" spans="1:3" x14ac:dyDescent="0.25">
      <c r="A29652" s="2">
        <v>29649</v>
      </c>
      <c r="B29652" s="8" t="s">
        <v>11368</v>
      </c>
      <c r="C29652" s="1" t="s">
        <v>6929</v>
      </c>
    </row>
    <row r="29653" spans="1:3" x14ac:dyDescent="0.25">
      <c r="A29653" s="2">
        <v>29650</v>
      </c>
      <c r="B29653" s="8" t="s">
        <v>3730</v>
      </c>
      <c r="C29653" s="1" t="s">
        <v>4052</v>
      </c>
    </row>
    <row r="29654" spans="1:3" x14ac:dyDescent="0.25">
      <c r="A29654" s="2">
        <v>29651</v>
      </c>
      <c r="B29654" s="8" t="s">
        <v>10117</v>
      </c>
      <c r="C29654" s="1" t="s">
        <v>4958</v>
      </c>
    </row>
    <row r="29655" spans="1:3" x14ac:dyDescent="0.25">
      <c r="A29655" s="2">
        <v>29652</v>
      </c>
      <c r="B29655" s="8" t="s">
        <v>12903</v>
      </c>
      <c r="C29655" s="1" t="s">
        <v>3891</v>
      </c>
    </row>
    <row r="29656" spans="1:3" x14ac:dyDescent="0.25">
      <c r="A29656" s="2">
        <v>29653</v>
      </c>
      <c r="B29656" s="8" t="s">
        <v>13109</v>
      </c>
      <c r="C29656" s="1" t="s">
        <v>12899</v>
      </c>
    </row>
    <row r="29657" spans="1:3" x14ac:dyDescent="0.25">
      <c r="A29657" s="2">
        <v>29654</v>
      </c>
      <c r="B29657" s="8" t="s">
        <v>1096</v>
      </c>
      <c r="C29657" s="1" t="s">
        <v>163</v>
      </c>
    </row>
    <row r="29658" spans="1:3" x14ac:dyDescent="0.25">
      <c r="A29658" s="2">
        <v>29655</v>
      </c>
      <c r="B29658" s="8" t="s">
        <v>13110</v>
      </c>
      <c r="C29658" s="1" t="s">
        <v>4936</v>
      </c>
    </row>
    <row r="29659" spans="1:3" x14ac:dyDescent="0.25">
      <c r="A29659" s="2">
        <v>29656</v>
      </c>
      <c r="B29659" s="8" t="s">
        <v>3844</v>
      </c>
      <c r="C29659" s="1" t="s">
        <v>5282</v>
      </c>
    </row>
    <row r="29660" spans="1:3" x14ac:dyDescent="0.25">
      <c r="A29660" s="2">
        <v>29657</v>
      </c>
      <c r="B29660" s="8" t="s">
        <v>7425</v>
      </c>
      <c r="C29660" s="1" t="s">
        <v>8751</v>
      </c>
    </row>
    <row r="29661" spans="1:3" x14ac:dyDescent="0.25">
      <c r="A29661" s="2">
        <v>29658</v>
      </c>
      <c r="B29661" s="8" t="s">
        <v>5265</v>
      </c>
      <c r="C29661" s="1" t="s">
        <v>12112</v>
      </c>
    </row>
    <row r="29662" spans="1:3" x14ac:dyDescent="0.25">
      <c r="A29662" s="2">
        <v>29659</v>
      </c>
      <c r="B29662" s="8" t="s">
        <v>12363</v>
      </c>
      <c r="C29662" s="1" t="s">
        <v>11006</v>
      </c>
    </row>
    <row r="29663" spans="1:3" x14ac:dyDescent="0.25">
      <c r="A29663" s="2">
        <v>29660</v>
      </c>
      <c r="B29663" s="8" t="s">
        <v>1096</v>
      </c>
      <c r="C29663" s="1" t="s">
        <v>3168</v>
      </c>
    </row>
    <row r="29664" spans="1:3" x14ac:dyDescent="0.25">
      <c r="A29664" s="2">
        <v>29661</v>
      </c>
      <c r="B29664" s="8" t="s">
        <v>6446</v>
      </c>
      <c r="C29664" s="1" t="s">
        <v>4392</v>
      </c>
    </row>
    <row r="29665" spans="1:3" x14ac:dyDescent="0.25">
      <c r="A29665" s="2">
        <v>29662</v>
      </c>
      <c r="B29665" s="8" t="s">
        <v>4880</v>
      </c>
      <c r="C29665" s="1" t="s">
        <v>13111</v>
      </c>
    </row>
    <row r="29666" spans="1:3" x14ac:dyDescent="0.25">
      <c r="A29666" s="2">
        <v>29663</v>
      </c>
      <c r="B29666" s="8" t="s">
        <v>8809</v>
      </c>
      <c r="C29666" s="1" t="s">
        <v>13112</v>
      </c>
    </row>
    <row r="29667" spans="1:3" x14ac:dyDescent="0.25">
      <c r="A29667" s="2">
        <v>29664</v>
      </c>
      <c r="B29667" s="8" t="s">
        <v>5003</v>
      </c>
      <c r="C29667" s="1" t="s">
        <v>4943</v>
      </c>
    </row>
    <row r="29668" spans="1:3" x14ac:dyDescent="0.25">
      <c r="A29668" s="2">
        <v>29665</v>
      </c>
      <c r="B29668" s="8" t="s">
        <v>11135</v>
      </c>
      <c r="C29668" s="1" t="s">
        <v>5552</v>
      </c>
    </row>
    <row r="29669" spans="1:3" x14ac:dyDescent="0.25">
      <c r="A29669" s="2">
        <v>29666</v>
      </c>
      <c r="B29669" s="8" t="s">
        <v>12342</v>
      </c>
      <c r="C29669" s="1" t="s">
        <v>13042</v>
      </c>
    </row>
    <row r="29670" spans="1:3" x14ac:dyDescent="0.25">
      <c r="A29670" s="2">
        <v>29667</v>
      </c>
      <c r="B29670" s="8" t="s">
        <v>6544</v>
      </c>
      <c r="C29670" s="1" t="s">
        <v>12183</v>
      </c>
    </row>
    <row r="29671" spans="1:3" x14ac:dyDescent="0.25">
      <c r="A29671" s="2">
        <v>29668</v>
      </c>
      <c r="B29671" s="8" t="s">
        <v>6004</v>
      </c>
      <c r="C29671" s="1" t="s">
        <v>6423</v>
      </c>
    </row>
    <row r="29672" spans="1:3" x14ac:dyDescent="0.25">
      <c r="A29672" s="2">
        <v>29669</v>
      </c>
      <c r="B29672" s="8" t="s">
        <v>13113</v>
      </c>
      <c r="C29672" s="1" t="s">
        <v>10628</v>
      </c>
    </row>
    <row r="29673" spans="1:3" x14ac:dyDescent="0.25">
      <c r="A29673" s="2">
        <v>29670</v>
      </c>
      <c r="B29673" s="8" t="s">
        <v>3967</v>
      </c>
      <c r="C29673" s="1" t="s">
        <v>11122</v>
      </c>
    </row>
    <row r="29674" spans="1:3" x14ac:dyDescent="0.25">
      <c r="A29674" s="2">
        <v>29671</v>
      </c>
      <c r="B29674" s="8" t="s">
        <v>7453</v>
      </c>
      <c r="C29674" s="1" t="s">
        <v>13114</v>
      </c>
    </row>
    <row r="29675" spans="1:3" x14ac:dyDescent="0.25">
      <c r="A29675" s="2">
        <v>29672</v>
      </c>
      <c r="B29675" s="8" t="s">
        <v>10506</v>
      </c>
      <c r="C29675" s="1" t="s">
        <v>4762</v>
      </c>
    </row>
    <row r="29676" spans="1:3" x14ac:dyDescent="0.25">
      <c r="A29676" s="2">
        <v>29673</v>
      </c>
      <c r="B29676" s="8" t="s">
        <v>12447</v>
      </c>
      <c r="C29676" s="1" t="s">
        <v>11998</v>
      </c>
    </row>
    <row r="29677" spans="1:3" x14ac:dyDescent="0.25">
      <c r="A29677" s="2">
        <v>29674</v>
      </c>
      <c r="B29677" s="8" t="s">
        <v>6686</v>
      </c>
      <c r="C29677" s="1" t="s">
        <v>5647</v>
      </c>
    </row>
    <row r="29678" spans="1:3" x14ac:dyDescent="0.25">
      <c r="A29678" s="2">
        <v>29675</v>
      </c>
      <c r="B29678" s="8" t="s">
        <v>10979</v>
      </c>
      <c r="C29678" s="1" t="s">
        <v>11253</v>
      </c>
    </row>
    <row r="29679" spans="1:3" x14ac:dyDescent="0.25">
      <c r="A29679" s="2">
        <v>29676</v>
      </c>
      <c r="B29679" s="8" t="s">
        <v>12542</v>
      </c>
      <c r="C29679" s="1" t="s">
        <v>8286</v>
      </c>
    </row>
    <row r="29680" spans="1:3" x14ac:dyDescent="0.25">
      <c r="A29680" s="2">
        <v>29677</v>
      </c>
      <c r="B29680" s="8" t="s">
        <v>7367</v>
      </c>
      <c r="C29680" s="1" t="s">
        <v>9015</v>
      </c>
    </row>
    <row r="29681" spans="1:3" x14ac:dyDescent="0.25">
      <c r="A29681" s="2">
        <v>29678</v>
      </c>
      <c r="B29681" s="8" t="s">
        <v>13115</v>
      </c>
      <c r="C29681" s="1" t="s">
        <v>4762</v>
      </c>
    </row>
    <row r="29682" spans="1:3" x14ac:dyDescent="0.25">
      <c r="A29682" s="2">
        <v>29679</v>
      </c>
      <c r="B29682" s="8" t="s">
        <v>1094</v>
      </c>
      <c r="C29682" s="1" t="s">
        <v>6392</v>
      </c>
    </row>
    <row r="29683" spans="1:3" x14ac:dyDescent="0.25">
      <c r="A29683" s="2">
        <v>29680</v>
      </c>
      <c r="B29683" s="8" t="s">
        <v>12451</v>
      </c>
      <c r="C29683" s="1" t="s">
        <v>5223</v>
      </c>
    </row>
    <row r="29684" spans="1:3" x14ac:dyDescent="0.25">
      <c r="A29684" s="2">
        <v>29681</v>
      </c>
      <c r="B29684" s="8" t="s">
        <v>9710</v>
      </c>
      <c r="C29684" s="1" t="s">
        <v>8587</v>
      </c>
    </row>
    <row r="29685" spans="1:3" x14ac:dyDescent="0.25">
      <c r="A29685" s="2">
        <v>29682</v>
      </c>
      <c r="B29685" s="8" t="s">
        <v>11197</v>
      </c>
      <c r="C29685" s="1" t="s">
        <v>7898</v>
      </c>
    </row>
    <row r="29686" spans="1:3" x14ac:dyDescent="0.25">
      <c r="A29686" s="2">
        <v>29683</v>
      </c>
      <c r="B29686" s="8" t="s">
        <v>11283</v>
      </c>
      <c r="C29686" s="1" t="s">
        <v>4875</v>
      </c>
    </row>
    <row r="29687" spans="1:3" x14ac:dyDescent="0.25">
      <c r="A29687" s="2">
        <v>29684</v>
      </c>
      <c r="B29687" s="8" t="s">
        <v>7120</v>
      </c>
      <c r="C29687" s="1" t="s">
        <v>11514</v>
      </c>
    </row>
    <row r="29688" spans="1:3" x14ac:dyDescent="0.25">
      <c r="A29688" s="2">
        <v>29685</v>
      </c>
      <c r="B29688" s="8" t="s">
        <v>10400</v>
      </c>
      <c r="C29688" s="1" t="s">
        <v>5739</v>
      </c>
    </row>
    <row r="29689" spans="1:3" x14ac:dyDescent="0.25">
      <c r="A29689" s="2">
        <v>29686</v>
      </c>
      <c r="B29689" s="8" t="s">
        <v>6474</v>
      </c>
      <c r="C29689" s="1" t="s">
        <v>10712</v>
      </c>
    </row>
    <row r="29690" spans="1:3" x14ac:dyDescent="0.25">
      <c r="A29690" s="2">
        <v>29687</v>
      </c>
      <c r="B29690" s="8" t="s">
        <v>7816</v>
      </c>
      <c r="C29690" s="1" t="s">
        <v>7049</v>
      </c>
    </row>
    <row r="29691" spans="1:3" x14ac:dyDescent="0.25">
      <c r="A29691" s="2">
        <v>29688</v>
      </c>
      <c r="B29691" s="8" t="s">
        <v>10179</v>
      </c>
      <c r="C29691" s="1" t="s">
        <v>11136</v>
      </c>
    </row>
    <row r="29692" spans="1:3" x14ac:dyDescent="0.25">
      <c r="A29692" s="2">
        <v>29689</v>
      </c>
      <c r="B29692" s="8" t="s">
        <v>4646</v>
      </c>
      <c r="C29692" s="1" t="s">
        <v>9510</v>
      </c>
    </row>
    <row r="29693" spans="1:3" x14ac:dyDescent="0.25">
      <c r="A29693" s="2">
        <v>29690</v>
      </c>
      <c r="B29693" s="8" t="s">
        <v>6492</v>
      </c>
      <c r="C29693" s="1" t="s">
        <v>5857</v>
      </c>
    </row>
    <row r="29694" spans="1:3" x14ac:dyDescent="0.25">
      <c r="A29694" s="2">
        <v>29691</v>
      </c>
      <c r="B29694" s="8" t="s">
        <v>4385</v>
      </c>
      <c r="C29694" s="1" t="s">
        <v>6723</v>
      </c>
    </row>
    <row r="29695" spans="1:3" x14ac:dyDescent="0.25">
      <c r="A29695" s="2">
        <v>29692</v>
      </c>
      <c r="B29695" s="8" t="s">
        <v>9990</v>
      </c>
      <c r="C29695" s="1" t="s">
        <v>8781</v>
      </c>
    </row>
    <row r="29696" spans="1:3" x14ac:dyDescent="0.25">
      <c r="A29696" s="2">
        <v>29693</v>
      </c>
      <c r="B29696" s="8" t="s">
        <v>3649</v>
      </c>
      <c r="C29696" s="1" t="s">
        <v>5880</v>
      </c>
    </row>
    <row r="29697" spans="1:3" x14ac:dyDescent="0.25">
      <c r="A29697" s="2">
        <v>29694</v>
      </c>
      <c r="B29697" s="8" t="s">
        <v>12326</v>
      </c>
      <c r="C29697" s="1" t="s">
        <v>9837</v>
      </c>
    </row>
    <row r="29698" spans="1:3" x14ac:dyDescent="0.25">
      <c r="A29698" s="2">
        <v>29695</v>
      </c>
      <c r="B29698" s="8" t="s">
        <v>13116</v>
      </c>
      <c r="C29698" s="1" t="s">
        <v>6021</v>
      </c>
    </row>
    <row r="29699" spans="1:3" x14ac:dyDescent="0.25">
      <c r="A29699" s="2">
        <v>29696</v>
      </c>
      <c r="B29699" s="8" t="s">
        <v>4223</v>
      </c>
      <c r="C29699" s="1" t="s">
        <v>9578</v>
      </c>
    </row>
    <row r="29700" spans="1:3" x14ac:dyDescent="0.25">
      <c r="A29700" s="2">
        <v>29697</v>
      </c>
      <c r="B29700" s="8" t="s">
        <v>11306</v>
      </c>
      <c r="C29700" s="1" t="s">
        <v>10067</v>
      </c>
    </row>
    <row r="29701" spans="1:3" x14ac:dyDescent="0.25">
      <c r="A29701" s="2">
        <v>29698</v>
      </c>
      <c r="B29701" s="8" t="s">
        <v>6841</v>
      </c>
      <c r="C29701" s="1" t="s">
        <v>11582</v>
      </c>
    </row>
    <row r="29702" spans="1:3" x14ac:dyDescent="0.25">
      <c r="A29702" s="2">
        <v>29699</v>
      </c>
      <c r="B29702" s="8" t="s">
        <v>4734</v>
      </c>
      <c r="C29702" s="1" t="s">
        <v>3965</v>
      </c>
    </row>
    <row r="29703" spans="1:3" x14ac:dyDescent="0.25">
      <c r="A29703" s="2">
        <v>29700</v>
      </c>
      <c r="B29703" s="8" t="s">
        <v>6786</v>
      </c>
      <c r="C29703" s="1" t="s">
        <v>8480</v>
      </c>
    </row>
    <row r="29704" spans="1:3" x14ac:dyDescent="0.25">
      <c r="A29704" s="2">
        <v>29701</v>
      </c>
      <c r="B29704" s="8" t="s">
        <v>5498</v>
      </c>
      <c r="C29704" s="1" t="s">
        <v>4791</v>
      </c>
    </row>
    <row r="29705" spans="1:3" x14ac:dyDescent="0.25">
      <c r="A29705" s="2">
        <v>29702</v>
      </c>
      <c r="B29705" s="8" t="s">
        <v>8592</v>
      </c>
      <c r="C29705" s="1" t="s">
        <v>10527</v>
      </c>
    </row>
    <row r="29706" spans="1:3" x14ac:dyDescent="0.25">
      <c r="A29706" s="2">
        <v>29703</v>
      </c>
      <c r="B29706" s="8" t="s">
        <v>11334</v>
      </c>
      <c r="C29706" s="1" t="s">
        <v>9872</v>
      </c>
    </row>
    <row r="29707" spans="1:3" x14ac:dyDescent="0.25">
      <c r="A29707" s="2">
        <v>29704</v>
      </c>
      <c r="B29707" s="8" t="s">
        <v>6297</v>
      </c>
      <c r="C29707" s="1" t="s">
        <v>6127</v>
      </c>
    </row>
    <row r="29708" spans="1:3" x14ac:dyDescent="0.25">
      <c r="A29708" s="2">
        <v>29705</v>
      </c>
      <c r="B29708" s="8" t="s">
        <v>4053</v>
      </c>
      <c r="C29708" s="1" t="s">
        <v>9937</v>
      </c>
    </row>
    <row r="29709" spans="1:3" x14ac:dyDescent="0.25">
      <c r="A29709" s="2">
        <v>29706</v>
      </c>
      <c r="B29709" s="8" t="s">
        <v>3710</v>
      </c>
      <c r="C29709" s="1" t="s">
        <v>11996</v>
      </c>
    </row>
    <row r="29710" spans="1:3" x14ac:dyDescent="0.25">
      <c r="A29710" s="2">
        <v>29707</v>
      </c>
      <c r="B29710" s="8" t="s">
        <v>7151</v>
      </c>
      <c r="C29710" s="1" t="s">
        <v>5558</v>
      </c>
    </row>
    <row r="29711" spans="1:3" x14ac:dyDescent="0.25">
      <c r="A29711" s="2">
        <v>29708</v>
      </c>
      <c r="B29711" s="8" t="s">
        <v>10950</v>
      </c>
      <c r="C29711" s="1" t="s">
        <v>9663</v>
      </c>
    </row>
    <row r="29712" spans="1:3" x14ac:dyDescent="0.25">
      <c r="A29712" s="2">
        <v>29709</v>
      </c>
      <c r="B29712" s="8" t="s">
        <v>11627</v>
      </c>
      <c r="C29712" s="1" t="s">
        <v>7054</v>
      </c>
    </row>
    <row r="29713" spans="1:3" x14ac:dyDescent="0.25">
      <c r="A29713" s="2">
        <v>29710</v>
      </c>
      <c r="B29713" s="8" t="s">
        <v>6820</v>
      </c>
      <c r="C29713" s="1" t="s">
        <v>7013</v>
      </c>
    </row>
    <row r="29714" spans="1:3" x14ac:dyDescent="0.25">
      <c r="A29714" s="2">
        <v>29711</v>
      </c>
      <c r="B29714" s="8" t="s">
        <v>1096</v>
      </c>
      <c r="C29714" s="1" t="s">
        <v>9348</v>
      </c>
    </row>
    <row r="29715" spans="1:3" x14ac:dyDescent="0.25">
      <c r="A29715" s="2">
        <v>29712</v>
      </c>
      <c r="B29715" s="8" t="s">
        <v>10843</v>
      </c>
      <c r="C29715" s="1" t="s">
        <v>10832</v>
      </c>
    </row>
    <row r="29716" spans="1:3" x14ac:dyDescent="0.25">
      <c r="A29716" s="2">
        <v>29713</v>
      </c>
      <c r="B29716" s="8" t="s">
        <v>5654</v>
      </c>
      <c r="C29716" s="1" t="s">
        <v>5005</v>
      </c>
    </row>
    <row r="29717" spans="1:3" x14ac:dyDescent="0.25">
      <c r="A29717" s="2">
        <v>29714</v>
      </c>
      <c r="B29717" s="8" t="s">
        <v>12900</v>
      </c>
      <c r="C29717" s="1" t="s">
        <v>13117</v>
      </c>
    </row>
    <row r="29718" spans="1:3" x14ac:dyDescent="0.25">
      <c r="A29718" s="2">
        <v>29715</v>
      </c>
      <c r="B29718" s="8" t="s">
        <v>11627</v>
      </c>
      <c r="C29718" s="1" t="s">
        <v>10188</v>
      </c>
    </row>
    <row r="29719" spans="1:3" x14ac:dyDescent="0.25">
      <c r="A29719" s="2">
        <v>29716</v>
      </c>
      <c r="B29719" s="8" t="s">
        <v>10226</v>
      </c>
      <c r="C29719" s="1" t="s">
        <v>9228</v>
      </c>
    </row>
    <row r="29720" spans="1:3" x14ac:dyDescent="0.25">
      <c r="A29720" s="2">
        <v>29717</v>
      </c>
      <c r="B29720" s="8" t="s">
        <v>4040</v>
      </c>
      <c r="C29720" s="1" t="s">
        <v>5524</v>
      </c>
    </row>
    <row r="29721" spans="1:3" x14ac:dyDescent="0.25">
      <c r="A29721" s="2">
        <v>29718</v>
      </c>
      <c r="B29721" s="8" t="s">
        <v>3753</v>
      </c>
      <c r="C29721" s="1" t="s">
        <v>3608</v>
      </c>
    </row>
    <row r="29722" spans="1:3" x14ac:dyDescent="0.25">
      <c r="A29722" s="2">
        <v>29719</v>
      </c>
      <c r="B29722" s="8" t="s">
        <v>11386</v>
      </c>
      <c r="C29722" s="1" t="s">
        <v>11334</v>
      </c>
    </row>
    <row r="29723" spans="1:3" x14ac:dyDescent="0.25">
      <c r="A29723" s="2">
        <v>29720</v>
      </c>
      <c r="B29723" s="8" t="s">
        <v>10037</v>
      </c>
      <c r="C29723" s="1" t="s">
        <v>7094</v>
      </c>
    </row>
    <row r="29724" spans="1:3" x14ac:dyDescent="0.25">
      <c r="A29724" s="2">
        <v>29721</v>
      </c>
      <c r="B29724" s="8" t="s">
        <v>7698</v>
      </c>
      <c r="C29724" s="1" t="s">
        <v>4816</v>
      </c>
    </row>
    <row r="29725" spans="1:3" x14ac:dyDescent="0.25">
      <c r="A29725" s="2">
        <v>29722</v>
      </c>
      <c r="B29725" s="8" t="s">
        <v>10242</v>
      </c>
      <c r="C29725" s="1" t="s">
        <v>9832</v>
      </c>
    </row>
    <row r="29726" spans="1:3" x14ac:dyDescent="0.25">
      <c r="A29726" s="2">
        <v>29723</v>
      </c>
      <c r="B29726" s="8" t="s">
        <v>5232</v>
      </c>
      <c r="C29726" s="1" t="s">
        <v>10356</v>
      </c>
    </row>
    <row r="29727" spans="1:3" x14ac:dyDescent="0.25">
      <c r="A29727" s="2">
        <v>29724</v>
      </c>
      <c r="B29727" s="8" t="s">
        <v>12683</v>
      </c>
      <c r="C29727" s="1" t="s">
        <v>8236</v>
      </c>
    </row>
    <row r="29728" spans="1:3" x14ac:dyDescent="0.25">
      <c r="A29728" s="2">
        <v>29725</v>
      </c>
      <c r="B29728" s="8" t="s">
        <v>8809</v>
      </c>
      <c r="C29728" s="1" t="s">
        <v>12255</v>
      </c>
    </row>
    <row r="29729" spans="1:3" x14ac:dyDescent="0.25">
      <c r="A29729" s="2">
        <v>29726</v>
      </c>
      <c r="B29729" s="8" t="s">
        <v>10000</v>
      </c>
      <c r="C29729" s="1" t="s">
        <v>4704</v>
      </c>
    </row>
    <row r="29730" spans="1:3" x14ac:dyDescent="0.25">
      <c r="A29730" s="2">
        <v>29727</v>
      </c>
      <c r="B29730" s="8" t="s">
        <v>4994</v>
      </c>
      <c r="C29730" s="1" t="s">
        <v>8176</v>
      </c>
    </row>
    <row r="29731" spans="1:3" x14ac:dyDescent="0.25">
      <c r="A29731" s="2">
        <v>29728</v>
      </c>
      <c r="B29731" s="8" t="s">
        <v>12128</v>
      </c>
      <c r="C29731" s="1" t="s">
        <v>13118</v>
      </c>
    </row>
    <row r="29732" spans="1:3" x14ac:dyDescent="0.25">
      <c r="A29732" s="2">
        <v>29729</v>
      </c>
      <c r="B29732" s="8" t="s">
        <v>12386</v>
      </c>
      <c r="C29732" s="1" t="s">
        <v>6358</v>
      </c>
    </row>
    <row r="29733" spans="1:3" x14ac:dyDescent="0.25">
      <c r="A29733" s="2">
        <v>29730</v>
      </c>
      <c r="B29733" s="8" t="s">
        <v>3614</v>
      </c>
      <c r="C29733" s="1" t="s">
        <v>11996</v>
      </c>
    </row>
    <row r="29734" spans="1:3" x14ac:dyDescent="0.25">
      <c r="A29734" s="2">
        <v>29731</v>
      </c>
      <c r="B29734" s="8" t="s">
        <v>9141</v>
      </c>
      <c r="C29734" s="1" t="s">
        <v>9718</v>
      </c>
    </row>
    <row r="29735" spans="1:3" x14ac:dyDescent="0.25">
      <c r="A29735" s="2">
        <v>29732</v>
      </c>
      <c r="B29735" s="8" t="s">
        <v>9247</v>
      </c>
      <c r="C29735" s="1" t="s">
        <v>2198</v>
      </c>
    </row>
    <row r="29736" spans="1:3" x14ac:dyDescent="0.25">
      <c r="A29736" s="2">
        <v>29733</v>
      </c>
      <c r="B29736" s="8" t="s">
        <v>10728</v>
      </c>
      <c r="C29736" s="1" t="s">
        <v>8263</v>
      </c>
    </row>
    <row r="29737" spans="1:3" x14ac:dyDescent="0.25">
      <c r="A29737" s="2">
        <v>29734</v>
      </c>
      <c r="B29737" s="8" t="s">
        <v>12903</v>
      </c>
      <c r="C29737" s="1" t="s">
        <v>4016</v>
      </c>
    </row>
    <row r="29738" spans="1:3" x14ac:dyDescent="0.25">
      <c r="A29738" s="2">
        <v>29735</v>
      </c>
      <c r="B29738" s="8" t="s">
        <v>5476</v>
      </c>
      <c r="C29738" s="1" t="s">
        <v>7265</v>
      </c>
    </row>
    <row r="29739" spans="1:3" x14ac:dyDescent="0.25">
      <c r="A29739" s="2">
        <v>29736</v>
      </c>
      <c r="B29739" s="8" t="s">
        <v>9992</v>
      </c>
      <c r="C29739" s="1" t="s">
        <v>5647</v>
      </c>
    </row>
    <row r="29740" spans="1:3" x14ac:dyDescent="0.25">
      <c r="A29740" s="2">
        <v>29737</v>
      </c>
      <c r="B29740" s="8" t="s">
        <v>11181</v>
      </c>
      <c r="C29740" s="1" t="s">
        <v>6151</v>
      </c>
    </row>
    <row r="29741" spans="1:3" x14ac:dyDescent="0.25">
      <c r="A29741" s="2">
        <v>29738</v>
      </c>
      <c r="B29741" s="8" t="s">
        <v>10830</v>
      </c>
      <c r="C29741" s="1" t="s">
        <v>5085</v>
      </c>
    </row>
    <row r="29742" spans="1:3" x14ac:dyDescent="0.25">
      <c r="A29742" s="2">
        <v>29739</v>
      </c>
      <c r="B29742" s="8" t="s">
        <v>9367</v>
      </c>
      <c r="C29742" s="1" t="s">
        <v>5918</v>
      </c>
    </row>
    <row r="29743" spans="1:3" x14ac:dyDescent="0.25">
      <c r="A29743" s="2">
        <v>29740</v>
      </c>
      <c r="B29743" s="8" t="s">
        <v>7938</v>
      </c>
      <c r="C29743" s="1" t="s">
        <v>9654</v>
      </c>
    </row>
    <row r="29744" spans="1:3" x14ac:dyDescent="0.25">
      <c r="A29744" s="2">
        <v>29741</v>
      </c>
      <c r="B29744" s="8" t="s">
        <v>8772</v>
      </c>
      <c r="C29744" s="1" t="s">
        <v>13119</v>
      </c>
    </row>
    <row r="29745" spans="1:3" x14ac:dyDescent="0.25">
      <c r="A29745" s="2">
        <v>29742</v>
      </c>
      <c r="B29745" s="8" t="s">
        <v>6168</v>
      </c>
      <c r="C29745" s="1" t="s">
        <v>5918</v>
      </c>
    </row>
    <row r="29746" spans="1:3" x14ac:dyDescent="0.25">
      <c r="A29746" s="2">
        <v>29743</v>
      </c>
      <c r="B29746" s="8" t="s">
        <v>6544</v>
      </c>
      <c r="C29746" s="1" t="s">
        <v>9549</v>
      </c>
    </row>
    <row r="29747" spans="1:3" x14ac:dyDescent="0.25">
      <c r="A29747" s="2">
        <v>29744</v>
      </c>
      <c r="B29747" s="8" t="s">
        <v>3904</v>
      </c>
      <c r="C29747" s="1" t="s">
        <v>3819</v>
      </c>
    </row>
    <row r="29748" spans="1:3" x14ac:dyDescent="0.25">
      <c r="A29748" s="2">
        <v>29745</v>
      </c>
      <c r="B29748" s="8" t="s">
        <v>5213</v>
      </c>
      <c r="C29748" s="1" t="s">
        <v>13120</v>
      </c>
    </row>
    <row r="29749" spans="1:3" x14ac:dyDescent="0.25">
      <c r="A29749" s="2">
        <v>29746</v>
      </c>
      <c r="B29749" s="8" t="s">
        <v>12537</v>
      </c>
      <c r="C29749" s="1" t="s">
        <v>12319</v>
      </c>
    </row>
    <row r="29750" spans="1:3" x14ac:dyDescent="0.25">
      <c r="A29750" s="2">
        <v>29747</v>
      </c>
      <c r="B29750" s="8" t="s">
        <v>13121</v>
      </c>
      <c r="C29750" s="1" t="s">
        <v>13122</v>
      </c>
    </row>
    <row r="29751" spans="1:3" x14ac:dyDescent="0.25">
      <c r="A29751" s="2">
        <v>29748</v>
      </c>
      <c r="B29751" s="8" t="s">
        <v>11139</v>
      </c>
      <c r="C29751" s="1" t="s">
        <v>11126</v>
      </c>
    </row>
    <row r="29752" spans="1:3" x14ac:dyDescent="0.25">
      <c r="A29752" s="2">
        <v>29749</v>
      </c>
      <c r="B29752" s="8" t="s">
        <v>6076</v>
      </c>
      <c r="C29752" s="1" t="s">
        <v>8876</v>
      </c>
    </row>
    <row r="29753" spans="1:3" x14ac:dyDescent="0.25">
      <c r="A29753" s="2">
        <v>29750</v>
      </c>
      <c r="B29753" s="8" t="s">
        <v>8938</v>
      </c>
      <c r="C29753" s="1" t="s">
        <v>10738</v>
      </c>
    </row>
    <row r="29754" spans="1:3" x14ac:dyDescent="0.25">
      <c r="A29754" s="2">
        <v>29751</v>
      </c>
      <c r="B29754" s="8" t="s">
        <v>5414</v>
      </c>
      <c r="C29754" s="1" t="s">
        <v>3910</v>
      </c>
    </row>
    <row r="29755" spans="1:3" x14ac:dyDescent="0.25">
      <c r="A29755" s="2">
        <v>29752</v>
      </c>
      <c r="B29755" s="8" t="s">
        <v>3804</v>
      </c>
      <c r="C29755" s="1" t="s">
        <v>3910</v>
      </c>
    </row>
    <row r="29756" spans="1:3" x14ac:dyDescent="0.25">
      <c r="A29756" s="2">
        <v>29753</v>
      </c>
      <c r="B29756" s="8" t="s">
        <v>9350</v>
      </c>
      <c r="C29756" s="1" t="s">
        <v>11303</v>
      </c>
    </row>
    <row r="29757" spans="1:3" x14ac:dyDescent="0.25">
      <c r="A29757" s="2">
        <v>29754</v>
      </c>
      <c r="B29757" s="8" t="s">
        <v>12242</v>
      </c>
      <c r="C29757" s="1" t="s">
        <v>4067</v>
      </c>
    </row>
    <row r="29758" spans="1:3" x14ac:dyDescent="0.25">
      <c r="A29758" s="2">
        <v>29755</v>
      </c>
      <c r="B29758" s="8" t="s">
        <v>604</v>
      </c>
      <c r="C29758" s="1" t="s">
        <v>12886</v>
      </c>
    </row>
    <row r="29759" spans="1:3" x14ac:dyDescent="0.25">
      <c r="A29759" s="2">
        <v>29756</v>
      </c>
      <c r="B29759" s="8" t="s">
        <v>6279</v>
      </c>
      <c r="C29759" s="1" t="s">
        <v>8048</v>
      </c>
    </row>
    <row r="29760" spans="1:3" x14ac:dyDescent="0.25">
      <c r="A29760" s="2">
        <v>29757</v>
      </c>
      <c r="B29760" s="8" t="s">
        <v>12910</v>
      </c>
      <c r="C29760" s="1" t="s">
        <v>8307</v>
      </c>
    </row>
    <row r="29761" spans="1:3" x14ac:dyDescent="0.25">
      <c r="A29761" s="2">
        <v>29758</v>
      </c>
      <c r="B29761" s="8" t="s">
        <v>10602</v>
      </c>
      <c r="C29761" s="1" t="s">
        <v>7510</v>
      </c>
    </row>
    <row r="29762" spans="1:3" x14ac:dyDescent="0.25">
      <c r="A29762" s="2">
        <v>29759</v>
      </c>
      <c r="B29762" s="8" t="s">
        <v>8592</v>
      </c>
      <c r="C29762" s="1" t="s">
        <v>9846</v>
      </c>
    </row>
    <row r="29763" spans="1:3" x14ac:dyDescent="0.25">
      <c r="A29763" s="2">
        <v>29760</v>
      </c>
      <c r="B29763" s="8" t="s">
        <v>12805</v>
      </c>
      <c r="C29763" s="1" t="s">
        <v>13123</v>
      </c>
    </row>
    <row r="29764" spans="1:3" x14ac:dyDescent="0.25">
      <c r="A29764" s="2">
        <v>29761</v>
      </c>
      <c r="B29764" s="8" t="s">
        <v>9385</v>
      </c>
      <c r="C29764" s="1" t="s">
        <v>5647</v>
      </c>
    </row>
    <row r="29765" spans="1:3" x14ac:dyDescent="0.25">
      <c r="A29765" s="2">
        <v>29762</v>
      </c>
      <c r="B29765" s="8" t="s">
        <v>7253</v>
      </c>
      <c r="C29765" s="1" t="s">
        <v>7685</v>
      </c>
    </row>
    <row r="29766" spans="1:3" x14ac:dyDescent="0.25">
      <c r="A29766" s="2">
        <v>29763</v>
      </c>
      <c r="B29766" s="8" t="s">
        <v>5850</v>
      </c>
      <c r="C29766" s="1" t="s">
        <v>7147</v>
      </c>
    </row>
    <row r="29767" spans="1:3" x14ac:dyDescent="0.25">
      <c r="A29767" s="2">
        <v>29764</v>
      </c>
      <c r="B29767" s="8" t="s">
        <v>7649</v>
      </c>
      <c r="C29767" s="1" t="s">
        <v>10197</v>
      </c>
    </row>
    <row r="29768" spans="1:3" x14ac:dyDescent="0.25">
      <c r="A29768" s="2">
        <v>29765</v>
      </c>
      <c r="B29768" s="8" t="s">
        <v>4788</v>
      </c>
      <c r="C29768" s="1" t="s">
        <v>5524</v>
      </c>
    </row>
    <row r="29769" spans="1:3" x14ac:dyDescent="0.25">
      <c r="A29769" s="2">
        <v>29766</v>
      </c>
      <c r="B29769" s="8" t="s">
        <v>4223</v>
      </c>
      <c r="C29769" s="1" t="s">
        <v>4886</v>
      </c>
    </row>
    <row r="29770" spans="1:3" x14ac:dyDescent="0.25">
      <c r="A29770" s="2">
        <v>29767</v>
      </c>
      <c r="B29770" s="8" t="s">
        <v>9972</v>
      </c>
      <c r="C29770" s="1" t="s">
        <v>10178</v>
      </c>
    </row>
    <row r="29771" spans="1:3" x14ac:dyDescent="0.25">
      <c r="A29771" s="2">
        <v>29768</v>
      </c>
      <c r="B29771" s="8" t="s">
        <v>10644</v>
      </c>
      <c r="C29771" s="1" t="s">
        <v>11136</v>
      </c>
    </row>
    <row r="29772" spans="1:3" x14ac:dyDescent="0.25">
      <c r="A29772" s="2">
        <v>29769</v>
      </c>
      <c r="B29772" s="8" t="s">
        <v>5420</v>
      </c>
      <c r="C29772" s="1" t="s">
        <v>9235</v>
      </c>
    </row>
    <row r="29773" spans="1:3" x14ac:dyDescent="0.25">
      <c r="A29773" s="2">
        <v>29770</v>
      </c>
      <c r="B29773" s="8" t="s">
        <v>4971</v>
      </c>
      <c r="C29773" s="1" t="s">
        <v>4011</v>
      </c>
    </row>
    <row r="29774" spans="1:3" x14ac:dyDescent="0.25">
      <c r="A29774" s="2">
        <v>29771</v>
      </c>
      <c r="B29774" s="8" t="s">
        <v>8342</v>
      </c>
      <c r="C29774" s="1" t="s">
        <v>10500</v>
      </c>
    </row>
    <row r="29775" spans="1:3" x14ac:dyDescent="0.25">
      <c r="A29775" s="2">
        <v>29772</v>
      </c>
      <c r="B29775" s="8" t="s">
        <v>5142</v>
      </c>
      <c r="C29775" s="1" t="s">
        <v>4122</v>
      </c>
    </row>
    <row r="29776" spans="1:3" x14ac:dyDescent="0.25">
      <c r="A29776" s="2">
        <v>29773</v>
      </c>
      <c r="B29776" s="8" t="s">
        <v>5043</v>
      </c>
      <c r="C29776" s="1" t="s">
        <v>12253</v>
      </c>
    </row>
    <row r="29777" spans="1:3" x14ac:dyDescent="0.25">
      <c r="A29777" s="2">
        <v>29774</v>
      </c>
      <c r="B29777" s="8" t="s">
        <v>4067</v>
      </c>
      <c r="C29777" s="1" t="s">
        <v>3743</v>
      </c>
    </row>
    <row r="29778" spans="1:3" x14ac:dyDescent="0.25">
      <c r="A29778" s="2">
        <v>29775</v>
      </c>
      <c r="B29778" s="8" t="s">
        <v>6343</v>
      </c>
      <c r="C29778" s="1" t="s">
        <v>1766</v>
      </c>
    </row>
    <row r="29779" spans="1:3" x14ac:dyDescent="0.25">
      <c r="A29779" s="2">
        <v>29776</v>
      </c>
      <c r="B29779" s="8" t="s">
        <v>6544</v>
      </c>
      <c r="C29779" s="1" t="s">
        <v>12912</v>
      </c>
    </row>
    <row r="29780" spans="1:3" x14ac:dyDescent="0.25">
      <c r="A29780" s="2">
        <v>29777</v>
      </c>
      <c r="B29780" s="8" t="s">
        <v>11537</v>
      </c>
      <c r="C29780" s="1" t="s">
        <v>6723</v>
      </c>
    </row>
    <row r="29781" spans="1:3" x14ac:dyDescent="0.25">
      <c r="A29781" s="2">
        <v>29778</v>
      </c>
      <c r="B29781" s="8" t="s">
        <v>4502</v>
      </c>
      <c r="C29781" s="1" t="s">
        <v>3759</v>
      </c>
    </row>
    <row r="29782" spans="1:3" x14ac:dyDescent="0.25">
      <c r="A29782" s="2">
        <v>29779</v>
      </c>
      <c r="B29782" s="8" t="s">
        <v>13124</v>
      </c>
      <c r="C29782" s="1" t="s">
        <v>10758</v>
      </c>
    </row>
    <row r="29783" spans="1:3" x14ac:dyDescent="0.25">
      <c r="A29783" s="2">
        <v>29780</v>
      </c>
      <c r="B29783" s="8" t="s">
        <v>3904</v>
      </c>
      <c r="C29783" s="1" t="s">
        <v>13125</v>
      </c>
    </row>
    <row r="29784" spans="1:3" x14ac:dyDescent="0.25">
      <c r="A29784" s="2">
        <v>29781</v>
      </c>
      <c r="B29784" s="8" t="s">
        <v>7628</v>
      </c>
      <c r="C29784" s="1" t="s">
        <v>4893</v>
      </c>
    </row>
    <row r="29785" spans="1:3" x14ac:dyDescent="0.25">
      <c r="A29785" s="2">
        <v>29782</v>
      </c>
      <c r="B29785" s="8" t="s">
        <v>6305</v>
      </c>
      <c r="C29785" s="1" t="s">
        <v>5208</v>
      </c>
    </row>
    <row r="29786" spans="1:3" x14ac:dyDescent="0.25">
      <c r="A29786" s="2">
        <v>29783</v>
      </c>
      <c r="B29786" s="8" t="s">
        <v>13126</v>
      </c>
      <c r="C29786" s="1" t="s">
        <v>5834</v>
      </c>
    </row>
    <row r="29787" spans="1:3" x14ac:dyDescent="0.25">
      <c r="A29787" s="2">
        <v>29784</v>
      </c>
      <c r="B29787" s="8" t="s">
        <v>8170</v>
      </c>
      <c r="C29787" s="1" t="s">
        <v>7459</v>
      </c>
    </row>
    <row r="29788" spans="1:3" x14ac:dyDescent="0.25">
      <c r="A29788" s="2">
        <v>29785</v>
      </c>
      <c r="B29788" s="8" t="s">
        <v>11549</v>
      </c>
      <c r="C29788" s="1" t="s">
        <v>4222</v>
      </c>
    </row>
    <row r="29789" spans="1:3" x14ac:dyDescent="0.25">
      <c r="A29789" s="2">
        <v>29786</v>
      </c>
      <c r="B29789" s="8" t="s">
        <v>7883</v>
      </c>
      <c r="C29789" s="1" t="s">
        <v>4786</v>
      </c>
    </row>
    <row r="29790" spans="1:3" x14ac:dyDescent="0.25">
      <c r="A29790" s="2">
        <v>29787</v>
      </c>
      <c r="B29790" s="8" t="s">
        <v>11846</v>
      </c>
      <c r="C29790" s="1" t="s">
        <v>3904</v>
      </c>
    </row>
    <row r="29791" spans="1:3" x14ac:dyDescent="0.25">
      <c r="A29791" s="2">
        <v>29788</v>
      </c>
      <c r="B29791" s="8" t="s">
        <v>10186</v>
      </c>
      <c r="C29791" s="1" t="s">
        <v>13127</v>
      </c>
    </row>
    <row r="29792" spans="1:3" x14ac:dyDescent="0.25">
      <c r="A29792" s="2">
        <v>29789</v>
      </c>
      <c r="B29792" s="8" t="s">
        <v>9190</v>
      </c>
      <c r="C29792" s="1" t="s">
        <v>6190</v>
      </c>
    </row>
    <row r="29793" spans="1:3" x14ac:dyDescent="0.25">
      <c r="A29793" s="2">
        <v>29790</v>
      </c>
      <c r="B29793" s="8" t="s">
        <v>13128</v>
      </c>
      <c r="C29793" s="1" t="s">
        <v>6228</v>
      </c>
    </row>
    <row r="29794" spans="1:3" x14ac:dyDescent="0.25">
      <c r="A29794" s="2">
        <v>29791</v>
      </c>
      <c r="B29794" s="8" t="s">
        <v>7938</v>
      </c>
      <c r="C29794" s="1" t="s">
        <v>12350</v>
      </c>
    </row>
    <row r="29795" spans="1:3" x14ac:dyDescent="0.25">
      <c r="A29795" s="2">
        <v>29792</v>
      </c>
      <c r="B29795" s="8" t="s">
        <v>12805</v>
      </c>
      <c r="C29795" s="1" t="s">
        <v>13129</v>
      </c>
    </row>
    <row r="29796" spans="1:3" x14ac:dyDescent="0.25">
      <c r="A29796" s="2">
        <v>29793</v>
      </c>
      <c r="B29796" s="8" t="s">
        <v>6842</v>
      </c>
      <c r="C29796" s="1" t="s">
        <v>6982</v>
      </c>
    </row>
    <row r="29797" spans="1:3" x14ac:dyDescent="0.25">
      <c r="A29797" s="2">
        <v>29794</v>
      </c>
      <c r="B29797" s="8" t="s">
        <v>11987</v>
      </c>
      <c r="C29797" s="1" t="s">
        <v>9837</v>
      </c>
    </row>
    <row r="29798" spans="1:3" x14ac:dyDescent="0.25">
      <c r="A29798" s="2">
        <v>29795</v>
      </c>
      <c r="B29798" s="8" t="s">
        <v>3627</v>
      </c>
      <c r="C29798" s="1" t="s">
        <v>7376</v>
      </c>
    </row>
    <row r="29799" spans="1:3" x14ac:dyDescent="0.25">
      <c r="A29799" s="2">
        <v>29796</v>
      </c>
      <c r="B29799" s="8" t="s">
        <v>13044</v>
      </c>
      <c r="C29799" s="1" t="s">
        <v>11959</v>
      </c>
    </row>
    <row r="29800" spans="1:3" x14ac:dyDescent="0.25">
      <c r="A29800" s="2">
        <v>29797</v>
      </c>
      <c r="B29800" s="8" t="s">
        <v>7649</v>
      </c>
      <c r="C29800" s="1" t="s">
        <v>10058</v>
      </c>
    </row>
    <row r="29801" spans="1:3" x14ac:dyDescent="0.25">
      <c r="A29801" s="2">
        <v>29798</v>
      </c>
      <c r="B29801" s="8" t="s">
        <v>6166</v>
      </c>
      <c r="C29801" s="1" t="s">
        <v>9837</v>
      </c>
    </row>
    <row r="29802" spans="1:3" x14ac:dyDescent="0.25">
      <c r="A29802" s="2">
        <v>29799</v>
      </c>
      <c r="B29802" s="8" t="s">
        <v>9943</v>
      </c>
      <c r="C29802" s="1" t="s">
        <v>5932</v>
      </c>
    </row>
    <row r="29803" spans="1:3" x14ac:dyDescent="0.25">
      <c r="A29803" s="2">
        <v>29800</v>
      </c>
      <c r="B29803" s="8" t="s">
        <v>1094</v>
      </c>
      <c r="C29803" s="1" t="s">
        <v>7279</v>
      </c>
    </row>
    <row r="29804" spans="1:3" x14ac:dyDescent="0.25">
      <c r="A29804" s="2">
        <v>29801</v>
      </c>
      <c r="B29804" s="8" t="s">
        <v>13130</v>
      </c>
      <c r="C29804" s="1" t="s">
        <v>13131</v>
      </c>
    </row>
    <row r="29805" spans="1:3" x14ac:dyDescent="0.25">
      <c r="A29805" s="2">
        <v>29802</v>
      </c>
      <c r="B29805" s="8" t="s">
        <v>6469</v>
      </c>
      <c r="C29805" s="1" t="s">
        <v>12609</v>
      </c>
    </row>
    <row r="29806" spans="1:3" x14ac:dyDescent="0.25">
      <c r="A29806" s="2">
        <v>29803</v>
      </c>
      <c r="B29806" s="8" t="s">
        <v>12232</v>
      </c>
      <c r="C29806" s="1" t="s">
        <v>5712</v>
      </c>
    </row>
    <row r="29807" spans="1:3" x14ac:dyDescent="0.25">
      <c r="A29807" s="2">
        <v>29804</v>
      </c>
      <c r="B29807" s="8" t="s">
        <v>4742</v>
      </c>
      <c r="C29807" s="1" t="s">
        <v>5827</v>
      </c>
    </row>
    <row r="29808" spans="1:3" x14ac:dyDescent="0.25">
      <c r="A29808" s="2">
        <v>29805</v>
      </c>
      <c r="B29808" s="8" t="s">
        <v>1096</v>
      </c>
      <c r="C29808" s="1" t="s">
        <v>5481</v>
      </c>
    </row>
    <row r="29809" spans="1:3" x14ac:dyDescent="0.25">
      <c r="A29809" s="2">
        <v>29806</v>
      </c>
      <c r="B29809" s="8" t="s">
        <v>10275</v>
      </c>
      <c r="C29809" s="1" t="s">
        <v>10538</v>
      </c>
    </row>
    <row r="29810" spans="1:3" x14ac:dyDescent="0.25">
      <c r="A29810" s="2">
        <v>29807</v>
      </c>
      <c r="B29810" s="8" t="s">
        <v>6266</v>
      </c>
      <c r="C29810" s="1" t="s">
        <v>3855</v>
      </c>
    </row>
    <row r="29811" spans="1:3" x14ac:dyDescent="0.25">
      <c r="A29811" s="2">
        <v>29808</v>
      </c>
      <c r="B29811" s="8" t="s">
        <v>12488</v>
      </c>
      <c r="C29811" s="1" t="s">
        <v>7936</v>
      </c>
    </row>
    <row r="29812" spans="1:3" x14ac:dyDescent="0.25">
      <c r="A29812" s="2">
        <v>29809</v>
      </c>
      <c r="B29812" s="8" t="s">
        <v>4954</v>
      </c>
      <c r="C29812" s="1" t="s">
        <v>10798</v>
      </c>
    </row>
    <row r="29813" spans="1:3" x14ac:dyDescent="0.25">
      <c r="A29813" s="2">
        <v>29810</v>
      </c>
      <c r="B29813" s="8" t="s">
        <v>5120</v>
      </c>
      <c r="C29813" s="1" t="s">
        <v>6865</v>
      </c>
    </row>
    <row r="29814" spans="1:3" x14ac:dyDescent="0.25">
      <c r="A29814" s="2">
        <v>29811</v>
      </c>
      <c r="B29814" s="8" t="s">
        <v>9051</v>
      </c>
      <c r="C29814" s="1" t="s">
        <v>10865</v>
      </c>
    </row>
    <row r="29815" spans="1:3" x14ac:dyDescent="0.25">
      <c r="A29815" s="2">
        <v>29812</v>
      </c>
      <c r="B29815" s="8" t="s">
        <v>10950</v>
      </c>
      <c r="C29815" s="1" t="s">
        <v>8348</v>
      </c>
    </row>
    <row r="29816" spans="1:3" x14ac:dyDescent="0.25">
      <c r="A29816" s="2">
        <v>29813</v>
      </c>
      <c r="B29816" s="8" t="s">
        <v>4677</v>
      </c>
      <c r="C29816" s="1" t="s">
        <v>6535</v>
      </c>
    </row>
    <row r="29817" spans="1:3" x14ac:dyDescent="0.25">
      <c r="A29817" s="2">
        <v>29814</v>
      </c>
      <c r="B29817" s="8" t="s">
        <v>6343</v>
      </c>
      <c r="C29817" s="1" t="s">
        <v>1685</v>
      </c>
    </row>
    <row r="29818" spans="1:3" x14ac:dyDescent="0.25">
      <c r="A29818" s="2">
        <v>29815</v>
      </c>
      <c r="B29818" s="8" t="s">
        <v>10178</v>
      </c>
      <c r="C29818" s="1" t="s">
        <v>8472</v>
      </c>
    </row>
    <row r="29819" spans="1:3" x14ac:dyDescent="0.25">
      <c r="A29819" s="2">
        <v>29816</v>
      </c>
      <c r="B29819" s="8" t="s">
        <v>6279</v>
      </c>
      <c r="C29819" s="1" t="s">
        <v>3517</v>
      </c>
    </row>
    <row r="29820" spans="1:3" x14ac:dyDescent="0.25">
      <c r="A29820" s="2">
        <v>29817</v>
      </c>
      <c r="B29820" s="8" t="s">
        <v>4176</v>
      </c>
      <c r="C29820" s="1" t="s">
        <v>7188</v>
      </c>
    </row>
    <row r="29821" spans="1:3" x14ac:dyDescent="0.25">
      <c r="A29821" s="2">
        <v>29818</v>
      </c>
      <c r="B29821" s="8" t="s">
        <v>12805</v>
      </c>
      <c r="C29821" s="1" t="s">
        <v>3856</v>
      </c>
    </row>
    <row r="29822" spans="1:3" x14ac:dyDescent="0.25">
      <c r="A29822" s="2">
        <v>29819</v>
      </c>
      <c r="B29822" s="8" t="s">
        <v>1096</v>
      </c>
      <c r="C29822" s="1" t="s">
        <v>203</v>
      </c>
    </row>
    <row r="29823" spans="1:3" x14ac:dyDescent="0.25">
      <c r="A29823" s="2">
        <v>29820</v>
      </c>
      <c r="B29823" s="8" t="s">
        <v>10009</v>
      </c>
      <c r="C29823" s="1" t="s">
        <v>8806</v>
      </c>
    </row>
    <row r="29824" spans="1:3" x14ac:dyDescent="0.25">
      <c r="A29824" s="2">
        <v>29821</v>
      </c>
      <c r="B29824" s="8" t="s">
        <v>11829</v>
      </c>
      <c r="C29824" s="1" t="s">
        <v>5223</v>
      </c>
    </row>
    <row r="29825" spans="1:3" x14ac:dyDescent="0.25">
      <c r="A29825" s="2">
        <v>29822</v>
      </c>
      <c r="B29825" s="8" t="s">
        <v>4602</v>
      </c>
      <c r="C29825" s="1" t="s">
        <v>10827</v>
      </c>
    </row>
    <row r="29826" spans="1:3" x14ac:dyDescent="0.25">
      <c r="A29826" s="2">
        <v>29823</v>
      </c>
      <c r="B29826" s="8" t="s">
        <v>6715</v>
      </c>
      <c r="C29826" s="1" t="s">
        <v>5222</v>
      </c>
    </row>
    <row r="29827" spans="1:3" x14ac:dyDescent="0.25">
      <c r="A29827" s="2">
        <v>29824</v>
      </c>
      <c r="B29827" s="8" t="s">
        <v>7462</v>
      </c>
      <c r="C29827" s="1" t="s">
        <v>9759</v>
      </c>
    </row>
    <row r="29828" spans="1:3" x14ac:dyDescent="0.25">
      <c r="A29828" s="2">
        <v>29825</v>
      </c>
      <c r="B29828" s="8" t="s">
        <v>7855</v>
      </c>
      <c r="C29828" s="1" t="s">
        <v>7768</v>
      </c>
    </row>
    <row r="29829" spans="1:3" x14ac:dyDescent="0.25">
      <c r="A29829" s="2">
        <v>29826</v>
      </c>
      <c r="B29829" s="8" t="s">
        <v>11400</v>
      </c>
      <c r="C29829" s="1" t="s">
        <v>13132</v>
      </c>
    </row>
    <row r="29830" spans="1:3" x14ac:dyDescent="0.25">
      <c r="A29830" s="2">
        <v>29827</v>
      </c>
      <c r="B29830" s="8" t="s">
        <v>10702</v>
      </c>
      <c r="C29830" s="1" t="s">
        <v>7326</v>
      </c>
    </row>
    <row r="29831" spans="1:3" x14ac:dyDescent="0.25">
      <c r="A29831" s="2">
        <v>29828</v>
      </c>
      <c r="B29831" s="8" t="s">
        <v>10523</v>
      </c>
      <c r="C29831" s="1" t="s">
        <v>4816</v>
      </c>
    </row>
    <row r="29832" spans="1:3" x14ac:dyDescent="0.25">
      <c r="A29832" s="2">
        <v>29829</v>
      </c>
      <c r="B29832" s="8" t="s">
        <v>5498</v>
      </c>
      <c r="C29832" s="1" t="s">
        <v>10354</v>
      </c>
    </row>
    <row r="29833" spans="1:3" x14ac:dyDescent="0.25">
      <c r="A29833" s="2">
        <v>29830</v>
      </c>
      <c r="B29833" s="8" t="s">
        <v>13108</v>
      </c>
      <c r="C29833" s="1" t="s">
        <v>13133</v>
      </c>
    </row>
    <row r="29834" spans="1:3" x14ac:dyDescent="0.25">
      <c r="A29834" s="2">
        <v>29831</v>
      </c>
      <c r="B29834" s="8" t="s">
        <v>5724</v>
      </c>
      <c r="C29834" s="1" t="s">
        <v>5131</v>
      </c>
    </row>
    <row r="29835" spans="1:3" x14ac:dyDescent="0.25">
      <c r="A29835" s="2">
        <v>29832</v>
      </c>
      <c r="B29835" s="8" t="s">
        <v>9720</v>
      </c>
      <c r="C29835" s="1" t="s">
        <v>6323</v>
      </c>
    </row>
    <row r="29836" spans="1:3" x14ac:dyDescent="0.25">
      <c r="A29836" s="2">
        <v>29833</v>
      </c>
      <c r="B29836" s="8" t="s">
        <v>12318</v>
      </c>
      <c r="C29836" s="1" t="s">
        <v>11020</v>
      </c>
    </row>
    <row r="29837" spans="1:3" x14ac:dyDescent="0.25">
      <c r="A29837" s="2">
        <v>29834</v>
      </c>
      <c r="B29837" s="8" t="s">
        <v>11298</v>
      </c>
      <c r="C29837" s="1" t="s">
        <v>8570</v>
      </c>
    </row>
    <row r="29838" spans="1:3" x14ac:dyDescent="0.25">
      <c r="A29838" s="2">
        <v>29835</v>
      </c>
      <c r="B29838" s="8" t="s">
        <v>10242</v>
      </c>
      <c r="C29838" s="1" t="s">
        <v>6326</v>
      </c>
    </row>
    <row r="29839" spans="1:3" x14ac:dyDescent="0.25">
      <c r="A29839" s="2">
        <v>29836</v>
      </c>
      <c r="B29839" s="8" t="s">
        <v>9247</v>
      </c>
      <c r="C29839" s="1" t="s">
        <v>1659</v>
      </c>
    </row>
    <row r="29840" spans="1:3" x14ac:dyDescent="0.25">
      <c r="A29840" s="2">
        <v>29837</v>
      </c>
      <c r="B29840" s="8" t="s">
        <v>4850</v>
      </c>
      <c r="C29840" s="1" t="s">
        <v>5641</v>
      </c>
    </row>
    <row r="29841" spans="1:3" x14ac:dyDescent="0.25">
      <c r="A29841" s="2">
        <v>29838</v>
      </c>
      <c r="B29841" s="8" t="s">
        <v>1096</v>
      </c>
      <c r="C29841" s="1" t="s">
        <v>1704</v>
      </c>
    </row>
    <row r="29842" spans="1:3" x14ac:dyDescent="0.25">
      <c r="A29842" s="2">
        <v>29839</v>
      </c>
      <c r="B29842" s="8" t="s">
        <v>8489</v>
      </c>
      <c r="C29842" s="1" t="s">
        <v>7120</v>
      </c>
    </row>
    <row r="29843" spans="1:3" x14ac:dyDescent="0.25">
      <c r="A29843" s="2">
        <v>29840</v>
      </c>
      <c r="B29843" s="8" t="s">
        <v>6686</v>
      </c>
      <c r="C29843" s="1" t="s">
        <v>6390</v>
      </c>
    </row>
    <row r="29844" spans="1:3" x14ac:dyDescent="0.25">
      <c r="A29844" s="2">
        <v>29841</v>
      </c>
      <c r="B29844" s="8" t="s">
        <v>13089</v>
      </c>
      <c r="C29844" s="1" t="s">
        <v>4958</v>
      </c>
    </row>
    <row r="29845" spans="1:3" x14ac:dyDescent="0.25">
      <c r="A29845" s="2">
        <v>29842</v>
      </c>
      <c r="B29845" s="8" t="s">
        <v>5002</v>
      </c>
      <c r="C29845" s="1" t="s">
        <v>12489</v>
      </c>
    </row>
    <row r="29846" spans="1:3" x14ac:dyDescent="0.25">
      <c r="A29846" s="2">
        <v>29843</v>
      </c>
      <c r="B29846" s="8" t="s">
        <v>10226</v>
      </c>
      <c r="C29846" s="1" t="s">
        <v>6865</v>
      </c>
    </row>
    <row r="29847" spans="1:3" x14ac:dyDescent="0.25">
      <c r="A29847" s="2">
        <v>29844</v>
      </c>
      <c r="B29847" s="8" t="s">
        <v>7312</v>
      </c>
      <c r="C29847" s="1" t="s">
        <v>6251</v>
      </c>
    </row>
    <row r="29848" spans="1:3" x14ac:dyDescent="0.25">
      <c r="A29848" s="2">
        <v>29845</v>
      </c>
      <c r="B29848" s="8" t="s">
        <v>5142</v>
      </c>
      <c r="C29848" s="1" t="s">
        <v>10724</v>
      </c>
    </row>
    <row r="29849" spans="1:3" x14ac:dyDescent="0.25">
      <c r="A29849" s="2">
        <v>29846</v>
      </c>
      <c r="B29849" s="8" t="s">
        <v>9255</v>
      </c>
      <c r="C29849" s="1" t="s">
        <v>2198</v>
      </c>
    </row>
    <row r="29850" spans="1:3" x14ac:dyDescent="0.25">
      <c r="A29850" s="2">
        <v>29847</v>
      </c>
      <c r="B29850" s="8" t="s">
        <v>13134</v>
      </c>
      <c r="C29850" s="1" t="s">
        <v>4581</v>
      </c>
    </row>
    <row r="29851" spans="1:3" x14ac:dyDescent="0.25">
      <c r="A29851" s="2">
        <v>29848</v>
      </c>
      <c r="B29851" s="8" t="s">
        <v>12182</v>
      </c>
      <c r="C29851" s="1" t="s">
        <v>6021</v>
      </c>
    </row>
    <row r="29852" spans="1:3" x14ac:dyDescent="0.25">
      <c r="A29852" s="2">
        <v>29849</v>
      </c>
      <c r="B29852" s="8" t="s">
        <v>3772</v>
      </c>
      <c r="C29852" s="1" t="s">
        <v>4658</v>
      </c>
    </row>
    <row r="29853" spans="1:3" x14ac:dyDescent="0.25">
      <c r="A29853" s="2">
        <v>29850</v>
      </c>
      <c r="B29853" s="8" t="s">
        <v>11525</v>
      </c>
      <c r="C29853" s="1" t="s">
        <v>8847</v>
      </c>
    </row>
    <row r="29854" spans="1:3" x14ac:dyDescent="0.25">
      <c r="A29854" s="2">
        <v>29851</v>
      </c>
      <c r="B29854" s="8" t="s">
        <v>11388</v>
      </c>
      <c r="C29854" s="1" t="s">
        <v>12478</v>
      </c>
    </row>
    <row r="29855" spans="1:3" x14ac:dyDescent="0.25">
      <c r="A29855" s="2">
        <v>29852</v>
      </c>
      <c r="B29855" s="8" t="s">
        <v>7392</v>
      </c>
      <c r="C29855" s="1" t="s">
        <v>4132</v>
      </c>
    </row>
    <row r="29856" spans="1:3" x14ac:dyDescent="0.25">
      <c r="A29856" s="2">
        <v>29853</v>
      </c>
      <c r="B29856" s="8" t="s">
        <v>8342</v>
      </c>
      <c r="C29856" s="1" t="s">
        <v>6681</v>
      </c>
    </row>
    <row r="29857" spans="1:3" x14ac:dyDescent="0.25">
      <c r="A29857" s="2">
        <v>29854</v>
      </c>
      <c r="B29857" s="8" t="s">
        <v>10956</v>
      </c>
      <c r="C29857" s="1" t="s">
        <v>4472</v>
      </c>
    </row>
    <row r="29858" spans="1:3" x14ac:dyDescent="0.25">
      <c r="A29858" s="2">
        <v>29855</v>
      </c>
      <c r="B29858" s="8" t="s">
        <v>9990</v>
      </c>
      <c r="C29858" s="1" t="s">
        <v>11796</v>
      </c>
    </row>
    <row r="29859" spans="1:3" x14ac:dyDescent="0.25">
      <c r="A29859" s="2">
        <v>29856</v>
      </c>
      <c r="B29859" s="8" t="s">
        <v>8391</v>
      </c>
      <c r="C29859" s="1" t="s">
        <v>5516</v>
      </c>
    </row>
    <row r="29860" spans="1:3" x14ac:dyDescent="0.25">
      <c r="A29860" s="2">
        <v>29857</v>
      </c>
      <c r="B29860" s="8" t="s">
        <v>5585</v>
      </c>
      <c r="C29860" s="1" t="s">
        <v>6046</v>
      </c>
    </row>
    <row r="29861" spans="1:3" x14ac:dyDescent="0.25">
      <c r="A29861" s="2">
        <v>29858</v>
      </c>
      <c r="B29861" s="8" t="s">
        <v>6951</v>
      </c>
      <c r="C29861" s="1" t="s">
        <v>8880</v>
      </c>
    </row>
    <row r="29862" spans="1:3" x14ac:dyDescent="0.25">
      <c r="A29862" s="2">
        <v>29859</v>
      </c>
      <c r="B29862" s="8" t="s">
        <v>9106</v>
      </c>
      <c r="C29862" s="1" t="s">
        <v>11303</v>
      </c>
    </row>
    <row r="29863" spans="1:3" x14ac:dyDescent="0.25">
      <c r="A29863" s="2">
        <v>29860</v>
      </c>
      <c r="B29863" s="8" t="s">
        <v>7961</v>
      </c>
      <c r="C29863" s="1" t="s">
        <v>8042</v>
      </c>
    </row>
    <row r="29864" spans="1:3" x14ac:dyDescent="0.25">
      <c r="A29864" s="2">
        <v>29861</v>
      </c>
      <c r="B29864" s="8" t="s">
        <v>7690</v>
      </c>
      <c r="C29864" s="1" t="s">
        <v>11014</v>
      </c>
    </row>
    <row r="29865" spans="1:3" x14ac:dyDescent="0.25">
      <c r="A29865" s="2">
        <v>29862</v>
      </c>
      <c r="B29865" s="8" t="s">
        <v>9791</v>
      </c>
      <c r="C29865" s="1" t="s">
        <v>4958</v>
      </c>
    </row>
    <row r="29866" spans="1:3" x14ac:dyDescent="0.25">
      <c r="A29866" s="2">
        <v>29863</v>
      </c>
      <c r="B29866" s="8" t="s">
        <v>7470</v>
      </c>
      <c r="C29866" s="1" t="s">
        <v>10498</v>
      </c>
    </row>
    <row r="29867" spans="1:3" x14ac:dyDescent="0.25">
      <c r="A29867" s="2">
        <v>29864</v>
      </c>
      <c r="B29867" s="8" t="s">
        <v>13135</v>
      </c>
      <c r="C29867" s="1" t="s">
        <v>10362</v>
      </c>
    </row>
    <row r="29868" spans="1:3" x14ac:dyDescent="0.25">
      <c r="A29868" s="2">
        <v>29865</v>
      </c>
      <c r="B29868" s="8" t="s">
        <v>3772</v>
      </c>
      <c r="C29868" s="1" t="s">
        <v>3897</v>
      </c>
    </row>
    <row r="29869" spans="1:3" x14ac:dyDescent="0.25">
      <c r="A29869" s="2">
        <v>29866</v>
      </c>
      <c r="B29869" s="8" t="s">
        <v>8447</v>
      </c>
      <c r="C29869" s="1" t="s">
        <v>12540</v>
      </c>
    </row>
    <row r="29870" spans="1:3" x14ac:dyDescent="0.25">
      <c r="A29870" s="2">
        <v>29867</v>
      </c>
      <c r="B29870" s="8" t="s">
        <v>12176</v>
      </c>
      <c r="C29870" s="1" t="s">
        <v>4765</v>
      </c>
    </row>
    <row r="29871" spans="1:3" x14ac:dyDescent="0.25">
      <c r="A29871" s="2">
        <v>29868</v>
      </c>
      <c r="B29871" s="8" t="s">
        <v>8317</v>
      </c>
      <c r="C29871" s="1" t="s">
        <v>5535</v>
      </c>
    </row>
    <row r="29872" spans="1:3" x14ac:dyDescent="0.25">
      <c r="A29872" s="2">
        <v>29869</v>
      </c>
      <c r="B29872" s="8" t="s">
        <v>5431</v>
      </c>
      <c r="C29872" s="1" t="s">
        <v>5827</v>
      </c>
    </row>
    <row r="29873" spans="1:3" x14ac:dyDescent="0.25">
      <c r="A29873" s="2">
        <v>29870</v>
      </c>
      <c r="B29873" s="8" t="s">
        <v>10788</v>
      </c>
      <c r="C29873" s="1" t="s">
        <v>5813</v>
      </c>
    </row>
    <row r="29874" spans="1:3" x14ac:dyDescent="0.25">
      <c r="A29874" s="2">
        <v>29871</v>
      </c>
      <c r="B29874" s="8" t="s">
        <v>7717</v>
      </c>
      <c r="C29874" s="1" t="s">
        <v>8263</v>
      </c>
    </row>
    <row r="29875" spans="1:3" x14ac:dyDescent="0.25">
      <c r="A29875" s="2">
        <v>29872</v>
      </c>
      <c r="B29875" s="8" t="s">
        <v>11181</v>
      </c>
      <c r="C29875" s="1" t="s">
        <v>11551</v>
      </c>
    </row>
    <row r="29876" spans="1:3" x14ac:dyDescent="0.25">
      <c r="A29876" s="2">
        <v>29873</v>
      </c>
      <c r="B29876" s="8" t="s">
        <v>8277</v>
      </c>
      <c r="C29876" s="1" t="s">
        <v>10553</v>
      </c>
    </row>
    <row r="29877" spans="1:3" x14ac:dyDescent="0.25">
      <c r="A29877" s="2">
        <v>29874</v>
      </c>
      <c r="B29877" s="8" t="s">
        <v>8113</v>
      </c>
      <c r="C29877" s="1" t="s">
        <v>11649</v>
      </c>
    </row>
    <row r="29878" spans="1:3" x14ac:dyDescent="0.25">
      <c r="A29878" s="2">
        <v>29875</v>
      </c>
      <c r="B29878" s="8" t="s">
        <v>9826</v>
      </c>
      <c r="C29878" s="1" t="s">
        <v>9510</v>
      </c>
    </row>
    <row r="29879" spans="1:3" x14ac:dyDescent="0.25">
      <c r="A29879" s="2">
        <v>29876</v>
      </c>
      <c r="B29879" s="8" t="s">
        <v>4961</v>
      </c>
      <c r="C29879" s="1" t="s">
        <v>11609</v>
      </c>
    </row>
    <row r="29880" spans="1:3" x14ac:dyDescent="0.25">
      <c r="A29880" s="2">
        <v>29877</v>
      </c>
      <c r="B29880" s="8" t="s">
        <v>11078</v>
      </c>
      <c r="C29880" s="1" t="s">
        <v>12136</v>
      </c>
    </row>
    <row r="29881" spans="1:3" x14ac:dyDescent="0.25">
      <c r="A29881" s="2">
        <v>29878</v>
      </c>
      <c r="B29881" s="8" t="s">
        <v>11837</v>
      </c>
      <c r="C29881" s="1" t="s">
        <v>10798</v>
      </c>
    </row>
    <row r="29882" spans="1:3" x14ac:dyDescent="0.25">
      <c r="A29882" s="2">
        <v>29879</v>
      </c>
      <c r="B29882" s="8" t="s">
        <v>6266</v>
      </c>
      <c r="C29882" s="1" t="s">
        <v>5413</v>
      </c>
    </row>
    <row r="29883" spans="1:3" x14ac:dyDescent="0.25">
      <c r="A29883" s="2">
        <v>29880</v>
      </c>
      <c r="B29883" s="8" t="s">
        <v>6898</v>
      </c>
      <c r="C29883" s="1" t="s">
        <v>6403</v>
      </c>
    </row>
    <row r="29884" spans="1:3" x14ac:dyDescent="0.25">
      <c r="A29884" s="2">
        <v>29881</v>
      </c>
      <c r="B29884" s="8" t="s">
        <v>4880</v>
      </c>
      <c r="C29884" s="1" t="s">
        <v>5505</v>
      </c>
    </row>
    <row r="29885" spans="1:3" x14ac:dyDescent="0.25">
      <c r="A29885" s="2">
        <v>29882</v>
      </c>
      <c r="B29885" s="8" t="s">
        <v>5850</v>
      </c>
      <c r="C29885" s="1" t="s">
        <v>11819</v>
      </c>
    </row>
    <row r="29886" spans="1:3" x14ac:dyDescent="0.25">
      <c r="A29886" s="2">
        <v>29883</v>
      </c>
      <c r="B29886" s="8" t="s">
        <v>8584</v>
      </c>
      <c r="C29886" s="1" t="s">
        <v>3807</v>
      </c>
    </row>
    <row r="29887" spans="1:3" x14ac:dyDescent="0.25">
      <c r="A29887" s="2">
        <v>29884</v>
      </c>
      <c r="B29887" s="8" t="s">
        <v>6612</v>
      </c>
      <c r="C29887" s="1" t="s">
        <v>5774</v>
      </c>
    </row>
    <row r="29888" spans="1:3" x14ac:dyDescent="0.25">
      <c r="A29888" s="2">
        <v>29885</v>
      </c>
      <c r="B29888" s="8" t="s">
        <v>10440</v>
      </c>
      <c r="C29888" s="1" t="s">
        <v>11815</v>
      </c>
    </row>
    <row r="29889" spans="1:3" x14ac:dyDescent="0.25">
      <c r="A29889" s="2">
        <v>29886</v>
      </c>
      <c r="B29889" s="8" t="s">
        <v>5662</v>
      </c>
      <c r="C29889" s="1" t="s">
        <v>5813</v>
      </c>
    </row>
    <row r="29890" spans="1:3" x14ac:dyDescent="0.25">
      <c r="A29890" s="2">
        <v>29887</v>
      </c>
      <c r="B29890" s="8" t="s">
        <v>11920</v>
      </c>
      <c r="C29890" s="1" t="s">
        <v>6723</v>
      </c>
    </row>
    <row r="29891" spans="1:3" x14ac:dyDescent="0.25">
      <c r="A29891" s="2">
        <v>29888</v>
      </c>
      <c r="B29891" s="8" t="s">
        <v>11609</v>
      </c>
      <c r="C29891" s="1" t="s">
        <v>4585</v>
      </c>
    </row>
    <row r="29892" spans="1:3" x14ac:dyDescent="0.25">
      <c r="A29892" s="2">
        <v>29889</v>
      </c>
      <c r="B29892" s="8" t="s">
        <v>11236</v>
      </c>
      <c r="C29892" s="1" t="s">
        <v>4461</v>
      </c>
    </row>
    <row r="29893" spans="1:3" x14ac:dyDescent="0.25">
      <c r="A29893" s="2">
        <v>29890</v>
      </c>
      <c r="B29893" s="8" t="s">
        <v>10936</v>
      </c>
      <c r="C29893" s="1" t="s">
        <v>7253</v>
      </c>
    </row>
    <row r="29894" spans="1:3" x14ac:dyDescent="0.25">
      <c r="A29894" s="2">
        <v>29891</v>
      </c>
      <c r="B29894" s="8" t="s">
        <v>5109</v>
      </c>
      <c r="C29894" s="1" t="s">
        <v>6228</v>
      </c>
    </row>
    <row r="29895" spans="1:3" x14ac:dyDescent="0.25">
      <c r="A29895" s="2">
        <v>29892</v>
      </c>
      <c r="B29895" s="8" t="s">
        <v>13136</v>
      </c>
      <c r="C29895" s="1" t="s">
        <v>10766</v>
      </c>
    </row>
    <row r="29896" spans="1:3" x14ac:dyDescent="0.25">
      <c r="A29896" s="2">
        <v>29893</v>
      </c>
      <c r="B29896" s="8" t="s">
        <v>9772</v>
      </c>
      <c r="C29896" s="1" t="s">
        <v>6711</v>
      </c>
    </row>
    <row r="29897" spans="1:3" x14ac:dyDescent="0.25">
      <c r="A29897" s="2">
        <v>29894</v>
      </c>
      <c r="B29897" s="8" t="s">
        <v>13137</v>
      </c>
      <c r="C29897" s="1" t="s">
        <v>5314</v>
      </c>
    </row>
    <row r="29898" spans="1:3" x14ac:dyDescent="0.25">
      <c r="A29898" s="2">
        <v>29895</v>
      </c>
      <c r="B29898" s="8" t="s">
        <v>5583</v>
      </c>
      <c r="C29898" s="1" t="s">
        <v>8205</v>
      </c>
    </row>
    <row r="29899" spans="1:3" x14ac:dyDescent="0.25">
      <c r="A29899" s="2">
        <v>29896</v>
      </c>
      <c r="B29899" s="8" t="s">
        <v>12725</v>
      </c>
      <c r="C29899" s="1" t="s">
        <v>8818</v>
      </c>
    </row>
    <row r="29900" spans="1:3" x14ac:dyDescent="0.25">
      <c r="A29900" s="2">
        <v>29897</v>
      </c>
      <c r="B29900" s="8" t="s">
        <v>10028</v>
      </c>
      <c r="C29900" s="1" t="s">
        <v>4067</v>
      </c>
    </row>
    <row r="29901" spans="1:3" x14ac:dyDescent="0.25">
      <c r="A29901" s="2">
        <v>29898</v>
      </c>
      <c r="B29901" s="8" t="s">
        <v>11578</v>
      </c>
      <c r="C29901" s="1" t="s">
        <v>13138</v>
      </c>
    </row>
    <row r="29902" spans="1:3" x14ac:dyDescent="0.25">
      <c r="A29902" s="2">
        <v>29899</v>
      </c>
      <c r="B29902" s="8" t="s">
        <v>7557</v>
      </c>
      <c r="C29902" s="1" t="s">
        <v>6700</v>
      </c>
    </row>
    <row r="29903" spans="1:3" x14ac:dyDescent="0.25">
      <c r="A29903" s="2">
        <v>29900</v>
      </c>
      <c r="B29903" s="8" t="s">
        <v>4646</v>
      </c>
      <c r="C29903" s="1" t="s">
        <v>9441</v>
      </c>
    </row>
    <row r="29904" spans="1:3" x14ac:dyDescent="0.25">
      <c r="A29904" s="2">
        <v>29901</v>
      </c>
      <c r="B29904" s="8" t="s">
        <v>7249</v>
      </c>
      <c r="C29904" s="1" t="s">
        <v>12484</v>
      </c>
    </row>
    <row r="29905" spans="1:3" x14ac:dyDescent="0.25">
      <c r="A29905" s="2">
        <v>29902</v>
      </c>
      <c r="B29905" s="8" t="s">
        <v>4006</v>
      </c>
      <c r="C29905" s="1" t="s">
        <v>6586</v>
      </c>
    </row>
    <row r="29906" spans="1:3" x14ac:dyDescent="0.25">
      <c r="A29906" s="2">
        <v>29903</v>
      </c>
      <c r="B29906" s="8" t="s">
        <v>13139</v>
      </c>
      <c r="C29906" s="1" t="s">
        <v>10906</v>
      </c>
    </row>
    <row r="29907" spans="1:3" x14ac:dyDescent="0.25">
      <c r="A29907" s="2">
        <v>29904</v>
      </c>
      <c r="B29907" s="8" t="s">
        <v>6076</v>
      </c>
      <c r="C29907" s="1" t="s">
        <v>13140</v>
      </c>
    </row>
    <row r="29908" spans="1:3" x14ac:dyDescent="0.25">
      <c r="A29908" s="2">
        <v>29905</v>
      </c>
      <c r="B29908" s="8" t="s">
        <v>7392</v>
      </c>
      <c r="C29908" s="1" t="s">
        <v>4071</v>
      </c>
    </row>
    <row r="29909" spans="1:3" x14ac:dyDescent="0.25">
      <c r="A29909" s="2">
        <v>29906</v>
      </c>
      <c r="B29909" s="8" t="s">
        <v>10186</v>
      </c>
      <c r="C29909" s="1" t="s">
        <v>3616</v>
      </c>
    </row>
    <row r="29910" spans="1:3" x14ac:dyDescent="0.25">
      <c r="A29910" s="2">
        <v>29907</v>
      </c>
      <c r="B29910" s="8" t="s">
        <v>3772</v>
      </c>
      <c r="C29910" s="1" t="s">
        <v>3894</v>
      </c>
    </row>
    <row r="29911" spans="1:3" x14ac:dyDescent="0.25">
      <c r="A29911" s="2">
        <v>29908</v>
      </c>
      <c r="B29911" s="8" t="s">
        <v>13141</v>
      </c>
      <c r="C29911" s="1" t="s">
        <v>11136</v>
      </c>
    </row>
    <row r="29912" spans="1:3" x14ac:dyDescent="0.25">
      <c r="A29912" s="2">
        <v>29909</v>
      </c>
      <c r="B29912" s="8" t="s">
        <v>3763</v>
      </c>
      <c r="C29912" s="1" t="s">
        <v>11617</v>
      </c>
    </row>
    <row r="29913" spans="1:3" x14ac:dyDescent="0.25">
      <c r="A29913" s="2">
        <v>29910</v>
      </c>
      <c r="B29913" s="8" t="s">
        <v>11859</v>
      </c>
      <c r="C29913" s="1" t="s">
        <v>7080</v>
      </c>
    </row>
    <row r="29914" spans="1:3" x14ac:dyDescent="0.25">
      <c r="A29914" s="2">
        <v>29911</v>
      </c>
      <c r="B29914" s="8" t="s">
        <v>13142</v>
      </c>
      <c r="C29914" s="1" t="s">
        <v>10860</v>
      </c>
    </row>
    <row r="29915" spans="1:3" x14ac:dyDescent="0.25">
      <c r="A29915" s="2">
        <v>29912</v>
      </c>
      <c r="B29915" s="8" t="s">
        <v>6266</v>
      </c>
      <c r="C29915" s="1" t="s">
        <v>7365</v>
      </c>
    </row>
    <row r="29916" spans="1:3" x14ac:dyDescent="0.25">
      <c r="A29916" s="2">
        <v>29913</v>
      </c>
      <c r="B29916" s="8" t="s">
        <v>11314</v>
      </c>
      <c r="C29916" s="1" t="s">
        <v>4917</v>
      </c>
    </row>
    <row r="29917" spans="1:3" x14ac:dyDescent="0.25">
      <c r="A29917" s="2">
        <v>29914</v>
      </c>
      <c r="B29917" s="8" t="s">
        <v>11426</v>
      </c>
      <c r="C29917" s="1" t="s">
        <v>4958</v>
      </c>
    </row>
    <row r="29918" spans="1:3" x14ac:dyDescent="0.25">
      <c r="A29918" s="2">
        <v>29915</v>
      </c>
      <c r="B29918" s="8" t="s">
        <v>4053</v>
      </c>
      <c r="C29918" s="1" t="s">
        <v>5618</v>
      </c>
    </row>
    <row r="29919" spans="1:3" x14ac:dyDescent="0.25">
      <c r="A29919" s="2">
        <v>29916</v>
      </c>
      <c r="B29919" s="8" t="s">
        <v>9108</v>
      </c>
      <c r="C29919" s="1" t="s">
        <v>10958</v>
      </c>
    </row>
    <row r="29920" spans="1:3" x14ac:dyDescent="0.25">
      <c r="A29920" s="2">
        <v>29917</v>
      </c>
      <c r="B29920" s="8" t="s">
        <v>7425</v>
      </c>
      <c r="C29920" s="1" t="s">
        <v>5551</v>
      </c>
    </row>
    <row r="29921" spans="1:3" x14ac:dyDescent="0.25">
      <c r="A29921" s="2">
        <v>29918</v>
      </c>
      <c r="B29921" s="8" t="s">
        <v>4971</v>
      </c>
      <c r="C29921" s="1" t="s">
        <v>3885</v>
      </c>
    </row>
    <row r="29922" spans="1:3" x14ac:dyDescent="0.25">
      <c r="A29922" s="2">
        <v>29919</v>
      </c>
      <c r="B29922" s="8" t="s">
        <v>4515</v>
      </c>
      <c r="C29922" s="1" t="s">
        <v>5033</v>
      </c>
    </row>
    <row r="29923" spans="1:3" x14ac:dyDescent="0.25">
      <c r="A29923" s="2">
        <v>29920</v>
      </c>
      <c r="B29923" s="8" t="s">
        <v>1094</v>
      </c>
      <c r="C29923" s="1" t="s">
        <v>2600</v>
      </c>
    </row>
    <row r="29924" spans="1:3" x14ac:dyDescent="0.25">
      <c r="A29924" s="2">
        <v>29921</v>
      </c>
      <c r="B29924" s="8" t="s">
        <v>10967</v>
      </c>
      <c r="C29924" s="1" t="s">
        <v>12686</v>
      </c>
    </row>
    <row r="29925" spans="1:3" x14ac:dyDescent="0.25">
      <c r="A29925" s="2">
        <v>29922</v>
      </c>
      <c r="B29925" s="8" t="s">
        <v>3836</v>
      </c>
      <c r="C29925" s="1" t="s">
        <v>6794</v>
      </c>
    </row>
    <row r="29926" spans="1:3" x14ac:dyDescent="0.25">
      <c r="A29926" s="2">
        <v>29923</v>
      </c>
      <c r="B29926" s="8" t="s">
        <v>5828</v>
      </c>
      <c r="C29926" s="1" t="s">
        <v>9837</v>
      </c>
    </row>
    <row r="29927" spans="1:3" x14ac:dyDescent="0.25">
      <c r="A29927" s="2">
        <v>29924</v>
      </c>
      <c r="B29927" s="8" t="s">
        <v>11936</v>
      </c>
      <c r="C29927" s="1" t="s">
        <v>7772</v>
      </c>
    </row>
    <row r="29928" spans="1:3" x14ac:dyDescent="0.25">
      <c r="A29928" s="2">
        <v>29925</v>
      </c>
      <c r="B29928" s="8" t="s">
        <v>5388</v>
      </c>
      <c r="C29928" s="1" t="s">
        <v>13143</v>
      </c>
    </row>
    <row r="29929" spans="1:3" x14ac:dyDescent="0.25">
      <c r="A29929" s="2">
        <v>29926</v>
      </c>
      <c r="B29929" s="8" t="s">
        <v>7816</v>
      </c>
      <c r="C29929" s="1" t="s">
        <v>2043</v>
      </c>
    </row>
    <row r="29930" spans="1:3" x14ac:dyDescent="0.25">
      <c r="A29930" s="2">
        <v>29927</v>
      </c>
      <c r="B29930" s="8" t="s">
        <v>9609</v>
      </c>
      <c r="C29930" s="1" t="s">
        <v>7229</v>
      </c>
    </row>
    <row r="29931" spans="1:3" x14ac:dyDescent="0.25">
      <c r="A29931" s="2">
        <v>29928</v>
      </c>
      <c r="B29931" s="8" t="s">
        <v>13144</v>
      </c>
      <c r="C29931" s="1" t="s">
        <v>10437</v>
      </c>
    </row>
    <row r="29932" spans="1:3" x14ac:dyDescent="0.25">
      <c r="A29932" s="2">
        <v>29929</v>
      </c>
      <c r="B29932" s="8" t="s">
        <v>8353</v>
      </c>
      <c r="C29932" s="1" t="s">
        <v>8571</v>
      </c>
    </row>
    <row r="29933" spans="1:3" x14ac:dyDescent="0.25">
      <c r="A29933" s="2">
        <v>29930</v>
      </c>
      <c r="B29933" s="8" t="s">
        <v>12718</v>
      </c>
      <c r="C29933" s="1" t="s">
        <v>13145</v>
      </c>
    </row>
    <row r="29934" spans="1:3" x14ac:dyDescent="0.25">
      <c r="A29934" s="2">
        <v>29931</v>
      </c>
      <c r="B29934" s="8" t="s">
        <v>12801</v>
      </c>
      <c r="C29934" s="1" t="s">
        <v>5455</v>
      </c>
    </row>
    <row r="29935" spans="1:3" x14ac:dyDescent="0.25">
      <c r="A29935" s="2">
        <v>29932</v>
      </c>
      <c r="B29935" s="8" t="s">
        <v>4877</v>
      </c>
      <c r="C29935" s="1" t="s">
        <v>4472</v>
      </c>
    </row>
    <row r="29936" spans="1:3" x14ac:dyDescent="0.25">
      <c r="A29936" s="2">
        <v>29933</v>
      </c>
      <c r="B29936" s="8" t="s">
        <v>5851</v>
      </c>
      <c r="C29936" s="1" t="s">
        <v>8141</v>
      </c>
    </row>
    <row r="29937" spans="1:3" x14ac:dyDescent="0.25">
      <c r="A29937" s="2">
        <v>29934</v>
      </c>
      <c r="B29937" s="8" t="s">
        <v>10562</v>
      </c>
      <c r="C29937" s="1" t="s">
        <v>10966</v>
      </c>
    </row>
    <row r="29938" spans="1:3" x14ac:dyDescent="0.25">
      <c r="A29938" s="2">
        <v>29935</v>
      </c>
      <c r="B29938" s="8" t="s">
        <v>3662</v>
      </c>
      <c r="C29938" s="1" t="s">
        <v>10966</v>
      </c>
    </row>
    <row r="29939" spans="1:3" x14ac:dyDescent="0.25">
      <c r="A29939" s="2">
        <v>29936</v>
      </c>
      <c r="B29939" s="8" t="s">
        <v>1094</v>
      </c>
      <c r="C29939" s="1" t="s">
        <v>7021</v>
      </c>
    </row>
    <row r="29940" spans="1:3" x14ac:dyDescent="0.25">
      <c r="A29940" s="2">
        <v>29937</v>
      </c>
      <c r="B29940" s="8" t="s">
        <v>12903</v>
      </c>
      <c r="C29940" s="1" t="s">
        <v>11649</v>
      </c>
    </row>
    <row r="29941" spans="1:3" x14ac:dyDescent="0.25">
      <c r="A29941" s="2">
        <v>29938</v>
      </c>
      <c r="B29941" s="8" t="s">
        <v>6859</v>
      </c>
      <c r="C29941" s="1" t="s">
        <v>7309</v>
      </c>
    </row>
    <row r="29942" spans="1:3" x14ac:dyDescent="0.25">
      <c r="A29942" s="2">
        <v>29939</v>
      </c>
      <c r="B29942" s="8" t="s">
        <v>3176</v>
      </c>
      <c r="C29942" s="1" t="s">
        <v>531</v>
      </c>
    </row>
    <row r="29943" spans="1:3" x14ac:dyDescent="0.25">
      <c r="A29943" s="2">
        <v>29940</v>
      </c>
      <c r="B29943" s="8" t="s">
        <v>5411</v>
      </c>
      <c r="C29943" s="1" t="s">
        <v>10832</v>
      </c>
    </row>
    <row r="29944" spans="1:3" x14ac:dyDescent="0.25">
      <c r="A29944" s="2">
        <v>29941</v>
      </c>
      <c r="B29944" s="8" t="s">
        <v>5223</v>
      </c>
      <c r="C29944" s="1" t="s">
        <v>4472</v>
      </c>
    </row>
    <row r="29945" spans="1:3" x14ac:dyDescent="0.25">
      <c r="A29945" s="2">
        <v>29942</v>
      </c>
      <c r="B29945" s="8" t="s">
        <v>11504</v>
      </c>
      <c r="C29945" s="1" t="s">
        <v>10528</v>
      </c>
    </row>
    <row r="29946" spans="1:3" x14ac:dyDescent="0.25">
      <c r="A29946" s="2">
        <v>29943</v>
      </c>
      <c r="B29946" s="8" t="s">
        <v>7410</v>
      </c>
      <c r="C29946" s="1" t="s">
        <v>3737</v>
      </c>
    </row>
    <row r="29947" spans="1:3" x14ac:dyDescent="0.25">
      <c r="A29947" s="2">
        <v>29944</v>
      </c>
      <c r="B29947" s="8" t="s">
        <v>10702</v>
      </c>
      <c r="C29947" s="1" t="s">
        <v>6710</v>
      </c>
    </row>
    <row r="29948" spans="1:3" x14ac:dyDescent="0.25">
      <c r="A29948" s="2">
        <v>29945</v>
      </c>
      <c r="B29948" s="8" t="s">
        <v>3824</v>
      </c>
      <c r="C29948" s="1" t="s">
        <v>5918</v>
      </c>
    </row>
    <row r="29949" spans="1:3" x14ac:dyDescent="0.25">
      <c r="A29949" s="2">
        <v>29946</v>
      </c>
      <c r="B29949" s="8" t="s">
        <v>5832</v>
      </c>
      <c r="C29949" s="1" t="s">
        <v>5918</v>
      </c>
    </row>
    <row r="29950" spans="1:3" x14ac:dyDescent="0.25">
      <c r="A29950" s="2">
        <v>29947</v>
      </c>
      <c r="B29950" s="8" t="s">
        <v>6937</v>
      </c>
      <c r="C29950" s="1" t="s">
        <v>5762</v>
      </c>
    </row>
    <row r="29951" spans="1:3" x14ac:dyDescent="0.25">
      <c r="A29951" s="2">
        <v>29948</v>
      </c>
      <c r="B29951" s="8" t="s">
        <v>13146</v>
      </c>
      <c r="C29951" s="1" t="s">
        <v>12272</v>
      </c>
    </row>
    <row r="29952" spans="1:3" x14ac:dyDescent="0.25">
      <c r="A29952" s="2">
        <v>29949</v>
      </c>
      <c r="B29952" s="8" t="s">
        <v>10186</v>
      </c>
      <c r="C29952" s="1" t="s">
        <v>11757</v>
      </c>
    </row>
    <row r="29953" spans="1:3" x14ac:dyDescent="0.25">
      <c r="A29953" s="2">
        <v>29950</v>
      </c>
      <c r="B29953" s="8" t="s">
        <v>10950</v>
      </c>
      <c r="C29953" s="1" t="s">
        <v>10817</v>
      </c>
    </row>
    <row r="29954" spans="1:3" x14ac:dyDescent="0.25">
      <c r="A29954" s="2">
        <v>29951</v>
      </c>
      <c r="B29954" s="8" t="s">
        <v>7647</v>
      </c>
      <c r="C29954" s="1" t="s">
        <v>4052</v>
      </c>
    </row>
    <row r="29955" spans="1:3" x14ac:dyDescent="0.25">
      <c r="A29955" s="2">
        <v>29952</v>
      </c>
      <c r="B29955" s="8" t="s">
        <v>5953</v>
      </c>
      <c r="C29955" s="1" t="s">
        <v>5455</v>
      </c>
    </row>
    <row r="29956" spans="1:3" x14ac:dyDescent="0.25">
      <c r="A29956" s="2">
        <v>29953</v>
      </c>
      <c r="B29956" s="8" t="s">
        <v>8797</v>
      </c>
      <c r="C29956" s="1" t="s">
        <v>7386</v>
      </c>
    </row>
    <row r="29957" spans="1:3" x14ac:dyDescent="0.25">
      <c r="A29957" s="2">
        <v>29954</v>
      </c>
      <c r="B29957" s="8" t="s">
        <v>10950</v>
      </c>
      <c r="C29957" s="1" t="s">
        <v>8007</v>
      </c>
    </row>
    <row r="29958" spans="1:3" x14ac:dyDescent="0.25">
      <c r="A29958" s="2">
        <v>29955</v>
      </c>
      <c r="B29958" s="8" t="s">
        <v>3986</v>
      </c>
      <c r="C29958" s="1" t="s">
        <v>12060</v>
      </c>
    </row>
    <row r="29959" spans="1:3" x14ac:dyDescent="0.25">
      <c r="A29959" s="2">
        <v>29956</v>
      </c>
      <c r="B29959" s="8" t="s">
        <v>12514</v>
      </c>
      <c r="C29959" s="1" t="s">
        <v>2607</v>
      </c>
    </row>
    <row r="29960" spans="1:3" x14ac:dyDescent="0.25">
      <c r="A29960" s="2">
        <v>29957</v>
      </c>
      <c r="B29960" s="8" t="s">
        <v>7731</v>
      </c>
      <c r="C29960" s="1" t="s">
        <v>11109</v>
      </c>
    </row>
    <row r="29961" spans="1:3" x14ac:dyDescent="0.25">
      <c r="A29961" s="2">
        <v>29958</v>
      </c>
      <c r="B29961" s="8" t="s">
        <v>4717</v>
      </c>
      <c r="C29961" s="1" t="s">
        <v>4875</v>
      </c>
    </row>
    <row r="29962" spans="1:3" x14ac:dyDescent="0.25">
      <c r="A29962" s="2">
        <v>29959</v>
      </c>
      <c r="B29962" s="8" t="s">
        <v>6210</v>
      </c>
      <c r="C29962" s="1" t="s">
        <v>4765</v>
      </c>
    </row>
    <row r="29963" spans="1:3" x14ac:dyDescent="0.25">
      <c r="A29963" s="2">
        <v>29960</v>
      </c>
      <c r="B29963" s="8" t="s">
        <v>11660</v>
      </c>
      <c r="C29963" s="1" t="s">
        <v>7184</v>
      </c>
    </row>
    <row r="29964" spans="1:3" x14ac:dyDescent="0.25">
      <c r="A29964" s="2">
        <v>29961</v>
      </c>
      <c r="B29964" s="8" t="s">
        <v>11308</v>
      </c>
      <c r="C29964" s="1" t="s">
        <v>5208</v>
      </c>
    </row>
    <row r="29965" spans="1:3" x14ac:dyDescent="0.25">
      <c r="A29965" s="2">
        <v>29962</v>
      </c>
      <c r="B29965" s="8" t="s">
        <v>11296</v>
      </c>
      <c r="C29965" s="1" t="s">
        <v>13147</v>
      </c>
    </row>
    <row r="29966" spans="1:3" x14ac:dyDescent="0.25">
      <c r="A29966" s="2">
        <v>29963</v>
      </c>
      <c r="B29966" s="8" t="s">
        <v>11612</v>
      </c>
      <c r="C29966" s="1" t="s">
        <v>12653</v>
      </c>
    </row>
    <row r="29967" spans="1:3" x14ac:dyDescent="0.25">
      <c r="A29967" s="2">
        <v>29964</v>
      </c>
      <c r="B29967" s="8" t="s">
        <v>8352</v>
      </c>
      <c r="C29967" s="1" t="s">
        <v>6932</v>
      </c>
    </row>
    <row r="29968" spans="1:3" x14ac:dyDescent="0.25">
      <c r="A29968" s="2">
        <v>29965</v>
      </c>
      <c r="B29968" s="8" t="s">
        <v>6279</v>
      </c>
      <c r="C29968" s="1" t="s">
        <v>7103</v>
      </c>
    </row>
    <row r="29969" spans="1:3" x14ac:dyDescent="0.25">
      <c r="A29969" s="2">
        <v>29966</v>
      </c>
      <c r="B29969" s="8" t="s">
        <v>7514</v>
      </c>
      <c r="C29969" s="1" t="s">
        <v>4907</v>
      </c>
    </row>
    <row r="29970" spans="1:3" x14ac:dyDescent="0.25">
      <c r="A29970" s="2">
        <v>29967</v>
      </c>
      <c r="B29970" s="8" t="s">
        <v>6288</v>
      </c>
      <c r="C29970" s="1" t="s">
        <v>1220</v>
      </c>
    </row>
    <row r="29971" spans="1:3" x14ac:dyDescent="0.25">
      <c r="A29971" s="2">
        <v>29968</v>
      </c>
      <c r="B29971" s="8" t="s">
        <v>5388</v>
      </c>
      <c r="C29971" s="1" t="s">
        <v>6909</v>
      </c>
    </row>
    <row r="29972" spans="1:3" x14ac:dyDescent="0.25">
      <c r="A29972" s="2">
        <v>29969</v>
      </c>
      <c r="B29972" s="8" t="s">
        <v>12805</v>
      </c>
      <c r="C29972" s="1" t="s">
        <v>3929</v>
      </c>
    </row>
    <row r="29973" spans="1:3" x14ac:dyDescent="0.25">
      <c r="A29973" s="2">
        <v>29970</v>
      </c>
      <c r="B29973" s="8" t="s">
        <v>6266</v>
      </c>
      <c r="C29973" s="1" t="s">
        <v>9709</v>
      </c>
    </row>
    <row r="29974" spans="1:3" x14ac:dyDescent="0.25">
      <c r="A29974" s="2">
        <v>29971</v>
      </c>
      <c r="B29974" s="8" t="s">
        <v>12035</v>
      </c>
      <c r="C29974" s="1" t="s">
        <v>9837</v>
      </c>
    </row>
    <row r="29975" spans="1:3" x14ac:dyDescent="0.25">
      <c r="A29975" s="2">
        <v>29972</v>
      </c>
      <c r="B29975" s="8" t="s">
        <v>8825</v>
      </c>
      <c r="C29975" s="1" t="s">
        <v>5222</v>
      </c>
    </row>
    <row r="29976" spans="1:3" x14ac:dyDescent="0.25">
      <c r="A29976" s="2">
        <v>29973</v>
      </c>
      <c r="B29976" s="8" t="s">
        <v>9255</v>
      </c>
      <c r="C29976" s="1" t="s">
        <v>6972</v>
      </c>
    </row>
    <row r="29977" spans="1:3" x14ac:dyDescent="0.25">
      <c r="A29977" s="2">
        <v>29974</v>
      </c>
      <c r="B29977" s="8" t="s">
        <v>7315</v>
      </c>
      <c r="C29977" s="1" t="s">
        <v>6871</v>
      </c>
    </row>
    <row r="29978" spans="1:3" x14ac:dyDescent="0.25">
      <c r="A29978" s="2">
        <v>29975</v>
      </c>
      <c r="B29978" s="8" t="s">
        <v>11789</v>
      </c>
      <c r="C29978" s="1" t="s">
        <v>13148</v>
      </c>
    </row>
    <row r="29979" spans="1:3" x14ac:dyDescent="0.25">
      <c r="A29979" s="2">
        <v>29976</v>
      </c>
      <c r="B29979" s="8" t="s">
        <v>12230</v>
      </c>
      <c r="C29979" s="1" t="s">
        <v>6031</v>
      </c>
    </row>
    <row r="29980" spans="1:3" x14ac:dyDescent="0.25">
      <c r="A29980" s="2">
        <v>29977</v>
      </c>
      <c r="B29980" s="8" t="s">
        <v>10178</v>
      </c>
      <c r="C29980" s="1" t="s">
        <v>4871</v>
      </c>
    </row>
    <row r="29981" spans="1:3" x14ac:dyDescent="0.25">
      <c r="A29981" s="2">
        <v>29978</v>
      </c>
      <c r="B29981" s="8" t="s">
        <v>13149</v>
      </c>
      <c r="C29981" s="1" t="s">
        <v>13150</v>
      </c>
    </row>
    <row r="29982" spans="1:3" x14ac:dyDescent="0.25">
      <c r="A29982" s="2">
        <v>29979</v>
      </c>
      <c r="B29982" s="8" t="s">
        <v>10950</v>
      </c>
      <c r="C29982" s="1" t="s">
        <v>9681</v>
      </c>
    </row>
    <row r="29983" spans="1:3" x14ac:dyDescent="0.25">
      <c r="A29983" s="2">
        <v>29980</v>
      </c>
      <c r="B29983" s="8" t="s">
        <v>1094</v>
      </c>
      <c r="C29983" s="1" t="s">
        <v>1659</v>
      </c>
    </row>
    <row r="29984" spans="1:3" x14ac:dyDescent="0.25">
      <c r="A29984" s="2">
        <v>29981</v>
      </c>
      <c r="B29984" s="8" t="s">
        <v>12997</v>
      </c>
      <c r="C29984" s="1" t="s">
        <v>5530</v>
      </c>
    </row>
    <row r="29985" spans="1:3" x14ac:dyDescent="0.25">
      <c r="A29985" s="2">
        <v>29982</v>
      </c>
      <c r="B29985" s="8" t="s">
        <v>9837</v>
      </c>
      <c r="C29985" s="1" t="s">
        <v>5203</v>
      </c>
    </row>
    <row r="29986" spans="1:3" x14ac:dyDescent="0.25">
      <c r="A29986" s="2">
        <v>29983</v>
      </c>
      <c r="B29986" s="8" t="s">
        <v>8813</v>
      </c>
      <c r="C29986" s="1" t="s">
        <v>7996</v>
      </c>
    </row>
    <row r="29987" spans="1:3" x14ac:dyDescent="0.25">
      <c r="A29987" s="2">
        <v>29984</v>
      </c>
      <c r="B29987" s="8" t="s">
        <v>8538</v>
      </c>
      <c r="C29987" s="1" t="s">
        <v>10941</v>
      </c>
    </row>
    <row r="29988" spans="1:3" x14ac:dyDescent="0.25">
      <c r="A29988" s="2">
        <v>29985</v>
      </c>
      <c r="B29988" s="8" t="s">
        <v>10275</v>
      </c>
      <c r="C29988" s="1" t="s">
        <v>6758</v>
      </c>
    </row>
    <row r="29989" spans="1:3" x14ac:dyDescent="0.25">
      <c r="A29989" s="2">
        <v>29986</v>
      </c>
      <c r="B29989" s="8" t="s">
        <v>6954</v>
      </c>
      <c r="C29989" s="1" t="s">
        <v>5234</v>
      </c>
    </row>
    <row r="29990" spans="1:3" x14ac:dyDescent="0.25">
      <c r="A29990" s="2">
        <v>29987</v>
      </c>
      <c r="B29990" s="8" t="s">
        <v>12222</v>
      </c>
      <c r="C29990" s="1" t="s">
        <v>6536</v>
      </c>
    </row>
    <row r="29991" spans="1:3" x14ac:dyDescent="0.25">
      <c r="A29991" s="2">
        <v>29988</v>
      </c>
      <c r="B29991" s="8" t="s">
        <v>10986</v>
      </c>
      <c r="C29991" s="1" t="s">
        <v>2576</v>
      </c>
    </row>
    <row r="29992" spans="1:3" x14ac:dyDescent="0.25">
      <c r="A29992" s="2">
        <v>29989</v>
      </c>
      <c r="B29992" s="8" t="s">
        <v>4110</v>
      </c>
      <c r="C29992" s="1" t="s">
        <v>5739</v>
      </c>
    </row>
    <row r="29993" spans="1:3" x14ac:dyDescent="0.25">
      <c r="A29993" s="2">
        <v>29990</v>
      </c>
      <c r="B29993" s="8" t="s">
        <v>11268</v>
      </c>
      <c r="C29993" s="1" t="s">
        <v>8623</v>
      </c>
    </row>
    <row r="29994" spans="1:3" x14ac:dyDescent="0.25">
      <c r="A29994" s="2">
        <v>29991</v>
      </c>
      <c r="B29994" s="8" t="s">
        <v>5628</v>
      </c>
      <c r="C29994" s="1" t="s">
        <v>5516</v>
      </c>
    </row>
    <row r="29995" spans="1:3" x14ac:dyDescent="0.25">
      <c r="A29995" s="2">
        <v>29992</v>
      </c>
      <c r="B29995" s="8" t="s">
        <v>8513</v>
      </c>
      <c r="C29995" s="1" t="s">
        <v>7281</v>
      </c>
    </row>
    <row r="29996" spans="1:3" x14ac:dyDescent="0.25">
      <c r="A29996" s="2">
        <v>29993</v>
      </c>
      <c r="B29996" s="8" t="s">
        <v>11098</v>
      </c>
      <c r="C29996" s="1" t="s">
        <v>4923</v>
      </c>
    </row>
    <row r="29997" spans="1:3" x14ac:dyDescent="0.25">
      <c r="A29997" s="2">
        <v>29994</v>
      </c>
      <c r="B29997" s="8" t="s">
        <v>6692</v>
      </c>
      <c r="C29997" s="1" t="s">
        <v>5870</v>
      </c>
    </row>
    <row r="29998" spans="1:3" x14ac:dyDescent="0.25">
      <c r="A29998" s="2">
        <v>29995</v>
      </c>
      <c r="B29998" s="8" t="s">
        <v>7514</v>
      </c>
      <c r="C29998" s="1" t="s">
        <v>6725</v>
      </c>
    </row>
    <row r="29999" spans="1:3" x14ac:dyDescent="0.25">
      <c r="A29999" s="2">
        <v>29996</v>
      </c>
      <c r="B29999" s="8" t="s">
        <v>4596</v>
      </c>
      <c r="C29999" s="1" t="s">
        <v>5292</v>
      </c>
    </row>
    <row r="30000" spans="1:3" x14ac:dyDescent="0.25">
      <c r="A30000" s="2">
        <v>29997</v>
      </c>
      <c r="B30000" s="8" t="s">
        <v>4706</v>
      </c>
      <c r="C30000" s="1" t="s">
        <v>4893</v>
      </c>
    </row>
    <row r="30001" spans="1:3" x14ac:dyDescent="0.25">
      <c r="A30001" s="2">
        <v>29998</v>
      </c>
      <c r="B30001" s="8" t="s">
        <v>10796</v>
      </c>
      <c r="C30001" s="1" t="s">
        <v>4963</v>
      </c>
    </row>
    <row r="30002" spans="1:3" x14ac:dyDescent="0.25">
      <c r="A30002" s="2">
        <v>29999</v>
      </c>
      <c r="B30002" s="8" t="s">
        <v>9659</v>
      </c>
      <c r="C30002" s="1" t="s">
        <v>12638</v>
      </c>
    </row>
    <row r="30003" spans="1:3" x14ac:dyDescent="0.25">
      <c r="A30003" s="2">
        <v>30000</v>
      </c>
      <c r="B30003" s="8" t="s">
        <v>3994</v>
      </c>
      <c r="C30003" s="1" t="s">
        <v>10793</v>
      </c>
    </row>
    <row r="30004" spans="1:3" x14ac:dyDescent="0.25">
      <c r="A30004" s="2">
        <v>30001</v>
      </c>
      <c r="B30004" s="8" t="s">
        <v>12437</v>
      </c>
      <c r="C30004" s="1" t="s">
        <v>9972</v>
      </c>
    </row>
    <row r="30005" spans="1:3" x14ac:dyDescent="0.25">
      <c r="A30005" s="2">
        <v>30002</v>
      </c>
      <c r="B30005" s="8" t="s">
        <v>8531</v>
      </c>
      <c r="C30005" s="1" t="s">
        <v>5552</v>
      </c>
    </row>
    <row r="30006" spans="1:3" x14ac:dyDescent="0.25">
      <c r="A30006" s="2">
        <v>30003</v>
      </c>
      <c r="B30006" s="8" t="s">
        <v>4046</v>
      </c>
      <c r="C30006" s="1" t="s">
        <v>11332</v>
      </c>
    </row>
    <row r="30007" spans="1:3" x14ac:dyDescent="0.25">
      <c r="A30007" s="2">
        <v>30004</v>
      </c>
      <c r="B30007" s="8" t="s">
        <v>6519</v>
      </c>
      <c r="C30007" s="1" t="s">
        <v>4816</v>
      </c>
    </row>
    <row r="30008" spans="1:3" x14ac:dyDescent="0.25">
      <c r="A30008" s="2">
        <v>30005</v>
      </c>
      <c r="B30008" s="8" t="s">
        <v>9353</v>
      </c>
      <c r="C30008" s="1" t="s">
        <v>5590</v>
      </c>
    </row>
    <row r="30009" spans="1:3" x14ac:dyDescent="0.25">
      <c r="A30009" s="2">
        <v>30006</v>
      </c>
      <c r="B30009" s="8" t="s">
        <v>3772</v>
      </c>
      <c r="C30009" s="1" t="s">
        <v>9148</v>
      </c>
    </row>
    <row r="30010" spans="1:3" x14ac:dyDescent="0.25">
      <c r="A30010" s="2">
        <v>30007</v>
      </c>
      <c r="B30010" s="8" t="s">
        <v>1096</v>
      </c>
      <c r="C30010" s="1" t="s">
        <v>54</v>
      </c>
    </row>
    <row r="30011" spans="1:3" x14ac:dyDescent="0.25">
      <c r="A30011" s="2">
        <v>30008</v>
      </c>
      <c r="B30011" s="8" t="s">
        <v>4053</v>
      </c>
      <c r="C30011" s="1" t="s">
        <v>9680</v>
      </c>
    </row>
    <row r="30012" spans="1:3" x14ac:dyDescent="0.25">
      <c r="A30012" s="2">
        <v>30009</v>
      </c>
      <c r="B30012" s="8" t="s">
        <v>4391</v>
      </c>
      <c r="C30012" s="1" t="s">
        <v>5084</v>
      </c>
    </row>
    <row r="30013" spans="1:3" x14ac:dyDescent="0.25">
      <c r="A30013" s="2">
        <v>30010</v>
      </c>
      <c r="B30013" s="8" t="s">
        <v>11767</v>
      </c>
      <c r="C30013" s="1" t="s">
        <v>8316</v>
      </c>
    </row>
    <row r="30014" spans="1:3" x14ac:dyDescent="0.25">
      <c r="A30014" s="2">
        <v>30011</v>
      </c>
      <c r="B30014" s="8" t="s">
        <v>8620</v>
      </c>
      <c r="C30014" s="1" t="s">
        <v>7498</v>
      </c>
    </row>
    <row r="30015" spans="1:3" x14ac:dyDescent="0.25">
      <c r="A30015" s="2">
        <v>30012</v>
      </c>
      <c r="B30015" s="8" t="s">
        <v>13151</v>
      </c>
      <c r="C30015" s="1" t="s">
        <v>6723</v>
      </c>
    </row>
    <row r="30016" spans="1:3" x14ac:dyDescent="0.25">
      <c r="A30016" s="2">
        <v>30013</v>
      </c>
      <c r="B30016" s="8" t="s">
        <v>9420</v>
      </c>
      <c r="C30016" s="1" t="s">
        <v>5298</v>
      </c>
    </row>
    <row r="30017" spans="1:3" x14ac:dyDescent="0.25">
      <c r="A30017" s="2">
        <v>30014</v>
      </c>
      <c r="B30017" s="8" t="s">
        <v>7645</v>
      </c>
      <c r="C30017" s="1" t="s">
        <v>4876</v>
      </c>
    </row>
    <row r="30018" spans="1:3" x14ac:dyDescent="0.25">
      <c r="A30018" s="2">
        <v>30015</v>
      </c>
      <c r="B30018" s="8" t="s">
        <v>5203</v>
      </c>
      <c r="C30018" s="1" t="s">
        <v>10067</v>
      </c>
    </row>
    <row r="30019" spans="1:3" x14ac:dyDescent="0.25">
      <c r="A30019" s="2">
        <v>30016</v>
      </c>
      <c r="B30019" s="8" t="s">
        <v>12399</v>
      </c>
      <c r="C30019" s="1" t="s">
        <v>4439</v>
      </c>
    </row>
    <row r="30020" spans="1:3" x14ac:dyDescent="0.25">
      <c r="A30020" s="2">
        <v>30017</v>
      </c>
      <c r="B30020" s="8" t="s">
        <v>4656</v>
      </c>
      <c r="C30020" s="1" t="s">
        <v>5131</v>
      </c>
    </row>
    <row r="30021" spans="1:3" x14ac:dyDescent="0.25">
      <c r="A30021" s="2">
        <v>30018</v>
      </c>
      <c r="B30021" s="8" t="s">
        <v>12447</v>
      </c>
      <c r="C30021" s="1" t="s">
        <v>8758</v>
      </c>
    </row>
    <row r="30022" spans="1:3" x14ac:dyDescent="0.25">
      <c r="A30022" s="2">
        <v>30019</v>
      </c>
      <c r="B30022" s="8" t="s">
        <v>13152</v>
      </c>
      <c r="C30022" s="1" t="s">
        <v>10450</v>
      </c>
    </row>
    <row r="30023" spans="1:3" x14ac:dyDescent="0.25">
      <c r="A30023" s="2">
        <v>30020</v>
      </c>
      <c r="B30023" s="8" t="s">
        <v>7003</v>
      </c>
      <c r="C30023" s="1" t="s">
        <v>3708</v>
      </c>
    </row>
    <row r="30024" spans="1:3" x14ac:dyDescent="0.25">
      <c r="A30024" s="2">
        <v>30021</v>
      </c>
      <c r="B30024" s="8" t="s">
        <v>6584</v>
      </c>
      <c r="C30024" s="1" t="s">
        <v>8502</v>
      </c>
    </row>
    <row r="30025" spans="1:3" x14ac:dyDescent="0.25">
      <c r="A30025" s="2">
        <v>30022</v>
      </c>
      <c r="B30025" s="8" t="s">
        <v>7869</v>
      </c>
      <c r="C30025" s="1" t="s">
        <v>6536</v>
      </c>
    </row>
    <row r="30026" spans="1:3" x14ac:dyDescent="0.25">
      <c r="A30026" s="2">
        <v>30023</v>
      </c>
      <c r="B30026" s="8" t="s">
        <v>2597</v>
      </c>
      <c r="C30026" s="1" t="s">
        <v>13153</v>
      </c>
    </row>
    <row r="30027" spans="1:3" x14ac:dyDescent="0.25">
      <c r="A30027" s="2">
        <v>30024</v>
      </c>
      <c r="B30027" s="8" t="s">
        <v>9885</v>
      </c>
      <c r="C30027" s="1" t="s">
        <v>3759</v>
      </c>
    </row>
    <row r="30028" spans="1:3" x14ac:dyDescent="0.25">
      <c r="A30028" s="2">
        <v>30025</v>
      </c>
      <c r="B30028" s="8" t="s">
        <v>10009</v>
      </c>
      <c r="C30028" s="1" t="s">
        <v>6364</v>
      </c>
    </row>
    <row r="30029" spans="1:3" x14ac:dyDescent="0.25">
      <c r="A30029" s="2">
        <v>30026</v>
      </c>
      <c r="B30029" s="8" t="s">
        <v>13154</v>
      </c>
      <c r="C30029" s="1" t="s">
        <v>7276</v>
      </c>
    </row>
    <row r="30030" spans="1:3" x14ac:dyDescent="0.25">
      <c r="A30030" s="2">
        <v>30027</v>
      </c>
      <c r="B30030" s="8" t="s">
        <v>4985</v>
      </c>
      <c r="C30030" s="1" t="s">
        <v>5798</v>
      </c>
    </row>
    <row r="30031" spans="1:3" x14ac:dyDescent="0.25">
      <c r="A30031" s="2">
        <v>30028</v>
      </c>
      <c r="B30031" s="8" t="s">
        <v>13155</v>
      </c>
      <c r="C30031" s="1" t="s">
        <v>7614</v>
      </c>
    </row>
    <row r="30032" spans="1:3" x14ac:dyDescent="0.25">
      <c r="A30032" s="2">
        <v>30029</v>
      </c>
      <c r="B30032" s="8" t="s">
        <v>13156</v>
      </c>
      <c r="C30032" s="1" t="s">
        <v>9192</v>
      </c>
    </row>
    <row r="30033" spans="1:3" x14ac:dyDescent="0.25">
      <c r="A30033" s="2">
        <v>30030</v>
      </c>
      <c r="B30033" s="8" t="s">
        <v>13157</v>
      </c>
      <c r="C30033" s="1" t="s">
        <v>13158</v>
      </c>
    </row>
    <row r="30034" spans="1:3" x14ac:dyDescent="0.25">
      <c r="A30034" s="2">
        <v>30031</v>
      </c>
      <c r="B30034" s="8" t="s">
        <v>8974</v>
      </c>
      <c r="C30034" s="1" t="s">
        <v>11136</v>
      </c>
    </row>
    <row r="30035" spans="1:3" x14ac:dyDescent="0.25">
      <c r="A30035" s="2">
        <v>30032</v>
      </c>
      <c r="B30035" s="8" t="s">
        <v>5265</v>
      </c>
      <c r="C30035" s="1" t="s">
        <v>11100</v>
      </c>
    </row>
    <row r="30036" spans="1:3" x14ac:dyDescent="0.25">
      <c r="A30036" s="2">
        <v>30033</v>
      </c>
      <c r="B30036" s="8" t="s">
        <v>3772</v>
      </c>
      <c r="C30036" s="1" t="s">
        <v>5217</v>
      </c>
    </row>
    <row r="30037" spans="1:3" x14ac:dyDescent="0.25">
      <c r="A30037" s="2">
        <v>30034</v>
      </c>
      <c r="B30037" s="8" t="s">
        <v>7938</v>
      </c>
      <c r="C30037" s="1" t="s">
        <v>6888</v>
      </c>
    </row>
    <row r="30038" spans="1:3" x14ac:dyDescent="0.25">
      <c r="A30038" s="2">
        <v>30035</v>
      </c>
      <c r="B30038" s="8" t="s">
        <v>13159</v>
      </c>
      <c r="C30038" s="1" t="s">
        <v>5739</v>
      </c>
    </row>
    <row r="30039" spans="1:3" x14ac:dyDescent="0.25">
      <c r="A30039" s="2">
        <v>30036</v>
      </c>
      <c r="B30039" s="8" t="s">
        <v>5719</v>
      </c>
      <c r="C30039" s="1" t="s">
        <v>8818</v>
      </c>
    </row>
    <row r="30040" spans="1:3" x14ac:dyDescent="0.25">
      <c r="A30040" s="2">
        <v>30037</v>
      </c>
      <c r="B30040" s="8" t="s">
        <v>5929</v>
      </c>
      <c r="C30040" s="1" t="s">
        <v>8818</v>
      </c>
    </row>
    <row r="30041" spans="1:3" x14ac:dyDescent="0.25">
      <c r="A30041" s="2">
        <v>30038</v>
      </c>
      <c r="B30041" s="8" t="s">
        <v>4894</v>
      </c>
      <c r="C30041" s="1" t="s">
        <v>8042</v>
      </c>
    </row>
    <row r="30042" spans="1:3" x14ac:dyDescent="0.25">
      <c r="A30042" s="2">
        <v>30039</v>
      </c>
      <c r="B30042" s="8" t="s">
        <v>8653</v>
      </c>
      <c r="C30042" s="1" t="s">
        <v>10230</v>
      </c>
    </row>
    <row r="30043" spans="1:3" x14ac:dyDescent="0.25">
      <c r="A30043" s="2">
        <v>30040</v>
      </c>
      <c r="B30043" s="8" t="s">
        <v>5071</v>
      </c>
      <c r="C30043" s="1" t="s">
        <v>12061</v>
      </c>
    </row>
    <row r="30044" spans="1:3" x14ac:dyDescent="0.25">
      <c r="A30044" s="2">
        <v>30041</v>
      </c>
      <c r="B30044" s="8" t="s">
        <v>8480</v>
      </c>
      <c r="C30044" s="1" t="s">
        <v>4535</v>
      </c>
    </row>
    <row r="30045" spans="1:3" x14ac:dyDescent="0.25">
      <c r="A30045" s="2">
        <v>30042</v>
      </c>
      <c r="B30045" s="8" t="s">
        <v>5120</v>
      </c>
      <c r="C30045" s="1" t="s">
        <v>6510</v>
      </c>
    </row>
    <row r="30046" spans="1:3" x14ac:dyDescent="0.25">
      <c r="A30046" s="2">
        <v>30043</v>
      </c>
      <c r="B30046" s="8" t="s">
        <v>6544</v>
      </c>
      <c r="C30046" s="1" t="s">
        <v>7356</v>
      </c>
    </row>
    <row r="30047" spans="1:3" x14ac:dyDescent="0.25">
      <c r="A30047" s="2">
        <v>30044</v>
      </c>
      <c r="B30047" s="8" t="s">
        <v>4012</v>
      </c>
      <c r="C30047" s="1" t="s">
        <v>6961</v>
      </c>
    </row>
    <row r="30048" spans="1:3" x14ac:dyDescent="0.25">
      <c r="A30048" s="2">
        <v>30045</v>
      </c>
      <c r="B30048" s="8" t="s">
        <v>6279</v>
      </c>
      <c r="C30048" s="1" t="s">
        <v>10237</v>
      </c>
    </row>
    <row r="30049" spans="1:3" x14ac:dyDescent="0.25">
      <c r="A30049" s="2">
        <v>30046</v>
      </c>
      <c r="B30049" s="8" t="s">
        <v>13149</v>
      </c>
      <c r="C30049" s="1" t="s">
        <v>13160</v>
      </c>
    </row>
    <row r="30050" spans="1:3" x14ac:dyDescent="0.25">
      <c r="A30050" s="2">
        <v>30047</v>
      </c>
      <c r="B30050" s="8" t="s">
        <v>1096</v>
      </c>
      <c r="C30050" s="1" t="s">
        <v>12</v>
      </c>
    </row>
    <row r="30051" spans="1:3" x14ac:dyDescent="0.25">
      <c r="A30051" s="2">
        <v>30048</v>
      </c>
      <c r="B30051" s="8" t="s">
        <v>4717</v>
      </c>
      <c r="C30051" s="1" t="s">
        <v>5131</v>
      </c>
    </row>
    <row r="30052" spans="1:3" x14ac:dyDescent="0.25">
      <c r="A30052" s="2">
        <v>30049</v>
      </c>
      <c r="B30052" s="8" t="s">
        <v>10451</v>
      </c>
      <c r="C30052" s="1" t="s">
        <v>5222</v>
      </c>
    </row>
    <row r="30053" spans="1:3" x14ac:dyDescent="0.25">
      <c r="A30053" s="2">
        <v>30050</v>
      </c>
      <c r="B30053" s="8" t="s">
        <v>13161</v>
      </c>
      <c r="C30053" s="1" t="s">
        <v>11046</v>
      </c>
    </row>
    <row r="30054" spans="1:3" x14ac:dyDescent="0.25">
      <c r="A30054" s="2">
        <v>30051</v>
      </c>
      <c r="B30054" s="8" t="s">
        <v>7645</v>
      </c>
      <c r="C30054" s="1" t="s">
        <v>5993</v>
      </c>
    </row>
    <row r="30055" spans="1:3" x14ac:dyDescent="0.25">
      <c r="A30055" s="2">
        <v>30052</v>
      </c>
      <c r="B30055" s="8" t="s">
        <v>11112</v>
      </c>
      <c r="C30055" s="1" t="s">
        <v>6932</v>
      </c>
    </row>
    <row r="30056" spans="1:3" x14ac:dyDescent="0.25">
      <c r="A30056" s="2">
        <v>30053</v>
      </c>
      <c r="B30056" s="8" t="s">
        <v>5857</v>
      </c>
      <c r="C30056" s="1" t="s">
        <v>5080</v>
      </c>
    </row>
    <row r="30057" spans="1:3" x14ac:dyDescent="0.25">
      <c r="A30057" s="2">
        <v>30054</v>
      </c>
      <c r="B30057" s="8" t="s">
        <v>8443</v>
      </c>
      <c r="C30057" s="1" t="s">
        <v>13162</v>
      </c>
    </row>
    <row r="30058" spans="1:3" x14ac:dyDescent="0.25">
      <c r="A30058" s="2">
        <v>30055</v>
      </c>
      <c r="B30058" s="8" t="s">
        <v>6279</v>
      </c>
      <c r="C30058" s="1" t="s">
        <v>7698</v>
      </c>
    </row>
    <row r="30059" spans="1:3" x14ac:dyDescent="0.25">
      <c r="A30059" s="2">
        <v>30056</v>
      </c>
      <c r="B30059" s="8" t="s">
        <v>5723</v>
      </c>
      <c r="C30059" s="1" t="s">
        <v>7382</v>
      </c>
    </row>
    <row r="30060" spans="1:3" x14ac:dyDescent="0.25">
      <c r="A30060" s="2">
        <v>30057</v>
      </c>
      <c r="B30060" s="8" t="s">
        <v>13163</v>
      </c>
      <c r="C30060" s="1" t="s">
        <v>11826</v>
      </c>
    </row>
    <row r="30061" spans="1:3" x14ac:dyDescent="0.25">
      <c r="A30061" s="2">
        <v>30058</v>
      </c>
      <c r="B30061" s="8" t="s">
        <v>11927</v>
      </c>
      <c r="C30061" s="1" t="s">
        <v>12753</v>
      </c>
    </row>
    <row r="30062" spans="1:3" x14ac:dyDescent="0.25">
      <c r="A30062" s="2">
        <v>30059</v>
      </c>
      <c r="B30062" s="8" t="s">
        <v>5926</v>
      </c>
      <c r="C30062" s="1" t="s">
        <v>13164</v>
      </c>
    </row>
    <row r="30063" spans="1:3" x14ac:dyDescent="0.25">
      <c r="A30063" s="2">
        <v>30060</v>
      </c>
      <c r="B30063" s="8" t="s">
        <v>13165</v>
      </c>
      <c r="C30063" s="1" t="s">
        <v>9523</v>
      </c>
    </row>
    <row r="30064" spans="1:3" x14ac:dyDescent="0.25">
      <c r="A30064" s="2">
        <v>30061</v>
      </c>
      <c r="B30064" s="8" t="s">
        <v>9103</v>
      </c>
      <c r="C30064" s="1" t="s">
        <v>4052</v>
      </c>
    </row>
    <row r="30065" spans="1:3" x14ac:dyDescent="0.25">
      <c r="A30065" s="2">
        <v>30062</v>
      </c>
      <c r="B30065" s="8" t="s">
        <v>7184</v>
      </c>
      <c r="C30065" s="1" t="s">
        <v>10793</v>
      </c>
    </row>
    <row r="30066" spans="1:3" x14ac:dyDescent="0.25">
      <c r="A30066" s="2">
        <v>30063</v>
      </c>
      <c r="B30066" s="8" t="s">
        <v>4895</v>
      </c>
      <c r="C30066" s="1" t="s">
        <v>10798</v>
      </c>
    </row>
    <row r="30067" spans="1:3" x14ac:dyDescent="0.25">
      <c r="A30067" s="2">
        <v>30064</v>
      </c>
      <c r="B30067" s="8" t="s">
        <v>9645</v>
      </c>
      <c r="C30067" s="1" t="s">
        <v>8089</v>
      </c>
    </row>
    <row r="30068" spans="1:3" x14ac:dyDescent="0.25">
      <c r="A30068" s="2">
        <v>30065</v>
      </c>
      <c r="B30068" s="8" t="s">
        <v>9287</v>
      </c>
      <c r="C30068" s="1" t="s">
        <v>4958</v>
      </c>
    </row>
    <row r="30069" spans="1:3" x14ac:dyDescent="0.25">
      <c r="A30069" s="2">
        <v>30066</v>
      </c>
      <c r="B30069" s="8" t="s">
        <v>4535</v>
      </c>
      <c r="C30069" s="1" t="s">
        <v>5834</v>
      </c>
    </row>
    <row r="30070" spans="1:3" x14ac:dyDescent="0.25">
      <c r="A30070" s="2">
        <v>30067</v>
      </c>
      <c r="B30070" s="8" t="s">
        <v>9609</v>
      </c>
      <c r="C30070" s="1" t="s">
        <v>6331</v>
      </c>
    </row>
    <row r="30071" spans="1:3" x14ac:dyDescent="0.25">
      <c r="A30071" s="2">
        <v>30068</v>
      </c>
      <c r="B30071" s="8" t="s">
        <v>12463</v>
      </c>
      <c r="C30071" s="1" t="s">
        <v>6775</v>
      </c>
    </row>
    <row r="30072" spans="1:3" x14ac:dyDescent="0.25">
      <c r="A30072" s="2">
        <v>30069</v>
      </c>
      <c r="B30072" s="8" t="s">
        <v>3886</v>
      </c>
      <c r="C30072" s="1" t="s">
        <v>6024</v>
      </c>
    </row>
    <row r="30073" spans="1:3" x14ac:dyDescent="0.25">
      <c r="A30073" s="2">
        <v>30070</v>
      </c>
      <c r="B30073" s="8" t="s">
        <v>7938</v>
      </c>
      <c r="C30073" s="1" t="s">
        <v>9839</v>
      </c>
    </row>
    <row r="30074" spans="1:3" x14ac:dyDescent="0.25">
      <c r="A30074" s="2">
        <v>30071</v>
      </c>
      <c r="B30074" s="8" t="s">
        <v>13149</v>
      </c>
      <c r="C30074" s="1" t="s">
        <v>13166</v>
      </c>
    </row>
    <row r="30075" spans="1:3" x14ac:dyDescent="0.25">
      <c r="A30075" s="2">
        <v>30072</v>
      </c>
      <c r="B30075" s="8" t="s">
        <v>7730</v>
      </c>
      <c r="C30075" s="1" t="s">
        <v>4963</v>
      </c>
    </row>
    <row r="30076" spans="1:3" x14ac:dyDescent="0.25">
      <c r="A30076" s="2">
        <v>30073</v>
      </c>
      <c r="B30076" s="8" t="s">
        <v>6343</v>
      </c>
      <c r="C30076" s="1" t="s">
        <v>8903</v>
      </c>
    </row>
    <row r="30077" spans="1:3" x14ac:dyDescent="0.25">
      <c r="A30077" s="2">
        <v>30074</v>
      </c>
      <c r="B30077" s="8" t="s">
        <v>5881</v>
      </c>
      <c r="C30077" s="1" t="s">
        <v>4990</v>
      </c>
    </row>
    <row r="30078" spans="1:3" x14ac:dyDescent="0.25">
      <c r="A30078" s="2">
        <v>30075</v>
      </c>
      <c r="B30078" s="8" t="s">
        <v>10369</v>
      </c>
      <c r="C30078" s="1" t="s">
        <v>8887</v>
      </c>
    </row>
    <row r="30079" spans="1:3" x14ac:dyDescent="0.25">
      <c r="A30079" s="2">
        <v>30076</v>
      </c>
      <c r="B30079" s="8" t="s">
        <v>11328</v>
      </c>
      <c r="C30079" s="1" t="s">
        <v>5180</v>
      </c>
    </row>
    <row r="30080" spans="1:3" x14ac:dyDescent="0.25">
      <c r="A30080" s="2">
        <v>30077</v>
      </c>
      <c r="B30080" s="8" t="s">
        <v>6712</v>
      </c>
      <c r="C30080" s="1" t="s">
        <v>13167</v>
      </c>
    </row>
    <row r="30081" spans="1:3" x14ac:dyDescent="0.25">
      <c r="A30081" s="2">
        <v>30078</v>
      </c>
      <c r="B30081" s="8" t="s">
        <v>13149</v>
      </c>
      <c r="C30081" s="1" t="s">
        <v>13168</v>
      </c>
    </row>
    <row r="30082" spans="1:3" x14ac:dyDescent="0.25">
      <c r="A30082" s="2">
        <v>30079</v>
      </c>
      <c r="B30082" s="8" t="s">
        <v>6266</v>
      </c>
      <c r="C30082" s="1" t="s">
        <v>7396</v>
      </c>
    </row>
    <row r="30083" spans="1:3" x14ac:dyDescent="0.25">
      <c r="A30083" s="2">
        <v>30080</v>
      </c>
      <c r="B30083" s="8" t="s">
        <v>4223</v>
      </c>
      <c r="C30083" s="1" t="s">
        <v>7933</v>
      </c>
    </row>
    <row r="30084" spans="1:3" x14ac:dyDescent="0.25">
      <c r="A30084" s="2">
        <v>30081</v>
      </c>
      <c r="B30084" s="8" t="s">
        <v>10369</v>
      </c>
      <c r="C30084" s="1" t="s">
        <v>8168</v>
      </c>
    </row>
    <row r="30085" spans="1:3" x14ac:dyDescent="0.25">
      <c r="A30085" s="2">
        <v>30082</v>
      </c>
      <c r="B30085" s="8" t="s">
        <v>8277</v>
      </c>
      <c r="C30085" s="1" t="s">
        <v>3537</v>
      </c>
    </row>
    <row r="30086" spans="1:3" x14ac:dyDescent="0.25">
      <c r="A30086" s="2">
        <v>30083</v>
      </c>
      <c r="B30086" s="8" t="s">
        <v>5389</v>
      </c>
      <c r="C30086" s="1" t="s">
        <v>6251</v>
      </c>
    </row>
    <row r="30087" spans="1:3" x14ac:dyDescent="0.25">
      <c r="A30087" s="2">
        <v>30084</v>
      </c>
      <c r="B30087" s="8" t="s">
        <v>6481</v>
      </c>
      <c r="C30087" s="1" t="s">
        <v>4489</v>
      </c>
    </row>
    <row r="30088" spans="1:3" x14ac:dyDescent="0.25">
      <c r="A30088" s="2">
        <v>30085</v>
      </c>
      <c r="B30088" s="8" t="s">
        <v>10571</v>
      </c>
      <c r="C30088" s="1" t="s">
        <v>7830</v>
      </c>
    </row>
    <row r="30089" spans="1:3" x14ac:dyDescent="0.25">
      <c r="A30089" s="2">
        <v>30086</v>
      </c>
      <c r="B30089" s="8" t="s">
        <v>6544</v>
      </c>
      <c r="C30089" s="1" t="s">
        <v>13169</v>
      </c>
    </row>
    <row r="30090" spans="1:3" x14ac:dyDescent="0.25">
      <c r="A30090" s="2">
        <v>30087</v>
      </c>
      <c r="B30090" s="8" t="s">
        <v>11449</v>
      </c>
      <c r="C30090" s="1" t="s">
        <v>8285</v>
      </c>
    </row>
    <row r="30091" spans="1:3" x14ac:dyDescent="0.25">
      <c r="A30091" s="2">
        <v>30088</v>
      </c>
      <c r="B30091" s="8" t="s">
        <v>13170</v>
      </c>
      <c r="C30091" s="1" t="s">
        <v>7170</v>
      </c>
    </row>
    <row r="30092" spans="1:3" x14ac:dyDescent="0.25">
      <c r="A30092" s="2">
        <v>30089</v>
      </c>
      <c r="B30092" s="8" t="s">
        <v>7816</v>
      </c>
      <c r="C30092" s="1" t="s">
        <v>11675</v>
      </c>
    </row>
    <row r="30093" spans="1:3" x14ac:dyDescent="0.25">
      <c r="A30093" s="2">
        <v>30090</v>
      </c>
      <c r="B30093" s="8" t="s">
        <v>5314</v>
      </c>
      <c r="C30093" s="1" t="s">
        <v>5501</v>
      </c>
    </row>
    <row r="30094" spans="1:3" x14ac:dyDescent="0.25">
      <c r="A30094" s="2">
        <v>30091</v>
      </c>
      <c r="B30094" s="8" t="s">
        <v>7514</v>
      </c>
      <c r="C30094" s="1" t="s">
        <v>10035</v>
      </c>
    </row>
    <row r="30095" spans="1:3" x14ac:dyDescent="0.25">
      <c r="A30095" s="2">
        <v>30092</v>
      </c>
      <c r="B30095" s="8" t="s">
        <v>7663</v>
      </c>
      <c r="C30095" s="1" t="s">
        <v>4555</v>
      </c>
    </row>
    <row r="30096" spans="1:3" x14ac:dyDescent="0.25">
      <c r="A30096" s="2">
        <v>30093</v>
      </c>
      <c r="B30096" s="8" t="s">
        <v>1096</v>
      </c>
      <c r="C30096" s="1" t="s">
        <v>2775</v>
      </c>
    </row>
    <row r="30097" spans="1:3" x14ac:dyDescent="0.25">
      <c r="A30097" s="2">
        <v>30094</v>
      </c>
      <c r="B30097" s="8" t="s">
        <v>1096</v>
      </c>
      <c r="C30097" s="1" t="s">
        <v>7153</v>
      </c>
    </row>
    <row r="30098" spans="1:3" x14ac:dyDescent="0.25">
      <c r="A30098" s="2">
        <v>30095</v>
      </c>
      <c r="B30098" s="8" t="s">
        <v>12903</v>
      </c>
      <c r="C30098" s="1" t="s">
        <v>10504</v>
      </c>
    </row>
    <row r="30099" spans="1:3" x14ac:dyDescent="0.25">
      <c r="A30099" s="2">
        <v>30096</v>
      </c>
      <c r="B30099" s="8" t="s">
        <v>13171</v>
      </c>
      <c r="C30099" s="1" t="s">
        <v>7626</v>
      </c>
    </row>
    <row r="30100" spans="1:3" x14ac:dyDescent="0.25">
      <c r="A30100" s="2">
        <v>30097</v>
      </c>
      <c r="B30100" s="8" t="s">
        <v>11282</v>
      </c>
      <c r="C30100" s="1" t="s">
        <v>10387</v>
      </c>
    </row>
    <row r="30101" spans="1:3" x14ac:dyDescent="0.25">
      <c r="A30101" s="2">
        <v>30098</v>
      </c>
      <c r="B30101" s="8" t="s">
        <v>10275</v>
      </c>
      <c r="C30101" s="1" t="s">
        <v>3517</v>
      </c>
    </row>
    <row r="30102" spans="1:3" x14ac:dyDescent="0.25">
      <c r="A30102" s="2">
        <v>30099</v>
      </c>
      <c r="B30102" s="8" t="s">
        <v>10335</v>
      </c>
      <c r="C30102" s="1" t="s">
        <v>4877</v>
      </c>
    </row>
    <row r="30103" spans="1:3" x14ac:dyDescent="0.25">
      <c r="A30103" s="2">
        <v>30100</v>
      </c>
      <c r="B30103" s="8" t="s">
        <v>8342</v>
      </c>
      <c r="C30103" s="1" t="s">
        <v>13172</v>
      </c>
    </row>
    <row r="30104" spans="1:3" x14ac:dyDescent="0.25">
      <c r="A30104" s="2">
        <v>30101</v>
      </c>
      <c r="B30104" s="8" t="s">
        <v>10736</v>
      </c>
      <c r="C30104" s="1" t="s">
        <v>10402</v>
      </c>
    </row>
    <row r="30105" spans="1:3" x14ac:dyDescent="0.25">
      <c r="A30105" s="2">
        <v>30102</v>
      </c>
      <c r="B30105" s="8" t="s">
        <v>7605</v>
      </c>
      <c r="C30105" s="1" t="s">
        <v>10387</v>
      </c>
    </row>
    <row r="30106" spans="1:3" x14ac:dyDescent="0.25">
      <c r="A30106" s="2">
        <v>30103</v>
      </c>
      <c r="B30106" s="8" t="s">
        <v>13173</v>
      </c>
      <c r="C30106" s="1" t="s">
        <v>12731</v>
      </c>
    </row>
    <row r="30107" spans="1:3" x14ac:dyDescent="0.25">
      <c r="A30107" s="2">
        <v>30104</v>
      </c>
      <c r="B30107" s="8" t="s">
        <v>10123</v>
      </c>
      <c r="C30107" s="1" t="s">
        <v>13174</v>
      </c>
    </row>
    <row r="30108" spans="1:3" x14ac:dyDescent="0.25">
      <c r="A30108" s="2">
        <v>30105</v>
      </c>
      <c r="B30108" s="8" t="s">
        <v>6766</v>
      </c>
      <c r="C30108" s="1" t="s">
        <v>11901</v>
      </c>
    </row>
    <row r="30109" spans="1:3" x14ac:dyDescent="0.25">
      <c r="A30109" s="2">
        <v>30106</v>
      </c>
      <c r="B30109" s="8" t="s">
        <v>11674</v>
      </c>
      <c r="C30109" s="1" t="s">
        <v>10966</v>
      </c>
    </row>
    <row r="30110" spans="1:3" x14ac:dyDescent="0.25">
      <c r="A30110" s="2">
        <v>30107</v>
      </c>
      <c r="B30110" s="8" t="s">
        <v>5237</v>
      </c>
      <c r="C30110" s="1" t="s">
        <v>6465</v>
      </c>
    </row>
    <row r="30111" spans="1:3" x14ac:dyDescent="0.25">
      <c r="A30111" s="2">
        <v>30108</v>
      </c>
      <c r="B30111" s="8" t="s">
        <v>11365</v>
      </c>
      <c r="C30111" s="1" t="s">
        <v>10486</v>
      </c>
    </row>
    <row r="30112" spans="1:3" x14ac:dyDescent="0.25">
      <c r="A30112" s="2">
        <v>30109</v>
      </c>
      <c r="B30112" s="8" t="s">
        <v>11332</v>
      </c>
      <c r="C30112" s="1" t="s">
        <v>6628</v>
      </c>
    </row>
    <row r="30113" spans="1:3" x14ac:dyDescent="0.25">
      <c r="A30113" s="2">
        <v>30110</v>
      </c>
      <c r="B30113" s="8" t="s">
        <v>7649</v>
      </c>
      <c r="C30113" s="1" t="s">
        <v>8812</v>
      </c>
    </row>
    <row r="30114" spans="1:3" x14ac:dyDescent="0.25">
      <c r="A30114" s="2">
        <v>30111</v>
      </c>
      <c r="B30114" s="8" t="s">
        <v>13175</v>
      </c>
      <c r="C30114" s="1" t="s">
        <v>4875</v>
      </c>
    </row>
    <row r="30115" spans="1:3" x14ac:dyDescent="0.25">
      <c r="A30115" s="2">
        <v>30112</v>
      </c>
      <c r="B30115" s="8" t="s">
        <v>5159</v>
      </c>
      <c r="C30115" s="1" t="s">
        <v>5232</v>
      </c>
    </row>
    <row r="30116" spans="1:3" x14ac:dyDescent="0.25">
      <c r="A30116" s="2">
        <v>30113</v>
      </c>
      <c r="B30116" s="8" t="s">
        <v>13176</v>
      </c>
      <c r="C30116" s="1" t="s">
        <v>9883</v>
      </c>
    </row>
    <row r="30117" spans="1:3" x14ac:dyDescent="0.25">
      <c r="A30117" s="2">
        <v>30114</v>
      </c>
      <c r="B30117" s="8" t="s">
        <v>13177</v>
      </c>
      <c r="C30117" s="1" t="s">
        <v>8042</v>
      </c>
    </row>
    <row r="30118" spans="1:3" x14ac:dyDescent="0.25">
      <c r="A30118" s="2">
        <v>30115</v>
      </c>
      <c r="B30118" s="8" t="s">
        <v>4837</v>
      </c>
      <c r="C30118" s="1" t="s">
        <v>5543</v>
      </c>
    </row>
    <row r="30119" spans="1:3" x14ac:dyDescent="0.25">
      <c r="A30119" s="2">
        <v>30116</v>
      </c>
      <c r="B30119" s="8" t="s">
        <v>8489</v>
      </c>
      <c r="C30119" s="1" t="s">
        <v>12392</v>
      </c>
    </row>
    <row r="30120" spans="1:3" x14ac:dyDescent="0.25">
      <c r="A30120" s="2">
        <v>30117</v>
      </c>
      <c r="B30120" s="8" t="s">
        <v>12552</v>
      </c>
      <c r="C30120" s="1" t="s">
        <v>8645</v>
      </c>
    </row>
    <row r="30121" spans="1:3" x14ac:dyDescent="0.25">
      <c r="A30121" s="2">
        <v>30118</v>
      </c>
      <c r="B30121" s="8" t="s">
        <v>13178</v>
      </c>
      <c r="C30121" s="1" t="s">
        <v>5516</v>
      </c>
    </row>
    <row r="30122" spans="1:3" x14ac:dyDescent="0.25">
      <c r="A30122" s="2">
        <v>30119</v>
      </c>
      <c r="B30122" s="8" t="s">
        <v>10226</v>
      </c>
      <c r="C30122" s="1" t="s">
        <v>7986</v>
      </c>
    </row>
    <row r="30123" spans="1:3" x14ac:dyDescent="0.25">
      <c r="A30123" s="2">
        <v>30120</v>
      </c>
      <c r="B30123" s="8" t="s">
        <v>7315</v>
      </c>
      <c r="C30123" s="1" t="s">
        <v>5799</v>
      </c>
    </row>
    <row r="30124" spans="1:3" x14ac:dyDescent="0.25">
      <c r="A30124" s="2">
        <v>30121</v>
      </c>
      <c r="B30124" s="8" t="s">
        <v>5061</v>
      </c>
      <c r="C30124" s="1" t="s">
        <v>10437</v>
      </c>
    </row>
    <row r="30125" spans="1:3" x14ac:dyDescent="0.25">
      <c r="A30125" s="2">
        <v>30122</v>
      </c>
      <c r="B30125" s="8" t="s">
        <v>12363</v>
      </c>
      <c r="C30125" s="1" t="s">
        <v>9946</v>
      </c>
    </row>
    <row r="30126" spans="1:3" x14ac:dyDescent="0.25">
      <c r="A30126" s="2">
        <v>30123</v>
      </c>
      <c r="B30126" s="8" t="s">
        <v>7758</v>
      </c>
      <c r="C30126" s="1" t="s">
        <v>5932</v>
      </c>
    </row>
    <row r="30127" spans="1:3" x14ac:dyDescent="0.25">
      <c r="A30127" s="2">
        <v>30124</v>
      </c>
      <c r="B30127" s="8" t="s">
        <v>5046</v>
      </c>
      <c r="C30127" s="1" t="s">
        <v>12214</v>
      </c>
    </row>
    <row r="30128" spans="1:3" x14ac:dyDescent="0.25">
      <c r="A30128" s="2">
        <v>30125</v>
      </c>
      <c r="B30128" s="8" t="s">
        <v>4498</v>
      </c>
      <c r="C30128" s="1" t="s">
        <v>5272</v>
      </c>
    </row>
    <row r="30129" spans="1:3" x14ac:dyDescent="0.25">
      <c r="A30129" s="2">
        <v>30126</v>
      </c>
      <c r="B30129" s="8" t="s">
        <v>12825</v>
      </c>
      <c r="C30129" s="1" t="s">
        <v>3936</v>
      </c>
    </row>
    <row r="30130" spans="1:3" x14ac:dyDescent="0.25">
      <c r="A30130" s="2">
        <v>30127</v>
      </c>
      <c r="B30130" s="8" t="s">
        <v>12805</v>
      </c>
      <c r="C30130" s="1" t="s">
        <v>13017</v>
      </c>
    </row>
    <row r="30131" spans="1:3" x14ac:dyDescent="0.25">
      <c r="A30131" s="2">
        <v>30128</v>
      </c>
      <c r="B30131" s="8" t="s">
        <v>10497</v>
      </c>
      <c r="C30131" s="1" t="s">
        <v>7996</v>
      </c>
    </row>
    <row r="30132" spans="1:3" x14ac:dyDescent="0.25">
      <c r="A30132" s="2">
        <v>30129</v>
      </c>
      <c r="B30132" s="8" t="s">
        <v>7518</v>
      </c>
      <c r="C30132" s="1" t="s">
        <v>4963</v>
      </c>
    </row>
    <row r="30133" spans="1:3" x14ac:dyDescent="0.25">
      <c r="A30133" s="2">
        <v>30130</v>
      </c>
      <c r="B30133" s="8" t="s">
        <v>6252</v>
      </c>
      <c r="C30133" s="1" t="s">
        <v>5879</v>
      </c>
    </row>
    <row r="30134" spans="1:3" x14ac:dyDescent="0.25">
      <c r="A30134" s="2">
        <v>30131</v>
      </c>
      <c r="B30134" s="8" t="s">
        <v>8741</v>
      </c>
      <c r="C30134" s="1" t="s">
        <v>7777</v>
      </c>
    </row>
    <row r="30135" spans="1:3" x14ac:dyDescent="0.25">
      <c r="A30135" s="2">
        <v>30132</v>
      </c>
      <c r="B30135" s="8" t="s">
        <v>7645</v>
      </c>
      <c r="C30135" s="1" t="s">
        <v>840</v>
      </c>
    </row>
    <row r="30136" spans="1:3" x14ac:dyDescent="0.25">
      <c r="A30136" s="2">
        <v>30133</v>
      </c>
      <c r="B30136" s="8" t="s">
        <v>7647</v>
      </c>
      <c r="C30136" s="1" t="s">
        <v>11078</v>
      </c>
    </row>
    <row r="30137" spans="1:3" x14ac:dyDescent="0.25">
      <c r="A30137" s="2">
        <v>30134</v>
      </c>
      <c r="B30137" s="8" t="s">
        <v>9356</v>
      </c>
      <c r="C30137" s="1" t="s">
        <v>10941</v>
      </c>
    </row>
    <row r="30138" spans="1:3" x14ac:dyDescent="0.25">
      <c r="A30138" s="2">
        <v>30135</v>
      </c>
      <c r="B30138" s="8" t="s">
        <v>9026</v>
      </c>
      <c r="C30138" s="1" t="s">
        <v>10067</v>
      </c>
    </row>
    <row r="30139" spans="1:3" x14ac:dyDescent="0.25">
      <c r="A30139" s="2">
        <v>30136</v>
      </c>
      <c r="B30139" s="8" t="s">
        <v>5840</v>
      </c>
      <c r="C30139" s="1" t="s">
        <v>6039</v>
      </c>
    </row>
    <row r="30140" spans="1:3" x14ac:dyDescent="0.25">
      <c r="A30140" s="2">
        <v>30137</v>
      </c>
      <c r="B30140" s="8" t="s">
        <v>5011</v>
      </c>
      <c r="C30140" s="1" t="s">
        <v>5647</v>
      </c>
    </row>
    <row r="30141" spans="1:3" x14ac:dyDescent="0.25">
      <c r="A30141" s="2">
        <v>30138</v>
      </c>
      <c r="B30141" s="8" t="s">
        <v>12764</v>
      </c>
      <c r="C30141" s="1" t="s">
        <v>6723</v>
      </c>
    </row>
    <row r="30142" spans="1:3" x14ac:dyDescent="0.25">
      <c r="A30142" s="2">
        <v>30139</v>
      </c>
      <c r="B30142" s="8" t="s">
        <v>9606</v>
      </c>
      <c r="C30142" s="1" t="s">
        <v>8791</v>
      </c>
    </row>
    <row r="30143" spans="1:3" x14ac:dyDescent="0.25">
      <c r="A30143" s="2">
        <v>30140</v>
      </c>
      <c r="B30143" s="8" t="s">
        <v>5414</v>
      </c>
      <c r="C30143" s="1" t="s">
        <v>7634</v>
      </c>
    </row>
    <row r="30144" spans="1:3" x14ac:dyDescent="0.25">
      <c r="A30144" s="2">
        <v>30141</v>
      </c>
      <c r="B30144" s="8" t="s">
        <v>13179</v>
      </c>
      <c r="C30144" s="1" t="s">
        <v>11489</v>
      </c>
    </row>
    <row r="30145" spans="1:3" x14ac:dyDescent="0.25">
      <c r="A30145" s="2">
        <v>30142</v>
      </c>
      <c r="B30145" s="8" t="s">
        <v>7601</v>
      </c>
      <c r="C30145" s="1" t="s">
        <v>11544</v>
      </c>
    </row>
    <row r="30146" spans="1:3" x14ac:dyDescent="0.25">
      <c r="A30146" s="2">
        <v>30143</v>
      </c>
      <c r="B30146" s="8" t="s">
        <v>10611</v>
      </c>
      <c r="C30146" s="1" t="s">
        <v>13180</v>
      </c>
    </row>
    <row r="30147" spans="1:3" x14ac:dyDescent="0.25">
      <c r="A30147" s="2">
        <v>30144</v>
      </c>
      <c r="B30147" s="8" t="s">
        <v>4714</v>
      </c>
      <c r="C30147" s="1" t="s">
        <v>3885</v>
      </c>
    </row>
    <row r="30148" spans="1:3" x14ac:dyDescent="0.25">
      <c r="A30148" s="2">
        <v>30145</v>
      </c>
      <c r="B30148" s="8" t="s">
        <v>12172</v>
      </c>
      <c r="C30148" s="1" t="s">
        <v>10888</v>
      </c>
    </row>
    <row r="30149" spans="1:3" x14ac:dyDescent="0.25">
      <c r="A30149" s="2">
        <v>30146</v>
      </c>
      <c r="B30149" s="8" t="s">
        <v>5698</v>
      </c>
      <c r="C30149" s="1" t="s">
        <v>5378</v>
      </c>
    </row>
    <row r="30150" spans="1:3" x14ac:dyDescent="0.25">
      <c r="A30150" s="2">
        <v>30147</v>
      </c>
      <c r="B30150" s="8" t="s">
        <v>10369</v>
      </c>
      <c r="C30150" s="1" t="s">
        <v>10661</v>
      </c>
    </row>
    <row r="30151" spans="1:3" x14ac:dyDescent="0.25">
      <c r="A30151" s="2">
        <v>30148</v>
      </c>
      <c r="B30151" s="8" t="s">
        <v>4983</v>
      </c>
      <c r="C30151" s="1" t="s">
        <v>5834</v>
      </c>
    </row>
    <row r="30152" spans="1:3" x14ac:dyDescent="0.25">
      <c r="A30152" s="2">
        <v>30149</v>
      </c>
      <c r="B30152" s="8" t="s">
        <v>6469</v>
      </c>
      <c r="C30152" s="1" t="s">
        <v>6266</v>
      </c>
    </row>
    <row r="30153" spans="1:3" x14ac:dyDescent="0.25">
      <c r="A30153" s="2">
        <v>30150</v>
      </c>
      <c r="B30153" s="8" t="s">
        <v>7224</v>
      </c>
      <c r="C30153" s="1" t="s">
        <v>5543</v>
      </c>
    </row>
    <row r="30154" spans="1:3" x14ac:dyDescent="0.25">
      <c r="A30154" s="2">
        <v>30151</v>
      </c>
      <c r="B30154" s="8" t="s">
        <v>6966</v>
      </c>
      <c r="C30154" s="1" t="s">
        <v>7216</v>
      </c>
    </row>
    <row r="30155" spans="1:3" x14ac:dyDescent="0.25">
      <c r="A30155" s="2">
        <v>30152</v>
      </c>
      <c r="B30155" s="8" t="s">
        <v>13181</v>
      </c>
      <c r="C30155" s="1" t="s">
        <v>4392</v>
      </c>
    </row>
    <row r="30156" spans="1:3" x14ac:dyDescent="0.25">
      <c r="A30156" s="2">
        <v>30153</v>
      </c>
      <c r="B30156" s="8" t="s">
        <v>8502</v>
      </c>
      <c r="C30156" s="1" t="s">
        <v>3965</v>
      </c>
    </row>
    <row r="30157" spans="1:3" x14ac:dyDescent="0.25">
      <c r="A30157" s="2">
        <v>30154</v>
      </c>
      <c r="B30157" s="8" t="s">
        <v>7170</v>
      </c>
      <c r="C30157" s="1" t="s">
        <v>4816</v>
      </c>
    </row>
    <row r="30158" spans="1:3" x14ac:dyDescent="0.25">
      <c r="A30158" s="2">
        <v>30155</v>
      </c>
      <c r="B30158" s="8" t="s">
        <v>10178</v>
      </c>
      <c r="C30158" s="1" t="s">
        <v>9323</v>
      </c>
    </row>
    <row r="30159" spans="1:3" x14ac:dyDescent="0.25">
      <c r="A30159" s="2">
        <v>30156</v>
      </c>
      <c r="B30159" s="8" t="s">
        <v>8794</v>
      </c>
      <c r="C30159" s="1" t="s">
        <v>9790</v>
      </c>
    </row>
    <row r="30160" spans="1:3" x14ac:dyDescent="0.25">
      <c r="A30160" s="2">
        <v>30157</v>
      </c>
      <c r="B30160" s="8" t="s">
        <v>8566</v>
      </c>
      <c r="C30160" s="1" t="s">
        <v>9140</v>
      </c>
    </row>
    <row r="30161" spans="1:3" x14ac:dyDescent="0.25">
      <c r="A30161" s="2">
        <v>30158</v>
      </c>
      <c r="B30161" s="8" t="s">
        <v>3972</v>
      </c>
      <c r="C30161" s="1" t="s">
        <v>11122</v>
      </c>
    </row>
    <row r="30162" spans="1:3" x14ac:dyDescent="0.25">
      <c r="A30162" s="2">
        <v>30159</v>
      </c>
      <c r="B30162" s="8" t="s">
        <v>7275</v>
      </c>
      <c r="C30162" s="1" t="s">
        <v>7498</v>
      </c>
    </row>
    <row r="30163" spans="1:3" x14ac:dyDescent="0.25">
      <c r="A30163" s="2">
        <v>30160</v>
      </c>
      <c r="B30163" s="8" t="s">
        <v>5638</v>
      </c>
      <c r="C30163" s="1" t="s">
        <v>6928</v>
      </c>
    </row>
    <row r="30164" spans="1:3" x14ac:dyDescent="0.25">
      <c r="A30164" s="2">
        <v>30161</v>
      </c>
      <c r="B30164" s="8" t="s">
        <v>11525</v>
      </c>
      <c r="C30164" s="1" t="s">
        <v>4870</v>
      </c>
    </row>
    <row r="30165" spans="1:3" x14ac:dyDescent="0.25">
      <c r="A30165" s="2">
        <v>30162</v>
      </c>
      <c r="B30165" s="8" t="s">
        <v>9196</v>
      </c>
      <c r="C30165" s="1" t="s">
        <v>11689</v>
      </c>
    </row>
    <row r="30166" spans="1:3" x14ac:dyDescent="0.25">
      <c r="A30166" s="2">
        <v>30163</v>
      </c>
      <c r="B30166" s="8" t="s">
        <v>10573</v>
      </c>
      <c r="C30166" s="1" t="s">
        <v>5410</v>
      </c>
    </row>
    <row r="30167" spans="1:3" x14ac:dyDescent="0.25">
      <c r="A30167" s="2">
        <v>30164</v>
      </c>
      <c r="B30167" s="8" t="s">
        <v>13182</v>
      </c>
      <c r="C30167" s="1" t="s">
        <v>12415</v>
      </c>
    </row>
    <row r="30168" spans="1:3" x14ac:dyDescent="0.25">
      <c r="A30168" s="2">
        <v>30165</v>
      </c>
      <c r="B30168" s="8" t="s">
        <v>11296</v>
      </c>
      <c r="C30168" s="1" t="s">
        <v>5544</v>
      </c>
    </row>
    <row r="30169" spans="1:3" x14ac:dyDescent="0.25">
      <c r="A30169" s="2">
        <v>30166</v>
      </c>
      <c r="B30169" s="8" t="s">
        <v>9941</v>
      </c>
      <c r="C30169" s="1" t="s">
        <v>4958</v>
      </c>
    </row>
    <row r="30170" spans="1:3" x14ac:dyDescent="0.25">
      <c r="A30170" s="2">
        <v>30167</v>
      </c>
      <c r="B30170" s="8" t="s">
        <v>7589</v>
      </c>
      <c r="C30170" s="1" t="s">
        <v>6388</v>
      </c>
    </row>
    <row r="30171" spans="1:3" x14ac:dyDescent="0.25">
      <c r="A30171" s="2">
        <v>30168</v>
      </c>
      <c r="B30171" s="8" t="s">
        <v>13183</v>
      </c>
      <c r="C30171" s="1" t="s">
        <v>10837</v>
      </c>
    </row>
    <row r="30172" spans="1:3" x14ac:dyDescent="0.25">
      <c r="A30172" s="2">
        <v>30169</v>
      </c>
      <c r="B30172" s="8" t="s">
        <v>10015</v>
      </c>
      <c r="C30172" s="1" t="s">
        <v>4246</v>
      </c>
    </row>
    <row r="30173" spans="1:3" x14ac:dyDescent="0.25">
      <c r="A30173" s="2">
        <v>30170</v>
      </c>
      <c r="B30173" s="8" t="s">
        <v>3938</v>
      </c>
      <c r="C30173" s="1" t="s">
        <v>6331</v>
      </c>
    </row>
    <row r="30174" spans="1:3" x14ac:dyDescent="0.25">
      <c r="A30174" s="2">
        <v>30171</v>
      </c>
      <c r="B30174" s="8" t="s">
        <v>11547</v>
      </c>
      <c r="C30174" s="1" t="s">
        <v>13184</v>
      </c>
    </row>
    <row r="30175" spans="1:3" x14ac:dyDescent="0.25">
      <c r="A30175" s="2">
        <v>30172</v>
      </c>
      <c r="B30175" s="8" t="s">
        <v>5926</v>
      </c>
      <c r="C30175" s="1" t="s">
        <v>4731</v>
      </c>
    </row>
    <row r="30176" spans="1:3" x14ac:dyDescent="0.25">
      <c r="A30176" s="2">
        <v>30173</v>
      </c>
      <c r="B30176" s="8" t="s">
        <v>10602</v>
      </c>
      <c r="C30176" s="1" t="s">
        <v>9829</v>
      </c>
    </row>
    <row r="30177" spans="1:3" x14ac:dyDescent="0.25">
      <c r="A30177" s="2">
        <v>30174</v>
      </c>
      <c r="B30177" s="8" t="s">
        <v>9715</v>
      </c>
      <c r="C30177" s="1" t="s">
        <v>9454</v>
      </c>
    </row>
    <row r="30178" spans="1:3" x14ac:dyDescent="0.25">
      <c r="A30178" s="2">
        <v>30175</v>
      </c>
      <c r="B30178" s="8" t="s">
        <v>5966</v>
      </c>
      <c r="C30178" s="1" t="s">
        <v>9332</v>
      </c>
    </row>
    <row r="30179" spans="1:3" x14ac:dyDescent="0.25">
      <c r="A30179" s="2">
        <v>30176</v>
      </c>
      <c r="B30179" s="8" t="s">
        <v>13185</v>
      </c>
      <c r="C30179" s="1" t="s">
        <v>5232</v>
      </c>
    </row>
    <row r="30180" spans="1:3" x14ac:dyDescent="0.25">
      <c r="A30180" s="2">
        <v>30177</v>
      </c>
      <c r="B30180" s="8" t="s">
        <v>854</v>
      </c>
      <c r="C30180" s="1" t="s">
        <v>10865</v>
      </c>
    </row>
    <row r="30181" spans="1:3" x14ac:dyDescent="0.25">
      <c r="A30181" s="2">
        <v>30178</v>
      </c>
      <c r="B30181" s="8" t="s">
        <v>5141</v>
      </c>
      <c r="C30181" s="1" t="s">
        <v>11085</v>
      </c>
    </row>
    <row r="30182" spans="1:3" x14ac:dyDescent="0.25">
      <c r="A30182" s="2">
        <v>30179</v>
      </c>
      <c r="B30182" s="8" t="s">
        <v>8236</v>
      </c>
      <c r="C30182" s="1" t="s">
        <v>8791</v>
      </c>
    </row>
    <row r="30183" spans="1:3" x14ac:dyDescent="0.25">
      <c r="A30183" s="2">
        <v>30180</v>
      </c>
      <c r="B30183" s="8" t="s">
        <v>5926</v>
      </c>
      <c r="C30183" s="1" t="s">
        <v>3657</v>
      </c>
    </row>
    <row r="30184" spans="1:3" x14ac:dyDescent="0.25">
      <c r="A30184" s="2">
        <v>30181</v>
      </c>
      <c r="B30184" s="8" t="s">
        <v>7180</v>
      </c>
      <c r="C30184" s="1" t="s">
        <v>6723</v>
      </c>
    </row>
    <row r="30185" spans="1:3" x14ac:dyDescent="0.25">
      <c r="A30185" s="2">
        <v>30182</v>
      </c>
      <c r="B30185" s="8" t="s">
        <v>6666</v>
      </c>
      <c r="C30185" s="1" t="s">
        <v>6433</v>
      </c>
    </row>
    <row r="30186" spans="1:3" x14ac:dyDescent="0.25">
      <c r="A30186" s="2">
        <v>30183</v>
      </c>
      <c r="B30186" s="8" t="s">
        <v>5535</v>
      </c>
      <c r="C30186" s="1" t="s">
        <v>7901</v>
      </c>
    </row>
    <row r="30187" spans="1:3" x14ac:dyDescent="0.25">
      <c r="A30187" s="2">
        <v>30184</v>
      </c>
      <c r="B30187" s="8" t="s">
        <v>5647</v>
      </c>
      <c r="C30187" s="1" t="s">
        <v>5530</v>
      </c>
    </row>
    <row r="30188" spans="1:3" x14ac:dyDescent="0.25">
      <c r="A30188" s="2">
        <v>30185</v>
      </c>
      <c r="B30188" s="8" t="s">
        <v>12840</v>
      </c>
      <c r="C30188" s="1" t="s">
        <v>11303</v>
      </c>
    </row>
    <row r="30189" spans="1:3" x14ac:dyDescent="0.25">
      <c r="A30189" s="2">
        <v>30186</v>
      </c>
      <c r="B30189" s="8" t="s">
        <v>11554</v>
      </c>
      <c r="C30189" s="1" t="s">
        <v>10825</v>
      </c>
    </row>
    <row r="30190" spans="1:3" x14ac:dyDescent="0.25">
      <c r="A30190" s="2">
        <v>30187</v>
      </c>
      <c r="B30190" s="8" t="s">
        <v>10885</v>
      </c>
      <c r="C30190" s="1" t="s">
        <v>4816</v>
      </c>
    </row>
    <row r="30191" spans="1:3" x14ac:dyDescent="0.25">
      <c r="A30191" s="2">
        <v>30188</v>
      </c>
      <c r="B30191" s="8" t="s">
        <v>9255</v>
      </c>
      <c r="C30191" s="1" t="s">
        <v>60</v>
      </c>
    </row>
    <row r="30192" spans="1:3" x14ac:dyDescent="0.25">
      <c r="A30192" s="2">
        <v>30189</v>
      </c>
      <c r="B30192" s="8" t="s">
        <v>8443</v>
      </c>
      <c r="C30192" s="1" t="s">
        <v>11260</v>
      </c>
    </row>
    <row r="30193" spans="1:3" x14ac:dyDescent="0.25">
      <c r="A30193" s="2">
        <v>30190</v>
      </c>
      <c r="B30193" s="8" t="s">
        <v>1094</v>
      </c>
      <c r="C30193" s="1" t="s">
        <v>2005</v>
      </c>
    </row>
    <row r="30194" spans="1:3" x14ac:dyDescent="0.25">
      <c r="A30194" s="2">
        <v>30191</v>
      </c>
      <c r="B30194" s="8" t="s">
        <v>4494</v>
      </c>
      <c r="C30194" s="1" t="s">
        <v>13186</v>
      </c>
    </row>
    <row r="30195" spans="1:3" x14ac:dyDescent="0.25">
      <c r="A30195" s="2">
        <v>30192</v>
      </c>
      <c r="B30195" s="8" t="s">
        <v>10783</v>
      </c>
      <c r="C30195" s="1" t="s">
        <v>5516</v>
      </c>
    </row>
    <row r="30196" spans="1:3" x14ac:dyDescent="0.25">
      <c r="A30196" s="2">
        <v>30193</v>
      </c>
      <c r="B30196" s="8" t="s">
        <v>6266</v>
      </c>
      <c r="C30196" s="1" t="s">
        <v>7256</v>
      </c>
    </row>
    <row r="30197" spans="1:3" x14ac:dyDescent="0.25">
      <c r="A30197" s="2">
        <v>30194</v>
      </c>
      <c r="B30197" s="8" t="s">
        <v>13187</v>
      </c>
      <c r="C30197" s="1" t="s">
        <v>13188</v>
      </c>
    </row>
    <row r="30198" spans="1:3" x14ac:dyDescent="0.25">
      <c r="A30198" s="2">
        <v>30195</v>
      </c>
      <c r="B30198" s="8" t="s">
        <v>7557</v>
      </c>
      <c r="C30198" s="1" t="s">
        <v>5043</v>
      </c>
    </row>
    <row r="30199" spans="1:3" x14ac:dyDescent="0.25">
      <c r="A30199" s="2">
        <v>30196</v>
      </c>
      <c r="B30199" s="8" t="s">
        <v>4496</v>
      </c>
      <c r="C30199" s="1" t="s">
        <v>10834</v>
      </c>
    </row>
    <row r="30200" spans="1:3" x14ac:dyDescent="0.25">
      <c r="A30200" s="2">
        <v>30197</v>
      </c>
      <c r="B30200" s="8" t="s">
        <v>12005</v>
      </c>
      <c r="C30200" s="1" t="s">
        <v>2171</v>
      </c>
    </row>
    <row r="30201" spans="1:3" x14ac:dyDescent="0.25">
      <c r="A30201" s="2">
        <v>30198</v>
      </c>
      <c r="B30201" s="8" t="s">
        <v>7425</v>
      </c>
      <c r="C30201" s="1" t="s">
        <v>9473</v>
      </c>
    </row>
    <row r="30202" spans="1:3" x14ac:dyDescent="0.25">
      <c r="A30202" s="2">
        <v>30199</v>
      </c>
      <c r="B30202" s="8" t="s">
        <v>8649</v>
      </c>
      <c r="C30202" s="1" t="s">
        <v>6279</v>
      </c>
    </row>
    <row r="30203" spans="1:3" x14ac:dyDescent="0.25">
      <c r="A30203" s="2">
        <v>30200</v>
      </c>
      <c r="B30203" s="8" t="s">
        <v>12903</v>
      </c>
      <c r="C30203" s="1" t="s">
        <v>4061</v>
      </c>
    </row>
    <row r="30204" spans="1:3" x14ac:dyDescent="0.25">
      <c r="A30204" s="2">
        <v>30201</v>
      </c>
      <c r="B30204" s="8" t="s">
        <v>5620</v>
      </c>
      <c r="C30204" s="1" t="s">
        <v>5232</v>
      </c>
    </row>
    <row r="30205" spans="1:3" x14ac:dyDescent="0.25">
      <c r="A30205" s="2">
        <v>30202</v>
      </c>
      <c r="B30205" s="8" t="s">
        <v>5000</v>
      </c>
      <c r="C30205" s="1" t="s">
        <v>13189</v>
      </c>
    </row>
    <row r="30206" spans="1:3" x14ac:dyDescent="0.25">
      <c r="A30206" s="2">
        <v>30203</v>
      </c>
      <c r="B30206" s="8" t="s">
        <v>6659</v>
      </c>
      <c r="C30206" s="1" t="s">
        <v>6842</v>
      </c>
    </row>
    <row r="30207" spans="1:3" x14ac:dyDescent="0.25">
      <c r="A30207" s="2">
        <v>30204</v>
      </c>
      <c r="B30207" s="8" t="s">
        <v>13190</v>
      </c>
      <c r="C30207" s="1" t="s">
        <v>3910</v>
      </c>
    </row>
    <row r="30208" spans="1:3" x14ac:dyDescent="0.25">
      <c r="A30208" s="2">
        <v>30205</v>
      </c>
      <c r="B30208" s="8" t="s">
        <v>7151</v>
      </c>
      <c r="C30208" s="1" t="s">
        <v>13191</v>
      </c>
    </row>
    <row r="30209" spans="1:3" x14ac:dyDescent="0.25">
      <c r="A30209" s="2">
        <v>30206</v>
      </c>
      <c r="B30209" s="8" t="s">
        <v>7645</v>
      </c>
      <c r="C30209" s="1" t="s">
        <v>4928</v>
      </c>
    </row>
    <row r="30210" spans="1:3" x14ac:dyDescent="0.25">
      <c r="A30210" s="2">
        <v>30207</v>
      </c>
      <c r="B30210" s="8" t="s">
        <v>5599</v>
      </c>
      <c r="C30210" s="1" t="s">
        <v>7834</v>
      </c>
    </row>
    <row r="30211" spans="1:3" x14ac:dyDescent="0.25">
      <c r="A30211" s="2">
        <v>30208</v>
      </c>
      <c r="B30211" s="8" t="s">
        <v>6266</v>
      </c>
      <c r="C30211" s="1" t="s">
        <v>6950</v>
      </c>
    </row>
    <row r="30212" spans="1:3" x14ac:dyDescent="0.25">
      <c r="A30212" s="2">
        <v>30209</v>
      </c>
      <c r="B30212" s="8" t="s">
        <v>12505</v>
      </c>
      <c r="C30212" s="1" t="s">
        <v>11285</v>
      </c>
    </row>
    <row r="30213" spans="1:3" x14ac:dyDescent="0.25">
      <c r="A30213" s="2">
        <v>30210</v>
      </c>
      <c r="B30213" s="8" t="s">
        <v>10917</v>
      </c>
      <c r="C30213" s="1" t="s">
        <v>5827</v>
      </c>
    </row>
    <row r="30214" spans="1:3" x14ac:dyDescent="0.25">
      <c r="A30214" s="2">
        <v>30211</v>
      </c>
      <c r="B30214" s="8" t="s">
        <v>11136</v>
      </c>
      <c r="C30214" s="1" t="s">
        <v>11705</v>
      </c>
    </row>
    <row r="30215" spans="1:3" x14ac:dyDescent="0.25">
      <c r="A30215" s="2">
        <v>30212</v>
      </c>
      <c r="B30215" s="8" t="s">
        <v>4985</v>
      </c>
      <c r="C30215" s="1" t="s">
        <v>13192</v>
      </c>
    </row>
    <row r="30216" spans="1:3" x14ac:dyDescent="0.25">
      <c r="A30216" s="2">
        <v>30213</v>
      </c>
      <c r="B30216" s="8" t="s">
        <v>4075</v>
      </c>
      <c r="C30216" s="1" t="s">
        <v>4012</v>
      </c>
    </row>
    <row r="30217" spans="1:3" x14ac:dyDescent="0.25">
      <c r="A30217" s="2">
        <v>30214</v>
      </c>
      <c r="B30217" s="8" t="s">
        <v>7514</v>
      </c>
      <c r="C30217" s="1" t="s">
        <v>12013</v>
      </c>
    </row>
    <row r="30218" spans="1:3" x14ac:dyDescent="0.25">
      <c r="A30218" s="2">
        <v>30215</v>
      </c>
      <c r="B30218" s="8" t="s">
        <v>6467</v>
      </c>
      <c r="C30218" s="1" t="s">
        <v>13193</v>
      </c>
    </row>
    <row r="30219" spans="1:3" x14ac:dyDescent="0.25">
      <c r="A30219" s="2">
        <v>30216</v>
      </c>
      <c r="B30219" s="8" t="s">
        <v>11962</v>
      </c>
      <c r="C30219" s="1" t="s">
        <v>8083</v>
      </c>
    </row>
    <row r="30220" spans="1:3" x14ac:dyDescent="0.25">
      <c r="A30220" s="2">
        <v>30217</v>
      </c>
      <c r="B30220" s="8" t="s">
        <v>5966</v>
      </c>
      <c r="C30220" s="1" t="s">
        <v>5910</v>
      </c>
    </row>
    <row r="30221" spans="1:3" x14ac:dyDescent="0.25">
      <c r="A30221" s="2">
        <v>30218</v>
      </c>
      <c r="B30221" s="8" t="s">
        <v>7514</v>
      </c>
      <c r="C30221" s="1" t="s">
        <v>3770</v>
      </c>
    </row>
    <row r="30222" spans="1:3" x14ac:dyDescent="0.25">
      <c r="A30222" s="2">
        <v>30219</v>
      </c>
      <c r="B30222" s="8" t="s">
        <v>5486</v>
      </c>
      <c r="C30222" s="1" t="s">
        <v>3910</v>
      </c>
    </row>
    <row r="30223" spans="1:3" x14ac:dyDescent="0.25">
      <c r="A30223" s="2">
        <v>30220</v>
      </c>
      <c r="B30223" s="8" t="s">
        <v>9247</v>
      </c>
      <c r="C30223" s="1" t="s">
        <v>7211</v>
      </c>
    </row>
    <row r="30224" spans="1:3" x14ac:dyDescent="0.25">
      <c r="A30224" s="2">
        <v>30221</v>
      </c>
      <c r="B30224" s="8" t="s">
        <v>4974</v>
      </c>
      <c r="C30224" s="1" t="s">
        <v>4578</v>
      </c>
    </row>
    <row r="30225" spans="1:3" x14ac:dyDescent="0.25">
      <c r="A30225" s="2">
        <v>30222</v>
      </c>
      <c r="B30225" s="8" t="s">
        <v>6766</v>
      </c>
      <c r="C30225" s="1" t="s">
        <v>4501</v>
      </c>
    </row>
    <row r="30226" spans="1:3" x14ac:dyDescent="0.25">
      <c r="A30226" s="2">
        <v>30223</v>
      </c>
      <c r="B30226" s="8" t="s">
        <v>4726</v>
      </c>
      <c r="C30226" s="1" t="s">
        <v>4816</v>
      </c>
    </row>
    <row r="30227" spans="1:3" x14ac:dyDescent="0.25">
      <c r="A30227" s="2">
        <v>30224</v>
      </c>
      <c r="B30227" s="8" t="s">
        <v>10763</v>
      </c>
      <c r="C30227" s="1" t="s">
        <v>6828</v>
      </c>
    </row>
    <row r="30228" spans="1:3" x14ac:dyDescent="0.25">
      <c r="A30228" s="2">
        <v>30225</v>
      </c>
      <c r="B30228" s="8" t="s">
        <v>7507</v>
      </c>
      <c r="C30228" s="1" t="s">
        <v>10437</v>
      </c>
    </row>
    <row r="30229" spans="1:3" x14ac:dyDescent="0.25">
      <c r="A30229" s="2">
        <v>30226</v>
      </c>
      <c r="B30229" s="8" t="s">
        <v>13194</v>
      </c>
      <c r="C30229" s="1" t="s">
        <v>12415</v>
      </c>
    </row>
    <row r="30230" spans="1:3" x14ac:dyDescent="0.25">
      <c r="A30230" s="2">
        <v>30227</v>
      </c>
      <c r="B30230" s="8" t="s">
        <v>10886</v>
      </c>
      <c r="C30230" s="1" t="s">
        <v>4503</v>
      </c>
    </row>
    <row r="30231" spans="1:3" x14ac:dyDescent="0.25">
      <c r="A30231" s="2">
        <v>30228</v>
      </c>
      <c r="B30231" s="8" t="s">
        <v>8190</v>
      </c>
      <c r="C30231" s="1" t="s">
        <v>12812</v>
      </c>
    </row>
    <row r="30232" spans="1:3" x14ac:dyDescent="0.25">
      <c r="A30232" s="2">
        <v>30229</v>
      </c>
      <c r="B30232" s="8" t="s">
        <v>9777</v>
      </c>
      <c r="C30232" s="1" t="s">
        <v>5739</v>
      </c>
    </row>
    <row r="30233" spans="1:3" x14ac:dyDescent="0.25">
      <c r="A30233" s="2">
        <v>30230</v>
      </c>
      <c r="B30233" s="8" t="s">
        <v>4066</v>
      </c>
      <c r="C30233" s="1" t="s">
        <v>6639</v>
      </c>
    </row>
    <row r="30234" spans="1:3" x14ac:dyDescent="0.25">
      <c r="A30234" s="2">
        <v>30231</v>
      </c>
      <c r="B30234" s="8" t="s">
        <v>12712</v>
      </c>
      <c r="C30234" s="1" t="s">
        <v>4796</v>
      </c>
    </row>
    <row r="30235" spans="1:3" x14ac:dyDescent="0.25">
      <c r="A30235" s="2">
        <v>30232</v>
      </c>
      <c r="B30235" s="8" t="s">
        <v>13175</v>
      </c>
      <c r="C30235" s="1" t="s">
        <v>10055</v>
      </c>
    </row>
    <row r="30236" spans="1:3" x14ac:dyDescent="0.25">
      <c r="A30236" s="2">
        <v>30233</v>
      </c>
      <c r="B30236" s="8" t="s">
        <v>13195</v>
      </c>
      <c r="C30236" s="1" t="s">
        <v>13117</v>
      </c>
    </row>
    <row r="30237" spans="1:3" x14ac:dyDescent="0.25">
      <c r="A30237" s="2">
        <v>30234</v>
      </c>
      <c r="B30237" s="8" t="s">
        <v>8599</v>
      </c>
      <c r="C30237" s="1" t="s">
        <v>6723</v>
      </c>
    </row>
    <row r="30238" spans="1:3" x14ac:dyDescent="0.25">
      <c r="A30238" s="2">
        <v>30235</v>
      </c>
      <c r="B30238" s="8" t="s">
        <v>5850</v>
      </c>
      <c r="C30238" s="1" t="s">
        <v>12502</v>
      </c>
    </row>
    <row r="30239" spans="1:3" x14ac:dyDescent="0.25">
      <c r="A30239" s="2">
        <v>30236</v>
      </c>
      <c r="B30239" s="8" t="s">
        <v>6266</v>
      </c>
      <c r="C30239" s="1" t="s">
        <v>10371</v>
      </c>
    </row>
    <row r="30240" spans="1:3" x14ac:dyDescent="0.25">
      <c r="A30240" s="2">
        <v>30237</v>
      </c>
      <c r="B30240" s="8" t="s">
        <v>13196</v>
      </c>
      <c r="C30240" s="1" t="s">
        <v>8394</v>
      </c>
    </row>
    <row r="30241" spans="1:3" x14ac:dyDescent="0.25">
      <c r="A30241" s="2">
        <v>30238</v>
      </c>
      <c r="B30241" s="8" t="s">
        <v>13197</v>
      </c>
      <c r="C30241" s="1" t="s">
        <v>8251</v>
      </c>
    </row>
    <row r="30242" spans="1:3" x14ac:dyDescent="0.25">
      <c r="A30242" s="2">
        <v>30239</v>
      </c>
      <c r="B30242" s="8" t="s">
        <v>10783</v>
      </c>
      <c r="C30242" s="1" t="s">
        <v>13117</v>
      </c>
    </row>
    <row r="30243" spans="1:3" x14ac:dyDescent="0.25">
      <c r="A30243" s="2">
        <v>30240</v>
      </c>
      <c r="B30243" s="8" t="s">
        <v>3661</v>
      </c>
      <c r="C30243" s="1" t="s">
        <v>4816</v>
      </c>
    </row>
    <row r="30244" spans="1:3" x14ac:dyDescent="0.25">
      <c r="A30244" s="2">
        <v>30241</v>
      </c>
      <c r="B30244" s="8" t="s">
        <v>4023</v>
      </c>
      <c r="C30244" s="1" t="s">
        <v>4052</v>
      </c>
    </row>
    <row r="30245" spans="1:3" x14ac:dyDescent="0.25">
      <c r="A30245" s="2">
        <v>30242</v>
      </c>
      <c r="B30245" s="8" t="s">
        <v>4084</v>
      </c>
      <c r="C30245" s="1" t="s">
        <v>10834</v>
      </c>
    </row>
    <row r="30246" spans="1:3" x14ac:dyDescent="0.25">
      <c r="A30246" s="2">
        <v>30243</v>
      </c>
      <c r="B30246" s="8" t="s">
        <v>6106</v>
      </c>
      <c r="C30246" s="1" t="s">
        <v>9837</v>
      </c>
    </row>
    <row r="30247" spans="1:3" x14ac:dyDescent="0.25">
      <c r="A30247" s="2">
        <v>30244</v>
      </c>
      <c r="B30247" s="8" t="s">
        <v>5081</v>
      </c>
      <c r="C30247" s="1" t="s">
        <v>5232</v>
      </c>
    </row>
    <row r="30248" spans="1:3" x14ac:dyDescent="0.25">
      <c r="A30248" s="2">
        <v>30245</v>
      </c>
      <c r="B30248" s="8" t="s">
        <v>3772</v>
      </c>
      <c r="C30248" s="1" t="s">
        <v>4597</v>
      </c>
    </row>
    <row r="30249" spans="1:3" x14ac:dyDescent="0.25">
      <c r="A30249" s="2">
        <v>30246</v>
      </c>
      <c r="B30249" s="8" t="s">
        <v>4689</v>
      </c>
      <c r="C30249" s="1" t="s">
        <v>8269</v>
      </c>
    </row>
    <row r="30250" spans="1:3" x14ac:dyDescent="0.25">
      <c r="A30250" s="2">
        <v>30247</v>
      </c>
      <c r="B30250" s="8" t="s">
        <v>11357</v>
      </c>
      <c r="C30250" s="1" t="s">
        <v>7603</v>
      </c>
    </row>
    <row r="30251" spans="1:3" x14ac:dyDescent="0.25">
      <c r="A30251" s="2">
        <v>30248</v>
      </c>
      <c r="B30251" s="8" t="s">
        <v>5322</v>
      </c>
      <c r="C30251" s="1" t="s">
        <v>5131</v>
      </c>
    </row>
    <row r="30252" spans="1:3" x14ac:dyDescent="0.25">
      <c r="A30252" s="2">
        <v>30249</v>
      </c>
      <c r="B30252" s="8" t="s">
        <v>12903</v>
      </c>
      <c r="C30252" s="1" t="s">
        <v>4830</v>
      </c>
    </row>
    <row r="30253" spans="1:3" x14ac:dyDescent="0.25">
      <c r="A30253" s="2">
        <v>30250</v>
      </c>
      <c r="B30253" s="8" t="s">
        <v>1094</v>
      </c>
      <c r="C30253" s="1" t="s">
        <v>12299</v>
      </c>
    </row>
    <row r="30254" spans="1:3" x14ac:dyDescent="0.25">
      <c r="A30254" s="2">
        <v>30251</v>
      </c>
      <c r="B30254" s="8" t="s">
        <v>7083</v>
      </c>
      <c r="C30254" s="1" t="s">
        <v>11589</v>
      </c>
    </row>
    <row r="30255" spans="1:3" x14ac:dyDescent="0.25">
      <c r="A30255" s="2">
        <v>30252</v>
      </c>
      <c r="B30255" s="8" t="s">
        <v>11417</v>
      </c>
      <c r="C30255" s="1" t="s">
        <v>5043</v>
      </c>
    </row>
    <row r="30256" spans="1:3" x14ac:dyDescent="0.25">
      <c r="A30256" s="2">
        <v>30253</v>
      </c>
      <c r="B30256" s="8" t="s">
        <v>5084</v>
      </c>
      <c r="C30256" s="1" t="s">
        <v>4472</v>
      </c>
    </row>
    <row r="30257" spans="1:3" x14ac:dyDescent="0.25">
      <c r="A30257" s="2">
        <v>30254</v>
      </c>
      <c r="B30257" s="8" t="s">
        <v>7225</v>
      </c>
      <c r="C30257" s="1" t="s">
        <v>4704</v>
      </c>
    </row>
    <row r="30258" spans="1:3" x14ac:dyDescent="0.25">
      <c r="A30258" s="2">
        <v>30255</v>
      </c>
      <c r="B30258" s="8" t="s">
        <v>9990</v>
      </c>
      <c r="C30258" s="1" t="s">
        <v>5618</v>
      </c>
    </row>
    <row r="30259" spans="1:3" x14ac:dyDescent="0.25">
      <c r="A30259" s="2">
        <v>30256</v>
      </c>
      <c r="B30259" s="8" t="s">
        <v>4972</v>
      </c>
      <c r="C30259" s="1" t="s">
        <v>4963</v>
      </c>
    </row>
    <row r="30260" spans="1:3" x14ac:dyDescent="0.25">
      <c r="A30260" s="2">
        <v>30257</v>
      </c>
      <c r="B30260" s="8" t="s">
        <v>6266</v>
      </c>
      <c r="C30260" s="1" t="s">
        <v>5478</v>
      </c>
    </row>
    <row r="30261" spans="1:3" x14ac:dyDescent="0.25">
      <c r="A30261" s="2">
        <v>30258</v>
      </c>
      <c r="B30261" s="8" t="s">
        <v>13198</v>
      </c>
      <c r="C30261" s="1" t="s">
        <v>6932</v>
      </c>
    </row>
    <row r="30262" spans="1:3" x14ac:dyDescent="0.25">
      <c r="A30262" s="2">
        <v>30259</v>
      </c>
      <c r="B30262" s="8" t="s">
        <v>9527</v>
      </c>
      <c r="C30262" s="1" t="s">
        <v>12478</v>
      </c>
    </row>
    <row r="30263" spans="1:3" x14ac:dyDescent="0.25">
      <c r="A30263" s="2">
        <v>30260</v>
      </c>
      <c r="B30263" s="8" t="s">
        <v>7514</v>
      </c>
      <c r="C30263" s="1" t="s">
        <v>9208</v>
      </c>
    </row>
    <row r="30264" spans="1:3" x14ac:dyDescent="0.25">
      <c r="A30264" s="2">
        <v>30261</v>
      </c>
      <c r="B30264" s="8" t="s">
        <v>8030</v>
      </c>
      <c r="C30264" s="1" t="s">
        <v>6696</v>
      </c>
    </row>
    <row r="30265" spans="1:3" x14ac:dyDescent="0.25">
      <c r="A30265" s="2">
        <v>30262</v>
      </c>
      <c r="B30265" s="8" t="s">
        <v>6331</v>
      </c>
      <c r="C30265" s="1" t="s">
        <v>4705</v>
      </c>
    </row>
    <row r="30266" spans="1:3" x14ac:dyDescent="0.25">
      <c r="A30266" s="2">
        <v>30263</v>
      </c>
      <c r="B30266" s="8" t="s">
        <v>6604</v>
      </c>
      <c r="C30266" s="1" t="s">
        <v>11334</v>
      </c>
    </row>
    <row r="30267" spans="1:3" x14ac:dyDescent="0.25">
      <c r="A30267" s="2">
        <v>30264</v>
      </c>
      <c r="B30267" s="8" t="s">
        <v>13199</v>
      </c>
      <c r="C30267" s="1" t="s">
        <v>10481</v>
      </c>
    </row>
    <row r="30268" spans="1:3" x14ac:dyDescent="0.25">
      <c r="A30268" s="2">
        <v>30265</v>
      </c>
      <c r="B30268" s="8" t="s">
        <v>8443</v>
      </c>
      <c r="C30268" s="1" t="s">
        <v>9028</v>
      </c>
    </row>
    <row r="30269" spans="1:3" x14ac:dyDescent="0.25">
      <c r="A30269" s="2">
        <v>30266</v>
      </c>
      <c r="B30269" s="8" t="s">
        <v>11181</v>
      </c>
      <c r="C30269" s="1" t="s">
        <v>13200</v>
      </c>
    </row>
    <row r="30270" spans="1:3" x14ac:dyDescent="0.25">
      <c r="A30270" s="2">
        <v>30267</v>
      </c>
      <c r="B30270" s="8" t="s">
        <v>12310</v>
      </c>
      <c r="C30270" s="1" t="s">
        <v>5091</v>
      </c>
    </row>
    <row r="30271" spans="1:3" x14ac:dyDescent="0.25">
      <c r="A30271" s="2">
        <v>30268</v>
      </c>
      <c r="B30271" s="8" t="s">
        <v>10178</v>
      </c>
      <c r="C30271" s="1" t="s">
        <v>9812</v>
      </c>
    </row>
    <row r="30272" spans="1:3" x14ac:dyDescent="0.25">
      <c r="A30272" s="2">
        <v>30269</v>
      </c>
      <c r="B30272" s="8" t="s">
        <v>13201</v>
      </c>
      <c r="C30272" s="1" t="s">
        <v>12845</v>
      </c>
    </row>
    <row r="30273" spans="1:3" x14ac:dyDescent="0.25">
      <c r="A30273" s="2">
        <v>30270</v>
      </c>
      <c r="B30273" s="8" t="s">
        <v>10571</v>
      </c>
      <c r="C30273" s="1" t="s">
        <v>8168</v>
      </c>
    </row>
    <row r="30274" spans="1:3" x14ac:dyDescent="0.25">
      <c r="A30274" s="2">
        <v>30271</v>
      </c>
      <c r="B30274" s="8" t="s">
        <v>7460</v>
      </c>
      <c r="C30274" s="1" t="s">
        <v>5091</v>
      </c>
    </row>
    <row r="30275" spans="1:3" x14ac:dyDescent="0.25">
      <c r="A30275" s="2">
        <v>30272</v>
      </c>
      <c r="B30275" s="8" t="s">
        <v>10566</v>
      </c>
      <c r="C30275" s="1" t="s">
        <v>8125</v>
      </c>
    </row>
    <row r="30276" spans="1:3" x14ac:dyDescent="0.25">
      <c r="A30276" s="2">
        <v>30273</v>
      </c>
      <c r="B30276" s="8" t="s">
        <v>10497</v>
      </c>
      <c r="C30276" s="1" t="s">
        <v>11240</v>
      </c>
    </row>
    <row r="30277" spans="1:3" x14ac:dyDescent="0.25">
      <c r="A30277" s="2">
        <v>30274</v>
      </c>
      <c r="B30277" s="8" t="s">
        <v>5142</v>
      </c>
      <c r="C30277" s="1" t="s">
        <v>5642</v>
      </c>
    </row>
    <row r="30278" spans="1:3" x14ac:dyDescent="0.25">
      <c r="A30278" s="2">
        <v>30275</v>
      </c>
      <c r="B30278" s="8" t="s">
        <v>1094</v>
      </c>
      <c r="C30278" s="1" t="s">
        <v>203</v>
      </c>
    </row>
    <row r="30279" spans="1:3" x14ac:dyDescent="0.25">
      <c r="A30279" s="2">
        <v>30276</v>
      </c>
      <c r="B30279" s="8" t="s">
        <v>8860</v>
      </c>
      <c r="C30279" s="1" t="s">
        <v>10457</v>
      </c>
    </row>
    <row r="30280" spans="1:3" x14ac:dyDescent="0.25">
      <c r="A30280" s="2">
        <v>30277</v>
      </c>
      <c r="B30280" s="8" t="s">
        <v>8443</v>
      </c>
      <c r="C30280" s="1" t="s">
        <v>3982</v>
      </c>
    </row>
    <row r="30281" spans="1:3" x14ac:dyDescent="0.25">
      <c r="A30281" s="2">
        <v>30278</v>
      </c>
      <c r="B30281" s="8" t="s">
        <v>11578</v>
      </c>
      <c r="C30281" s="1" t="s">
        <v>4511</v>
      </c>
    </row>
    <row r="30282" spans="1:3" x14ac:dyDescent="0.25">
      <c r="A30282" s="2">
        <v>30279</v>
      </c>
      <c r="B30282" s="8" t="s">
        <v>4715</v>
      </c>
      <c r="C30282" s="1" t="s">
        <v>10958</v>
      </c>
    </row>
    <row r="30283" spans="1:3" x14ac:dyDescent="0.25">
      <c r="A30283" s="2">
        <v>30280</v>
      </c>
      <c r="B30283" s="8" t="s">
        <v>10871</v>
      </c>
      <c r="C30283" s="1" t="s">
        <v>6024</v>
      </c>
    </row>
    <row r="30284" spans="1:3" x14ac:dyDescent="0.25">
      <c r="A30284" s="2">
        <v>30281</v>
      </c>
      <c r="B30284" s="8" t="s">
        <v>13089</v>
      </c>
      <c r="C30284" s="1" t="s">
        <v>7685</v>
      </c>
    </row>
    <row r="30285" spans="1:3" x14ac:dyDescent="0.25">
      <c r="A30285" s="2">
        <v>30282</v>
      </c>
      <c r="B30285" s="8" t="s">
        <v>7103</v>
      </c>
      <c r="C30285" s="1" t="s">
        <v>10338</v>
      </c>
    </row>
    <row r="30286" spans="1:3" x14ac:dyDescent="0.25">
      <c r="A30286" s="2">
        <v>30283</v>
      </c>
      <c r="B30286" s="8" t="s">
        <v>6292</v>
      </c>
      <c r="C30286" s="1" t="s">
        <v>7516</v>
      </c>
    </row>
    <row r="30287" spans="1:3" x14ac:dyDescent="0.25">
      <c r="A30287" s="2">
        <v>30284</v>
      </c>
      <c r="B30287" s="8" t="s">
        <v>8480</v>
      </c>
      <c r="C30287" s="1" t="s">
        <v>9950</v>
      </c>
    </row>
    <row r="30288" spans="1:3" x14ac:dyDescent="0.25">
      <c r="A30288" s="2">
        <v>30285</v>
      </c>
      <c r="B30288" s="8" t="s">
        <v>5388</v>
      </c>
      <c r="C30288" s="1" t="s">
        <v>6663</v>
      </c>
    </row>
    <row r="30289" spans="1:3" x14ac:dyDescent="0.25">
      <c r="A30289" s="2">
        <v>30286</v>
      </c>
      <c r="B30289" s="8" t="s">
        <v>8830</v>
      </c>
      <c r="C30289" s="1" t="s">
        <v>10837</v>
      </c>
    </row>
    <row r="30290" spans="1:3" x14ac:dyDescent="0.25">
      <c r="A30290" s="2">
        <v>30287</v>
      </c>
      <c r="B30290" s="8" t="s">
        <v>5378</v>
      </c>
      <c r="C30290" s="1" t="s">
        <v>8628</v>
      </c>
    </row>
    <row r="30291" spans="1:3" x14ac:dyDescent="0.25">
      <c r="A30291" s="2">
        <v>30288</v>
      </c>
      <c r="B30291" s="8" t="s">
        <v>2719</v>
      </c>
      <c r="C30291" s="1" t="s">
        <v>12357</v>
      </c>
    </row>
    <row r="30292" spans="1:3" x14ac:dyDescent="0.25">
      <c r="A30292" s="2">
        <v>30289</v>
      </c>
      <c r="B30292" s="8" t="s">
        <v>10444</v>
      </c>
      <c r="C30292" s="1" t="s">
        <v>10878</v>
      </c>
    </row>
    <row r="30293" spans="1:3" x14ac:dyDescent="0.25">
      <c r="A30293" s="2">
        <v>30290</v>
      </c>
      <c r="B30293" s="8" t="s">
        <v>10641</v>
      </c>
      <c r="C30293" s="1" t="s">
        <v>5314</v>
      </c>
    </row>
    <row r="30294" spans="1:3" x14ac:dyDescent="0.25">
      <c r="A30294" s="2">
        <v>30291</v>
      </c>
      <c r="B30294" s="8" t="s">
        <v>11377</v>
      </c>
      <c r="C30294" s="1" t="s">
        <v>13202</v>
      </c>
    </row>
    <row r="30295" spans="1:3" x14ac:dyDescent="0.25">
      <c r="A30295" s="2">
        <v>30292</v>
      </c>
      <c r="B30295" s="8" t="s">
        <v>6279</v>
      </c>
      <c r="C30295" s="1" t="s">
        <v>4836</v>
      </c>
    </row>
    <row r="30296" spans="1:3" x14ac:dyDescent="0.25">
      <c r="A30296" s="2">
        <v>30293</v>
      </c>
      <c r="B30296" s="8" t="s">
        <v>4600</v>
      </c>
      <c r="C30296" s="1" t="s">
        <v>4581</v>
      </c>
    </row>
    <row r="30297" spans="1:3" x14ac:dyDescent="0.25">
      <c r="A30297" s="2">
        <v>30294</v>
      </c>
      <c r="B30297" s="8" t="s">
        <v>9279</v>
      </c>
      <c r="C30297" s="1" t="s">
        <v>8466</v>
      </c>
    </row>
    <row r="30298" spans="1:3" x14ac:dyDescent="0.25">
      <c r="A30298" s="2">
        <v>30295</v>
      </c>
      <c r="B30298" s="8" t="s">
        <v>12446</v>
      </c>
      <c r="C30298" s="1" t="s">
        <v>3742</v>
      </c>
    </row>
    <row r="30299" spans="1:3" x14ac:dyDescent="0.25">
      <c r="A30299" s="2">
        <v>30296</v>
      </c>
      <c r="B30299" s="8" t="s">
        <v>5508</v>
      </c>
      <c r="C30299" s="1" t="s">
        <v>5598</v>
      </c>
    </row>
    <row r="30300" spans="1:3" x14ac:dyDescent="0.25">
      <c r="A30300" s="2">
        <v>30297</v>
      </c>
      <c r="B30300" s="8" t="s">
        <v>6663</v>
      </c>
      <c r="C30300" s="1" t="s">
        <v>7789</v>
      </c>
    </row>
    <row r="30301" spans="1:3" x14ac:dyDescent="0.25">
      <c r="A30301" s="2">
        <v>30298</v>
      </c>
      <c r="B30301" s="8" t="s">
        <v>5120</v>
      </c>
      <c r="C30301" s="1" t="s">
        <v>10850</v>
      </c>
    </row>
    <row r="30302" spans="1:3" x14ac:dyDescent="0.25">
      <c r="A30302" s="2">
        <v>30299</v>
      </c>
      <c r="B30302" s="8" t="s">
        <v>7315</v>
      </c>
      <c r="C30302" s="1" t="s">
        <v>12684</v>
      </c>
    </row>
    <row r="30303" spans="1:3" x14ac:dyDescent="0.25">
      <c r="A30303" s="2">
        <v>30300</v>
      </c>
      <c r="B30303" s="8" t="s">
        <v>7984</v>
      </c>
      <c r="C30303" s="1" t="s">
        <v>6308</v>
      </c>
    </row>
    <row r="30304" spans="1:3" x14ac:dyDescent="0.25">
      <c r="A30304" s="2">
        <v>30301</v>
      </c>
      <c r="B30304" s="8" t="s">
        <v>7634</v>
      </c>
      <c r="C30304" s="1" t="s">
        <v>5530</v>
      </c>
    </row>
    <row r="30305" spans="1:3" x14ac:dyDescent="0.25">
      <c r="A30305" s="2">
        <v>30302</v>
      </c>
      <c r="B30305" s="8" t="s">
        <v>3516</v>
      </c>
      <c r="C30305" s="1" t="s">
        <v>4513</v>
      </c>
    </row>
    <row r="30306" spans="1:3" x14ac:dyDescent="0.25">
      <c r="A30306" s="2">
        <v>30303</v>
      </c>
      <c r="B30306" s="8" t="s">
        <v>5183</v>
      </c>
      <c r="C30306" s="1" t="s">
        <v>5281</v>
      </c>
    </row>
    <row r="30307" spans="1:3" x14ac:dyDescent="0.25">
      <c r="A30307" s="2">
        <v>30304</v>
      </c>
      <c r="B30307" s="8" t="s">
        <v>10793</v>
      </c>
      <c r="C30307" s="1" t="s">
        <v>4521</v>
      </c>
    </row>
    <row r="30308" spans="1:3" x14ac:dyDescent="0.25">
      <c r="A30308" s="2">
        <v>30305</v>
      </c>
      <c r="B30308" s="8" t="s">
        <v>7151</v>
      </c>
      <c r="C30308" s="1" t="s">
        <v>7683</v>
      </c>
    </row>
    <row r="30309" spans="1:3" x14ac:dyDescent="0.25">
      <c r="A30309" s="2">
        <v>30306</v>
      </c>
      <c r="B30309" s="8" t="s">
        <v>12330</v>
      </c>
      <c r="C30309" s="1" t="s">
        <v>6322</v>
      </c>
    </row>
    <row r="30310" spans="1:3" x14ac:dyDescent="0.25">
      <c r="A30310" s="2">
        <v>30307</v>
      </c>
      <c r="B30310" s="8" t="s">
        <v>3866</v>
      </c>
      <c r="C30310" s="1" t="s">
        <v>5524</v>
      </c>
    </row>
    <row r="30311" spans="1:3" x14ac:dyDescent="0.25">
      <c r="A30311" s="2">
        <v>30308</v>
      </c>
      <c r="B30311" s="8" t="s">
        <v>10529</v>
      </c>
      <c r="C30311" s="1" t="s">
        <v>4958</v>
      </c>
    </row>
    <row r="30312" spans="1:3" x14ac:dyDescent="0.25">
      <c r="A30312" s="2">
        <v>30309</v>
      </c>
      <c r="B30312" s="8" t="s">
        <v>8772</v>
      </c>
      <c r="C30312" s="1" t="s">
        <v>6874</v>
      </c>
    </row>
    <row r="30313" spans="1:3" x14ac:dyDescent="0.25">
      <c r="A30313" s="2">
        <v>30310</v>
      </c>
      <c r="B30313" s="8" t="s">
        <v>7745</v>
      </c>
      <c r="C30313" s="1" t="s">
        <v>3885</v>
      </c>
    </row>
    <row r="30314" spans="1:3" x14ac:dyDescent="0.25">
      <c r="A30314" s="2">
        <v>30311</v>
      </c>
      <c r="B30314" s="8" t="s">
        <v>12960</v>
      </c>
      <c r="C30314" s="1" t="s">
        <v>13203</v>
      </c>
    </row>
    <row r="30315" spans="1:3" x14ac:dyDescent="0.25">
      <c r="A30315" s="2">
        <v>30312</v>
      </c>
      <c r="B30315" s="8" t="s">
        <v>9826</v>
      </c>
      <c r="C30315" s="1" t="s">
        <v>11356</v>
      </c>
    </row>
    <row r="30316" spans="1:3" x14ac:dyDescent="0.25">
      <c r="A30316" s="2">
        <v>30313</v>
      </c>
      <c r="B30316" s="8" t="s">
        <v>10571</v>
      </c>
      <c r="C30316" s="1" t="s">
        <v>10923</v>
      </c>
    </row>
    <row r="30317" spans="1:3" x14ac:dyDescent="0.25">
      <c r="A30317" s="2">
        <v>30314</v>
      </c>
      <c r="B30317" s="8" t="s">
        <v>7243</v>
      </c>
      <c r="C30317" s="1" t="s">
        <v>7996</v>
      </c>
    </row>
    <row r="30318" spans="1:3" x14ac:dyDescent="0.25">
      <c r="A30318" s="2">
        <v>30315</v>
      </c>
      <c r="B30318" s="8" t="s">
        <v>7620</v>
      </c>
      <c r="C30318" s="1" t="s">
        <v>4908</v>
      </c>
    </row>
    <row r="30319" spans="1:3" x14ac:dyDescent="0.25">
      <c r="A30319" s="2">
        <v>30316</v>
      </c>
      <c r="B30319" s="8" t="s">
        <v>4850</v>
      </c>
      <c r="C30319" s="1" t="s">
        <v>9769</v>
      </c>
    </row>
    <row r="30320" spans="1:3" x14ac:dyDescent="0.25">
      <c r="A30320" s="2">
        <v>30317</v>
      </c>
      <c r="B30320" s="8" t="s">
        <v>6311</v>
      </c>
      <c r="C30320" s="1" t="s">
        <v>4875</v>
      </c>
    </row>
    <row r="30321" spans="1:3" x14ac:dyDescent="0.25">
      <c r="A30321" s="2">
        <v>30318</v>
      </c>
      <c r="B30321" s="8" t="s">
        <v>5514</v>
      </c>
      <c r="C30321" s="1" t="s">
        <v>4895</v>
      </c>
    </row>
    <row r="30322" spans="1:3" x14ac:dyDescent="0.25">
      <c r="A30322" s="2">
        <v>30319</v>
      </c>
      <c r="B30322" s="8" t="s">
        <v>4789</v>
      </c>
      <c r="C30322" s="1" t="s">
        <v>5131</v>
      </c>
    </row>
    <row r="30323" spans="1:3" x14ac:dyDescent="0.25">
      <c r="A30323" s="2">
        <v>30320</v>
      </c>
      <c r="B30323" s="8" t="s">
        <v>8035</v>
      </c>
      <c r="C30323" s="1" t="s">
        <v>9837</v>
      </c>
    </row>
    <row r="30324" spans="1:3" x14ac:dyDescent="0.25">
      <c r="A30324" s="2">
        <v>30321</v>
      </c>
      <c r="B30324" s="8" t="s">
        <v>7576</v>
      </c>
      <c r="C30324" s="1" t="s">
        <v>13204</v>
      </c>
    </row>
    <row r="30325" spans="1:3" x14ac:dyDescent="0.25">
      <c r="A30325" s="2">
        <v>30322</v>
      </c>
      <c r="B30325" s="8" t="s">
        <v>4850</v>
      </c>
      <c r="C30325" s="1" t="s">
        <v>4406</v>
      </c>
    </row>
    <row r="30326" spans="1:3" x14ac:dyDescent="0.25">
      <c r="A30326" s="2">
        <v>30323</v>
      </c>
      <c r="B30326" s="8" t="s">
        <v>3970</v>
      </c>
      <c r="C30326" s="1" t="s">
        <v>4508</v>
      </c>
    </row>
    <row r="30327" spans="1:3" x14ac:dyDescent="0.25">
      <c r="A30327" s="2">
        <v>30324</v>
      </c>
      <c r="B30327" s="8" t="s">
        <v>13205</v>
      </c>
      <c r="C30327" s="1" t="s">
        <v>10604</v>
      </c>
    </row>
    <row r="30328" spans="1:3" x14ac:dyDescent="0.25">
      <c r="A30328" s="2">
        <v>30325</v>
      </c>
      <c r="B30328" s="8" t="s">
        <v>5605</v>
      </c>
      <c r="C30328" s="1" t="s">
        <v>4893</v>
      </c>
    </row>
    <row r="30329" spans="1:3" x14ac:dyDescent="0.25">
      <c r="A30329" s="2">
        <v>30326</v>
      </c>
      <c r="B30329" s="8" t="s">
        <v>4425</v>
      </c>
      <c r="C30329" s="1" t="s">
        <v>8570</v>
      </c>
    </row>
    <row r="30330" spans="1:3" x14ac:dyDescent="0.25">
      <c r="A30330" s="2">
        <v>30327</v>
      </c>
      <c r="B30330" s="8" t="s">
        <v>9929</v>
      </c>
      <c r="C30330" s="1" t="s">
        <v>6228</v>
      </c>
    </row>
    <row r="30331" spans="1:3" x14ac:dyDescent="0.25">
      <c r="A30331" s="2">
        <v>30328</v>
      </c>
      <c r="B30331" s="8" t="s">
        <v>7410</v>
      </c>
      <c r="C30331" s="1" t="s">
        <v>4109</v>
      </c>
    </row>
    <row r="30332" spans="1:3" x14ac:dyDescent="0.25">
      <c r="A30332" s="2">
        <v>30329</v>
      </c>
      <c r="B30332" s="8" t="s">
        <v>10717</v>
      </c>
      <c r="C30332" s="1" t="s">
        <v>12607</v>
      </c>
    </row>
    <row r="30333" spans="1:3" x14ac:dyDescent="0.25">
      <c r="A30333" s="2">
        <v>30330</v>
      </c>
      <c r="B30333" s="8" t="s">
        <v>7975</v>
      </c>
      <c r="C30333" s="1" t="s">
        <v>5408</v>
      </c>
    </row>
    <row r="30334" spans="1:3" x14ac:dyDescent="0.25">
      <c r="A30334" s="2">
        <v>30331</v>
      </c>
      <c r="B30334" s="8" t="s">
        <v>5215</v>
      </c>
      <c r="C30334" s="1" t="s">
        <v>7626</v>
      </c>
    </row>
    <row r="30335" spans="1:3" x14ac:dyDescent="0.25">
      <c r="A30335" s="2">
        <v>30332</v>
      </c>
      <c r="B30335" s="8" t="s">
        <v>10702</v>
      </c>
      <c r="C30335" s="1" t="s">
        <v>8011</v>
      </c>
    </row>
    <row r="30336" spans="1:3" x14ac:dyDescent="0.25">
      <c r="A30336" s="2">
        <v>30333</v>
      </c>
      <c r="B30336" s="8" t="s">
        <v>6787</v>
      </c>
      <c r="C30336" s="1" t="s">
        <v>8141</v>
      </c>
    </row>
    <row r="30337" spans="1:3" x14ac:dyDescent="0.25">
      <c r="A30337" s="2">
        <v>30334</v>
      </c>
      <c r="B30337" s="8" t="s">
        <v>7410</v>
      </c>
      <c r="C30337" s="1" t="s">
        <v>8501</v>
      </c>
    </row>
    <row r="30338" spans="1:3" x14ac:dyDescent="0.25">
      <c r="A30338" s="2">
        <v>30335</v>
      </c>
      <c r="B30338" s="8" t="s">
        <v>5142</v>
      </c>
      <c r="C30338" s="1" t="s">
        <v>5282</v>
      </c>
    </row>
    <row r="30339" spans="1:3" x14ac:dyDescent="0.25">
      <c r="A30339" s="2">
        <v>30336</v>
      </c>
      <c r="B30339" s="8" t="s">
        <v>7347</v>
      </c>
      <c r="C30339" s="1" t="s">
        <v>7608</v>
      </c>
    </row>
    <row r="30340" spans="1:3" x14ac:dyDescent="0.25">
      <c r="A30340" s="2">
        <v>30337</v>
      </c>
      <c r="B30340" s="8" t="s">
        <v>12338</v>
      </c>
      <c r="C30340" s="1" t="s">
        <v>9837</v>
      </c>
    </row>
    <row r="30341" spans="1:3" x14ac:dyDescent="0.25">
      <c r="A30341" s="2">
        <v>30338</v>
      </c>
      <c r="B30341" s="8" t="s">
        <v>8745</v>
      </c>
      <c r="C30341" s="1" t="s">
        <v>7498</v>
      </c>
    </row>
    <row r="30342" spans="1:3" x14ac:dyDescent="0.25">
      <c r="A30342" s="2">
        <v>30339</v>
      </c>
      <c r="B30342" s="8" t="s">
        <v>12488</v>
      </c>
      <c r="C30342" s="1" t="s">
        <v>8781</v>
      </c>
    </row>
    <row r="30343" spans="1:3" x14ac:dyDescent="0.25">
      <c r="A30343" s="2">
        <v>30340</v>
      </c>
      <c r="B30343" s="8" t="s">
        <v>10764</v>
      </c>
      <c r="C30343" s="1" t="s">
        <v>5521</v>
      </c>
    </row>
    <row r="30344" spans="1:3" x14ac:dyDescent="0.25">
      <c r="A30344" s="2">
        <v>30341</v>
      </c>
      <c r="B30344" s="8" t="s">
        <v>13206</v>
      </c>
      <c r="C30344" s="1" t="s">
        <v>13207</v>
      </c>
    </row>
    <row r="30345" spans="1:3" x14ac:dyDescent="0.25">
      <c r="A30345" s="2">
        <v>30342</v>
      </c>
      <c r="B30345" s="8" t="s">
        <v>12960</v>
      </c>
      <c r="C30345" s="1" t="s">
        <v>7586</v>
      </c>
    </row>
    <row r="30346" spans="1:3" x14ac:dyDescent="0.25">
      <c r="A30346" s="2">
        <v>30343</v>
      </c>
      <c r="B30346" s="8" t="s">
        <v>12371</v>
      </c>
      <c r="C30346" s="1" t="s">
        <v>4067</v>
      </c>
    </row>
    <row r="30347" spans="1:3" x14ac:dyDescent="0.25">
      <c r="A30347" s="2">
        <v>30344</v>
      </c>
      <c r="B30347" s="8" t="s">
        <v>5374</v>
      </c>
      <c r="C30347" s="1" t="s">
        <v>7450</v>
      </c>
    </row>
    <row r="30348" spans="1:3" x14ac:dyDescent="0.25">
      <c r="A30348" s="2">
        <v>30345</v>
      </c>
      <c r="B30348" s="8" t="s">
        <v>6951</v>
      </c>
      <c r="C30348" s="1" t="s">
        <v>13208</v>
      </c>
    </row>
    <row r="30349" spans="1:3" x14ac:dyDescent="0.25">
      <c r="A30349" s="2">
        <v>30346</v>
      </c>
      <c r="B30349" s="8" t="s">
        <v>6252</v>
      </c>
      <c r="C30349" s="1" t="s">
        <v>3647</v>
      </c>
    </row>
    <row r="30350" spans="1:3" x14ac:dyDescent="0.25">
      <c r="A30350" s="2">
        <v>30347</v>
      </c>
      <c r="B30350" s="8" t="s">
        <v>13209</v>
      </c>
      <c r="C30350" s="1" t="s">
        <v>4385</v>
      </c>
    </row>
    <row r="30351" spans="1:3" x14ac:dyDescent="0.25">
      <c r="A30351" s="2">
        <v>30348</v>
      </c>
      <c r="B30351" s="8" t="s">
        <v>58</v>
      </c>
      <c r="C30351" s="1" t="s">
        <v>4491</v>
      </c>
    </row>
    <row r="30352" spans="1:3" x14ac:dyDescent="0.25">
      <c r="A30352" s="2">
        <v>30349</v>
      </c>
      <c r="B30352" s="8" t="s">
        <v>58</v>
      </c>
      <c r="C30352" s="1" t="s">
        <v>4499</v>
      </c>
    </row>
    <row r="30353" spans="1:3" x14ac:dyDescent="0.25">
      <c r="A30353" s="2">
        <v>30350</v>
      </c>
      <c r="B30353" s="8" t="s">
        <v>10377</v>
      </c>
      <c r="C30353" s="1" t="s">
        <v>10225</v>
      </c>
    </row>
    <row r="30354" spans="1:3" x14ac:dyDescent="0.25">
      <c r="A30354" s="2">
        <v>30351</v>
      </c>
      <c r="B30354" s="8" t="s">
        <v>60</v>
      </c>
      <c r="C30354" s="1" t="s">
        <v>5533</v>
      </c>
    </row>
    <row r="30355" spans="1:3" x14ac:dyDescent="0.25">
      <c r="A30355" s="2">
        <v>30352</v>
      </c>
      <c r="B30355" s="8" t="s">
        <v>58</v>
      </c>
      <c r="C30355" s="1" t="s">
        <v>5533</v>
      </c>
    </row>
    <row r="30356" spans="1:3" x14ac:dyDescent="0.25">
      <c r="A30356" s="2">
        <v>30353</v>
      </c>
      <c r="B30356" s="8" t="s">
        <v>9743</v>
      </c>
      <c r="C30356" s="1" t="s">
        <v>5280</v>
      </c>
    </row>
    <row r="30357" spans="1:3" x14ac:dyDescent="0.25">
      <c r="A30357" s="2">
        <v>30354</v>
      </c>
      <c r="B30357" s="8" t="s">
        <v>58</v>
      </c>
      <c r="C30357" s="1" t="s">
        <v>4607</v>
      </c>
    </row>
    <row r="30358" spans="1:3" x14ac:dyDescent="0.25">
      <c r="A30358" s="2">
        <v>30355</v>
      </c>
      <c r="B30358" s="8" t="s">
        <v>4833</v>
      </c>
      <c r="C30358" s="1" t="s">
        <v>6058</v>
      </c>
    </row>
    <row r="30359" spans="1:3" x14ac:dyDescent="0.25">
      <c r="A30359" s="2">
        <v>30356</v>
      </c>
      <c r="B30359" s="8" t="s">
        <v>4445</v>
      </c>
      <c r="C30359" s="1" t="s">
        <v>6611</v>
      </c>
    </row>
    <row r="30360" spans="1:3" x14ac:dyDescent="0.25">
      <c r="A30360" s="2">
        <v>30357</v>
      </c>
      <c r="B30360" s="8" t="s">
        <v>4892</v>
      </c>
      <c r="C30360" s="1" t="s">
        <v>4837</v>
      </c>
    </row>
    <row r="30361" spans="1:3" x14ac:dyDescent="0.25">
      <c r="A30361" s="2">
        <v>30358</v>
      </c>
      <c r="B30361" s="8" t="s">
        <v>58</v>
      </c>
      <c r="C30361" s="1" t="s">
        <v>4528</v>
      </c>
    </row>
    <row r="30362" spans="1:3" x14ac:dyDescent="0.25">
      <c r="A30362" s="2">
        <v>30359</v>
      </c>
      <c r="B30362" s="8" t="s">
        <v>60</v>
      </c>
      <c r="C30362" s="1" t="s">
        <v>4528</v>
      </c>
    </row>
    <row r="30363" spans="1:3" x14ac:dyDescent="0.25">
      <c r="A30363" s="2">
        <v>30360</v>
      </c>
      <c r="B30363" s="8" t="s">
        <v>4445</v>
      </c>
      <c r="C30363" s="1" t="s">
        <v>4556</v>
      </c>
    </row>
    <row r="30364" spans="1:3" x14ac:dyDescent="0.25">
      <c r="A30364" s="2">
        <v>30361</v>
      </c>
      <c r="B30364" s="8" t="s">
        <v>58</v>
      </c>
      <c r="C30364" s="1" t="s">
        <v>6094</v>
      </c>
    </row>
    <row r="30365" spans="1:3" x14ac:dyDescent="0.25">
      <c r="A30365" s="2">
        <v>30362</v>
      </c>
      <c r="B30365" s="8" t="s">
        <v>9743</v>
      </c>
      <c r="C30365" s="1" t="s">
        <v>6287</v>
      </c>
    </row>
    <row r="30366" spans="1:3" x14ac:dyDescent="0.25">
      <c r="A30366" s="2">
        <v>30363</v>
      </c>
      <c r="B30366" s="8" t="s">
        <v>4445</v>
      </c>
      <c r="C30366" s="1" t="s">
        <v>4576</v>
      </c>
    </row>
    <row r="30367" spans="1:3" x14ac:dyDescent="0.25">
      <c r="A30367" s="2">
        <v>30364</v>
      </c>
      <c r="B30367" s="8" t="s">
        <v>9743</v>
      </c>
      <c r="C30367" s="1" t="s">
        <v>5517</v>
      </c>
    </row>
    <row r="30368" spans="1:3" x14ac:dyDescent="0.25">
      <c r="A30368" s="2">
        <v>30365</v>
      </c>
      <c r="B30368" s="8" t="s">
        <v>4892</v>
      </c>
      <c r="C30368" s="1" t="s">
        <v>4533</v>
      </c>
    </row>
    <row r="30369" spans="1:3" x14ac:dyDescent="0.25">
      <c r="A30369" s="2">
        <v>30366</v>
      </c>
      <c r="B30369" s="8" t="s">
        <v>4783</v>
      </c>
      <c r="C30369" s="1" t="s">
        <v>6566</v>
      </c>
    </row>
    <row r="30370" spans="1:3" x14ac:dyDescent="0.25">
      <c r="A30370" s="2">
        <v>30367</v>
      </c>
      <c r="B30370" s="8" t="s">
        <v>4445</v>
      </c>
      <c r="C30370" s="1" t="s">
        <v>4436</v>
      </c>
    </row>
    <row r="30371" spans="1:3" x14ac:dyDescent="0.25">
      <c r="A30371" s="2">
        <v>30368</v>
      </c>
      <c r="B30371" s="8" t="s">
        <v>4833</v>
      </c>
      <c r="C30371" s="1" t="s">
        <v>6566</v>
      </c>
    </row>
    <row r="30372" spans="1:3" x14ac:dyDescent="0.25">
      <c r="A30372" s="2">
        <v>30369</v>
      </c>
      <c r="B30372" s="8" t="s">
        <v>9743</v>
      </c>
      <c r="C30372" s="1" t="s">
        <v>6897</v>
      </c>
    </row>
    <row r="30373" spans="1:3" x14ac:dyDescent="0.25">
      <c r="A30373" s="2">
        <v>30370</v>
      </c>
      <c r="B30373" s="8" t="s">
        <v>9743</v>
      </c>
      <c r="C30373" s="1" t="s">
        <v>4724</v>
      </c>
    </row>
    <row r="30374" spans="1:3" x14ac:dyDescent="0.25">
      <c r="A30374" s="2">
        <v>30371</v>
      </c>
      <c r="B30374" s="8" t="s">
        <v>4833</v>
      </c>
      <c r="C30374" s="1" t="s">
        <v>12048</v>
      </c>
    </row>
    <row r="30375" spans="1:3" x14ac:dyDescent="0.25">
      <c r="A30375" s="2">
        <v>30372</v>
      </c>
      <c r="B30375" s="8" t="s">
        <v>9743</v>
      </c>
      <c r="C30375" s="1" t="s">
        <v>5391</v>
      </c>
    </row>
    <row r="30376" spans="1:3" x14ac:dyDescent="0.25">
      <c r="A30376" s="2">
        <v>30373</v>
      </c>
      <c r="B30376" s="8" t="s">
        <v>4549</v>
      </c>
      <c r="C30376" s="1" t="s">
        <v>6499</v>
      </c>
    </row>
    <row r="30377" spans="1:3" x14ac:dyDescent="0.25">
      <c r="A30377" s="2">
        <v>30374</v>
      </c>
      <c r="B30377" s="8" t="s">
        <v>4892</v>
      </c>
      <c r="C30377" s="1" t="s">
        <v>6042</v>
      </c>
    </row>
    <row r="30378" spans="1:3" x14ac:dyDescent="0.25">
      <c r="A30378" s="2">
        <v>30375</v>
      </c>
      <c r="B30378" s="8" t="s">
        <v>13210</v>
      </c>
      <c r="C30378" s="1" t="s">
        <v>5747</v>
      </c>
    </row>
    <row r="30379" spans="1:3" x14ac:dyDescent="0.25">
      <c r="A30379" s="2">
        <v>30376</v>
      </c>
      <c r="B30379" s="8" t="s">
        <v>13211</v>
      </c>
      <c r="C30379" s="1" t="s">
        <v>5107</v>
      </c>
    </row>
    <row r="30380" spans="1:3" x14ac:dyDescent="0.25">
      <c r="A30380" s="2">
        <v>30377</v>
      </c>
      <c r="B30380" s="8" t="s">
        <v>4657</v>
      </c>
      <c r="C30380" s="1" t="s">
        <v>4462</v>
      </c>
    </row>
    <row r="30381" spans="1:3" x14ac:dyDescent="0.25">
      <c r="A30381" s="2">
        <v>30378</v>
      </c>
      <c r="B30381" s="8" t="s">
        <v>6334</v>
      </c>
      <c r="C30381" s="1" t="s">
        <v>6222</v>
      </c>
    </row>
    <row r="30382" spans="1:3" x14ac:dyDescent="0.25">
      <c r="A30382" s="2">
        <v>30379</v>
      </c>
      <c r="B30382" s="8" t="s">
        <v>9743</v>
      </c>
      <c r="C30382" s="1" t="s">
        <v>4960</v>
      </c>
    </row>
    <row r="30383" spans="1:3" x14ac:dyDescent="0.25">
      <c r="A30383" s="2">
        <v>30380</v>
      </c>
      <c r="B30383" s="8" t="s">
        <v>9851</v>
      </c>
      <c r="C30383" s="1" t="s">
        <v>4387</v>
      </c>
    </row>
    <row r="30384" spans="1:3" x14ac:dyDescent="0.25">
      <c r="A30384" s="2">
        <v>30381</v>
      </c>
      <c r="B30384" s="8" t="s">
        <v>4587</v>
      </c>
      <c r="C30384" s="1" t="s">
        <v>5622</v>
      </c>
    </row>
    <row r="30385" spans="1:3" x14ac:dyDescent="0.25">
      <c r="A30385" s="2">
        <v>30382</v>
      </c>
      <c r="B30385" s="8" t="s">
        <v>5669</v>
      </c>
      <c r="C30385" s="1" t="s">
        <v>13212</v>
      </c>
    </row>
    <row r="30386" spans="1:3" x14ac:dyDescent="0.25">
      <c r="A30386" s="2">
        <v>30383</v>
      </c>
      <c r="B30386" s="8" t="s">
        <v>4833</v>
      </c>
      <c r="C30386" s="1" t="s">
        <v>12265</v>
      </c>
    </row>
    <row r="30387" spans="1:3" x14ac:dyDescent="0.25">
      <c r="A30387" s="2">
        <v>30384</v>
      </c>
      <c r="B30387" s="8" t="s">
        <v>2524</v>
      </c>
      <c r="C30387" s="1" t="s">
        <v>6177</v>
      </c>
    </row>
    <row r="30388" spans="1:3" x14ac:dyDescent="0.25">
      <c r="A30388" s="2">
        <v>30385</v>
      </c>
      <c r="B30388" s="8" t="s">
        <v>4549</v>
      </c>
      <c r="C30388" s="1" t="s">
        <v>5907</v>
      </c>
    </row>
    <row r="30389" spans="1:3" x14ac:dyDescent="0.25">
      <c r="A30389" s="2">
        <v>30386</v>
      </c>
      <c r="B30389" s="8" t="s">
        <v>58</v>
      </c>
      <c r="C30389" s="1" t="s">
        <v>4759</v>
      </c>
    </row>
    <row r="30390" spans="1:3" x14ac:dyDescent="0.25">
      <c r="A30390" s="2">
        <v>30387</v>
      </c>
      <c r="B30390" s="8" t="s">
        <v>13213</v>
      </c>
      <c r="C30390" s="1" t="s">
        <v>4385</v>
      </c>
    </row>
    <row r="30391" spans="1:3" x14ac:dyDescent="0.25">
      <c r="A30391" s="2">
        <v>30388</v>
      </c>
      <c r="B30391" s="8" t="s">
        <v>4685</v>
      </c>
      <c r="C30391" s="1" t="s">
        <v>5622</v>
      </c>
    </row>
    <row r="30392" spans="1:3" x14ac:dyDescent="0.25">
      <c r="A30392" s="2">
        <v>30389</v>
      </c>
      <c r="B30392" s="8" t="s">
        <v>1700</v>
      </c>
      <c r="C30392" s="1" t="s">
        <v>6177</v>
      </c>
    </row>
    <row r="30393" spans="1:3" x14ac:dyDescent="0.25">
      <c r="A30393" s="2">
        <v>30390</v>
      </c>
      <c r="B30393" s="8" t="s">
        <v>4590</v>
      </c>
      <c r="C30393" s="1" t="s">
        <v>6204</v>
      </c>
    </row>
    <row r="30394" spans="1:3" x14ac:dyDescent="0.25">
      <c r="A30394" s="2">
        <v>30391</v>
      </c>
      <c r="B30394" s="8" t="s">
        <v>4445</v>
      </c>
      <c r="C30394" s="1" t="s">
        <v>6204</v>
      </c>
    </row>
    <row r="30395" spans="1:3" x14ac:dyDescent="0.25">
      <c r="A30395" s="2">
        <v>30392</v>
      </c>
      <c r="B30395" s="8" t="s">
        <v>4833</v>
      </c>
      <c r="C30395" s="1" t="s">
        <v>8695</v>
      </c>
    </row>
    <row r="30396" spans="1:3" x14ac:dyDescent="0.25">
      <c r="A30396" s="2">
        <v>30393</v>
      </c>
      <c r="B30396" s="8" t="s">
        <v>4657</v>
      </c>
      <c r="C30396" s="1" t="s">
        <v>4799</v>
      </c>
    </row>
    <row r="30397" spans="1:3" x14ac:dyDescent="0.25">
      <c r="A30397" s="2">
        <v>30394</v>
      </c>
      <c r="B30397" s="8" t="s">
        <v>58</v>
      </c>
      <c r="C30397" s="1" t="s">
        <v>5058</v>
      </c>
    </row>
    <row r="30398" spans="1:3" x14ac:dyDescent="0.25">
      <c r="A30398" s="2">
        <v>30395</v>
      </c>
      <c r="B30398" s="8" t="s">
        <v>4652</v>
      </c>
      <c r="C30398" s="1" t="s">
        <v>4395</v>
      </c>
    </row>
    <row r="30399" spans="1:3" x14ac:dyDescent="0.25">
      <c r="A30399" s="2">
        <v>30396</v>
      </c>
      <c r="B30399" s="8" t="s">
        <v>4445</v>
      </c>
      <c r="C30399" s="1" t="s">
        <v>3949</v>
      </c>
    </row>
    <row r="30400" spans="1:3" x14ac:dyDescent="0.25">
      <c r="A30400" s="2">
        <v>30397</v>
      </c>
      <c r="B30400" s="8" t="s">
        <v>9435</v>
      </c>
      <c r="C30400" s="1" t="s">
        <v>6533</v>
      </c>
    </row>
    <row r="30401" spans="1:3" x14ac:dyDescent="0.25">
      <c r="A30401" s="2">
        <v>30398</v>
      </c>
      <c r="B30401" s="8" t="s">
        <v>13214</v>
      </c>
      <c r="C30401" s="1" t="s">
        <v>6442</v>
      </c>
    </row>
    <row r="30402" spans="1:3" x14ac:dyDescent="0.25">
      <c r="A30402" s="2">
        <v>30399</v>
      </c>
      <c r="B30402" s="8" t="s">
        <v>7308</v>
      </c>
      <c r="C30402" s="1" t="s">
        <v>5526</v>
      </c>
    </row>
    <row r="30403" spans="1:3" x14ac:dyDescent="0.25">
      <c r="A30403" s="2">
        <v>30400</v>
      </c>
      <c r="B30403" s="8" t="s">
        <v>4590</v>
      </c>
      <c r="C30403" s="1" t="s">
        <v>4959</v>
      </c>
    </row>
    <row r="30404" spans="1:3" x14ac:dyDescent="0.25">
      <c r="A30404" s="2">
        <v>30401</v>
      </c>
      <c r="B30404" s="8" t="s">
        <v>4445</v>
      </c>
      <c r="C30404" s="1" t="s">
        <v>4595</v>
      </c>
    </row>
    <row r="30405" spans="1:3" x14ac:dyDescent="0.25">
      <c r="A30405" s="2">
        <v>30402</v>
      </c>
      <c r="B30405" s="8" t="s">
        <v>4445</v>
      </c>
      <c r="C30405" s="1" t="s">
        <v>6183</v>
      </c>
    </row>
    <row r="30406" spans="1:3" x14ac:dyDescent="0.25">
      <c r="A30406" s="2">
        <v>30403</v>
      </c>
      <c r="B30406" s="8" t="s">
        <v>9350</v>
      </c>
      <c r="C30406" s="1" t="s">
        <v>4983</v>
      </c>
    </row>
    <row r="30407" spans="1:3" x14ac:dyDescent="0.25">
      <c r="A30407" s="2">
        <v>30404</v>
      </c>
      <c r="B30407" s="8" t="s">
        <v>4657</v>
      </c>
      <c r="C30407" s="1" t="s">
        <v>5543</v>
      </c>
    </row>
    <row r="30408" spans="1:3" x14ac:dyDescent="0.25">
      <c r="A30408" s="2">
        <v>30405</v>
      </c>
      <c r="B30408" s="8" t="s">
        <v>4590</v>
      </c>
      <c r="C30408" s="1" t="s">
        <v>5162</v>
      </c>
    </row>
    <row r="30409" spans="1:3" x14ac:dyDescent="0.25">
      <c r="A30409" s="2">
        <v>30406</v>
      </c>
      <c r="B30409" s="8" t="s">
        <v>4892</v>
      </c>
      <c r="C30409" s="1" t="s">
        <v>5494</v>
      </c>
    </row>
    <row r="30410" spans="1:3" x14ac:dyDescent="0.25">
      <c r="A30410" s="2">
        <v>30407</v>
      </c>
      <c r="B30410" s="8" t="s">
        <v>4445</v>
      </c>
      <c r="C30410" s="1" t="s">
        <v>4706</v>
      </c>
    </row>
    <row r="30411" spans="1:3" x14ac:dyDescent="0.25">
      <c r="A30411" s="2">
        <v>30408</v>
      </c>
      <c r="B30411" s="8" t="s">
        <v>9743</v>
      </c>
      <c r="C30411" s="1" t="s">
        <v>5907</v>
      </c>
    </row>
    <row r="30412" spans="1:3" x14ac:dyDescent="0.25">
      <c r="A30412" s="2">
        <v>30409</v>
      </c>
      <c r="B30412" s="8" t="s">
        <v>6334</v>
      </c>
      <c r="C30412" s="1" t="s">
        <v>5515</v>
      </c>
    </row>
    <row r="30413" spans="1:3" x14ac:dyDescent="0.25">
      <c r="A30413" s="2">
        <v>30410</v>
      </c>
      <c r="B30413" s="8" t="s">
        <v>7308</v>
      </c>
      <c r="C30413" s="1" t="s">
        <v>5039</v>
      </c>
    </row>
    <row r="30414" spans="1:3" x14ac:dyDescent="0.25">
      <c r="A30414" s="2">
        <v>30411</v>
      </c>
      <c r="B30414" s="8" t="s">
        <v>9110</v>
      </c>
      <c r="C30414" s="1" t="s">
        <v>10797</v>
      </c>
    </row>
    <row r="30415" spans="1:3" x14ac:dyDescent="0.25">
      <c r="A30415" s="2">
        <v>30412</v>
      </c>
      <c r="B30415" s="8" t="s">
        <v>6766</v>
      </c>
      <c r="C30415" s="1" t="s">
        <v>4395</v>
      </c>
    </row>
    <row r="30416" spans="1:3" x14ac:dyDescent="0.25">
      <c r="A30416" s="2">
        <v>30413</v>
      </c>
      <c r="B30416" s="8" t="s">
        <v>58</v>
      </c>
      <c r="C30416" s="1" t="s">
        <v>4715</v>
      </c>
    </row>
    <row r="30417" spans="1:3" x14ac:dyDescent="0.25">
      <c r="A30417" s="2">
        <v>30414</v>
      </c>
      <c r="B30417" s="8" t="s">
        <v>9243</v>
      </c>
      <c r="C30417" s="1" t="s">
        <v>5748</v>
      </c>
    </row>
    <row r="30418" spans="1:3" x14ac:dyDescent="0.25">
      <c r="A30418" s="2">
        <v>30415</v>
      </c>
      <c r="B30418" s="8" t="s">
        <v>6334</v>
      </c>
      <c r="C30418" s="1" t="s">
        <v>5792</v>
      </c>
    </row>
    <row r="30419" spans="1:3" x14ac:dyDescent="0.25">
      <c r="A30419" s="2">
        <v>30416</v>
      </c>
      <c r="B30419" s="8" t="s">
        <v>5014</v>
      </c>
      <c r="C30419" s="1" t="s">
        <v>4395</v>
      </c>
    </row>
    <row r="30420" spans="1:3" x14ac:dyDescent="0.25">
      <c r="A30420" s="2">
        <v>30417</v>
      </c>
      <c r="B30420" s="8" t="s">
        <v>7298</v>
      </c>
      <c r="C30420" s="1" t="s">
        <v>9005</v>
      </c>
    </row>
    <row r="30421" spans="1:3" x14ac:dyDescent="0.25">
      <c r="A30421" s="2">
        <v>30418</v>
      </c>
      <c r="B30421" s="8" t="s">
        <v>58</v>
      </c>
      <c r="C30421" s="1" t="s">
        <v>5146</v>
      </c>
    </row>
    <row r="30422" spans="1:3" x14ac:dyDescent="0.25">
      <c r="A30422" s="2">
        <v>30419</v>
      </c>
      <c r="B30422" s="8" t="s">
        <v>4587</v>
      </c>
      <c r="C30422" s="1" t="s">
        <v>5656</v>
      </c>
    </row>
    <row r="30423" spans="1:3" x14ac:dyDescent="0.25">
      <c r="A30423" s="2">
        <v>30420</v>
      </c>
      <c r="B30423" s="8" t="s">
        <v>5350</v>
      </c>
      <c r="C30423" s="1" t="s">
        <v>5034</v>
      </c>
    </row>
    <row r="30424" spans="1:3" x14ac:dyDescent="0.25">
      <c r="A30424" s="2">
        <v>30421</v>
      </c>
      <c r="B30424" s="8" t="s">
        <v>4917</v>
      </c>
      <c r="C30424" s="1" t="s">
        <v>4395</v>
      </c>
    </row>
    <row r="30425" spans="1:3" x14ac:dyDescent="0.25">
      <c r="A30425" s="2">
        <v>30422</v>
      </c>
      <c r="B30425" s="8" t="s">
        <v>58</v>
      </c>
      <c r="C30425" s="1" t="s">
        <v>6027</v>
      </c>
    </row>
    <row r="30426" spans="1:3" x14ac:dyDescent="0.25">
      <c r="A30426" s="2">
        <v>30423</v>
      </c>
      <c r="B30426" s="8" t="s">
        <v>4587</v>
      </c>
      <c r="C30426" s="1" t="s">
        <v>5842</v>
      </c>
    </row>
    <row r="30427" spans="1:3" x14ac:dyDescent="0.25">
      <c r="A30427" s="2">
        <v>30424</v>
      </c>
      <c r="B30427" s="8" t="s">
        <v>4657</v>
      </c>
      <c r="C30427" s="1" t="s">
        <v>7516</v>
      </c>
    </row>
    <row r="30428" spans="1:3" x14ac:dyDescent="0.25">
      <c r="A30428" s="2">
        <v>30425</v>
      </c>
      <c r="B30428" s="8" t="s">
        <v>4971</v>
      </c>
      <c r="C30428" s="1" t="s">
        <v>4399</v>
      </c>
    </row>
    <row r="30429" spans="1:3" x14ac:dyDescent="0.25">
      <c r="A30429" s="2">
        <v>30426</v>
      </c>
      <c r="B30429" s="8" t="s">
        <v>12002</v>
      </c>
      <c r="C30429" s="1" t="s">
        <v>8416</v>
      </c>
    </row>
    <row r="30430" spans="1:3" x14ac:dyDescent="0.25">
      <c r="A30430" s="2">
        <v>30427</v>
      </c>
      <c r="B30430" s="8" t="s">
        <v>2524</v>
      </c>
      <c r="C30430" s="1" t="s">
        <v>1764</v>
      </c>
    </row>
    <row r="30431" spans="1:3" x14ac:dyDescent="0.25">
      <c r="A30431" s="2">
        <v>30428</v>
      </c>
      <c r="B30431" s="8" t="s">
        <v>4685</v>
      </c>
      <c r="C30431" s="1" t="s">
        <v>5656</v>
      </c>
    </row>
    <row r="30432" spans="1:3" x14ac:dyDescent="0.25">
      <c r="A30432" s="2">
        <v>30429</v>
      </c>
      <c r="B30432" s="8" t="s">
        <v>4990</v>
      </c>
      <c r="C30432" s="1" t="s">
        <v>12265</v>
      </c>
    </row>
    <row r="30433" spans="1:3" x14ac:dyDescent="0.25">
      <c r="A30433" s="2">
        <v>30430</v>
      </c>
      <c r="B30433" s="8" t="s">
        <v>7298</v>
      </c>
      <c r="C30433" s="1" t="s">
        <v>5588</v>
      </c>
    </row>
    <row r="30434" spans="1:3" x14ac:dyDescent="0.25">
      <c r="A30434" s="2">
        <v>30431</v>
      </c>
      <c r="B30434" s="8" t="s">
        <v>4649</v>
      </c>
      <c r="C30434" s="1" t="s">
        <v>4399</v>
      </c>
    </row>
    <row r="30435" spans="1:3" x14ac:dyDescent="0.25">
      <c r="A30435" s="2">
        <v>30432</v>
      </c>
      <c r="B30435" s="8" t="s">
        <v>4445</v>
      </c>
      <c r="C30435" s="1" t="s">
        <v>9106</v>
      </c>
    </row>
    <row r="30436" spans="1:3" x14ac:dyDescent="0.25">
      <c r="A30436" s="2">
        <v>30433</v>
      </c>
      <c r="B30436" s="8" t="s">
        <v>2524</v>
      </c>
      <c r="C30436" s="1" t="s">
        <v>6250</v>
      </c>
    </row>
    <row r="30437" spans="1:3" x14ac:dyDescent="0.25">
      <c r="A30437" s="2">
        <v>30434</v>
      </c>
      <c r="B30437" s="8" t="s">
        <v>4657</v>
      </c>
      <c r="C30437" s="1" t="s">
        <v>5722</v>
      </c>
    </row>
    <row r="30438" spans="1:3" x14ac:dyDescent="0.25">
      <c r="A30438" s="2">
        <v>30435</v>
      </c>
      <c r="B30438" s="8" t="s">
        <v>9048</v>
      </c>
      <c r="C30438" s="1" t="s">
        <v>4629</v>
      </c>
    </row>
    <row r="30439" spans="1:3" x14ac:dyDescent="0.25">
      <c r="A30439" s="2">
        <v>30436</v>
      </c>
      <c r="B30439" s="8" t="s">
        <v>4445</v>
      </c>
      <c r="C30439" s="1" t="s">
        <v>5015</v>
      </c>
    </row>
    <row r="30440" spans="1:3" x14ac:dyDescent="0.25">
      <c r="A30440" s="2">
        <v>30437</v>
      </c>
      <c r="B30440" s="8" t="s">
        <v>58</v>
      </c>
      <c r="C30440" s="1" t="s">
        <v>5757</v>
      </c>
    </row>
    <row r="30441" spans="1:3" x14ac:dyDescent="0.25">
      <c r="A30441" s="2">
        <v>30438</v>
      </c>
      <c r="B30441" s="8" t="s">
        <v>4445</v>
      </c>
      <c r="C30441" s="1" t="s">
        <v>5424</v>
      </c>
    </row>
    <row r="30442" spans="1:3" x14ac:dyDescent="0.25">
      <c r="A30442" s="2">
        <v>30439</v>
      </c>
      <c r="B30442" s="8" t="s">
        <v>4685</v>
      </c>
      <c r="C30442" s="1" t="s">
        <v>5842</v>
      </c>
    </row>
    <row r="30443" spans="1:3" x14ac:dyDescent="0.25">
      <c r="A30443" s="2">
        <v>30440</v>
      </c>
      <c r="B30443" s="8" t="s">
        <v>58</v>
      </c>
      <c r="C30443" s="1" t="s">
        <v>1587</v>
      </c>
    </row>
    <row r="30444" spans="1:3" x14ac:dyDescent="0.25">
      <c r="A30444" s="2">
        <v>30441</v>
      </c>
      <c r="B30444" s="8" t="s">
        <v>4549</v>
      </c>
      <c r="C30444" s="1" t="s">
        <v>5479</v>
      </c>
    </row>
    <row r="30445" spans="1:3" x14ac:dyDescent="0.25">
      <c r="A30445" s="2">
        <v>30442</v>
      </c>
      <c r="B30445" s="8" t="s">
        <v>5972</v>
      </c>
      <c r="C30445" s="1" t="s">
        <v>4708</v>
      </c>
    </row>
    <row r="30446" spans="1:3" x14ac:dyDescent="0.25">
      <c r="A30446" s="2">
        <v>30443</v>
      </c>
      <c r="B30446" s="8" t="s">
        <v>6334</v>
      </c>
      <c r="C30446" s="1" t="s">
        <v>4514</v>
      </c>
    </row>
    <row r="30447" spans="1:3" x14ac:dyDescent="0.25">
      <c r="A30447" s="2">
        <v>30444</v>
      </c>
      <c r="B30447" s="8" t="s">
        <v>6334</v>
      </c>
      <c r="C30447" s="1" t="s">
        <v>6211</v>
      </c>
    </row>
    <row r="30448" spans="1:3" x14ac:dyDescent="0.25">
      <c r="A30448" s="2">
        <v>30445</v>
      </c>
      <c r="B30448" s="8" t="s">
        <v>4445</v>
      </c>
      <c r="C30448" s="1" t="s">
        <v>9026</v>
      </c>
    </row>
    <row r="30449" spans="1:3" x14ac:dyDescent="0.25">
      <c r="A30449" s="2">
        <v>30446</v>
      </c>
      <c r="B30449" s="8" t="s">
        <v>4833</v>
      </c>
      <c r="C30449" s="1" t="s">
        <v>11544</v>
      </c>
    </row>
    <row r="30450" spans="1:3" x14ac:dyDescent="0.25">
      <c r="A30450" s="2">
        <v>30447</v>
      </c>
      <c r="B30450" s="8" t="s">
        <v>5753</v>
      </c>
      <c r="C30450" s="1" t="s">
        <v>5526</v>
      </c>
    </row>
    <row r="30451" spans="1:3" x14ac:dyDescent="0.25">
      <c r="A30451" s="2">
        <v>30448</v>
      </c>
      <c r="B30451" s="8" t="s">
        <v>7298</v>
      </c>
      <c r="C30451" s="1" t="s">
        <v>8555</v>
      </c>
    </row>
    <row r="30452" spans="1:3" x14ac:dyDescent="0.25">
      <c r="A30452" s="2">
        <v>30449</v>
      </c>
      <c r="B30452" s="8" t="s">
        <v>4892</v>
      </c>
      <c r="C30452" s="1" t="s">
        <v>8180</v>
      </c>
    </row>
    <row r="30453" spans="1:3" x14ac:dyDescent="0.25">
      <c r="A30453" s="2">
        <v>30450</v>
      </c>
      <c r="B30453" s="8" t="s">
        <v>6766</v>
      </c>
      <c r="C30453" s="1" t="s">
        <v>4399</v>
      </c>
    </row>
    <row r="30454" spans="1:3" x14ac:dyDescent="0.25">
      <c r="A30454" s="2">
        <v>30451</v>
      </c>
      <c r="B30454" s="8" t="s">
        <v>4445</v>
      </c>
      <c r="C30454" s="1" t="s">
        <v>5410</v>
      </c>
    </row>
    <row r="30455" spans="1:3" x14ac:dyDescent="0.25">
      <c r="A30455" s="2">
        <v>30452</v>
      </c>
      <c r="B30455" s="8" t="s">
        <v>4833</v>
      </c>
      <c r="C30455" s="1" t="s">
        <v>13003</v>
      </c>
    </row>
    <row r="30456" spans="1:3" x14ac:dyDescent="0.25">
      <c r="A30456" s="2">
        <v>30453</v>
      </c>
      <c r="B30456" s="8" t="s">
        <v>9350</v>
      </c>
      <c r="C30456" s="1" t="s">
        <v>4390</v>
      </c>
    </row>
    <row r="30457" spans="1:3" x14ac:dyDescent="0.25">
      <c r="A30457" s="2">
        <v>30454</v>
      </c>
      <c r="B30457" s="8" t="s">
        <v>13215</v>
      </c>
      <c r="C30457" s="1" t="s">
        <v>9077</v>
      </c>
    </row>
    <row r="30458" spans="1:3" x14ac:dyDescent="0.25">
      <c r="A30458" s="2">
        <v>30455</v>
      </c>
      <c r="B30458" s="8" t="s">
        <v>5799</v>
      </c>
      <c r="C30458" s="1" t="s">
        <v>4962</v>
      </c>
    </row>
    <row r="30459" spans="1:3" x14ac:dyDescent="0.25">
      <c r="A30459" s="2">
        <v>30456</v>
      </c>
      <c r="B30459" s="8" t="s">
        <v>60</v>
      </c>
      <c r="C30459" s="1" t="s">
        <v>1764</v>
      </c>
    </row>
    <row r="30460" spans="1:3" x14ac:dyDescent="0.25">
      <c r="A30460" s="2">
        <v>30457</v>
      </c>
      <c r="B30460" s="8" t="s">
        <v>4695</v>
      </c>
      <c r="C30460" s="1" t="s">
        <v>4399</v>
      </c>
    </row>
    <row r="30461" spans="1:3" x14ac:dyDescent="0.25">
      <c r="A30461" s="2">
        <v>30458</v>
      </c>
      <c r="B30461" s="8" t="s">
        <v>58</v>
      </c>
      <c r="C30461" s="1" t="s">
        <v>6007</v>
      </c>
    </row>
    <row r="30462" spans="1:3" x14ac:dyDescent="0.25">
      <c r="A30462" s="2">
        <v>30459</v>
      </c>
      <c r="B30462" s="8" t="s">
        <v>58</v>
      </c>
      <c r="C30462" s="1" t="s">
        <v>1764</v>
      </c>
    </row>
    <row r="30463" spans="1:3" x14ac:dyDescent="0.25">
      <c r="A30463" s="2">
        <v>30460</v>
      </c>
      <c r="B30463" s="8" t="s">
        <v>4445</v>
      </c>
      <c r="C30463" s="1" t="s">
        <v>4816</v>
      </c>
    </row>
    <row r="30464" spans="1:3" x14ac:dyDescent="0.25">
      <c r="A30464" s="2">
        <v>30461</v>
      </c>
      <c r="B30464" s="8" t="s">
        <v>4549</v>
      </c>
      <c r="C30464" s="1" t="s">
        <v>6322</v>
      </c>
    </row>
    <row r="30465" spans="1:3" x14ac:dyDescent="0.25">
      <c r="A30465" s="2">
        <v>30462</v>
      </c>
      <c r="B30465" s="8" t="s">
        <v>5150</v>
      </c>
      <c r="C30465" s="1" t="s">
        <v>6047</v>
      </c>
    </row>
    <row r="30466" spans="1:3" x14ac:dyDescent="0.25">
      <c r="A30466" s="2">
        <v>30463</v>
      </c>
      <c r="B30466" s="8" t="s">
        <v>4760</v>
      </c>
      <c r="C30466" s="1" t="s">
        <v>5060</v>
      </c>
    </row>
    <row r="30467" spans="1:3" x14ac:dyDescent="0.25">
      <c r="A30467" s="2">
        <v>30464</v>
      </c>
      <c r="B30467" s="8" t="s">
        <v>9110</v>
      </c>
      <c r="C30467" s="1" t="s">
        <v>4662</v>
      </c>
    </row>
    <row r="30468" spans="1:3" x14ac:dyDescent="0.25">
      <c r="A30468" s="2">
        <v>30465</v>
      </c>
      <c r="B30468" s="8" t="s">
        <v>4657</v>
      </c>
      <c r="C30468" s="1" t="s">
        <v>10209</v>
      </c>
    </row>
    <row r="30469" spans="1:3" x14ac:dyDescent="0.25">
      <c r="A30469" s="2">
        <v>30466</v>
      </c>
      <c r="B30469" s="8" t="s">
        <v>4445</v>
      </c>
      <c r="C30469" s="1" t="s">
        <v>4231</v>
      </c>
    </row>
    <row r="30470" spans="1:3" x14ac:dyDescent="0.25">
      <c r="A30470" s="2">
        <v>30467</v>
      </c>
      <c r="B30470" s="8" t="s">
        <v>58</v>
      </c>
      <c r="C30470" s="1" t="s">
        <v>1935</v>
      </c>
    </row>
    <row r="30471" spans="1:3" x14ac:dyDescent="0.25">
      <c r="A30471" s="2">
        <v>30468</v>
      </c>
      <c r="B30471" s="8" t="s">
        <v>11943</v>
      </c>
      <c r="C30471" s="1" t="s">
        <v>5502</v>
      </c>
    </row>
    <row r="30472" spans="1:3" x14ac:dyDescent="0.25">
      <c r="A30472" s="2">
        <v>30469</v>
      </c>
      <c r="B30472" s="8" t="s">
        <v>13216</v>
      </c>
      <c r="C30472" s="1" t="s">
        <v>5107</v>
      </c>
    </row>
    <row r="30473" spans="1:3" x14ac:dyDescent="0.25">
      <c r="A30473" s="2">
        <v>30470</v>
      </c>
      <c r="B30473" s="8" t="s">
        <v>10060</v>
      </c>
      <c r="C30473" s="1" t="s">
        <v>6533</v>
      </c>
    </row>
    <row r="30474" spans="1:3" x14ac:dyDescent="0.25">
      <c r="A30474" s="2">
        <v>30471</v>
      </c>
      <c r="B30474" s="8" t="s">
        <v>4892</v>
      </c>
      <c r="C30474" s="1" t="s">
        <v>8430</v>
      </c>
    </row>
    <row r="30475" spans="1:3" x14ac:dyDescent="0.25">
      <c r="A30475" s="2">
        <v>30472</v>
      </c>
      <c r="B30475" s="8" t="s">
        <v>6959</v>
      </c>
      <c r="C30475" s="1" t="s">
        <v>4940</v>
      </c>
    </row>
    <row r="30476" spans="1:3" x14ac:dyDescent="0.25">
      <c r="A30476" s="2">
        <v>30473</v>
      </c>
      <c r="B30476" s="8" t="s">
        <v>58</v>
      </c>
      <c r="C30476" s="1" t="s">
        <v>2165</v>
      </c>
    </row>
    <row r="30477" spans="1:3" x14ac:dyDescent="0.25">
      <c r="A30477" s="2">
        <v>30474</v>
      </c>
      <c r="B30477" s="8" t="s">
        <v>58</v>
      </c>
      <c r="C30477" s="1" t="s">
        <v>3050</v>
      </c>
    </row>
    <row r="30478" spans="1:3" x14ac:dyDescent="0.25">
      <c r="A30478" s="2">
        <v>30475</v>
      </c>
      <c r="B30478" s="8" t="s">
        <v>58</v>
      </c>
      <c r="C30478" s="1" t="s">
        <v>5937</v>
      </c>
    </row>
    <row r="30479" spans="1:3" x14ac:dyDescent="0.25">
      <c r="A30479" s="2">
        <v>30476</v>
      </c>
      <c r="B30479" s="8" t="s">
        <v>5669</v>
      </c>
      <c r="C30479" s="1" t="s">
        <v>13217</v>
      </c>
    </row>
    <row r="30480" spans="1:3" x14ac:dyDescent="0.25">
      <c r="A30480" s="2">
        <v>30477</v>
      </c>
      <c r="B30480" s="8" t="s">
        <v>4892</v>
      </c>
      <c r="C30480" s="1" t="s">
        <v>4728</v>
      </c>
    </row>
    <row r="30481" spans="1:3" x14ac:dyDescent="0.25">
      <c r="A30481" s="2">
        <v>30478</v>
      </c>
      <c r="B30481" s="8" t="s">
        <v>4587</v>
      </c>
      <c r="C30481" s="1" t="s">
        <v>5721</v>
      </c>
    </row>
    <row r="30482" spans="1:3" x14ac:dyDescent="0.25">
      <c r="A30482" s="2">
        <v>30479</v>
      </c>
      <c r="B30482" s="8" t="s">
        <v>4892</v>
      </c>
      <c r="C30482" s="1" t="s">
        <v>6081</v>
      </c>
    </row>
    <row r="30483" spans="1:3" x14ac:dyDescent="0.25">
      <c r="A30483" s="2">
        <v>30480</v>
      </c>
      <c r="B30483" s="8" t="s">
        <v>4912</v>
      </c>
      <c r="C30483" s="1" t="s">
        <v>6232</v>
      </c>
    </row>
    <row r="30484" spans="1:3" x14ac:dyDescent="0.25">
      <c r="A30484" s="2">
        <v>30481</v>
      </c>
      <c r="B30484" s="8" t="s">
        <v>4445</v>
      </c>
      <c r="C30484" s="1" t="s">
        <v>5254</v>
      </c>
    </row>
    <row r="30485" spans="1:3" x14ac:dyDescent="0.25">
      <c r="A30485" s="2">
        <v>30482</v>
      </c>
      <c r="B30485" s="8" t="s">
        <v>4549</v>
      </c>
      <c r="C30485" s="1" t="s">
        <v>6168</v>
      </c>
    </row>
    <row r="30486" spans="1:3" x14ac:dyDescent="0.25">
      <c r="A30486" s="2">
        <v>30483</v>
      </c>
      <c r="B30486" s="8" t="s">
        <v>5426</v>
      </c>
      <c r="C30486" s="1" t="s">
        <v>7838</v>
      </c>
    </row>
    <row r="30487" spans="1:3" x14ac:dyDescent="0.25">
      <c r="A30487" s="2">
        <v>30484</v>
      </c>
      <c r="B30487" s="8" t="s">
        <v>58</v>
      </c>
      <c r="C30487" s="1" t="s">
        <v>2005</v>
      </c>
    </row>
    <row r="30488" spans="1:3" x14ac:dyDescent="0.25">
      <c r="A30488" s="2">
        <v>30485</v>
      </c>
      <c r="B30488" s="8" t="s">
        <v>2524</v>
      </c>
      <c r="C30488" s="1" t="s">
        <v>6095</v>
      </c>
    </row>
    <row r="30489" spans="1:3" x14ac:dyDescent="0.25">
      <c r="A30489" s="2">
        <v>30486</v>
      </c>
      <c r="B30489" s="8" t="s">
        <v>7298</v>
      </c>
      <c r="C30489" s="1" t="s">
        <v>9591</v>
      </c>
    </row>
    <row r="30490" spans="1:3" x14ac:dyDescent="0.25">
      <c r="A30490" s="2">
        <v>30487</v>
      </c>
      <c r="B30490" s="8" t="s">
        <v>4685</v>
      </c>
      <c r="C30490" s="1" t="s">
        <v>5721</v>
      </c>
    </row>
    <row r="30491" spans="1:3" x14ac:dyDescent="0.25">
      <c r="A30491" s="2">
        <v>30488</v>
      </c>
      <c r="B30491" s="8" t="s">
        <v>4892</v>
      </c>
      <c r="C30491" s="1" t="s">
        <v>4647</v>
      </c>
    </row>
    <row r="30492" spans="1:3" x14ac:dyDescent="0.25">
      <c r="A30492" s="2">
        <v>30489</v>
      </c>
      <c r="B30492" s="8" t="s">
        <v>13218</v>
      </c>
      <c r="C30492" s="1" t="s">
        <v>9670</v>
      </c>
    </row>
    <row r="30493" spans="1:3" x14ac:dyDescent="0.25">
      <c r="A30493" s="2">
        <v>30490</v>
      </c>
      <c r="B30493" s="8" t="s">
        <v>4657</v>
      </c>
      <c r="C30493" s="1" t="s">
        <v>7388</v>
      </c>
    </row>
    <row r="30494" spans="1:3" x14ac:dyDescent="0.25">
      <c r="A30494" s="2">
        <v>30491</v>
      </c>
      <c r="B30494" s="8" t="s">
        <v>4833</v>
      </c>
      <c r="C30494" s="1" t="s">
        <v>9240</v>
      </c>
    </row>
    <row r="30495" spans="1:3" x14ac:dyDescent="0.25">
      <c r="A30495" s="2">
        <v>30492</v>
      </c>
      <c r="B30495" s="8" t="s">
        <v>9048</v>
      </c>
      <c r="C30495" s="1" t="s">
        <v>6187</v>
      </c>
    </row>
    <row r="30496" spans="1:3" x14ac:dyDescent="0.25">
      <c r="A30496" s="2">
        <v>30493</v>
      </c>
      <c r="B30496" s="8" t="s">
        <v>5972</v>
      </c>
      <c r="C30496" s="1" t="s">
        <v>4462</v>
      </c>
    </row>
    <row r="30497" spans="1:3" x14ac:dyDescent="0.25">
      <c r="A30497" s="2">
        <v>30494</v>
      </c>
      <c r="B30497" s="8" t="s">
        <v>4892</v>
      </c>
      <c r="C30497" s="1" t="s">
        <v>4861</v>
      </c>
    </row>
    <row r="30498" spans="1:3" x14ac:dyDescent="0.25">
      <c r="A30498" s="2">
        <v>30495</v>
      </c>
      <c r="B30498" s="8" t="s">
        <v>2569</v>
      </c>
      <c r="C30498" s="1" t="s">
        <v>6095</v>
      </c>
    </row>
    <row r="30499" spans="1:3" x14ac:dyDescent="0.25">
      <c r="A30499" s="2">
        <v>30496</v>
      </c>
      <c r="B30499" s="8" t="s">
        <v>10057</v>
      </c>
      <c r="C30499" s="1" t="s">
        <v>6038</v>
      </c>
    </row>
    <row r="30500" spans="1:3" x14ac:dyDescent="0.25">
      <c r="A30500" s="2">
        <v>30497</v>
      </c>
      <c r="B30500" s="8" t="s">
        <v>9048</v>
      </c>
      <c r="C30500" s="1" t="s">
        <v>4774</v>
      </c>
    </row>
    <row r="30501" spans="1:3" x14ac:dyDescent="0.25">
      <c r="A30501" s="2">
        <v>30498</v>
      </c>
      <c r="B30501" s="8" t="s">
        <v>9350</v>
      </c>
      <c r="C30501" s="1" t="s">
        <v>4799</v>
      </c>
    </row>
    <row r="30502" spans="1:3" x14ac:dyDescent="0.25">
      <c r="A30502" s="2">
        <v>30499</v>
      </c>
      <c r="B30502" s="8" t="s">
        <v>9202</v>
      </c>
      <c r="C30502" s="1" t="s">
        <v>13058</v>
      </c>
    </row>
    <row r="30503" spans="1:3" x14ac:dyDescent="0.25">
      <c r="A30503" s="2">
        <v>30500</v>
      </c>
      <c r="B30503" s="8" t="s">
        <v>58</v>
      </c>
      <c r="C30503" s="1" t="s">
        <v>3336</v>
      </c>
    </row>
    <row r="30504" spans="1:3" x14ac:dyDescent="0.25">
      <c r="A30504" s="2">
        <v>30501</v>
      </c>
      <c r="B30504" s="8" t="s">
        <v>9601</v>
      </c>
      <c r="C30504" s="1" t="s">
        <v>4662</v>
      </c>
    </row>
    <row r="30505" spans="1:3" x14ac:dyDescent="0.25">
      <c r="A30505" s="2">
        <v>30502</v>
      </c>
      <c r="B30505" s="8" t="s">
        <v>4892</v>
      </c>
      <c r="C30505" s="1" t="s">
        <v>8596</v>
      </c>
    </row>
    <row r="30506" spans="1:3" x14ac:dyDescent="0.25">
      <c r="A30506" s="2">
        <v>30503</v>
      </c>
      <c r="B30506" s="8" t="s">
        <v>58</v>
      </c>
      <c r="C30506" s="1" t="s">
        <v>1190</v>
      </c>
    </row>
    <row r="30507" spans="1:3" x14ac:dyDescent="0.25">
      <c r="A30507" s="2">
        <v>30504</v>
      </c>
      <c r="B30507" s="8" t="s">
        <v>11675</v>
      </c>
      <c r="C30507" s="1" t="s">
        <v>7087</v>
      </c>
    </row>
    <row r="30508" spans="1:3" x14ac:dyDescent="0.25">
      <c r="A30508" s="2">
        <v>30505</v>
      </c>
      <c r="B30508" s="8" t="s">
        <v>4445</v>
      </c>
      <c r="C30508" s="1" t="s">
        <v>8311</v>
      </c>
    </row>
    <row r="30509" spans="1:3" x14ac:dyDescent="0.25">
      <c r="A30509" s="2">
        <v>30506</v>
      </c>
      <c r="B30509" s="8" t="s">
        <v>4760</v>
      </c>
      <c r="C30509" s="1" t="s">
        <v>5162</v>
      </c>
    </row>
    <row r="30510" spans="1:3" x14ac:dyDescent="0.25">
      <c r="A30510" s="2">
        <v>30507</v>
      </c>
      <c r="B30510" s="8" t="s">
        <v>4833</v>
      </c>
      <c r="C30510" s="1" t="s">
        <v>9254</v>
      </c>
    </row>
    <row r="30511" spans="1:3" x14ac:dyDescent="0.25">
      <c r="A30511" s="2">
        <v>30508</v>
      </c>
      <c r="B30511" s="8" t="s">
        <v>9350</v>
      </c>
      <c r="C30511" s="1" t="s">
        <v>4399</v>
      </c>
    </row>
    <row r="30512" spans="1:3" x14ac:dyDescent="0.25">
      <c r="A30512" s="2">
        <v>30509</v>
      </c>
      <c r="B30512" s="8" t="s">
        <v>10377</v>
      </c>
      <c r="C30512" s="1" t="s">
        <v>13219</v>
      </c>
    </row>
    <row r="30513" spans="1:3" x14ac:dyDescent="0.25">
      <c r="A30513" s="2">
        <v>30510</v>
      </c>
      <c r="B30513" s="8" t="s">
        <v>4657</v>
      </c>
      <c r="C30513" s="1" t="s">
        <v>6106</v>
      </c>
    </row>
    <row r="30514" spans="1:3" x14ac:dyDescent="0.25">
      <c r="A30514" s="2">
        <v>30511</v>
      </c>
      <c r="B30514" s="8" t="s">
        <v>58</v>
      </c>
      <c r="C30514" s="1" t="s">
        <v>457</v>
      </c>
    </row>
    <row r="30515" spans="1:3" x14ac:dyDescent="0.25">
      <c r="A30515" s="2">
        <v>30512</v>
      </c>
      <c r="B30515" s="8" t="s">
        <v>58</v>
      </c>
      <c r="C30515" s="1" t="s">
        <v>456</v>
      </c>
    </row>
    <row r="30516" spans="1:3" x14ac:dyDescent="0.25">
      <c r="A30516" s="2">
        <v>30513</v>
      </c>
      <c r="B30516" s="8" t="s">
        <v>60</v>
      </c>
      <c r="C30516" s="1" t="s">
        <v>6095</v>
      </c>
    </row>
    <row r="30517" spans="1:3" x14ac:dyDescent="0.25">
      <c r="A30517" s="2">
        <v>30514</v>
      </c>
      <c r="B30517" s="8" t="s">
        <v>4445</v>
      </c>
      <c r="C30517" s="1" t="s">
        <v>5744</v>
      </c>
    </row>
    <row r="30518" spans="1:3" x14ac:dyDescent="0.25">
      <c r="A30518" s="2">
        <v>30515</v>
      </c>
      <c r="B30518" s="8" t="s">
        <v>6951</v>
      </c>
      <c r="C30518" s="1" t="s">
        <v>9026</v>
      </c>
    </row>
    <row r="30519" spans="1:3" x14ac:dyDescent="0.25">
      <c r="A30519" s="2">
        <v>30516</v>
      </c>
      <c r="B30519" s="8" t="s">
        <v>9350</v>
      </c>
      <c r="C30519" s="1" t="s">
        <v>5329</v>
      </c>
    </row>
    <row r="30520" spans="1:3" x14ac:dyDescent="0.25">
      <c r="A30520" s="2">
        <v>30517</v>
      </c>
      <c r="B30520" s="8" t="s">
        <v>5799</v>
      </c>
      <c r="C30520" s="1" t="s">
        <v>7166</v>
      </c>
    </row>
    <row r="30521" spans="1:3" x14ac:dyDescent="0.25">
      <c r="A30521" s="2">
        <v>30518</v>
      </c>
      <c r="B30521" s="8" t="s">
        <v>7298</v>
      </c>
      <c r="C30521" s="1" t="s">
        <v>4788</v>
      </c>
    </row>
    <row r="30522" spans="1:3" x14ac:dyDescent="0.25">
      <c r="A30522" s="2">
        <v>30519</v>
      </c>
      <c r="B30522" s="8" t="s">
        <v>58</v>
      </c>
      <c r="C30522" s="1" t="s">
        <v>6095</v>
      </c>
    </row>
    <row r="30523" spans="1:3" x14ac:dyDescent="0.25">
      <c r="A30523" s="2">
        <v>30520</v>
      </c>
      <c r="B30523" s="8" t="s">
        <v>9350</v>
      </c>
      <c r="C30523" s="1" t="s">
        <v>4460</v>
      </c>
    </row>
    <row r="30524" spans="1:3" x14ac:dyDescent="0.25">
      <c r="A30524" s="2">
        <v>30521</v>
      </c>
      <c r="B30524" s="8" t="s">
        <v>9112</v>
      </c>
      <c r="C30524" s="1" t="s">
        <v>6893</v>
      </c>
    </row>
    <row r="30525" spans="1:3" x14ac:dyDescent="0.25">
      <c r="A30525" s="2">
        <v>30522</v>
      </c>
      <c r="B30525" s="8" t="s">
        <v>6334</v>
      </c>
      <c r="C30525" s="1" t="s">
        <v>6152</v>
      </c>
    </row>
    <row r="30526" spans="1:3" x14ac:dyDescent="0.25">
      <c r="A30526" s="2">
        <v>30523</v>
      </c>
      <c r="B30526" s="8" t="s">
        <v>11040</v>
      </c>
      <c r="C30526" s="1" t="s">
        <v>4395</v>
      </c>
    </row>
    <row r="30527" spans="1:3" x14ac:dyDescent="0.25">
      <c r="A30527" s="2">
        <v>30524</v>
      </c>
      <c r="B30527" s="8" t="s">
        <v>11494</v>
      </c>
      <c r="C30527" s="1" t="s">
        <v>4708</v>
      </c>
    </row>
    <row r="30528" spans="1:3" x14ac:dyDescent="0.25">
      <c r="A30528" s="2">
        <v>30525</v>
      </c>
      <c r="B30528" s="8" t="s">
        <v>58</v>
      </c>
      <c r="C30528" s="1" t="s">
        <v>5938</v>
      </c>
    </row>
    <row r="30529" spans="1:3" x14ac:dyDescent="0.25">
      <c r="A30529" s="2">
        <v>30526</v>
      </c>
      <c r="B30529" s="8" t="s">
        <v>9826</v>
      </c>
      <c r="C30529" s="1" t="s">
        <v>4395</v>
      </c>
    </row>
    <row r="30530" spans="1:3" x14ac:dyDescent="0.25">
      <c r="A30530" s="2">
        <v>30527</v>
      </c>
      <c r="B30530" s="8" t="s">
        <v>58</v>
      </c>
      <c r="C30530" s="1" t="s">
        <v>6316</v>
      </c>
    </row>
    <row r="30531" spans="1:3" x14ac:dyDescent="0.25">
      <c r="A30531" s="2">
        <v>30528</v>
      </c>
      <c r="B30531" s="8" t="s">
        <v>11913</v>
      </c>
      <c r="C30531" s="1" t="s">
        <v>13220</v>
      </c>
    </row>
    <row r="30532" spans="1:3" x14ac:dyDescent="0.25">
      <c r="A30532" s="2">
        <v>30529</v>
      </c>
      <c r="B30532" s="8" t="s">
        <v>6804</v>
      </c>
      <c r="C30532" s="1" t="s">
        <v>6623</v>
      </c>
    </row>
    <row r="30533" spans="1:3" x14ac:dyDescent="0.25">
      <c r="A30533" s="2">
        <v>30530</v>
      </c>
      <c r="B30533" s="8" t="s">
        <v>6334</v>
      </c>
      <c r="C30533" s="1" t="s">
        <v>6140</v>
      </c>
    </row>
    <row r="30534" spans="1:3" x14ac:dyDescent="0.25">
      <c r="A30534" s="2">
        <v>30531</v>
      </c>
      <c r="B30534" s="8" t="s">
        <v>4892</v>
      </c>
      <c r="C30534" s="1" t="s">
        <v>8388</v>
      </c>
    </row>
    <row r="30535" spans="1:3" x14ac:dyDescent="0.25">
      <c r="A30535" s="2">
        <v>30532</v>
      </c>
      <c r="B30535" s="8" t="s">
        <v>9048</v>
      </c>
      <c r="C30535" s="1" t="s">
        <v>5283</v>
      </c>
    </row>
    <row r="30536" spans="1:3" x14ac:dyDescent="0.25">
      <c r="A30536" s="2">
        <v>30533</v>
      </c>
      <c r="B30536" s="8" t="s">
        <v>9114</v>
      </c>
      <c r="C30536" s="1" t="s">
        <v>5245</v>
      </c>
    </row>
    <row r="30537" spans="1:3" x14ac:dyDescent="0.25">
      <c r="A30537" s="2">
        <v>30534</v>
      </c>
      <c r="B30537" s="8" t="s">
        <v>4894</v>
      </c>
      <c r="C30537" s="1" t="s">
        <v>5622</v>
      </c>
    </row>
    <row r="30538" spans="1:3" x14ac:dyDescent="0.25">
      <c r="A30538" s="2">
        <v>30535</v>
      </c>
      <c r="B30538" s="8" t="s">
        <v>4445</v>
      </c>
      <c r="C30538" s="1" t="s">
        <v>5817</v>
      </c>
    </row>
    <row r="30539" spans="1:3" x14ac:dyDescent="0.25">
      <c r="A30539" s="2">
        <v>30536</v>
      </c>
      <c r="B30539" s="8" t="s">
        <v>9372</v>
      </c>
      <c r="C30539" s="1" t="s">
        <v>5460</v>
      </c>
    </row>
    <row r="30540" spans="1:3" x14ac:dyDescent="0.25">
      <c r="A30540" s="2">
        <v>30537</v>
      </c>
      <c r="B30540" s="8" t="s">
        <v>4685</v>
      </c>
      <c r="C30540" s="1" t="s">
        <v>5034</v>
      </c>
    </row>
    <row r="30541" spans="1:3" x14ac:dyDescent="0.25">
      <c r="A30541" s="2">
        <v>30538</v>
      </c>
      <c r="B30541" s="8" t="s">
        <v>5150</v>
      </c>
      <c r="C30541" s="1" t="s">
        <v>5709</v>
      </c>
    </row>
    <row r="30542" spans="1:3" x14ac:dyDescent="0.25">
      <c r="A30542" s="2">
        <v>30539</v>
      </c>
      <c r="B30542" s="8" t="s">
        <v>4627</v>
      </c>
      <c r="C30542" s="1" t="s">
        <v>7838</v>
      </c>
    </row>
    <row r="30543" spans="1:3" x14ac:dyDescent="0.25">
      <c r="A30543" s="2">
        <v>30540</v>
      </c>
      <c r="B30543" s="8" t="s">
        <v>9075</v>
      </c>
      <c r="C30543" s="1" t="s">
        <v>5083</v>
      </c>
    </row>
    <row r="30544" spans="1:3" x14ac:dyDescent="0.25">
      <c r="A30544" s="2">
        <v>30541</v>
      </c>
      <c r="B30544" s="8" t="s">
        <v>4892</v>
      </c>
      <c r="C30544" s="1" t="s">
        <v>4789</v>
      </c>
    </row>
    <row r="30545" spans="1:3" x14ac:dyDescent="0.25">
      <c r="A30545" s="2">
        <v>30542</v>
      </c>
      <c r="B30545" s="8" t="s">
        <v>6334</v>
      </c>
      <c r="C30545" s="1" t="s">
        <v>6092</v>
      </c>
    </row>
    <row r="30546" spans="1:3" x14ac:dyDescent="0.25">
      <c r="A30546" s="2">
        <v>30543</v>
      </c>
      <c r="B30546" s="8" t="s">
        <v>58</v>
      </c>
      <c r="C30546" s="1" t="s">
        <v>6169</v>
      </c>
    </row>
    <row r="30547" spans="1:3" x14ac:dyDescent="0.25">
      <c r="A30547" s="2">
        <v>30544</v>
      </c>
      <c r="B30547" s="8" t="s">
        <v>2557</v>
      </c>
      <c r="C30547" s="1" t="s">
        <v>5533</v>
      </c>
    </row>
    <row r="30548" spans="1:3" x14ac:dyDescent="0.25">
      <c r="A30548" s="2">
        <v>30545</v>
      </c>
      <c r="B30548" s="8" t="s">
        <v>6344</v>
      </c>
      <c r="C30548" s="1" t="s">
        <v>4629</v>
      </c>
    </row>
    <row r="30549" spans="1:3" x14ac:dyDescent="0.25">
      <c r="A30549" s="2">
        <v>30546</v>
      </c>
      <c r="B30549" s="8" t="s">
        <v>4657</v>
      </c>
      <c r="C30549" s="1" t="s">
        <v>9287</v>
      </c>
    </row>
    <row r="30550" spans="1:3" x14ac:dyDescent="0.25">
      <c r="A30550" s="2">
        <v>30547</v>
      </c>
      <c r="B30550" s="8" t="s">
        <v>4892</v>
      </c>
      <c r="C30550" s="1" t="s">
        <v>8061</v>
      </c>
    </row>
    <row r="30551" spans="1:3" x14ac:dyDescent="0.25">
      <c r="A30551" s="2">
        <v>30548</v>
      </c>
      <c r="B30551" s="8" t="s">
        <v>4445</v>
      </c>
      <c r="C30551" s="1" t="s">
        <v>5431</v>
      </c>
    </row>
    <row r="30552" spans="1:3" x14ac:dyDescent="0.25">
      <c r="A30552" s="2">
        <v>30549</v>
      </c>
      <c r="B30552" s="8" t="s">
        <v>6310</v>
      </c>
      <c r="C30552" s="1" t="s">
        <v>6566</v>
      </c>
    </row>
    <row r="30553" spans="1:3" x14ac:dyDescent="0.25">
      <c r="A30553" s="2">
        <v>30550</v>
      </c>
      <c r="B30553" s="8" t="s">
        <v>9338</v>
      </c>
      <c r="C30553" s="1" t="s">
        <v>8416</v>
      </c>
    </row>
    <row r="30554" spans="1:3" x14ac:dyDescent="0.25">
      <c r="A30554" s="2">
        <v>30551</v>
      </c>
      <c r="B30554" s="8" t="s">
        <v>4892</v>
      </c>
      <c r="C30554" s="1" t="s">
        <v>7080</v>
      </c>
    </row>
    <row r="30555" spans="1:3" x14ac:dyDescent="0.25">
      <c r="A30555" s="2">
        <v>30552</v>
      </c>
      <c r="B30555" s="8" t="s">
        <v>4445</v>
      </c>
      <c r="C30555" s="1" t="s">
        <v>5013</v>
      </c>
    </row>
    <row r="30556" spans="1:3" x14ac:dyDescent="0.25">
      <c r="A30556" s="2">
        <v>30553</v>
      </c>
      <c r="B30556" s="8" t="s">
        <v>5539</v>
      </c>
      <c r="C30556" s="1" t="s">
        <v>4629</v>
      </c>
    </row>
    <row r="30557" spans="1:3" x14ac:dyDescent="0.25">
      <c r="A30557" s="2">
        <v>30554</v>
      </c>
      <c r="B30557" s="8" t="s">
        <v>4892</v>
      </c>
      <c r="C30557" s="1" t="s">
        <v>7545</v>
      </c>
    </row>
    <row r="30558" spans="1:3" x14ac:dyDescent="0.25">
      <c r="A30558" s="2">
        <v>30555</v>
      </c>
      <c r="B30558" s="8" t="s">
        <v>9350</v>
      </c>
      <c r="C30558" s="1" t="s">
        <v>4796</v>
      </c>
    </row>
    <row r="30559" spans="1:3" x14ac:dyDescent="0.25">
      <c r="A30559" s="2">
        <v>30556</v>
      </c>
      <c r="B30559" s="8" t="s">
        <v>13211</v>
      </c>
      <c r="C30559" s="1" t="s">
        <v>4673</v>
      </c>
    </row>
    <row r="30560" spans="1:3" x14ac:dyDescent="0.25">
      <c r="A30560" s="2">
        <v>30557</v>
      </c>
      <c r="B30560" s="8" t="s">
        <v>1096</v>
      </c>
      <c r="C30560" s="1" t="s">
        <v>5533</v>
      </c>
    </row>
    <row r="30561" spans="1:3" x14ac:dyDescent="0.25">
      <c r="A30561" s="2">
        <v>30558</v>
      </c>
      <c r="B30561" s="8" t="s">
        <v>6334</v>
      </c>
      <c r="C30561" s="1" t="s">
        <v>6013</v>
      </c>
    </row>
    <row r="30562" spans="1:3" x14ac:dyDescent="0.25">
      <c r="A30562" s="2">
        <v>30559</v>
      </c>
      <c r="B30562" s="8" t="s">
        <v>7298</v>
      </c>
      <c r="C30562" s="1" t="s">
        <v>9746</v>
      </c>
    </row>
    <row r="30563" spans="1:3" x14ac:dyDescent="0.25">
      <c r="A30563" s="2">
        <v>30560</v>
      </c>
      <c r="B30563" s="8" t="s">
        <v>1098</v>
      </c>
      <c r="C30563" s="1" t="s">
        <v>5533</v>
      </c>
    </row>
    <row r="30564" spans="1:3" x14ac:dyDescent="0.25">
      <c r="A30564" s="2">
        <v>30561</v>
      </c>
      <c r="B30564" s="8" t="s">
        <v>4590</v>
      </c>
      <c r="C30564" s="1" t="s">
        <v>9504</v>
      </c>
    </row>
    <row r="30565" spans="1:3" x14ac:dyDescent="0.25">
      <c r="A30565" s="2">
        <v>30562</v>
      </c>
      <c r="B30565" s="8" t="s">
        <v>1850</v>
      </c>
      <c r="C30565" s="1" t="s">
        <v>9408</v>
      </c>
    </row>
    <row r="30566" spans="1:3" x14ac:dyDescent="0.25">
      <c r="A30566" s="2">
        <v>30563</v>
      </c>
      <c r="B30566" s="8" t="s">
        <v>6334</v>
      </c>
      <c r="C30566" s="1" t="s">
        <v>8904</v>
      </c>
    </row>
    <row r="30567" spans="1:3" x14ac:dyDescent="0.25">
      <c r="A30567" s="2">
        <v>30564</v>
      </c>
      <c r="B30567" s="8" t="s">
        <v>7425</v>
      </c>
      <c r="C30567" s="1" t="s">
        <v>6038</v>
      </c>
    </row>
    <row r="30568" spans="1:3" x14ac:dyDescent="0.25">
      <c r="A30568" s="2">
        <v>30565</v>
      </c>
      <c r="B30568" s="8" t="s">
        <v>4587</v>
      </c>
      <c r="C30568" s="1" t="s">
        <v>5034</v>
      </c>
    </row>
    <row r="30569" spans="1:3" x14ac:dyDescent="0.25">
      <c r="A30569" s="2">
        <v>30566</v>
      </c>
      <c r="B30569" s="8" t="s">
        <v>58</v>
      </c>
      <c r="C30569" s="1" t="s">
        <v>6556</v>
      </c>
    </row>
    <row r="30570" spans="1:3" x14ac:dyDescent="0.25">
      <c r="A30570" s="2">
        <v>30567</v>
      </c>
      <c r="B30570" s="8" t="s">
        <v>4892</v>
      </c>
      <c r="C30570" s="1" t="s">
        <v>7686</v>
      </c>
    </row>
    <row r="30571" spans="1:3" x14ac:dyDescent="0.25">
      <c r="A30571" s="2">
        <v>30568</v>
      </c>
      <c r="B30571" s="8" t="s">
        <v>9392</v>
      </c>
      <c r="C30571" s="1" t="s">
        <v>5828</v>
      </c>
    </row>
    <row r="30572" spans="1:3" x14ac:dyDescent="0.25">
      <c r="A30572" s="2">
        <v>30569</v>
      </c>
      <c r="B30572" s="8" t="s">
        <v>4657</v>
      </c>
      <c r="C30572" s="1" t="s">
        <v>9229</v>
      </c>
    </row>
    <row r="30573" spans="1:3" x14ac:dyDescent="0.25">
      <c r="A30573" s="2">
        <v>30570</v>
      </c>
      <c r="B30573" s="8" t="s">
        <v>4445</v>
      </c>
      <c r="C30573" s="1" t="s">
        <v>5594</v>
      </c>
    </row>
    <row r="30574" spans="1:3" x14ac:dyDescent="0.25">
      <c r="A30574" s="2">
        <v>30571</v>
      </c>
      <c r="B30574" s="8" t="s">
        <v>5641</v>
      </c>
      <c r="C30574" s="1" t="s">
        <v>5252</v>
      </c>
    </row>
    <row r="30575" spans="1:3" x14ac:dyDescent="0.25">
      <c r="A30575" s="2">
        <v>30572</v>
      </c>
      <c r="B30575" s="8" t="s">
        <v>9281</v>
      </c>
      <c r="C30575" s="1" t="s">
        <v>13058</v>
      </c>
    </row>
    <row r="30576" spans="1:3" x14ac:dyDescent="0.25">
      <c r="A30576" s="2">
        <v>30573</v>
      </c>
      <c r="B30576" s="8" t="s">
        <v>5799</v>
      </c>
      <c r="C30576" s="1" t="s">
        <v>7268</v>
      </c>
    </row>
    <row r="30577" spans="1:3" x14ac:dyDescent="0.25">
      <c r="A30577" s="2">
        <v>30574</v>
      </c>
      <c r="B30577" s="8" t="s">
        <v>7597</v>
      </c>
      <c r="C30577" s="1" t="s">
        <v>4395</v>
      </c>
    </row>
    <row r="30578" spans="1:3" x14ac:dyDescent="0.25">
      <c r="A30578" s="2">
        <v>30575</v>
      </c>
      <c r="B30578" s="8" t="s">
        <v>6807</v>
      </c>
      <c r="C30578" s="1" t="s">
        <v>13221</v>
      </c>
    </row>
    <row r="30579" spans="1:3" x14ac:dyDescent="0.25">
      <c r="A30579" s="2">
        <v>30576</v>
      </c>
      <c r="B30579" s="8" t="s">
        <v>4445</v>
      </c>
      <c r="C30579" s="1" t="s">
        <v>6801</v>
      </c>
    </row>
    <row r="30580" spans="1:3" x14ac:dyDescent="0.25">
      <c r="A30580" s="2">
        <v>30577</v>
      </c>
      <c r="B30580" s="8" t="s">
        <v>13222</v>
      </c>
      <c r="C30580" s="1" t="s">
        <v>13223</v>
      </c>
    </row>
    <row r="30581" spans="1:3" x14ac:dyDescent="0.25">
      <c r="A30581" s="2">
        <v>30578</v>
      </c>
      <c r="B30581" s="8" t="s">
        <v>11034</v>
      </c>
      <c r="C30581" s="1" t="s">
        <v>6566</v>
      </c>
    </row>
    <row r="30582" spans="1:3" x14ac:dyDescent="0.25">
      <c r="A30582" s="2">
        <v>30579</v>
      </c>
      <c r="B30582" s="8" t="s">
        <v>6334</v>
      </c>
      <c r="C30582" s="1" t="s">
        <v>7312</v>
      </c>
    </row>
    <row r="30583" spans="1:3" x14ac:dyDescent="0.25">
      <c r="A30583" s="2">
        <v>30580</v>
      </c>
      <c r="B30583" s="8" t="s">
        <v>58</v>
      </c>
      <c r="C30583" s="1" t="s">
        <v>6376</v>
      </c>
    </row>
    <row r="30584" spans="1:3" x14ac:dyDescent="0.25">
      <c r="A30584" s="2">
        <v>30581</v>
      </c>
      <c r="B30584" s="8" t="s">
        <v>1094</v>
      </c>
      <c r="C30584" s="1" t="s">
        <v>5533</v>
      </c>
    </row>
    <row r="30585" spans="1:3" x14ac:dyDescent="0.25">
      <c r="A30585" s="2">
        <v>30582</v>
      </c>
      <c r="B30585" s="8" t="s">
        <v>4657</v>
      </c>
      <c r="C30585" s="1" t="s">
        <v>5980</v>
      </c>
    </row>
    <row r="30586" spans="1:3" x14ac:dyDescent="0.25">
      <c r="A30586" s="2">
        <v>30583</v>
      </c>
      <c r="B30586" s="8" t="s">
        <v>4509</v>
      </c>
      <c r="C30586" s="1" t="s">
        <v>5955</v>
      </c>
    </row>
    <row r="30587" spans="1:3" x14ac:dyDescent="0.25">
      <c r="A30587" s="2">
        <v>30584</v>
      </c>
      <c r="B30587" s="8" t="s">
        <v>4657</v>
      </c>
      <c r="C30587" s="1" t="s">
        <v>8971</v>
      </c>
    </row>
    <row r="30588" spans="1:3" x14ac:dyDescent="0.25">
      <c r="A30588" s="2">
        <v>30585</v>
      </c>
      <c r="B30588" s="8" t="s">
        <v>9743</v>
      </c>
      <c r="C30588" s="1" t="s">
        <v>4224</v>
      </c>
    </row>
    <row r="30589" spans="1:3" x14ac:dyDescent="0.25">
      <c r="A30589" s="2">
        <v>30586</v>
      </c>
      <c r="B30589" s="8" t="s">
        <v>9066</v>
      </c>
      <c r="C30589" s="1" t="s">
        <v>5878</v>
      </c>
    </row>
    <row r="30590" spans="1:3" x14ac:dyDescent="0.25">
      <c r="A30590" s="2">
        <v>30587</v>
      </c>
      <c r="B30590" s="8" t="s">
        <v>4227</v>
      </c>
      <c r="C30590" s="1" t="s">
        <v>6531</v>
      </c>
    </row>
    <row r="30591" spans="1:3" x14ac:dyDescent="0.25">
      <c r="A30591" s="2">
        <v>30588</v>
      </c>
      <c r="B30591" s="8" t="s">
        <v>4985</v>
      </c>
      <c r="C30591" s="1" t="s">
        <v>6038</v>
      </c>
    </row>
    <row r="30592" spans="1:3" x14ac:dyDescent="0.25">
      <c r="A30592" s="2">
        <v>30589</v>
      </c>
      <c r="B30592" s="8" t="s">
        <v>4657</v>
      </c>
      <c r="C30592" s="1" t="s">
        <v>5104</v>
      </c>
    </row>
    <row r="30593" spans="1:3" x14ac:dyDescent="0.25">
      <c r="A30593" s="2">
        <v>30590</v>
      </c>
      <c r="B30593" s="8" t="s">
        <v>9066</v>
      </c>
      <c r="C30593" s="1" t="s">
        <v>5944</v>
      </c>
    </row>
    <row r="30594" spans="1:3" x14ac:dyDescent="0.25">
      <c r="A30594" s="2">
        <v>30591</v>
      </c>
      <c r="B30594" s="8" t="s">
        <v>12043</v>
      </c>
      <c r="C30594" s="1" t="s">
        <v>7486</v>
      </c>
    </row>
    <row r="30595" spans="1:3" x14ac:dyDescent="0.25">
      <c r="A30595" s="2">
        <v>30592</v>
      </c>
      <c r="B30595" s="8" t="s">
        <v>9350</v>
      </c>
      <c r="C30595" s="1" t="s">
        <v>5053</v>
      </c>
    </row>
    <row r="30596" spans="1:3" x14ac:dyDescent="0.25">
      <c r="A30596" s="2">
        <v>30593</v>
      </c>
      <c r="B30596" s="8" t="s">
        <v>4657</v>
      </c>
      <c r="C30596" s="1" t="s">
        <v>4471</v>
      </c>
    </row>
    <row r="30597" spans="1:3" x14ac:dyDescent="0.25">
      <c r="A30597" s="2">
        <v>30594</v>
      </c>
      <c r="B30597" s="8" t="s">
        <v>4445</v>
      </c>
      <c r="C30597" s="1" t="s">
        <v>11036</v>
      </c>
    </row>
    <row r="30598" spans="1:3" x14ac:dyDescent="0.25">
      <c r="A30598" s="2">
        <v>30595</v>
      </c>
      <c r="B30598" s="8" t="s">
        <v>9539</v>
      </c>
      <c r="C30598" s="1" t="s">
        <v>4395</v>
      </c>
    </row>
    <row r="30599" spans="1:3" x14ac:dyDescent="0.25">
      <c r="A30599" s="2">
        <v>30596</v>
      </c>
      <c r="B30599" s="8" t="s">
        <v>9743</v>
      </c>
      <c r="C30599" s="1" t="s">
        <v>6168</v>
      </c>
    </row>
    <row r="30600" spans="1:3" x14ac:dyDescent="0.25">
      <c r="A30600" s="2">
        <v>30597</v>
      </c>
      <c r="B30600" s="8" t="s">
        <v>4526</v>
      </c>
      <c r="C30600" s="1" t="s">
        <v>5548</v>
      </c>
    </row>
    <row r="30601" spans="1:3" x14ac:dyDescent="0.25">
      <c r="A30601" s="2">
        <v>30598</v>
      </c>
      <c r="B30601" s="8" t="s">
        <v>6670</v>
      </c>
      <c r="C30601" s="1" t="s">
        <v>4670</v>
      </c>
    </row>
    <row r="30602" spans="1:3" x14ac:dyDescent="0.25">
      <c r="A30602" s="2">
        <v>30599</v>
      </c>
      <c r="B30602" s="8" t="s">
        <v>9066</v>
      </c>
      <c r="C30602" s="1" t="s">
        <v>6281</v>
      </c>
    </row>
    <row r="30603" spans="1:3" x14ac:dyDescent="0.25">
      <c r="A30603" s="2">
        <v>30600</v>
      </c>
      <c r="B30603" s="8" t="s">
        <v>13224</v>
      </c>
      <c r="C30603" s="1" t="s">
        <v>6442</v>
      </c>
    </row>
    <row r="30604" spans="1:3" x14ac:dyDescent="0.25">
      <c r="A30604" s="2">
        <v>30601</v>
      </c>
      <c r="B30604" s="8" t="s">
        <v>6647</v>
      </c>
      <c r="C30604" s="1" t="s">
        <v>6566</v>
      </c>
    </row>
    <row r="30605" spans="1:3" x14ac:dyDescent="0.25">
      <c r="A30605" s="2">
        <v>30602</v>
      </c>
      <c r="B30605" s="8" t="s">
        <v>9048</v>
      </c>
      <c r="C30605" s="1" t="s">
        <v>4841</v>
      </c>
    </row>
    <row r="30606" spans="1:3" x14ac:dyDescent="0.25">
      <c r="A30606" s="2">
        <v>30603</v>
      </c>
      <c r="B30606" s="8" t="s">
        <v>10057</v>
      </c>
      <c r="C30606" s="1" t="s">
        <v>6232</v>
      </c>
    </row>
    <row r="30607" spans="1:3" x14ac:dyDescent="0.25">
      <c r="A30607" s="2">
        <v>30604</v>
      </c>
      <c r="B30607" s="8" t="s">
        <v>4892</v>
      </c>
      <c r="C30607" s="1" t="s">
        <v>7840</v>
      </c>
    </row>
    <row r="30608" spans="1:3" x14ac:dyDescent="0.25">
      <c r="A30608" s="2">
        <v>30605</v>
      </c>
      <c r="B30608" s="8" t="s">
        <v>6334</v>
      </c>
      <c r="C30608" s="1" t="s">
        <v>5977</v>
      </c>
    </row>
    <row r="30609" spans="1:3" x14ac:dyDescent="0.25">
      <c r="A30609" s="2">
        <v>30606</v>
      </c>
      <c r="B30609" s="8" t="s">
        <v>4657</v>
      </c>
      <c r="C30609" s="1" t="s">
        <v>13225</v>
      </c>
    </row>
    <row r="30610" spans="1:3" x14ac:dyDescent="0.25">
      <c r="A30610" s="2">
        <v>30607</v>
      </c>
      <c r="B30610" s="8" t="s">
        <v>9066</v>
      </c>
      <c r="C30610" s="1" t="s">
        <v>6089</v>
      </c>
    </row>
    <row r="30611" spans="1:3" x14ac:dyDescent="0.25">
      <c r="A30611" s="2">
        <v>30608</v>
      </c>
      <c r="B30611" s="8" t="s">
        <v>2524</v>
      </c>
      <c r="C30611" s="1" t="s">
        <v>6582</v>
      </c>
    </row>
    <row r="30612" spans="1:3" x14ac:dyDescent="0.25">
      <c r="A30612" s="2">
        <v>30609</v>
      </c>
      <c r="B30612" s="8" t="s">
        <v>6959</v>
      </c>
      <c r="C30612" s="1" t="s">
        <v>4420</v>
      </c>
    </row>
    <row r="30613" spans="1:3" x14ac:dyDescent="0.25">
      <c r="A30613" s="2">
        <v>30610</v>
      </c>
      <c r="B30613" s="8" t="s">
        <v>9663</v>
      </c>
      <c r="C30613" s="1" t="s">
        <v>4395</v>
      </c>
    </row>
    <row r="30614" spans="1:3" x14ac:dyDescent="0.25">
      <c r="A30614" s="2">
        <v>30611</v>
      </c>
      <c r="B30614" s="8" t="s">
        <v>7320</v>
      </c>
      <c r="C30614" s="1" t="s">
        <v>5533</v>
      </c>
    </row>
    <row r="30615" spans="1:3" x14ac:dyDescent="0.25">
      <c r="A30615" s="2">
        <v>30612</v>
      </c>
      <c r="B30615" s="8" t="s">
        <v>7315</v>
      </c>
      <c r="C30615" s="1" t="s">
        <v>7437</v>
      </c>
    </row>
    <row r="30616" spans="1:3" x14ac:dyDescent="0.25">
      <c r="A30616" s="2">
        <v>30613</v>
      </c>
      <c r="B30616" s="8" t="s">
        <v>5150</v>
      </c>
      <c r="C30616" s="1" t="s">
        <v>6810</v>
      </c>
    </row>
    <row r="30617" spans="1:3" x14ac:dyDescent="0.25">
      <c r="A30617" s="2">
        <v>30614</v>
      </c>
      <c r="B30617" s="8" t="s">
        <v>4445</v>
      </c>
      <c r="C30617" s="1" t="s">
        <v>5798</v>
      </c>
    </row>
    <row r="30618" spans="1:3" x14ac:dyDescent="0.25">
      <c r="A30618" s="2">
        <v>30615</v>
      </c>
      <c r="B30618" s="8" t="s">
        <v>5150</v>
      </c>
      <c r="C30618" s="1" t="s">
        <v>6134</v>
      </c>
    </row>
    <row r="30619" spans="1:3" x14ac:dyDescent="0.25">
      <c r="A30619" s="2">
        <v>30616</v>
      </c>
      <c r="B30619" s="8" t="s">
        <v>5429</v>
      </c>
      <c r="C30619" s="1" t="s">
        <v>11344</v>
      </c>
    </row>
    <row r="30620" spans="1:3" x14ac:dyDescent="0.25">
      <c r="A30620" s="2">
        <v>30617</v>
      </c>
      <c r="B30620" s="8" t="s">
        <v>7308</v>
      </c>
      <c r="C30620" s="1" t="s">
        <v>6204</v>
      </c>
    </row>
    <row r="30621" spans="1:3" x14ac:dyDescent="0.25">
      <c r="A30621" s="2">
        <v>30618</v>
      </c>
      <c r="B30621" s="8" t="s">
        <v>5753</v>
      </c>
      <c r="C30621" s="1" t="s">
        <v>5034</v>
      </c>
    </row>
    <row r="30622" spans="1:3" x14ac:dyDescent="0.25">
      <c r="A30622" s="2">
        <v>30619</v>
      </c>
      <c r="B30622" s="8" t="s">
        <v>4445</v>
      </c>
      <c r="C30622" s="1" t="s">
        <v>5653</v>
      </c>
    </row>
    <row r="30623" spans="1:3" x14ac:dyDescent="0.25">
      <c r="A30623" s="2">
        <v>30620</v>
      </c>
      <c r="B30623" s="8" t="s">
        <v>4445</v>
      </c>
      <c r="C30623" s="1" t="s">
        <v>7553</v>
      </c>
    </row>
    <row r="30624" spans="1:3" x14ac:dyDescent="0.25">
      <c r="A30624" s="2">
        <v>30621</v>
      </c>
      <c r="B30624" s="8" t="s">
        <v>4657</v>
      </c>
      <c r="C30624" s="1" t="s">
        <v>4504</v>
      </c>
    </row>
    <row r="30625" spans="1:3" x14ac:dyDescent="0.25">
      <c r="A30625" s="2">
        <v>30622</v>
      </c>
      <c r="B30625" s="8" t="s">
        <v>6334</v>
      </c>
      <c r="C30625" s="1" t="s">
        <v>6128</v>
      </c>
    </row>
    <row r="30626" spans="1:3" x14ac:dyDescent="0.25">
      <c r="A30626" s="2">
        <v>30623</v>
      </c>
      <c r="B30626" s="8" t="s">
        <v>6283</v>
      </c>
      <c r="C30626" s="1" t="s">
        <v>5622</v>
      </c>
    </row>
    <row r="30627" spans="1:3" x14ac:dyDescent="0.25">
      <c r="A30627" s="2">
        <v>30624</v>
      </c>
      <c r="B30627" s="8" t="s">
        <v>6334</v>
      </c>
      <c r="C30627" s="1" t="s">
        <v>7437</v>
      </c>
    </row>
    <row r="30628" spans="1:3" x14ac:dyDescent="0.25">
      <c r="A30628" s="2">
        <v>30625</v>
      </c>
      <c r="B30628" s="8" t="s">
        <v>4445</v>
      </c>
      <c r="C30628" s="1" t="s">
        <v>4705</v>
      </c>
    </row>
    <row r="30629" spans="1:3" x14ac:dyDescent="0.25">
      <c r="A30629" s="2">
        <v>30626</v>
      </c>
      <c r="B30629" s="8" t="s">
        <v>6959</v>
      </c>
      <c r="C30629" s="1" t="s">
        <v>4518</v>
      </c>
    </row>
    <row r="30630" spans="1:3" x14ac:dyDescent="0.25">
      <c r="A30630" s="2">
        <v>30627</v>
      </c>
      <c r="B30630" s="8" t="s">
        <v>2557</v>
      </c>
      <c r="C30630" s="1" t="s">
        <v>4528</v>
      </c>
    </row>
    <row r="30631" spans="1:3" x14ac:dyDescent="0.25">
      <c r="A30631" s="2">
        <v>30628</v>
      </c>
      <c r="B30631" s="8" t="s">
        <v>4445</v>
      </c>
      <c r="C30631" s="1" t="s">
        <v>5918</v>
      </c>
    </row>
    <row r="30632" spans="1:3" x14ac:dyDescent="0.25">
      <c r="A30632" s="2">
        <v>30629</v>
      </c>
      <c r="B30632" s="8" t="s">
        <v>9372</v>
      </c>
      <c r="C30632" s="1" t="s">
        <v>4420</v>
      </c>
    </row>
    <row r="30633" spans="1:3" x14ac:dyDescent="0.25">
      <c r="A30633" s="2">
        <v>30630</v>
      </c>
      <c r="B30633" s="8" t="s">
        <v>58</v>
      </c>
      <c r="C30633" s="1" t="s">
        <v>6402</v>
      </c>
    </row>
    <row r="30634" spans="1:3" x14ac:dyDescent="0.25">
      <c r="A30634" s="2">
        <v>30631</v>
      </c>
      <c r="B30634" s="8" t="s">
        <v>4760</v>
      </c>
      <c r="C30634" s="1" t="s">
        <v>5766</v>
      </c>
    </row>
    <row r="30635" spans="1:3" x14ac:dyDescent="0.25">
      <c r="A30635" s="2">
        <v>30632</v>
      </c>
      <c r="B30635" s="8" t="s">
        <v>7298</v>
      </c>
      <c r="C30635" s="1" t="s">
        <v>6347</v>
      </c>
    </row>
    <row r="30636" spans="1:3" x14ac:dyDescent="0.25">
      <c r="A30636" s="2">
        <v>30633</v>
      </c>
      <c r="B30636" s="8" t="s">
        <v>9350</v>
      </c>
      <c r="C30636" s="1" t="s">
        <v>4883</v>
      </c>
    </row>
    <row r="30637" spans="1:3" x14ac:dyDescent="0.25">
      <c r="A30637" s="2">
        <v>30634</v>
      </c>
      <c r="B30637" s="8" t="s">
        <v>9435</v>
      </c>
      <c r="C30637" s="1" t="s">
        <v>6714</v>
      </c>
    </row>
    <row r="30638" spans="1:3" x14ac:dyDescent="0.25">
      <c r="A30638" s="2">
        <v>30635</v>
      </c>
      <c r="B30638" s="8" t="s">
        <v>7232</v>
      </c>
      <c r="C30638" s="1" t="s">
        <v>11923</v>
      </c>
    </row>
    <row r="30639" spans="1:3" x14ac:dyDescent="0.25">
      <c r="A30639" s="2">
        <v>30636</v>
      </c>
      <c r="B30639" s="8" t="s">
        <v>10060</v>
      </c>
      <c r="C30639" s="1" t="s">
        <v>6714</v>
      </c>
    </row>
    <row r="30640" spans="1:3" x14ac:dyDescent="0.25">
      <c r="A30640" s="2">
        <v>30637</v>
      </c>
      <c r="B30640" s="8" t="s">
        <v>1700</v>
      </c>
      <c r="C30640" s="1" t="s">
        <v>6582</v>
      </c>
    </row>
    <row r="30641" spans="1:3" x14ac:dyDescent="0.25">
      <c r="A30641" s="2">
        <v>30638</v>
      </c>
      <c r="B30641" s="8" t="s">
        <v>4657</v>
      </c>
      <c r="C30641" s="1" t="s">
        <v>6139</v>
      </c>
    </row>
    <row r="30642" spans="1:3" x14ac:dyDescent="0.25">
      <c r="A30642" s="2">
        <v>30639</v>
      </c>
      <c r="B30642" s="8" t="s">
        <v>5561</v>
      </c>
      <c r="C30642" s="1" t="s">
        <v>5908</v>
      </c>
    </row>
    <row r="30643" spans="1:3" x14ac:dyDescent="0.25">
      <c r="A30643" s="2">
        <v>30640</v>
      </c>
      <c r="B30643" s="8" t="s">
        <v>6334</v>
      </c>
      <c r="C30643" s="1" t="s">
        <v>6105</v>
      </c>
    </row>
    <row r="30644" spans="1:3" x14ac:dyDescent="0.25">
      <c r="A30644" s="2">
        <v>30641</v>
      </c>
      <c r="B30644" s="8" t="s">
        <v>6959</v>
      </c>
      <c r="C30644" s="1" t="s">
        <v>5460</v>
      </c>
    </row>
    <row r="30645" spans="1:3" x14ac:dyDescent="0.25">
      <c r="A30645" s="2">
        <v>30642</v>
      </c>
      <c r="B30645" s="8" t="s">
        <v>11397</v>
      </c>
      <c r="C30645" s="1" t="s">
        <v>9519</v>
      </c>
    </row>
    <row r="30646" spans="1:3" x14ac:dyDescent="0.25">
      <c r="A30646" s="2">
        <v>30643</v>
      </c>
      <c r="B30646" s="8" t="s">
        <v>4445</v>
      </c>
      <c r="C30646" s="1" t="s">
        <v>5186</v>
      </c>
    </row>
    <row r="30647" spans="1:3" x14ac:dyDescent="0.25">
      <c r="A30647" s="2">
        <v>30644</v>
      </c>
      <c r="B30647" s="8" t="s">
        <v>13226</v>
      </c>
      <c r="C30647" s="1" t="s">
        <v>4387</v>
      </c>
    </row>
    <row r="30648" spans="1:3" x14ac:dyDescent="0.25">
      <c r="A30648" s="2">
        <v>30645</v>
      </c>
      <c r="B30648" s="8" t="s">
        <v>4445</v>
      </c>
      <c r="C30648" s="1" t="s">
        <v>5528</v>
      </c>
    </row>
    <row r="30649" spans="1:3" x14ac:dyDescent="0.25">
      <c r="A30649" s="2">
        <v>30646</v>
      </c>
      <c r="B30649" s="8" t="s">
        <v>13227</v>
      </c>
      <c r="C30649" s="1" t="s">
        <v>13228</v>
      </c>
    </row>
    <row r="30650" spans="1:3" x14ac:dyDescent="0.25">
      <c r="A30650" s="2">
        <v>30647</v>
      </c>
      <c r="B30650" s="8" t="s">
        <v>6410</v>
      </c>
      <c r="C30650" s="1" t="s">
        <v>4678</v>
      </c>
    </row>
    <row r="30651" spans="1:3" x14ac:dyDescent="0.25">
      <c r="A30651" s="2">
        <v>30648</v>
      </c>
      <c r="B30651" s="8" t="s">
        <v>5799</v>
      </c>
      <c r="C30651" s="1" t="s">
        <v>6654</v>
      </c>
    </row>
    <row r="30652" spans="1:3" x14ac:dyDescent="0.25">
      <c r="A30652" s="2">
        <v>30649</v>
      </c>
      <c r="B30652" s="8" t="s">
        <v>4892</v>
      </c>
      <c r="C30652" s="1" t="s">
        <v>6377</v>
      </c>
    </row>
    <row r="30653" spans="1:3" x14ac:dyDescent="0.25">
      <c r="A30653" s="2">
        <v>30650</v>
      </c>
      <c r="B30653" s="8" t="s">
        <v>5641</v>
      </c>
      <c r="C30653" s="1" t="s">
        <v>6154</v>
      </c>
    </row>
    <row r="30654" spans="1:3" x14ac:dyDescent="0.25">
      <c r="A30654" s="2">
        <v>30651</v>
      </c>
      <c r="B30654" s="8" t="s">
        <v>1098</v>
      </c>
      <c r="C30654" s="1" t="s">
        <v>4528</v>
      </c>
    </row>
    <row r="30655" spans="1:3" x14ac:dyDescent="0.25">
      <c r="A30655" s="2">
        <v>30652</v>
      </c>
      <c r="B30655" s="8" t="s">
        <v>6334</v>
      </c>
      <c r="C30655" s="1" t="s">
        <v>6458</v>
      </c>
    </row>
    <row r="30656" spans="1:3" x14ac:dyDescent="0.25">
      <c r="A30656" s="2">
        <v>30653</v>
      </c>
      <c r="B30656" s="8" t="s">
        <v>13229</v>
      </c>
      <c r="C30656" s="1" t="s">
        <v>5916</v>
      </c>
    </row>
    <row r="30657" spans="1:3" x14ac:dyDescent="0.25">
      <c r="A30657" s="2">
        <v>30654</v>
      </c>
      <c r="B30657" s="8" t="s">
        <v>4739</v>
      </c>
      <c r="C30657" s="1" t="s">
        <v>4832</v>
      </c>
    </row>
    <row r="30658" spans="1:3" x14ac:dyDescent="0.25">
      <c r="A30658" s="2">
        <v>30655</v>
      </c>
      <c r="B30658" s="8" t="s">
        <v>9392</v>
      </c>
      <c r="C30658" s="1" t="s">
        <v>6232</v>
      </c>
    </row>
    <row r="30659" spans="1:3" x14ac:dyDescent="0.25">
      <c r="A30659" s="2">
        <v>30656</v>
      </c>
      <c r="B30659" s="8" t="s">
        <v>5838</v>
      </c>
      <c r="C30659" s="1" t="s">
        <v>6566</v>
      </c>
    </row>
    <row r="30660" spans="1:3" x14ac:dyDescent="0.25">
      <c r="A30660" s="2">
        <v>30657</v>
      </c>
      <c r="B30660" s="8" t="s">
        <v>11032</v>
      </c>
      <c r="C30660" s="1" t="s">
        <v>4662</v>
      </c>
    </row>
    <row r="30661" spans="1:3" x14ac:dyDescent="0.25">
      <c r="A30661" s="2">
        <v>30658</v>
      </c>
      <c r="B30661" s="8" t="s">
        <v>4833</v>
      </c>
      <c r="C30661" s="1" t="s">
        <v>9403</v>
      </c>
    </row>
    <row r="30662" spans="1:3" x14ac:dyDescent="0.25">
      <c r="A30662" s="2">
        <v>30659</v>
      </c>
      <c r="B30662" s="8" t="s">
        <v>5881</v>
      </c>
      <c r="C30662" s="1" t="s">
        <v>6566</v>
      </c>
    </row>
    <row r="30663" spans="1:3" x14ac:dyDescent="0.25">
      <c r="A30663" s="2">
        <v>30660</v>
      </c>
      <c r="B30663" s="8" t="s">
        <v>6959</v>
      </c>
      <c r="C30663" s="1" t="s">
        <v>6038</v>
      </c>
    </row>
    <row r="30664" spans="1:3" x14ac:dyDescent="0.25">
      <c r="A30664" s="2">
        <v>30661</v>
      </c>
      <c r="B30664" s="8" t="s">
        <v>10816</v>
      </c>
      <c r="C30664" s="1" t="s">
        <v>4747</v>
      </c>
    </row>
    <row r="30665" spans="1:3" x14ac:dyDescent="0.25">
      <c r="A30665" s="2">
        <v>30662</v>
      </c>
      <c r="B30665" s="8" t="s">
        <v>4894</v>
      </c>
      <c r="C30665" s="1" t="s">
        <v>5656</v>
      </c>
    </row>
    <row r="30666" spans="1:3" x14ac:dyDescent="0.25">
      <c r="A30666" s="2">
        <v>30663</v>
      </c>
      <c r="B30666" s="8" t="s">
        <v>4906</v>
      </c>
      <c r="C30666" s="1" t="s">
        <v>5788</v>
      </c>
    </row>
    <row r="30667" spans="1:3" x14ac:dyDescent="0.25">
      <c r="A30667" s="2">
        <v>30664</v>
      </c>
      <c r="B30667" s="8" t="s">
        <v>9601</v>
      </c>
      <c r="C30667" s="1" t="s">
        <v>4823</v>
      </c>
    </row>
    <row r="30668" spans="1:3" x14ac:dyDescent="0.25">
      <c r="A30668" s="2">
        <v>30665</v>
      </c>
      <c r="B30668" s="8" t="s">
        <v>4549</v>
      </c>
      <c r="C30668" s="1" t="s">
        <v>9010</v>
      </c>
    </row>
    <row r="30669" spans="1:3" x14ac:dyDescent="0.25">
      <c r="A30669" s="2">
        <v>30666</v>
      </c>
      <c r="B30669" s="8" t="s">
        <v>9535</v>
      </c>
      <c r="C30669" s="1" t="s">
        <v>6856</v>
      </c>
    </row>
    <row r="30670" spans="1:3" x14ac:dyDescent="0.25">
      <c r="A30670" s="2">
        <v>30667</v>
      </c>
      <c r="B30670" s="8" t="s">
        <v>5669</v>
      </c>
      <c r="C30670" s="1" t="s">
        <v>5902</v>
      </c>
    </row>
    <row r="30671" spans="1:3" x14ac:dyDescent="0.25">
      <c r="A30671" s="2">
        <v>30668</v>
      </c>
      <c r="B30671" s="8" t="s">
        <v>4509</v>
      </c>
      <c r="C30671" s="1" t="s">
        <v>4832</v>
      </c>
    </row>
    <row r="30672" spans="1:3" x14ac:dyDescent="0.25">
      <c r="A30672" s="2">
        <v>30669</v>
      </c>
      <c r="B30672" s="8" t="s">
        <v>4227</v>
      </c>
      <c r="C30672" s="1" t="s">
        <v>7390</v>
      </c>
    </row>
    <row r="30673" spans="1:3" x14ac:dyDescent="0.25">
      <c r="A30673" s="2">
        <v>30670</v>
      </c>
      <c r="B30673" s="8" t="s">
        <v>11028</v>
      </c>
      <c r="C30673" s="1" t="s">
        <v>4395</v>
      </c>
    </row>
    <row r="30674" spans="1:3" x14ac:dyDescent="0.25">
      <c r="A30674" s="2">
        <v>30671</v>
      </c>
      <c r="B30674" s="8" t="s">
        <v>6261</v>
      </c>
      <c r="C30674" s="1" t="s">
        <v>5346</v>
      </c>
    </row>
    <row r="30675" spans="1:3" x14ac:dyDescent="0.25">
      <c r="A30675" s="2">
        <v>30672</v>
      </c>
      <c r="B30675" s="8" t="s">
        <v>9124</v>
      </c>
      <c r="C30675" s="1" t="s">
        <v>5083</v>
      </c>
    </row>
    <row r="30676" spans="1:3" x14ac:dyDescent="0.25">
      <c r="A30676" s="2">
        <v>30673</v>
      </c>
      <c r="B30676" s="8" t="s">
        <v>4624</v>
      </c>
      <c r="C30676" s="1" t="s">
        <v>10781</v>
      </c>
    </row>
    <row r="30677" spans="1:3" x14ac:dyDescent="0.25">
      <c r="A30677" s="2">
        <v>30674</v>
      </c>
      <c r="B30677" s="8" t="s">
        <v>9087</v>
      </c>
      <c r="C30677" s="1" t="s">
        <v>9041</v>
      </c>
    </row>
    <row r="30678" spans="1:3" x14ac:dyDescent="0.25">
      <c r="A30678" s="2">
        <v>30675</v>
      </c>
      <c r="B30678" s="8" t="s">
        <v>4657</v>
      </c>
      <c r="C30678" s="1" t="s">
        <v>8007</v>
      </c>
    </row>
    <row r="30679" spans="1:3" x14ac:dyDescent="0.25">
      <c r="A30679" s="2">
        <v>30676</v>
      </c>
      <c r="B30679" s="8" t="s">
        <v>4445</v>
      </c>
      <c r="C30679" s="1" t="s">
        <v>5012</v>
      </c>
    </row>
    <row r="30680" spans="1:3" x14ac:dyDescent="0.25">
      <c r="A30680" s="2">
        <v>30677</v>
      </c>
      <c r="B30680" s="8" t="s">
        <v>4590</v>
      </c>
      <c r="C30680" s="1" t="s">
        <v>6183</v>
      </c>
    </row>
    <row r="30681" spans="1:3" x14ac:dyDescent="0.25">
      <c r="A30681" s="2">
        <v>30678</v>
      </c>
      <c r="B30681" s="8" t="s">
        <v>9114</v>
      </c>
      <c r="C30681" s="1" t="s">
        <v>5083</v>
      </c>
    </row>
    <row r="30682" spans="1:3" x14ac:dyDescent="0.25">
      <c r="A30682" s="2">
        <v>30679</v>
      </c>
      <c r="B30682" s="8" t="s">
        <v>5473</v>
      </c>
      <c r="C30682" s="1" t="s">
        <v>4395</v>
      </c>
    </row>
    <row r="30683" spans="1:3" x14ac:dyDescent="0.25">
      <c r="A30683" s="2">
        <v>30680</v>
      </c>
      <c r="B30683" s="8" t="s">
        <v>4590</v>
      </c>
      <c r="C30683" s="1" t="s">
        <v>5237</v>
      </c>
    </row>
    <row r="30684" spans="1:3" x14ac:dyDescent="0.25">
      <c r="A30684" s="2">
        <v>30681</v>
      </c>
      <c r="B30684" s="8" t="s">
        <v>10057</v>
      </c>
      <c r="C30684" s="1" t="s">
        <v>9054</v>
      </c>
    </row>
    <row r="30685" spans="1:3" x14ac:dyDescent="0.25">
      <c r="A30685" s="2">
        <v>30682</v>
      </c>
      <c r="B30685" s="8" t="s">
        <v>4850</v>
      </c>
      <c r="C30685" s="1" t="s">
        <v>6377</v>
      </c>
    </row>
    <row r="30686" spans="1:3" x14ac:dyDescent="0.25">
      <c r="A30686" s="2">
        <v>30683</v>
      </c>
      <c r="B30686" s="8" t="s">
        <v>4627</v>
      </c>
      <c r="C30686" s="1" t="s">
        <v>4965</v>
      </c>
    </row>
    <row r="30687" spans="1:3" x14ac:dyDescent="0.25">
      <c r="A30687" s="2">
        <v>30684</v>
      </c>
      <c r="B30687" s="8" t="s">
        <v>4657</v>
      </c>
      <c r="C30687" s="1" t="s">
        <v>9374</v>
      </c>
    </row>
    <row r="30688" spans="1:3" x14ac:dyDescent="0.25">
      <c r="A30688" s="2">
        <v>30685</v>
      </c>
      <c r="B30688" s="8" t="s">
        <v>4894</v>
      </c>
      <c r="C30688" s="1" t="s">
        <v>5842</v>
      </c>
    </row>
    <row r="30689" spans="1:3" x14ac:dyDescent="0.25">
      <c r="A30689" s="2">
        <v>30686</v>
      </c>
      <c r="B30689" s="8" t="s">
        <v>4624</v>
      </c>
      <c r="C30689" s="1" t="s">
        <v>8504</v>
      </c>
    </row>
    <row r="30690" spans="1:3" x14ac:dyDescent="0.25">
      <c r="A30690" s="2">
        <v>30687</v>
      </c>
      <c r="B30690" s="8" t="s">
        <v>5642</v>
      </c>
      <c r="C30690" s="1" t="s">
        <v>5060</v>
      </c>
    </row>
    <row r="30691" spans="1:3" x14ac:dyDescent="0.25">
      <c r="A30691" s="2">
        <v>30688</v>
      </c>
      <c r="B30691" s="8" t="s">
        <v>9139</v>
      </c>
      <c r="C30691" s="1" t="s">
        <v>5083</v>
      </c>
    </row>
    <row r="30692" spans="1:3" x14ac:dyDescent="0.25">
      <c r="A30692" s="2">
        <v>30689</v>
      </c>
      <c r="B30692" s="8" t="s">
        <v>9095</v>
      </c>
      <c r="C30692" s="1" t="s">
        <v>4715</v>
      </c>
    </row>
    <row r="30693" spans="1:3" x14ac:dyDescent="0.25">
      <c r="A30693" s="2">
        <v>30690</v>
      </c>
      <c r="B30693" s="8" t="s">
        <v>4657</v>
      </c>
      <c r="C30693" s="1" t="s">
        <v>12072</v>
      </c>
    </row>
    <row r="30694" spans="1:3" x14ac:dyDescent="0.25">
      <c r="A30694" s="2">
        <v>30691</v>
      </c>
      <c r="B30694" s="8" t="s">
        <v>5646</v>
      </c>
      <c r="C30694" s="1" t="s">
        <v>4680</v>
      </c>
    </row>
    <row r="30695" spans="1:3" x14ac:dyDescent="0.25">
      <c r="A30695" s="2">
        <v>30692</v>
      </c>
      <c r="B30695" s="8" t="s">
        <v>11943</v>
      </c>
      <c r="C30695" s="1" t="s">
        <v>4823</v>
      </c>
    </row>
    <row r="30696" spans="1:3" x14ac:dyDescent="0.25">
      <c r="A30696" s="2">
        <v>30693</v>
      </c>
      <c r="B30696" s="8" t="s">
        <v>9372</v>
      </c>
      <c r="C30696" s="1" t="s">
        <v>5737</v>
      </c>
    </row>
    <row r="30697" spans="1:3" x14ac:dyDescent="0.25">
      <c r="A30697" s="2">
        <v>30694</v>
      </c>
      <c r="B30697" s="8" t="s">
        <v>4760</v>
      </c>
      <c r="C30697" s="1" t="s">
        <v>5851</v>
      </c>
    </row>
    <row r="30698" spans="1:3" x14ac:dyDescent="0.25">
      <c r="A30698" s="2">
        <v>30695</v>
      </c>
      <c r="B30698" s="8" t="s">
        <v>7320</v>
      </c>
      <c r="C30698" s="1" t="s">
        <v>4528</v>
      </c>
    </row>
    <row r="30699" spans="1:3" x14ac:dyDescent="0.25">
      <c r="A30699" s="2">
        <v>30696</v>
      </c>
      <c r="B30699" s="8" t="s">
        <v>4732</v>
      </c>
      <c r="C30699" s="1" t="s">
        <v>6183</v>
      </c>
    </row>
    <row r="30700" spans="1:3" x14ac:dyDescent="0.25">
      <c r="A30700" s="2">
        <v>30697</v>
      </c>
      <c r="B30700" s="8" t="s">
        <v>7447</v>
      </c>
      <c r="C30700" s="1" t="s">
        <v>6168</v>
      </c>
    </row>
    <row r="30701" spans="1:3" x14ac:dyDescent="0.25">
      <c r="A30701" s="2">
        <v>30698</v>
      </c>
      <c r="B30701" s="8" t="s">
        <v>10814</v>
      </c>
      <c r="C30701" s="1" t="s">
        <v>5916</v>
      </c>
    </row>
    <row r="30702" spans="1:3" x14ac:dyDescent="0.25">
      <c r="A30702" s="2">
        <v>30699</v>
      </c>
      <c r="B30702" s="8" t="s">
        <v>5150</v>
      </c>
      <c r="C30702" s="1" t="s">
        <v>5547</v>
      </c>
    </row>
    <row r="30703" spans="1:3" x14ac:dyDescent="0.25">
      <c r="A30703" s="2">
        <v>30700</v>
      </c>
      <c r="B30703" s="8" t="s">
        <v>4739</v>
      </c>
      <c r="C30703" s="1" t="s">
        <v>5955</v>
      </c>
    </row>
    <row r="30704" spans="1:3" x14ac:dyDescent="0.25">
      <c r="A30704" s="2">
        <v>30701</v>
      </c>
      <c r="B30704" s="8" t="s">
        <v>9048</v>
      </c>
      <c r="C30704" s="1" t="s">
        <v>4856</v>
      </c>
    </row>
    <row r="30705" spans="1:3" x14ac:dyDescent="0.25">
      <c r="A30705" s="2">
        <v>30702</v>
      </c>
      <c r="B30705" s="8" t="s">
        <v>4657</v>
      </c>
      <c r="C30705" s="1" t="s">
        <v>12060</v>
      </c>
    </row>
    <row r="30706" spans="1:3" x14ac:dyDescent="0.25">
      <c r="A30706" s="2">
        <v>30703</v>
      </c>
      <c r="B30706" s="8" t="s">
        <v>13230</v>
      </c>
      <c r="C30706" s="1" t="s">
        <v>4629</v>
      </c>
    </row>
    <row r="30707" spans="1:3" x14ac:dyDescent="0.25">
      <c r="A30707" s="2">
        <v>30704</v>
      </c>
      <c r="B30707" s="8" t="s">
        <v>4975</v>
      </c>
      <c r="C30707" s="1" t="s">
        <v>4907</v>
      </c>
    </row>
    <row r="30708" spans="1:3" x14ac:dyDescent="0.25">
      <c r="A30708" s="2">
        <v>30705</v>
      </c>
      <c r="B30708" s="8" t="s">
        <v>11028</v>
      </c>
      <c r="C30708" s="1" t="s">
        <v>4399</v>
      </c>
    </row>
    <row r="30709" spans="1:3" x14ac:dyDescent="0.25">
      <c r="A30709" s="2">
        <v>30706</v>
      </c>
      <c r="B30709" s="8" t="s">
        <v>5150</v>
      </c>
      <c r="C30709" s="1" t="s">
        <v>6720</v>
      </c>
    </row>
    <row r="30710" spans="1:3" x14ac:dyDescent="0.25">
      <c r="A30710" s="2">
        <v>30707</v>
      </c>
      <c r="B30710" s="8" t="s">
        <v>9202</v>
      </c>
      <c r="C30710" s="1" t="s">
        <v>13231</v>
      </c>
    </row>
    <row r="30711" spans="1:3" x14ac:dyDescent="0.25">
      <c r="A30711" s="2">
        <v>30708</v>
      </c>
      <c r="B30711" s="8" t="s">
        <v>4227</v>
      </c>
      <c r="C30711" s="1" t="s">
        <v>4678</v>
      </c>
    </row>
    <row r="30712" spans="1:3" x14ac:dyDescent="0.25">
      <c r="A30712" s="2">
        <v>30709</v>
      </c>
      <c r="B30712" s="8" t="s">
        <v>6880</v>
      </c>
      <c r="C30712" s="1" t="s">
        <v>4385</v>
      </c>
    </row>
    <row r="30713" spans="1:3" x14ac:dyDescent="0.25">
      <c r="A30713" s="2">
        <v>30710</v>
      </c>
      <c r="B30713" s="8" t="s">
        <v>9146</v>
      </c>
      <c r="C30713" s="1" t="s">
        <v>5083</v>
      </c>
    </row>
    <row r="30714" spans="1:3" x14ac:dyDescent="0.25">
      <c r="A30714" s="2">
        <v>30711</v>
      </c>
      <c r="B30714" s="8" t="s">
        <v>4985</v>
      </c>
      <c r="C30714" s="1" t="s">
        <v>6232</v>
      </c>
    </row>
    <row r="30715" spans="1:3" x14ac:dyDescent="0.25">
      <c r="A30715" s="2">
        <v>30712</v>
      </c>
      <c r="B30715" s="8" t="s">
        <v>7298</v>
      </c>
      <c r="C30715" s="1" t="s">
        <v>8180</v>
      </c>
    </row>
    <row r="30716" spans="1:3" x14ac:dyDescent="0.25">
      <c r="A30716" s="2">
        <v>30713</v>
      </c>
      <c r="B30716" s="8" t="s">
        <v>7298</v>
      </c>
      <c r="C30716" s="1" t="s">
        <v>10276</v>
      </c>
    </row>
    <row r="30717" spans="1:3" x14ac:dyDescent="0.25">
      <c r="A30717" s="2">
        <v>30714</v>
      </c>
      <c r="B30717" s="8" t="s">
        <v>6270</v>
      </c>
      <c r="C30717" s="1" t="s">
        <v>6566</v>
      </c>
    </row>
    <row r="30718" spans="1:3" x14ac:dyDescent="0.25">
      <c r="A30718" s="2">
        <v>30715</v>
      </c>
      <c r="B30718" s="8" t="s">
        <v>4833</v>
      </c>
      <c r="C30718" s="1" t="s">
        <v>8304</v>
      </c>
    </row>
    <row r="30719" spans="1:3" x14ac:dyDescent="0.25">
      <c r="A30719" s="2">
        <v>30716</v>
      </c>
      <c r="B30719" s="8" t="s">
        <v>5150</v>
      </c>
      <c r="C30719" s="1" t="s">
        <v>5189</v>
      </c>
    </row>
    <row r="30720" spans="1:3" x14ac:dyDescent="0.25">
      <c r="A30720" s="2">
        <v>30717</v>
      </c>
      <c r="B30720" s="8" t="s">
        <v>4590</v>
      </c>
      <c r="C30720" s="1" t="s">
        <v>5918</v>
      </c>
    </row>
    <row r="30721" spans="1:3" x14ac:dyDescent="0.25">
      <c r="A30721" s="2">
        <v>30718</v>
      </c>
      <c r="B30721" s="8" t="s">
        <v>4892</v>
      </c>
      <c r="C30721" s="1" t="s">
        <v>3938</v>
      </c>
    </row>
    <row r="30722" spans="1:3" x14ac:dyDescent="0.25">
      <c r="A30722" s="2">
        <v>30719</v>
      </c>
      <c r="B30722" s="8" t="s">
        <v>4906</v>
      </c>
      <c r="C30722" s="1" t="s">
        <v>6458</v>
      </c>
    </row>
    <row r="30723" spans="1:3" x14ac:dyDescent="0.25">
      <c r="A30723" s="2">
        <v>30720</v>
      </c>
      <c r="B30723" s="8" t="s">
        <v>4227</v>
      </c>
      <c r="C30723" s="1" t="s">
        <v>4749</v>
      </c>
    </row>
    <row r="30724" spans="1:3" x14ac:dyDescent="0.25">
      <c r="A30724" s="2">
        <v>30721</v>
      </c>
      <c r="B30724" s="8" t="s">
        <v>4445</v>
      </c>
      <c r="C30724" s="1" t="s">
        <v>4814</v>
      </c>
    </row>
    <row r="30725" spans="1:3" x14ac:dyDescent="0.25">
      <c r="A30725" s="2">
        <v>30722</v>
      </c>
      <c r="B30725" s="8" t="s">
        <v>7439</v>
      </c>
      <c r="C30725" s="1" t="s">
        <v>4678</v>
      </c>
    </row>
    <row r="30726" spans="1:3" x14ac:dyDescent="0.25">
      <c r="A30726" s="2">
        <v>30723</v>
      </c>
      <c r="B30726" s="8" t="s">
        <v>13232</v>
      </c>
      <c r="C30726" s="1" t="s">
        <v>9670</v>
      </c>
    </row>
    <row r="30727" spans="1:3" x14ac:dyDescent="0.25">
      <c r="A30727" s="2">
        <v>30724</v>
      </c>
      <c r="B30727" s="8" t="s">
        <v>5641</v>
      </c>
      <c r="C30727" s="1" t="s">
        <v>4832</v>
      </c>
    </row>
    <row r="30728" spans="1:3" x14ac:dyDescent="0.25">
      <c r="A30728" s="2">
        <v>30725</v>
      </c>
      <c r="B30728" s="8" t="s">
        <v>6334</v>
      </c>
      <c r="C30728" s="1" t="s">
        <v>6303</v>
      </c>
    </row>
    <row r="30729" spans="1:3" x14ac:dyDescent="0.25">
      <c r="A30729" s="2">
        <v>30726</v>
      </c>
      <c r="B30729" s="8" t="s">
        <v>9372</v>
      </c>
      <c r="C30729" s="1" t="s">
        <v>7460</v>
      </c>
    </row>
    <row r="30730" spans="1:3" x14ac:dyDescent="0.25">
      <c r="A30730" s="2">
        <v>30727</v>
      </c>
      <c r="B30730" s="8" t="s">
        <v>4892</v>
      </c>
      <c r="C30730" s="1" t="s">
        <v>9152</v>
      </c>
    </row>
    <row r="30731" spans="1:3" x14ac:dyDescent="0.25">
      <c r="A30731" s="2">
        <v>30728</v>
      </c>
      <c r="B30731" s="8" t="s">
        <v>13233</v>
      </c>
      <c r="C30731" s="1" t="s">
        <v>4551</v>
      </c>
    </row>
    <row r="30732" spans="1:3" x14ac:dyDescent="0.25">
      <c r="A30732" s="2">
        <v>30729</v>
      </c>
      <c r="B30732" s="8" t="s">
        <v>5799</v>
      </c>
      <c r="C30732" s="1" t="s">
        <v>7750</v>
      </c>
    </row>
    <row r="30733" spans="1:3" x14ac:dyDescent="0.25">
      <c r="A30733" s="2">
        <v>30730</v>
      </c>
      <c r="B30733" s="8" t="s">
        <v>9114</v>
      </c>
      <c r="C30733" s="1" t="s">
        <v>9388</v>
      </c>
    </row>
    <row r="30734" spans="1:3" x14ac:dyDescent="0.25">
      <c r="A30734" s="2">
        <v>30731</v>
      </c>
      <c r="B30734" s="8" t="s">
        <v>4227</v>
      </c>
      <c r="C30734" s="1" t="s">
        <v>5127</v>
      </c>
    </row>
    <row r="30735" spans="1:3" x14ac:dyDescent="0.25">
      <c r="A30735" s="2">
        <v>30732</v>
      </c>
      <c r="B30735" s="8" t="s">
        <v>5706</v>
      </c>
      <c r="C30735" s="1" t="s">
        <v>6458</v>
      </c>
    </row>
    <row r="30736" spans="1:3" x14ac:dyDescent="0.25">
      <c r="A30736" s="2">
        <v>30733</v>
      </c>
      <c r="B30736" s="8" t="s">
        <v>7298</v>
      </c>
      <c r="C30736" s="1" t="s">
        <v>10258</v>
      </c>
    </row>
    <row r="30737" spans="1:3" x14ac:dyDescent="0.25">
      <c r="A30737" s="2">
        <v>30734</v>
      </c>
      <c r="B30737" s="8" t="s">
        <v>5150</v>
      </c>
      <c r="C30737" s="1" t="s">
        <v>7781</v>
      </c>
    </row>
    <row r="30738" spans="1:3" x14ac:dyDescent="0.25">
      <c r="A30738" s="2">
        <v>30735</v>
      </c>
      <c r="B30738" s="8" t="s">
        <v>9680</v>
      </c>
      <c r="C30738" s="1" t="s">
        <v>5304</v>
      </c>
    </row>
    <row r="30739" spans="1:3" x14ac:dyDescent="0.25">
      <c r="A30739" s="2">
        <v>30736</v>
      </c>
      <c r="B30739" s="8" t="s">
        <v>4590</v>
      </c>
      <c r="C30739" s="1" t="s">
        <v>9106</v>
      </c>
    </row>
    <row r="30740" spans="1:3" x14ac:dyDescent="0.25">
      <c r="A30740" s="2">
        <v>30737</v>
      </c>
      <c r="B30740" s="8" t="s">
        <v>13234</v>
      </c>
      <c r="C30740" s="1" t="s">
        <v>13235</v>
      </c>
    </row>
    <row r="30741" spans="1:3" x14ac:dyDescent="0.25">
      <c r="A30741" s="2">
        <v>30738</v>
      </c>
      <c r="B30741" s="8" t="s">
        <v>4892</v>
      </c>
      <c r="C30741" s="1" t="s">
        <v>7607</v>
      </c>
    </row>
    <row r="30742" spans="1:3" x14ac:dyDescent="0.25">
      <c r="A30742" s="2">
        <v>30739</v>
      </c>
      <c r="B30742" s="8" t="s">
        <v>5350</v>
      </c>
      <c r="C30742" s="1" t="s">
        <v>8619</v>
      </c>
    </row>
    <row r="30743" spans="1:3" x14ac:dyDescent="0.25">
      <c r="A30743" s="2">
        <v>30740</v>
      </c>
      <c r="B30743" s="8" t="s">
        <v>4445</v>
      </c>
      <c r="C30743" s="1" t="s">
        <v>10506</v>
      </c>
    </row>
    <row r="30744" spans="1:3" x14ac:dyDescent="0.25">
      <c r="A30744" s="2">
        <v>30741</v>
      </c>
      <c r="B30744" s="8" t="s">
        <v>58</v>
      </c>
      <c r="C30744" s="1" t="s">
        <v>4928</v>
      </c>
    </row>
    <row r="30745" spans="1:3" x14ac:dyDescent="0.25">
      <c r="A30745" s="2">
        <v>30742</v>
      </c>
      <c r="B30745" s="8" t="s">
        <v>9906</v>
      </c>
      <c r="C30745" s="1" t="s">
        <v>7838</v>
      </c>
    </row>
    <row r="30746" spans="1:3" x14ac:dyDescent="0.25">
      <c r="A30746" s="2">
        <v>30743</v>
      </c>
      <c r="B30746" s="8" t="s">
        <v>6716</v>
      </c>
      <c r="C30746" s="1" t="s">
        <v>4662</v>
      </c>
    </row>
    <row r="30747" spans="1:3" x14ac:dyDescent="0.25">
      <c r="A30747" s="2">
        <v>30744</v>
      </c>
      <c r="B30747" s="8" t="s">
        <v>8566</v>
      </c>
      <c r="C30747" s="1" t="s">
        <v>9100</v>
      </c>
    </row>
    <row r="30748" spans="1:3" x14ac:dyDescent="0.25">
      <c r="A30748" s="2">
        <v>30745</v>
      </c>
      <c r="B30748" s="8" t="s">
        <v>5753</v>
      </c>
      <c r="C30748" s="1" t="s">
        <v>5527</v>
      </c>
    </row>
    <row r="30749" spans="1:3" x14ac:dyDescent="0.25">
      <c r="A30749" s="2">
        <v>30746</v>
      </c>
      <c r="B30749" s="8" t="s">
        <v>4445</v>
      </c>
      <c r="C30749" s="1" t="s">
        <v>11016</v>
      </c>
    </row>
    <row r="30750" spans="1:3" x14ac:dyDescent="0.25">
      <c r="A30750" s="2">
        <v>30747</v>
      </c>
      <c r="B30750" s="8" t="s">
        <v>9144</v>
      </c>
      <c r="C30750" s="1" t="s">
        <v>9100</v>
      </c>
    </row>
    <row r="30751" spans="1:3" x14ac:dyDescent="0.25">
      <c r="A30751" s="2">
        <v>30748</v>
      </c>
      <c r="B30751" s="8" t="s">
        <v>5799</v>
      </c>
      <c r="C30751" s="1" t="s">
        <v>4803</v>
      </c>
    </row>
    <row r="30752" spans="1:3" x14ac:dyDescent="0.25">
      <c r="A30752" s="2">
        <v>30749</v>
      </c>
      <c r="B30752" s="8" t="s">
        <v>7298</v>
      </c>
      <c r="C30752" s="1" t="s">
        <v>8430</v>
      </c>
    </row>
    <row r="30753" spans="1:3" x14ac:dyDescent="0.25">
      <c r="A30753" s="2">
        <v>30750</v>
      </c>
      <c r="B30753" s="8" t="s">
        <v>4509</v>
      </c>
      <c r="C30753" s="1" t="s">
        <v>5415</v>
      </c>
    </row>
    <row r="30754" spans="1:3" x14ac:dyDescent="0.25">
      <c r="A30754" s="2">
        <v>30751</v>
      </c>
      <c r="B30754" s="8" t="s">
        <v>5947</v>
      </c>
      <c r="C30754" s="1" t="s">
        <v>9735</v>
      </c>
    </row>
    <row r="30755" spans="1:3" x14ac:dyDescent="0.25">
      <c r="A30755" s="2">
        <v>30752</v>
      </c>
      <c r="B30755" s="8" t="s">
        <v>10010</v>
      </c>
      <c r="C30755" s="1" t="s">
        <v>4940</v>
      </c>
    </row>
    <row r="30756" spans="1:3" x14ac:dyDescent="0.25">
      <c r="A30756" s="2">
        <v>30753</v>
      </c>
      <c r="B30756" s="8" t="s">
        <v>7320</v>
      </c>
      <c r="C30756" s="1" t="s">
        <v>8366</v>
      </c>
    </row>
    <row r="30757" spans="1:3" x14ac:dyDescent="0.25">
      <c r="A30757" s="2">
        <v>30754</v>
      </c>
      <c r="B30757" s="8" t="s">
        <v>7369</v>
      </c>
      <c r="C30757" s="1" t="s">
        <v>4492</v>
      </c>
    </row>
    <row r="30758" spans="1:3" x14ac:dyDescent="0.25">
      <c r="A30758" s="2">
        <v>30755</v>
      </c>
      <c r="B30758" s="8" t="s">
        <v>4227</v>
      </c>
      <c r="C30758" s="1" t="s">
        <v>6593</v>
      </c>
    </row>
    <row r="30759" spans="1:3" x14ac:dyDescent="0.25">
      <c r="A30759" s="2">
        <v>30756</v>
      </c>
      <c r="B30759" s="8" t="s">
        <v>4892</v>
      </c>
      <c r="C30759" s="1" t="s">
        <v>5719</v>
      </c>
    </row>
    <row r="30760" spans="1:3" x14ac:dyDescent="0.25">
      <c r="A30760" s="2">
        <v>30757</v>
      </c>
      <c r="B30760" s="8" t="s">
        <v>4615</v>
      </c>
      <c r="C30760" s="1" t="s">
        <v>5955</v>
      </c>
    </row>
    <row r="30761" spans="1:3" x14ac:dyDescent="0.25">
      <c r="A30761" s="2">
        <v>30758</v>
      </c>
      <c r="B30761" s="8" t="s">
        <v>7439</v>
      </c>
      <c r="C30761" s="1" t="s">
        <v>5127</v>
      </c>
    </row>
    <row r="30762" spans="1:3" x14ac:dyDescent="0.25">
      <c r="A30762" s="2">
        <v>30759</v>
      </c>
      <c r="B30762" s="8" t="s">
        <v>4685</v>
      </c>
      <c r="C30762" s="1" t="s">
        <v>5154</v>
      </c>
    </row>
    <row r="30763" spans="1:3" x14ac:dyDescent="0.25">
      <c r="A30763" s="2">
        <v>30760</v>
      </c>
      <c r="B30763" s="8" t="s">
        <v>4445</v>
      </c>
      <c r="C30763" s="1" t="s">
        <v>9269</v>
      </c>
    </row>
    <row r="30764" spans="1:3" x14ac:dyDescent="0.25">
      <c r="A30764" s="2">
        <v>30761</v>
      </c>
      <c r="B30764" s="8" t="s">
        <v>4833</v>
      </c>
      <c r="C30764" s="1" t="s">
        <v>7601</v>
      </c>
    </row>
    <row r="30765" spans="1:3" x14ac:dyDescent="0.25">
      <c r="A30765" s="2">
        <v>30762</v>
      </c>
      <c r="B30765" s="8" t="s">
        <v>4730</v>
      </c>
      <c r="C30765" s="1" t="s">
        <v>6491</v>
      </c>
    </row>
    <row r="30766" spans="1:3" x14ac:dyDescent="0.25">
      <c r="A30766" s="2">
        <v>30763</v>
      </c>
      <c r="B30766" s="8" t="s">
        <v>4227</v>
      </c>
      <c r="C30766" s="1" t="s">
        <v>4875</v>
      </c>
    </row>
    <row r="30767" spans="1:3" x14ac:dyDescent="0.25">
      <c r="A30767" s="2">
        <v>30764</v>
      </c>
      <c r="B30767" s="8" t="s">
        <v>4657</v>
      </c>
      <c r="C30767" s="1" t="s">
        <v>10181</v>
      </c>
    </row>
    <row r="30768" spans="1:3" x14ac:dyDescent="0.25">
      <c r="A30768" s="2">
        <v>30765</v>
      </c>
      <c r="B30768" s="8" t="s">
        <v>11076</v>
      </c>
      <c r="C30768" s="1" t="s">
        <v>4395</v>
      </c>
    </row>
    <row r="30769" spans="1:3" x14ac:dyDescent="0.25">
      <c r="A30769" s="2">
        <v>30766</v>
      </c>
      <c r="B30769" s="8" t="s">
        <v>4833</v>
      </c>
      <c r="C30769" s="1" t="s">
        <v>7766</v>
      </c>
    </row>
    <row r="30770" spans="1:3" x14ac:dyDescent="0.25">
      <c r="A30770" s="2">
        <v>30767</v>
      </c>
      <c r="B30770" s="8" t="s">
        <v>58</v>
      </c>
      <c r="C30770" s="1" t="s">
        <v>6598</v>
      </c>
    </row>
    <row r="30771" spans="1:3" x14ac:dyDescent="0.25">
      <c r="A30771" s="2">
        <v>30768</v>
      </c>
      <c r="B30771" s="8" t="s">
        <v>9213</v>
      </c>
      <c r="C30771" s="1" t="s">
        <v>4794</v>
      </c>
    </row>
    <row r="30772" spans="1:3" x14ac:dyDescent="0.25">
      <c r="A30772" s="2">
        <v>30769</v>
      </c>
      <c r="B30772" s="8" t="s">
        <v>4894</v>
      </c>
      <c r="C30772" s="1" t="s">
        <v>5721</v>
      </c>
    </row>
    <row r="30773" spans="1:3" x14ac:dyDescent="0.25">
      <c r="A30773" s="2">
        <v>30770</v>
      </c>
      <c r="B30773" s="8" t="s">
        <v>4892</v>
      </c>
      <c r="C30773" s="1" t="s">
        <v>5655</v>
      </c>
    </row>
    <row r="30774" spans="1:3" x14ac:dyDescent="0.25">
      <c r="A30774" s="2">
        <v>30771</v>
      </c>
      <c r="B30774" s="8" t="s">
        <v>4760</v>
      </c>
      <c r="C30774" s="1" t="s">
        <v>4897</v>
      </c>
    </row>
    <row r="30775" spans="1:3" x14ac:dyDescent="0.25">
      <c r="A30775" s="2">
        <v>30772</v>
      </c>
      <c r="B30775" s="8" t="s">
        <v>7308</v>
      </c>
      <c r="C30775" s="1" t="s">
        <v>4959</v>
      </c>
    </row>
    <row r="30776" spans="1:3" x14ac:dyDescent="0.25">
      <c r="A30776" s="2">
        <v>30773</v>
      </c>
      <c r="B30776" s="8" t="s">
        <v>13236</v>
      </c>
      <c r="C30776" s="1" t="s">
        <v>9054</v>
      </c>
    </row>
    <row r="30777" spans="1:3" x14ac:dyDescent="0.25">
      <c r="A30777" s="2">
        <v>30774</v>
      </c>
      <c r="B30777" s="8" t="s">
        <v>9840</v>
      </c>
      <c r="C30777" s="1" t="s">
        <v>7437</v>
      </c>
    </row>
    <row r="30778" spans="1:3" x14ac:dyDescent="0.25">
      <c r="A30778" s="2">
        <v>30775</v>
      </c>
      <c r="B30778" s="8" t="s">
        <v>4892</v>
      </c>
      <c r="C30778" s="1" t="s">
        <v>11349</v>
      </c>
    </row>
    <row r="30779" spans="1:3" x14ac:dyDescent="0.25">
      <c r="A30779" s="2">
        <v>30776</v>
      </c>
      <c r="B30779" s="8" t="s">
        <v>5642</v>
      </c>
      <c r="C30779" s="1" t="s">
        <v>5162</v>
      </c>
    </row>
    <row r="30780" spans="1:3" x14ac:dyDescent="0.25">
      <c r="A30780" s="2">
        <v>30777</v>
      </c>
      <c r="B30780" s="8" t="s">
        <v>4730</v>
      </c>
      <c r="C30780" s="1" t="s">
        <v>10506</v>
      </c>
    </row>
    <row r="30781" spans="1:3" x14ac:dyDescent="0.25">
      <c r="A30781" s="2">
        <v>30778</v>
      </c>
      <c r="B30781" s="8" t="s">
        <v>5850</v>
      </c>
      <c r="C30781" s="1" t="s">
        <v>6183</v>
      </c>
    </row>
    <row r="30782" spans="1:3" x14ac:dyDescent="0.25">
      <c r="A30782" s="2">
        <v>30779</v>
      </c>
      <c r="B30782" s="8" t="s">
        <v>5113</v>
      </c>
      <c r="C30782" s="1" t="s">
        <v>4385</v>
      </c>
    </row>
    <row r="30783" spans="1:3" x14ac:dyDescent="0.25">
      <c r="A30783" s="2">
        <v>30780</v>
      </c>
      <c r="B30783" s="8" t="s">
        <v>5947</v>
      </c>
      <c r="C30783" s="1" t="s">
        <v>4818</v>
      </c>
    </row>
    <row r="30784" spans="1:3" x14ac:dyDescent="0.25">
      <c r="A30784" s="2">
        <v>30781</v>
      </c>
      <c r="B30784" s="8" t="s">
        <v>3378</v>
      </c>
      <c r="C30784" s="1" t="s">
        <v>8366</v>
      </c>
    </row>
    <row r="30785" spans="1:3" x14ac:dyDescent="0.25">
      <c r="A30785" s="2">
        <v>30782</v>
      </c>
      <c r="B30785" s="8" t="s">
        <v>9243</v>
      </c>
      <c r="C30785" s="1" t="s">
        <v>5684</v>
      </c>
    </row>
    <row r="30786" spans="1:3" x14ac:dyDescent="0.25">
      <c r="A30786" s="2">
        <v>30783</v>
      </c>
      <c r="B30786" s="8" t="s">
        <v>9372</v>
      </c>
      <c r="C30786" s="1" t="s">
        <v>5846</v>
      </c>
    </row>
    <row r="30787" spans="1:3" x14ac:dyDescent="0.25">
      <c r="A30787" s="2">
        <v>30784</v>
      </c>
      <c r="B30787" s="8" t="s">
        <v>7244</v>
      </c>
      <c r="C30787" s="1" t="s">
        <v>5828</v>
      </c>
    </row>
    <row r="30788" spans="1:3" x14ac:dyDescent="0.25">
      <c r="A30788" s="2">
        <v>30785</v>
      </c>
      <c r="B30788" s="8" t="s">
        <v>6578</v>
      </c>
      <c r="C30788" s="1" t="s">
        <v>4387</v>
      </c>
    </row>
    <row r="30789" spans="1:3" x14ac:dyDescent="0.25">
      <c r="A30789" s="2">
        <v>30786</v>
      </c>
      <c r="B30789" s="8" t="s">
        <v>5429</v>
      </c>
      <c r="C30789" s="1" t="s">
        <v>9931</v>
      </c>
    </row>
    <row r="30790" spans="1:3" x14ac:dyDescent="0.25">
      <c r="A30790" s="2">
        <v>30787</v>
      </c>
      <c r="B30790" s="8" t="s">
        <v>5947</v>
      </c>
      <c r="C30790" s="1" t="s">
        <v>4713</v>
      </c>
    </row>
    <row r="30791" spans="1:3" x14ac:dyDescent="0.25">
      <c r="A30791" s="2">
        <v>30788</v>
      </c>
      <c r="B30791" s="8" t="s">
        <v>7298</v>
      </c>
      <c r="C30791" s="1" t="s">
        <v>4728</v>
      </c>
    </row>
    <row r="30792" spans="1:3" x14ac:dyDescent="0.25">
      <c r="A30792" s="2">
        <v>30789</v>
      </c>
      <c r="B30792" s="8" t="s">
        <v>9372</v>
      </c>
      <c r="C30792" s="1" t="s">
        <v>6265</v>
      </c>
    </row>
    <row r="30793" spans="1:3" x14ac:dyDescent="0.25">
      <c r="A30793" s="2">
        <v>30790</v>
      </c>
      <c r="B30793" s="8" t="s">
        <v>5539</v>
      </c>
      <c r="C30793" s="1" t="s">
        <v>5283</v>
      </c>
    </row>
    <row r="30794" spans="1:3" x14ac:dyDescent="0.25">
      <c r="A30794" s="2">
        <v>30791</v>
      </c>
      <c r="B30794" s="8" t="s">
        <v>4445</v>
      </c>
      <c r="C30794" s="1" t="s">
        <v>5774</v>
      </c>
    </row>
    <row r="30795" spans="1:3" x14ac:dyDescent="0.25">
      <c r="A30795" s="2">
        <v>30792</v>
      </c>
      <c r="B30795" s="8" t="s">
        <v>4445</v>
      </c>
      <c r="C30795" s="1" t="s">
        <v>6022</v>
      </c>
    </row>
    <row r="30796" spans="1:3" x14ac:dyDescent="0.25">
      <c r="A30796" s="2">
        <v>30793</v>
      </c>
      <c r="B30796" s="8" t="s">
        <v>4445</v>
      </c>
      <c r="C30796" s="1" t="s">
        <v>3937</v>
      </c>
    </row>
    <row r="30797" spans="1:3" x14ac:dyDescent="0.25">
      <c r="A30797" s="2">
        <v>30794</v>
      </c>
      <c r="B30797" s="8" t="s">
        <v>7298</v>
      </c>
      <c r="C30797" s="1" t="s">
        <v>4895</v>
      </c>
    </row>
    <row r="30798" spans="1:3" x14ac:dyDescent="0.25">
      <c r="A30798" s="2">
        <v>30795</v>
      </c>
      <c r="B30798" s="8" t="s">
        <v>9338</v>
      </c>
      <c r="C30798" s="1" t="s">
        <v>9077</v>
      </c>
    </row>
    <row r="30799" spans="1:3" x14ac:dyDescent="0.25">
      <c r="A30799" s="2">
        <v>30796</v>
      </c>
      <c r="B30799" s="8" t="s">
        <v>4590</v>
      </c>
      <c r="C30799" s="1" t="s">
        <v>5594</v>
      </c>
    </row>
    <row r="30800" spans="1:3" x14ac:dyDescent="0.25">
      <c r="A30800" s="2">
        <v>30797</v>
      </c>
      <c r="B30800" s="8" t="s">
        <v>7455</v>
      </c>
      <c r="C30800" s="1" t="s">
        <v>4837</v>
      </c>
    </row>
    <row r="30801" spans="1:3" x14ac:dyDescent="0.25">
      <c r="A30801" s="2">
        <v>30798</v>
      </c>
      <c r="B30801" s="8" t="s">
        <v>4892</v>
      </c>
      <c r="C30801" s="1" t="s">
        <v>6935</v>
      </c>
    </row>
    <row r="30802" spans="1:3" x14ac:dyDescent="0.25">
      <c r="A30802" s="2">
        <v>30799</v>
      </c>
      <c r="B30802" s="8" t="s">
        <v>6344</v>
      </c>
      <c r="C30802" s="1" t="s">
        <v>4638</v>
      </c>
    </row>
    <row r="30803" spans="1:3" x14ac:dyDescent="0.25">
      <c r="A30803" s="2">
        <v>30800</v>
      </c>
      <c r="B30803" s="8" t="s">
        <v>9350</v>
      </c>
      <c r="C30803" s="1" t="s">
        <v>4544</v>
      </c>
    </row>
    <row r="30804" spans="1:3" x14ac:dyDescent="0.25">
      <c r="A30804" s="2">
        <v>30801</v>
      </c>
      <c r="B30804" s="8" t="s">
        <v>4590</v>
      </c>
      <c r="C30804" s="1" t="s">
        <v>5282</v>
      </c>
    </row>
    <row r="30805" spans="1:3" x14ac:dyDescent="0.25">
      <c r="A30805" s="2">
        <v>30802</v>
      </c>
      <c r="B30805" s="8" t="s">
        <v>4657</v>
      </c>
      <c r="C30805" s="1" t="s">
        <v>9245</v>
      </c>
    </row>
    <row r="30806" spans="1:3" x14ac:dyDescent="0.25">
      <c r="A30806" s="2">
        <v>30803</v>
      </c>
      <c r="B30806" s="8" t="s">
        <v>9758</v>
      </c>
      <c r="C30806" s="1" t="s">
        <v>6038</v>
      </c>
    </row>
    <row r="30807" spans="1:3" x14ac:dyDescent="0.25">
      <c r="A30807" s="2">
        <v>30804</v>
      </c>
      <c r="B30807" s="8" t="s">
        <v>9303</v>
      </c>
      <c r="C30807" s="1" t="s">
        <v>5729</v>
      </c>
    </row>
    <row r="30808" spans="1:3" x14ac:dyDescent="0.25">
      <c r="A30808" s="2">
        <v>30805</v>
      </c>
      <c r="B30808" s="8" t="s">
        <v>4549</v>
      </c>
      <c r="C30808" s="1" t="s">
        <v>9026</v>
      </c>
    </row>
    <row r="30809" spans="1:3" x14ac:dyDescent="0.25">
      <c r="A30809" s="2">
        <v>30806</v>
      </c>
      <c r="B30809" s="8" t="s">
        <v>5799</v>
      </c>
      <c r="C30809" s="1" t="s">
        <v>4455</v>
      </c>
    </row>
    <row r="30810" spans="1:3" x14ac:dyDescent="0.25">
      <c r="A30810" s="2">
        <v>30807</v>
      </c>
      <c r="B30810" s="8" t="s">
        <v>9372</v>
      </c>
      <c r="C30810" s="1" t="s">
        <v>5780</v>
      </c>
    </row>
    <row r="30811" spans="1:3" x14ac:dyDescent="0.25">
      <c r="A30811" s="2">
        <v>30808</v>
      </c>
      <c r="B30811" s="8" t="s">
        <v>5947</v>
      </c>
      <c r="C30811" s="1" t="s">
        <v>8531</v>
      </c>
    </row>
    <row r="30812" spans="1:3" x14ac:dyDescent="0.25">
      <c r="A30812" s="2">
        <v>30809</v>
      </c>
      <c r="B30812" s="8" t="s">
        <v>9963</v>
      </c>
      <c r="C30812" s="1" t="s">
        <v>4395</v>
      </c>
    </row>
    <row r="30813" spans="1:3" x14ac:dyDescent="0.25">
      <c r="A30813" s="2">
        <v>30810</v>
      </c>
      <c r="B30813" s="8" t="s">
        <v>4590</v>
      </c>
      <c r="C30813" s="1" t="s">
        <v>5798</v>
      </c>
    </row>
    <row r="30814" spans="1:3" x14ac:dyDescent="0.25">
      <c r="A30814" s="2">
        <v>30811</v>
      </c>
      <c r="B30814" s="8" t="s">
        <v>9906</v>
      </c>
      <c r="C30814" s="1" t="s">
        <v>4662</v>
      </c>
    </row>
    <row r="30815" spans="1:3" x14ac:dyDescent="0.25">
      <c r="A30815" s="2">
        <v>30812</v>
      </c>
      <c r="B30815" s="8" t="s">
        <v>4549</v>
      </c>
      <c r="C30815" s="1" t="s">
        <v>9106</v>
      </c>
    </row>
    <row r="30816" spans="1:3" x14ac:dyDescent="0.25">
      <c r="A30816" s="2">
        <v>30813</v>
      </c>
      <c r="B30816" s="8" t="s">
        <v>9559</v>
      </c>
      <c r="C30816" s="1" t="s">
        <v>8416</v>
      </c>
    </row>
    <row r="30817" spans="1:3" x14ac:dyDescent="0.25">
      <c r="A30817" s="2">
        <v>30814</v>
      </c>
      <c r="B30817" s="8" t="s">
        <v>9281</v>
      </c>
      <c r="C30817" s="1" t="s">
        <v>13231</v>
      </c>
    </row>
    <row r="30818" spans="1:3" x14ac:dyDescent="0.25">
      <c r="A30818" s="2">
        <v>30815</v>
      </c>
      <c r="B30818" s="8" t="s">
        <v>7315</v>
      </c>
      <c r="C30818" s="1" t="s">
        <v>6458</v>
      </c>
    </row>
    <row r="30819" spans="1:3" x14ac:dyDescent="0.25">
      <c r="A30819" s="2">
        <v>30816</v>
      </c>
      <c r="B30819" s="8" t="s">
        <v>7298</v>
      </c>
      <c r="C30819" s="1" t="s">
        <v>8596</v>
      </c>
    </row>
    <row r="30820" spans="1:3" x14ac:dyDescent="0.25">
      <c r="A30820" s="2">
        <v>30817</v>
      </c>
      <c r="B30820" s="8" t="s">
        <v>6670</v>
      </c>
      <c r="C30820" s="1" t="s">
        <v>4841</v>
      </c>
    </row>
    <row r="30821" spans="1:3" x14ac:dyDescent="0.25">
      <c r="A30821" s="2">
        <v>30818</v>
      </c>
      <c r="B30821" s="8" t="s">
        <v>9186</v>
      </c>
      <c r="C30821" s="1" t="s">
        <v>9100</v>
      </c>
    </row>
    <row r="30822" spans="1:3" x14ac:dyDescent="0.25">
      <c r="A30822" s="2">
        <v>30819</v>
      </c>
      <c r="B30822" s="8" t="s">
        <v>6344</v>
      </c>
      <c r="C30822" s="1" t="s">
        <v>4856</v>
      </c>
    </row>
    <row r="30823" spans="1:3" x14ac:dyDescent="0.25">
      <c r="A30823" s="2">
        <v>30820</v>
      </c>
      <c r="B30823" s="8" t="s">
        <v>2524</v>
      </c>
      <c r="C30823" s="1" t="s">
        <v>6503</v>
      </c>
    </row>
    <row r="30824" spans="1:3" x14ac:dyDescent="0.25">
      <c r="A30824" s="2">
        <v>30821</v>
      </c>
      <c r="B30824" s="8" t="s">
        <v>6283</v>
      </c>
      <c r="C30824" s="1" t="s">
        <v>5526</v>
      </c>
    </row>
    <row r="30825" spans="1:3" x14ac:dyDescent="0.25">
      <c r="A30825" s="2">
        <v>30822</v>
      </c>
      <c r="B30825" s="8" t="s">
        <v>5972</v>
      </c>
      <c r="C30825" s="1" t="s">
        <v>9229</v>
      </c>
    </row>
    <row r="30826" spans="1:3" x14ac:dyDescent="0.25">
      <c r="A30826" s="2">
        <v>30823</v>
      </c>
      <c r="B30826" s="8" t="s">
        <v>5799</v>
      </c>
      <c r="C30826" s="1" t="s">
        <v>9976</v>
      </c>
    </row>
    <row r="30827" spans="1:3" x14ac:dyDescent="0.25">
      <c r="A30827" s="2">
        <v>30824</v>
      </c>
      <c r="B30827" s="8" t="s">
        <v>8760</v>
      </c>
      <c r="C30827" s="1" t="s">
        <v>4399</v>
      </c>
    </row>
    <row r="30828" spans="1:3" x14ac:dyDescent="0.25">
      <c r="A30828" s="2">
        <v>30825</v>
      </c>
      <c r="B30828" s="8" t="s">
        <v>7978</v>
      </c>
      <c r="C30828" s="1" t="s">
        <v>4462</v>
      </c>
    </row>
    <row r="30829" spans="1:3" x14ac:dyDescent="0.25">
      <c r="A30829" s="2">
        <v>30826</v>
      </c>
      <c r="B30829" s="8" t="s">
        <v>5754</v>
      </c>
      <c r="C30829" s="1" t="s">
        <v>5083</v>
      </c>
    </row>
    <row r="30830" spans="1:3" x14ac:dyDescent="0.25">
      <c r="A30830" s="2">
        <v>30827</v>
      </c>
      <c r="B30830" s="8" t="s">
        <v>4445</v>
      </c>
      <c r="C30830" s="1" t="s">
        <v>4972</v>
      </c>
    </row>
    <row r="30831" spans="1:3" x14ac:dyDescent="0.25">
      <c r="A30831" s="2">
        <v>30828</v>
      </c>
      <c r="B30831" s="8" t="s">
        <v>9923</v>
      </c>
      <c r="C30831" s="1" t="s">
        <v>5083</v>
      </c>
    </row>
    <row r="30832" spans="1:3" x14ac:dyDescent="0.25">
      <c r="A30832" s="2">
        <v>30829</v>
      </c>
      <c r="B30832" s="8" t="s">
        <v>7609</v>
      </c>
      <c r="C30832" s="1" t="s">
        <v>5533</v>
      </c>
    </row>
    <row r="30833" spans="1:3" x14ac:dyDescent="0.25">
      <c r="A30833" s="2">
        <v>30830</v>
      </c>
      <c r="B30833" s="8" t="s">
        <v>9578</v>
      </c>
      <c r="C30833" s="1" t="s">
        <v>4403</v>
      </c>
    </row>
    <row r="30834" spans="1:3" x14ac:dyDescent="0.25">
      <c r="A30834" s="2">
        <v>30831</v>
      </c>
      <c r="B30834" s="8" t="s">
        <v>9474</v>
      </c>
      <c r="C30834" s="1" t="s">
        <v>5622</v>
      </c>
    </row>
    <row r="30835" spans="1:3" x14ac:dyDescent="0.25">
      <c r="A30835" s="2">
        <v>30832</v>
      </c>
      <c r="B30835" s="8" t="s">
        <v>9350</v>
      </c>
      <c r="C30835" s="1" t="s">
        <v>10400</v>
      </c>
    </row>
    <row r="30836" spans="1:3" x14ac:dyDescent="0.25">
      <c r="A30836" s="2">
        <v>30833</v>
      </c>
      <c r="B30836" s="8" t="s">
        <v>11836</v>
      </c>
      <c r="C30836" s="1" t="s">
        <v>5060</v>
      </c>
    </row>
    <row r="30837" spans="1:3" x14ac:dyDescent="0.25">
      <c r="A30837" s="2">
        <v>30834</v>
      </c>
      <c r="B30837" s="8" t="s">
        <v>5947</v>
      </c>
      <c r="C30837" s="1" t="s">
        <v>4731</v>
      </c>
    </row>
    <row r="30838" spans="1:3" x14ac:dyDescent="0.25">
      <c r="A30838" s="2">
        <v>30835</v>
      </c>
      <c r="B30838" s="8" t="s">
        <v>9237</v>
      </c>
      <c r="C30838" s="1" t="s">
        <v>5083</v>
      </c>
    </row>
    <row r="30839" spans="1:3" x14ac:dyDescent="0.25">
      <c r="A30839" s="2">
        <v>30836</v>
      </c>
      <c r="B30839" s="8" t="s">
        <v>11537</v>
      </c>
      <c r="C30839" s="1" t="s">
        <v>4662</v>
      </c>
    </row>
    <row r="30840" spans="1:3" x14ac:dyDescent="0.25">
      <c r="A30840" s="2">
        <v>30837</v>
      </c>
      <c r="B30840" s="8" t="s">
        <v>13237</v>
      </c>
      <c r="C30840" s="1" t="s">
        <v>9670</v>
      </c>
    </row>
    <row r="30841" spans="1:3" x14ac:dyDescent="0.25">
      <c r="A30841" s="2">
        <v>30838</v>
      </c>
      <c r="B30841" s="8" t="s">
        <v>4732</v>
      </c>
      <c r="C30841" s="1" t="s">
        <v>6491</v>
      </c>
    </row>
    <row r="30842" spans="1:3" x14ac:dyDescent="0.25">
      <c r="A30842" s="2">
        <v>30839</v>
      </c>
      <c r="B30842" s="8" t="s">
        <v>9739</v>
      </c>
      <c r="C30842" s="1" t="s">
        <v>4387</v>
      </c>
    </row>
    <row r="30843" spans="1:3" x14ac:dyDescent="0.25">
      <c r="A30843" s="2">
        <v>30840</v>
      </c>
      <c r="B30843" s="8" t="s">
        <v>5350</v>
      </c>
      <c r="C30843" s="1" t="s">
        <v>9751</v>
      </c>
    </row>
    <row r="30844" spans="1:3" x14ac:dyDescent="0.25">
      <c r="A30844" s="2">
        <v>30841</v>
      </c>
      <c r="B30844" s="8" t="s">
        <v>13218</v>
      </c>
      <c r="C30844" s="1" t="s">
        <v>9633</v>
      </c>
    </row>
    <row r="30845" spans="1:3" x14ac:dyDescent="0.25">
      <c r="A30845" s="2">
        <v>30842</v>
      </c>
      <c r="B30845" s="8" t="s">
        <v>2569</v>
      </c>
      <c r="C30845" s="1" t="s">
        <v>6503</v>
      </c>
    </row>
    <row r="30846" spans="1:3" x14ac:dyDescent="0.25">
      <c r="A30846" s="2">
        <v>30843</v>
      </c>
      <c r="B30846" s="8" t="s">
        <v>4617</v>
      </c>
      <c r="C30846" s="1" t="s">
        <v>9054</v>
      </c>
    </row>
    <row r="30847" spans="1:3" x14ac:dyDescent="0.25">
      <c r="A30847" s="2">
        <v>30844</v>
      </c>
      <c r="B30847" s="8" t="s">
        <v>6004</v>
      </c>
      <c r="C30847" s="1" t="s">
        <v>7993</v>
      </c>
    </row>
    <row r="30848" spans="1:3" x14ac:dyDescent="0.25">
      <c r="A30848" s="2">
        <v>30845</v>
      </c>
      <c r="B30848" s="8" t="s">
        <v>11262</v>
      </c>
      <c r="C30848" s="1" t="s">
        <v>4667</v>
      </c>
    </row>
    <row r="30849" spans="1:3" x14ac:dyDescent="0.25">
      <c r="A30849" s="2">
        <v>30846</v>
      </c>
      <c r="B30849" s="8" t="s">
        <v>6334</v>
      </c>
      <c r="C30849" s="1" t="s">
        <v>5663</v>
      </c>
    </row>
    <row r="30850" spans="1:3" x14ac:dyDescent="0.25">
      <c r="A30850" s="2">
        <v>30847</v>
      </c>
      <c r="B30850" s="8" t="s">
        <v>13238</v>
      </c>
      <c r="C30850" s="1" t="s">
        <v>6837</v>
      </c>
    </row>
    <row r="30851" spans="1:3" x14ac:dyDescent="0.25">
      <c r="A30851" s="2">
        <v>30848</v>
      </c>
      <c r="B30851" s="8" t="s">
        <v>9250</v>
      </c>
      <c r="C30851" s="1" t="s">
        <v>4662</v>
      </c>
    </row>
    <row r="30852" spans="1:3" x14ac:dyDescent="0.25">
      <c r="A30852" s="2">
        <v>30849</v>
      </c>
      <c r="B30852" s="8" t="s">
        <v>6959</v>
      </c>
      <c r="C30852" s="1" t="s">
        <v>4878</v>
      </c>
    </row>
    <row r="30853" spans="1:3" x14ac:dyDescent="0.25">
      <c r="A30853" s="2">
        <v>30850</v>
      </c>
      <c r="B30853" s="8" t="s">
        <v>4732</v>
      </c>
      <c r="C30853" s="1" t="s">
        <v>10506</v>
      </c>
    </row>
    <row r="30854" spans="1:3" x14ac:dyDescent="0.25">
      <c r="A30854" s="2">
        <v>30851</v>
      </c>
      <c r="B30854" s="8" t="s">
        <v>11397</v>
      </c>
      <c r="C30854" s="1" t="s">
        <v>7122</v>
      </c>
    </row>
    <row r="30855" spans="1:3" x14ac:dyDescent="0.25">
      <c r="A30855" s="2">
        <v>30852</v>
      </c>
      <c r="B30855" s="8" t="s">
        <v>9202</v>
      </c>
      <c r="C30855" s="1" t="s">
        <v>9100</v>
      </c>
    </row>
    <row r="30856" spans="1:3" x14ac:dyDescent="0.25">
      <c r="A30856" s="2">
        <v>30853</v>
      </c>
      <c r="B30856" s="8" t="s">
        <v>5539</v>
      </c>
      <c r="C30856" s="1" t="s">
        <v>4856</v>
      </c>
    </row>
    <row r="30857" spans="1:3" x14ac:dyDescent="0.25">
      <c r="A30857" s="2">
        <v>30854</v>
      </c>
      <c r="B30857" s="8" t="s">
        <v>7298</v>
      </c>
      <c r="C30857" s="1" t="s">
        <v>8388</v>
      </c>
    </row>
    <row r="30858" spans="1:3" x14ac:dyDescent="0.25">
      <c r="A30858" s="2">
        <v>30855</v>
      </c>
      <c r="B30858" s="8" t="s">
        <v>9350</v>
      </c>
      <c r="C30858" s="1" t="s">
        <v>9082</v>
      </c>
    </row>
    <row r="30859" spans="1:3" x14ac:dyDescent="0.25">
      <c r="A30859" s="2">
        <v>30856</v>
      </c>
      <c r="B30859" s="8" t="s">
        <v>6959</v>
      </c>
      <c r="C30859" s="1" t="s">
        <v>5737</v>
      </c>
    </row>
    <row r="30860" spans="1:3" x14ac:dyDescent="0.25">
      <c r="A30860" s="2">
        <v>30857</v>
      </c>
      <c r="B30860" s="8" t="s">
        <v>5642</v>
      </c>
      <c r="C30860" s="1" t="s">
        <v>4545</v>
      </c>
    </row>
    <row r="30861" spans="1:3" x14ac:dyDescent="0.25">
      <c r="A30861" s="2">
        <v>30858</v>
      </c>
      <c r="B30861" s="8" t="s">
        <v>6344</v>
      </c>
      <c r="C30861" s="1" t="s">
        <v>5283</v>
      </c>
    </row>
    <row r="30862" spans="1:3" x14ac:dyDescent="0.25">
      <c r="A30862" s="2">
        <v>30859</v>
      </c>
      <c r="B30862" s="8" t="s">
        <v>7455</v>
      </c>
      <c r="C30862" s="1" t="s">
        <v>6042</v>
      </c>
    </row>
    <row r="30863" spans="1:3" x14ac:dyDescent="0.25">
      <c r="A30863" s="2">
        <v>30860</v>
      </c>
      <c r="B30863" s="8" t="s">
        <v>4892</v>
      </c>
      <c r="C30863" s="1" t="s">
        <v>9538</v>
      </c>
    </row>
    <row r="30864" spans="1:3" x14ac:dyDescent="0.25">
      <c r="A30864" s="2">
        <v>30861</v>
      </c>
      <c r="B30864" s="8" t="s">
        <v>1700</v>
      </c>
      <c r="C30864" s="1" t="s">
        <v>6503</v>
      </c>
    </row>
    <row r="30865" spans="1:3" x14ac:dyDescent="0.25">
      <c r="A30865" s="2">
        <v>30862</v>
      </c>
      <c r="B30865" s="8" t="s">
        <v>4227</v>
      </c>
      <c r="C30865" s="1" t="s">
        <v>4767</v>
      </c>
    </row>
    <row r="30866" spans="1:3" x14ac:dyDescent="0.25">
      <c r="A30866" s="2">
        <v>30863</v>
      </c>
      <c r="B30866" s="8" t="s">
        <v>5799</v>
      </c>
      <c r="C30866" s="1" t="s">
        <v>13239</v>
      </c>
    </row>
    <row r="30867" spans="1:3" x14ac:dyDescent="0.25">
      <c r="A30867" s="2">
        <v>30864</v>
      </c>
      <c r="B30867" s="8" t="s">
        <v>4737</v>
      </c>
      <c r="C30867" s="1" t="s">
        <v>8504</v>
      </c>
    </row>
    <row r="30868" spans="1:3" x14ac:dyDescent="0.25">
      <c r="A30868" s="2">
        <v>30865</v>
      </c>
      <c r="B30868" s="8" t="s">
        <v>4938</v>
      </c>
      <c r="C30868" s="1" t="s">
        <v>9010</v>
      </c>
    </row>
    <row r="30869" spans="1:3" x14ac:dyDescent="0.25">
      <c r="A30869" s="2">
        <v>30866</v>
      </c>
      <c r="B30869" s="8" t="s">
        <v>13240</v>
      </c>
      <c r="C30869" s="1" t="s">
        <v>5728</v>
      </c>
    </row>
    <row r="30870" spans="1:3" x14ac:dyDescent="0.25">
      <c r="A30870" s="2">
        <v>30867</v>
      </c>
      <c r="B30870" s="8" t="s">
        <v>4833</v>
      </c>
      <c r="C30870" s="1" t="s">
        <v>11919</v>
      </c>
    </row>
    <row r="30871" spans="1:3" x14ac:dyDescent="0.25">
      <c r="A30871" s="2">
        <v>30868</v>
      </c>
      <c r="B30871" s="8" t="s">
        <v>5241</v>
      </c>
      <c r="C30871" s="1" t="s">
        <v>6038</v>
      </c>
    </row>
    <row r="30872" spans="1:3" x14ac:dyDescent="0.25">
      <c r="A30872" s="2">
        <v>30869</v>
      </c>
      <c r="B30872" s="8" t="s">
        <v>4760</v>
      </c>
      <c r="C30872" s="1" t="s">
        <v>7838</v>
      </c>
    </row>
    <row r="30873" spans="1:3" x14ac:dyDescent="0.25">
      <c r="A30873" s="2">
        <v>30870</v>
      </c>
      <c r="B30873" s="8" t="s">
        <v>4227</v>
      </c>
      <c r="C30873" s="1" t="s">
        <v>4907</v>
      </c>
    </row>
    <row r="30874" spans="1:3" x14ac:dyDescent="0.25">
      <c r="A30874" s="2">
        <v>30871</v>
      </c>
      <c r="B30874" s="8" t="s">
        <v>12741</v>
      </c>
      <c r="C30874" s="1" t="s">
        <v>9845</v>
      </c>
    </row>
    <row r="30875" spans="1:3" x14ac:dyDescent="0.25">
      <c r="A30875" s="2">
        <v>30872</v>
      </c>
      <c r="B30875" s="8" t="s">
        <v>9441</v>
      </c>
      <c r="C30875" s="1" t="s">
        <v>9097</v>
      </c>
    </row>
    <row r="30876" spans="1:3" x14ac:dyDescent="0.25">
      <c r="A30876" s="2">
        <v>30873</v>
      </c>
      <c r="B30876" s="8" t="s">
        <v>9372</v>
      </c>
      <c r="C30876" s="1" t="s">
        <v>6552</v>
      </c>
    </row>
    <row r="30877" spans="1:3" x14ac:dyDescent="0.25">
      <c r="A30877" s="2">
        <v>30874</v>
      </c>
      <c r="B30877" s="8" t="s">
        <v>9743</v>
      </c>
      <c r="C30877" s="1" t="s">
        <v>13241</v>
      </c>
    </row>
    <row r="30878" spans="1:3" x14ac:dyDescent="0.25">
      <c r="A30878" s="2">
        <v>30875</v>
      </c>
      <c r="B30878" s="8" t="s">
        <v>4739</v>
      </c>
      <c r="C30878" s="1" t="s">
        <v>5415</v>
      </c>
    </row>
    <row r="30879" spans="1:3" x14ac:dyDescent="0.25">
      <c r="A30879" s="2">
        <v>30876</v>
      </c>
      <c r="B30879" s="8" t="s">
        <v>9202</v>
      </c>
      <c r="C30879" s="1" t="s">
        <v>9090</v>
      </c>
    </row>
    <row r="30880" spans="1:3" x14ac:dyDescent="0.25">
      <c r="A30880" s="2">
        <v>30877</v>
      </c>
      <c r="B30880" s="8" t="s">
        <v>7645</v>
      </c>
      <c r="C30880" s="1" t="s">
        <v>5533</v>
      </c>
    </row>
    <row r="30881" spans="1:3" x14ac:dyDescent="0.25">
      <c r="A30881" s="2">
        <v>30878</v>
      </c>
      <c r="B30881" s="8" t="s">
        <v>60</v>
      </c>
      <c r="C30881" s="1" t="s">
        <v>6503</v>
      </c>
    </row>
    <row r="30882" spans="1:3" x14ac:dyDescent="0.25">
      <c r="A30882" s="2">
        <v>30879</v>
      </c>
      <c r="B30882" s="8" t="s">
        <v>6138</v>
      </c>
      <c r="C30882" s="1" t="s">
        <v>5622</v>
      </c>
    </row>
    <row r="30883" spans="1:3" x14ac:dyDescent="0.25">
      <c r="A30883" s="2">
        <v>30880</v>
      </c>
      <c r="B30883" s="8" t="s">
        <v>58</v>
      </c>
      <c r="C30883" s="1" t="s">
        <v>6503</v>
      </c>
    </row>
    <row r="30884" spans="1:3" x14ac:dyDescent="0.25">
      <c r="A30884" s="2">
        <v>30881</v>
      </c>
      <c r="B30884" s="8" t="s">
        <v>11952</v>
      </c>
      <c r="C30884" s="1" t="s">
        <v>5280</v>
      </c>
    </row>
    <row r="30885" spans="1:3" x14ac:dyDescent="0.25">
      <c r="A30885" s="2">
        <v>30882</v>
      </c>
      <c r="B30885" s="8" t="s">
        <v>4445</v>
      </c>
      <c r="C30885" s="1" t="s">
        <v>7169</v>
      </c>
    </row>
    <row r="30886" spans="1:3" x14ac:dyDescent="0.25">
      <c r="A30886" s="2">
        <v>30883</v>
      </c>
      <c r="B30886" s="8" t="s">
        <v>4590</v>
      </c>
      <c r="C30886" s="1" t="s">
        <v>5653</v>
      </c>
    </row>
    <row r="30887" spans="1:3" x14ac:dyDescent="0.25">
      <c r="A30887" s="2">
        <v>30884</v>
      </c>
      <c r="B30887" s="8" t="s">
        <v>9956</v>
      </c>
      <c r="C30887" s="1" t="s">
        <v>4399</v>
      </c>
    </row>
    <row r="30888" spans="1:3" x14ac:dyDescent="0.25">
      <c r="A30888" s="2">
        <v>30885</v>
      </c>
      <c r="B30888" s="8" t="s">
        <v>13222</v>
      </c>
      <c r="C30888" s="1" t="s">
        <v>13242</v>
      </c>
    </row>
    <row r="30889" spans="1:3" x14ac:dyDescent="0.25">
      <c r="A30889" s="2">
        <v>30886</v>
      </c>
      <c r="B30889" s="8" t="s">
        <v>58</v>
      </c>
      <c r="C30889" s="1" t="s">
        <v>7127</v>
      </c>
    </row>
    <row r="30890" spans="1:3" x14ac:dyDescent="0.25">
      <c r="A30890" s="2">
        <v>30887</v>
      </c>
      <c r="B30890" s="8" t="s">
        <v>4819</v>
      </c>
      <c r="C30890" s="1" t="s">
        <v>7838</v>
      </c>
    </row>
    <row r="30891" spans="1:3" x14ac:dyDescent="0.25">
      <c r="A30891" s="2">
        <v>30888</v>
      </c>
      <c r="B30891" s="8" t="s">
        <v>11807</v>
      </c>
      <c r="C30891" s="1" t="s">
        <v>7437</v>
      </c>
    </row>
    <row r="30892" spans="1:3" x14ac:dyDescent="0.25">
      <c r="A30892" s="2">
        <v>30889</v>
      </c>
      <c r="B30892" s="8" t="s">
        <v>4892</v>
      </c>
      <c r="C30892" s="1" t="s">
        <v>11614</v>
      </c>
    </row>
    <row r="30893" spans="1:3" x14ac:dyDescent="0.25">
      <c r="A30893" s="2">
        <v>30890</v>
      </c>
      <c r="B30893" s="8" t="s">
        <v>4892</v>
      </c>
      <c r="C30893" s="1" t="s">
        <v>9267</v>
      </c>
    </row>
    <row r="30894" spans="1:3" x14ac:dyDescent="0.25">
      <c r="A30894" s="2">
        <v>30891</v>
      </c>
      <c r="B30894" s="8" t="s">
        <v>4833</v>
      </c>
      <c r="C30894" s="1" t="s">
        <v>2507</v>
      </c>
    </row>
    <row r="30895" spans="1:3" x14ac:dyDescent="0.25">
      <c r="A30895" s="2">
        <v>30892</v>
      </c>
      <c r="B30895" s="8" t="s">
        <v>6670</v>
      </c>
      <c r="C30895" s="1" t="s">
        <v>4856</v>
      </c>
    </row>
    <row r="30896" spans="1:3" x14ac:dyDescent="0.25">
      <c r="A30896" s="2">
        <v>30893</v>
      </c>
      <c r="B30896" s="8" t="s">
        <v>13243</v>
      </c>
      <c r="C30896" s="1" t="s">
        <v>6232</v>
      </c>
    </row>
    <row r="30897" spans="1:3" x14ac:dyDescent="0.25">
      <c r="A30897" s="2">
        <v>30894</v>
      </c>
      <c r="B30897" s="8" t="s">
        <v>7298</v>
      </c>
      <c r="C30897" s="1" t="s">
        <v>4789</v>
      </c>
    </row>
    <row r="30898" spans="1:3" x14ac:dyDescent="0.25">
      <c r="A30898" s="2">
        <v>30895</v>
      </c>
      <c r="B30898" s="8" t="s">
        <v>7298</v>
      </c>
      <c r="C30898" s="1" t="s">
        <v>7545</v>
      </c>
    </row>
    <row r="30899" spans="1:3" x14ac:dyDescent="0.25">
      <c r="A30899" s="2">
        <v>30896</v>
      </c>
      <c r="B30899" s="8" t="s">
        <v>4657</v>
      </c>
      <c r="C30899" s="1" t="s">
        <v>6696</v>
      </c>
    </row>
    <row r="30900" spans="1:3" x14ac:dyDescent="0.25">
      <c r="A30900" s="2">
        <v>30897</v>
      </c>
      <c r="B30900" s="8" t="s">
        <v>9350</v>
      </c>
      <c r="C30900" s="1" t="s">
        <v>9026</v>
      </c>
    </row>
    <row r="30901" spans="1:3" x14ac:dyDescent="0.25">
      <c r="A30901" s="2">
        <v>30898</v>
      </c>
      <c r="B30901" s="8" t="s">
        <v>12741</v>
      </c>
      <c r="C30901" s="1" t="s">
        <v>6284</v>
      </c>
    </row>
    <row r="30902" spans="1:3" x14ac:dyDescent="0.25">
      <c r="A30902" s="2">
        <v>30899</v>
      </c>
      <c r="B30902" s="8" t="s">
        <v>4685</v>
      </c>
      <c r="C30902" s="1" t="s">
        <v>5788</v>
      </c>
    </row>
    <row r="30903" spans="1:3" x14ac:dyDescent="0.25">
      <c r="A30903" s="2">
        <v>30900</v>
      </c>
      <c r="B30903" s="8" t="s">
        <v>4732</v>
      </c>
      <c r="C30903" s="1" t="s">
        <v>9026</v>
      </c>
    </row>
    <row r="30904" spans="1:3" x14ac:dyDescent="0.25">
      <c r="A30904" s="2">
        <v>30901</v>
      </c>
      <c r="B30904" s="8" t="s">
        <v>7706</v>
      </c>
      <c r="C30904" s="1" t="s">
        <v>5851</v>
      </c>
    </row>
    <row r="30905" spans="1:3" x14ac:dyDescent="0.25">
      <c r="A30905" s="2">
        <v>30902</v>
      </c>
      <c r="B30905" s="8" t="s">
        <v>13244</v>
      </c>
      <c r="C30905" s="1" t="s">
        <v>6284</v>
      </c>
    </row>
    <row r="30906" spans="1:3" x14ac:dyDescent="0.25">
      <c r="A30906" s="2">
        <v>30903</v>
      </c>
      <c r="B30906" s="8" t="s">
        <v>7455</v>
      </c>
      <c r="C30906" s="1" t="s">
        <v>6036</v>
      </c>
    </row>
    <row r="30907" spans="1:3" x14ac:dyDescent="0.25">
      <c r="A30907" s="2">
        <v>30904</v>
      </c>
      <c r="B30907" s="8" t="s">
        <v>4760</v>
      </c>
      <c r="C30907" s="1" t="s">
        <v>5794</v>
      </c>
    </row>
    <row r="30908" spans="1:3" x14ac:dyDescent="0.25">
      <c r="A30908" s="2">
        <v>30905</v>
      </c>
      <c r="B30908" s="8" t="s">
        <v>5642</v>
      </c>
      <c r="C30908" s="1" t="s">
        <v>4897</v>
      </c>
    </row>
    <row r="30909" spans="1:3" x14ac:dyDescent="0.25">
      <c r="A30909" s="2">
        <v>30906</v>
      </c>
      <c r="B30909" s="8" t="s">
        <v>9963</v>
      </c>
      <c r="C30909" s="1" t="s">
        <v>4399</v>
      </c>
    </row>
    <row r="30910" spans="1:3" x14ac:dyDescent="0.25">
      <c r="A30910" s="2">
        <v>30907</v>
      </c>
      <c r="B30910" s="8" t="s">
        <v>9144</v>
      </c>
      <c r="C30910" s="1" t="s">
        <v>9140</v>
      </c>
    </row>
    <row r="30911" spans="1:3" x14ac:dyDescent="0.25">
      <c r="A30911" s="2">
        <v>30908</v>
      </c>
      <c r="B30911" s="8" t="s">
        <v>4483</v>
      </c>
      <c r="C30911" s="1" t="s">
        <v>5133</v>
      </c>
    </row>
    <row r="30912" spans="1:3" x14ac:dyDescent="0.25">
      <c r="A30912" s="2">
        <v>30909</v>
      </c>
      <c r="B30912" s="8" t="s">
        <v>8475</v>
      </c>
      <c r="C30912" s="1" t="s">
        <v>13245</v>
      </c>
    </row>
    <row r="30913" spans="1:3" x14ac:dyDescent="0.25">
      <c r="A30913" s="2">
        <v>30910</v>
      </c>
      <c r="B30913" s="8" t="s">
        <v>4833</v>
      </c>
      <c r="C30913" s="1" t="s">
        <v>11999</v>
      </c>
    </row>
    <row r="30914" spans="1:3" x14ac:dyDescent="0.25">
      <c r="A30914" s="2">
        <v>30911</v>
      </c>
      <c r="B30914" s="8" t="s">
        <v>7817</v>
      </c>
      <c r="C30914" s="1" t="s">
        <v>7874</v>
      </c>
    </row>
    <row r="30915" spans="1:3" x14ac:dyDescent="0.25">
      <c r="A30915" s="2">
        <v>30912</v>
      </c>
      <c r="B30915" s="8" t="s">
        <v>9243</v>
      </c>
      <c r="C30915" s="1" t="s">
        <v>5431</v>
      </c>
    </row>
    <row r="30916" spans="1:3" x14ac:dyDescent="0.25">
      <c r="A30916" s="2">
        <v>30913</v>
      </c>
      <c r="B30916" s="8" t="s">
        <v>4445</v>
      </c>
      <c r="C30916" s="1" t="s">
        <v>9069</v>
      </c>
    </row>
    <row r="30917" spans="1:3" x14ac:dyDescent="0.25">
      <c r="A30917" s="2">
        <v>30914</v>
      </c>
      <c r="B30917" s="8" t="s">
        <v>13230</v>
      </c>
      <c r="C30917" s="1" t="s">
        <v>5283</v>
      </c>
    </row>
    <row r="30918" spans="1:3" x14ac:dyDescent="0.25">
      <c r="A30918" s="2">
        <v>30915</v>
      </c>
      <c r="B30918" s="8" t="s">
        <v>4971</v>
      </c>
      <c r="C30918" s="1" t="s">
        <v>5686</v>
      </c>
    </row>
    <row r="30919" spans="1:3" x14ac:dyDescent="0.25">
      <c r="A30919" s="2">
        <v>30916</v>
      </c>
      <c r="B30919" s="8" t="s">
        <v>9348</v>
      </c>
      <c r="C30919" s="1" t="s">
        <v>6623</v>
      </c>
    </row>
    <row r="30920" spans="1:3" x14ac:dyDescent="0.25">
      <c r="A30920" s="2">
        <v>30917</v>
      </c>
      <c r="B30920" s="8" t="s">
        <v>7706</v>
      </c>
      <c r="C30920" s="1" t="s">
        <v>13246</v>
      </c>
    </row>
    <row r="30921" spans="1:3" x14ac:dyDescent="0.25">
      <c r="A30921" s="2">
        <v>30918</v>
      </c>
      <c r="B30921" s="8" t="s">
        <v>5947</v>
      </c>
      <c r="C30921" s="1" t="s">
        <v>10118</v>
      </c>
    </row>
    <row r="30922" spans="1:3" x14ac:dyDescent="0.25">
      <c r="A30922" s="2">
        <v>30919</v>
      </c>
      <c r="B30922" s="8" t="s">
        <v>4657</v>
      </c>
      <c r="C30922" s="1" t="s">
        <v>9440</v>
      </c>
    </row>
    <row r="30923" spans="1:3" x14ac:dyDescent="0.25">
      <c r="A30923" s="2">
        <v>30920</v>
      </c>
      <c r="B30923" s="8" t="s">
        <v>10255</v>
      </c>
      <c r="C30923" s="1" t="s">
        <v>7838</v>
      </c>
    </row>
    <row r="30924" spans="1:3" x14ac:dyDescent="0.25">
      <c r="A30924" s="2">
        <v>30921</v>
      </c>
      <c r="B30924" s="8" t="s">
        <v>4657</v>
      </c>
      <c r="C30924" s="1" t="s">
        <v>7494</v>
      </c>
    </row>
    <row r="30925" spans="1:3" x14ac:dyDescent="0.25">
      <c r="A30925" s="2">
        <v>30922</v>
      </c>
      <c r="B30925" s="8" t="s">
        <v>5539</v>
      </c>
      <c r="C30925" s="1" t="s">
        <v>4638</v>
      </c>
    </row>
    <row r="30926" spans="1:3" x14ac:dyDescent="0.25">
      <c r="A30926" s="2">
        <v>30923</v>
      </c>
      <c r="B30926" s="8" t="s">
        <v>9238</v>
      </c>
      <c r="C30926" s="1" t="s">
        <v>9100</v>
      </c>
    </row>
    <row r="30927" spans="1:3" x14ac:dyDescent="0.25">
      <c r="A30927" s="2">
        <v>30924</v>
      </c>
      <c r="B30927" s="8" t="s">
        <v>6415</v>
      </c>
      <c r="C30927" s="1" t="s">
        <v>4681</v>
      </c>
    </row>
    <row r="30928" spans="1:3" x14ac:dyDescent="0.25">
      <c r="A30928" s="2">
        <v>30925</v>
      </c>
      <c r="B30928" s="8" t="s">
        <v>4587</v>
      </c>
      <c r="C30928" s="1" t="s">
        <v>5154</v>
      </c>
    </row>
    <row r="30929" spans="1:3" x14ac:dyDescent="0.25">
      <c r="A30929" s="2">
        <v>30926</v>
      </c>
      <c r="B30929" s="8" t="s">
        <v>4735</v>
      </c>
      <c r="C30929" s="1" t="s">
        <v>6163</v>
      </c>
    </row>
    <row r="30930" spans="1:3" x14ac:dyDescent="0.25">
      <c r="A30930" s="2">
        <v>30927</v>
      </c>
      <c r="B30930" s="8" t="s">
        <v>13236</v>
      </c>
      <c r="C30930" s="1" t="s">
        <v>5931</v>
      </c>
    </row>
    <row r="30931" spans="1:3" x14ac:dyDescent="0.25">
      <c r="A30931" s="2">
        <v>30928</v>
      </c>
      <c r="B30931" s="8" t="s">
        <v>4445</v>
      </c>
      <c r="C30931" s="1" t="s">
        <v>5551</v>
      </c>
    </row>
    <row r="30932" spans="1:3" x14ac:dyDescent="0.25">
      <c r="A30932" s="2">
        <v>30929</v>
      </c>
      <c r="B30932" s="8" t="s">
        <v>13247</v>
      </c>
      <c r="C30932" s="1" t="s">
        <v>11819</v>
      </c>
    </row>
    <row r="30933" spans="1:3" x14ac:dyDescent="0.25">
      <c r="A30933" s="2">
        <v>30930</v>
      </c>
      <c r="B30933" s="8" t="s">
        <v>4985</v>
      </c>
      <c r="C30933" s="1" t="s">
        <v>5846</v>
      </c>
    </row>
    <row r="30934" spans="1:3" x14ac:dyDescent="0.25">
      <c r="A30934" s="2">
        <v>30931</v>
      </c>
      <c r="B30934" s="8" t="s">
        <v>4833</v>
      </c>
      <c r="C30934" s="1" t="s">
        <v>6944</v>
      </c>
    </row>
    <row r="30935" spans="1:3" x14ac:dyDescent="0.25">
      <c r="A30935" s="2">
        <v>30932</v>
      </c>
      <c r="B30935" s="8" t="s">
        <v>9202</v>
      </c>
      <c r="C30935" s="1" t="s">
        <v>9134</v>
      </c>
    </row>
    <row r="30936" spans="1:3" x14ac:dyDescent="0.25">
      <c r="A30936" s="2">
        <v>30933</v>
      </c>
      <c r="B30936" s="8" t="s">
        <v>5390</v>
      </c>
      <c r="C30936" s="1" t="s">
        <v>4788</v>
      </c>
    </row>
    <row r="30937" spans="1:3" x14ac:dyDescent="0.25">
      <c r="A30937" s="2">
        <v>30934</v>
      </c>
      <c r="B30937" s="8" t="s">
        <v>8235</v>
      </c>
      <c r="C30937" s="1" t="s">
        <v>4503</v>
      </c>
    </row>
    <row r="30938" spans="1:3" x14ac:dyDescent="0.25">
      <c r="A30938" s="2">
        <v>30935</v>
      </c>
      <c r="B30938" s="8" t="s">
        <v>9598</v>
      </c>
      <c r="C30938" s="1" t="s">
        <v>4387</v>
      </c>
    </row>
    <row r="30939" spans="1:3" x14ac:dyDescent="0.25">
      <c r="A30939" s="2">
        <v>30936</v>
      </c>
      <c r="B30939" s="8" t="s">
        <v>4485</v>
      </c>
      <c r="C30939" s="1" t="s">
        <v>5366</v>
      </c>
    </row>
    <row r="30940" spans="1:3" x14ac:dyDescent="0.25">
      <c r="A30940" s="2">
        <v>30937</v>
      </c>
      <c r="B30940" s="8" t="s">
        <v>4445</v>
      </c>
      <c r="C30940" s="1" t="s">
        <v>5195</v>
      </c>
    </row>
    <row r="30941" spans="1:3" x14ac:dyDescent="0.25">
      <c r="A30941" s="2">
        <v>30938</v>
      </c>
      <c r="B30941" s="8" t="s">
        <v>4227</v>
      </c>
      <c r="C30941" s="1" t="s">
        <v>4963</v>
      </c>
    </row>
    <row r="30942" spans="1:3" x14ac:dyDescent="0.25">
      <c r="A30942" s="2">
        <v>30939</v>
      </c>
      <c r="B30942" s="8" t="s">
        <v>6959</v>
      </c>
      <c r="C30942" s="1" t="s">
        <v>6265</v>
      </c>
    </row>
    <row r="30943" spans="1:3" x14ac:dyDescent="0.25">
      <c r="A30943" s="2">
        <v>30940</v>
      </c>
      <c r="B30943" s="8" t="s">
        <v>5141</v>
      </c>
      <c r="C30943" s="1" t="s">
        <v>5252</v>
      </c>
    </row>
    <row r="30944" spans="1:3" x14ac:dyDescent="0.25">
      <c r="A30944" s="2">
        <v>30941</v>
      </c>
      <c r="B30944" s="8" t="s">
        <v>4657</v>
      </c>
      <c r="C30944" s="1" t="s">
        <v>9192</v>
      </c>
    </row>
    <row r="30945" spans="1:3" x14ac:dyDescent="0.25">
      <c r="A30945" s="2">
        <v>30942</v>
      </c>
      <c r="B30945" s="8" t="s">
        <v>4549</v>
      </c>
      <c r="C30945" s="1" t="s">
        <v>5594</v>
      </c>
    </row>
    <row r="30946" spans="1:3" x14ac:dyDescent="0.25">
      <c r="A30946" s="2">
        <v>30943</v>
      </c>
      <c r="B30946" s="8" t="s">
        <v>2567</v>
      </c>
      <c r="C30946" s="1" t="s">
        <v>5557</v>
      </c>
    </row>
    <row r="30947" spans="1:3" x14ac:dyDescent="0.25">
      <c r="A30947" s="2">
        <v>30944</v>
      </c>
      <c r="B30947" s="8" t="s">
        <v>7978</v>
      </c>
      <c r="C30947" s="1" t="s">
        <v>7245</v>
      </c>
    </row>
    <row r="30948" spans="1:3" x14ac:dyDescent="0.25">
      <c r="A30948" s="2">
        <v>30945</v>
      </c>
      <c r="B30948" s="8" t="s">
        <v>8111</v>
      </c>
      <c r="C30948" s="1" t="s">
        <v>4678</v>
      </c>
    </row>
    <row r="30949" spans="1:3" x14ac:dyDescent="0.25">
      <c r="A30949" s="2">
        <v>30946</v>
      </c>
      <c r="B30949" s="8" t="s">
        <v>7582</v>
      </c>
      <c r="C30949" s="1" t="s">
        <v>9408</v>
      </c>
    </row>
    <row r="30950" spans="1:3" x14ac:dyDescent="0.25">
      <c r="A30950" s="2">
        <v>30947</v>
      </c>
      <c r="B30950" s="8" t="s">
        <v>7455</v>
      </c>
      <c r="C30950" s="1" t="s">
        <v>4533</v>
      </c>
    </row>
    <row r="30951" spans="1:3" x14ac:dyDescent="0.25">
      <c r="A30951" s="2">
        <v>30948</v>
      </c>
      <c r="B30951" s="8" t="s">
        <v>9350</v>
      </c>
      <c r="C30951" s="1" t="s">
        <v>7788</v>
      </c>
    </row>
    <row r="30952" spans="1:3" x14ac:dyDescent="0.25">
      <c r="A30952" s="2">
        <v>30949</v>
      </c>
      <c r="B30952" s="8" t="s">
        <v>4892</v>
      </c>
      <c r="C30952" s="1" t="s">
        <v>5528</v>
      </c>
    </row>
    <row r="30953" spans="1:3" x14ac:dyDescent="0.25">
      <c r="A30953" s="2">
        <v>30950</v>
      </c>
      <c r="B30953" s="8" t="s">
        <v>9202</v>
      </c>
      <c r="C30953" s="1" t="s">
        <v>13248</v>
      </c>
    </row>
    <row r="30954" spans="1:3" x14ac:dyDescent="0.25">
      <c r="A30954" s="2">
        <v>30951</v>
      </c>
      <c r="B30954" s="8" t="s">
        <v>8769</v>
      </c>
      <c r="C30954" s="1" t="s">
        <v>6533</v>
      </c>
    </row>
    <row r="30955" spans="1:3" x14ac:dyDescent="0.25">
      <c r="A30955" s="2">
        <v>30952</v>
      </c>
      <c r="B30955" s="8" t="s">
        <v>4445</v>
      </c>
      <c r="C30955" s="1" t="s">
        <v>5357</v>
      </c>
    </row>
    <row r="30956" spans="1:3" x14ac:dyDescent="0.25">
      <c r="A30956" s="2">
        <v>30953</v>
      </c>
      <c r="B30956" s="8" t="s">
        <v>6334</v>
      </c>
      <c r="C30956" s="1" t="s">
        <v>5559</v>
      </c>
    </row>
    <row r="30957" spans="1:3" x14ac:dyDescent="0.25">
      <c r="A30957" s="2">
        <v>30954</v>
      </c>
      <c r="B30957" s="8" t="s">
        <v>13249</v>
      </c>
      <c r="C30957" s="1" t="s">
        <v>13250</v>
      </c>
    </row>
    <row r="30958" spans="1:3" x14ac:dyDescent="0.25">
      <c r="A30958" s="2">
        <v>30955</v>
      </c>
      <c r="B30958" s="8" t="s">
        <v>4990</v>
      </c>
      <c r="C30958" s="1" t="s">
        <v>8304</v>
      </c>
    </row>
    <row r="30959" spans="1:3" x14ac:dyDescent="0.25">
      <c r="A30959" s="2">
        <v>30956</v>
      </c>
      <c r="B30959" s="8" t="s">
        <v>7193</v>
      </c>
      <c r="C30959" s="1" t="s">
        <v>4662</v>
      </c>
    </row>
    <row r="30960" spans="1:3" x14ac:dyDescent="0.25">
      <c r="A30960" s="2">
        <v>30957</v>
      </c>
      <c r="B30960" s="8" t="s">
        <v>5646</v>
      </c>
      <c r="C30960" s="1" t="s">
        <v>6069</v>
      </c>
    </row>
    <row r="30961" spans="1:3" x14ac:dyDescent="0.25">
      <c r="A30961" s="2">
        <v>30958</v>
      </c>
      <c r="B30961" s="8" t="s">
        <v>4559</v>
      </c>
      <c r="C30961" s="1" t="s">
        <v>6163</v>
      </c>
    </row>
    <row r="30962" spans="1:3" x14ac:dyDescent="0.25">
      <c r="A30962" s="2">
        <v>30959</v>
      </c>
      <c r="B30962" s="8" t="s">
        <v>4833</v>
      </c>
      <c r="C30962" s="1" t="s">
        <v>2981</v>
      </c>
    </row>
    <row r="30963" spans="1:3" x14ac:dyDescent="0.25">
      <c r="A30963" s="2">
        <v>30960</v>
      </c>
      <c r="B30963" s="8" t="s">
        <v>5799</v>
      </c>
      <c r="C30963" s="1" t="s">
        <v>4595</v>
      </c>
    </row>
    <row r="30964" spans="1:3" x14ac:dyDescent="0.25">
      <c r="A30964" s="2">
        <v>30961</v>
      </c>
      <c r="B30964" s="8" t="s">
        <v>11836</v>
      </c>
      <c r="C30964" s="1" t="s">
        <v>5162</v>
      </c>
    </row>
    <row r="30965" spans="1:3" x14ac:dyDescent="0.25">
      <c r="A30965" s="2">
        <v>30962</v>
      </c>
      <c r="B30965" s="8" t="s">
        <v>7609</v>
      </c>
      <c r="C30965" s="1" t="s">
        <v>4528</v>
      </c>
    </row>
    <row r="30966" spans="1:3" x14ac:dyDescent="0.25">
      <c r="A30966" s="2">
        <v>30963</v>
      </c>
      <c r="B30966" s="8" t="s">
        <v>9288</v>
      </c>
      <c r="C30966" s="1" t="s">
        <v>4395</v>
      </c>
    </row>
    <row r="30967" spans="1:3" x14ac:dyDescent="0.25">
      <c r="A30967" s="2">
        <v>30964</v>
      </c>
      <c r="B30967" s="8" t="s">
        <v>8128</v>
      </c>
      <c r="C30967" s="1" t="s">
        <v>13251</v>
      </c>
    </row>
    <row r="30968" spans="1:3" x14ac:dyDescent="0.25">
      <c r="A30968" s="2">
        <v>30965</v>
      </c>
      <c r="B30968" s="8" t="s">
        <v>5947</v>
      </c>
      <c r="C30968" s="1" t="s">
        <v>4907</v>
      </c>
    </row>
    <row r="30969" spans="1:3" x14ac:dyDescent="0.25">
      <c r="A30969" s="2">
        <v>30966</v>
      </c>
      <c r="B30969" s="8" t="s">
        <v>58</v>
      </c>
      <c r="C30969" s="1" t="s">
        <v>7137</v>
      </c>
    </row>
    <row r="30970" spans="1:3" x14ac:dyDescent="0.25">
      <c r="A30970" s="2">
        <v>30967</v>
      </c>
      <c r="B30970" s="8" t="s">
        <v>9087</v>
      </c>
      <c r="C30970" s="1" t="s">
        <v>8459</v>
      </c>
    </row>
    <row r="30971" spans="1:3" x14ac:dyDescent="0.25">
      <c r="A30971" s="2">
        <v>30968</v>
      </c>
      <c r="B30971" s="8" t="s">
        <v>4833</v>
      </c>
      <c r="C30971" s="1" t="s">
        <v>6784</v>
      </c>
    </row>
    <row r="30972" spans="1:3" x14ac:dyDescent="0.25">
      <c r="A30972" s="2">
        <v>30969</v>
      </c>
      <c r="B30972" s="8" t="s">
        <v>5799</v>
      </c>
      <c r="C30972" s="1" t="s">
        <v>3949</v>
      </c>
    </row>
    <row r="30973" spans="1:3" x14ac:dyDescent="0.25">
      <c r="A30973" s="2">
        <v>30970</v>
      </c>
      <c r="B30973" s="8" t="s">
        <v>4227</v>
      </c>
      <c r="C30973" s="1" t="s">
        <v>4910</v>
      </c>
    </row>
    <row r="30974" spans="1:3" x14ac:dyDescent="0.25">
      <c r="A30974" s="2">
        <v>30971</v>
      </c>
      <c r="B30974" s="8" t="s">
        <v>4833</v>
      </c>
      <c r="C30974" s="1" t="s">
        <v>6502</v>
      </c>
    </row>
    <row r="30975" spans="1:3" x14ac:dyDescent="0.25">
      <c r="A30975" s="2">
        <v>30972</v>
      </c>
      <c r="B30975" s="8" t="s">
        <v>13240</v>
      </c>
      <c r="C30975" s="1" t="s">
        <v>5871</v>
      </c>
    </row>
    <row r="30976" spans="1:3" x14ac:dyDescent="0.25">
      <c r="A30976" s="2">
        <v>30973</v>
      </c>
      <c r="B30976" s="8" t="s">
        <v>10057</v>
      </c>
      <c r="C30976" s="1" t="s">
        <v>5931</v>
      </c>
    </row>
    <row r="30977" spans="1:3" x14ac:dyDescent="0.25">
      <c r="A30977" s="2">
        <v>30974</v>
      </c>
      <c r="B30977" s="8" t="s">
        <v>4509</v>
      </c>
      <c r="C30977" s="1" t="s">
        <v>8830</v>
      </c>
    </row>
    <row r="30978" spans="1:3" x14ac:dyDescent="0.25">
      <c r="A30978" s="2">
        <v>30975</v>
      </c>
      <c r="B30978" s="8" t="s">
        <v>6606</v>
      </c>
      <c r="C30978" s="1" t="s">
        <v>5906</v>
      </c>
    </row>
    <row r="30979" spans="1:3" x14ac:dyDescent="0.25">
      <c r="A30979" s="2">
        <v>30976</v>
      </c>
      <c r="B30979" s="8" t="s">
        <v>10972</v>
      </c>
      <c r="C30979" s="1" t="s">
        <v>4662</v>
      </c>
    </row>
    <row r="30980" spans="1:3" x14ac:dyDescent="0.25">
      <c r="A30980" s="2">
        <v>30977</v>
      </c>
      <c r="B30980" s="8" t="s">
        <v>5947</v>
      </c>
      <c r="C30980" s="1" t="s">
        <v>7390</v>
      </c>
    </row>
    <row r="30981" spans="1:3" x14ac:dyDescent="0.25">
      <c r="A30981" s="2">
        <v>30978</v>
      </c>
      <c r="B30981" s="8" t="s">
        <v>2524</v>
      </c>
      <c r="C30981" s="1" t="s">
        <v>985</v>
      </c>
    </row>
    <row r="30982" spans="1:3" x14ac:dyDescent="0.25">
      <c r="A30982" s="2">
        <v>30979</v>
      </c>
      <c r="B30982" s="8" t="s">
        <v>12444</v>
      </c>
      <c r="C30982" s="1" t="s">
        <v>5770</v>
      </c>
    </row>
    <row r="30983" spans="1:3" x14ac:dyDescent="0.25">
      <c r="A30983" s="2">
        <v>30980</v>
      </c>
      <c r="B30983" s="8" t="s">
        <v>6334</v>
      </c>
      <c r="C30983" s="1" t="s">
        <v>8596</v>
      </c>
    </row>
    <row r="30984" spans="1:3" x14ac:dyDescent="0.25">
      <c r="A30984" s="2">
        <v>30981</v>
      </c>
      <c r="B30984" s="8" t="s">
        <v>4445</v>
      </c>
      <c r="C30984" s="1" t="s">
        <v>11347</v>
      </c>
    </row>
    <row r="30985" spans="1:3" x14ac:dyDescent="0.25">
      <c r="A30985" s="2">
        <v>30982</v>
      </c>
      <c r="B30985" s="8" t="s">
        <v>8235</v>
      </c>
      <c r="C30985" s="1" t="s">
        <v>4429</v>
      </c>
    </row>
    <row r="30986" spans="1:3" x14ac:dyDescent="0.25">
      <c r="A30986" s="2">
        <v>30983</v>
      </c>
      <c r="B30986" s="8" t="s">
        <v>4445</v>
      </c>
      <c r="C30986" s="1" t="s">
        <v>8053</v>
      </c>
    </row>
    <row r="30987" spans="1:3" x14ac:dyDescent="0.25">
      <c r="A30987" s="2">
        <v>30984</v>
      </c>
      <c r="B30987" s="8" t="s">
        <v>13252</v>
      </c>
      <c r="C30987" s="1" t="s">
        <v>13253</v>
      </c>
    </row>
    <row r="30988" spans="1:3" x14ac:dyDescent="0.25">
      <c r="A30988" s="2">
        <v>30985</v>
      </c>
      <c r="B30988" s="8" t="s">
        <v>10891</v>
      </c>
      <c r="C30988" s="1" t="s">
        <v>5144</v>
      </c>
    </row>
    <row r="30989" spans="1:3" x14ac:dyDescent="0.25">
      <c r="A30989" s="2">
        <v>30986</v>
      </c>
      <c r="B30989" s="8" t="s">
        <v>9350</v>
      </c>
      <c r="C30989" s="1" t="s">
        <v>9245</v>
      </c>
    </row>
    <row r="30990" spans="1:3" x14ac:dyDescent="0.25">
      <c r="A30990" s="2">
        <v>30987</v>
      </c>
      <c r="B30990" s="8" t="s">
        <v>9826</v>
      </c>
      <c r="C30990" s="1" t="s">
        <v>9026</v>
      </c>
    </row>
    <row r="30991" spans="1:3" x14ac:dyDescent="0.25">
      <c r="A30991" s="2">
        <v>30988</v>
      </c>
      <c r="B30991" s="8" t="s">
        <v>7298</v>
      </c>
      <c r="C30991" s="1" t="s">
        <v>13254</v>
      </c>
    </row>
    <row r="30992" spans="1:3" x14ac:dyDescent="0.25">
      <c r="A30992" s="2">
        <v>30989</v>
      </c>
      <c r="B30992" s="8" t="s">
        <v>13236</v>
      </c>
      <c r="C30992" s="1" t="s">
        <v>8787</v>
      </c>
    </row>
    <row r="30993" spans="1:3" x14ac:dyDescent="0.25">
      <c r="A30993" s="2">
        <v>30990</v>
      </c>
      <c r="B30993" s="8" t="s">
        <v>11135</v>
      </c>
      <c r="C30993" s="1" t="s">
        <v>5370</v>
      </c>
    </row>
    <row r="30994" spans="1:3" x14ac:dyDescent="0.25">
      <c r="A30994" s="2">
        <v>30991</v>
      </c>
      <c r="B30994" s="8" t="s">
        <v>5799</v>
      </c>
      <c r="C30994" s="1" t="s">
        <v>10122</v>
      </c>
    </row>
    <row r="30995" spans="1:3" x14ac:dyDescent="0.25">
      <c r="A30995" s="2">
        <v>30992</v>
      </c>
      <c r="B30995" s="8" t="s">
        <v>3965</v>
      </c>
      <c r="C30995" s="1" t="s">
        <v>5611</v>
      </c>
    </row>
    <row r="30996" spans="1:3" x14ac:dyDescent="0.25">
      <c r="A30996" s="2">
        <v>30993</v>
      </c>
      <c r="B30996" s="8" t="s">
        <v>10969</v>
      </c>
      <c r="C30996" s="1" t="s">
        <v>5060</v>
      </c>
    </row>
    <row r="30997" spans="1:3" x14ac:dyDescent="0.25">
      <c r="A30997" s="2">
        <v>30994</v>
      </c>
      <c r="B30997" s="8" t="s">
        <v>4906</v>
      </c>
      <c r="C30997" s="1" t="s">
        <v>6312</v>
      </c>
    </row>
    <row r="30998" spans="1:3" x14ac:dyDescent="0.25">
      <c r="A30998" s="2">
        <v>30995</v>
      </c>
      <c r="B30998" s="8" t="s">
        <v>9758</v>
      </c>
      <c r="C30998" s="1" t="s">
        <v>6232</v>
      </c>
    </row>
    <row r="30999" spans="1:3" x14ac:dyDescent="0.25">
      <c r="A30999" s="2">
        <v>30996</v>
      </c>
      <c r="B30999" s="8" t="s">
        <v>9372</v>
      </c>
      <c r="C30999" s="1" t="s">
        <v>4878</v>
      </c>
    </row>
    <row r="31000" spans="1:3" x14ac:dyDescent="0.25">
      <c r="A31000" s="2">
        <v>30997</v>
      </c>
      <c r="B31000" s="8" t="s">
        <v>4590</v>
      </c>
      <c r="C31000" s="1" t="s">
        <v>6135</v>
      </c>
    </row>
    <row r="31001" spans="1:3" x14ac:dyDescent="0.25">
      <c r="A31001" s="2">
        <v>30998</v>
      </c>
      <c r="B31001" s="8" t="s">
        <v>10850</v>
      </c>
      <c r="C31001" s="1" t="s">
        <v>4399</v>
      </c>
    </row>
    <row r="31002" spans="1:3" x14ac:dyDescent="0.25">
      <c r="A31002" s="2">
        <v>30999</v>
      </c>
      <c r="B31002" s="8" t="s">
        <v>10451</v>
      </c>
      <c r="C31002" s="1" t="s">
        <v>4678</v>
      </c>
    </row>
    <row r="31003" spans="1:3" x14ac:dyDescent="0.25">
      <c r="A31003" s="2">
        <v>31000</v>
      </c>
      <c r="B31003" s="8" t="s">
        <v>5947</v>
      </c>
      <c r="C31003" s="1" t="s">
        <v>10208</v>
      </c>
    </row>
    <row r="31004" spans="1:3" x14ac:dyDescent="0.25">
      <c r="A31004" s="2">
        <v>31001</v>
      </c>
      <c r="B31004" s="8" t="s">
        <v>9186</v>
      </c>
      <c r="C31004" s="1" t="s">
        <v>9140</v>
      </c>
    </row>
    <row r="31005" spans="1:3" x14ac:dyDescent="0.25">
      <c r="A31005" s="2">
        <v>31002</v>
      </c>
      <c r="B31005" s="8" t="s">
        <v>7050</v>
      </c>
      <c r="C31005" s="1" t="s">
        <v>4599</v>
      </c>
    </row>
    <row r="31006" spans="1:3" x14ac:dyDescent="0.25">
      <c r="A31006" s="2">
        <v>31003</v>
      </c>
      <c r="B31006" s="8" t="s">
        <v>4783</v>
      </c>
      <c r="C31006" s="1" t="s">
        <v>6784</v>
      </c>
    </row>
    <row r="31007" spans="1:3" x14ac:dyDescent="0.25">
      <c r="A31007" s="2">
        <v>31004</v>
      </c>
      <c r="B31007" s="8" t="s">
        <v>6877</v>
      </c>
      <c r="C31007" s="1" t="s">
        <v>10225</v>
      </c>
    </row>
    <row r="31008" spans="1:3" x14ac:dyDescent="0.25">
      <c r="A31008" s="2">
        <v>31005</v>
      </c>
      <c r="B31008" s="8" t="s">
        <v>5227</v>
      </c>
      <c r="C31008" s="1" t="s">
        <v>4662</v>
      </c>
    </row>
    <row r="31009" spans="1:3" x14ac:dyDescent="0.25">
      <c r="A31009" s="2">
        <v>31006</v>
      </c>
      <c r="B31009" s="8" t="s">
        <v>4445</v>
      </c>
      <c r="C31009" s="1" t="s">
        <v>4161</v>
      </c>
    </row>
    <row r="31010" spans="1:3" x14ac:dyDescent="0.25">
      <c r="A31010" s="2">
        <v>31007</v>
      </c>
      <c r="B31010" s="8" t="s">
        <v>5014</v>
      </c>
      <c r="C31010" s="1" t="s">
        <v>5686</v>
      </c>
    </row>
    <row r="31011" spans="1:3" x14ac:dyDescent="0.25">
      <c r="A31011" s="2">
        <v>31008</v>
      </c>
      <c r="B31011" s="8" t="s">
        <v>9743</v>
      </c>
      <c r="C31011" s="1" t="s">
        <v>9808</v>
      </c>
    </row>
    <row r="31012" spans="1:3" x14ac:dyDescent="0.25">
      <c r="A31012" s="2">
        <v>31009</v>
      </c>
      <c r="B31012" s="8" t="s">
        <v>4760</v>
      </c>
      <c r="C31012" s="1" t="s">
        <v>6479</v>
      </c>
    </row>
    <row r="31013" spans="1:3" x14ac:dyDescent="0.25">
      <c r="A31013" s="2">
        <v>31010</v>
      </c>
      <c r="B31013" s="8" t="s">
        <v>13216</v>
      </c>
      <c r="C31013" s="1" t="s">
        <v>9460</v>
      </c>
    </row>
    <row r="31014" spans="1:3" x14ac:dyDescent="0.25">
      <c r="A31014" s="2">
        <v>31011</v>
      </c>
      <c r="B31014" s="8" t="s">
        <v>6334</v>
      </c>
      <c r="C31014" s="1" t="s">
        <v>8388</v>
      </c>
    </row>
    <row r="31015" spans="1:3" x14ac:dyDescent="0.25">
      <c r="A31015" s="2">
        <v>31012</v>
      </c>
      <c r="B31015" s="8" t="s">
        <v>4732</v>
      </c>
      <c r="C31015" s="1" t="s">
        <v>5910</v>
      </c>
    </row>
    <row r="31016" spans="1:3" x14ac:dyDescent="0.25">
      <c r="A31016" s="2">
        <v>31013</v>
      </c>
      <c r="B31016" s="8" t="s">
        <v>4657</v>
      </c>
      <c r="C31016" s="1" t="s">
        <v>5813</v>
      </c>
    </row>
    <row r="31017" spans="1:3" x14ac:dyDescent="0.25">
      <c r="A31017" s="2">
        <v>31014</v>
      </c>
      <c r="B31017" s="8" t="s">
        <v>5569</v>
      </c>
      <c r="C31017" s="1" t="s">
        <v>6499</v>
      </c>
    </row>
    <row r="31018" spans="1:3" x14ac:dyDescent="0.25">
      <c r="A31018" s="2">
        <v>31015</v>
      </c>
      <c r="B31018" s="8" t="s">
        <v>5995</v>
      </c>
      <c r="C31018" s="1" t="s">
        <v>6810</v>
      </c>
    </row>
    <row r="31019" spans="1:3" x14ac:dyDescent="0.25">
      <c r="A31019" s="2">
        <v>31016</v>
      </c>
      <c r="B31019" s="8" t="s">
        <v>10057</v>
      </c>
      <c r="C31019" s="1" t="s">
        <v>8787</v>
      </c>
    </row>
    <row r="31020" spans="1:3" x14ac:dyDescent="0.25">
      <c r="A31020" s="2">
        <v>31017</v>
      </c>
      <c r="B31020" s="8" t="s">
        <v>4227</v>
      </c>
      <c r="C31020" s="1" t="s">
        <v>5832</v>
      </c>
    </row>
    <row r="31021" spans="1:3" x14ac:dyDescent="0.25">
      <c r="A31021" s="2">
        <v>31018</v>
      </c>
      <c r="B31021" s="8" t="s">
        <v>13255</v>
      </c>
      <c r="C31021" s="1" t="s">
        <v>9495</v>
      </c>
    </row>
    <row r="31022" spans="1:3" x14ac:dyDescent="0.25">
      <c r="A31022" s="2">
        <v>31019</v>
      </c>
      <c r="B31022" s="8" t="s">
        <v>13256</v>
      </c>
      <c r="C31022" s="1" t="s">
        <v>13257</v>
      </c>
    </row>
    <row r="31023" spans="1:3" x14ac:dyDescent="0.25">
      <c r="A31023" s="2">
        <v>31020</v>
      </c>
      <c r="B31023" s="8" t="s">
        <v>5760</v>
      </c>
      <c r="C31023" s="1" t="s">
        <v>6499</v>
      </c>
    </row>
    <row r="31024" spans="1:3" x14ac:dyDescent="0.25">
      <c r="A31024" s="2">
        <v>31021</v>
      </c>
      <c r="B31024" s="8" t="s">
        <v>4912</v>
      </c>
      <c r="C31024" s="1" t="s">
        <v>6183</v>
      </c>
    </row>
    <row r="31025" spans="1:3" x14ac:dyDescent="0.25">
      <c r="A31025" s="2">
        <v>31022</v>
      </c>
      <c r="B31025" s="8" t="s">
        <v>11952</v>
      </c>
      <c r="C31025" s="1" t="s">
        <v>5517</v>
      </c>
    </row>
    <row r="31026" spans="1:3" x14ac:dyDescent="0.25">
      <c r="A31026" s="2">
        <v>31023</v>
      </c>
      <c r="B31026" s="8" t="s">
        <v>6959</v>
      </c>
      <c r="C31026" s="1" t="s">
        <v>5846</v>
      </c>
    </row>
    <row r="31027" spans="1:3" x14ac:dyDescent="0.25">
      <c r="A31027" s="2">
        <v>31024</v>
      </c>
      <c r="B31027" s="8" t="s">
        <v>7645</v>
      </c>
      <c r="C31027" s="1" t="s">
        <v>4528</v>
      </c>
    </row>
    <row r="31028" spans="1:3" x14ac:dyDescent="0.25">
      <c r="A31028" s="2">
        <v>31025</v>
      </c>
      <c r="B31028" s="8" t="s">
        <v>4549</v>
      </c>
      <c r="C31028" s="1" t="s">
        <v>11036</v>
      </c>
    </row>
    <row r="31029" spans="1:3" x14ac:dyDescent="0.25">
      <c r="A31029" s="2">
        <v>31026</v>
      </c>
      <c r="B31029" s="8" t="s">
        <v>6334</v>
      </c>
      <c r="C31029" s="1" t="s">
        <v>4706</v>
      </c>
    </row>
    <row r="31030" spans="1:3" x14ac:dyDescent="0.25">
      <c r="A31030" s="2">
        <v>31027</v>
      </c>
      <c r="B31030" s="8" t="s">
        <v>4445</v>
      </c>
      <c r="C31030" s="1" t="s">
        <v>6349</v>
      </c>
    </row>
    <row r="31031" spans="1:3" x14ac:dyDescent="0.25">
      <c r="A31031" s="2">
        <v>31028</v>
      </c>
      <c r="B31031" s="8" t="s">
        <v>6663</v>
      </c>
      <c r="C31031" s="1" t="s">
        <v>5302</v>
      </c>
    </row>
    <row r="31032" spans="1:3" x14ac:dyDescent="0.25">
      <c r="A31032" s="2">
        <v>31029</v>
      </c>
      <c r="B31032" s="8" t="s">
        <v>6670</v>
      </c>
      <c r="C31032" s="1" t="s">
        <v>4680</v>
      </c>
    </row>
    <row r="31033" spans="1:3" x14ac:dyDescent="0.25">
      <c r="A31033" s="2">
        <v>31030</v>
      </c>
      <c r="B31033" s="8" t="s">
        <v>11726</v>
      </c>
      <c r="C31033" s="1" t="s">
        <v>9274</v>
      </c>
    </row>
    <row r="31034" spans="1:3" x14ac:dyDescent="0.25">
      <c r="A31034" s="2">
        <v>31031</v>
      </c>
      <c r="B31034" s="8" t="s">
        <v>5983</v>
      </c>
      <c r="C31034" s="1" t="s">
        <v>9115</v>
      </c>
    </row>
    <row r="31035" spans="1:3" x14ac:dyDescent="0.25">
      <c r="A31035" s="2">
        <v>31032</v>
      </c>
      <c r="B31035" s="8" t="s">
        <v>8111</v>
      </c>
      <c r="C31035" s="1" t="s">
        <v>5127</v>
      </c>
    </row>
    <row r="31036" spans="1:3" x14ac:dyDescent="0.25">
      <c r="A31036" s="2">
        <v>31033</v>
      </c>
      <c r="B31036" s="8" t="s">
        <v>4760</v>
      </c>
      <c r="C31036" s="1" t="s">
        <v>13258</v>
      </c>
    </row>
    <row r="31037" spans="1:3" x14ac:dyDescent="0.25">
      <c r="A31037" s="2">
        <v>31034</v>
      </c>
      <c r="B31037" s="8" t="s">
        <v>4624</v>
      </c>
      <c r="C31037" s="1" t="s">
        <v>7238</v>
      </c>
    </row>
    <row r="31038" spans="1:3" x14ac:dyDescent="0.25">
      <c r="A31038" s="2">
        <v>31035</v>
      </c>
      <c r="B31038" s="8" t="s">
        <v>4990</v>
      </c>
      <c r="C31038" s="1" t="s">
        <v>7766</v>
      </c>
    </row>
    <row r="31039" spans="1:3" x14ac:dyDescent="0.25">
      <c r="A31039" s="2">
        <v>31036</v>
      </c>
      <c r="B31039" s="8" t="s">
        <v>13208</v>
      </c>
      <c r="C31039" s="1" t="s">
        <v>4662</v>
      </c>
    </row>
    <row r="31040" spans="1:3" x14ac:dyDescent="0.25">
      <c r="A31040" s="2">
        <v>31037</v>
      </c>
      <c r="B31040" s="8" t="s">
        <v>5972</v>
      </c>
      <c r="C31040" s="1" t="s">
        <v>9245</v>
      </c>
    </row>
    <row r="31041" spans="1:3" x14ac:dyDescent="0.25">
      <c r="A31041" s="2">
        <v>31038</v>
      </c>
      <c r="B31041" s="8" t="s">
        <v>4445</v>
      </c>
      <c r="C31041" s="1" t="s">
        <v>6409</v>
      </c>
    </row>
    <row r="31042" spans="1:3" x14ac:dyDescent="0.25">
      <c r="A31042" s="2">
        <v>31039</v>
      </c>
      <c r="B31042" s="8" t="s">
        <v>4657</v>
      </c>
      <c r="C31042" s="1" t="s">
        <v>9592</v>
      </c>
    </row>
    <row r="31043" spans="1:3" x14ac:dyDescent="0.25">
      <c r="A31043" s="2">
        <v>31040</v>
      </c>
      <c r="B31043" s="8" t="s">
        <v>7617</v>
      </c>
      <c r="C31043" s="1" t="s">
        <v>6472</v>
      </c>
    </row>
    <row r="31044" spans="1:3" x14ac:dyDescent="0.25">
      <c r="A31044" s="2">
        <v>31041</v>
      </c>
      <c r="B31044" s="8" t="s">
        <v>13240</v>
      </c>
      <c r="C31044" s="1" t="s">
        <v>4708</v>
      </c>
    </row>
    <row r="31045" spans="1:3" x14ac:dyDescent="0.25">
      <c r="A31045" s="2">
        <v>31042</v>
      </c>
      <c r="B31045" s="8" t="s">
        <v>2569</v>
      </c>
      <c r="C31045" s="1" t="s">
        <v>985</v>
      </c>
    </row>
    <row r="31046" spans="1:3" x14ac:dyDescent="0.25">
      <c r="A31046" s="2">
        <v>31043</v>
      </c>
      <c r="B31046" s="8" t="s">
        <v>9382</v>
      </c>
      <c r="C31046" s="1" t="s">
        <v>7032</v>
      </c>
    </row>
    <row r="31047" spans="1:3" x14ac:dyDescent="0.25">
      <c r="A31047" s="2">
        <v>31044</v>
      </c>
      <c r="B31047" s="8" t="s">
        <v>11675</v>
      </c>
      <c r="C31047" s="1" t="s">
        <v>8695</v>
      </c>
    </row>
    <row r="31048" spans="1:3" x14ac:dyDescent="0.25">
      <c r="A31048" s="2">
        <v>31045</v>
      </c>
      <c r="B31048" s="8" t="s">
        <v>9303</v>
      </c>
      <c r="C31048" s="1" t="s">
        <v>13259</v>
      </c>
    </row>
    <row r="31049" spans="1:3" x14ac:dyDescent="0.25">
      <c r="A31049" s="2">
        <v>31046</v>
      </c>
      <c r="B31049" s="8" t="s">
        <v>2557</v>
      </c>
      <c r="C31049" s="1" t="s">
        <v>1764</v>
      </c>
    </row>
    <row r="31050" spans="1:3" x14ac:dyDescent="0.25">
      <c r="A31050" s="2">
        <v>31047</v>
      </c>
      <c r="B31050" s="8" t="s">
        <v>4892</v>
      </c>
      <c r="C31050" s="1" t="s">
        <v>9277</v>
      </c>
    </row>
    <row r="31051" spans="1:3" x14ac:dyDescent="0.25">
      <c r="A31051" s="2">
        <v>31048</v>
      </c>
      <c r="B31051" s="8" t="s">
        <v>5241</v>
      </c>
      <c r="C31051" s="1" t="s">
        <v>5788</v>
      </c>
    </row>
    <row r="31052" spans="1:3" x14ac:dyDescent="0.25">
      <c r="A31052" s="2">
        <v>31049</v>
      </c>
      <c r="B31052" s="8" t="s">
        <v>8235</v>
      </c>
      <c r="C31052" s="1" t="s">
        <v>4492</v>
      </c>
    </row>
    <row r="31053" spans="1:3" x14ac:dyDescent="0.25">
      <c r="A31053" s="2">
        <v>31050</v>
      </c>
      <c r="B31053" s="8" t="s">
        <v>6644</v>
      </c>
      <c r="C31053" s="1" t="s">
        <v>4395</v>
      </c>
    </row>
    <row r="31054" spans="1:3" x14ac:dyDescent="0.25">
      <c r="A31054" s="2">
        <v>31051</v>
      </c>
      <c r="B31054" s="8" t="s">
        <v>7369</v>
      </c>
      <c r="C31054" s="1" t="s">
        <v>4756</v>
      </c>
    </row>
    <row r="31055" spans="1:3" x14ac:dyDescent="0.25">
      <c r="A31055" s="2">
        <v>31052</v>
      </c>
      <c r="B31055" s="8" t="s">
        <v>4227</v>
      </c>
      <c r="C31055" s="1" t="s">
        <v>5197</v>
      </c>
    </row>
    <row r="31056" spans="1:3" x14ac:dyDescent="0.25">
      <c r="A31056" s="2">
        <v>31053</v>
      </c>
      <c r="B31056" s="8" t="s">
        <v>58</v>
      </c>
      <c r="C31056" s="1" t="s">
        <v>1105</v>
      </c>
    </row>
    <row r="31057" spans="1:3" x14ac:dyDescent="0.25">
      <c r="A31057" s="2">
        <v>31054</v>
      </c>
      <c r="B31057" s="8" t="s">
        <v>5753</v>
      </c>
      <c r="C31057" s="1" t="s">
        <v>4854</v>
      </c>
    </row>
    <row r="31058" spans="1:3" x14ac:dyDescent="0.25">
      <c r="A31058" s="2">
        <v>31055</v>
      </c>
      <c r="B31058" s="8" t="s">
        <v>13243</v>
      </c>
      <c r="C31058" s="1" t="s">
        <v>9054</v>
      </c>
    </row>
    <row r="31059" spans="1:3" x14ac:dyDescent="0.25">
      <c r="A31059" s="2">
        <v>31056</v>
      </c>
      <c r="B31059" s="8" t="s">
        <v>4549</v>
      </c>
      <c r="C31059" s="1" t="s">
        <v>5653</v>
      </c>
    </row>
    <row r="31060" spans="1:3" x14ac:dyDescent="0.25">
      <c r="A31060" s="2">
        <v>31057</v>
      </c>
      <c r="B31060" s="8" t="s">
        <v>6210</v>
      </c>
      <c r="C31060" s="1" t="s">
        <v>4395</v>
      </c>
    </row>
    <row r="31061" spans="1:3" x14ac:dyDescent="0.25">
      <c r="A31061" s="2">
        <v>31058</v>
      </c>
      <c r="B31061" s="8" t="s">
        <v>6410</v>
      </c>
      <c r="C31061" s="1" t="s">
        <v>5851</v>
      </c>
    </row>
    <row r="31062" spans="1:3" x14ac:dyDescent="0.25">
      <c r="A31062" s="2">
        <v>31059</v>
      </c>
      <c r="B31062" s="8" t="s">
        <v>5799</v>
      </c>
      <c r="C31062" s="1" t="s">
        <v>4706</v>
      </c>
    </row>
    <row r="31063" spans="1:3" x14ac:dyDescent="0.25">
      <c r="A31063" s="2">
        <v>31060</v>
      </c>
      <c r="B31063" s="8" t="s">
        <v>9474</v>
      </c>
      <c r="C31063" s="1" t="s">
        <v>5656</v>
      </c>
    </row>
    <row r="31064" spans="1:3" x14ac:dyDescent="0.25">
      <c r="A31064" s="2">
        <v>31061</v>
      </c>
      <c r="B31064" s="8" t="s">
        <v>9202</v>
      </c>
      <c r="C31064" s="1" t="s">
        <v>13260</v>
      </c>
    </row>
    <row r="31065" spans="1:3" x14ac:dyDescent="0.25">
      <c r="A31065" s="2">
        <v>31062</v>
      </c>
      <c r="B31065" s="8" t="s">
        <v>9202</v>
      </c>
      <c r="C31065" s="1" t="s">
        <v>9140</v>
      </c>
    </row>
    <row r="31066" spans="1:3" x14ac:dyDescent="0.25">
      <c r="A31066" s="2">
        <v>31063</v>
      </c>
      <c r="B31066" s="8" t="s">
        <v>11952</v>
      </c>
      <c r="C31066" s="1" t="s">
        <v>5391</v>
      </c>
    </row>
    <row r="31067" spans="1:3" x14ac:dyDescent="0.25">
      <c r="A31067" s="2">
        <v>31064</v>
      </c>
      <c r="B31067" s="8" t="s">
        <v>4559</v>
      </c>
      <c r="C31067" s="1" t="s">
        <v>11077</v>
      </c>
    </row>
    <row r="31068" spans="1:3" x14ac:dyDescent="0.25">
      <c r="A31068" s="2">
        <v>31065</v>
      </c>
      <c r="B31068" s="8" t="s">
        <v>4000</v>
      </c>
      <c r="C31068" s="1" t="s">
        <v>5611</v>
      </c>
    </row>
    <row r="31069" spans="1:3" x14ac:dyDescent="0.25">
      <c r="A31069" s="2">
        <v>31066</v>
      </c>
      <c r="B31069" s="8" t="s">
        <v>5706</v>
      </c>
      <c r="C31069" s="1" t="s">
        <v>6312</v>
      </c>
    </row>
    <row r="31070" spans="1:3" x14ac:dyDescent="0.25">
      <c r="A31070" s="2">
        <v>31067</v>
      </c>
      <c r="B31070" s="8" t="s">
        <v>11077</v>
      </c>
      <c r="C31070" s="1" t="s">
        <v>7087</v>
      </c>
    </row>
    <row r="31071" spans="1:3" x14ac:dyDescent="0.25">
      <c r="A31071" s="2">
        <v>31068</v>
      </c>
      <c r="B31071" s="8" t="s">
        <v>4445</v>
      </c>
      <c r="C31071" s="1" t="s">
        <v>6990</v>
      </c>
    </row>
    <row r="31072" spans="1:3" x14ac:dyDescent="0.25">
      <c r="A31072" s="2">
        <v>31069</v>
      </c>
      <c r="B31072" s="8" t="s">
        <v>4839</v>
      </c>
      <c r="C31072" s="1" t="s">
        <v>11999</v>
      </c>
    </row>
    <row r="31073" spans="1:3" x14ac:dyDescent="0.25">
      <c r="A31073" s="2">
        <v>31070</v>
      </c>
      <c r="B31073" s="8" t="s">
        <v>9350</v>
      </c>
      <c r="C31073" s="1" t="s">
        <v>4662</v>
      </c>
    </row>
    <row r="31074" spans="1:3" x14ac:dyDescent="0.25">
      <c r="A31074" s="2">
        <v>31071</v>
      </c>
      <c r="B31074" s="8" t="s">
        <v>7334</v>
      </c>
      <c r="C31074" s="1" t="s">
        <v>5468</v>
      </c>
    </row>
    <row r="31075" spans="1:3" x14ac:dyDescent="0.25">
      <c r="A31075" s="2">
        <v>31072</v>
      </c>
      <c r="B31075" s="8" t="s">
        <v>7439</v>
      </c>
      <c r="C31075" s="1" t="s">
        <v>4875</v>
      </c>
    </row>
    <row r="31076" spans="1:3" x14ac:dyDescent="0.25">
      <c r="A31076" s="2">
        <v>31073</v>
      </c>
      <c r="B31076" s="8" t="s">
        <v>10451</v>
      </c>
      <c r="C31076" s="1" t="s">
        <v>5127</v>
      </c>
    </row>
    <row r="31077" spans="1:3" x14ac:dyDescent="0.25">
      <c r="A31077" s="2">
        <v>31074</v>
      </c>
      <c r="B31077" s="8" t="s">
        <v>9281</v>
      </c>
      <c r="C31077" s="1" t="s">
        <v>9100</v>
      </c>
    </row>
    <row r="31078" spans="1:3" x14ac:dyDescent="0.25">
      <c r="A31078" s="2">
        <v>31075</v>
      </c>
      <c r="B31078" s="8" t="s">
        <v>5972</v>
      </c>
      <c r="C31078" s="1" t="s">
        <v>9374</v>
      </c>
    </row>
    <row r="31079" spans="1:3" x14ac:dyDescent="0.25">
      <c r="A31079" s="2">
        <v>31076</v>
      </c>
      <c r="B31079" s="8" t="s">
        <v>5966</v>
      </c>
      <c r="C31079" s="1" t="s">
        <v>5828</v>
      </c>
    </row>
    <row r="31080" spans="1:3" x14ac:dyDescent="0.25">
      <c r="A31080" s="2">
        <v>31077</v>
      </c>
      <c r="B31080" s="8" t="s">
        <v>4892</v>
      </c>
      <c r="C31080" s="1" t="s">
        <v>11207</v>
      </c>
    </row>
    <row r="31081" spans="1:3" x14ac:dyDescent="0.25">
      <c r="A31081" s="2">
        <v>31078</v>
      </c>
      <c r="B31081" s="8" t="s">
        <v>6681</v>
      </c>
      <c r="C31081" s="1" t="s">
        <v>5233</v>
      </c>
    </row>
    <row r="31082" spans="1:3" x14ac:dyDescent="0.25">
      <c r="A31082" s="2">
        <v>31079</v>
      </c>
      <c r="B31082" s="8" t="s">
        <v>9087</v>
      </c>
      <c r="C31082" s="1" t="s">
        <v>9081</v>
      </c>
    </row>
    <row r="31083" spans="1:3" x14ac:dyDescent="0.25">
      <c r="A31083" s="2">
        <v>31080</v>
      </c>
      <c r="B31083" s="8" t="s">
        <v>5400</v>
      </c>
      <c r="C31083" s="1" t="s">
        <v>5788</v>
      </c>
    </row>
    <row r="31084" spans="1:3" x14ac:dyDescent="0.25">
      <c r="A31084" s="2">
        <v>31081</v>
      </c>
      <c r="B31084" s="8" t="s">
        <v>4985</v>
      </c>
      <c r="C31084" s="1" t="s">
        <v>9770</v>
      </c>
    </row>
    <row r="31085" spans="1:3" x14ac:dyDescent="0.25">
      <c r="A31085" s="2">
        <v>31082</v>
      </c>
      <c r="B31085" s="8" t="s">
        <v>11952</v>
      </c>
      <c r="C31085" s="1" t="s">
        <v>6287</v>
      </c>
    </row>
    <row r="31086" spans="1:3" x14ac:dyDescent="0.25">
      <c r="A31086" s="2">
        <v>31083</v>
      </c>
      <c r="B31086" s="8" t="s">
        <v>1096</v>
      </c>
      <c r="C31086" s="1" t="s">
        <v>1764</v>
      </c>
    </row>
    <row r="31087" spans="1:3" x14ac:dyDescent="0.25">
      <c r="A31087" s="2">
        <v>31084</v>
      </c>
      <c r="B31087" s="8" t="s">
        <v>6951</v>
      </c>
      <c r="C31087" s="1" t="s">
        <v>9069</v>
      </c>
    </row>
    <row r="31088" spans="1:3" x14ac:dyDescent="0.25">
      <c r="A31088" s="2">
        <v>31085</v>
      </c>
      <c r="B31088" s="8" t="s">
        <v>9747</v>
      </c>
      <c r="C31088" s="1" t="s">
        <v>9205</v>
      </c>
    </row>
    <row r="31089" spans="1:3" x14ac:dyDescent="0.25">
      <c r="A31089" s="2">
        <v>31086</v>
      </c>
      <c r="B31089" s="8" t="s">
        <v>7439</v>
      </c>
      <c r="C31089" s="1" t="s">
        <v>4749</v>
      </c>
    </row>
    <row r="31090" spans="1:3" x14ac:dyDescent="0.25">
      <c r="A31090" s="2">
        <v>31087</v>
      </c>
      <c r="B31090" s="8" t="s">
        <v>5947</v>
      </c>
      <c r="C31090" s="1" t="s">
        <v>6725</v>
      </c>
    </row>
    <row r="31091" spans="1:3" x14ac:dyDescent="0.25">
      <c r="A31091" s="2">
        <v>31088</v>
      </c>
      <c r="B31091" s="8" t="s">
        <v>5642</v>
      </c>
      <c r="C31091" s="1" t="s">
        <v>5766</v>
      </c>
    </row>
    <row r="31092" spans="1:3" x14ac:dyDescent="0.25">
      <c r="A31092" s="2">
        <v>31089</v>
      </c>
      <c r="B31092" s="8" t="s">
        <v>9202</v>
      </c>
      <c r="C31092" s="1" t="s">
        <v>9125</v>
      </c>
    </row>
    <row r="31093" spans="1:3" x14ac:dyDescent="0.25">
      <c r="A31093" s="2">
        <v>31090</v>
      </c>
      <c r="B31093" s="8" t="s">
        <v>10608</v>
      </c>
      <c r="C31093" s="1" t="s">
        <v>4395</v>
      </c>
    </row>
    <row r="31094" spans="1:3" x14ac:dyDescent="0.25">
      <c r="A31094" s="2">
        <v>31091</v>
      </c>
      <c r="B31094" s="8" t="s">
        <v>6005</v>
      </c>
      <c r="C31094" s="1" t="s">
        <v>4792</v>
      </c>
    </row>
    <row r="31095" spans="1:3" x14ac:dyDescent="0.25">
      <c r="A31095" s="2">
        <v>31092</v>
      </c>
      <c r="B31095" s="8" t="s">
        <v>11494</v>
      </c>
      <c r="C31095" s="1" t="s">
        <v>9245</v>
      </c>
    </row>
    <row r="31096" spans="1:3" x14ac:dyDescent="0.25">
      <c r="A31096" s="2">
        <v>31093</v>
      </c>
      <c r="B31096" s="8" t="s">
        <v>11551</v>
      </c>
      <c r="C31096" s="1" t="s">
        <v>4846</v>
      </c>
    </row>
    <row r="31097" spans="1:3" x14ac:dyDescent="0.25">
      <c r="A31097" s="2">
        <v>31094</v>
      </c>
      <c r="B31097" s="8" t="s">
        <v>4657</v>
      </c>
      <c r="C31097" s="1" t="s">
        <v>9457</v>
      </c>
    </row>
    <row r="31098" spans="1:3" x14ac:dyDescent="0.25">
      <c r="A31098" s="2">
        <v>31095</v>
      </c>
      <c r="B31098" s="8" t="s">
        <v>4833</v>
      </c>
      <c r="C31098" s="1" t="s">
        <v>11918</v>
      </c>
    </row>
    <row r="31099" spans="1:3" x14ac:dyDescent="0.25">
      <c r="A31099" s="2">
        <v>31096</v>
      </c>
      <c r="B31099" s="8" t="s">
        <v>8418</v>
      </c>
      <c r="C31099" s="1" t="s">
        <v>5268</v>
      </c>
    </row>
    <row r="31100" spans="1:3" x14ac:dyDescent="0.25">
      <c r="A31100" s="2">
        <v>31097</v>
      </c>
      <c r="B31100" s="8" t="s">
        <v>5587</v>
      </c>
      <c r="C31100" s="1" t="s">
        <v>4662</v>
      </c>
    </row>
    <row r="31101" spans="1:3" x14ac:dyDescent="0.25">
      <c r="A31101" s="2">
        <v>31098</v>
      </c>
      <c r="B31101" s="8" t="s">
        <v>9392</v>
      </c>
      <c r="C31101" s="1" t="s">
        <v>9054</v>
      </c>
    </row>
    <row r="31102" spans="1:3" x14ac:dyDescent="0.25">
      <c r="A31102" s="2">
        <v>31099</v>
      </c>
      <c r="B31102" s="8" t="s">
        <v>7817</v>
      </c>
      <c r="C31102" s="1" t="s">
        <v>7860</v>
      </c>
    </row>
    <row r="31103" spans="1:3" x14ac:dyDescent="0.25">
      <c r="A31103" s="2">
        <v>31100</v>
      </c>
      <c r="B31103" s="8" t="s">
        <v>4839</v>
      </c>
      <c r="C31103" s="1" t="s">
        <v>6163</v>
      </c>
    </row>
    <row r="31104" spans="1:3" x14ac:dyDescent="0.25">
      <c r="A31104" s="2">
        <v>31101</v>
      </c>
      <c r="B31104" s="8" t="s">
        <v>4061</v>
      </c>
      <c r="C31104" s="1" t="s">
        <v>4395</v>
      </c>
    </row>
    <row r="31105" spans="1:3" x14ac:dyDescent="0.25">
      <c r="A31105" s="2">
        <v>31102</v>
      </c>
      <c r="B31105" s="8" t="s">
        <v>13261</v>
      </c>
      <c r="C31105" s="1" t="s">
        <v>12784</v>
      </c>
    </row>
    <row r="31106" spans="1:3" x14ac:dyDescent="0.25">
      <c r="A31106" s="2">
        <v>31103</v>
      </c>
      <c r="B31106" s="8" t="s">
        <v>58</v>
      </c>
      <c r="C31106" s="1" t="s">
        <v>985</v>
      </c>
    </row>
    <row r="31107" spans="1:3" x14ac:dyDescent="0.25">
      <c r="A31107" s="2">
        <v>31104</v>
      </c>
      <c r="B31107" s="8" t="s">
        <v>13240</v>
      </c>
      <c r="C31107" s="1" t="s">
        <v>5130</v>
      </c>
    </row>
    <row r="31108" spans="1:3" x14ac:dyDescent="0.25">
      <c r="A31108" s="2">
        <v>31105</v>
      </c>
      <c r="B31108" s="8" t="s">
        <v>9350</v>
      </c>
      <c r="C31108" s="1" t="s">
        <v>5015</v>
      </c>
    </row>
    <row r="31109" spans="1:3" x14ac:dyDescent="0.25">
      <c r="A31109" s="2">
        <v>31106</v>
      </c>
      <c r="B31109" s="8" t="s">
        <v>1098</v>
      </c>
      <c r="C31109" s="1" t="s">
        <v>1764</v>
      </c>
    </row>
    <row r="31110" spans="1:3" x14ac:dyDescent="0.25">
      <c r="A31110" s="2">
        <v>31107</v>
      </c>
      <c r="B31110" s="8" t="s">
        <v>4549</v>
      </c>
      <c r="C31110" s="1" t="s">
        <v>5684</v>
      </c>
    </row>
    <row r="31111" spans="1:3" x14ac:dyDescent="0.25">
      <c r="A31111" s="2">
        <v>31108</v>
      </c>
      <c r="B31111" s="8" t="s">
        <v>13222</v>
      </c>
      <c r="C31111" s="1" t="s">
        <v>13262</v>
      </c>
    </row>
    <row r="31112" spans="1:3" x14ac:dyDescent="0.25">
      <c r="A31112" s="2">
        <v>31109</v>
      </c>
      <c r="B31112" s="8" t="s">
        <v>4526</v>
      </c>
      <c r="C31112" s="1" t="s">
        <v>5133</v>
      </c>
    </row>
    <row r="31113" spans="1:3" x14ac:dyDescent="0.25">
      <c r="A31113" s="2">
        <v>31110</v>
      </c>
      <c r="B31113" s="8" t="s">
        <v>7455</v>
      </c>
      <c r="C31113" s="1" t="s">
        <v>6819</v>
      </c>
    </row>
    <row r="31114" spans="1:3" x14ac:dyDescent="0.25">
      <c r="A31114" s="2">
        <v>31111</v>
      </c>
      <c r="B31114" s="8" t="s">
        <v>6410</v>
      </c>
      <c r="C31114" s="1" t="s">
        <v>4662</v>
      </c>
    </row>
    <row r="31115" spans="1:3" x14ac:dyDescent="0.25">
      <c r="A31115" s="2">
        <v>31112</v>
      </c>
      <c r="B31115" s="8" t="s">
        <v>9392</v>
      </c>
      <c r="C31115" s="1" t="s">
        <v>5446</v>
      </c>
    </row>
    <row r="31116" spans="1:3" x14ac:dyDescent="0.25">
      <c r="A31116" s="2">
        <v>31113</v>
      </c>
      <c r="B31116" s="8" t="s">
        <v>8365</v>
      </c>
      <c r="C31116" s="1" t="s">
        <v>4670</v>
      </c>
    </row>
    <row r="31117" spans="1:3" x14ac:dyDescent="0.25">
      <c r="A31117" s="2">
        <v>31114</v>
      </c>
      <c r="B31117" s="8" t="s">
        <v>6959</v>
      </c>
      <c r="C31117" s="1" t="s">
        <v>5780</v>
      </c>
    </row>
    <row r="31118" spans="1:3" x14ac:dyDescent="0.25">
      <c r="A31118" s="2">
        <v>31115</v>
      </c>
      <c r="B31118" s="8" t="s">
        <v>9308</v>
      </c>
      <c r="C31118" s="1" t="s">
        <v>5083</v>
      </c>
    </row>
    <row r="31119" spans="1:3" x14ac:dyDescent="0.25">
      <c r="A31119" s="2">
        <v>31116</v>
      </c>
      <c r="B31119" s="8" t="s">
        <v>9095</v>
      </c>
      <c r="C31119" s="1" t="s">
        <v>4863</v>
      </c>
    </row>
    <row r="31120" spans="1:3" x14ac:dyDescent="0.25">
      <c r="A31120" s="2">
        <v>31117</v>
      </c>
      <c r="B31120" s="8" t="s">
        <v>5587</v>
      </c>
      <c r="C31120" s="1" t="s">
        <v>6183</v>
      </c>
    </row>
    <row r="31121" spans="1:3" x14ac:dyDescent="0.25">
      <c r="A31121" s="2">
        <v>31118</v>
      </c>
      <c r="B31121" s="8" t="s">
        <v>5800</v>
      </c>
      <c r="C31121" s="1" t="s">
        <v>5465</v>
      </c>
    </row>
    <row r="31122" spans="1:3" x14ac:dyDescent="0.25">
      <c r="A31122" s="2">
        <v>31119</v>
      </c>
      <c r="B31122" s="8" t="s">
        <v>11118</v>
      </c>
      <c r="C31122" s="1" t="s">
        <v>6163</v>
      </c>
    </row>
    <row r="31123" spans="1:3" x14ac:dyDescent="0.25">
      <c r="A31123" s="2">
        <v>31120</v>
      </c>
      <c r="B31123" s="8" t="s">
        <v>5947</v>
      </c>
      <c r="C31123" s="1" t="s">
        <v>6492</v>
      </c>
    </row>
    <row r="31124" spans="1:3" x14ac:dyDescent="0.25">
      <c r="A31124" s="2">
        <v>31121</v>
      </c>
      <c r="B31124" s="8" t="s">
        <v>4500</v>
      </c>
      <c r="C31124" s="1" t="s">
        <v>5366</v>
      </c>
    </row>
    <row r="31125" spans="1:3" x14ac:dyDescent="0.25">
      <c r="A31125" s="2">
        <v>31122</v>
      </c>
      <c r="B31125" s="8" t="s">
        <v>1704</v>
      </c>
      <c r="C31125" s="1" t="s">
        <v>7146</v>
      </c>
    </row>
    <row r="31126" spans="1:3" x14ac:dyDescent="0.25">
      <c r="A31126" s="2">
        <v>31123</v>
      </c>
      <c r="B31126" s="8" t="s">
        <v>4615</v>
      </c>
      <c r="C31126" s="1" t="s">
        <v>8830</v>
      </c>
    </row>
    <row r="31127" spans="1:3" x14ac:dyDescent="0.25">
      <c r="A31127" s="2">
        <v>31124</v>
      </c>
      <c r="B31127" s="8" t="s">
        <v>5799</v>
      </c>
      <c r="C31127" s="1" t="s">
        <v>4977</v>
      </c>
    </row>
    <row r="31128" spans="1:3" x14ac:dyDescent="0.25">
      <c r="A31128" s="2">
        <v>31125</v>
      </c>
      <c r="B31128" s="8" t="s">
        <v>8500</v>
      </c>
      <c r="C31128" s="1" t="s">
        <v>5828</v>
      </c>
    </row>
    <row r="31129" spans="1:3" x14ac:dyDescent="0.25">
      <c r="A31129" s="2">
        <v>31126</v>
      </c>
      <c r="B31129" s="8" t="s">
        <v>13263</v>
      </c>
      <c r="C31129" s="1" t="s">
        <v>13264</v>
      </c>
    </row>
    <row r="31130" spans="1:3" x14ac:dyDescent="0.25">
      <c r="A31130" s="2">
        <v>31127</v>
      </c>
      <c r="B31130" s="8" t="s">
        <v>11952</v>
      </c>
      <c r="C31130" s="1" t="s">
        <v>4724</v>
      </c>
    </row>
    <row r="31131" spans="1:3" x14ac:dyDescent="0.25">
      <c r="A31131" s="2">
        <v>31128</v>
      </c>
      <c r="B31131" s="8" t="s">
        <v>11836</v>
      </c>
      <c r="C31131" s="1" t="s">
        <v>5766</v>
      </c>
    </row>
    <row r="31132" spans="1:3" x14ac:dyDescent="0.25">
      <c r="A31132" s="2">
        <v>31129</v>
      </c>
      <c r="B31132" s="8" t="s">
        <v>9474</v>
      </c>
      <c r="C31132" s="1" t="s">
        <v>5842</v>
      </c>
    </row>
    <row r="31133" spans="1:3" x14ac:dyDescent="0.25">
      <c r="A31133" s="2">
        <v>31130</v>
      </c>
      <c r="B31133" s="8" t="s">
        <v>6803</v>
      </c>
      <c r="C31133" s="1" t="s">
        <v>4390</v>
      </c>
    </row>
    <row r="31134" spans="1:3" x14ac:dyDescent="0.25">
      <c r="A31134" s="2">
        <v>31131</v>
      </c>
      <c r="B31134" s="8" t="s">
        <v>9853</v>
      </c>
      <c r="C31134" s="1" t="s">
        <v>7971</v>
      </c>
    </row>
    <row r="31135" spans="1:3" x14ac:dyDescent="0.25">
      <c r="A31135" s="2">
        <v>31132</v>
      </c>
      <c r="B31135" s="8" t="s">
        <v>7425</v>
      </c>
      <c r="C31135" s="1" t="s">
        <v>5931</v>
      </c>
    </row>
    <row r="31136" spans="1:3" x14ac:dyDescent="0.25">
      <c r="A31136" s="2">
        <v>31133</v>
      </c>
      <c r="B31136" s="8" t="s">
        <v>6334</v>
      </c>
      <c r="C31136" s="1" t="s">
        <v>9824</v>
      </c>
    </row>
    <row r="31137" spans="1:3" x14ac:dyDescent="0.25">
      <c r="A31137" s="2">
        <v>31134</v>
      </c>
      <c r="B31137" s="8" t="s">
        <v>4227</v>
      </c>
      <c r="C31137" s="1" t="s">
        <v>4872</v>
      </c>
    </row>
    <row r="31138" spans="1:3" x14ac:dyDescent="0.25">
      <c r="A31138" s="2">
        <v>31135</v>
      </c>
      <c r="B31138" s="8" t="s">
        <v>13265</v>
      </c>
      <c r="C31138" s="1" t="s">
        <v>11819</v>
      </c>
    </row>
    <row r="31139" spans="1:3" x14ac:dyDescent="0.25">
      <c r="A31139" s="2">
        <v>31136</v>
      </c>
      <c r="B31139" s="8" t="s">
        <v>11298</v>
      </c>
      <c r="C31139" s="1" t="s">
        <v>5845</v>
      </c>
    </row>
    <row r="31140" spans="1:3" x14ac:dyDescent="0.25">
      <c r="A31140" s="2">
        <v>31137</v>
      </c>
      <c r="B31140" s="8" t="s">
        <v>4657</v>
      </c>
      <c r="C31140" s="1" t="s">
        <v>10804</v>
      </c>
    </row>
    <row r="31141" spans="1:3" x14ac:dyDescent="0.25">
      <c r="A31141" s="2">
        <v>31138</v>
      </c>
      <c r="B31141" s="8" t="s">
        <v>60</v>
      </c>
      <c r="C31141" s="1" t="s">
        <v>985</v>
      </c>
    </row>
    <row r="31142" spans="1:3" x14ac:dyDescent="0.25">
      <c r="A31142" s="2">
        <v>31139</v>
      </c>
      <c r="B31142" s="8" t="s">
        <v>8365</v>
      </c>
      <c r="C31142" s="1" t="s">
        <v>4629</v>
      </c>
    </row>
    <row r="31143" spans="1:3" x14ac:dyDescent="0.25">
      <c r="A31143" s="2">
        <v>31140</v>
      </c>
      <c r="B31143" s="8" t="s">
        <v>1094</v>
      </c>
      <c r="C31143" s="1" t="s">
        <v>1764</v>
      </c>
    </row>
    <row r="31144" spans="1:3" x14ac:dyDescent="0.25">
      <c r="A31144" s="2">
        <v>31141</v>
      </c>
      <c r="B31144" s="8" t="s">
        <v>5159</v>
      </c>
      <c r="C31144" s="1" t="s">
        <v>6255</v>
      </c>
    </row>
    <row r="31145" spans="1:3" x14ac:dyDescent="0.25">
      <c r="A31145" s="2">
        <v>31142</v>
      </c>
      <c r="B31145" s="8" t="s">
        <v>6681</v>
      </c>
      <c r="C31145" s="1" t="s">
        <v>5252</v>
      </c>
    </row>
    <row r="31146" spans="1:3" x14ac:dyDescent="0.25">
      <c r="A31146" s="2">
        <v>31143</v>
      </c>
      <c r="B31146" s="8" t="s">
        <v>4227</v>
      </c>
      <c r="C31146" s="1" t="s">
        <v>5949</v>
      </c>
    </row>
    <row r="31147" spans="1:3" x14ac:dyDescent="0.25">
      <c r="A31147" s="2">
        <v>31144</v>
      </c>
      <c r="B31147" s="8" t="s">
        <v>4445</v>
      </c>
      <c r="C31147" s="1" t="s">
        <v>7444</v>
      </c>
    </row>
    <row r="31148" spans="1:3" x14ac:dyDescent="0.25">
      <c r="A31148" s="2">
        <v>31145</v>
      </c>
      <c r="B31148" s="8" t="s">
        <v>9281</v>
      </c>
      <c r="C31148" s="1" t="s">
        <v>9090</v>
      </c>
    </row>
    <row r="31149" spans="1:3" x14ac:dyDescent="0.25">
      <c r="A31149" s="2">
        <v>31146</v>
      </c>
      <c r="B31149" s="8" t="s">
        <v>5947</v>
      </c>
      <c r="C31149" s="1" t="s">
        <v>5478</v>
      </c>
    </row>
    <row r="31150" spans="1:3" x14ac:dyDescent="0.25">
      <c r="A31150" s="2">
        <v>31147</v>
      </c>
      <c r="B31150" s="8" t="s">
        <v>4587</v>
      </c>
      <c r="C31150" s="1" t="s">
        <v>8619</v>
      </c>
    </row>
    <row r="31151" spans="1:3" x14ac:dyDescent="0.25">
      <c r="A31151" s="2">
        <v>31148</v>
      </c>
      <c r="B31151" s="8" t="s">
        <v>9372</v>
      </c>
      <c r="C31151" s="1" t="s">
        <v>5033</v>
      </c>
    </row>
    <row r="31152" spans="1:3" x14ac:dyDescent="0.25">
      <c r="A31152" s="2">
        <v>31149</v>
      </c>
      <c r="B31152" s="8" t="s">
        <v>5642</v>
      </c>
      <c r="C31152" s="1" t="s">
        <v>7227</v>
      </c>
    </row>
    <row r="31153" spans="1:3" x14ac:dyDescent="0.25">
      <c r="A31153" s="2">
        <v>31150</v>
      </c>
      <c r="B31153" s="8" t="s">
        <v>4627</v>
      </c>
      <c r="C31153" s="1" t="s">
        <v>11952</v>
      </c>
    </row>
    <row r="31154" spans="1:3" x14ac:dyDescent="0.25">
      <c r="A31154" s="2">
        <v>31151</v>
      </c>
      <c r="B31154" s="8" t="s">
        <v>5947</v>
      </c>
      <c r="C31154" s="1" t="s">
        <v>4767</v>
      </c>
    </row>
    <row r="31155" spans="1:3" x14ac:dyDescent="0.25">
      <c r="A31155" s="2">
        <v>31152</v>
      </c>
      <c r="B31155" s="8" t="s">
        <v>13209</v>
      </c>
      <c r="C31155" s="1" t="s">
        <v>9285</v>
      </c>
    </row>
    <row r="31156" spans="1:3" x14ac:dyDescent="0.25">
      <c r="A31156" s="2">
        <v>31153</v>
      </c>
      <c r="B31156" s="8" t="s">
        <v>58</v>
      </c>
      <c r="C31156" s="1" t="s">
        <v>6392</v>
      </c>
    </row>
    <row r="31157" spans="1:3" x14ac:dyDescent="0.25">
      <c r="A31157" s="2">
        <v>31154</v>
      </c>
      <c r="B31157" s="8" t="s">
        <v>5661</v>
      </c>
      <c r="C31157" s="1" t="s">
        <v>5622</v>
      </c>
    </row>
    <row r="31158" spans="1:3" x14ac:dyDescent="0.25">
      <c r="A31158" s="2">
        <v>31155</v>
      </c>
      <c r="B31158" s="8" t="s">
        <v>4227</v>
      </c>
      <c r="C31158" s="1" t="s">
        <v>9560</v>
      </c>
    </row>
    <row r="31159" spans="1:3" x14ac:dyDescent="0.25">
      <c r="A31159" s="2">
        <v>31156</v>
      </c>
      <c r="B31159" s="8" t="s">
        <v>2557</v>
      </c>
      <c r="C31159" s="1" t="s">
        <v>6052</v>
      </c>
    </row>
    <row r="31160" spans="1:3" x14ac:dyDescent="0.25">
      <c r="A31160" s="2">
        <v>31157</v>
      </c>
      <c r="B31160" s="8" t="s">
        <v>7455</v>
      </c>
      <c r="C31160" s="1" t="s">
        <v>5034</v>
      </c>
    </row>
    <row r="31161" spans="1:3" x14ac:dyDescent="0.25">
      <c r="A31161" s="2">
        <v>31158</v>
      </c>
      <c r="B31161" s="8" t="s">
        <v>3965</v>
      </c>
      <c r="C31161" s="1" t="s">
        <v>7215</v>
      </c>
    </row>
    <row r="31162" spans="1:3" x14ac:dyDescent="0.25">
      <c r="A31162" s="2">
        <v>31159</v>
      </c>
      <c r="B31162" s="8" t="s">
        <v>5243</v>
      </c>
      <c r="C31162" s="1" t="s">
        <v>4949</v>
      </c>
    </row>
    <row r="31163" spans="1:3" x14ac:dyDescent="0.25">
      <c r="A31163" s="2">
        <v>31160</v>
      </c>
      <c r="B31163" s="8" t="s">
        <v>9818</v>
      </c>
      <c r="C31163" s="1" t="s">
        <v>4629</v>
      </c>
    </row>
    <row r="31164" spans="1:3" x14ac:dyDescent="0.25">
      <c r="A31164" s="2">
        <v>31161</v>
      </c>
      <c r="B31164" s="8" t="s">
        <v>5390</v>
      </c>
      <c r="C31164" s="1" t="s">
        <v>5144</v>
      </c>
    </row>
    <row r="31165" spans="1:3" x14ac:dyDescent="0.25">
      <c r="A31165" s="2">
        <v>31162</v>
      </c>
      <c r="B31165" s="8" t="s">
        <v>11327</v>
      </c>
      <c r="C31165" s="1" t="s">
        <v>6168</v>
      </c>
    </row>
    <row r="31166" spans="1:3" x14ac:dyDescent="0.25">
      <c r="A31166" s="2">
        <v>31163</v>
      </c>
      <c r="B31166" s="8" t="s">
        <v>5947</v>
      </c>
      <c r="C31166" s="1" t="s">
        <v>3904</v>
      </c>
    </row>
    <row r="31167" spans="1:3" x14ac:dyDescent="0.25">
      <c r="A31167" s="2">
        <v>31164</v>
      </c>
      <c r="B31167" s="8" t="s">
        <v>13266</v>
      </c>
      <c r="C31167" s="1" t="s">
        <v>7183</v>
      </c>
    </row>
    <row r="31168" spans="1:3" x14ac:dyDescent="0.25">
      <c r="A31168" s="2">
        <v>31165</v>
      </c>
      <c r="B31168" s="8" t="s">
        <v>9190</v>
      </c>
      <c r="C31168" s="1" t="s">
        <v>4667</v>
      </c>
    </row>
    <row r="31169" spans="1:3" x14ac:dyDescent="0.25">
      <c r="A31169" s="2">
        <v>31166</v>
      </c>
      <c r="B31169" s="8" t="s">
        <v>9629</v>
      </c>
      <c r="C31169" s="1" t="s">
        <v>9470</v>
      </c>
    </row>
    <row r="31170" spans="1:3" x14ac:dyDescent="0.25">
      <c r="A31170" s="2">
        <v>31167</v>
      </c>
      <c r="B31170" s="8" t="s">
        <v>4227</v>
      </c>
      <c r="C31170" s="1" t="s">
        <v>5530</v>
      </c>
    </row>
    <row r="31171" spans="1:3" x14ac:dyDescent="0.25">
      <c r="A31171" s="2">
        <v>31168</v>
      </c>
      <c r="B31171" s="8" t="s">
        <v>11536</v>
      </c>
      <c r="C31171" s="1" t="s">
        <v>7390</v>
      </c>
    </row>
    <row r="31172" spans="1:3" x14ac:dyDescent="0.25">
      <c r="A31172" s="2">
        <v>31169</v>
      </c>
      <c r="B31172" s="8" t="s">
        <v>5645</v>
      </c>
      <c r="C31172" s="1" t="s">
        <v>4503</v>
      </c>
    </row>
    <row r="31173" spans="1:3" x14ac:dyDescent="0.25">
      <c r="A31173" s="2">
        <v>31170</v>
      </c>
      <c r="B31173" s="8" t="s">
        <v>9729</v>
      </c>
      <c r="C31173" s="1" t="s">
        <v>4395</v>
      </c>
    </row>
    <row r="31174" spans="1:3" x14ac:dyDescent="0.25">
      <c r="A31174" s="2">
        <v>31171</v>
      </c>
      <c r="B31174" s="8" t="s">
        <v>4590</v>
      </c>
      <c r="C31174" s="1" t="s">
        <v>6990</v>
      </c>
    </row>
    <row r="31175" spans="1:3" x14ac:dyDescent="0.25">
      <c r="A31175" s="2">
        <v>31172</v>
      </c>
      <c r="B31175" s="8" t="s">
        <v>5972</v>
      </c>
      <c r="C31175" s="1" t="s">
        <v>5980</v>
      </c>
    </row>
    <row r="31176" spans="1:3" x14ac:dyDescent="0.25">
      <c r="A31176" s="2">
        <v>31173</v>
      </c>
      <c r="B31176" s="8" t="s">
        <v>9666</v>
      </c>
      <c r="C31176" s="1" t="s">
        <v>4395</v>
      </c>
    </row>
    <row r="31177" spans="1:3" x14ac:dyDescent="0.25">
      <c r="A31177" s="2">
        <v>31174</v>
      </c>
      <c r="B31177" s="8" t="s">
        <v>6151</v>
      </c>
      <c r="C31177" s="1" t="s">
        <v>4831</v>
      </c>
    </row>
    <row r="31178" spans="1:3" x14ac:dyDescent="0.25">
      <c r="A31178" s="2">
        <v>31175</v>
      </c>
      <c r="B31178" s="8" t="s">
        <v>9447</v>
      </c>
      <c r="C31178" s="1" t="s">
        <v>6038</v>
      </c>
    </row>
    <row r="31179" spans="1:3" x14ac:dyDescent="0.25">
      <c r="A31179" s="2">
        <v>31176</v>
      </c>
      <c r="B31179" s="8" t="s">
        <v>13230</v>
      </c>
      <c r="C31179" s="1" t="s">
        <v>4856</v>
      </c>
    </row>
    <row r="31180" spans="1:3" x14ac:dyDescent="0.25">
      <c r="A31180" s="2">
        <v>31177</v>
      </c>
      <c r="B31180" s="8" t="s">
        <v>10565</v>
      </c>
      <c r="C31180" s="1" t="s">
        <v>9363</v>
      </c>
    </row>
    <row r="31181" spans="1:3" x14ac:dyDescent="0.25">
      <c r="A31181" s="2">
        <v>31178</v>
      </c>
      <c r="B31181" s="8" t="s">
        <v>10969</v>
      </c>
      <c r="C31181" s="1" t="s">
        <v>5162</v>
      </c>
    </row>
    <row r="31182" spans="1:3" x14ac:dyDescent="0.25">
      <c r="A31182" s="2">
        <v>31179</v>
      </c>
      <c r="B31182" s="8" t="s">
        <v>7439</v>
      </c>
      <c r="C31182" s="1" t="s">
        <v>4767</v>
      </c>
    </row>
    <row r="31183" spans="1:3" x14ac:dyDescent="0.25">
      <c r="A31183" s="2">
        <v>31180</v>
      </c>
      <c r="B31183" s="8" t="s">
        <v>6256</v>
      </c>
      <c r="C31183" s="1" t="s">
        <v>5515</v>
      </c>
    </row>
    <row r="31184" spans="1:3" x14ac:dyDescent="0.25">
      <c r="A31184" s="2">
        <v>31181</v>
      </c>
      <c r="B31184" s="8" t="s">
        <v>4810</v>
      </c>
      <c r="C31184" s="1" t="s">
        <v>4503</v>
      </c>
    </row>
    <row r="31185" spans="1:3" x14ac:dyDescent="0.25">
      <c r="A31185" s="2">
        <v>31182</v>
      </c>
      <c r="B31185" s="8" t="s">
        <v>5390</v>
      </c>
      <c r="C31185" s="1" t="s">
        <v>4402</v>
      </c>
    </row>
    <row r="31186" spans="1:3" x14ac:dyDescent="0.25">
      <c r="A31186" s="2">
        <v>31183</v>
      </c>
      <c r="B31186" s="8" t="s">
        <v>4869</v>
      </c>
      <c r="C31186" s="1" t="s">
        <v>9914</v>
      </c>
    </row>
    <row r="31187" spans="1:3" x14ac:dyDescent="0.25">
      <c r="A31187" s="2">
        <v>31184</v>
      </c>
      <c r="B31187" s="8" t="s">
        <v>10811</v>
      </c>
      <c r="C31187" s="1" t="s">
        <v>5747</v>
      </c>
    </row>
    <row r="31188" spans="1:3" x14ac:dyDescent="0.25">
      <c r="A31188" s="2">
        <v>31185</v>
      </c>
      <c r="B31188" s="8" t="s">
        <v>4685</v>
      </c>
      <c r="C31188" s="1" t="s">
        <v>8398</v>
      </c>
    </row>
    <row r="31189" spans="1:3" x14ac:dyDescent="0.25">
      <c r="A31189" s="2">
        <v>31186</v>
      </c>
      <c r="B31189" s="8" t="s">
        <v>4445</v>
      </c>
      <c r="C31189" s="1" t="s">
        <v>8968</v>
      </c>
    </row>
    <row r="31190" spans="1:3" x14ac:dyDescent="0.25">
      <c r="A31190" s="2">
        <v>31187</v>
      </c>
      <c r="B31190" s="8" t="s">
        <v>13240</v>
      </c>
      <c r="C31190" s="1" t="s">
        <v>4940</v>
      </c>
    </row>
    <row r="31191" spans="1:3" x14ac:dyDescent="0.25">
      <c r="A31191" s="2">
        <v>31188</v>
      </c>
      <c r="B31191" s="8" t="s">
        <v>4445</v>
      </c>
      <c r="C31191" s="1" t="s">
        <v>7038</v>
      </c>
    </row>
    <row r="31192" spans="1:3" x14ac:dyDescent="0.25">
      <c r="A31192" s="2">
        <v>31189</v>
      </c>
      <c r="B31192" s="8" t="s">
        <v>58</v>
      </c>
      <c r="C31192" s="1" t="s">
        <v>840</v>
      </c>
    </row>
    <row r="31193" spans="1:3" x14ac:dyDescent="0.25">
      <c r="A31193" s="2">
        <v>31190</v>
      </c>
      <c r="B31193" s="8" t="s">
        <v>8467</v>
      </c>
      <c r="C31193" s="1" t="s">
        <v>4887</v>
      </c>
    </row>
    <row r="31194" spans="1:3" x14ac:dyDescent="0.25">
      <c r="A31194" s="2">
        <v>31191</v>
      </c>
      <c r="B31194" s="8" t="s">
        <v>4227</v>
      </c>
      <c r="C31194" s="1" t="s">
        <v>6639</v>
      </c>
    </row>
    <row r="31195" spans="1:3" x14ac:dyDescent="0.25">
      <c r="A31195" s="2">
        <v>31192</v>
      </c>
      <c r="B31195" s="8" t="s">
        <v>6961</v>
      </c>
      <c r="C31195" s="1" t="s">
        <v>5001</v>
      </c>
    </row>
    <row r="31196" spans="1:3" x14ac:dyDescent="0.25">
      <c r="A31196" s="2">
        <v>31193</v>
      </c>
      <c r="B31196" s="8" t="s">
        <v>9238</v>
      </c>
      <c r="C31196" s="1" t="s">
        <v>9140</v>
      </c>
    </row>
    <row r="31197" spans="1:3" x14ac:dyDescent="0.25">
      <c r="A31197" s="2">
        <v>31194</v>
      </c>
      <c r="B31197" s="8" t="s">
        <v>4485</v>
      </c>
      <c r="C31197" s="1" t="s">
        <v>6491</v>
      </c>
    </row>
    <row r="31198" spans="1:3" x14ac:dyDescent="0.25">
      <c r="A31198" s="2">
        <v>31195</v>
      </c>
      <c r="B31198" s="8" t="s">
        <v>5561</v>
      </c>
      <c r="C31198" s="1" t="s">
        <v>12463</v>
      </c>
    </row>
    <row r="31199" spans="1:3" x14ac:dyDescent="0.25">
      <c r="A31199" s="2">
        <v>31196</v>
      </c>
      <c r="B31199" s="8" t="s">
        <v>7455</v>
      </c>
      <c r="C31199" s="1" t="s">
        <v>5714</v>
      </c>
    </row>
    <row r="31200" spans="1:3" x14ac:dyDescent="0.25">
      <c r="A31200" s="2">
        <v>31197</v>
      </c>
      <c r="B31200" s="8" t="s">
        <v>58</v>
      </c>
      <c r="C31200" s="1" t="s">
        <v>849</v>
      </c>
    </row>
    <row r="31201" spans="1:3" x14ac:dyDescent="0.25">
      <c r="A31201" s="2">
        <v>31198</v>
      </c>
      <c r="B31201" s="8" t="s">
        <v>9281</v>
      </c>
      <c r="C31201" s="1" t="s">
        <v>9134</v>
      </c>
    </row>
    <row r="31202" spans="1:3" x14ac:dyDescent="0.25">
      <c r="A31202" s="2">
        <v>31199</v>
      </c>
      <c r="B31202" s="8" t="s">
        <v>11537</v>
      </c>
      <c r="C31202" s="1" t="s">
        <v>4747</v>
      </c>
    </row>
    <row r="31203" spans="1:3" x14ac:dyDescent="0.25">
      <c r="A31203" s="2">
        <v>31200</v>
      </c>
      <c r="B31203" s="8" t="s">
        <v>4657</v>
      </c>
      <c r="C31203" s="1" t="s">
        <v>9949</v>
      </c>
    </row>
    <row r="31204" spans="1:3" x14ac:dyDescent="0.25">
      <c r="A31204" s="2">
        <v>31201</v>
      </c>
      <c r="B31204" s="8" t="s">
        <v>8769</v>
      </c>
      <c r="C31204" s="1" t="s">
        <v>6714</v>
      </c>
    </row>
    <row r="31205" spans="1:3" x14ac:dyDescent="0.25">
      <c r="A31205" s="2">
        <v>31202</v>
      </c>
      <c r="B31205" s="8" t="s">
        <v>6961</v>
      </c>
      <c r="C31205" s="1" t="s">
        <v>5174</v>
      </c>
    </row>
    <row r="31206" spans="1:3" x14ac:dyDescent="0.25">
      <c r="A31206" s="2">
        <v>31203</v>
      </c>
      <c r="B31206" s="8" t="s">
        <v>4227</v>
      </c>
      <c r="C31206" s="1" t="s">
        <v>6535</v>
      </c>
    </row>
    <row r="31207" spans="1:3" x14ac:dyDescent="0.25">
      <c r="A31207" s="2">
        <v>31204</v>
      </c>
      <c r="B31207" s="8" t="s">
        <v>5847</v>
      </c>
      <c r="C31207" s="1" t="s">
        <v>5828</v>
      </c>
    </row>
    <row r="31208" spans="1:3" x14ac:dyDescent="0.25">
      <c r="A31208" s="2">
        <v>31205</v>
      </c>
      <c r="B31208" s="8" t="s">
        <v>4549</v>
      </c>
      <c r="C31208" s="1" t="s">
        <v>8801</v>
      </c>
    </row>
    <row r="31209" spans="1:3" x14ac:dyDescent="0.25">
      <c r="A31209" s="2">
        <v>31206</v>
      </c>
      <c r="B31209" s="8" t="s">
        <v>1096</v>
      </c>
      <c r="C31209" s="1" t="s">
        <v>6052</v>
      </c>
    </row>
    <row r="31210" spans="1:3" x14ac:dyDescent="0.25">
      <c r="A31210" s="2">
        <v>31207</v>
      </c>
      <c r="B31210" s="8" t="s">
        <v>9663</v>
      </c>
      <c r="C31210" s="1" t="s">
        <v>9026</v>
      </c>
    </row>
    <row r="31211" spans="1:3" x14ac:dyDescent="0.25">
      <c r="A31211" s="2">
        <v>31208</v>
      </c>
      <c r="B31211" s="8" t="s">
        <v>6327</v>
      </c>
      <c r="C31211" s="1" t="s">
        <v>4387</v>
      </c>
    </row>
    <row r="31212" spans="1:3" x14ac:dyDescent="0.25">
      <c r="A31212" s="2">
        <v>31209</v>
      </c>
      <c r="B31212" s="8" t="s">
        <v>4227</v>
      </c>
      <c r="C31212" s="1" t="s">
        <v>5976</v>
      </c>
    </row>
    <row r="31213" spans="1:3" x14ac:dyDescent="0.25">
      <c r="A31213" s="2">
        <v>31210</v>
      </c>
      <c r="B31213" s="8" t="s">
        <v>7439</v>
      </c>
      <c r="C31213" s="1" t="s">
        <v>4970</v>
      </c>
    </row>
    <row r="31214" spans="1:3" x14ac:dyDescent="0.25">
      <c r="A31214" s="2">
        <v>31211</v>
      </c>
      <c r="B31214" s="8" t="s">
        <v>13236</v>
      </c>
      <c r="C31214" s="1" t="s">
        <v>11106</v>
      </c>
    </row>
    <row r="31215" spans="1:3" x14ac:dyDescent="0.25">
      <c r="A31215" s="2">
        <v>31212</v>
      </c>
      <c r="B31215" s="8" t="s">
        <v>6138</v>
      </c>
      <c r="C31215" s="1" t="s">
        <v>5842</v>
      </c>
    </row>
    <row r="31216" spans="1:3" x14ac:dyDescent="0.25">
      <c r="A31216" s="2">
        <v>31213</v>
      </c>
      <c r="B31216" s="8" t="s">
        <v>6131</v>
      </c>
      <c r="C31216" s="1" t="s">
        <v>6183</v>
      </c>
    </row>
    <row r="31217" spans="1:3" x14ac:dyDescent="0.25">
      <c r="A31217" s="2">
        <v>31214</v>
      </c>
      <c r="B31217" s="8" t="s">
        <v>10608</v>
      </c>
      <c r="C31217" s="1" t="s">
        <v>4399</v>
      </c>
    </row>
    <row r="31218" spans="1:3" x14ac:dyDescent="0.25">
      <c r="A31218" s="2">
        <v>31215</v>
      </c>
      <c r="B31218" s="8" t="s">
        <v>4000</v>
      </c>
      <c r="C31218" s="1" t="s">
        <v>7215</v>
      </c>
    </row>
    <row r="31219" spans="1:3" x14ac:dyDescent="0.25">
      <c r="A31219" s="2">
        <v>31216</v>
      </c>
      <c r="B31219" s="8" t="s">
        <v>1098</v>
      </c>
      <c r="C31219" s="1" t="s">
        <v>6052</v>
      </c>
    </row>
    <row r="31220" spans="1:3" x14ac:dyDescent="0.25">
      <c r="A31220" s="2">
        <v>31217</v>
      </c>
      <c r="B31220" s="8" t="s">
        <v>5645</v>
      </c>
      <c r="C31220" s="1" t="s">
        <v>4429</v>
      </c>
    </row>
    <row r="31221" spans="1:3" x14ac:dyDescent="0.25">
      <c r="A31221" s="2">
        <v>31218</v>
      </c>
      <c r="B31221" s="8" t="s">
        <v>7756</v>
      </c>
      <c r="C31221" s="1" t="s">
        <v>6762</v>
      </c>
    </row>
    <row r="31222" spans="1:3" x14ac:dyDescent="0.25">
      <c r="A31222" s="2">
        <v>31219</v>
      </c>
      <c r="B31222" s="8" t="s">
        <v>9572</v>
      </c>
      <c r="C31222" s="1" t="s">
        <v>8640</v>
      </c>
    </row>
    <row r="31223" spans="1:3" x14ac:dyDescent="0.25">
      <c r="A31223" s="2">
        <v>31220</v>
      </c>
      <c r="B31223" s="8" t="s">
        <v>5175</v>
      </c>
      <c r="C31223" s="1" t="s">
        <v>8676</v>
      </c>
    </row>
    <row r="31224" spans="1:3" x14ac:dyDescent="0.25">
      <c r="A31224" s="2">
        <v>31221</v>
      </c>
      <c r="B31224" s="8" t="s">
        <v>4549</v>
      </c>
      <c r="C31224" s="1" t="s">
        <v>6466</v>
      </c>
    </row>
    <row r="31225" spans="1:3" x14ac:dyDescent="0.25">
      <c r="A31225" s="2">
        <v>31222</v>
      </c>
      <c r="B31225" s="8" t="s">
        <v>5799</v>
      </c>
      <c r="C31225" s="1" t="s">
        <v>8971</v>
      </c>
    </row>
    <row r="31226" spans="1:3" x14ac:dyDescent="0.25">
      <c r="A31226" s="2">
        <v>31223</v>
      </c>
      <c r="B31226" s="8" t="s">
        <v>6874</v>
      </c>
      <c r="C31226" s="1" t="s">
        <v>9027</v>
      </c>
    </row>
    <row r="31227" spans="1:3" x14ac:dyDescent="0.25">
      <c r="A31227" s="2">
        <v>31224</v>
      </c>
      <c r="B31227" s="8" t="s">
        <v>9350</v>
      </c>
      <c r="C31227" s="1" t="s">
        <v>5594</v>
      </c>
    </row>
    <row r="31228" spans="1:3" x14ac:dyDescent="0.25">
      <c r="A31228" s="2">
        <v>31225</v>
      </c>
      <c r="B31228" s="8" t="s">
        <v>11952</v>
      </c>
      <c r="C31228" s="1" t="s">
        <v>6897</v>
      </c>
    </row>
    <row r="31229" spans="1:3" x14ac:dyDescent="0.25">
      <c r="A31229" s="2">
        <v>31226</v>
      </c>
      <c r="B31229" s="8" t="s">
        <v>4590</v>
      </c>
      <c r="C31229" s="1" t="s">
        <v>11438</v>
      </c>
    </row>
    <row r="31230" spans="1:3" x14ac:dyDescent="0.25">
      <c r="A31230" s="2">
        <v>31227</v>
      </c>
      <c r="B31230" s="8" t="s">
        <v>11952</v>
      </c>
      <c r="C31230" s="1" t="s">
        <v>4960</v>
      </c>
    </row>
    <row r="31231" spans="1:3" x14ac:dyDescent="0.25">
      <c r="A31231" s="2">
        <v>31228</v>
      </c>
      <c r="B31231" s="8" t="s">
        <v>9372</v>
      </c>
      <c r="C31231" s="1" t="s">
        <v>7866</v>
      </c>
    </row>
    <row r="31232" spans="1:3" x14ac:dyDescent="0.25">
      <c r="A31232" s="2">
        <v>31229</v>
      </c>
      <c r="B31232" s="8" t="s">
        <v>7320</v>
      </c>
      <c r="C31232" s="1" t="s">
        <v>1764</v>
      </c>
    </row>
    <row r="31233" spans="1:3" x14ac:dyDescent="0.25">
      <c r="A31233" s="2">
        <v>31230</v>
      </c>
      <c r="B31233" s="8" t="s">
        <v>13240</v>
      </c>
      <c r="C31233" s="1" t="s">
        <v>6038</v>
      </c>
    </row>
    <row r="31234" spans="1:3" x14ac:dyDescent="0.25">
      <c r="A31234" s="2">
        <v>31231</v>
      </c>
      <c r="B31234" s="8" t="s">
        <v>4657</v>
      </c>
      <c r="C31234" s="1" t="s">
        <v>6253</v>
      </c>
    </row>
    <row r="31235" spans="1:3" x14ac:dyDescent="0.25">
      <c r="A31235" s="2">
        <v>31232</v>
      </c>
      <c r="B31235" s="8" t="s">
        <v>4230</v>
      </c>
      <c r="C31235" s="1" t="s">
        <v>5610</v>
      </c>
    </row>
    <row r="31236" spans="1:3" x14ac:dyDescent="0.25">
      <c r="A31236" s="2">
        <v>31233</v>
      </c>
      <c r="B31236" s="8" t="s">
        <v>7455</v>
      </c>
      <c r="C31236" s="1" t="s">
        <v>7388</v>
      </c>
    </row>
    <row r="31237" spans="1:3" x14ac:dyDescent="0.25">
      <c r="A31237" s="2">
        <v>31234</v>
      </c>
      <c r="B31237" s="8" t="s">
        <v>9767</v>
      </c>
      <c r="C31237" s="1" t="s">
        <v>5327</v>
      </c>
    </row>
    <row r="31238" spans="1:3" x14ac:dyDescent="0.25">
      <c r="A31238" s="2">
        <v>31235</v>
      </c>
      <c r="B31238" s="8" t="s">
        <v>58</v>
      </c>
      <c r="C31238" s="1" t="s">
        <v>2675</v>
      </c>
    </row>
    <row r="31239" spans="1:3" x14ac:dyDescent="0.25">
      <c r="A31239" s="2">
        <v>31236</v>
      </c>
      <c r="B31239" s="8" t="s">
        <v>9826</v>
      </c>
      <c r="C31239" s="1" t="s">
        <v>6059</v>
      </c>
    </row>
    <row r="31240" spans="1:3" x14ac:dyDescent="0.25">
      <c r="A31240" s="2">
        <v>31237</v>
      </c>
      <c r="B31240" s="8" t="s">
        <v>5800</v>
      </c>
      <c r="C31240" s="1" t="s">
        <v>7739</v>
      </c>
    </row>
    <row r="31241" spans="1:3" x14ac:dyDescent="0.25">
      <c r="A31241" s="2">
        <v>31238</v>
      </c>
      <c r="B31241" s="8" t="s">
        <v>9202</v>
      </c>
      <c r="C31241" s="1" t="s">
        <v>12525</v>
      </c>
    </row>
    <row r="31242" spans="1:3" x14ac:dyDescent="0.25">
      <c r="A31242" s="2">
        <v>31239</v>
      </c>
      <c r="B31242" s="8" t="s">
        <v>7706</v>
      </c>
      <c r="C31242" s="1" t="s">
        <v>9808</v>
      </c>
    </row>
    <row r="31243" spans="1:3" x14ac:dyDescent="0.25">
      <c r="A31243" s="2">
        <v>31240</v>
      </c>
      <c r="B31243" s="8" t="s">
        <v>4869</v>
      </c>
      <c r="C31243" s="1" t="s">
        <v>6138</v>
      </c>
    </row>
    <row r="31244" spans="1:3" x14ac:dyDescent="0.25">
      <c r="A31244" s="2">
        <v>31241</v>
      </c>
      <c r="B31244" s="8" t="s">
        <v>10162</v>
      </c>
      <c r="C31244" s="1" t="s">
        <v>5622</v>
      </c>
    </row>
    <row r="31245" spans="1:3" x14ac:dyDescent="0.25">
      <c r="A31245" s="2">
        <v>31242</v>
      </c>
      <c r="B31245" s="8" t="s">
        <v>7758</v>
      </c>
      <c r="C31245" s="1" t="s">
        <v>6181</v>
      </c>
    </row>
    <row r="31246" spans="1:3" x14ac:dyDescent="0.25">
      <c r="A31246" s="2">
        <v>31243</v>
      </c>
      <c r="B31246" s="8" t="s">
        <v>9372</v>
      </c>
      <c r="C31246" s="1" t="s">
        <v>9760</v>
      </c>
    </row>
    <row r="31247" spans="1:3" x14ac:dyDescent="0.25">
      <c r="A31247" s="2">
        <v>31244</v>
      </c>
      <c r="B31247" s="8" t="s">
        <v>9827</v>
      </c>
      <c r="C31247" s="1" t="s">
        <v>5807</v>
      </c>
    </row>
    <row r="31248" spans="1:3" x14ac:dyDescent="0.25">
      <c r="A31248" s="2">
        <v>31245</v>
      </c>
      <c r="B31248" s="8" t="s">
        <v>11397</v>
      </c>
      <c r="C31248" s="1" t="s">
        <v>8000</v>
      </c>
    </row>
    <row r="31249" spans="1:3" x14ac:dyDescent="0.25">
      <c r="A31249" s="2">
        <v>31246</v>
      </c>
      <c r="B31249" s="8" t="s">
        <v>7298</v>
      </c>
      <c r="C31249" s="1" t="s">
        <v>3938</v>
      </c>
    </row>
    <row r="31250" spans="1:3" x14ac:dyDescent="0.25">
      <c r="A31250" s="2">
        <v>31247</v>
      </c>
      <c r="B31250" s="8" t="s">
        <v>9653</v>
      </c>
      <c r="C31250" s="1" t="s">
        <v>6058</v>
      </c>
    </row>
    <row r="31251" spans="1:3" x14ac:dyDescent="0.25">
      <c r="A31251" s="2">
        <v>31248</v>
      </c>
      <c r="B31251" s="8" t="s">
        <v>9350</v>
      </c>
      <c r="C31251" s="1" t="s">
        <v>11527</v>
      </c>
    </row>
    <row r="31252" spans="1:3" x14ac:dyDescent="0.25">
      <c r="A31252" s="2">
        <v>31249</v>
      </c>
      <c r="B31252" s="8" t="s">
        <v>6334</v>
      </c>
      <c r="C31252" s="1" t="s">
        <v>4789</v>
      </c>
    </row>
    <row r="31253" spans="1:3" x14ac:dyDescent="0.25">
      <c r="A31253" s="2">
        <v>31250</v>
      </c>
      <c r="B31253" s="8" t="s">
        <v>10186</v>
      </c>
      <c r="C31253" s="1" t="s">
        <v>5828</v>
      </c>
    </row>
    <row r="31254" spans="1:3" x14ac:dyDescent="0.25">
      <c r="A31254" s="2">
        <v>31251</v>
      </c>
      <c r="B31254" s="8" t="s">
        <v>7817</v>
      </c>
      <c r="C31254" s="1" t="s">
        <v>5039</v>
      </c>
    </row>
    <row r="31255" spans="1:3" x14ac:dyDescent="0.25">
      <c r="A31255" s="2">
        <v>31252</v>
      </c>
      <c r="B31255" s="8" t="s">
        <v>4227</v>
      </c>
      <c r="C31255" s="1" t="s">
        <v>4893</v>
      </c>
    </row>
    <row r="31256" spans="1:3" x14ac:dyDescent="0.25">
      <c r="A31256" s="2">
        <v>31253</v>
      </c>
      <c r="B31256" s="8" t="s">
        <v>6157</v>
      </c>
      <c r="C31256" s="1" t="s">
        <v>9026</v>
      </c>
    </row>
    <row r="31257" spans="1:3" x14ac:dyDescent="0.25">
      <c r="A31257" s="2">
        <v>31254</v>
      </c>
      <c r="B31257" s="8" t="s">
        <v>4850</v>
      </c>
      <c r="C31257" s="1" t="s">
        <v>9352</v>
      </c>
    </row>
    <row r="31258" spans="1:3" x14ac:dyDescent="0.25">
      <c r="A31258" s="2">
        <v>31255</v>
      </c>
      <c r="B31258" s="8" t="s">
        <v>9826</v>
      </c>
      <c r="C31258" s="1" t="s">
        <v>4662</v>
      </c>
    </row>
    <row r="31259" spans="1:3" x14ac:dyDescent="0.25">
      <c r="A31259" s="2">
        <v>31256</v>
      </c>
      <c r="B31259" s="8" t="s">
        <v>5642</v>
      </c>
      <c r="C31259" s="1" t="s">
        <v>5237</v>
      </c>
    </row>
    <row r="31260" spans="1:3" x14ac:dyDescent="0.25">
      <c r="A31260" s="2">
        <v>31257</v>
      </c>
      <c r="B31260" s="8" t="s">
        <v>9261</v>
      </c>
      <c r="C31260" s="1" t="s">
        <v>5366</v>
      </c>
    </row>
    <row r="31261" spans="1:3" x14ac:dyDescent="0.25">
      <c r="A31261" s="2">
        <v>31258</v>
      </c>
      <c r="B31261" s="8" t="s">
        <v>13267</v>
      </c>
      <c r="C31261" s="1" t="s">
        <v>5731</v>
      </c>
    </row>
    <row r="31262" spans="1:3" x14ac:dyDescent="0.25">
      <c r="A31262" s="2">
        <v>31259</v>
      </c>
      <c r="B31262" s="8" t="s">
        <v>4445</v>
      </c>
      <c r="C31262" s="1" t="s">
        <v>8235</v>
      </c>
    </row>
    <row r="31263" spans="1:3" x14ac:dyDescent="0.25">
      <c r="A31263" s="2">
        <v>31260</v>
      </c>
      <c r="B31263" s="8" t="s">
        <v>11836</v>
      </c>
      <c r="C31263" s="1" t="s">
        <v>5851</v>
      </c>
    </row>
    <row r="31264" spans="1:3" x14ac:dyDescent="0.25">
      <c r="A31264" s="2">
        <v>31261</v>
      </c>
      <c r="B31264" s="8" t="s">
        <v>6467</v>
      </c>
      <c r="C31264" s="1" t="s">
        <v>4999</v>
      </c>
    </row>
    <row r="31265" spans="1:3" x14ac:dyDescent="0.25">
      <c r="A31265" s="2">
        <v>31262</v>
      </c>
      <c r="B31265" s="8" t="s">
        <v>7075</v>
      </c>
      <c r="C31265" s="1" t="s">
        <v>4799</v>
      </c>
    </row>
    <row r="31266" spans="1:3" x14ac:dyDescent="0.25">
      <c r="A31266" s="2">
        <v>31263</v>
      </c>
      <c r="B31266" s="8" t="s">
        <v>7455</v>
      </c>
      <c r="C31266" s="1" t="s">
        <v>5559</v>
      </c>
    </row>
    <row r="31267" spans="1:3" x14ac:dyDescent="0.25">
      <c r="A31267" s="2">
        <v>31264</v>
      </c>
      <c r="B31267" s="8" t="s">
        <v>7978</v>
      </c>
      <c r="C31267" s="1" t="s">
        <v>7226</v>
      </c>
    </row>
    <row r="31268" spans="1:3" x14ac:dyDescent="0.25">
      <c r="A31268" s="2">
        <v>31265</v>
      </c>
      <c r="B31268" s="8" t="s">
        <v>4649</v>
      </c>
      <c r="C31268" s="1" t="s">
        <v>6059</v>
      </c>
    </row>
    <row r="31269" spans="1:3" x14ac:dyDescent="0.25">
      <c r="A31269" s="2">
        <v>31266</v>
      </c>
      <c r="B31269" s="8" t="s">
        <v>5947</v>
      </c>
      <c r="C31269" s="1" t="s">
        <v>5720</v>
      </c>
    </row>
    <row r="31270" spans="1:3" x14ac:dyDescent="0.25">
      <c r="A31270" s="2">
        <v>31267</v>
      </c>
      <c r="B31270" s="8" t="s">
        <v>13238</v>
      </c>
      <c r="C31270" s="1" t="s">
        <v>5183</v>
      </c>
    </row>
    <row r="31271" spans="1:3" x14ac:dyDescent="0.25">
      <c r="A31271" s="2">
        <v>31268</v>
      </c>
      <c r="B31271" s="8" t="s">
        <v>5388</v>
      </c>
      <c r="C31271" s="1" t="s">
        <v>6136</v>
      </c>
    </row>
    <row r="31272" spans="1:3" x14ac:dyDescent="0.25">
      <c r="A31272" s="2">
        <v>31269</v>
      </c>
      <c r="B31272" s="8" t="s">
        <v>12717</v>
      </c>
      <c r="C31272" s="1" t="s">
        <v>5252</v>
      </c>
    </row>
    <row r="31273" spans="1:3" x14ac:dyDescent="0.25">
      <c r="A31273" s="2">
        <v>31270</v>
      </c>
      <c r="B31273" s="8" t="s">
        <v>5847</v>
      </c>
      <c r="C31273" s="1" t="s">
        <v>6458</v>
      </c>
    </row>
    <row r="31274" spans="1:3" x14ac:dyDescent="0.25">
      <c r="A31274" s="2">
        <v>31271</v>
      </c>
      <c r="B31274" s="8" t="s">
        <v>2557</v>
      </c>
      <c r="C31274" s="1" t="s">
        <v>6095</v>
      </c>
    </row>
    <row r="31275" spans="1:3" x14ac:dyDescent="0.25">
      <c r="A31275" s="2">
        <v>31272</v>
      </c>
      <c r="B31275" s="8" t="s">
        <v>8600</v>
      </c>
      <c r="C31275" s="1" t="s">
        <v>4399</v>
      </c>
    </row>
    <row r="31276" spans="1:3" x14ac:dyDescent="0.25">
      <c r="A31276" s="2">
        <v>31273</v>
      </c>
      <c r="B31276" s="8" t="s">
        <v>4730</v>
      </c>
      <c r="C31276" s="1" t="s">
        <v>9352</v>
      </c>
    </row>
    <row r="31277" spans="1:3" x14ac:dyDescent="0.25">
      <c r="A31277" s="2">
        <v>31274</v>
      </c>
      <c r="B31277" s="8" t="s">
        <v>4760</v>
      </c>
      <c r="C31277" s="1" t="s">
        <v>9297</v>
      </c>
    </row>
    <row r="31278" spans="1:3" x14ac:dyDescent="0.25">
      <c r="A31278" s="2">
        <v>31275</v>
      </c>
      <c r="B31278" s="8" t="s">
        <v>4059</v>
      </c>
      <c r="C31278" s="1" t="s">
        <v>5611</v>
      </c>
    </row>
    <row r="31279" spans="1:3" x14ac:dyDescent="0.25">
      <c r="A31279" s="2">
        <v>31276</v>
      </c>
      <c r="B31279" s="8" t="s">
        <v>13240</v>
      </c>
      <c r="C31279" s="1" t="s">
        <v>5543</v>
      </c>
    </row>
    <row r="31280" spans="1:3" x14ac:dyDescent="0.25">
      <c r="A31280" s="2">
        <v>31277</v>
      </c>
      <c r="B31280" s="8" t="s">
        <v>58</v>
      </c>
      <c r="C31280" s="1" t="s">
        <v>6972</v>
      </c>
    </row>
    <row r="31281" spans="1:3" x14ac:dyDescent="0.25">
      <c r="A31281" s="2">
        <v>31278</v>
      </c>
      <c r="B31281" s="8" t="s">
        <v>4445</v>
      </c>
      <c r="C31281" s="1" t="s">
        <v>7382</v>
      </c>
    </row>
    <row r="31282" spans="1:3" x14ac:dyDescent="0.25">
      <c r="A31282" s="2">
        <v>31279</v>
      </c>
      <c r="B31282" s="8" t="s">
        <v>4990</v>
      </c>
      <c r="C31282" s="1" t="s">
        <v>11919</v>
      </c>
    </row>
    <row r="31283" spans="1:3" x14ac:dyDescent="0.25">
      <c r="A31283" s="2">
        <v>31280</v>
      </c>
      <c r="B31283" s="8" t="s">
        <v>4657</v>
      </c>
      <c r="C31283" s="1" t="s">
        <v>10058</v>
      </c>
    </row>
    <row r="31284" spans="1:3" x14ac:dyDescent="0.25">
      <c r="A31284" s="2">
        <v>31281</v>
      </c>
      <c r="B31284" s="8" t="s">
        <v>1094</v>
      </c>
      <c r="C31284" s="1" t="s">
        <v>6052</v>
      </c>
    </row>
    <row r="31285" spans="1:3" x14ac:dyDescent="0.25">
      <c r="A31285" s="2">
        <v>31282</v>
      </c>
      <c r="B31285" s="8" t="s">
        <v>13240</v>
      </c>
      <c r="C31285" s="1" t="s">
        <v>5828</v>
      </c>
    </row>
    <row r="31286" spans="1:3" x14ac:dyDescent="0.25">
      <c r="A31286" s="2">
        <v>31283</v>
      </c>
      <c r="B31286" s="8" t="s">
        <v>1704</v>
      </c>
      <c r="C31286" s="1" t="s">
        <v>4863</v>
      </c>
    </row>
    <row r="31287" spans="1:3" x14ac:dyDescent="0.25">
      <c r="A31287" s="2">
        <v>31284</v>
      </c>
      <c r="B31287" s="8" t="s">
        <v>13268</v>
      </c>
      <c r="C31287" s="1" t="s">
        <v>5845</v>
      </c>
    </row>
    <row r="31288" spans="1:3" x14ac:dyDescent="0.25">
      <c r="A31288" s="2">
        <v>31285</v>
      </c>
      <c r="B31288" s="8" t="s">
        <v>4227</v>
      </c>
      <c r="C31288" s="1" t="s">
        <v>5654</v>
      </c>
    </row>
    <row r="31289" spans="1:3" x14ac:dyDescent="0.25">
      <c r="A31289" s="2">
        <v>31286</v>
      </c>
      <c r="B31289" s="8" t="s">
        <v>4906</v>
      </c>
      <c r="C31289" s="1" t="s">
        <v>13014</v>
      </c>
    </row>
    <row r="31290" spans="1:3" x14ac:dyDescent="0.25">
      <c r="A31290" s="2">
        <v>31287</v>
      </c>
      <c r="B31290" s="8" t="s">
        <v>10088</v>
      </c>
      <c r="C31290" s="1" t="s">
        <v>5747</v>
      </c>
    </row>
    <row r="31291" spans="1:3" x14ac:dyDescent="0.25">
      <c r="A31291" s="2">
        <v>31288</v>
      </c>
      <c r="B31291" s="8" t="s">
        <v>5483</v>
      </c>
      <c r="C31291" s="1" t="s">
        <v>4949</v>
      </c>
    </row>
    <row r="31292" spans="1:3" x14ac:dyDescent="0.25">
      <c r="A31292" s="2">
        <v>31289</v>
      </c>
      <c r="B31292" s="8" t="s">
        <v>4509</v>
      </c>
      <c r="C31292" s="1" t="s">
        <v>8870</v>
      </c>
    </row>
    <row r="31293" spans="1:3" x14ac:dyDescent="0.25">
      <c r="A31293" s="2">
        <v>31290</v>
      </c>
      <c r="B31293" s="8" t="s">
        <v>5753</v>
      </c>
      <c r="C31293" s="1" t="s">
        <v>4949</v>
      </c>
    </row>
    <row r="31294" spans="1:3" x14ac:dyDescent="0.25">
      <c r="A31294" s="2">
        <v>31291</v>
      </c>
      <c r="B31294" s="8" t="s">
        <v>10397</v>
      </c>
      <c r="C31294" s="1" t="s">
        <v>4662</v>
      </c>
    </row>
    <row r="31295" spans="1:3" x14ac:dyDescent="0.25">
      <c r="A31295" s="2">
        <v>31292</v>
      </c>
      <c r="B31295" s="8" t="s">
        <v>5823</v>
      </c>
      <c r="C31295" s="1" t="s">
        <v>5548</v>
      </c>
    </row>
    <row r="31296" spans="1:3" x14ac:dyDescent="0.25">
      <c r="A31296" s="2">
        <v>31293</v>
      </c>
      <c r="B31296" s="8" t="s">
        <v>4590</v>
      </c>
      <c r="C31296" s="1" t="s">
        <v>5019</v>
      </c>
    </row>
    <row r="31297" spans="1:3" x14ac:dyDescent="0.25">
      <c r="A31297" s="2">
        <v>31294</v>
      </c>
      <c r="B31297" s="8" t="s">
        <v>6959</v>
      </c>
      <c r="C31297" s="1" t="s">
        <v>9760</v>
      </c>
    </row>
    <row r="31298" spans="1:3" x14ac:dyDescent="0.25">
      <c r="A31298" s="2">
        <v>31295</v>
      </c>
      <c r="B31298" s="8" t="s">
        <v>6710</v>
      </c>
      <c r="C31298" s="1" t="s">
        <v>5788</v>
      </c>
    </row>
    <row r="31299" spans="1:3" x14ac:dyDescent="0.25">
      <c r="A31299" s="2">
        <v>31296</v>
      </c>
      <c r="B31299" s="8" t="s">
        <v>9787</v>
      </c>
      <c r="C31299" s="1" t="s">
        <v>9096</v>
      </c>
    </row>
    <row r="31300" spans="1:3" x14ac:dyDescent="0.25">
      <c r="A31300" s="2">
        <v>31297</v>
      </c>
      <c r="B31300" s="8" t="s">
        <v>9537</v>
      </c>
      <c r="C31300" s="1" t="s">
        <v>5729</v>
      </c>
    </row>
    <row r="31301" spans="1:3" x14ac:dyDescent="0.25">
      <c r="A31301" s="2">
        <v>31298</v>
      </c>
      <c r="B31301" s="8" t="s">
        <v>9350</v>
      </c>
      <c r="C31301" s="1" t="s">
        <v>11036</v>
      </c>
    </row>
    <row r="31302" spans="1:3" x14ac:dyDescent="0.25">
      <c r="A31302" s="2">
        <v>31299</v>
      </c>
      <c r="B31302" s="8" t="s">
        <v>9474</v>
      </c>
      <c r="C31302" s="1" t="s">
        <v>5721</v>
      </c>
    </row>
    <row r="31303" spans="1:3" x14ac:dyDescent="0.25">
      <c r="A31303" s="2">
        <v>31300</v>
      </c>
      <c r="B31303" s="8" t="s">
        <v>4975</v>
      </c>
      <c r="C31303" s="1" t="s">
        <v>5661</v>
      </c>
    </row>
    <row r="31304" spans="1:3" x14ac:dyDescent="0.25">
      <c r="A31304" s="2">
        <v>31301</v>
      </c>
      <c r="B31304" s="8" t="s">
        <v>4246</v>
      </c>
      <c r="C31304" s="1" t="s">
        <v>7838</v>
      </c>
    </row>
    <row r="31305" spans="1:3" x14ac:dyDescent="0.25">
      <c r="A31305" s="2">
        <v>31302</v>
      </c>
      <c r="B31305" s="8" t="s">
        <v>12444</v>
      </c>
      <c r="C31305" s="1" t="s">
        <v>4977</v>
      </c>
    </row>
    <row r="31306" spans="1:3" x14ac:dyDescent="0.25">
      <c r="A31306" s="2">
        <v>31303</v>
      </c>
      <c r="B31306" s="8" t="s">
        <v>5225</v>
      </c>
      <c r="C31306" s="1" t="s">
        <v>8676</v>
      </c>
    </row>
    <row r="31307" spans="1:3" x14ac:dyDescent="0.25">
      <c r="A31307" s="2">
        <v>31304</v>
      </c>
      <c r="B31307" s="8" t="s">
        <v>4617</v>
      </c>
      <c r="C31307" s="1" t="s">
        <v>5366</v>
      </c>
    </row>
    <row r="31308" spans="1:3" x14ac:dyDescent="0.25">
      <c r="A31308" s="2">
        <v>31305</v>
      </c>
      <c r="B31308" s="8" t="s">
        <v>9281</v>
      </c>
      <c r="C31308" s="1" t="s">
        <v>13248</v>
      </c>
    </row>
    <row r="31309" spans="1:3" x14ac:dyDescent="0.25">
      <c r="A31309" s="2">
        <v>31306</v>
      </c>
      <c r="B31309" s="8" t="s">
        <v>9350</v>
      </c>
      <c r="C31309" s="1" t="s">
        <v>4231</v>
      </c>
    </row>
    <row r="31310" spans="1:3" x14ac:dyDescent="0.25">
      <c r="A31310" s="2">
        <v>31307</v>
      </c>
      <c r="B31310" s="8" t="s">
        <v>4483</v>
      </c>
      <c r="C31310" s="1" t="s">
        <v>5454</v>
      </c>
    </row>
    <row r="31311" spans="1:3" x14ac:dyDescent="0.25">
      <c r="A31311" s="2">
        <v>31308</v>
      </c>
      <c r="B31311" s="8" t="s">
        <v>4445</v>
      </c>
      <c r="C31311" s="1" t="s">
        <v>6224</v>
      </c>
    </row>
    <row r="31312" spans="1:3" x14ac:dyDescent="0.25">
      <c r="A31312" s="2">
        <v>31309</v>
      </c>
      <c r="B31312" s="8" t="s">
        <v>7298</v>
      </c>
      <c r="C31312" s="1" t="s">
        <v>9152</v>
      </c>
    </row>
    <row r="31313" spans="1:3" x14ac:dyDescent="0.25">
      <c r="A31313" s="2">
        <v>31310</v>
      </c>
      <c r="B31313" s="8" t="s">
        <v>9350</v>
      </c>
      <c r="C31313" s="1" t="s">
        <v>11597</v>
      </c>
    </row>
    <row r="31314" spans="1:3" x14ac:dyDescent="0.25">
      <c r="A31314" s="2">
        <v>31311</v>
      </c>
      <c r="B31314" s="8" t="s">
        <v>5390</v>
      </c>
      <c r="C31314" s="1" t="s">
        <v>7655</v>
      </c>
    </row>
    <row r="31315" spans="1:3" x14ac:dyDescent="0.25">
      <c r="A31315" s="2">
        <v>31312</v>
      </c>
      <c r="B31315" s="8" t="s">
        <v>9929</v>
      </c>
      <c r="C31315" s="1" t="s">
        <v>6694</v>
      </c>
    </row>
    <row r="31316" spans="1:3" x14ac:dyDescent="0.25">
      <c r="A31316" s="2">
        <v>31313</v>
      </c>
      <c r="B31316" s="8" t="s">
        <v>6677</v>
      </c>
      <c r="C31316" s="1" t="s">
        <v>6154</v>
      </c>
    </row>
    <row r="31317" spans="1:3" x14ac:dyDescent="0.25">
      <c r="A31317" s="2">
        <v>31314</v>
      </c>
      <c r="B31317" s="8" t="s">
        <v>8424</v>
      </c>
      <c r="C31317" s="1" t="s">
        <v>5034</v>
      </c>
    </row>
    <row r="31318" spans="1:3" x14ac:dyDescent="0.25">
      <c r="A31318" s="2">
        <v>31315</v>
      </c>
      <c r="B31318" s="8" t="s">
        <v>4652</v>
      </c>
      <c r="C31318" s="1" t="s">
        <v>6059</v>
      </c>
    </row>
    <row r="31319" spans="1:3" x14ac:dyDescent="0.25">
      <c r="A31319" s="2">
        <v>31316</v>
      </c>
      <c r="B31319" s="8" t="s">
        <v>5390</v>
      </c>
      <c r="C31319" s="1" t="s">
        <v>6742</v>
      </c>
    </row>
    <row r="31320" spans="1:3" x14ac:dyDescent="0.25">
      <c r="A31320" s="2">
        <v>31317</v>
      </c>
      <c r="B31320" s="8" t="s">
        <v>7706</v>
      </c>
      <c r="C31320" s="1" t="s">
        <v>4718</v>
      </c>
    </row>
    <row r="31321" spans="1:3" x14ac:dyDescent="0.25">
      <c r="A31321" s="2">
        <v>31318</v>
      </c>
      <c r="B31321" s="8" t="s">
        <v>4590</v>
      </c>
      <c r="C31321" s="1" t="s">
        <v>11565</v>
      </c>
    </row>
    <row r="31322" spans="1:3" x14ac:dyDescent="0.25">
      <c r="A31322" s="2">
        <v>31319</v>
      </c>
      <c r="B31322" s="8" t="s">
        <v>9789</v>
      </c>
      <c r="C31322" s="1" t="s">
        <v>13251</v>
      </c>
    </row>
    <row r="31323" spans="1:3" x14ac:dyDescent="0.25">
      <c r="A31323" s="2">
        <v>31320</v>
      </c>
      <c r="B31323" s="8" t="s">
        <v>5645</v>
      </c>
      <c r="C31323" s="1" t="s">
        <v>4492</v>
      </c>
    </row>
    <row r="31324" spans="1:3" x14ac:dyDescent="0.25">
      <c r="A31324" s="2">
        <v>31321</v>
      </c>
      <c r="B31324" s="8" t="s">
        <v>9202</v>
      </c>
      <c r="C31324" s="1" t="s">
        <v>9128</v>
      </c>
    </row>
    <row r="31325" spans="1:3" x14ac:dyDescent="0.25">
      <c r="A31325" s="2">
        <v>31322</v>
      </c>
      <c r="B31325" s="8" t="s">
        <v>9729</v>
      </c>
      <c r="C31325" s="1" t="s">
        <v>4399</v>
      </c>
    </row>
    <row r="31326" spans="1:3" x14ac:dyDescent="0.25">
      <c r="A31326" s="2">
        <v>31323</v>
      </c>
      <c r="B31326" s="8" t="s">
        <v>1700</v>
      </c>
      <c r="C31326" s="1" t="s">
        <v>8434</v>
      </c>
    </row>
    <row r="31327" spans="1:3" x14ac:dyDescent="0.25">
      <c r="A31327" s="2">
        <v>31324</v>
      </c>
      <c r="B31327" s="8" t="s">
        <v>4917</v>
      </c>
      <c r="C31327" s="1" t="s">
        <v>4846</v>
      </c>
    </row>
    <row r="31328" spans="1:3" x14ac:dyDescent="0.25">
      <c r="A31328" s="2">
        <v>31325</v>
      </c>
      <c r="B31328" s="8" t="s">
        <v>1096</v>
      </c>
      <c r="C31328" s="1" t="s">
        <v>6095</v>
      </c>
    </row>
    <row r="31329" spans="1:3" x14ac:dyDescent="0.25">
      <c r="A31329" s="2">
        <v>31326</v>
      </c>
      <c r="B31329" s="8" t="s">
        <v>4892</v>
      </c>
      <c r="C31329" s="1" t="s">
        <v>6153</v>
      </c>
    </row>
    <row r="31330" spans="1:3" x14ac:dyDescent="0.25">
      <c r="A31330" s="2">
        <v>31327</v>
      </c>
      <c r="B31330" s="8" t="s">
        <v>7455</v>
      </c>
      <c r="C31330" s="1" t="s">
        <v>6032</v>
      </c>
    </row>
    <row r="31331" spans="1:3" x14ac:dyDescent="0.25">
      <c r="A31331" s="2">
        <v>31328</v>
      </c>
      <c r="B31331" s="8" t="s">
        <v>4657</v>
      </c>
      <c r="C31331" s="1" t="s">
        <v>7775</v>
      </c>
    </row>
    <row r="31332" spans="1:3" x14ac:dyDescent="0.25">
      <c r="A31332" s="2">
        <v>31329</v>
      </c>
      <c r="B31332" s="8" t="s">
        <v>10145</v>
      </c>
      <c r="C31332" s="1" t="s">
        <v>6566</v>
      </c>
    </row>
    <row r="31333" spans="1:3" x14ac:dyDescent="0.25">
      <c r="A31333" s="2">
        <v>31330</v>
      </c>
      <c r="B31333" s="8" t="s">
        <v>9559</v>
      </c>
      <c r="C31333" s="1" t="s">
        <v>9077</v>
      </c>
    </row>
    <row r="31334" spans="1:3" x14ac:dyDescent="0.25">
      <c r="A31334" s="2">
        <v>31331</v>
      </c>
      <c r="B31334" s="8" t="s">
        <v>5641</v>
      </c>
      <c r="C31334" s="1" t="s">
        <v>9268</v>
      </c>
    </row>
    <row r="31335" spans="1:3" x14ac:dyDescent="0.25">
      <c r="A31335" s="2">
        <v>31332</v>
      </c>
      <c r="B31335" s="8" t="s">
        <v>6670</v>
      </c>
      <c r="C31335" s="1" t="s">
        <v>6187</v>
      </c>
    </row>
    <row r="31336" spans="1:3" x14ac:dyDescent="0.25">
      <c r="A31336" s="2">
        <v>31333</v>
      </c>
      <c r="B31336" s="8" t="s">
        <v>4990</v>
      </c>
      <c r="C31336" s="1" t="s">
        <v>2507</v>
      </c>
    </row>
    <row r="31337" spans="1:3" x14ac:dyDescent="0.25">
      <c r="A31337" s="2">
        <v>31334</v>
      </c>
      <c r="B31337" s="8" t="s">
        <v>13269</v>
      </c>
      <c r="C31337" s="1" t="s">
        <v>7912</v>
      </c>
    </row>
    <row r="31338" spans="1:3" x14ac:dyDescent="0.25">
      <c r="A31338" s="2">
        <v>31335</v>
      </c>
      <c r="B31338" s="8" t="s">
        <v>9372</v>
      </c>
      <c r="C31338" s="1" t="s">
        <v>5091</v>
      </c>
    </row>
    <row r="31339" spans="1:3" x14ac:dyDescent="0.25">
      <c r="A31339" s="2">
        <v>31336</v>
      </c>
      <c r="B31339" s="8" t="s">
        <v>5400</v>
      </c>
      <c r="C31339" s="1" t="s">
        <v>6704</v>
      </c>
    </row>
    <row r="31340" spans="1:3" x14ac:dyDescent="0.25">
      <c r="A31340" s="2">
        <v>31337</v>
      </c>
      <c r="B31340" s="8" t="s">
        <v>5869</v>
      </c>
      <c r="C31340" s="1" t="s">
        <v>10216</v>
      </c>
    </row>
    <row r="31341" spans="1:3" x14ac:dyDescent="0.25">
      <c r="A31341" s="2">
        <v>31338</v>
      </c>
      <c r="B31341" s="8" t="s">
        <v>13243</v>
      </c>
      <c r="C31341" s="1" t="s">
        <v>7238</v>
      </c>
    </row>
    <row r="31342" spans="1:3" x14ac:dyDescent="0.25">
      <c r="A31342" s="2">
        <v>31339</v>
      </c>
      <c r="B31342" s="8" t="s">
        <v>7298</v>
      </c>
      <c r="C31342" s="1" t="s">
        <v>7607</v>
      </c>
    </row>
    <row r="31343" spans="1:3" x14ac:dyDescent="0.25">
      <c r="A31343" s="2">
        <v>31340</v>
      </c>
      <c r="B31343" s="8" t="s">
        <v>5700</v>
      </c>
      <c r="C31343" s="1" t="s">
        <v>4387</v>
      </c>
    </row>
    <row r="31344" spans="1:3" x14ac:dyDescent="0.25">
      <c r="A31344" s="2">
        <v>31341</v>
      </c>
      <c r="B31344" s="8" t="s">
        <v>7075</v>
      </c>
      <c r="C31344" s="1" t="s">
        <v>4796</v>
      </c>
    </row>
    <row r="31345" spans="1:3" x14ac:dyDescent="0.25">
      <c r="A31345" s="2">
        <v>31342</v>
      </c>
      <c r="B31345" s="8" t="s">
        <v>13270</v>
      </c>
      <c r="C31345" s="1" t="s">
        <v>5916</v>
      </c>
    </row>
    <row r="31346" spans="1:3" x14ac:dyDescent="0.25">
      <c r="A31346" s="2">
        <v>31343</v>
      </c>
      <c r="B31346" s="8" t="s">
        <v>6256</v>
      </c>
      <c r="C31346" s="1" t="s">
        <v>6222</v>
      </c>
    </row>
    <row r="31347" spans="1:3" x14ac:dyDescent="0.25">
      <c r="A31347" s="2">
        <v>31344</v>
      </c>
      <c r="B31347" s="8" t="s">
        <v>9537</v>
      </c>
      <c r="C31347" s="1" t="s">
        <v>13259</v>
      </c>
    </row>
    <row r="31348" spans="1:3" x14ac:dyDescent="0.25">
      <c r="A31348" s="2">
        <v>31345</v>
      </c>
      <c r="B31348" s="8" t="s">
        <v>1098</v>
      </c>
      <c r="C31348" s="1" t="s">
        <v>6095</v>
      </c>
    </row>
    <row r="31349" spans="1:3" x14ac:dyDescent="0.25">
      <c r="A31349" s="2">
        <v>31346</v>
      </c>
      <c r="B31349" s="8" t="s">
        <v>4783</v>
      </c>
      <c r="C31349" s="1" t="s">
        <v>11077</v>
      </c>
    </row>
    <row r="31350" spans="1:3" x14ac:dyDescent="0.25">
      <c r="A31350" s="2">
        <v>31347</v>
      </c>
      <c r="B31350" s="8" t="s">
        <v>6415</v>
      </c>
      <c r="C31350" s="1" t="s">
        <v>8755</v>
      </c>
    </row>
    <row r="31351" spans="1:3" x14ac:dyDescent="0.25">
      <c r="A31351" s="2">
        <v>31348</v>
      </c>
      <c r="B31351" s="8" t="s">
        <v>3378</v>
      </c>
      <c r="C31351" s="1" t="s">
        <v>1764</v>
      </c>
    </row>
    <row r="31352" spans="1:3" x14ac:dyDescent="0.25">
      <c r="A31352" s="2">
        <v>31349</v>
      </c>
      <c r="B31352" s="8" t="s">
        <v>4739</v>
      </c>
      <c r="C31352" s="1" t="s">
        <v>8870</v>
      </c>
    </row>
    <row r="31353" spans="1:3" x14ac:dyDescent="0.25">
      <c r="A31353" s="2">
        <v>31350</v>
      </c>
      <c r="B31353" s="8" t="s">
        <v>7315</v>
      </c>
      <c r="C31353" s="1" t="s">
        <v>9103</v>
      </c>
    </row>
    <row r="31354" spans="1:3" x14ac:dyDescent="0.25">
      <c r="A31354" s="2">
        <v>31351</v>
      </c>
      <c r="B31354" s="8" t="s">
        <v>5947</v>
      </c>
      <c r="C31354" s="1" t="s">
        <v>11178</v>
      </c>
    </row>
    <row r="31355" spans="1:3" x14ac:dyDescent="0.25">
      <c r="A31355" s="2">
        <v>31352</v>
      </c>
      <c r="B31355" s="8" t="s">
        <v>9261</v>
      </c>
      <c r="C31355" s="1" t="s">
        <v>11106</v>
      </c>
    </row>
    <row r="31356" spans="1:3" x14ac:dyDescent="0.25">
      <c r="A31356" s="2">
        <v>31353</v>
      </c>
      <c r="B31356" s="8" t="s">
        <v>7706</v>
      </c>
      <c r="C31356" s="1" t="s">
        <v>5794</v>
      </c>
    </row>
    <row r="31357" spans="1:3" x14ac:dyDescent="0.25">
      <c r="A31357" s="2">
        <v>31354</v>
      </c>
      <c r="B31357" s="8" t="s">
        <v>9372</v>
      </c>
      <c r="C31357" s="1" t="s">
        <v>8049</v>
      </c>
    </row>
    <row r="31358" spans="1:3" x14ac:dyDescent="0.25">
      <c r="A31358" s="2">
        <v>31355</v>
      </c>
      <c r="B31358" s="8" t="s">
        <v>11981</v>
      </c>
      <c r="C31358" s="1" t="s">
        <v>8929</v>
      </c>
    </row>
    <row r="31359" spans="1:3" x14ac:dyDescent="0.25">
      <c r="A31359" s="2">
        <v>31356</v>
      </c>
      <c r="B31359" s="8" t="s">
        <v>11191</v>
      </c>
      <c r="C31359" s="1" t="s">
        <v>5370</v>
      </c>
    </row>
    <row r="31360" spans="1:3" x14ac:dyDescent="0.25">
      <c r="A31360" s="2">
        <v>31357</v>
      </c>
      <c r="B31360" s="8" t="s">
        <v>6871</v>
      </c>
      <c r="C31360" s="1" t="s">
        <v>6222</v>
      </c>
    </row>
    <row r="31361" spans="1:3" x14ac:dyDescent="0.25">
      <c r="A31361" s="2">
        <v>31358</v>
      </c>
      <c r="B31361" s="8" t="s">
        <v>5947</v>
      </c>
      <c r="C31361" s="1" t="s">
        <v>5061</v>
      </c>
    </row>
    <row r="31362" spans="1:3" x14ac:dyDescent="0.25">
      <c r="A31362" s="2">
        <v>31359</v>
      </c>
      <c r="B31362" s="8" t="s">
        <v>5426</v>
      </c>
      <c r="C31362" s="1" t="s">
        <v>11950</v>
      </c>
    </row>
    <row r="31363" spans="1:3" x14ac:dyDescent="0.25">
      <c r="A31363" s="2">
        <v>31360</v>
      </c>
      <c r="B31363" s="8" t="s">
        <v>9202</v>
      </c>
      <c r="C31363" s="1" t="s">
        <v>9198</v>
      </c>
    </row>
    <row r="31364" spans="1:3" x14ac:dyDescent="0.25">
      <c r="A31364" s="2">
        <v>31361</v>
      </c>
      <c r="B31364" s="8" t="s">
        <v>4509</v>
      </c>
      <c r="C31364" s="1" t="s">
        <v>6998</v>
      </c>
    </row>
    <row r="31365" spans="1:3" x14ac:dyDescent="0.25">
      <c r="A31365" s="2">
        <v>31362</v>
      </c>
      <c r="B31365" s="8" t="s">
        <v>4227</v>
      </c>
      <c r="C31365" s="1" t="s">
        <v>8421</v>
      </c>
    </row>
    <row r="31366" spans="1:3" x14ac:dyDescent="0.25">
      <c r="A31366" s="2">
        <v>31363</v>
      </c>
      <c r="B31366" s="8" t="s">
        <v>13271</v>
      </c>
      <c r="C31366" s="1" t="s">
        <v>12556</v>
      </c>
    </row>
    <row r="31367" spans="1:3" x14ac:dyDescent="0.25">
      <c r="A31367" s="2">
        <v>31364</v>
      </c>
      <c r="B31367" s="8" t="s">
        <v>4695</v>
      </c>
      <c r="C31367" s="1" t="s">
        <v>7788</v>
      </c>
    </row>
    <row r="31368" spans="1:3" x14ac:dyDescent="0.25">
      <c r="A31368" s="2">
        <v>31365</v>
      </c>
      <c r="B31368" s="8" t="s">
        <v>8177</v>
      </c>
      <c r="C31368" s="1" t="s">
        <v>5285</v>
      </c>
    </row>
    <row r="31369" spans="1:3" x14ac:dyDescent="0.25">
      <c r="A31369" s="2">
        <v>31366</v>
      </c>
      <c r="B31369" s="8" t="s">
        <v>5390</v>
      </c>
      <c r="C31369" s="1" t="s">
        <v>4439</v>
      </c>
    </row>
    <row r="31370" spans="1:3" x14ac:dyDescent="0.25">
      <c r="A31370" s="2">
        <v>31367</v>
      </c>
      <c r="B31370" s="8" t="s">
        <v>11494</v>
      </c>
      <c r="C31370" s="1" t="s">
        <v>6893</v>
      </c>
    </row>
    <row r="31371" spans="1:3" x14ac:dyDescent="0.25">
      <c r="A31371" s="2">
        <v>31368</v>
      </c>
      <c r="B31371" s="8" t="s">
        <v>9350</v>
      </c>
      <c r="C31371" s="1" t="s">
        <v>5653</v>
      </c>
    </row>
    <row r="31372" spans="1:3" x14ac:dyDescent="0.25">
      <c r="A31372" s="2">
        <v>31369</v>
      </c>
      <c r="B31372" s="8" t="s">
        <v>7298</v>
      </c>
      <c r="C31372" s="1" t="s">
        <v>11349</v>
      </c>
    </row>
    <row r="31373" spans="1:3" x14ac:dyDescent="0.25">
      <c r="A31373" s="2">
        <v>31370</v>
      </c>
      <c r="B31373" s="8" t="s">
        <v>6261</v>
      </c>
      <c r="C31373" s="1" t="s">
        <v>6040</v>
      </c>
    </row>
    <row r="31374" spans="1:3" x14ac:dyDescent="0.25">
      <c r="A31374" s="2">
        <v>31371</v>
      </c>
      <c r="B31374" s="8" t="s">
        <v>5926</v>
      </c>
      <c r="C31374" s="1" t="s">
        <v>6510</v>
      </c>
    </row>
    <row r="31375" spans="1:3" x14ac:dyDescent="0.25">
      <c r="A31375" s="2">
        <v>31372</v>
      </c>
      <c r="B31375" s="8" t="s">
        <v>6261</v>
      </c>
      <c r="C31375" s="1" t="s">
        <v>5121</v>
      </c>
    </row>
    <row r="31376" spans="1:3" x14ac:dyDescent="0.25">
      <c r="A31376" s="2">
        <v>31373</v>
      </c>
      <c r="B31376" s="8" t="s">
        <v>10969</v>
      </c>
      <c r="C31376" s="1" t="s">
        <v>5766</v>
      </c>
    </row>
    <row r="31377" spans="1:3" x14ac:dyDescent="0.25">
      <c r="A31377" s="2">
        <v>31374</v>
      </c>
      <c r="B31377" s="8" t="s">
        <v>4760</v>
      </c>
      <c r="C31377" s="1" t="s">
        <v>6127</v>
      </c>
    </row>
    <row r="31378" spans="1:3" x14ac:dyDescent="0.25">
      <c r="A31378" s="2">
        <v>31375</v>
      </c>
      <c r="B31378" s="8" t="s">
        <v>12827</v>
      </c>
      <c r="C31378" s="1" t="s">
        <v>5622</v>
      </c>
    </row>
    <row r="31379" spans="1:3" x14ac:dyDescent="0.25">
      <c r="A31379" s="2">
        <v>31376</v>
      </c>
      <c r="B31379" s="8" t="s">
        <v>7439</v>
      </c>
      <c r="C31379" s="1" t="s">
        <v>4907</v>
      </c>
    </row>
    <row r="31380" spans="1:3" x14ac:dyDescent="0.25">
      <c r="A31380" s="2">
        <v>31377</v>
      </c>
      <c r="B31380" s="8" t="s">
        <v>5014</v>
      </c>
      <c r="C31380" s="1" t="s">
        <v>4846</v>
      </c>
    </row>
    <row r="31381" spans="1:3" x14ac:dyDescent="0.25">
      <c r="A31381" s="2">
        <v>31378</v>
      </c>
      <c r="B31381" s="8" t="s">
        <v>4657</v>
      </c>
      <c r="C31381" s="1" t="s">
        <v>6439</v>
      </c>
    </row>
    <row r="31382" spans="1:3" x14ac:dyDescent="0.25">
      <c r="A31382" s="2">
        <v>31379</v>
      </c>
      <c r="B31382" s="8" t="s">
        <v>7320</v>
      </c>
      <c r="C31382" s="1" t="s">
        <v>6052</v>
      </c>
    </row>
    <row r="31383" spans="1:3" x14ac:dyDescent="0.25">
      <c r="A31383" s="2">
        <v>31380</v>
      </c>
      <c r="B31383" s="8" t="s">
        <v>5947</v>
      </c>
      <c r="C31383" s="1" t="s">
        <v>7365</v>
      </c>
    </row>
    <row r="31384" spans="1:3" x14ac:dyDescent="0.25">
      <c r="A31384" s="2">
        <v>31381</v>
      </c>
      <c r="B31384" s="8" t="s">
        <v>7425</v>
      </c>
      <c r="C31384" s="1" t="s">
        <v>6491</v>
      </c>
    </row>
    <row r="31385" spans="1:3" x14ac:dyDescent="0.25">
      <c r="A31385" s="2">
        <v>31382</v>
      </c>
      <c r="B31385" s="8" t="s">
        <v>6264</v>
      </c>
      <c r="C31385" s="1" t="s">
        <v>6784</v>
      </c>
    </row>
    <row r="31386" spans="1:3" x14ac:dyDescent="0.25">
      <c r="A31386" s="2">
        <v>31383</v>
      </c>
      <c r="B31386" s="8" t="s">
        <v>9441</v>
      </c>
      <c r="C31386" s="1" t="s">
        <v>8235</v>
      </c>
    </row>
    <row r="31387" spans="1:3" x14ac:dyDescent="0.25">
      <c r="A31387" s="2">
        <v>31384</v>
      </c>
      <c r="B31387" s="8" t="s">
        <v>4227</v>
      </c>
      <c r="C31387" s="1" t="s">
        <v>4226</v>
      </c>
    </row>
    <row r="31388" spans="1:3" x14ac:dyDescent="0.25">
      <c r="A31388" s="2">
        <v>31385</v>
      </c>
      <c r="B31388" s="8" t="s">
        <v>11493</v>
      </c>
      <c r="C31388" s="1" t="s">
        <v>5622</v>
      </c>
    </row>
    <row r="31389" spans="1:3" x14ac:dyDescent="0.25">
      <c r="A31389" s="2">
        <v>31386</v>
      </c>
      <c r="B31389" s="8" t="s">
        <v>4445</v>
      </c>
      <c r="C31389" s="1" t="s">
        <v>7986</v>
      </c>
    </row>
    <row r="31390" spans="1:3" x14ac:dyDescent="0.25">
      <c r="A31390" s="2">
        <v>31387</v>
      </c>
      <c r="B31390" s="8" t="s">
        <v>13272</v>
      </c>
      <c r="C31390" s="1" t="s">
        <v>6458</v>
      </c>
    </row>
    <row r="31391" spans="1:3" x14ac:dyDescent="0.25">
      <c r="A31391" s="2">
        <v>31388</v>
      </c>
      <c r="B31391" s="8" t="s">
        <v>6334</v>
      </c>
      <c r="C31391" s="1" t="s">
        <v>6491</v>
      </c>
    </row>
    <row r="31392" spans="1:3" x14ac:dyDescent="0.25">
      <c r="A31392" s="2">
        <v>31389</v>
      </c>
      <c r="B31392" s="8" t="s">
        <v>7308</v>
      </c>
      <c r="C31392" s="1" t="s">
        <v>4718</v>
      </c>
    </row>
    <row r="31393" spans="1:3" x14ac:dyDescent="0.25">
      <c r="A31393" s="2">
        <v>31390</v>
      </c>
      <c r="B31393" s="8" t="s">
        <v>8935</v>
      </c>
      <c r="C31393" s="1" t="s">
        <v>4662</v>
      </c>
    </row>
    <row r="31394" spans="1:3" x14ac:dyDescent="0.25">
      <c r="A31394" s="2">
        <v>31391</v>
      </c>
      <c r="B31394" s="8" t="s">
        <v>9992</v>
      </c>
      <c r="C31394" s="1" t="s">
        <v>4907</v>
      </c>
    </row>
    <row r="31395" spans="1:3" x14ac:dyDescent="0.25">
      <c r="A31395" s="2">
        <v>31392</v>
      </c>
      <c r="B31395" s="8" t="s">
        <v>13273</v>
      </c>
      <c r="C31395" s="1" t="s">
        <v>5327</v>
      </c>
    </row>
    <row r="31396" spans="1:3" x14ac:dyDescent="0.25">
      <c r="A31396" s="2">
        <v>31393</v>
      </c>
      <c r="B31396" s="8" t="s">
        <v>4061</v>
      </c>
      <c r="C31396" s="1" t="s">
        <v>4399</v>
      </c>
    </row>
    <row r="31397" spans="1:3" x14ac:dyDescent="0.25">
      <c r="A31397" s="2">
        <v>31394</v>
      </c>
      <c r="B31397" s="8" t="s">
        <v>212</v>
      </c>
      <c r="C31397" s="1" t="s">
        <v>1764</v>
      </c>
    </row>
    <row r="31398" spans="1:3" x14ac:dyDescent="0.25">
      <c r="A31398" s="2">
        <v>31395</v>
      </c>
      <c r="B31398" s="8" t="s">
        <v>13274</v>
      </c>
      <c r="C31398" s="1" t="s">
        <v>5417</v>
      </c>
    </row>
    <row r="31399" spans="1:3" x14ac:dyDescent="0.25">
      <c r="A31399" s="2">
        <v>31396</v>
      </c>
      <c r="B31399" s="8" t="s">
        <v>9066</v>
      </c>
      <c r="C31399" s="1" t="s">
        <v>7749</v>
      </c>
    </row>
    <row r="31400" spans="1:3" x14ac:dyDescent="0.25">
      <c r="A31400" s="2">
        <v>31397</v>
      </c>
      <c r="B31400" s="8" t="s">
        <v>4587</v>
      </c>
      <c r="C31400" s="1" t="s">
        <v>9751</v>
      </c>
    </row>
    <row r="31401" spans="1:3" x14ac:dyDescent="0.25">
      <c r="A31401" s="2">
        <v>31398</v>
      </c>
      <c r="B31401" s="8" t="s">
        <v>13275</v>
      </c>
      <c r="C31401" s="1" t="s">
        <v>7051</v>
      </c>
    </row>
    <row r="31402" spans="1:3" x14ac:dyDescent="0.25">
      <c r="A31402" s="2">
        <v>31399</v>
      </c>
      <c r="B31402" s="8" t="s">
        <v>6256</v>
      </c>
      <c r="C31402" s="1" t="s">
        <v>5792</v>
      </c>
    </row>
    <row r="31403" spans="1:3" x14ac:dyDescent="0.25">
      <c r="A31403" s="2">
        <v>31400</v>
      </c>
      <c r="B31403" s="8" t="s">
        <v>5068</v>
      </c>
      <c r="C31403" s="1" t="s">
        <v>7838</v>
      </c>
    </row>
    <row r="31404" spans="1:3" x14ac:dyDescent="0.25">
      <c r="A31404" s="2">
        <v>31401</v>
      </c>
      <c r="B31404" s="8" t="s">
        <v>9352</v>
      </c>
      <c r="C31404" s="1" t="s">
        <v>4983</v>
      </c>
    </row>
    <row r="31405" spans="1:3" x14ac:dyDescent="0.25">
      <c r="A31405" s="2">
        <v>31402</v>
      </c>
      <c r="B31405" s="8" t="s">
        <v>5350</v>
      </c>
      <c r="C31405" s="1" t="s">
        <v>7007</v>
      </c>
    </row>
    <row r="31406" spans="1:3" x14ac:dyDescent="0.25">
      <c r="A31406" s="2">
        <v>31403</v>
      </c>
      <c r="B31406" s="8" t="s">
        <v>214</v>
      </c>
      <c r="C31406" s="1" t="s">
        <v>1764</v>
      </c>
    </row>
    <row r="31407" spans="1:3" x14ac:dyDescent="0.25">
      <c r="A31407" s="2">
        <v>31404</v>
      </c>
      <c r="B31407" s="8" t="s">
        <v>8111</v>
      </c>
      <c r="C31407" s="1" t="s">
        <v>9813</v>
      </c>
    </row>
    <row r="31408" spans="1:3" x14ac:dyDescent="0.25">
      <c r="A31408" s="2">
        <v>31405</v>
      </c>
      <c r="B31408" s="8" t="s">
        <v>1094</v>
      </c>
      <c r="C31408" s="1" t="s">
        <v>6095</v>
      </c>
    </row>
    <row r="31409" spans="1:3" x14ac:dyDescent="0.25">
      <c r="A31409" s="2">
        <v>31406</v>
      </c>
      <c r="B31409" s="8" t="s">
        <v>5972</v>
      </c>
      <c r="C31409" s="1" t="s">
        <v>9440</v>
      </c>
    </row>
    <row r="31410" spans="1:3" x14ac:dyDescent="0.25">
      <c r="A31410" s="2">
        <v>31407</v>
      </c>
      <c r="B31410" s="8" t="s">
        <v>9473</v>
      </c>
      <c r="C31410" s="1" t="s">
        <v>6038</v>
      </c>
    </row>
    <row r="31411" spans="1:3" x14ac:dyDescent="0.25">
      <c r="A31411" s="2">
        <v>31408</v>
      </c>
      <c r="B31411" s="8" t="s">
        <v>6336</v>
      </c>
      <c r="C31411" s="1" t="s">
        <v>6527</v>
      </c>
    </row>
    <row r="31412" spans="1:3" x14ac:dyDescent="0.25">
      <c r="A31412" s="2">
        <v>31409</v>
      </c>
      <c r="B31412" s="8" t="s">
        <v>4833</v>
      </c>
      <c r="C31412" s="1" t="s">
        <v>6991</v>
      </c>
    </row>
    <row r="31413" spans="1:3" x14ac:dyDescent="0.25">
      <c r="A31413" s="2">
        <v>31410</v>
      </c>
      <c r="B31413" s="8" t="s">
        <v>5947</v>
      </c>
      <c r="C31413" s="1" t="s">
        <v>5745</v>
      </c>
    </row>
    <row r="31414" spans="1:3" x14ac:dyDescent="0.25">
      <c r="A31414" s="2">
        <v>31411</v>
      </c>
      <c r="B31414" s="8" t="s">
        <v>9404</v>
      </c>
      <c r="C31414" s="1" t="s">
        <v>5919</v>
      </c>
    </row>
    <row r="31415" spans="1:3" x14ac:dyDescent="0.25">
      <c r="A31415" s="2">
        <v>31412</v>
      </c>
      <c r="B31415" s="8" t="s">
        <v>4991</v>
      </c>
      <c r="C31415" s="1" t="s">
        <v>4965</v>
      </c>
    </row>
    <row r="31416" spans="1:3" x14ac:dyDescent="0.25">
      <c r="A31416" s="2">
        <v>31413</v>
      </c>
      <c r="B31416" s="8" t="s">
        <v>4657</v>
      </c>
      <c r="C31416" s="1" t="s">
        <v>7063</v>
      </c>
    </row>
    <row r="31417" spans="1:3" x14ac:dyDescent="0.25">
      <c r="A31417" s="2">
        <v>31414</v>
      </c>
      <c r="B31417" s="8" t="s">
        <v>12323</v>
      </c>
      <c r="C31417" s="1" t="s">
        <v>4667</v>
      </c>
    </row>
    <row r="31418" spans="1:3" x14ac:dyDescent="0.25">
      <c r="A31418" s="2">
        <v>31415</v>
      </c>
      <c r="B31418" s="8" t="s">
        <v>13273</v>
      </c>
      <c r="C31418" s="1" t="s">
        <v>9292</v>
      </c>
    </row>
    <row r="31419" spans="1:3" x14ac:dyDescent="0.25">
      <c r="A31419" s="2">
        <v>31416</v>
      </c>
      <c r="B31419" s="8" t="s">
        <v>5227</v>
      </c>
      <c r="C31419" s="1" t="s">
        <v>7838</v>
      </c>
    </row>
    <row r="31420" spans="1:3" x14ac:dyDescent="0.25">
      <c r="A31420" s="2">
        <v>31417</v>
      </c>
      <c r="B31420" s="8" t="s">
        <v>13276</v>
      </c>
      <c r="C31420" s="1" t="s">
        <v>13220</v>
      </c>
    </row>
    <row r="31421" spans="1:3" x14ac:dyDescent="0.25">
      <c r="A31421" s="2">
        <v>31418</v>
      </c>
      <c r="B31421" s="8" t="s">
        <v>7926</v>
      </c>
      <c r="C31421" s="1" t="s">
        <v>6566</v>
      </c>
    </row>
    <row r="31422" spans="1:3" x14ac:dyDescent="0.25">
      <c r="A31422" s="2">
        <v>31419</v>
      </c>
      <c r="B31422" s="8" t="s">
        <v>4990</v>
      </c>
      <c r="C31422" s="1" t="s">
        <v>6944</v>
      </c>
    </row>
    <row r="31423" spans="1:3" x14ac:dyDescent="0.25">
      <c r="A31423" s="2">
        <v>31420</v>
      </c>
      <c r="B31423" s="8" t="s">
        <v>9350</v>
      </c>
      <c r="C31423" s="1" t="s">
        <v>5044</v>
      </c>
    </row>
    <row r="31424" spans="1:3" x14ac:dyDescent="0.25">
      <c r="A31424" s="2">
        <v>31421</v>
      </c>
      <c r="B31424" s="8" t="s">
        <v>4500</v>
      </c>
      <c r="C31424" s="1" t="s">
        <v>8998</v>
      </c>
    </row>
    <row r="31425" spans="1:3" x14ac:dyDescent="0.25">
      <c r="A31425" s="2">
        <v>31422</v>
      </c>
      <c r="B31425" s="8" t="s">
        <v>5947</v>
      </c>
      <c r="C31425" s="1" t="s">
        <v>6535</v>
      </c>
    </row>
    <row r="31426" spans="1:3" x14ac:dyDescent="0.25">
      <c r="A31426" s="2">
        <v>31423</v>
      </c>
      <c r="B31426" s="8" t="s">
        <v>4230</v>
      </c>
      <c r="C31426" s="1" t="s">
        <v>4438</v>
      </c>
    </row>
    <row r="31427" spans="1:3" x14ac:dyDescent="0.25">
      <c r="A31427" s="2">
        <v>31424</v>
      </c>
      <c r="B31427" s="8" t="s">
        <v>13240</v>
      </c>
      <c r="C31427" s="1" t="s">
        <v>5275</v>
      </c>
    </row>
    <row r="31428" spans="1:3" x14ac:dyDescent="0.25">
      <c r="A31428" s="2">
        <v>31425</v>
      </c>
      <c r="B31428" s="8" t="s">
        <v>13265</v>
      </c>
      <c r="C31428" s="1" t="s">
        <v>13277</v>
      </c>
    </row>
    <row r="31429" spans="1:3" x14ac:dyDescent="0.25">
      <c r="A31429" s="2">
        <v>31426</v>
      </c>
      <c r="B31429" s="8" t="s">
        <v>10681</v>
      </c>
      <c r="C31429" s="1" t="s">
        <v>4910</v>
      </c>
    </row>
    <row r="31430" spans="1:3" x14ac:dyDescent="0.25">
      <c r="A31430" s="2">
        <v>31427</v>
      </c>
      <c r="B31430" s="8" t="s">
        <v>3389</v>
      </c>
      <c r="C31430" s="1" t="s">
        <v>7919</v>
      </c>
    </row>
    <row r="31431" spans="1:3" x14ac:dyDescent="0.25">
      <c r="A31431" s="2">
        <v>31428</v>
      </c>
      <c r="B31431" s="8" t="s">
        <v>4833</v>
      </c>
      <c r="C31431" s="1" t="s">
        <v>8522</v>
      </c>
    </row>
    <row r="31432" spans="1:3" x14ac:dyDescent="0.25">
      <c r="A31432" s="2">
        <v>31429</v>
      </c>
      <c r="B31432" s="8" t="s">
        <v>10833</v>
      </c>
      <c r="C31432" s="1" t="s">
        <v>9364</v>
      </c>
    </row>
    <row r="31433" spans="1:3" x14ac:dyDescent="0.25">
      <c r="A31433" s="2">
        <v>31430</v>
      </c>
      <c r="B31433" s="8" t="s">
        <v>5350</v>
      </c>
      <c r="C31433" s="1" t="s">
        <v>8381</v>
      </c>
    </row>
    <row r="31434" spans="1:3" x14ac:dyDescent="0.25">
      <c r="A31434" s="2">
        <v>31431</v>
      </c>
      <c r="B31434" s="8" t="s">
        <v>6710</v>
      </c>
      <c r="C31434" s="1" t="s">
        <v>6704</v>
      </c>
    </row>
    <row r="31435" spans="1:3" x14ac:dyDescent="0.25">
      <c r="A31435" s="2">
        <v>31432</v>
      </c>
      <c r="B31435" s="8" t="s">
        <v>6625</v>
      </c>
      <c r="C31435" s="1" t="s">
        <v>5955</v>
      </c>
    </row>
    <row r="31436" spans="1:3" x14ac:dyDescent="0.25">
      <c r="A31436" s="2">
        <v>31433</v>
      </c>
      <c r="B31436" s="8" t="s">
        <v>5799</v>
      </c>
      <c r="C31436" s="1" t="s">
        <v>7553</v>
      </c>
    </row>
    <row r="31437" spans="1:3" x14ac:dyDescent="0.25">
      <c r="A31437" s="2">
        <v>31434</v>
      </c>
      <c r="B31437" s="8" t="s">
        <v>11595</v>
      </c>
      <c r="C31437" s="1" t="s">
        <v>5931</v>
      </c>
    </row>
    <row r="31438" spans="1:3" x14ac:dyDescent="0.25">
      <c r="A31438" s="2">
        <v>31435</v>
      </c>
      <c r="B31438" s="8" t="s">
        <v>12404</v>
      </c>
      <c r="C31438" s="1" t="s">
        <v>6038</v>
      </c>
    </row>
    <row r="31439" spans="1:3" x14ac:dyDescent="0.25">
      <c r="A31439" s="2">
        <v>31436</v>
      </c>
      <c r="B31439" s="8" t="s">
        <v>9281</v>
      </c>
      <c r="C31439" s="1" t="s">
        <v>12525</v>
      </c>
    </row>
    <row r="31440" spans="1:3" x14ac:dyDescent="0.25">
      <c r="A31440" s="2">
        <v>31437</v>
      </c>
      <c r="B31440" s="8" t="s">
        <v>5476</v>
      </c>
      <c r="C31440" s="1" t="s">
        <v>5622</v>
      </c>
    </row>
    <row r="31441" spans="1:3" x14ac:dyDescent="0.25">
      <c r="A31441" s="2">
        <v>31438</v>
      </c>
      <c r="B31441" s="8" t="s">
        <v>6961</v>
      </c>
      <c r="C31441" s="1" t="s">
        <v>6491</v>
      </c>
    </row>
    <row r="31442" spans="1:3" x14ac:dyDescent="0.25">
      <c r="A31442" s="2">
        <v>31439</v>
      </c>
      <c r="B31442" s="8" t="s">
        <v>9743</v>
      </c>
      <c r="C31442" s="1" t="s">
        <v>9867</v>
      </c>
    </row>
    <row r="31443" spans="1:3" x14ac:dyDescent="0.25">
      <c r="A31443" s="2">
        <v>31440</v>
      </c>
      <c r="B31443" s="8" t="s">
        <v>6681</v>
      </c>
      <c r="C31443" s="1" t="s">
        <v>4452</v>
      </c>
    </row>
    <row r="31444" spans="1:3" x14ac:dyDescent="0.25">
      <c r="A31444" s="2">
        <v>31441</v>
      </c>
      <c r="B31444" s="8" t="s">
        <v>4445</v>
      </c>
      <c r="C31444" s="1" t="s">
        <v>8869</v>
      </c>
    </row>
    <row r="31445" spans="1:3" x14ac:dyDescent="0.25">
      <c r="A31445" s="2">
        <v>31442</v>
      </c>
      <c r="B31445" s="8" t="s">
        <v>7386</v>
      </c>
      <c r="C31445" s="1" t="s">
        <v>4832</v>
      </c>
    </row>
    <row r="31446" spans="1:3" x14ac:dyDescent="0.25">
      <c r="A31446" s="2">
        <v>31443</v>
      </c>
      <c r="B31446" s="8" t="s">
        <v>4833</v>
      </c>
      <c r="C31446" s="1" t="s">
        <v>11077</v>
      </c>
    </row>
    <row r="31447" spans="1:3" x14ac:dyDescent="0.25">
      <c r="A31447" s="2">
        <v>31444</v>
      </c>
      <c r="B31447" s="8" t="s">
        <v>7892</v>
      </c>
      <c r="C31447" s="1" t="s">
        <v>4399</v>
      </c>
    </row>
    <row r="31448" spans="1:3" x14ac:dyDescent="0.25">
      <c r="A31448" s="2">
        <v>31445</v>
      </c>
      <c r="B31448" s="8" t="s">
        <v>4685</v>
      </c>
      <c r="C31448" s="1" t="s">
        <v>8619</v>
      </c>
    </row>
    <row r="31449" spans="1:3" x14ac:dyDescent="0.25">
      <c r="A31449" s="2">
        <v>31446</v>
      </c>
      <c r="B31449" s="8" t="s">
        <v>7439</v>
      </c>
      <c r="C31449" s="1" t="s">
        <v>5042</v>
      </c>
    </row>
    <row r="31450" spans="1:3" x14ac:dyDescent="0.25">
      <c r="A31450" s="2">
        <v>31447</v>
      </c>
      <c r="B31450" s="8" t="s">
        <v>12552</v>
      </c>
      <c r="C31450" s="1" t="s">
        <v>4756</v>
      </c>
    </row>
    <row r="31451" spans="1:3" x14ac:dyDescent="0.25">
      <c r="A31451" s="2">
        <v>31448</v>
      </c>
      <c r="B31451" s="8" t="s">
        <v>4990</v>
      </c>
      <c r="C31451" s="1" t="s">
        <v>6502</v>
      </c>
    </row>
    <row r="31452" spans="1:3" x14ac:dyDescent="0.25">
      <c r="A31452" s="2">
        <v>31449</v>
      </c>
      <c r="B31452" s="8" t="s">
        <v>4732</v>
      </c>
      <c r="C31452" s="1" t="s">
        <v>9352</v>
      </c>
    </row>
    <row r="31453" spans="1:3" x14ac:dyDescent="0.25">
      <c r="A31453" s="2">
        <v>31450</v>
      </c>
      <c r="B31453" s="8" t="s">
        <v>6544</v>
      </c>
      <c r="C31453" s="1" t="s">
        <v>5788</v>
      </c>
    </row>
    <row r="31454" spans="1:3" x14ac:dyDescent="0.25">
      <c r="A31454" s="2">
        <v>31451</v>
      </c>
      <c r="B31454" s="8" t="s">
        <v>13240</v>
      </c>
      <c r="C31454" s="1" t="s">
        <v>4518</v>
      </c>
    </row>
    <row r="31455" spans="1:3" x14ac:dyDescent="0.25">
      <c r="A31455" s="2">
        <v>31452</v>
      </c>
      <c r="B31455" s="8" t="s">
        <v>6334</v>
      </c>
      <c r="C31455" s="1" t="s">
        <v>8674</v>
      </c>
    </row>
    <row r="31456" spans="1:3" x14ac:dyDescent="0.25">
      <c r="A31456" s="2">
        <v>31453</v>
      </c>
      <c r="B31456" s="8" t="s">
        <v>5910</v>
      </c>
      <c r="C31456" s="1" t="s">
        <v>9425</v>
      </c>
    </row>
    <row r="31457" spans="1:3" x14ac:dyDescent="0.25">
      <c r="A31457" s="2">
        <v>31454</v>
      </c>
      <c r="B31457" s="8" t="s">
        <v>12596</v>
      </c>
      <c r="C31457" s="1" t="s">
        <v>9442</v>
      </c>
    </row>
    <row r="31458" spans="1:3" x14ac:dyDescent="0.25">
      <c r="A31458" s="2">
        <v>31455</v>
      </c>
      <c r="B31458" s="8" t="s">
        <v>9827</v>
      </c>
      <c r="C31458" s="1" t="s">
        <v>4601</v>
      </c>
    </row>
    <row r="31459" spans="1:3" x14ac:dyDescent="0.25">
      <c r="A31459" s="2">
        <v>31456</v>
      </c>
      <c r="B31459" s="8" t="s">
        <v>4737</v>
      </c>
      <c r="C31459" s="1" t="s">
        <v>7238</v>
      </c>
    </row>
    <row r="31460" spans="1:3" x14ac:dyDescent="0.25">
      <c r="A31460" s="2">
        <v>31457</v>
      </c>
      <c r="B31460" s="8" t="s">
        <v>13240</v>
      </c>
      <c r="C31460" s="1" t="s">
        <v>7245</v>
      </c>
    </row>
    <row r="31461" spans="1:3" x14ac:dyDescent="0.25">
      <c r="A31461" s="2">
        <v>31458</v>
      </c>
      <c r="B31461" s="8" t="s">
        <v>13278</v>
      </c>
      <c r="C31461" s="1" t="s">
        <v>4601</v>
      </c>
    </row>
    <row r="31462" spans="1:3" x14ac:dyDescent="0.25">
      <c r="A31462" s="2">
        <v>31459</v>
      </c>
      <c r="B31462" s="8" t="s">
        <v>11494</v>
      </c>
      <c r="C31462" s="1" t="s">
        <v>9373</v>
      </c>
    </row>
    <row r="31463" spans="1:3" x14ac:dyDescent="0.25">
      <c r="A31463" s="2">
        <v>31460</v>
      </c>
      <c r="B31463" s="8" t="s">
        <v>9474</v>
      </c>
      <c r="C31463" s="1" t="s">
        <v>5233</v>
      </c>
    </row>
    <row r="31464" spans="1:3" x14ac:dyDescent="0.25">
      <c r="A31464" s="2">
        <v>31461</v>
      </c>
      <c r="B31464" s="8" t="s">
        <v>4227</v>
      </c>
      <c r="C31464" s="1" t="s">
        <v>5026</v>
      </c>
    </row>
    <row r="31465" spans="1:3" x14ac:dyDescent="0.25">
      <c r="A31465" s="2">
        <v>31462</v>
      </c>
      <c r="B31465" s="8" t="s">
        <v>13273</v>
      </c>
      <c r="C31465" s="1" t="s">
        <v>6448</v>
      </c>
    </row>
    <row r="31466" spans="1:3" x14ac:dyDescent="0.25">
      <c r="A31466" s="2">
        <v>31463</v>
      </c>
      <c r="B31466" s="8" t="s">
        <v>8138</v>
      </c>
      <c r="C31466" s="1" t="s">
        <v>5424</v>
      </c>
    </row>
    <row r="31467" spans="1:3" x14ac:dyDescent="0.25">
      <c r="A31467" s="2">
        <v>31464</v>
      </c>
      <c r="B31467" s="8" t="s">
        <v>4227</v>
      </c>
      <c r="C31467" s="1" t="s">
        <v>4866</v>
      </c>
    </row>
    <row r="31468" spans="1:3" x14ac:dyDescent="0.25">
      <c r="A31468" s="2">
        <v>31465</v>
      </c>
      <c r="B31468" s="8" t="s">
        <v>4810</v>
      </c>
      <c r="C31468" s="1" t="s">
        <v>4492</v>
      </c>
    </row>
    <row r="31469" spans="1:3" x14ac:dyDescent="0.25">
      <c r="A31469" s="2">
        <v>31466</v>
      </c>
      <c r="B31469" s="8" t="s">
        <v>11118</v>
      </c>
      <c r="C31469" s="1" t="s">
        <v>6784</v>
      </c>
    </row>
    <row r="31470" spans="1:3" x14ac:dyDescent="0.25">
      <c r="A31470" s="2">
        <v>31467</v>
      </c>
      <c r="B31470" s="8" t="s">
        <v>5470</v>
      </c>
      <c r="C31470" s="1" t="s">
        <v>5622</v>
      </c>
    </row>
    <row r="31471" spans="1:3" x14ac:dyDescent="0.25">
      <c r="A31471" s="2">
        <v>31468</v>
      </c>
      <c r="B31471" s="8" t="s">
        <v>4892</v>
      </c>
      <c r="C31471" s="1" t="s">
        <v>6579</v>
      </c>
    </row>
    <row r="31472" spans="1:3" x14ac:dyDescent="0.25">
      <c r="A31472" s="2">
        <v>31469</v>
      </c>
      <c r="B31472" s="8" t="s">
        <v>6283</v>
      </c>
      <c r="C31472" s="1" t="s">
        <v>5039</v>
      </c>
    </row>
    <row r="31473" spans="1:3" x14ac:dyDescent="0.25">
      <c r="A31473" s="2">
        <v>31470</v>
      </c>
      <c r="B31473" s="8" t="s">
        <v>9350</v>
      </c>
      <c r="C31473" s="1" t="s">
        <v>5431</v>
      </c>
    </row>
    <row r="31474" spans="1:3" x14ac:dyDescent="0.25">
      <c r="A31474" s="2">
        <v>31471</v>
      </c>
      <c r="B31474" s="8" t="s">
        <v>9350</v>
      </c>
      <c r="C31474" s="1" t="s">
        <v>13279</v>
      </c>
    </row>
    <row r="31475" spans="1:3" x14ac:dyDescent="0.25">
      <c r="A31475" s="2">
        <v>31472</v>
      </c>
      <c r="B31475" s="8" t="s">
        <v>5972</v>
      </c>
      <c r="C31475" s="1" t="s">
        <v>7647</v>
      </c>
    </row>
    <row r="31476" spans="1:3" x14ac:dyDescent="0.25">
      <c r="A31476" s="2">
        <v>31473</v>
      </c>
      <c r="B31476" s="8" t="s">
        <v>5141</v>
      </c>
      <c r="C31476" s="1" t="s">
        <v>10781</v>
      </c>
    </row>
    <row r="31477" spans="1:3" x14ac:dyDescent="0.25">
      <c r="A31477" s="2">
        <v>31474</v>
      </c>
      <c r="B31477" s="8" t="s">
        <v>4894</v>
      </c>
      <c r="C31477" s="1" t="s">
        <v>5154</v>
      </c>
    </row>
    <row r="31478" spans="1:3" x14ac:dyDescent="0.25">
      <c r="A31478" s="2">
        <v>31475</v>
      </c>
      <c r="B31478" s="8" t="s">
        <v>9281</v>
      </c>
      <c r="C31478" s="1" t="s">
        <v>9140</v>
      </c>
    </row>
    <row r="31479" spans="1:3" x14ac:dyDescent="0.25">
      <c r="A31479" s="2">
        <v>31476</v>
      </c>
      <c r="B31479" s="8" t="s">
        <v>9087</v>
      </c>
      <c r="C31479" s="1" t="s">
        <v>8369</v>
      </c>
    </row>
    <row r="31480" spans="1:3" x14ac:dyDescent="0.25">
      <c r="A31480" s="2">
        <v>31477</v>
      </c>
      <c r="B31480" s="8" t="s">
        <v>1704</v>
      </c>
      <c r="C31480" s="1" t="s">
        <v>4715</v>
      </c>
    </row>
    <row r="31481" spans="1:3" x14ac:dyDescent="0.25">
      <c r="A31481" s="2">
        <v>31478</v>
      </c>
      <c r="B31481" s="8" t="s">
        <v>5947</v>
      </c>
      <c r="C31481" s="1" t="s">
        <v>5553</v>
      </c>
    </row>
    <row r="31482" spans="1:3" x14ac:dyDescent="0.25">
      <c r="A31482" s="2">
        <v>31479</v>
      </c>
      <c r="B31482" s="8" t="s">
        <v>4590</v>
      </c>
      <c r="C31482" s="1" t="s">
        <v>7169</v>
      </c>
    </row>
    <row r="31483" spans="1:3" x14ac:dyDescent="0.25">
      <c r="A31483" s="2">
        <v>31480</v>
      </c>
      <c r="B31483" s="8" t="s">
        <v>6366</v>
      </c>
      <c r="C31483" s="1" t="s">
        <v>4662</v>
      </c>
    </row>
    <row r="31484" spans="1:3" x14ac:dyDescent="0.25">
      <c r="A31484" s="2">
        <v>31481</v>
      </c>
      <c r="B31484" s="8" t="s">
        <v>10145</v>
      </c>
      <c r="C31484" s="1" t="s">
        <v>13280</v>
      </c>
    </row>
    <row r="31485" spans="1:3" x14ac:dyDescent="0.25">
      <c r="A31485" s="2">
        <v>31482</v>
      </c>
      <c r="B31485" s="8" t="s">
        <v>5947</v>
      </c>
      <c r="C31485" s="1" t="s">
        <v>9248</v>
      </c>
    </row>
    <row r="31486" spans="1:3" x14ac:dyDescent="0.25">
      <c r="A31486" s="2">
        <v>31483</v>
      </c>
      <c r="B31486" s="8" t="s">
        <v>6663</v>
      </c>
      <c r="C31486" s="1" t="s">
        <v>5412</v>
      </c>
    </row>
    <row r="31487" spans="1:3" x14ac:dyDescent="0.25">
      <c r="A31487" s="2">
        <v>31484</v>
      </c>
      <c r="B31487" s="8" t="s">
        <v>5947</v>
      </c>
      <c r="C31487" s="1" t="s">
        <v>6639</v>
      </c>
    </row>
    <row r="31488" spans="1:3" x14ac:dyDescent="0.25">
      <c r="A31488" s="2">
        <v>31485</v>
      </c>
      <c r="B31488" s="8" t="s">
        <v>4059</v>
      </c>
      <c r="C31488" s="1" t="s">
        <v>7215</v>
      </c>
    </row>
    <row r="31489" spans="1:3" x14ac:dyDescent="0.25">
      <c r="A31489" s="2">
        <v>31486</v>
      </c>
      <c r="B31489" s="8" t="s">
        <v>10487</v>
      </c>
      <c r="C31489" s="1" t="s">
        <v>6038</v>
      </c>
    </row>
    <row r="31490" spans="1:3" x14ac:dyDescent="0.25">
      <c r="A31490" s="2">
        <v>31487</v>
      </c>
      <c r="B31490" s="8" t="s">
        <v>10039</v>
      </c>
      <c r="C31490" s="1" t="s">
        <v>6579</v>
      </c>
    </row>
    <row r="31491" spans="1:3" x14ac:dyDescent="0.25">
      <c r="A31491" s="2">
        <v>31488</v>
      </c>
      <c r="B31491" s="8" t="s">
        <v>4990</v>
      </c>
      <c r="C31491" s="1" t="s">
        <v>2981</v>
      </c>
    </row>
    <row r="31492" spans="1:3" x14ac:dyDescent="0.25">
      <c r="A31492" s="2">
        <v>31489</v>
      </c>
      <c r="B31492" s="8" t="s">
        <v>13180</v>
      </c>
      <c r="C31492" s="1" t="s">
        <v>6472</v>
      </c>
    </row>
    <row r="31493" spans="1:3" x14ac:dyDescent="0.25">
      <c r="A31493" s="2">
        <v>31490</v>
      </c>
      <c r="B31493" s="8" t="s">
        <v>6334</v>
      </c>
      <c r="C31493" s="1" t="s">
        <v>9164</v>
      </c>
    </row>
    <row r="31494" spans="1:3" x14ac:dyDescent="0.25">
      <c r="A31494" s="2">
        <v>31491</v>
      </c>
      <c r="B31494" s="8" t="s">
        <v>6225</v>
      </c>
      <c r="C31494" s="1" t="s">
        <v>5333</v>
      </c>
    </row>
    <row r="31495" spans="1:3" x14ac:dyDescent="0.25">
      <c r="A31495" s="2">
        <v>31492</v>
      </c>
      <c r="B31495" s="8" t="s">
        <v>5642</v>
      </c>
      <c r="C31495" s="1" t="s">
        <v>4884</v>
      </c>
    </row>
    <row r="31496" spans="1:3" x14ac:dyDescent="0.25">
      <c r="A31496" s="2">
        <v>31493</v>
      </c>
      <c r="B31496" s="8" t="s">
        <v>12717</v>
      </c>
      <c r="C31496" s="1" t="s">
        <v>6154</v>
      </c>
    </row>
    <row r="31497" spans="1:3" x14ac:dyDescent="0.25">
      <c r="A31497" s="2">
        <v>31494</v>
      </c>
      <c r="B31497" s="8" t="s">
        <v>5790</v>
      </c>
      <c r="C31497" s="1" t="s">
        <v>7371</v>
      </c>
    </row>
    <row r="31498" spans="1:3" x14ac:dyDescent="0.25">
      <c r="A31498" s="2">
        <v>31495</v>
      </c>
      <c r="B31498" s="8" t="s">
        <v>4990</v>
      </c>
      <c r="C31498" s="1" t="s">
        <v>11999</v>
      </c>
    </row>
    <row r="31499" spans="1:3" x14ac:dyDescent="0.25">
      <c r="A31499" s="2">
        <v>31496</v>
      </c>
      <c r="B31499" s="8" t="s">
        <v>6310</v>
      </c>
      <c r="C31499" s="1" t="s">
        <v>6784</v>
      </c>
    </row>
    <row r="31500" spans="1:3" x14ac:dyDescent="0.25">
      <c r="A31500" s="2">
        <v>31497</v>
      </c>
      <c r="B31500" s="8" t="s">
        <v>3763</v>
      </c>
      <c r="C31500" s="1" t="s">
        <v>8226</v>
      </c>
    </row>
    <row r="31501" spans="1:3" x14ac:dyDescent="0.25">
      <c r="A31501" s="2">
        <v>31498</v>
      </c>
      <c r="B31501" s="8" t="s">
        <v>4500</v>
      </c>
      <c r="C31501" s="1" t="s">
        <v>6491</v>
      </c>
    </row>
    <row r="31502" spans="1:3" x14ac:dyDescent="0.25">
      <c r="A31502" s="2">
        <v>31499</v>
      </c>
      <c r="B31502" s="8" t="s">
        <v>9951</v>
      </c>
      <c r="C31502" s="1" t="s">
        <v>4970</v>
      </c>
    </row>
    <row r="31503" spans="1:3" x14ac:dyDescent="0.25">
      <c r="A31503" s="2">
        <v>31500</v>
      </c>
      <c r="B31503" s="8" t="s">
        <v>9448</v>
      </c>
      <c r="C31503" s="1" t="s">
        <v>4395</v>
      </c>
    </row>
    <row r="31504" spans="1:3" x14ac:dyDescent="0.25">
      <c r="A31504" s="2">
        <v>31501</v>
      </c>
      <c r="B31504" s="8" t="s">
        <v>13281</v>
      </c>
      <c r="C31504" s="1" t="s">
        <v>9219</v>
      </c>
    </row>
    <row r="31505" spans="1:3" x14ac:dyDescent="0.25">
      <c r="A31505" s="2">
        <v>31502</v>
      </c>
      <c r="B31505" s="8" t="s">
        <v>6959</v>
      </c>
      <c r="C31505" s="1" t="s">
        <v>8049</v>
      </c>
    </row>
    <row r="31506" spans="1:3" x14ac:dyDescent="0.25">
      <c r="A31506" s="2">
        <v>31503</v>
      </c>
      <c r="B31506" s="8" t="s">
        <v>13125</v>
      </c>
      <c r="C31506" s="1" t="s">
        <v>6038</v>
      </c>
    </row>
    <row r="31507" spans="1:3" x14ac:dyDescent="0.25">
      <c r="A31507" s="2">
        <v>31504</v>
      </c>
      <c r="B31507" s="8" t="s">
        <v>5646</v>
      </c>
      <c r="C31507" s="1" t="s">
        <v>7528</v>
      </c>
    </row>
    <row r="31508" spans="1:3" x14ac:dyDescent="0.25">
      <c r="A31508" s="2">
        <v>31505</v>
      </c>
      <c r="B31508" s="8" t="s">
        <v>5947</v>
      </c>
      <c r="C31508" s="1" t="s">
        <v>7909</v>
      </c>
    </row>
    <row r="31509" spans="1:3" x14ac:dyDescent="0.25">
      <c r="A31509" s="2">
        <v>31506</v>
      </c>
      <c r="B31509" s="8" t="s">
        <v>8177</v>
      </c>
      <c r="C31509" s="1" t="s">
        <v>5362</v>
      </c>
    </row>
    <row r="31510" spans="1:3" x14ac:dyDescent="0.25">
      <c r="A31510" s="2">
        <v>31507</v>
      </c>
      <c r="B31510" s="8" t="s">
        <v>6131</v>
      </c>
      <c r="C31510" s="1" t="s">
        <v>4965</v>
      </c>
    </row>
    <row r="31511" spans="1:3" x14ac:dyDescent="0.25">
      <c r="A31511" s="2">
        <v>31508</v>
      </c>
      <c r="B31511" s="8" t="s">
        <v>4990</v>
      </c>
      <c r="C31511" s="1" t="s">
        <v>6784</v>
      </c>
    </row>
    <row r="31512" spans="1:3" x14ac:dyDescent="0.25">
      <c r="A31512" s="2">
        <v>31509</v>
      </c>
      <c r="B31512" s="8" t="s">
        <v>5646</v>
      </c>
      <c r="C31512" s="1" t="s">
        <v>6484</v>
      </c>
    </row>
    <row r="31513" spans="1:3" x14ac:dyDescent="0.25">
      <c r="A31513" s="2">
        <v>31510</v>
      </c>
      <c r="B31513" s="8" t="s">
        <v>4985</v>
      </c>
      <c r="C31513" s="1" t="s">
        <v>4589</v>
      </c>
    </row>
    <row r="31514" spans="1:3" x14ac:dyDescent="0.25">
      <c r="A31514" s="2">
        <v>31511</v>
      </c>
      <c r="B31514" s="8" t="s">
        <v>5153</v>
      </c>
      <c r="C31514" s="1" t="s">
        <v>4792</v>
      </c>
    </row>
    <row r="31515" spans="1:3" x14ac:dyDescent="0.25">
      <c r="A31515" s="2">
        <v>31512</v>
      </c>
      <c r="B31515" s="8" t="s">
        <v>9202</v>
      </c>
      <c r="C31515" s="1" t="s">
        <v>9150</v>
      </c>
    </row>
    <row r="31516" spans="1:3" x14ac:dyDescent="0.25">
      <c r="A31516" s="2">
        <v>31513</v>
      </c>
      <c r="B31516" s="8" t="s">
        <v>9202</v>
      </c>
      <c r="C31516" s="1" t="s">
        <v>9155</v>
      </c>
    </row>
    <row r="31517" spans="1:3" x14ac:dyDescent="0.25">
      <c r="A31517" s="2">
        <v>31514</v>
      </c>
      <c r="B31517" s="8" t="s">
        <v>13240</v>
      </c>
      <c r="C31517" s="1" t="s">
        <v>5722</v>
      </c>
    </row>
    <row r="31518" spans="1:3" x14ac:dyDescent="0.25">
      <c r="A31518" s="2">
        <v>31515</v>
      </c>
      <c r="B31518" s="8" t="s">
        <v>8150</v>
      </c>
      <c r="C31518" s="1" t="s">
        <v>4395</v>
      </c>
    </row>
    <row r="31519" spans="1:3" x14ac:dyDescent="0.25">
      <c r="A31519" s="2">
        <v>31516</v>
      </c>
      <c r="B31519" s="8" t="s">
        <v>4892</v>
      </c>
      <c r="C31519" s="1" t="s">
        <v>10046</v>
      </c>
    </row>
    <row r="31520" spans="1:3" x14ac:dyDescent="0.25">
      <c r="A31520" s="2">
        <v>31517</v>
      </c>
      <c r="B31520" s="8" t="s">
        <v>6410</v>
      </c>
      <c r="C31520" s="1" t="s">
        <v>5794</v>
      </c>
    </row>
    <row r="31521" spans="1:3" x14ac:dyDescent="0.25">
      <c r="A31521" s="2">
        <v>31518</v>
      </c>
      <c r="B31521" s="8" t="s">
        <v>9281</v>
      </c>
      <c r="C31521" s="1" t="s">
        <v>13260</v>
      </c>
    </row>
    <row r="31522" spans="1:3" x14ac:dyDescent="0.25">
      <c r="A31522" s="2">
        <v>31519</v>
      </c>
      <c r="B31522" s="8" t="s">
        <v>13282</v>
      </c>
      <c r="C31522" s="1" t="s">
        <v>7722</v>
      </c>
    </row>
    <row r="31523" spans="1:3" x14ac:dyDescent="0.25">
      <c r="A31523" s="2">
        <v>31520</v>
      </c>
      <c r="B31523" s="8" t="s">
        <v>6344</v>
      </c>
      <c r="C31523" s="1" t="s">
        <v>4998</v>
      </c>
    </row>
    <row r="31524" spans="1:3" x14ac:dyDescent="0.25">
      <c r="A31524" s="2">
        <v>31521</v>
      </c>
      <c r="B31524" s="8" t="s">
        <v>9663</v>
      </c>
      <c r="C31524" s="1" t="s">
        <v>6059</v>
      </c>
    </row>
    <row r="31525" spans="1:3" x14ac:dyDescent="0.25">
      <c r="A31525" s="2">
        <v>31522</v>
      </c>
      <c r="B31525" s="8" t="s">
        <v>13218</v>
      </c>
      <c r="C31525" s="1" t="s">
        <v>11999</v>
      </c>
    </row>
    <row r="31526" spans="1:3" x14ac:dyDescent="0.25">
      <c r="A31526" s="2">
        <v>31523</v>
      </c>
      <c r="B31526" s="8" t="s">
        <v>4445</v>
      </c>
      <c r="C31526" s="1" t="s">
        <v>8634</v>
      </c>
    </row>
    <row r="31527" spans="1:3" x14ac:dyDescent="0.25">
      <c r="A31527" s="2">
        <v>31524</v>
      </c>
      <c r="B31527" s="8" t="s">
        <v>4732</v>
      </c>
      <c r="C31527" s="1" t="s">
        <v>7048</v>
      </c>
    </row>
    <row r="31528" spans="1:3" x14ac:dyDescent="0.25">
      <c r="A31528" s="2">
        <v>31525</v>
      </c>
      <c r="B31528" s="8" t="s">
        <v>11595</v>
      </c>
      <c r="C31528" s="1" t="s">
        <v>8787</v>
      </c>
    </row>
    <row r="31529" spans="1:3" x14ac:dyDescent="0.25">
      <c r="A31529" s="2">
        <v>31526</v>
      </c>
      <c r="B31529" s="8" t="s">
        <v>7320</v>
      </c>
      <c r="C31529" s="1" t="s">
        <v>6095</v>
      </c>
    </row>
    <row r="31530" spans="1:3" x14ac:dyDescent="0.25">
      <c r="A31530" s="2">
        <v>31527</v>
      </c>
      <c r="B31530" s="8" t="s">
        <v>11197</v>
      </c>
      <c r="C31530" s="1" t="s">
        <v>6222</v>
      </c>
    </row>
    <row r="31531" spans="1:3" x14ac:dyDescent="0.25">
      <c r="A31531" s="2">
        <v>31528</v>
      </c>
      <c r="B31531" s="8" t="s">
        <v>5947</v>
      </c>
      <c r="C31531" s="1" t="s">
        <v>5026</v>
      </c>
    </row>
    <row r="31532" spans="1:3" x14ac:dyDescent="0.25">
      <c r="A31532" s="2">
        <v>31529</v>
      </c>
      <c r="B31532" s="8" t="s">
        <v>6283</v>
      </c>
      <c r="C31532" s="1" t="s">
        <v>7860</v>
      </c>
    </row>
    <row r="31533" spans="1:3" x14ac:dyDescent="0.25">
      <c r="A31533" s="2">
        <v>31530</v>
      </c>
      <c r="B31533" s="8" t="s">
        <v>4227</v>
      </c>
      <c r="C31533" s="1" t="s">
        <v>5476</v>
      </c>
    </row>
    <row r="31534" spans="1:3" x14ac:dyDescent="0.25">
      <c r="A31534" s="2">
        <v>31531</v>
      </c>
      <c r="B31534" s="8" t="s">
        <v>5141</v>
      </c>
      <c r="C31534" s="1" t="s">
        <v>8504</v>
      </c>
    </row>
    <row r="31535" spans="1:3" x14ac:dyDescent="0.25">
      <c r="A31535" s="2">
        <v>31532</v>
      </c>
      <c r="B31535" s="8" t="s">
        <v>6151</v>
      </c>
      <c r="C31535" s="1" t="s">
        <v>4429</v>
      </c>
    </row>
    <row r="31536" spans="1:3" x14ac:dyDescent="0.25">
      <c r="A31536" s="2">
        <v>31533</v>
      </c>
      <c r="B31536" s="8" t="s">
        <v>5175</v>
      </c>
      <c r="C31536" s="1" t="s">
        <v>11277</v>
      </c>
    </row>
    <row r="31537" spans="1:3" x14ac:dyDescent="0.25">
      <c r="A31537" s="2">
        <v>31534</v>
      </c>
      <c r="B31537" s="8" t="s">
        <v>13269</v>
      </c>
      <c r="C31537" s="1" t="s">
        <v>6502</v>
      </c>
    </row>
    <row r="31538" spans="1:3" x14ac:dyDescent="0.25">
      <c r="A31538" s="2">
        <v>31535</v>
      </c>
      <c r="B31538" s="8" t="s">
        <v>5642</v>
      </c>
      <c r="C31538" s="1" t="s">
        <v>5282</v>
      </c>
    </row>
    <row r="31539" spans="1:3" x14ac:dyDescent="0.25">
      <c r="A31539" s="2">
        <v>31536</v>
      </c>
      <c r="B31539" s="8" t="s">
        <v>6396</v>
      </c>
      <c r="C31539" s="1" t="s">
        <v>4874</v>
      </c>
    </row>
    <row r="31540" spans="1:3" x14ac:dyDescent="0.25">
      <c r="A31540" s="2">
        <v>31537</v>
      </c>
      <c r="B31540" s="8" t="s">
        <v>12926</v>
      </c>
      <c r="C31540" s="1" t="s">
        <v>7070</v>
      </c>
    </row>
    <row r="31541" spans="1:3" x14ac:dyDescent="0.25">
      <c r="A31541" s="2">
        <v>31538</v>
      </c>
      <c r="B31541" s="8" t="s">
        <v>4657</v>
      </c>
      <c r="C31541" s="1" t="s">
        <v>10140</v>
      </c>
    </row>
    <row r="31542" spans="1:3" x14ac:dyDescent="0.25">
      <c r="A31542" s="2">
        <v>31539</v>
      </c>
      <c r="B31542" s="8" t="s">
        <v>12802</v>
      </c>
      <c r="C31542" s="1" t="s">
        <v>5622</v>
      </c>
    </row>
    <row r="31543" spans="1:3" x14ac:dyDescent="0.25">
      <c r="A31543" s="2">
        <v>31540</v>
      </c>
      <c r="B31543" s="8" t="s">
        <v>4652</v>
      </c>
      <c r="C31543" s="1" t="s">
        <v>9026</v>
      </c>
    </row>
    <row r="31544" spans="1:3" x14ac:dyDescent="0.25">
      <c r="A31544" s="2">
        <v>31541</v>
      </c>
      <c r="B31544" s="8" t="s">
        <v>7938</v>
      </c>
      <c r="C31544" s="1" t="s">
        <v>6377</v>
      </c>
    </row>
    <row r="31545" spans="1:3" x14ac:dyDescent="0.25">
      <c r="A31545" s="2">
        <v>31542</v>
      </c>
      <c r="B31545" s="8" t="s">
        <v>13240</v>
      </c>
      <c r="C31545" s="1" t="s">
        <v>6232</v>
      </c>
    </row>
    <row r="31546" spans="1:3" x14ac:dyDescent="0.25">
      <c r="A31546" s="2">
        <v>31543</v>
      </c>
      <c r="B31546" s="8" t="s">
        <v>10186</v>
      </c>
      <c r="C31546" s="1" t="s">
        <v>6232</v>
      </c>
    </row>
    <row r="31547" spans="1:3" x14ac:dyDescent="0.25">
      <c r="A31547" s="2">
        <v>31544</v>
      </c>
      <c r="B31547" s="8" t="s">
        <v>5947</v>
      </c>
      <c r="C31547" s="1" t="s">
        <v>5197</v>
      </c>
    </row>
    <row r="31548" spans="1:3" x14ac:dyDescent="0.25">
      <c r="A31548" s="2">
        <v>31545</v>
      </c>
      <c r="B31548" s="8" t="s">
        <v>9890</v>
      </c>
      <c r="C31548" s="1" t="s">
        <v>4395</v>
      </c>
    </row>
    <row r="31549" spans="1:3" x14ac:dyDescent="0.25">
      <c r="A31549" s="2">
        <v>31546</v>
      </c>
      <c r="B31549" s="8" t="s">
        <v>4695</v>
      </c>
      <c r="C31549" s="1" t="s">
        <v>9026</v>
      </c>
    </row>
    <row r="31550" spans="1:3" x14ac:dyDescent="0.25">
      <c r="A31550" s="2">
        <v>31547</v>
      </c>
      <c r="B31550" s="8" t="s">
        <v>8754</v>
      </c>
      <c r="C31550" s="1" t="s">
        <v>13264</v>
      </c>
    </row>
    <row r="31551" spans="1:3" x14ac:dyDescent="0.25">
      <c r="A31551" s="2">
        <v>31548</v>
      </c>
      <c r="B31551" s="8" t="s">
        <v>10237</v>
      </c>
      <c r="C31551" s="1" t="s">
        <v>9560</v>
      </c>
    </row>
    <row r="31552" spans="1:3" x14ac:dyDescent="0.25">
      <c r="A31552" s="2">
        <v>31549</v>
      </c>
      <c r="B31552" s="8" t="s">
        <v>6415</v>
      </c>
      <c r="C31552" s="1" t="s">
        <v>9147</v>
      </c>
    </row>
    <row r="31553" spans="1:3" x14ac:dyDescent="0.25">
      <c r="A31553" s="2">
        <v>31550</v>
      </c>
      <c r="B31553" s="8" t="s">
        <v>13249</v>
      </c>
      <c r="C31553" s="1" t="s">
        <v>13283</v>
      </c>
    </row>
    <row r="31554" spans="1:3" x14ac:dyDescent="0.25">
      <c r="A31554" s="2">
        <v>31551</v>
      </c>
      <c r="B31554" s="8" t="s">
        <v>4226</v>
      </c>
      <c r="C31554" s="1" t="s">
        <v>5622</v>
      </c>
    </row>
    <row r="31555" spans="1:3" x14ac:dyDescent="0.25">
      <c r="A31555" s="2">
        <v>31552</v>
      </c>
      <c r="B31555" s="8" t="s">
        <v>4833</v>
      </c>
      <c r="C31555" s="1" t="s">
        <v>12131</v>
      </c>
    </row>
    <row r="31556" spans="1:3" x14ac:dyDescent="0.25">
      <c r="A31556" s="2">
        <v>31553</v>
      </c>
      <c r="B31556" s="8" t="s">
        <v>9281</v>
      </c>
      <c r="C31556" s="1" t="s">
        <v>9125</v>
      </c>
    </row>
    <row r="31557" spans="1:3" x14ac:dyDescent="0.25">
      <c r="A31557" s="2">
        <v>31554</v>
      </c>
      <c r="B31557" s="8" t="s">
        <v>9066</v>
      </c>
      <c r="C31557" s="1" t="s">
        <v>7187</v>
      </c>
    </row>
    <row r="31558" spans="1:3" x14ac:dyDescent="0.25">
      <c r="A31558" s="2">
        <v>31555</v>
      </c>
      <c r="B31558" s="8" t="s">
        <v>9202</v>
      </c>
      <c r="C31558" s="1" t="s">
        <v>9145</v>
      </c>
    </row>
    <row r="31559" spans="1:3" x14ac:dyDescent="0.25">
      <c r="A31559" s="2">
        <v>31556</v>
      </c>
      <c r="B31559" s="8" t="s">
        <v>10265</v>
      </c>
      <c r="C31559" s="1" t="s">
        <v>5271</v>
      </c>
    </row>
    <row r="31560" spans="1:3" x14ac:dyDescent="0.25">
      <c r="A31560" s="2">
        <v>31557</v>
      </c>
      <c r="B31560" s="8" t="s">
        <v>13238</v>
      </c>
      <c r="C31560" s="1" t="s">
        <v>5557</v>
      </c>
    </row>
    <row r="31561" spans="1:3" x14ac:dyDescent="0.25">
      <c r="A31561" s="2">
        <v>31558</v>
      </c>
      <c r="B31561" s="8" t="s">
        <v>5799</v>
      </c>
      <c r="C31561" s="1" t="s">
        <v>5015</v>
      </c>
    </row>
    <row r="31562" spans="1:3" x14ac:dyDescent="0.25">
      <c r="A31562" s="2">
        <v>31559</v>
      </c>
      <c r="B31562" s="8" t="s">
        <v>5972</v>
      </c>
      <c r="C31562" s="1" t="s">
        <v>9457</v>
      </c>
    </row>
    <row r="31563" spans="1:3" x14ac:dyDescent="0.25">
      <c r="A31563" s="2">
        <v>31560</v>
      </c>
      <c r="B31563" s="8" t="s">
        <v>9350</v>
      </c>
      <c r="C31563" s="1" t="s">
        <v>10786</v>
      </c>
    </row>
    <row r="31564" spans="1:3" x14ac:dyDescent="0.25">
      <c r="A31564" s="2">
        <v>31561</v>
      </c>
      <c r="B31564" s="8" t="s">
        <v>13275</v>
      </c>
      <c r="C31564" s="1" t="s">
        <v>13284</v>
      </c>
    </row>
    <row r="31565" spans="1:3" x14ac:dyDescent="0.25">
      <c r="A31565" s="2">
        <v>31562</v>
      </c>
      <c r="B31565" s="8" t="s">
        <v>6225</v>
      </c>
      <c r="C31565" s="1" t="s">
        <v>7961</v>
      </c>
    </row>
    <row r="31566" spans="1:3" x14ac:dyDescent="0.25">
      <c r="A31566" s="2">
        <v>31563</v>
      </c>
      <c r="B31566" s="8" t="s">
        <v>9882</v>
      </c>
      <c r="C31566" s="1" t="s">
        <v>4907</v>
      </c>
    </row>
    <row r="31567" spans="1:3" x14ac:dyDescent="0.25">
      <c r="A31567" s="2">
        <v>31564</v>
      </c>
      <c r="B31567" s="8" t="s">
        <v>11952</v>
      </c>
      <c r="C31567" s="1" t="s">
        <v>5907</v>
      </c>
    </row>
    <row r="31568" spans="1:3" x14ac:dyDescent="0.25">
      <c r="A31568" s="2">
        <v>31565</v>
      </c>
      <c r="B31568" s="8" t="s">
        <v>6544</v>
      </c>
      <c r="C31568" s="1" t="s">
        <v>6704</v>
      </c>
    </row>
    <row r="31569" spans="1:3" x14ac:dyDescent="0.25">
      <c r="A31569" s="2">
        <v>31566</v>
      </c>
      <c r="B31569" s="8" t="s">
        <v>7439</v>
      </c>
      <c r="C31569" s="1" t="s">
        <v>5197</v>
      </c>
    </row>
    <row r="31570" spans="1:3" x14ac:dyDescent="0.25">
      <c r="A31570" s="2">
        <v>31567</v>
      </c>
      <c r="B31570" s="8" t="s">
        <v>13285</v>
      </c>
      <c r="C31570" s="1" t="s">
        <v>8619</v>
      </c>
    </row>
    <row r="31571" spans="1:3" x14ac:dyDescent="0.25">
      <c r="A31571" s="2">
        <v>31568</v>
      </c>
      <c r="B31571" s="8" t="s">
        <v>4906</v>
      </c>
      <c r="C31571" s="1" t="s">
        <v>10358</v>
      </c>
    </row>
    <row r="31572" spans="1:3" x14ac:dyDescent="0.25">
      <c r="A31572" s="2">
        <v>31569</v>
      </c>
      <c r="B31572" s="8" t="s">
        <v>4685</v>
      </c>
      <c r="C31572" s="1" t="s">
        <v>9147</v>
      </c>
    </row>
    <row r="31573" spans="1:3" x14ac:dyDescent="0.25">
      <c r="A31573" s="2">
        <v>31570</v>
      </c>
      <c r="B31573" s="8" t="s">
        <v>4227</v>
      </c>
      <c r="C31573" s="1" t="s">
        <v>5010</v>
      </c>
    </row>
    <row r="31574" spans="1:3" x14ac:dyDescent="0.25">
      <c r="A31574" s="2">
        <v>31571</v>
      </c>
      <c r="B31574" s="8" t="s">
        <v>6803</v>
      </c>
      <c r="C31574" s="1" t="s">
        <v>4399</v>
      </c>
    </row>
    <row r="31575" spans="1:3" x14ac:dyDescent="0.25">
      <c r="A31575" s="2">
        <v>31572</v>
      </c>
      <c r="B31575" s="8" t="s">
        <v>10010</v>
      </c>
      <c r="C31575" s="1" t="s">
        <v>5303</v>
      </c>
    </row>
    <row r="31576" spans="1:3" x14ac:dyDescent="0.25">
      <c r="A31576" s="2">
        <v>31573</v>
      </c>
      <c r="B31576" s="8" t="s">
        <v>13240</v>
      </c>
      <c r="C31576" s="1" t="s">
        <v>6278</v>
      </c>
    </row>
    <row r="31577" spans="1:3" x14ac:dyDescent="0.25">
      <c r="A31577" s="2">
        <v>31574</v>
      </c>
      <c r="B31577" s="8" t="s">
        <v>5561</v>
      </c>
      <c r="C31577" s="1" t="s">
        <v>9504</v>
      </c>
    </row>
    <row r="31578" spans="1:3" x14ac:dyDescent="0.25">
      <c r="A31578" s="2">
        <v>31575</v>
      </c>
      <c r="B31578" s="8" t="s">
        <v>6540</v>
      </c>
      <c r="C31578" s="1" t="s">
        <v>4662</v>
      </c>
    </row>
    <row r="31579" spans="1:3" x14ac:dyDescent="0.25">
      <c r="A31579" s="2">
        <v>31576</v>
      </c>
      <c r="B31579" s="8" t="s">
        <v>6415</v>
      </c>
      <c r="C31579" s="1" t="s">
        <v>8619</v>
      </c>
    </row>
    <row r="31580" spans="1:3" x14ac:dyDescent="0.25">
      <c r="A31580" s="2">
        <v>31577</v>
      </c>
      <c r="B31580" s="8" t="s">
        <v>4739</v>
      </c>
      <c r="C31580" s="1" t="s">
        <v>6998</v>
      </c>
    </row>
    <row r="31581" spans="1:3" x14ac:dyDescent="0.25">
      <c r="A31581" s="2">
        <v>31578</v>
      </c>
      <c r="B31581" s="8" t="s">
        <v>11836</v>
      </c>
      <c r="C31581" s="1" t="s">
        <v>7838</v>
      </c>
    </row>
    <row r="31582" spans="1:3" x14ac:dyDescent="0.25">
      <c r="A31582" s="2">
        <v>31579</v>
      </c>
      <c r="B31582" s="8" t="s">
        <v>5373</v>
      </c>
      <c r="C31582" s="1" t="s">
        <v>5656</v>
      </c>
    </row>
    <row r="31583" spans="1:3" x14ac:dyDescent="0.25">
      <c r="A31583" s="2">
        <v>31580</v>
      </c>
      <c r="B31583" s="8" t="s">
        <v>6182</v>
      </c>
      <c r="C31583" s="1" t="s">
        <v>5083</v>
      </c>
    </row>
    <row r="31584" spans="1:3" x14ac:dyDescent="0.25">
      <c r="A31584" s="2">
        <v>31581</v>
      </c>
      <c r="B31584" s="8" t="s">
        <v>6005</v>
      </c>
      <c r="C31584" s="1" t="s">
        <v>5788</v>
      </c>
    </row>
    <row r="31585" spans="1:3" x14ac:dyDescent="0.25">
      <c r="A31585" s="2">
        <v>31582</v>
      </c>
      <c r="B31585" s="8" t="s">
        <v>4657</v>
      </c>
      <c r="C31585" s="1" t="s">
        <v>9776</v>
      </c>
    </row>
    <row r="31586" spans="1:3" x14ac:dyDescent="0.25">
      <c r="A31586" s="2">
        <v>31583</v>
      </c>
      <c r="B31586" s="8" t="s">
        <v>9350</v>
      </c>
      <c r="C31586" s="1" t="s">
        <v>5186</v>
      </c>
    </row>
    <row r="31587" spans="1:3" x14ac:dyDescent="0.25">
      <c r="A31587" s="2">
        <v>31584</v>
      </c>
      <c r="B31587" s="8" t="s">
        <v>9372</v>
      </c>
      <c r="C31587" s="1" t="s">
        <v>4511</v>
      </c>
    </row>
    <row r="31588" spans="1:3" x14ac:dyDescent="0.25">
      <c r="A31588" s="2">
        <v>31585</v>
      </c>
      <c r="B31588" s="8" t="s">
        <v>12913</v>
      </c>
      <c r="C31588" s="1" t="s">
        <v>4678</v>
      </c>
    </row>
    <row r="31589" spans="1:3" x14ac:dyDescent="0.25">
      <c r="A31589" s="2">
        <v>31586</v>
      </c>
      <c r="B31589" s="8" t="s">
        <v>5646</v>
      </c>
      <c r="C31589" s="1" t="s">
        <v>6199</v>
      </c>
    </row>
    <row r="31590" spans="1:3" x14ac:dyDescent="0.25">
      <c r="A31590" s="2">
        <v>31587</v>
      </c>
      <c r="B31590" s="8" t="s">
        <v>7075</v>
      </c>
      <c r="C31590" s="1" t="s">
        <v>4883</v>
      </c>
    </row>
    <row r="31591" spans="1:3" x14ac:dyDescent="0.25">
      <c r="A31591" s="2">
        <v>31588</v>
      </c>
      <c r="B31591" s="8" t="s">
        <v>7706</v>
      </c>
      <c r="C31591" s="1" t="s">
        <v>5918</v>
      </c>
    </row>
    <row r="31592" spans="1:3" x14ac:dyDescent="0.25">
      <c r="A31592" s="2">
        <v>31589</v>
      </c>
      <c r="B31592" s="8" t="s">
        <v>5799</v>
      </c>
      <c r="C31592" s="1" t="s">
        <v>4231</v>
      </c>
    </row>
    <row r="31593" spans="1:3" x14ac:dyDescent="0.25">
      <c r="A31593" s="2">
        <v>31590</v>
      </c>
      <c r="B31593" s="8" t="s">
        <v>9992</v>
      </c>
      <c r="C31593" s="1" t="s">
        <v>4910</v>
      </c>
    </row>
    <row r="31594" spans="1:3" x14ac:dyDescent="0.25">
      <c r="A31594" s="2">
        <v>31591</v>
      </c>
      <c r="B31594" s="8" t="s">
        <v>9202</v>
      </c>
      <c r="C31594" s="1" t="s">
        <v>9189</v>
      </c>
    </row>
    <row r="31595" spans="1:3" x14ac:dyDescent="0.25">
      <c r="A31595" s="2">
        <v>31592</v>
      </c>
      <c r="B31595" s="8" t="s">
        <v>6151</v>
      </c>
      <c r="C31595" s="1" t="s">
        <v>4390</v>
      </c>
    </row>
    <row r="31596" spans="1:3" x14ac:dyDescent="0.25">
      <c r="A31596" s="2">
        <v>31593</v>
      </c>
      <c r="B31596" s="8" t="s">
        <v>5994</v>
      </c>
      <c r="C31596" s="1" t="s">
        <v>4387</v>
      </c>
    </row>
    <row r="31597" spans="1:3" x14ac:dyDescent="0.25">
      <c r="A31597" s="2">
        <v>31594</v>
      </c>
      <c r="B31597" s="8" t="s">
        <v>7978</v>
      </c>
      <c r="C31597" s="1" t="s">
        <v>9229</v>
      </c>
    </row>
    <row r="31598" spans="1:3" x14ac:dyDescent="0.25">
      <c r="A31598" s="2">
        <v>31595</v>
      </c>
      <c r="B31598" s="8" t="s">
        <v>6961</v>
      </c>
      <c r="C31598" s="1" t="s">
        <v>4907</v>
      </c>
    </row>
    <row r="31599" spans="1:3" x14ac:dyDescent="0.25">
      <c r="A31599" s="2">
        <v>31596</v>
      </c>
      <c r="B31599" s="8" t="s">
        <v>4657</v>
      </c>
      <c r="C31599" s="1" t="s">
        <v>7095</v>
      </c>
    </row>
    <row r="31600" spans="1:3" x14ac:dyDescent="0.25">
      <c r="A31600" s="2">
        <v>31597</v>
      </c>
      <c r="B31600" s="8" t="s">
        <v>4227</v>
      </c>
      <c r="C31600" s="1" t="s">
        <v>5691</v>
      </c>
    </row>
    <row r="31601" spans="1:3" x14ac:dyDescent="0.25">
      <c r="A31601" s="2">
        <v>31598</v>
      </c>
      <c r="B31601" s="8" t="s">
        <v>7827</v>
      </c>
      <c r="C31601" s="1" t="s">
        <v>4720</v>
      </c>
    </row>
    <row r="31602" spans="1:3" x14ac:dyDescent="0.25">
      <c r="A31602" s="2">
        <v>31599</v>
      </c>
      <c r="B31602" s="8" t="s">
        <v>10852</v>
      </c>
      <c r="C31602" s="1" t="s">
        <v>4662</v>
      </c>
    </row>
    <row r="31603" spans="1:3" x14ac:dyDescent="0.25">
      <c r="A31603" s="2">
        <v>31600</v>
      </c>
      <c r="B31603" s="8" t="s">
        <v>4892</v>
      </c>
      <c r="C31603" s="1" t="s">
        <v>8741</v>
      </c>
    </row>
    <row r="31604" spans="1:3" x14ac:dyDescent="0.25">
      <c r="A31604" s="2">
        <v>31601</v>
      </c>
      <c r="B31604" s="8" t="s">
        <v>6670</v>
      </c>
      <c r="C31604" s="1" t="s">
        <v>5244</v>
      </c>
    </row>
    <row r="31605" spans="1:3" x14ac:dyDescent="0.25">
      <c r="A31605" s="2">
        <v>31602</v>
      </c>
      <c r="B31605" s="8" t="s">
        <v>7827</v>
      </c>
      <c r="C31605" s="1" t="s">
        <v>5030</v>
      </c>
    </row>
    <row r="31606" spans="1:3" x14ac:dyDescent="0.25">
      <c r="A31606" s="2">
        <v>31603</v>
      </c>
      <c r="B31606" s="8" t="s">
        <v>8957</v>
      </c>
      <c r="C31606" s="1" t="s">
        <v>4708</v>
      </c>
    </row>
    <row r="31607" spans="1:3" x14ac:dyDescent="0.25">
      <c r="A31607" s="2">
        <v>31604</v>
      </c>
      <c r="B31607" s="8" t="s">
        <v>8200</v>
      </c>
      <c r="C31607" s="1" t="s">
        <v>9077</v>
      </c>
    </row>
    <row r="31608" spans="1:3" x14ac:dyDescent="0.25">
      <c r="A31608" s="2">
        <v>31605</v>
      </c>
      <c r="B31608" s="8" t="s">
        <v>5150</v>
      </c>
      <c r="C31608" s="1" t="s">
        <v>6790</v>
      </c>
    </row>
    <row r="31609" spans="1:3" x14ac:dyDescent="0.25">
      <c r="A31609" s="2">
        <v>31606</v>
      </c>
      <c r="B31609" s="8" t="s">
        <v>5390</v>
      </c>
      <c r="C31609" s="1" t="s">
        <v>5237</v>
      </c>
    </row>
    <row r="31610" spans="1:3" x14ac:dyDescent="0.25">
      <c r="A31610" s="2">
        <v>31607</v>
      </c>
      <c r="B31610" s="8" t="s">
        <v>13286</v>
      </c>
      <c r="C31610" s="1" t="s">
        <v>13287</v>
      </c>
    </row>
    <row r="31611" spans="1:3" x14ac:dyDescent="0.25">
      <c r="A31611" s="2">
        <v>31608</v>
      </c>
      <c r="B31611" s="8" t="s">
        <v>7972</v>
      </c>
      <c r="C31611" s="1" t="s">
        <v>4399</v>
      </c>
    </row>
    <row r="31612" spans="1:3" x14ac:dyDescent="0.25">
      <c r="A31612" s="2">
        <v>31609</v>
      </c>
      <c r="B31612" s="8" t="s">
        <v>6647</v>
      </c>
      <c r="C31612" s="1" t="s">
        <v>6784</v>
      </c>
    </row>
    <row r="31613" spans="1:3" x14ac:dyDescent="0.25">
      <c r="A31613" s="2">
        <v>31610</v>
      </c>
      <c r="B31613" s="8" t="s">
        <v>7439</v>
      </c>
      <c r="C31613" s="1" t="s">
        <v>5654</v>
      </c>
    </row>
    <row r="31614" spans="1:3" x14ac:dyDescent="0.25">
      <c r="A31614" s="2">
        <v>31611</v>
      </c>
      <c r="B31614" s="8" t="s">
        <v>5869</v>
      </c>
      <c r="C31614" s="1" t="s">
        <v>10358</v>
      </c>
    </row>
    <row r="31615" spans="1:3" x14ac:dyDescent="0.25">
      <c r="A31615" s="2">
        <v>31612</v>
      </c>
      <c r="B31615" s="8" t="s">
        <v>5225</v>
      </c>
      <c r="C31615" s="1" t="s">
        <v>11277</v>
      </c>
    </row>
    <row r="31616" spans="1:3" x14ac:dyDescent="0.25">
      <c r="A31616" s="2">
        <v>31613</v>
      </c>
      <c r="B31616" s="8" t="s">
        <v>6334</v>
      </c>
      <c r="C31616" s="1" t="s">
        <v>7316</v>
      </c>
    </row>
    <row r="31617" spans="1:3" x14ac:dyDescent="0.25">
      <c r="A31617" s="2">
        <v>31614</v>
      </c>
      <c r="B31617" s="8" t="s">
        <v>13288</v>
      </c>
      <c r="C31617" s="1" t="s">
        <v>5622</v>
      </c>
    </row>
    <row r="31618" spans="1:3" x14ac:dyDescent="0.25">
      <c r="A31618" s="2">
        <v>31615</v>
      </c>
      <c r="B31618" s="8" t="s">
        <v>13240</v>
      </c>
      <c r="C31618" s="1" t="s">
        <v>6289</v>
      </c>
    </row>
    <row r="31619" spans="1:3" x14ac:dyDescent="0.25">
      <c r="A31619" s="2">
        <v>31616</v>
      </c>
      <c r="B31619" s="8" t="s">
        <v>11589</v>
      </c>
      <c r="C31619" s="1" t="s">
        <v>9560</v>
      </c>
    </row>
    <row r="31620" spans="1:3" x14ac:dyDescent="0.25">
      <c r="A31620" s="2">
        <v>31617</v>
      </c>
      <c r="B31620" s="8" t="s">
        <v>6803</v>
      </c>
      <c r="C31620" s="1" t="s">
        <v>4799</v>
      </c>
    </row>
    <row r="31621" spans="1:3" x14ac:dyDescent="0.25">
      <c r="A31621" s="2">
        <v>31618</v>
      </c>
      <c r="B31621" s="8" t="s">
        <v>4657</v>
      </c>
      <c r="C31621" s="1" t="s">
        <v>11800</v>
      </c>
    </row>
    <row r="31622" spans="1:3" x14ac:dyDescent="0.25">
      <c r="A31622" s="2">
        <v>31619</v>
      </c>
      <c r="B31622" s="8" t="s">
        <v>7334</v>
      </c>
      <c r="C31622" s="1" t="s">
        <v>5944</v>
      </c>
    </row>
    <row r="31623" spans="1:3" x14ac:dyDescent="0.25">
      <c r="A31623" s="2">
        <v>31620</v>
      </c>
      <c r="B31623" s="8" t="s">
        <v>13204</v>
      </c>
      <c r="C31623" s="1" t="s">
        <v>6195</v>
      </c>
    </row>
    <row r="31624" spans="1:3" x14ac:dyDescent="0.25">
      <c r="A31624" s="2">
        <v>31621</v>
      </c>
      <c r="B31624" s="8" t="s">
        <v>4833</v>
      </c>
      <c r="C31624" s="1" t="s">
        <v>7497</v>
      </c>
    </row>
    <row r="31625" spans="1:3" x14ac:dyDescent="0.25">
      <c r="A31625" s="2">
        <v>31622</v>
      </c>
      <c r="B31625" s="8" t="s">
        <v>4000</v>
      </c>
      <c r="C31625" s="1" t="s">
        <v>5598</v>
      </c>
    </row>
    <row r="31626" spans="1:3" x14ac:dyDescent="0.25">
      <c r="A31626" s="2">
        <v>31623</v>
      </c>
      <c r="B31626" s="8" t="s">
        <v>6388</v>
      </c>
      <c r="C31626" s="1" t="s">
        <v>4965</v>
      </c>
    </row>
    <row r="31627" spans="1:3" x14ac:dyDescent="0.25">
      <c r="A31627" s="2">
        <v>31624</v>
      </c>
      <c r="B31627" s="8" t="s">
        <v>10772</v>
      </c>
      <c r="C31627" s="1" t="s">
        <v>5075</v>
      </c>
    </row>
    <row r="31628" spans="1:3" x14ac:dyDescent="0.25">
      <c r="A31628" s="2">
        <v>31625</v>
      </c>
      <c r="B31628" s="8" t="s">
        <v>10237</v>
      </c>
      <c r="C31628" s="1" t="s">
        <v>4226</v>
      </c>
    </row>
    <row r="31629" spans="1:3" x14ac:dyDescent="0.25">
      <c r="A31629" s="2">
        <v>31626</v>
      </c>
      <c r="B31629" s="8" t="s">
        <v>13289</v>
      </c>
      <c r="C31629" s="1" t="s">
        <v>10216</v>
      </c>
    </row>
    <row r="31630" spans="1:3" x14ac:dyDescent="0.25">
      <c r="A31630" s="2">
        <v>31627</v>
      </c>
      <c r="B31630" s="8" t="s">
        <v>9655</v>
      </c>
      <c r="C31630" s="1" t="s">
        <v>5083</v>
      </c>
    </row>
    <row r="31631" spans="1:3" x14ac:dyDescent="0.25">
      <c r="A31631" s="2">
        <v>31628</v>
      </c>
      <c r="B31631" s="8" t="s">
        <v>12926</v>
      </c>
      <c r="C31631" s="1" t="s">
        <v>5249</v>
      </c>
    </row>
    <row r="31632" spans="1:3" x14ac:dyDescent="0.25">
      <c r="A31632" s="2">
        <v>31629</v>
      </c>
      <c r="B31632" s="8" t="s">
        <v>4906</v>
      </c>
      <c r="C31632" s="1" t="s">
        <v>10403</v>
      </c>
    </row>
    <row r="31633" spans="1:3" x14ac:dyDescent="0.25">
      <c r="A31633" s="2">
        <v>31630</v>
      </c>
      <c r="B31633" s="8" t="s">
        <v>13282</v>
      </c>
      <c r="C31633" s="1" t="s">
        <v>5075</v>
      </c>
    </row>
    <row r="31634" spans="1:3" x14ac:dyDescent="0.25">
      <c r="A31634" s="2">
        <v>31631</v>
      </c>
      <c r="B31634" s="8" t="s">
        <v>6415</v>
      </c>
      <c r="C31634" s="1" t="s">
        <v>8385</v>
      </c>
    </row>
    <row r="31635" spans="1:3" x14ac:dyDescent="0.25">
      <c r="A31635" s="2">
        <v>31632</v>
      </c>
      <c r="B31635" s="8" t="s">
        <v>4657</v>
      </c>
      <c r="C31635" s="1" t="s">
        <v>13016</v>
      </c>
    </row>
    <row r="31636" spans="1:3" x14ac:dyDescent="0.25">
      <c r="A31636" s="2">
        <v>31633</v>
      </c>
      <c r="B31636" s="8" t="s">
        <v>13234</v>
      </c>
      <c r="C31636" s="1" t="s">
        <v>13290</v>
      </c>
    </row>
    <row r="31637" spans="1:3" x14ac:dyDescent="0.25">
      <c r="A31637" s="2">
        <v>31634</v>
      </c>
      <c r="B31637" s="8" t="s">
        <v>7075</v>
      </c>
      <c r="C31637" s="1" t="s">
        <v>5761</v>
      </c>
    </row>
    <row r="31638" spans="1:3" x14ac:dyDescent="0.25">
      <c r="A31638" s="2">
        <v>31635</v>
      </c>
      <c r="B31638" s="8" t="s">
        <v>13291</v>
      </c>
      <c r="C31638" s="1" t="s">
        <v>13292</v>
      </c>
    </row>
    <row r="31639" spans="1:3" x14ac:dyDescent="0.25">
      <c r="A31639" s="2">
        <v>31636</v>
      </c>
      <c r="B31639" s="8" t="s">
        <v>7308</v>
      </c>
      <c r="C31639" s="1" t="s">
        <v>5918</v>
      </c>
    </row>
    <row r="31640" spans="1:3" x14ac:dyDescent="0.25">
      <c r="A31640" s="2">
        <v>31637</v>
      </c>
      <c r="B31640" s="8" t="s">
        <v>13256</v>
      </c>
      <c r="C31640" s="1" t="s">
        <v>9308</v>
      </c>
    </row>
    <row r="31641" spans="1:3" x14ac:dyDescent="0.25">
      <c r="A31641" s="2">
        <v>31638</v>
      </c>
      <c r="B31641" s="8" t="s">
        <v>7744</v>
      </c>
      <c r="C31641" s="1" t="s">
        <v>4395</v>
      </c>
    </row>
    <row r="31642" spans="1:3" x14ac:dyDescent="0.25">
      <c r="A31642" s="2">
        <v>31639</v>
      </c>
      <c r="B31642" s="8" t="s">
        <v>4839</v>
      </c>
      <c r="C31642" s="1" t="s">
        <v>8173</v>
      </c>
    </row>
    <row r="31643" spans="1:3" x14ac:dyDescent="0.25">
      <c r="A31643" s="2">
        <v>31640</v>
      </c>
      <c r="B31643" s="8" t="s">
        <v>7455</v>
      </c>
      <c r="C31643" s="1" t="s">
        <v>8623</v>
      </c>
    </row>
    <row r="31644" spans="1:3" x14ac:dyDescent="0.25">
      <c r="A31644" s="2">
        <v>31641</v>
      </c>
      <c r="B31644" s="8" t="s">
        <v>4590</v>
      </c>
      <c r="C31644" s="1" t="s">
        <v>7382</v>
      </c>
    </row>
    <row r="31645" spans="1:3" x14ac:dyDescent="0.25">
      <c r="A31645" s="2">
        <v>31642</v>
      </c>
      <c r="B31645" s="8" t="s">
        <v>9473</v>
      </c>
      <c r="C31645" s="1" t="s">
        <v>7993</v>
      </c>
    </row>
    <row r="31646" spans="1:3" x14ac:dyDescent="0.25">
      <c r="A31646" s="2">
        <v>31643</v>
      </c>
      <c r="B31646" s="8" t="s">
        <v>6369</v>
      </c>
      <c r="C31646" s="1" t="s">
        <v>4662</v>
      </c>
    </row>
    <row r="31647" spans="1:3" x14ac:dyDescent="0.25">
      <c r="A31647" s="2">
        <v>31644</v>
      </c>
      <c r="B31647" s="8" t="s">
        <v>7130</v>
      </c>
      <c r="C31647" s="1" t="s">
        <v>4704</v>
      </c>
    </row>
    <row r="31648" spans="1:3" x14ac:dyDescent="0.25">
      <c r="A31648" s="2">
        <v>31645</v>
      </c>
      <c r="B31648" s="8" t="s">
        <v>6606</v>
      </c>
      <c r="C31648" s="1" t="s">
        <v>5482</v>
      </c>
    </row>
    <row r="31649" spans="1:3" x14ac:dyDescent="0.25">
      <c r="A31649" s="2">
        <v>31646</v>
      </c>
      <c r="B31649" s="8" t="s">
        <v>4990</v>
      </c>
      <c r="C31649" s="1" t="s">
        <v>11918</v>
      </c>
    </row>
    <row r="31650" spans="1:3" x14ac:dyDescent="0.25">
      <c r="A31650" s="2">
        <v>31647</v>
      </c>
      <c r="B31650" s="8" t="s">
        <v>10736</v>
      </c>
      <c r="C31650" s="1" t="s">
        <v>5415</v>
      </c>
    </row>
    <row r="31651" spans="1:3" x14ac:dyDescent="0.25">
      <c r="A31651" s="2">
        <v>31648</v>
      </c>
      <c r="B31651" s="8" t="s">
        <v>5141</v>
      </c>
      <c r="C31651" s="1" t="s">
        <v>6232</v>
      </c>
    </row>
    <row r="31652" spans="1:3" x14ac:dyDescent="0.25">
      <c r="A31652" s="2">
        <v>31649</v>
      </c>
      <c r="B31652" s="8" t="s">
        <v>3378</v>
      </c>
      <c r="C31652" s="1" t="s">
        <v>6095</v>
      </c>
    </row>
    <row r="31653" spans="1:3" x14ac:dyDescent="0.25">
      <c r="A31653" s="2">
        <v>31650</v>
      </c>
      <c r="B31653" s="8" t="s">
        <v>7439</v>
      </c>
      <c r="C31653" s="1" t="s">
        <v>4226</v>
      </c>
    </row>
    <row r="31654" spans="1:3" x14ac:dyDescent="0.25">
      <c r="A31654" s="2">
        <v>31651</v>
      </c>
      <c r="B31654" s="8" t="s">
        <v>13275</v>
      </c>
      <c r="C31654" s="1" t="s">
        <v>8925</v>
      </c>
    </row>
    <row r="31655" spans="1:3" x14ac:dyDescent="0.25">
      <c r="A31655" s="2">
        <v>31652</v>
      </c>
      <c r="B31655" s="8" t="s">
        <v>9827</v>
      </c>
      <c r="C31655" s="1" t="s">
        <v>6312</v>
      </c>
    </row>
    <row r="31656" spans="1:3" x14ac:dyDescent="0.25">
      <c r="A31656" s="2">
        <v>31653</v>
      </c>
      <c r="B31656" s="8" t="s">
        <v>6893</v>
      </c>
      <c r="C31656" s="1" t="s">
        <v>5622</v>
      </c>
    </row>
    <row r="31657" spans="1:3" x14ac:dyDescent="0.25">
      <c r="A31657" s="2">
        <v>31654</v>
      </c>
      <c r="B31657" s="8" t="s">
        <v>6676</v>
      </c>
      <c r="C31657" s="1" t="s">
        <v>6424</v>
      </c>
    </row>
    <row r="31658" spans="1:3" x14ac:dyDescent="0.25">
      <c r="A31658" s="2">
        <v>31655</v>
      </c>
      <c r="B31658" s="8" t="s">
        <v>11904</v>
      </c>
      <c r="C31658" s="1" t="s">
        <v>8759</v>
      </c>
    </row>
    <row r="31659" spans="1:3" x14ac:dyDescent="0.25">
      <c r="A31659" s="2">
        <v>31656</v>
      </c>
      <c r="B31659" s="8" t="s">
        <v>11133</v>
      </c>
      <c r="C31659" s="1" t="s">
        <v>5828</v>
      </c>
    </row>
    <row r="31660" spans="1:3" x14ac:dyDescent="0.25">
      <c r="A31660" s="2">
        <v>31657</v>
      </c>
      <c r="B31660" s="8" t="s">
        <v>6676</v>
      </c>
      <c r="C31660" s="1" t="s">
        <v>4838</v>
      </c>
    </row>
    <row r="31661" spans="1:3" x14ac:dyDescent="0.25">
      <c r="A31661" s="2">
        <v>31658</v>
      </c>
      <c r="B31661" s="8" t="s">
        <v>9827</v>
      </c>
      <c r="C31661" s="1" t="s">
        <v>6346</v>
      </c>
    </row>
    <row r="31662" spans="1:3" x14ac:dyDescent="0.25">
      <c r="A31662" s="2">
        <v>31659</v>
      </c>
      <c r="B31662" s="8" t="s">
        <v>4732</v>
      </c>
      <c r="C31662" s="1" t="s">
        <v>5599</v>
      </c>
    </row>
    <row r="31663" spans="1:3" x14ac:dyDescent="0.25">
      <c r="A31663" s="2">
        <v>31660</v>
      </c>
      <c r="B31663" s="8" t="s">
        <v>5390</v>
      </c>
      <c r="C31663" s="1" t="s">
        <v>4473</v>
      </c>
    </row>
    <row r="31664" spans="1:3" x14ac:dyDescent="0.25">
      <c r="A31664" s="2">
        <v>31661</v>
      </c>
      <c r="B31664" s="8" t="s">
        <v>13278</v>
      </c>
      <c r="C31664" s="1" t="s">
        <v>12432</v>
      </c>
    </row>
    <row r="31665" spans="1:3" x14ac:dyDescent="0.25">
      <c r="A31665" s="2">
        <v>31662</v>
      </c>
      <c r="B31665" s="8" t="s">
        <v>6893</v>
      </c>
      <c r="C31665" s="1" t="s">
        <v>4794</v>
      </c>
    </row>
    <row r="31666" spans="1:3" x14ac:dyDescent="0.25">
      <c r="A31666" s="2">
        <v>31663</v>
      </c>
      <c r="B31666" s="8" t="s">
        <v>5790</v>
      </c>
      <c r="C31666" s="1" t="s">
        <v>5470</v>
      </c>
    </row>
    <row r="31667" spans="1:3" x14ac:dyDescent="0.25">
      <c r="A31667" s="2">
        <v>31664</v>
      </c>
      <c r="B31667" s="8" t="s">
        <v>12926</v>
      </c>
      <c r="C31667" s="1" t="s">
        <v>4751</v>
      </c>
    </row>
    <row r="31668" spans="1:3" x14ac:dyDescent="0.25">
      <c r="A31668" s="2">
        <v>31665</v>
      </c>
      <c r="B31668" s="8" t="s">
        <v>6334</v>
      </c>
      <c r="C31668" s="1" t="s">
        <v>11349</v>
      </c>
    </row>
    <row r="31669" spans="1:3" x14ac:dyDescent="0.25">
      <c r="A31669" s="2">
        <v>31666</v>
      </c>
      <c r="B31669" s="8" t="s">
        <v>5373</v>
      </c>
      <c r="C31669" s="1" t="s">
        <v>5842</v>
      </c>
    </row>
    <row r="31670" spans="1:3" x14ac:dyDescent="0.25">
      <c r="A31670" s="2">
        <v>31667</v>
      </c>
      <c r="B31670" s="8" t="s">
        <v>7978</v>
      </c>
      <c r="C31670" s="1" t="s">
        <v>12767</v>
      </c>
    </row>
    <row r="31671" spans="1:3" x14ac:dyDescent="0.25">
      <c r="A31671" s="2">
        <v>31668</v>
      </c>
      <c r="B31671" s="8" t="s">
        <v>5661</v>
      </c>
      <c r="C31671" s="1" t="s">
        <v>5842</v>
      </c>
    </row>
    <row r="31672" spans="1:3" x14ac:dyDescent="0.25">
      <c r="A31672" s="2">
        <v>31669</v>
      </c>
      <c r="B31672" s="8" t="s">
        <v>5350</v>
      </c>
      <c r="C31672" s="1" t="s">
        <v>6056</v>
      </c>
    </row>
    <row r="31673" spans="1:3" x14ac:dyDescent="0.25">
      <c r="A31673" s="2">
        <v>31670</v>
      </c>
      <c r="B31673" s="8" t="s">
        <v>8150</v>
      </c>
      <c r="C31673" s="1" t="s">
        <v>4399</v>
      </c>
    </row>
    <row r="31674" spans="1:3" x14ac:dyDescent="0.25">
      <c r="A31674" s="2">
        <v>31671</v>
      </c>
      <c r="B31674" s="8" t="s">
        <v>5669</v>
      </c>
      <c r="C31674" s="1" t="s">
        <v>7006</v>
      </c>
    </row>
    <row r="31675" spans="1:3" x14ac:dyDescent="0.25">
      <c r="A31675" s="2">
        <v>31672</v>
      </c>
      <c r="B31675" s="8" t="s">
        <v>9894</v>
      </c>
      <c r="C31675" s="1" t="s">
        <v>5039</v>
      </c>
    </row>
    <row r="31676" spans="1:3" x14ac:dyDescent="0.25">
      <c r="A31676" s="2">
        <v>31673</v>
      </c>
      <c r="B31676" s="8" t="s">
        <v>4549</v>
      </c>
      <c r="C31676" s="1" t="s">
        <v>10761</v>
      </c>
    </row>
    <row r="31677" spans="1:3" x14ac:dyDescent="0.25">
      <c r="A31677" s="2">
        <v>31674</v>
      </c>
      <c r="B31677" s="8" t="s">
        <v>6918</v>
      </c>
      <c r="C31677" s="1" t="s">
        <v>4395</v>
      </c>
    </row>
    <row r="31678" spans="1:3" x14ac:dyDescent="0.25">
      <c r="A31678" s="2">
        <v>31675</v>
      </c>
      <c r="B31678" s="8" t="s">
        <v>13273</v>
      </c>
      <c r="C31678" s="1" t="s">
        <v>12994</v>
      </c>
    </row>
    <row r="31679" spans="1:3" x14ac:dyDescent="0.25">
      <c r="A31679" s="2">
        <v>31676</v>
      </c>
      <c r="B31679" s="8" t="s">
        <v>9827</v>
      </c>
      <c r="C31679" s="1" t="s">
        <v>12432</v>
      </c>
    </row>
    <row r="31680" spans="1:3" x14ac:dyDescent="0.25">
      <c r="A31680" s="2">
        <v>31677</v>
      </c>
      <c r="B31680" s="8" t="s">
        <v>4059</v>
      </c>
      <c r="C31680" s="1" t="s">
        <v>5205</v>
      </c>
    </row>
    <row r="31681" spans="1:3" x14ac:dyDescent="0.25">
      <c r="A31681" s="2">
        <v>31678</v>
      </c>
      <c r="B31681" s="8" t="s">
        <v>8486</v>
      </c>
      <c r="C31681" s="1" t="s">
        <v>4399</v>
      </c>
    </row>
    <row r="31682" spans="1:3" x14ac:dyDescent="0.25">
      <c r="A31682" s="2">
        <v>31679</v>
      </c>
      <c r="B31682" s="8" t="s">
        <v>11675</v>
      </c>
      <c r="C31682" s="1" t="s">
        <v>11544</v>
      </c>
    </row>
    <row r="31683" spans="1:3" x14ac:dyDescent="0.25">
      <c r="A31683" s="2">
        <v>31680</v>
      </c>
      <c r="B31683" s="8" t="s">
        <v>7817</v>
      </c>
      <c r="C31683" s="1" t="s">
        <v>4802</v>
      </c>
    </row>
    <row r="31684" spans="1:3" x14ac:dyDescent="0.25">
      <c r="A31684" s="2">
        <v>31681</v>
      </c>
      <c r="B31684" s="8" t="s">
        <v>212</v>
      </c>
      <c r="C31684" s="1" t="s">
        <v>6095</v>
      </c>
    </row>
    <row r="31685" spans="1:3" x14ac:dyDescent="0.25">
      <c r="A31685" s="2">
        <v>31682</v>
      </c>
      <c r="B31685" s="8" t="s">
        <v>13293</v>
      </c>
      <c r="C31685" s="1" t="s">
        <v>10216</v>
      </c>
    </row>
    <row r="31686" spans="1:3" x14ac:dyDescent="0.25">
      <c r="A31686" s="2">
        <v>31683</v>
      </c>
      <c r="B31686" s="8" t="s">
        <v>5947</v>
      </c>
      <c r="C31686" s="1" t="s">
        <v>5949</v>
      </c>
    </row>
    <row r="31687" spans="1:3" x14ac:dyDescent="0.25">
      <c r="A31687" s="2">
        <v>31684</v>
      </c>
      <c r="B31687" s="8" t="s">
        <v>13294</v>
      </c>
      <c r="C31687" s="1" t="s">
        <v>6255</v>
      </c>
    </row>
    <row r="31688" spans="1:3" x14ac:dyDescent="0.25">
      <c r="A31688" s="2">
        <v>31685</v>
      </c>
      <c r="B31688" s="8" t="s">
        <v>7706</v>
      </c>
      <c r="C31688" s="1" t="s">
        <v>4946</v>
      </c>
    </row>
    <row r="31689" spans="1:3" x14ac:dyDescent="0.25">
      <c r="A31689" s="2">
        <v>31686</v>
      </c>
      <c r="B31689" s="8" t="s">
        <v>4485</v>
      </c>
      <c r="C31689" s="1" t="s">
        <v>12904</v>
      </c>
    </row>
    <row r="31690" spans="1:3" x14ac:dyDescent="0.25">
      <c r="A31690" s="2">
        <v>31687</v>
      </c>
      <c r="B31690" s="8" t="s">
        <v>10451</v>
      </c>
      <c r="C31690" s="1" t="s">
        <v>6360</v>
      </c>
    </row>
    <row r="31691" spans="1:3" x14ac:dyDescent="0.25">
      <c r="A31691" s="2">
        <v>31688</v>
      </c>
      <c r="B31691" s="8" t="s">
        <v>8235</v>
      </c>
      <c r="C31691" s="1" t="s">
        <v>4756</v>
      </c>
    </row>
    <row r="31692" spans="1:3" x14ac:dyDescent="0.25">
      <c r="A31692" s="2">
        <v>31689</v>
      </c>
      <c r="B31692" s="8" t="s">
        <v>5753</v>
      </c>
      <c r="C31692" s="1" t="s">
        <v>8619</v>
      </c>
    </row>
    <row r="31693" spans="1:3" x14ac:dyDescent="0.25">
      <c r="A31693" s="2">
        <v>31690</v>
      </c>
      <c r="B31693" s="8" t="s">
        <v>214</v>
      </c>
      <c r="C31693" s="1" t="s">
        <v>6095</v>
      </c>
    </row>
    <row r="31694" spans="1:3" x14ac:dyDescent="0.25">
      <c r="A31694" s="2">
        <v>31691</v>
      </c>
      <c r="B31694" s="8" t="s">
        <v>7497</v>
      </c>
      <c r="C31694" s="1" t="s">
        <v>6856</v>
      </c>
    </row>
    <row r="31695" spans="1:3" x14ac:dyDescent="0.25">
      <c r="A31695" s="2">
        <v>31692</v>
      </c>
      <c r="B31695" s="8" t="s">
        <v>13295</v>
      </c>
      <c r="C31695" s="1" t="s">
        <v>6823</v>
      </c>
    </row>
    <row r="31696" spans="1:3" x14ac:dyDescent="0.25">
      <c r="A31696" s="2">
        <v>31693</v>
      </c>
      <c r="B31696" s="8" t="s">
        <v>4839</v>
      </c>
      <c r="C31696" s="1" t="s">
        <v>8522</v>
      </c>
    </row>
    <row r="31697" spans="1:3" x14ac:dyDescent="0.25">
      <c r="A31697" s="2">
        <v>31694</v>
      </c>
      <c r="B31697" s="8" t="s">
        <v>13240</v>
      </c>
      <c r="C31697" s="1" t="s">
        <v>5752</v>
      </c>
    </row>
    <row r="31698" spans="1:3" x14ac:dyDescent="0.25">
      <c r="A31698" s="2">
        <v>31695</v>
      </c>
      <c r="B31698" s="8" t="s">
        <v>5972</v>
      </c>
      <c r="C31698" s="1" t="s">
        <v>5748</v>
      </c>
    </row>
    <row r="31699" spans="1:3" x14ac:dyDescent="0.25">
      <c r="A31699" s="2">
        <v>31696</v>
      </c>
      <c r="B31699" s="8" t="s">
        <v>9510</v>
      </c>
      <c r="C31699" s="1" t="s">
        <v>4399</v>
      </c>
    </row>
    <row r="31700" spans="1:3" x14ac:dyDescent="0.25">
      <c r="A31700" s="2">
        <v>31697</v>
      </c>
      <c r="B31700" s="8" t="s">
        <v>6961</v>
      </c>
      <c r="C31700" s="1" t="s">
        <v>4910</v>
      </c>
    </row>
    <row r="31701" spans="1:3" x14ac:dyDescent="0.25">
      <c r="A31701" s="2">
        <v>31698</v>
      </c>
      <c r="B31701" s="8" t="s">
        <v>5350</v>
      </c>
      <c r="C31701" s="1" t="s">
        <v>4817</v>
      </c>
    </row>
    <row r="31702" spans="1:3" x14ac:dyDescent="0.25">
      <c r="A31702" s="2">
        <v>31699</v>
      </c>
      <c r="B31702" s="8" t="s">
        <v>13296</v>
      </c>
      <c r="C31702" s="1" t="s">
        <v>4727</v>
      </c>
    </row>
    <row r="31703" spans="1:3" x14ac:dyDescent="0.25">
      <c r="A31703" s="2">
        <v>31700</v>
      </c>
      <c r="B31703" s="8" t="s">
        <v>6849</v>
      </c>
      <c r="C31703" s="1" t="s">
        <v>9428</v>
      </c>
    </row>
    <row r="31704" spans="1:3" x14ac:dyDescent="0.25">
      <c r="A31704" s="2">
        <v>31701</v>
      </c>
      <c r="B31704" s="8" t="s">
        <v>13204</v>
      </c>
      <c r="C31704" s="1" t="s">
        <v>13297</v>
      </c>
    </row>
    <row r="31705" spans="1:3" x14ac:dyDescent="0.25">
      <c r="A31705" s="2">
        <v>31702</v>
      </c>
      <c r="B31705" s="8" t="s">
        <v>8968</v>
      </c>
      <c r="C31705" s="1" t="s">
        <v>4678</v>
      </c>
    </row>
    <row r="31706" spans="1:3" x14ac:dyDescent="0.25">
      <c r="A31706" s="2">
        <v>31703</v>
      </c>
      <c r="B31706" s="8" t="s">
        <v>7817</v>
      </c>
      <c r="C31706" s="1" t="s">
        <v>5773</v>
      </c>
    </row>
    <row r="31707" spans="1:3" x14ac:dyDescent="0.25">
      <c r="A31707" s="2">
        <v>31704</v>
      </c>
      <c r="B31707" s="8" t="s">
        <v>9767</v>
      </c>
      <c r="C31707" s="1" t="s">
        <v>7051</v>
      </c>
    </row>
    <row r="31708" spans="1:3" x14ac:dyDescent="0.25">
      <c r="A31708" s="2">
        <v>31705</v>
      </c>
      <c r="B31708" s="8" t="s">
        <v>11197</v>
      </c>
      <c r="C31708" s="1" t="s">
        <v>5515</v>
      </c>
    </row>
    <row r="31709" spans="1:3" x14ac:dyDescent="0.25">
      <c r="A31709" s="2">
        <v>31706</v>
      </c>
      <c r="B31709" s="8" t="s">
        <v>9992</v>
      </c>
      <c r="C31709" s="1" t="s">
        <v>4970</v>
      </c>
    </row>
    <row r="31710" spans="1:3" x14ac:dyDescent="0.25">
      <c r="A31710" s="2">
        <v>31707</v>
      </c>
      <c r="B31710" s="8" t="s">
        <v>9767</v>
      </c>
      <c r="C31710" s="1" t="s">
        <v>6551</v>
      </c>
    </row>
    <row r="31711" spans="1:3" x14ac:dyDescent="0.25">
      <c r="A31711" s="2">
        <v>31708</v>
      </c>
      <c r="B31711" s="8" t="s">
        <v>5947</v>
      </c>
      <c r="C31711" s="1" t="s">
        <v>5723</v>
      </c>
    </row>
    <row r="31712" spans="1:3" x14ac:dyDescent="0.25">
      <c r="A31712" s="2">
        <v>31709</v>
      </c>
      <c r="B31712" s="8" t="s">
        <v>13240</v>
      </c>
      <c r="C31712" s="1" t="s">
        <v>7600</v>
      </c>
    </row>
    <row r="31713" spans="1:3" x14ac:dyDescent="0.25">
      <c r="A31713" s="2">
        <v>31710</v>
      </c>
      <c r="B31713" s="8" t="s">
        <v>7439</v>
      </c>
      <c r="C31713" s="1" t="s">
        <v>4910</v>
      </c>
    </row>
    <row r="31714" spans="1:3" x14ac:dyDescent="0.25">
      <c r="A31714" s="2">
        <v>31711</v>
      </c>
      <c r="B31714" s="8" t="s">
        <v>9202</v>
      </c>
      <c r="C31714" s="1" t="s">
        <v>9165</v>
      </c>
    </row>
    <row r="31715" spans="1:3" x14ac:dyDescent="0.25">
      <c r="A31715" s="2">
        <v>31712</v>
      </c>
      <c r="B31715" s="8" t="s">
        <v>9583</v>
      </c>
      <c r="C31715" s="1" t="s">
        <v>6778</v>
      </c>
    </row>
    <row r="31716" spans="1:3" x14ac:dyDescent="0.25">
      <c r="A31716" s="2">
        <v>31713</v>
      </c>
      <c r="B31716" s="8" t="s">
        <v>1704</v>
      </c>
      <c r="C31716" s="1" t="s">
        <v>5577</v>
      </c>
    </row>
    <row r="31717" spans="1:3" x14ac:dyDescent="0.25">
      <c r="A31717" s="2">
        <v>31714</v>
      </c>
      <c r="B31717" s="8" t="s">
        <v>10057</v>
      </c>
      <c r="C31717" s="1" t="s">
        <v>11106</v>
      </c>
    </row>
    <row r="31718" spans="1:3" x14ac:dyDescent="0.25">
      <c r="A31718" s="2">
        <v>31715</v>
      </c>
      <c r="B31718" s="8" t="s">
        <v>12417</v>
      </c>
      <c r="C31718" s="1" t="s">
        <v>4754</v>
      </c>
    </row>
    <row r="31719" spans="1:3" x14ac:dyDescent="0.25">
      <c r="A31719" s="2">
        <v>31716</v>
      </c>
      <c r="B31719" s="8" t="s">
        <v>7298</v>
      </c>
      <c r="C31719" s="1" t="s">
        <v>9267</v>
      </c>
    </row>
    <row r="31720" spans="1:3" x14ac:dyDescent="0.25">
      <c r="A31720" s="2">
        <v>31717</v>
      </c>
      <c r="B31720" s="8" t="s">
        <v>7439</v>
      </c>
      <c r="C31720" s="1" t="s">
        <v>5949</v>
      </c>
    </row>
    <row r="31721" spans="1:3" x14ac:dyDescent="0.25">
      <c r="A31721" s="2">
        <v>31718</v>
      </c>
      <c r="B31721" s="8" t="s">
        <v>9793</v>
      </c>
      <c r="C31721" s="1" t="s">
        <v>5415</v>
      </c>
    </row>
    <row r="31722" spans="1:3" x14ac:dyDescent="0.25">
      <c r="A31722" s="2">
        <v>31719</v>
      </c>
      <c r="B31722" s="8" t="s">
        <v>9882</v>
      </c>
      <c r="C31722" s="1" t="s">
        <v>4910</v>
      </c>
    </row>
    <row r="31723" spans="1:3" x14ac:dyDescent="0.25">
      <c r="A31723" s="2">
        <v>31720</v>
      </c>
      <c r="B31723" s="8" t="s">
        <v>5800</v>
      </c>
      <c r="C31723" s="1" t="s">
        <v>5261</v>
      </c>
    </row>
    <row r="31724" spans="1:3" x14ac:dyDescent="0.25">
      <c r="A31724" s="2">
        <v>31721</v>
      </c>
      <c r="B31724" s="8" t="s">
        <v>5947</v>
      </c>
      <c r="C31724" s="1" t="s">
        <v>7309</v>
      </c>
    </row>
    <row r="31725" spans="1:3" x14ac:dyDescent="0.25">
      <c r="A31725" s="2">
        <v>31722</v>
      </c>
      <c r="B31725" s="8" t="s">
        <v>13298</v>
      </c>
      <c r="C31725" s="1" t="s">
        <v>11923</v>
      </c>
    </row>
    <row r="31726" spans="1:3" x14ac:dyDescent="0.25">
      <c r="A31726" s="2">
        <v>31723</v>
      </c>
      <c r="B31726" s="8" t="s">
        <v>4657</v>
      </c>
      <c r="C31726" s="1" t="s">
        <v>6918</v>
      </c>
    </row>
    <row r="31727" spans="1:3" x14ac:dyDescent="0.25">
      <c r="A31727" s="2">
        <v>31724</v>
      </c>
      <c r="B31727" s="8" t="s">
        <v>9352</v>
      </c>
      <c r="C31727" s="1" t="s">
        <v>4395</v>
      </c>
    </row>
    <row r="31728" spans="1:3" x14ac:dyDescent="0.25">
      <c r="A31728" s="2">
        <v>31725</v>
      </c>
      <c r="B31728" s="8" t="s">
        <v>5869</v>
      </c>
      <c r="C31728" s="1" t="s">
        <v>10403</v>
      </c>
    </row>
    <row r="31729" spans="1:3" x14ac:dyDescent="0.25">
      <c r="A31729" s="2">
        <v>31726</v>
      </c>
      <c r="B31729" s="8" t="s">
        <v>4892</v>
      </c>
      <c r="C31729" s="1" t="s">
        <v>7575</v>
      </c>
    </row>
    <row r="31730" spans="1:3" x14ac:dyDescent="0.25">
      <c r="A31730" s="2">
        <v>31727</v>
      </c>
      <c r="B31730" s="8" t="s">
        <v>11196</v>
      </c>
      <c r="C31730" s="1" t="s">
        <v>11999</v>
      </c>
    </row>
    <row r="31731" spans="1:3" x14ac:dyDescent="0.25">
      <c r="A31731" s="2">
        <v>31728</v>
      </c>
      <c r="B31731" s="8" t="s">
        <v>12371</v>
      </c>
      <c r="C31731" s="1" t="s">
        <v>5329</v>
      </c>
    </row>
    <row r="31732" spans="1:3" x14ac:dyDescent="0.25">
      <c r="A31732" s="2">
        <v>31729</v>
      </c>
      <c r="B31732" s="8" t="s">
        <v>13299</v>
      </c>
      <c r="C31732" s="1" t="s">
        <v>13300</v>
      </c>
    </row>
    <row r="31733" spans="1:3" x14ac:dyDescent="0.25">
      <c r="A31733" s="2">
        <v>31730</v>
      </c>
      <c r="B31733" s="8" t="s">
        <v>9246</v>
      </c>
      <c r="C31733" s="1" t="s">
        <v>10274</v>
      </c>
    </row>
    <row r="31734" spans="1:3" x14ac:dyDescent="0.25">
      <c r="A31734" s="2">
        <v>31731</v>
      </c>
      <c r="B31734" s="8" t="s">
        <v>6646</v>
      </c>
      <c r="C31734" s="1" t="s">
        <v>5039</v>
      </c>
    </row>
    <row r="31735" spans="1:3" x14ac:dyDescent="0.25">
      <c r="A31735" s="2">
        <v>31732</v>
      </c>
      <c r="B31735" s="8" t="s">
        <v>11114</v>
      </c>
      <c r="C31735" s="1" t="s">
        <v>13301</v>
      </c>
    </row>
    <row r="31736" spans="1:3" x14ac:dyDescent="0.25">
      <c r="A31736" s="2">
        <v>31733</v>
      </c>
      <c r="B31736" s="8" t="s">
        <v>6256</v>
      </c>
      <c r="C31736" s="1" t="s">
        <v>6013</v>
      </c>
    </row>
    <row r="31737" spans="1:3" x14ac:dyDescent="0.25">
      <c r="A31737" s="2">
        <v>31734</v>
      </c>
      <c r="B31737" s="8" t="s">
        <v>12371</v>
      </c>
      <c r="C31737" s="1" t="s">
        <v>4460</v>
      </c>
    </row>
    <row r="31738" spans="1:3" x14ac:dyDescent="0.25">
      <c r="A31738" s="2">
        <v>31735</v>
      </c>
      <c r="B31738" s="8" t="s">
        <v>4483</v>
      </c>
      <c r="C31738" s="1" t="s">
        <v>5682</v>
      </c>
    </row>
    <row r="31739" spans="1:3" x14ac:dyDescent="0.25">
      <c r="A31739" s="2">
        <v>31736</v>
      </c>
      <c r="B31739" s="8" t="s">
        <v>4695</v>
      </c>
      <c r="C31739" s="1" t="s">
        <v>9231</v>
      </c>
    </row>
    <row r="31740" spans="1:3" x14ac:dyDescent="0.25">
      <c r="A31740" s="2">
        <v>31737</v>
      </c>
      <c r="B31740" s="8" t="s">
        <v>4227</v>
      </c>
      <c r="C31740" s="1" t="s">
        <v>5118</v>
      </c>
    </row>
    <row r="31741" spans="1:3" x14ac:dyDescent="0.25">
      <c r="A31741" s="2">
        <v>31738</v>
      </c>
      <c r="B31741" s="8" t="s">
        <v>13278</v>
      </c>
      <c r="C31741" s="1" t="s">
        <v>4616</v>
      </c>
    </row>
    <row r="31742" spans="1:3" x14ac:dyDescent="0.25">
      <c r="A31742" s="2">
        <v>31739</v>
      </c>
      <c r="B31742" s="8" t="s">
        <v>10265</v>
      </c>
      <c r="C31742" s="1" t="s">
        <v>5275</v>
      </c>
    </row>
    <row r="31743" spans="1:3" x14ac:dyDescent="0.25">
      <c r="A31743" s="2">
        <v>31740</v>
      </c>
      <c r="B31743" s="8" t="s">
        <v>11904</v>
      </c>
      <c r="C31743" s="1" t="s">
        <v>11321</v>
      </c>
    </row>
    <row r="31744" spans="1:3" x14ac:dyDescent="0.25">
      <c r="A31744" s="2">
        <v>31741</v>
      </c>
      <c r="B31744" s="8" t="s">
        <v>7817</v>
      </c>
      <c r="C31744" s="1" t="s">
        <v>6709</v>
      </c>
    </row>
    <row r="31745" spans="1:3" x14ac:dyDescent="0.25">
      <c r="A31745" s="2">
        <v>31742</v>
      </c>
      <c r="B31745" s="8" t="s">
        <v>9951</v>
      </c>
      <c r="C31745" s="1" t="s">
        <v>4907</v>
      </c>
    </row>
    <row r="31746" spans="1:3" x14ac:dyDescent="0.25">
      <c r="A31746" s="2">
        <v>31743</v>
      </c>
      <c r="B31746" s="8" t="s">
        <v>4227</v>
      </c>
      <c r="C31746" s="1" t="s">
        <v>13302</v>
      </c>
    </row>
    <row r="31747" spans="1:3" x14ac:dyDescent="0.25">
      <c r="A31747" s="2">
        <v>31744</v>
      </c>
      <c r="B31747" s="8" t="s">
        <v>4526</v>
      </c>
      <c r="C31747" s="1" t="s">
        <v>5454</v>
      </c>
    </row>
    <row r="31748" spans="1:3" x14ac:dyDescent="0.25">
      <c r="A31748" s="2">
        <v>31745</v>
      </c>
      <c r="B31748" s="8" t="s">
        <v>13222</v>
      </c>
      <c r="C31748" s="1" t="s">
        <v>13303</v>
      </c>
    </row>
    <row r="31749" spans="1:3" x14ac:dyDescent="0.25">
      <c r="A31749" s="2">
        <v>31746</v>
      </c>
      <c r="B31749" s="8" t="s">
        <v>11595</v>
      </c>
      <c r="C31749" s="1" t="s">
        <v>4589</v>
      </c>
    </row>
    <row r="31750" spans="1:3" x14ac:dyDescent="0.25">
      <c r="A31750" s="2">
        <v>31747</v>
      </c>
      <c r="B31750" s="8" t="s">
        <v>11565</v>
      </c>
      <c r="C31750" s="1" t="s">
        <v>5908</v>
      </c>
    </row>
    <row r="31751" spans="1:3" x14ac:dyDescent="0.25">
      <c r="A31751" s="2">
        <v>31748</v>
      </c>
      <c r="B31751" s="8" t="s">
        <v>4652</v>
      </c>
      <c r="C31751" s="1" t="s">
        <v>4714</v>
      </c>
    </row>
    <row r="31752" spans="1:3" x14ac:dyDescent="0.25">
      <c r="A31752" s="2">
        <v>31749</v>
      </c>
      <c r="B31752" s="8" t="s">
        <v>5947</v>
      </c>
      <c r="C31752" s="1" t="s">
        <v>5976</v>
      </c>
    </row>
    <row r="31753" spans="1:3" x14ac:dyDescent="0.25">
      <c r="A31753" s="2">
        <v>31750</v>
      </c>
      <c r="B31753" s="8" t="s">
        <v>5150</v>
      </c>
      <c r="C31753" s="1" t="s">
        <v>6747</v>
      </c>
    </row>
    <row r="31754" spans="1:3" x14ac:dyDescent="0.25">
      <c r="A31754" s="2">
        <v>31751</v>
      </c>
      <c r="B31754" s="8" t="s">
        <v>4230</v>
      </c>
      <c r="C31754" s="1" t="s">
        <v>4545</v>
      </c>
    </row>
    <row r="31755" spans="1:3" x14ac:dyDescent="0.25">
      <c r="A31755" s="2">
        <v>31752</v>
      </c>
      <c r="B31755" s="8" t="s">
        <v>7783</v>
      </c>
      <c r="C31755" s="1" t="s">
        <v>4832</v>
      </c>
    </row>
    <row r="31756" spans="1:3" x14ac:dyDescent="0.25">
      <c r="A31756" s="2">
        <v>31753</v>
      </c>
      <c r="B31756" s="8" t="s">
        <v>13261</v>
      </c>
      <c r="C31756" s="1" t="s">
        <v>8055</v>
      </c>
    </row>
    <row r="31757" spans="1:3" x14ac:dyDescent="0.25">
      <c r="A31757" s="2">
        <v>31754</v>
      </c>
      <c r="B31757" s="8" t="s">
        <v>4445</v>
      </c>
      <c r="C31757" s="1" t="s">
        <v>9142</v>
      </c>
    </row>
    <row r="31758" spans="1:3" x14ac:dyDescent="0.25">
      <c r="A31758" s="2">
        <v>31755</v>
      </c>
      <c r="B31758" s="8" t="s">
        <v>11040</v>
      </c>
      <c r="C31758" s="1" t="s">
        <v>6059</v>
      </c>
    </row>
    <row r="31759" spans="1:3" x14ac:dyDescent="0.25">
      <c r="A31759" s="2">
        <v>31756</v>
      </c>
      <c r="B31759" s="8" t="s">
        <v>13111</v>
      </c>
      <c r="C31759" s="1" t="s">
        <v>6163</v>
      </c>
    </row>
    <row r="31760" spans="1:3" x14ac:dyDescent="0.25">
      <c r="A31760" s="2">
        <v>31757</v>
      </c>
      <c r="B31760" s="8" t="s">
        <v>9827</v>
      </c>
      <c r="C31760" s="1" t="s">
        <v>4616</v>
      </c>
    </row>
    <row r="31761" spans="1:3" x14ac:dyDescent="0.25">
      <c r="A31761" s="2">
        <v>31758</v>
      </c>
      <c r="B31761" s="8" t="s">
        <v>4227</v>
      </c>
      <c r="C31761" s="1" t="s">
        <v>6056</v>
      </c>
    </row>
    <row r="31762" spans="1:3" x14ac:dyDescent="0.25">
      <c r="A31762" s="2">
        <v>31759</v>
      </c>
      <c r="B31762" s="8" t="s">
        <v>12404</v>
      </c>
      <c r="C31762" s="1" t="s">
        <v>6232</v>
      </c>
    </row>
    <row r="31763" spans="1:3" x14ac:dyDescent="0.25">
      <c r="A31763" s="2">
        <v>31760</v>
      </c>
      <c r="B31763" s="8" t="s">
        <v>6710</v>
      </c>
      <c r="C31763" s="1" t="s">
        <v>8955</v>
      </c>
    </row>
    <row r="31764" spans="1:3" x14ac:dyDescent="0.25">
      <c r="A31764" s="2">
        <v>31761</v>
      </c>
      <c r="B31764" s="8" t="s">
        <v>4549</v>
      </c>
      <c r="C31764" s="1" t="s">
        <v>12418</v>
      </c>
    </row>
    <row r="31765" spans="1:3" x14ac:dyDescent="0.25">
      <c r="A31765" s="2">
        <v>31762</v>
      </c>
      <c r="B31765" s="8" t="s">
        <v>13273</v>
      </c>
      <c r="C31765" s="1" t="s">
        <v>13304</v>
      </c>
    </row>
    <row r="31766" spans="1:3" x14ac:dyDescent="0.25">
      <c r="A31766" s="2">
        <v>31763</v>
      </c>
      <c r="B31766" s="8" t="s">
        <v>13305</v>
      </c>
      <c r="C31766" s="1" t="s">
        <v>13306</v>
      </c>
    </row>
    <row r="31767" spans="1:3" x14ac:dyDescent="0.25">
      <c r="A31767" s="2">
        <v>31764</v>
      </c>
      <c r="B31767" s="8" t="s">
        <v>7455</v>
      </c>
      <c r="C31767" s="1" t="s">
        <v>7082</v>
      </c>
    </row>
    <row r="31768" spans="1:3" x14ac:dyDescent="0.25">
      <c r="A31768" s="2">
        <v>31765</v>
      </c>
      <c r="B31768" s="8" t="s">
        <v>9397</v>
      </c>
      <c r="C31768" s="1" t="s">
        <v>4399</v>
      </c>
    </row>
    <row r="31769" spans="1:3" x14ac:dyDescent="0.25">
      <c r="A31769" s="2">
        <v>31766</v>
      </c>
      <c r="B31769" s="8" t="s">
        <v>4839</v>
      </c>
      <c r="C31769" s="1" t="s">
        <v>6991</v>
      </c>
    </row>
    <row r="31770" spans="1:3" x14ac:dyDescent="0.25">
      <c r="A31770" s="2">
        <v>31767</v>
      </c>
      <c r="B31770" s="8" t="s">
        <v>10290</v>
      </c>
      <c r="C31770" s="1" t="s">
        <v>9466</v>
      </c>
    </row>
    <row r="31771" spans="1:3" x14ac:dyDescent="0.25">
      <c r="A31771" s="2">
        <v>31768</v>
      </c>
      <c r="B31771" s="8" t="s">
        <v>6256</v>
      </c>
      <c r="C31771" s="1" t="s">
        <v>6211</v>
      </c>
    </row>
    <row r="31772" spans="1:3" x14ac:dyDescent="0.25">
      <c r="A31772" s="2">
        <v>31769</v>
      </c>
      <c r="B31772" s="8" t="s">
        <v>9372</v>
      </c>
      <c r="C31772" s="1" t="s">
        <v>7005</v>
      </c>
    </row>
    <row r="31773" spans="1:3" x14ac:dyDescent="0.25">
      <c r="A31773" s="2">
        <v>31770</v>
      </c>
      <c r="B31773" s="8" t="s">
        <v>8045</v>
      </c>
      <c r="C31773" s="1" t="s">
        <v>4395</v>
      </c>
    </row>
    <row r="31774" spans="1:3" x14ac:dyDescent="0.25">
      <c r="A31774" s="2">
        <v>31771</v>
      </c>
      <c r="B31774" s="8" t="s">
        <v>5869</v>
      </c>
      <c r="C31774" s="1" t="s">
        <v>10365</v>
      </c>
    </row>
    <row r="31775" spans="1:3" x14ac:dyDescent="0.25">
      <c r="A31775" s="2">
        <v>31772</v>
      </c>
      <c r="B31775" s="8" t="s">
        <v>4227</v>
      </c>
      <c r="C31775" s="1" t="s">
        <v>4705</v>
      </c>
    </row>
    <row r="31776" spans="1:3" x14ac:dyDescent="0.25">
      <c r="A31776" s="2">
        <v>31773</v>
      </c>
      <c r="B31776" s="8" t="s">
        <v>13240</v>
      </c>
      <c r="C31776" s="1" t="s">
        <v>6374</v>
      </c>
    </row>
    <row r="31777" spans="1:3" x14ac:dyDescent="0.25">
      <c r="A31777" s="2">
        <v>31774</v>
      </c>
      <c r="B31777" s="8" t="s">
        <v>4227</v>
      </c>
      <c r="C31777" s="1" t="s">
        <v>6492</v>
      </c>
    </row>
    <row r="31778" spans="1:3" x14ac:dyDescent="0.25">
      <c r="A31778" s="2">
        <v>31775</v>
      </c>
      <c r="B31778" s="8" t="s">
        <v>13307</v>
      </c>
      <c r="C31778" s="1" t="s">
        <v>8662</v>
      </c>
    </row>
    <row r="31779" spans="1:3" x14ac:dyDescent="0.25">
      <c r="A31779" s="2">
        <v>31776</v>
      </c>
      <c r="B31779" s="8" t="s">
        <v>5800</v>
      </c>
      <c r="C31779" s="1" t="s">
        <v>7719</v>
      </c>
    </row>
    <row r="31780" spans="1:3" x14ac:dyDescent="0.25">
      <c r="A31780" s="2">
        <v>31777</v>
      </c>
      <c r="B31780" s="8" t="s">
        <v>7455</v>
      </c>
      <c r="C31780" s="1" t="s">
        <v>12004</v>
      </c>
    </row>
    <row r="31781" spans="1:3" x14ac:dyDescent="0.25">
      <c r="A31781" s="2">
        <v>31778</v>
      </c>
      <c r="B31781" s="8" t="s">
        <v>9793</v>
      </c>
      <c r="C31781" s="1" t="s">
        <v>7732</v>
      </c>
    </row>
    <row r="31782" spans="1:3" x14ac:dyDescent="0.25">
      <c r="A31782" s="2">
        <v>31779</v>
      </c>
      <c r="B31782" s="8" t="s">
        <v>8365</v>
      </c>
      <c r="C31782" s="1" t="s">
        <v>5283</v>
      </c>
    </row>
    <row r="31783" spans="1:3" x14ac:dyDescent="0.25">
      <c r="A31783" s="2">
        <v>31780</v>
      </c>
      <c r="B31783" s="8" t="s">
        <v>5350</v>
      </c>
      <c r="C31783" s="1" t="s">
        <v>5470</v>
      </c>
    </row>
    <row r="31784" spans="1:3" x14ac:dyDescent="0.25">
      <c r="A31784" s="2">
        <v>31781</v>
      </c>
      <c r="B31784" s="8" t="s">
        <v>10151</v>
      </c>
      <c r="C31784" s="1" t="s">
        <v>5296</v>
      </c>
    </row>
    <row r="31785" spans="1:3" x14ac:dyDescent="0.25">
      <c r="A31785" s="2">
        <v>31782</v>
      </c>
      <c r="B31785" s="8" t="s">
        <v>4483</v>
      </c>
      <c r="C31785" s="1" t="s">
        <v>5740</v>
      </c>
    </row>
    <row r="31786" spans="1:3" x14ac:dyDescent="0.25">
      <c r="A31786" s="2">
        <v>31783</v>
      </c>
      <c r="B31786" s="8" t="s">
        <v>9566</v>
      </c>
      <c r="C31786" s="1" t="s">
        <v>5083</v>
      </c>
    </row>
    <row r="31787" spans="1:3" x14ac:dyDescent="0.25">
      <c r="A31787" s="2">
        <v>31784</v>
      </c>
      <c r="B31787" s="8" t="s">
        <v>11604</v>
      </c>
      <c r="C31787" s="1" t="s">
        <v>6527</v>
      </c>
    </row>
    <row r="31788" spans="1:3" x14ac:dyDescent="0.25">
      <c r="A31788" s="2">
        <v>31785</v>
      </c>
      <c r="B31788" s="8" t="s">
        <v>9202</v>
      </c>
      <c r="C31788" s="1" t="s">
        <v>9191</v>
      </c>
    </row>
    <row r="31789" spans="1:3" x14ac:dyDescent="0.25">
      <c r="A31789" s="2">
        <v>31786</v>
      </c>
      <c r="B31789" s="8" t="s">
        <v>4590</v>
      </c>
      <c r="C31789" s="1" t="s">
        <v>8892</v>
      </c>
    </row>
    <row r="31790" spans="1:3" x14ac:dyDescent="0.25">
      <c r="A31790" s="2">
        <v>31787</v>
      </c>
      <c r="B31790" s="8" t="s">
        <v>7455</v>
      </c>
      <c r="C31790" s="1" t="s">
        <v>7998</v>
      </c>
    </row>
    <row r="31791" spans="1:3" x14ac:dyDescent="0.25">
      <c r="A31791" s="2">
        <v>31788</v>
      </c>
      <c r="B31791" s="8" t="s">
        <v>12417</v>
      </c>
      <c r="C31791" s="1" t="s">
        <v>4395</v>
      </c>
    </row>
    <row r="31792" spans="1:3" x14ac:dyDescent="0.25">
      <c r="A31792" s="2">
        <v>31789</v>
      </c>
      <c r="B31792" s="8" t="s">
        <v>5350</v>
      </c>
      <c r="C31792" s="1" t="s">
        <v>7936</v>
      </c>
    </row>
    <row r="31793" spans="1:3" x14ac:dyDescent="0.25">
      <c r="A31793" s="2">
        <v>31790</v>
      </c>
      <c r="B31793" s="8" t="s">
        <v>6283</v>
      </c>
      <c r="C31793" s="1" t="s">
        <v>5119</v>
      </c>
    </row>
    <row r="31794" spans="1:3" x14ac:dyDescent="0.25">
      <c r="A31794" s="2">
        <v>31791</v>
      </c>
      <c r="B31794" s="8" t="s">
        <v>6710</v>
      </c>
      <c r="C31794" s="1" t="s">
        <v>4949</v>
      </c>
    </row>
    <row r="31795" spans="1:3" x14ac:dyDescent="0.25">
      <c r="A31795" s="2">
        <v>31792</v>
      </c>
      <c r="B31795" s="8" t="s">
        <v>4657</v>
      </c>
      <c r="C31795" s="1" t="s">
        <v>9941</v>
      </c>
    </row>
    <row r="31796" spans="1:3" x14ac:dyDescent="0.25">
      <c r="A31796" s="2">
        <v>31793</v>
      </c>
      <c r="B31796" s="8" t="s">
        <v>5642</v>
      </c>
      <c r="C31796" s="1" t="s">
        <v>4965</v>
      </c>
    </row>
    <row r="31797" spans="1:3" x14ac:dyDescent="0.25">
      <c r="A31797" s="2">
        <v>31794</v>
      </c>
      <c r="B31797" s="8" t="s">
        <v>4760</v>
      </c>
      <c r="C31797" s="1" t="s">
        <v>6990</v>
      </c>
    </row>
    <row r="31798" spans="1:3" x14ac:dyDescent="0.25">
      <c r="A31798" s="2">
        <v>31795</v>
      </c>
      <c r="B31798" s="8" t="s">
        <v>6959</v>
      </c>
      <c r="C31798" s="1" t="s">
        <v>5438</v>
      </c>
    </row>
    <row r="31799" spans="1:3" x14ac:dyDescent="0.25">
      <c r="A31799" s="2">
        <v>31796</v>
      </c>
      <c r="B31799" s="8" t="s">
        <v>7308</v>
      </c>
      <c r="C31799" s="1" t="s">
        <v>4946</v>
      </c>
    </row>
    <row r="31800" spans="1:3" x14ac:dyDescent="0.25">
      <c r="A31800" s="2">
        <v>31797</v>
      </c>
      <c r="B31800" s="8" t="s">
        <v>4627</v>
      </c>
      <c r="C31800" s="1" t="s">
        <v>11950</v>
      </c>
    </row>
    <row r="31801" spans="1:3" x14ac:dyDescent="0.25">
      <c r="A31801" s="2">
        <v>31798</v>
      </c>
      <c r="B31801" s="8" t="s">
        <v>9095</v>
      </c>
      <c r="C31801" s="1" t="s">
        <v>5577</v>
      </c>
    </row>
    <row r="31802" spans="1:3" x14ac:dyDescent="0.25">
      <c r="A31802" s="2">
        <v>31799</v>
      </c>
      <c r="B31802" s="8" t="s">
        <v>13243</v>
      </c>
      <c r="C31802" s="1" t="s">
        <v>9103</v>
      </c>
    </row>
    <row r="31803" spans="1:3" x14ac:dyDescent="0.25">
      <c r="A31803" s="2">
        <v>31800</v>
      </c>
      <c r="B31803" s="8" t="s">
        <v>10487</v>
      </c>
      <c r="C31803" s="1" t="s">
        <v>6232</v>
      </c>
    </row>
    <row r="31804" spans="1:3" x14ac:dyDescent="0.25">
      <c r="A31804" s="2">
        <v>31801</v>
      </c>
      <c r="B31804" s="8" t="s">
        <v>8326</v>
      </c>
      <c r="C31804" s="1" t="s">
        <v>12832</v>
      </c>
    </row>
    <row r="31805" spans="1:3" x14ac:dyDescent="0.25">
      <c r="A31805" s="2">
        <v>31802</v>
      </c>
      <c r="B31805" s="8" t="s">
        <v>6959</v>
      </c>
      <c r="C31805" s="1" t="s">
        <v>7204</v>
      </c>
    </row>
    <row r="31806" spans="1:3" x14ac:dyDescent="0.25">
      <c r="A31806" s="2">
        <v>31803</v>
      </c>
      <c r="B31806" s="8" t="s">
        <v>9654</v>
      </c>
      <c r="C31806" s="1" t="s">
        <v>7838</v>
      </c>
    </row>
    <row r="31807" spans="1:3" x14ac:dyDescent="0.25">
      <c r="A31807" s="2">
        <v>31804</v>
      </c>
      <c r="B31807" s="8" t="s">
        <v>12417</v>
      </c>
      <c r="C31807" s="1" t="s">
        <v>4392</v>
      </c>
    </row>
    <row r="31808" spans="1:3" x14ac:dyDescent="0.25">
      <c r="A31808" s="2">
        <v>31805</v>
      </c>
      <c r="B31808" s="8" t="s">
        <v>9977</v>
      </c>
      <c r="C31808" s="1" t="s">
        <v>5133</v>
      </c>
    </row>
    <row r="31809" spans="1:3" x14ac:dyDescent="0.25">
      <c r="A31809" s="2">
        <v>31806</v>
      </c>
      <c r="B31809" s="8" t="s">
        <v>13308</v>
      </c>
      <c r="C31809" s="1" t="s">
        <v>11366</v>
      </c>
    </row>
    <row r="31810" spans="1:3" x14ac:dyDescent="0.25">
      <c r="A31810" s="2">
        <v>31807</v>
      </c>
      <c r="B31810" s="8" t="s">
        <v>6151</v>
      </c>
      <c r="C31810" s="1" t="s">
        <v>4424</v>
      </c>
    </row>
    <row r="31811" spans="1:3" x14ac:dyDescent="0.25">
      <c r="A31811" s="2">
        <v>31808</v>
      </c>
      <c r="B31811" s="8" t="s">
        <v>7130</v>
      </c>
      <c r="C31811" s="1" t="s">
        <v>7329</v>
      </c>
    </row>
    <row r="31812" spans="1:3" x14ac:dyDescent="0.25">
      <c r="A31812" s="2">
        <v>31809</v>
      </c>
      <c r="B31812" s="8" t="s">
        <v>13309</v>
      </c>
      <c r="C31812" s="1" t="s">
        <v>7838</v>
      </c>
    </row>
    <row r="31813" spans="1:3" x14ac:dyDescent="0.25">
      <c r="A31813" s="2">
        <v>31810</v>
      </c>
      <c r="B31813" s="8" t="s">
        <v>4549</v>
      </c>
      <c r="C31813" s="1" t="s">
        <v>7751</v>
      </c>
    </row>
    <row r="31814" spans="1:3" x14ac:dyDescent="0.25">
      <c r="A31814" s="2">
        <v>31811</v>
      </c>
      <c r="B31814" s="8" t="s">
        <v>4657</v>
      </c>
      <c r="C31814" s="1" t="s">
        <v>7898</v>
      </c>
    </row>
    <row r="31815" spans="1:3" x14ac:dyDescent="0.25">
      <c r="A31815" s="2">
        <v>31812</v>
      </c>
      <c r="B31815" s="8" t="s">
        <v>4445</v>
      </c>
      <c r="C31815" s="1" t="s">
        <v>8795</v>
      </c>
    </row>
    <row r="31816" spans="1:3" x14ac:dyDescent="0.25">
      <c r="A31816" s="2">
        <v>31813</v>
      </c>
      <c r="B31816" s="8" t="s">
        <v>7075</v>
      </c>
      <c r="C31816" s="1" t="s">
        <v>5053</v>
      </c>
    </row>
    <row r="31817" spans="1:3" x14ac:dyDescent="0.25">
      <c r="A31817" s="2">
        <v>31814</v>
      </c>
      <c r="B31817" s="8" t="s">
        <v>7774</v>
      </c>
      <c r="C31817" s="1" t="s">
        <v>6472</v>
      </c>
    </row>
    <row r="31818" spans="1:3" x14ac:dyDescent="0.25">
      <c r="A31818" s="2">
        <v>31815</v>
      </c>
      <c r="B31818" s="8" t="s">
        <v>5356</v>
      </c>
      <c r="C31818" s="1" t="s">
        <v>4607</v>
      </c>
    </row>
    <row r="31819" spans="1:3" x14ac:dyDescent="0.25">
      <c r="A31819" s="2">
        <v>31816</v>
      </c>
      <c r="B31819" s="8" t="s">
        <v>7130</v>
      </c>
      <c r="C31819" s="1" t="s">
        <v>6981</v>
      </c>
    </row>
    <row r="31820" spans="1:3" x14ac:dyDescent="0.25">
      <c r="A31820" s="2">
        <v>31817</v>
      </c>
      <c r="B31820" s="8" t="s">
        <v>10130</v>
      </c>
      <c r="C31820" s="1" t="s">
        <v>9495</v>
      </c>
    </row>
    <row r="31821" spans="1:3" x14ac:dyDescent="0.25">
      <c r="A31821" s="2">
        <v>31818</v>
      </c>
      <c r="B31821" s="8" t="s">
        <v>7792</v>
      </c>
      <c r="C31821" s="1" t="s">
        <v>5548</v>
      </c>
    </row>
    <row r="31822" spans="1:3" x14ac:dyDescent="0.25">
      <c r="A31822" s="2">
        <v>31819</v>
      </c>
      <c r="B31822" s="8" t="s">
        <v>11298</v>
      </c>
      <c r="C31822" s="1" t="s">
        <v>6146</v>
      </c>
    </row>
    <row r="31823" spans="1:3" x14ac:dyDescent="0.25">
      <c r="A31823" s="2">
        <v>31820</v>
      </c>
      <c r="B31823" s="8" t="s">
        <v>6415</v>
      </c>
      <c r="C31823" s="1" t="s">
        <v>10298</v>
      </c>
    </row>
    <row r="31824" spans="1:3" x14ac:dyDescent="0.25">
      <c r="A31824" s="2">
        <v>31821</v>
      </c>
      <c r="B31824" s="8" t="s">
        <v>6167</v>
      </c>
      <c r="C31824" s="1" t="s">
        <v>5629</v>
      </c>
    </row>
    <row r="31825" spans="1:3" x14ac:dyDescent="0.25">
      <c r="A31825" s="2">
        <v>31822</v>
      </c>
      <c r="B31825" s="8" t="s">
        <v>10772</v>
      </c>
      <c r="C31825" s="1" t="s">
        <v>5904</v>
      </c>
    </row>
    <row r="31826" spans="1:3" x14ac:dyDescent="0.25">
      <c r="A31826" s="2">
        <v>31823</v>
      </c>
      <c r="B31826" s="8" t="s">
        <v>13240</v>
      </c>
      <c r="C31826" s="1" t="s">
        <v>7226</v>
      </c>
    </row>
    <row r="31827" spans="1:3" x14ac:dyDescent="0.25">
      <c r="A31827" s="2">
        <v>31824</v>
      </c>
      <c r="B31827" s="8" t="s">
        <v>4627</v>
      </c>
      <c r="C31827" s="1" t="s">
        <v>5569</v>
      </c>
    </row>
    <row r="31828" spans="1:3" x14ac:dyDescent="0.25">
      <c r="A31828" s="2">
        <v>31825</v>
      </c>
      <c r="B31828" s="8" t="s">
        <v>10035</v>
      </c>
      <c r="C31828" s="1" t="s">
        <v>4749</v>
      </c>
    </row>
    <row r="31829" spans="1:3" x14ac:dyDescent="0.25">
      <c r="A31829" s="2">
        <v>31826</v>
      </c>
      <c r="B31829" s="8" t="s">
        <v>7112</v>
      </c>
      <c r="C31829" s="1" t="s">
        <v>7437</v>
      </c>
    </row>
    <row r="31830" spans="1:3" x14ac:dyDescent="0.25">
      <c r="A31830" s="2">
        <v>31827</v>
      </c>
      <c r="B31830" s="8" t="s">
        <v>13289</v>
      </c>
      <c r="C31830" s="1" t="s">
        <v>10358</v>
      </c>
    </row>
    <row r="31831" spans="1:3" x14ac:dyDescent="0.25">
      <c r="A31831" s="2">
        <v>31828</v>
      </c>
      <c r="B31831" s="8" t="s">
        <v>13310</v>
      </c>
      <c r="C31831" s="1" t="s">
        <v>6499</v>
      </c>
    </row>
    <row r="31832" spans="1:3" x14ac:dyDescent="0.25">
      <c r="A31832" s="2">
        <v>31829</v>
      </c>
      <c r="B31832" s="8" t="s">
        <v>11536</v>
      </c>
      <c r="C31832" s="1" t="s">
        <v>9735</v>
      </c>
    </row>
    <row r="31833" spans="1:3" x14ac:dyDescent="0.25">
      <c r="A31833" s="2">
        <v>31830</v>
      </c>
      <c r="B31833" s="8" t="s">
        <v>5799</v>
      </c>
      <c r="C31833" s="1" t="s">
        <v>7204</v>
      </c>
    </row>
    <row r="31834" spans="1:3" x14ac:dyDescent="0.25">
      <c r="A31834" s="2">
        <v>31831</v>
      </c>
      <c r="B31834" s="8" t="s">
        <v>13125</v>
      </c>
      <c r="C31834" s="1" t="s">
        <v>6232</v>
      </c>
    </row>
    <row r="31835" spans="1:3" x14ac:dyDescent="0.25">
      <c r="A31835" s="2">
        <v>31832</v>
      </c>
      <c r="B31835" s="8" t="s">
        <v>9087</v>
      </c>
      <c r="C31835" s="1" t="s">
        <v>9193</v>
      </c>
    </row>
    <row r="31836" spans="1:3" x14ac:dyDescent="0.25">
      <c r="A31836" s="2">
        <v>31833</v>
      </c>
      <c r="B31836" s="8" t="s">
        <v>4086</v>
      </c>
      <c r="C31836" s="1" t="s">
        <v>4911</v>
      </c>
    </row>
    <row r="31837" spans="1:3" x14ac:dyDescent="0.25">
      <c r="A31837" s="2">
        <v>31834</v>
      </c>
      <c r="B31837" s="8" t="s">
        <v>4685</v>
      </c>
      <c r="C31837" s="1" t="s">
        <v>9751</v>
      </c>
    </row>
    <row r="31838" spans="1:3" x14ac:dyDescent="0.25">
      <c r="A31838" s="2">
        <v>31835</v>
      </c>
      <c r="B31838" s="8" t="s">
        <v>7439</v>
      </c>
      <c r="C31838" s="1" t="s">
        <v>5238</v>
      </c>
    </row>
    <row r="31839" spans="1:3" x14ac:dyDescent="0.25">
      <c r="A31839" s="2">
        <v>31836</v>
      </c>
      <c r="B31839" s="8" t="s">
        <v>13289</v>
      </c>
      <c r="C31839" s="1" t="s">
        <v>10365</v>
      </c>
    </row>
    <row r="31840" spans="1:3" x14ac:dyDescent="0.25">
      <c r="A31840" s="2">
        <v>31837</v>
      </c>
      <c r="B31840" s="8" t="s">
        <v>4227</v>
      </c>
      <c r="C31840" s="1" t="s">
        <v>5661</v>
      </c>
    </row>
    <row r="31841" spans="1:3" x14ac:dyDescent="0.25">
      <c r="A31841" s="2">
        <v>31838</v>
      </c>
      <c r="B31841" s="8" t="s">
        <v>5587</v>
      </c>
      <c r="C31841" s="1" t="s">
        <v>7838</v>
      </c>
    </row>
    <row r="31842" spans="1:3" x14ac:dyDescent="0.25">
      <c r="A31842" s="2">
        <v>31839</v>
      </c>
      <c r="B31842" s="8" t="s">
        <v>5800</v>
      </c>
      <c r="C31842" s="1" t="s">
        <v>8211</v>
      </c>
    </row>
    <row r="31843" spans="1:3" x14ac:dyDescent="0.25">
      <c r="A31843" s="2">
        <v>31840</v>
      </c>
      <c r="B31843" s="8" t="s">
        <v>6676</v>
      </c>
      <c r="C31843" s="1" t="s">
        <v>6630</v>
      </c>
    </row>
    <row r="31844" spans="1:3" x14ac:dyDescent="0.25">
      <c r="A31844" s="2">
        <v>31841</v>
      </c>
      <c r="B31844" s="8" t="s">
        <v>9490</v>
      </c>
      <c r="C31844" s="1" t="s">
        <v>4395</v>
      </c>
    </row>
    <row r="31845" spans="1:3" x14ac:dyDescent="0.25">
      <c r="A31845" s="2">
        <v>31842</v>
      </c>
      <c r="B31845" s="8" t="s">
        <v>7244</v>
      </c>
      <c r="C31845" s="1" t="s">
        <v>6377</v>
      </c>
    </row>
    <row r="31846" spans="1:3" x14ac:dyDescent="0.25">
      <c r="A31846" s="2">
        <v>31843</v>
      </c>
      <c r="B31846" s="8" t="s">
        <v>4917</v>
      </c>
      <c r="C31846" s="1" t="s">
        <v>7775</v>
      </c>
    </row>
    <row r="31847" spans="1:3" x14ac:dyDescent="0.25">
      <c r="A31847" s="2">
        <v>31844</v>
      </c>
      <c r="B31847" s="8" t="s">
        <v>6676</v>
      </c>
      <c r="C31847" s="1" t="s">
        <v>8843</v>
      </c>
    </row>
    <row r="31848" spans="1:3" x14ac:dyDescent="0.25">
      <c r="A31848" s="2">
        <v>31845</v>
      </c>
      <c r="B31848" s="8" t="s">
        <v>5642</v>
      </c>
      <c r="C31848" s="1" t="s">
        <v>6479</v>
      </c>
    </row>
    <row r="31849" spans="1:3" x14ac:dyDescent="0.25">
      <c r="A31849" s="2">
        <v>31846</v>
      </c>
      <c r="B31849" s="8" t="s">
        <v>6151</v>
      </c>
      <c r="C31849" s="1" t="s">
        <v>4395</v>
      </c>
    </row>
    <row r="31850" spans="1:3" x14ac:dyDescent="0.25">
      <c r="A31850" s="2">
        <v>31847</v>
      </c>
      <c r="B31850" s="8" t="s">
        <v>10290</v>
      </c>
      <c r="C31850" s="1" t="s">
        <v>10309</v>
      </c>
    </row>
    <row r="31851" spans="1:3" x14ac:dyDescent="0.25">
      <c r="A31851" s="2">
        <v>31848</v>
      </c>
      <c r="B31851" s="8" t="s">
        <v>6159</v>
      </c>
      <c r="C31851" s="1" t="s">
        <v>5629</v>
      </c>
    </row>
    <row r="31852" spans="1:3" x14ac:dyDescent="0.25">
      <c r="A31852" s="2">
        <v>31849</v>
      </c>
      <c r="B31852" s="8" t="s">
        <v>6421</v>
      </c>
      <c r="C31852" s="1" t="s">
        <v>9428</v>
      </c>
    </row>
    <row r="31853" spans="1:3" x14ac:dyDescent="0.25">
      <c r="A31853" s="2">
        <v>31850</v>
      </c>
      <c r="B31853" s="8" t="s">
        <v>7039</v>
      </c>
      <c r="C31853" s="1" t="s">
        <v>5548</v>
      </c>
    </row>
    <row r="31854" spans="1:3" x14ac:dyDescent="0.25">
      <c r="A31854" s="2">
        <v>31851</v>
      </c>
      <c r="B31854" s="8" t="s">
        <v>10969</v>
      </c>
      <c r="C31854" s="1" t="s">
        <v>7838</v>
      </c>
    </row>
    <row r="31855" spans="1:3" x14ac:dyDescent="0.25">
      <c r="A31855" s="2">
        <v>31852</v>
      </c>
      <c r="B31855" s="8" t="s">
        <v>13311</v>
      </c>
      <c r="C31855" s="1" t="s">
        <v>12307</v>
      </c>
    </row>
    <row r="31856" spans="1:3" x14ac:dyDescent="0.25">
      <c r="A31856" s="2">
        <v>31853</v>
      </c>
      <c r="B31856" s="8" t="s">
        <v>2598</v>
      </c>
      <c r="C31856" s="1" t="s">
        <v>7334</v>
      </c>
    </row>
    <row r="31857" spans="1:3" x14ac:dyDescent="0.25">
      <c r="A31857" s="2">
        <v>31854</v>
      </c>
      <c r="B31857" s="8" t="s">
        <v>6279</v>
      </c>
      <c r="C31857" s="1" t="s">
        <v>5261</v>
      </c>
    </row>
    <row r="31858" spans="1:3" x14ac:dyDescent="0.25">
      <c r="A31858" s="2">
        <v>31855</v>
      </c>
      <c r="B31858" s="8" t="s">
        <v>4991</v>
      </c>
      <c r="C31858" s="1" t="s">
        <v>10506</v>
      </c>
    </row>
    <row r="31859" spans="1:3" x14ac:dyDescent="0.25">
      <c r="A31859" s="2">
        <v>31856</v>
      </c>
      <c r="B31859" s="8" t="s">
        <v>5799</v>
      </c>
      <c r="C31859" s="1" t="s">
        <v>6491</v>
      </c>
    </row>
    <row r="31860" spans="1:3" x14ac:dyDescent="0.25">
      <c r="A31860" s="2">
        <v>31857</v>
      </c>
      <c r="B31860" s="8" t="s">
        <v>6256</v>
      </c>
      <c r="C31860" s="1" t="s">
        <v>6251</v>
      </c>
    </row>
    <row r="31861" spans="1:3" x14ac:dyDescent="0.25">
      <c r="A31861" s="2">
        <v>31858</v>
      </c>
      <c r="B31861" s="8" t="s">
        <v>11197</v>
      </c>
      <c r="C31861" s="1" t="s">
        <v>5792</v>
      </c>
    </row>
    <row r="31862" spans="1:3" x14ac:dyDescent="0.25">
      <c r="A31862" s="2">
        <v>31859</v>
      </c>
      <c r="B31862" s="8" t="s">
        <v>5947</v>
      </c>
      <c r="C31862" s="1" t="s">
        <v>5118</v>
      </c>
    </row>
    <row r="31863" spans="1:3" x14ac:dyDescent="0.25">
      <c r="A31863" s="2">
        <v>31860</v>
      </c>
      <c r="B31863" s="8" t="s">
        <v>8615</v>
      </c>
      <c r="C31863" s="1" t="s">
        <v>6232</v>
      </c>
    </row>
    <row r="31864" spans="1:3" x14ac:dyDescent="0.25">
      <c r="A31864" s="2">
        <v>31861</v>
      </c>
      <c r="B31864" s="8" t="s">
        <v>11347</v>
      </c>
      <c r="C31864" s="1" t="s">
        <v>4395</v>
      </c>
    </row>
    <row r="31865" spans="1:3" x14ac:dyDescent="0.25">
      <c r="A31865" s="2">
        <v>31862</v>
      </c>
      <c r="B31865" s="8" t="s">
        <v>12252</v>
      </c>
      <c r="C31865" s="1" t="s">
        <v>4629</v>
      </c>
    </row>
    <row r="31866" spans="1:3" x14ac:dyDescent="0.25">
      <c r="A31866" s="2">
        <v>31863</v>
      </c>
      <c r="B31866" s="8" t="s">
        <v>13218</v>
      </c>
      <c r="C31866" s="1" t="s">
        <v>11894</v>
      </c>
    </row>
    <row r="31867" spans="1:3" x14ac:dyDescent="0.25">
      <c r="A31867" s="2">
        <v>31864</v>
      </c>
      <c r="B31867" s="8" t="s">
        <v>12926</v>
      </c>
      <c r="C31867" s="1" t="s">
        <v>7483</v>
      </c>
    </row>
    <row r="31868" spans="1:3" x14ac:dyDescent="0.25">
      <c r="A31868" s="2">
        <v>31865</v>
      </c>
      <c r="B31868" s="8" t="s">
        <v>7816</v>
      </c>
      <c r="C31868" s="1" t="s">
        <v>6566</v>
      </c>
    </row>
    <row r="31869" spans="1:3" x14ac:dyDescent="0.25">
      <c r="A31869" s="2">
        <v>31866</v>
      </c>
      <c r="B31869" s="8" t="s">
        <v>11040</v>
      </c>
      <c r="C31869" s="1" t="s">
        <v>9026</v>
      </c>
    </row>
    <row r="31870" spans="1:3" x14ac:dyDescent="0.25">
      <c r="A31870" s="2">
        <v>31867</v>
      </c>
      <c r="B31870" s="8" t="s">
        <v>8583</v>
      </c>
      <c r="C31870" s="1" t="s">
        <v>4820</v>
      </c>
    </row>
    <row r="31871" spans="1:3" x14ac:dyDescent="0.25">
      <c r="A31871" s="2">
        <v>31868</v>
      </c>
      <c r="B31871" s="8" t="s">
        <v>5403</v>
      </c>
      <c r="C31871" s="1" t="s">
        <v>5137</v>
      </c>
    </row>
    <row r="31872" spans="1:3" x14ac:dyDescent="0.25">
      <c r="A31872" s="2">
        <v>31869</v>
      </c>
      <c r="B31872" s="8" t="s">
        <v>9743</v>
      </c>
      <c r="C31872" s="1" t="s">
        <v>7751</v>
      </c>
    </row>
    <row r="31873" spans="1:3" x14ac:dyDescent="0.25">
      <c r="A31873" s="2">
        <v>31870</v>
      </c>
      <c r="B31873" s="8" t="s">
        <v>6959</v>
      </c>
      <c r="C31873" s="1" t="s">
        <v>7005</v>
      </c>
    </row>
    <row r="31874" spans="1:3" x14ac:dyDescent="0.25">
      <c r="A31874" s="2">
        <v>31871</v>
      </c>
      <c r="B31874" s="8" t="s">
        <v>7050</v>
      </c>
      <c r="C31874" s="1" t="s">
        <v>5266</v>
      </c>
    </row>
    <row r="31875" spans="1:3" x14ac:dyDescent="0.25">
      <c r="A31875" s="2">
        <v>31872</v>
      </c>
      <c r="B31875" s="8" t="s">
        <v>6151</v>
      </c>
      <c r="C31875" s="1" t="s">
        <v>5612</v>
      </c>
    </row>
    <row r="31876" spans="1:3" x14ac:dyDescent="0.25">
      <c r="A31876" s="2">
        <v>31873</v>
      </c>
      <c r="B31876" s="8" t="s">
        <v>6151</v>
      </c>
      <c r="C31876" s="1" t="s">
        <v>4417</v>
      </c>
    </row>
    <row r="31877" spans="1:3" x14ac:dyDescent="0.25">
      <c r="A31877" s="2">
        <v>31874</v>
      </c>
      <c r="B31877" s="8" t="s">
        <v>5390</v>
      </c>
      <c r="C31877" s="1" t="s">
        <v>9074</v>
      </c>
    </row>
    <row r="31878" spans="1:3" x14ac:dyDescent="0.25">
      <c r="A31878" s="2">
        <v>31875</v>
      </c>
      <c r="B31878" s="8" t="s">
        <v>9261</v>
      </c>
      <c r="C31878" s="1" t="s">
        <v>6579</v>
      </c>
    </row>
    <row r="31879" spans="1:3" x14ac:dyDescent="0.25">
      <c r="A31879" s="2">
        <v>31876</v>
      </c>
      <c r="B31879" s="8" t="s">
        <v>7086</v>
      </c>
      <c r="C31879" s="1" t="s">
        <v>6183</v>
      </c>
    </row>
    <row r="31880" spans="1:3" x14ac:dyDescent="0.25">
      <c r="A31880" s="2">
        <v>31877</v>
      </c>
      <c r="B31880" s="8" t="s">
        <v>11589</v>
      </c>
      <c r="C31880" s="1" t="s">
        <v>5415</v>
      </c>
    </row>
    <row r="31881" spans="1:3" x14ac:dyDescent="0.25">
      <c r="A31881" s="2">
        <v>31878</v>
      </c>
      <c r="B31881" s="8" t="s">
        <v>4549</v>
      </c>
      <c r="C31881" s="1" t="s">
        <v>7188</v>
      </c>
    </row>
    <row r="31882" spans="1:3" x14ac:dyDescent="0.25">
      <c r="A31882" s="2">
        <v>31879</v>
      </c>
      <c r="B31882" s="8" t="s">
        <v>10891</v>
      </c>
      <c r="C31882" s="1" t="s">
        <v>8787</v>
      </c>
    </row>
    <row r="31883" spans="1:3" x14ac:dyDescent="0.25">
      <c r="A31883" s="2">
        <v>31880</v>
      </c>
      <c r="B31883" s="8" t="s">
        <v>7617</v>
      </c>
      <c r="C31883" s="1" t="s">
        <v>9559</v>
      </c>
    </row>
    <row r="31884" spans="1:3" x14ac:dyDescent="0.25">
      <c r="A31884" s="2">
        <v>31881</v>
      </c>
      <c r="B31884" s="8" t="s">
        <v>7439</v>
      </c>
      <c r="C31884" s="1" t="s">
        <v>5976</v>
      </c>
    </row>
    <row r="31885" spans="1:3" x14ac:dyDescent="0.25">
      <c r="A31885" s="2">
        <v>31882</v>
      </c>
      <c r="B31885" s="8" t="s">
        <v>6191</v>
      </c>
      <c r="C31885" s="1" t="s">
        <v>4395</v>
      </c>
    </row>
    <row r="31886" spans="1:3" x14ac:dyDescent="0.25">
      <c r="A31886" s="2">
        <v>31883</v>
      </c>
      <c r="B31886" s="8" t="s">
        <v>4161</v>
      </c>
      <c r="C31886" s="1" t="s">
        <v>4395</v>
      </c>
    </row>
    <row r="31887" spans="1:3" x14ac:dyDescent="0.25">
      <c r="A31887" s="2">
        <v>31884</v>
      </c>
      <c r="B31887" s="8" t="s">
        <v>9372</v>
      </c>
      <c r="C31887" s="1" t="s">
        <v>11207</v>
      </c>
    </row>
    <row r="31888" spans="1:3" x14ac:dyDescent="0.25">
      <c r="A31888" s="2">
        <v>31885</v>
      </c>
      <c r="B31888" s="8" t="s">
        <v>10010</v>
      </c>
      <c r="C31888" s="1" t="s">
        <v>6183</v>
      </c>
    </row>
    <row r="31889" spans="1:3" x14ac:dyDescent="0.25">
      <c r="A31889" s="2">
        <v>31886</v>
      </c>
      <c r="B31889" s="8" t="s">
        <v>5241</v>
      </c>
      <c r="C31889" s="1" t="s">
        <v>6312</v>
      </c>
    </row>
    <row r="31890" spans="1:3" x14ac:dyDescent="0.25">
      <c r="A31890" s="2">
        <v>31887</v>
      </c>
      <c r="B31890" s="8" t="s">
        <v>4590</v>
      </c>
      <c r="C31890" s="1" t="s">
        <v>7723</v>
      </c>
    </row>
    <row r="31891" spans="1:3" x14ac:dyDescent="0.25">
      <c r="A31891" s="2">
        <v>31888</v>
      </c>
      <c r="B31891" s="8" t="s">
        <v>8789</v>
      </c>
      <c r="C31891" s="1" t="s">
        <v>9560</v>
      </c>
    </row>
    <row r="31892" spans="1:3" x14ac:dyDescent="0.25">
      <c r="A31892" s="2">
        <v>31889</v>
      </c>
      <c r="B31892" s="8" t="s">
        <v>13180</v>
      </c>
      <c r="C31892" s="1" t="s">
        <v>9559</v>
      </c>
    </row>
    <row r="31893" spans="1:3" x14ac:dyDescent="0.25">
      <c r="A31893" s="2">
        <v>31890</v>
      </c>
      <c r="B31893" s="8" t="s">
        <v>9840</v>
      </c>
      <c r="C31893" s="1" t="s">
        <v>9103</v>
      </c>
    </row>
    <row r="31894" spans="1:3" x14ac:dyDescent="0.25">
      <c r="A31894" s="2">
        <v>31891</v>
      </c>
      <c r="B31894" s="8" t="s">
        <v>6861</v>
      </c>
      <c r="C31894" s="1" t="s">
        <v>9047</v>
      </c>
    </row>
    <row r="31895" spans="1:3" x14ac:dyDescent="0.25">
      <c r="A31895" s="2">
        <v>31892</v>
      </c>
      <c r="B31895" s="8" t="s">
        <v>13285</v>
      </c>
      <c r="C31895" s="1" t="s">
        <v>9751</v>
      </c>
    </row>
    <row r="31896" spans="1:3" x14ac:dyDescent="0.25">
      <c r="A31896" s="2">
        <v>31893</v>
      </c>
      <c r="B31896" s="8" t="s">
        <v>7933</v>
      </c>
      <c r="C31896" s="1" t="s">
        <v>5139</v>
      </c>
    </row>
    <row r="31897" spans="1:3" x14ac:dyDescent="0.25">
      <c r="A31897" s="2">
        <v>31894</v>
      </c>
      <c r="B31897" s="8" t="s">
        <v>9350</v>
      </c>
      <c r="C31897" s="1" t="s">
        <v>7442</v>
      </c>
    </row>
    <row r="31898" spans="1:3" x14ac:dyDescent="0.25">
      <c r="A31898" s="2">
        <v>31895</v>
      </c>
      <c r="B31898" s="8" t="s">
        <v>7609</v>
      </c>
      <c r="C31898" s="1" t="s">
        <v>1764</v>
      </c>
    </row>
    <row r="31899" spans="1:3" x14ac:dyDescent="0.25">
      <c r="A31899" s="2">
        <v>31896</v>
      </c>
      <c r="B31899" s="8" t="s">
        <v>3907</v>
      </c>
      <c r="C31899" s="1" t="s">
        <v>4395</v>
      </c>
    </row>
    <row r="31900" spans="1:3" x14ac:dyDescent="0.25">
      <c r="A31900" s="2">
        <v>31897</v>
      </c>
      <c r="B31900" s="8" t="s">
        <v>13289</v>
      </c>
      <c r="C31900" s="1" t="s">
        <v>10403</v>
      </c>
    </row>
    <row r="31901" spans="1:3" x14ac:dyDescent="0.25">
      <c r="A31901" s="2">
        <v>31898</v>
      </c>
      <c r="B31901" s="8" t="s">
        <v>8138</v>
      </c>
      <c r="C31901" s="1" t="s">
        <v>5744</v>
      </c>
    </row>
    <row r="31902" spans="1:3" x14ac:dyDescent="0.25">
      <c r="A31902" s="2">
        <v>31899</v>
      </c>
      <c r="B31902" s="8" t="s">
        <v>4657</v>
      </c>
      <c r="C31902" s="1" t="s">
        <v>3907</v>
      </c>
    </row>
    <row r="31903" spans="1:3" x14ac:dyDescent="0.25">
      <c r="A31903" s="2">
        <v>31900</v>
      </c>
      <c r="B31903" s="8" t="s">
        <v>7889</v>
      </c>
      <c r="C31903" s="1" t="s">
        <v>4818</v>
      </c>
    </row>
    <row r="31904" spans="1:3" x14ac:dyDescent="0.25">
      <c r="A31904" s="2">
        <v>31901</v>
      </c>
      <c r="B31904" s="8" t="s">
        <v>3326</v>
      </c>
      <c r="C31904" s="1" t="s">
        <v>6566</v>
      </c>
    </row>
    <row r="31905" spans="1:3" x14ac:dyDescent="0.25">
      <c r="A31905" s="2">
        <v>31902</v>
      </c>
      <c r="B31905" s="8" t="s">
        <v>10623</v>
      </c>
      <c r="C31905" s="1" t="s">
        <v>5339</v>
      </c>
    </row>
    <row r="31906" spans="1:3" x14ac:dyDescent="0.25">
      <c r="A31906" s="2">
        <v>31903</v>
      </c>
      <c r="B31906" s="8" t="s">
        <v>6982</v>
      </c>
      <c r="C31906" s="1" t="s">
        <v>5611</v>
      </c>
    </row>
    <row r="31907" spans="1:3" x14ac:dyDescent="0.25">
      <c r="A31907" s="2">
        <v>31904</v>
      </c>
      <c r="B31907" s="8" t="s">
        <v>10020</v>
      </c>
      <c r="C31907" s="1" t="s">
        <v>7397</v>
      </c>
    </row>
    <row r="31908" spans="1:3" x14ac:dyDescent="0.25">
      <c r="A31908" s="2">
        <v>31905</v>
      </c>
      <c r="B31908" s="8" t="s">
        <v>13240</v>
      </c>
      <c r="C31908" s="1" t="s">
        <v>7460</v>
      </c>
    </row>
    <row r="31909" spans="1:3" x14ac:dyDescent="0.25">
      <c r="A31909" s="2">
        <v>31906</v>
      </c>
      <c r="B31909" s="8" t="s">
        <v>5800</v>
      </c>
      <c r="C31909" s="1" t="s">
        <v>7905</v>
      </c>
    </row>
    <row r="31910" spans="1:3" x14ac:dyDescent="0.25">
      <c r="A31910" s="2">
        <v>31907</v>
      </c>
      <c r="B31910" s="8" t="s">
        <v>5502</v>
      </c>
      <c r="C31910" s="1" t="s">
        <v>4385</v>
      </c>
    </row>
    <row r="31911" spans="1:3" x14ac:dyDescent="0.25">
      <c r="A31911" s="2">
        <v>31908</v>
      </c>
      <c r="B31911" s="8" t="s">
        <v>13312</v>
      </c>
      <c r="C31911" s="1" t="s">
        <v>13313</v>
      </c>
    </row>
    <row r="31912" spans="1:3" x14ac:dyDescent="0.25">
      <c r="A31912" s="2">
        <v>31909</v>
      </c>
      <c r="B31912" s="8" t="s">
        <v>7817</v>
      </c>
      <c r="C31912" s="1" t="s">
        <v>4832</v>
      </c>
    </row>
    <row r="31913" spans="1:3" x14ac:dyDescent="0.25">
      <c r="A31913" s="2">
        <v>31910</v>
      </c>
      <c r="B31913" s="8" t="s">
        <v>7889</v>
      </c>
      <c r="C31913" s="1" t="s">
        <v>4713</v>
      </c>
    </row>
    <row r="31914" spans="1:3" x14ac:dyDescent="0.25">
      <c r="A31914" s="2">
        <v>31911</v>
      </c>
      <c r="B31914" s="8" t="s">
        <v>5390</v>
      </c>
      <c r="C31914" s="1" t="s">
        <v>6356</v>
      </c>
    </row>
    <row r="31915" spans="1:3" x14ac:dyDescent="0.25">
      <c r="A31915" s="2">
        <v>31912</v>
      </c>
      <c r="B31915" s="8" t="s">
        <v>7320</v>
      </c>
      <c r="C31915" s="1" t="s">
        <v>8494</v>
      </c>
    </row>
    <row r="31916" spans="1:3" x14ac:dyDescent="0.25">
      <c r="A31916" s="2">
        <v>31913</v>
      </c>
      <c r="B31916" s="8" t="s">
        <v>4445</v>
      </c>
      <c r="C31916" s="1" t="s">
        <v>8832</v>
      </c>
    </row>
    <row r="31917" spans="1:3" x14ac:dyDescent="0.25">
      <c r="A31917" s="2">
        <v>31914</v>
      </c>
      <c r="B31917" s="8" t="s">
        <v>9721</v>
      </c>
      <c r="C31917" s="1" t="s">
        <v>4452</v>
      </c>
    </row>
    <row r="31918" spans="1:3" x14ac:dyDescent="0.25">
      <c r="A31918" s="2">
        <v>31915</v>
      </c>
      <c r="B31918" s="8" t="s">
        <v>8898</v>
      </c>
      <c r="C31918" s="1" t="s">
        <v>4965</v>
      </c>
    </row>
    <row r="31919" spans="1:3" x14ac:dyDescent="0.25">
      <c r="A31919" s="2">
        <v>31916</v>
      </c>
      <c r="B31919" s="8" t="s">
        <v>5753</v>
      </c>
      <c r="C31919" s="1" t="s">
        <v>5688</v>
      </c>
    </row>
    <row r="31920" spans="1:3" x14ac:dyDescent="0.25">
      <c r="A31920" s="2">
        <v>31917</v>
      </c>
      <c r="B31920" s="8" t="s">
        <v>4227</v>
      </c>
      <c r="C31920" s="1" t="s">
        <v>5238</v>
      </c>
    </row>
    <row r="31921" spans="1:3" x14ac:dyDescent="0.25">
      <c r="A31921" s="2">
        <v>31918</v>
      </c>
      <c r="B31921" s="8" t="s">
        <v>13314</v>
      </c>
      <c r="C31921" s="1" t="s">
        <v>13315</v>
      </c>
    </row>
    <row r="31922" spans="1:3" x14ac:dyDescent="0.25">
      <c r="A31922" s="2">
        <v>31919</v>
      </c>
      <c r="B31922" s="8" t="s">
        <v>5373</v>
      </c>
      <c r="C31922" s="1" t="s">
        <v>5721</v>
      </c>
    </row>
    <row r="31923" spans="1:3" x14ac:dyDescent="0.25">
      <c r="A31923" s="2">
        <v>31920</v>
      </c>
      <c r="B31923" s="8" t="s">
        <v>4230</v>
      </c>
      <c r="C31923" s="1" t="s">
        <v>8288</v>
      </c>
    </row>
    <row r="31924" spans="1:3" x14ac:dyDescent="0.25">
      <c r="A31924" s="2">
        <v>31921</v>
      </c>
      <c r="B31924" s="8" t="s">
        <v>4483</v>
      </c>
      <c r="C31924" s="1" t="s">
        <v>5121</v>
      </c>
    </row>
    <row r="31925" spans="1:3" x14ac:dyDescent="0.25">
      <c r="A31925" s="2">
        <v>31922</v>
      </c>
      <c r="B31925" s="8" t="s">
        <v>7817</v>
      </c>
      <c r="C31925" s="1" t="s">
        <v>4959</v>
      </c>
    </row>
    <row r="31926" spans="1:3" x14ac:dyDescent="0.25">
      <c r="A31926" s="2">
        <v>31923</v>
      </c>
      <c r="B31926" s="8" t="s">
        <v>10140</v>
      </c>
      <c r="C31926" s="1" t="s">
        <v>4395</v>
      </c>
    </row>
    <row r="31927" spans="1:3" x14ac:dyDescent="0.25">
      <c r="A31927" s="2">
        <v>31924</v>
      </c>
      <c r="B31927" s="8" t="s">
        <v>10764</v>
      </c>
      <c r="C31927" s="1" t="s">
        <v>6038</v>
      </c>
    </row>
    <row r="31928" spans="1:3" x14ac:dyDescent="0.25">
      <c r="A31928" s="2">
        <v>31925</v>
      </c>
      <c r="B31928" s="8" t="s">
        <v>7232</v>
      </c>
      <c r="C31928" s="1" t="s">
        <v>13316</v>
      </c>
    </row>
    <row r="31929" spans="1:3" x14ac:dyDescent="0.25">
      <c r="A31929" s="2">
        <v>31926</v>
      </c>
      <c r="B31929" s="8" t="s">
        <v>6261</v>
      </c>
      <c r="C31929" s="1" t="s">
        <v>13317</v>
      </c>
    </row>
    <row r="31930" spans="1:3" x14ac:dyDescent="0.25">
      <c r="A31930" s="2">
        <v>31927</v>
      </c>
      <c r="B31930" s="8" t="s">
        <v>4059</v>
      </c>
      <c r="C31930" s="1" t="s">
        <v>5598</v>
      </c>
    </row>
    <row r="31931" spans="1:3" x14ac:dyDescent="0.25">
      <c r="A31931" s="2">
        <v>31928</v>
      </c>
      <c r="B31931" s="8" t="s">
        <v>5239</v>
      </c>
      <c r="C31931" s="1" t="s">
        <v>6183</v>
      </c>
    </row>
    <row r="31932" spans="1:3" x14ac:dyDescent="0.25">
      <c r="A31932" s="2">
        <v>31929</v>
      </c>
      <c r="B31932" s="8" t="s">
        <v>4526</v>
      </c>
      <c r="C31932" s="1" t="s">
        <v>5121</v>
      </c>
    </row>
    <row r="31933" spans="1:3" x14ac:dyDescent="0.25">
      <c r="A31933" s="2">
        <v>31930</v>
      </c>
      <c r="B31933" s="8" t="s">
        <v>4227</v>
      </c>
      <c r="C31933" s="1" t="s">
        <v>8812</v>
      </c>
    </row>
    <row r="31934" spans="1:3" x14ac:dyDescent="0.25">
      <c r="A31934" s="2">
        <v>31931</v>
      </c>
      <c r="B31934" s="8" t="s">
        <v>5800</v>
      </c>
      <c r="C31934" s="1" t="s">
        <v>5180</v>
      </c>
    </row>
    <row r="31935" spans="1:3" x14ac:dyDescent="0.25">
      <c r="A31935" s="2">
        <v>31932</v>
      </c>
      <c r="B31935" s="8" t="s">
        <v>5390</v>
      </c>
      <c r="C31935" s="1" t="s">
        <v>4993</v>
      </c>
    </row>
    <row r="31936" spans="1:3" x14ac:dyDescent="0.25">
      <c r="A31936" s="2">
        <v>31933</v>
      </c>
      <c r="B31936" s="8" t="s">
        <v>7232</v>
      </c>
      <c r="C31936" s="1" t="s">
        <v>11778</v>
      </c>
    </row>
    <row r="31937" spans="1:3" x14ac:dyDescent="0.25">
      <c r="A31937" s="2">
        <v>31934</v>
      </c>
      <c r="B31937" s="8" t="s">
        <v>7075</v>
      </c>
      <c r="C31937" s="1" t="s">
        <v>4522</v>
      </c>
    </row>
    <row r="31938" spans="1:3" x14ac:dyDescent="0.25">
      <c r="A31938" s="2">
        <v>31935</v>
      </c>
      <c r="B31938" s="8" t="s">
        <v>5790</v>
      </c>
      <c r="C31938" s="1" t="s">
        <v>5885</v>
      </c>
    </row>
    <row r="31939" spans="1:3" x14ac:dyDescent="0.25">
      <c r="A31939" s="2">
        <v>31936</v>
      </c>
      <c r="B31939" s="8" t="s">
        <v>11455</v>
      </c>
      <c r="C31939" s="1" t="s">
        <v>9097</v>
      </c>
    </row>
    <row r="31940" spans="1:3" x14ac:dyDescent="0.25">
      <c r="A31940" s="2">
        <v>31937</v>
      </c>
      <c r="B31940" s="8" t="s">
        <v>10010</v>
      </c>
      <c r="C31940" s="1" t="s">
        <v>4439</v>
      </c>
    </row>
    <row r="31941" spans="1:3" x14ac:dyDescent="0.25">
      <c r="A31941" s="2">
        <v>31938</v>
      </c>
      <c r="B31941" s="8" t="s">
        <v>4227</v>
      </c>
      <c r="C31941" s="1" t="s">
        <v>7521</v>
      </c>
    </row>
    <row r="31942" spans="1:3" x14ac:dyDescent="0.25">
      <c r="A31942" s="2">
        <v>31939</v>
      </c>
      <c r="B31942" s="8" t="s">
        <v>6503</v>
      </c>
      <c r="C31942" s="1" t="s">
        <v>4491</v>
      </c>
    </row>
    <row r="31943" spans="1:3" x14ac:dyDescent="0.25">
      <c r="A31943" s="2">
        <v>31940</v>
      </c>
      <c r="B31943" s="8" t="s">
        <v>5800</v>
      </c>
      <c r="C31943" s="1" t="s">
        <v>6096</v>
      </c>
    </row>
    <row r="31944" spans="1:3" x14ac:dyDescent="0.25">
      <c r="A31944" s="2">
        <v>31941</v>
      </c>
      <c r="B31944" s="8" t="s">
        <v>8831</v>
      </c>
      <c r="C31944" s="1" t="s">
        <v>5502</v>
      </c>
    </row>
    <row r="31945" spans="1:3" x14ac:dyDescent="0.25">
      <c r="A31945" s="2">
        <v>31942</v>
      </c>
      <c r="B31945" s="8" t="s">
        <v>9185</v>
      </c>
      <c r="C31945" s="1" t="s">
        <v>6714</v>
      </c>
    </row>
    <row r="31946" spans="1:3" x14ac:dyDescent="0.25">
      <c r="A31946" s="2">
        <v>31943</v>
      </c>
      <c r="B31946" s="8" t="s">
        <v>6410</v>
      </c>
      <c r="C31946" s="1" t="s">
        <v>4602</v>
      </c>
    </row>
    <row r="31947" spans="1:3" x14ac:dyDescent="0.25">
      <c r="A31947" s="2">
        <v>31944</v>
      </c>
      <c r="B31947" s="8" t="s">
        <v>5645</v>
      </c>
      <c r="C31947" s="1" t="s">
        <v>13318</v>
      </c>
    </row>
    <row r="31948" spans="1:3" x14ac:dyDescent="0.25">
      <c r="A31948" s="2">
        <v>31945</v>
      </c>
      <c r="B31948" s="8" t="s">
        <v>5799</v>
      </c>
      <c r="C31948" s="1" t="s">
        <v>7005</v>
      </c>
    </row>
    <row r="31949" spans="1:3" x14ac:dyDescent="0.25">
      <c r="A31949" s="2">
        <v>31946</v>
      </c>
      <c r="B31949" s="8" t="s">
        <v>6256</v>
      </c>
      <c r="C31949" s="1" t="s">
        <v>5834</v>
      </c>
    </row>
    <row r="31950" spans="1:3" x14ac:dyDescent="0.25">
      <c r="A31950" s="2">
        <v>31947</v>
      </c>
      <c r="B31950" s="8" t="s">
        <v>10237</v>
      </c>
      <c r="C31950" s="1" t="s">
        <v>5661</v>
      </c>
    </row>
    <row r="31951" spans="1:3" x14ac:dyDescent="0.25">
      <c r="A31951" s="2">
        <v>31948</v>
      </c>
      <c r="B31951" s="8" t="s">
        <v>5642</v>
      </c>
      <c r="C31951" s="1" t="s">
        <v>5264</v>
      </c>
    </row>
    <row r="31952" spans="1:3" x14ac:dyDescent="0.25">
      <c r="A31952" s="2">
        <v>31949</v>
      </c>
      <c r="B31952" s="8" t="s">
        <v>13319</v>
      </c>
      <c r="C31952" s="1" t="s">
        <v>8913</v>
      </c>
    </row>
    <row r="31953" spans="1:3" x14ac:dyDescent="0.25">
      <c r="A31953" s="2">
        <v>31950</v>
      </c>
      <c r="B31953" s="8" t="s">
        <v>6410</v>
      </c>
      <c r="C31953" s="1" t="s">
        <v>4608</v>
      </c>
    </row>
    <row r="31954" spans="1:3" x14ac:dyDescent="0.25">
      <c r="A31954" s="2">
        <v>31951</v>
      </c>
      <c r="B31954" s="8" t="s">
        <v>6256</v>
      </c>
      <c r="C31954" s="1" t="s">
        <v>6128</v>
      </c>
    </row>
    <row r="31955" spans="1:3" x14ac:dyDescent="0.25">
      <c r="A31955" s="2">
        <v>31952</v>
      </c>
      <c r="B31955" s="8" t="s">
        <v>5799</v>
      </c>
      <c r="C31955" s="1" t="s">
        <v>5017</v>
      </c>
    </row>
    <row r="31956" spans="1:3" x14ac:dyDescent="0.25">
      <c r="A31956" s="2">
        <v>31953</v>
      </c>
      <c r="B31956" s="8" t="s">
        <v>6716</v>
      </c>
      <c r="C31956" s="1" t="s">
        <v>4944</v>
      </c>
    </row>
    <row r="31957" spans="1:3" x14ac:dyDescent="0.25">
      <c r="A31957" s="2">
        <v>31954</v>
      </c>
      <c r="B31957" s="8" t="s">
        <v>6334</v>
      </c>
      <c r="C31957" s="1" t="s">
        <v>13320</v>
      </c>
    </row>
    <row r="31958" spans="1:3" x14ac:dyDescent="0.25">
      <c r="A31958" s="2">
        <v>31955</v>
      </c>
      <c r="B31958" s="8" t="s">
        <v>7425</v>
      </c>
      <c r="C31958" s="1" t="s">
        <v>9026</v>
      </c>
    </row>
    <row r="31959" spans="1:3" x14ac:dyDescent="0.25">
      <c r="A31959" s="2">
        <v>31956</v>
      </c>
      <c r="B31959" s="8" t="s">
        <v>7889</v>
      </c>
      <c r="C31959" s="1" t="s">
        <v>9735</v>
      </c>
    </row>
    <row r="31960" spans="1:3" x14ac:dyDescent="0.25">
      <c r="A31960" s="2">
        <v>31957</v>
      </c>
      <c r="B31960" s="8" t="s">
        <v>13321</v>
      </c>
      <c r="C31960" s="1" t="s">
        <v>7971</v>
      </c>
    </row>
    <row r="31961" spans="1:3" x14ac:dyDescent="0.25">
      <c r="A31961" s="2">
        <v>31958</v>
      </c>
      <c r="B31961" s="8" t="s">
        <v>11093</v>
      </c>
      <c r="C31961" s="1" t="s">
        <v>4395</v>
      </c>
    </row>
    <row r="31962" spans="1:3" x14ac:dyDescent="0.25">
      <c r="A31962" s="2">
        <v>31959</v>
      </c>
      <c r="B31962" s="8" t="s">
        <v>10563</v>
      </c>
      <c r="C31962" s="1" t="s">
        <v>9100</v>
      </c>
    </row>
    <row r="31963" spans="1:3" x14ac:dyDescent="0.25">
      <c r="A31963" s="2">
        <v>31960</v>
      </c>
      <c r="B31963" s="8" t="s">
        <v>8407</v>
      </c>
      <c r="C31963" s="1" t="s">
        <v>4604</v>
      </c>
    </row>
    <row r="31964" spans="1:3" x14ac:dyDescent="0.25">
      <c r="A31964" s="2">
        <v>31961</v>
      </c>
      <c r="B31964" s="8" t="s">
        <v>12264</v>
      </c>
      <c r="C31964" s="1" t="s">
        <v>13322</v>
      </c>
    </row>
    <row r="31965" spans="1:3" x14ac:dyDescent="0.25">
      <c r="A31965" s="2">
        <v>31962</v>
      </c>
      <c r="B31965" s="8" t="s">
        <v>12802</v>
      </c>
      <c r="C31965" s="1" t="s">
        <v>5526</v>
      </c>
    </row>
    <row r="31966" spans="1:3" x14ac:dyDescent="0.25">
      <c r="A31966" s="2">
        <v>31963</v>
      </c>
      <c r="B31966" s="8" t="s">
        <v>7130</v>
      </c>
      <c r="C31966" s="1" t="s">
        <v>7269</v>
      </c>
    </row>
    <row r="31967" spans="1:3" x14ac:dyDescent="0.25">
      <c r="A31967" s="2">
        <v>31964</v>
      </c>
      <c r="B31967" s="8" t="s">
        <v>7898</v>
      </c>
      <c r="C31967" s="1" t="s">
        <v>4395</v>
      </c>
    </row>
    <row r="31968" spans="1:3" x14ac:dyDescent="0.25">
      <c r="A31968" s="2">
        <v>31965</v>
      </c>
      <c r="B31968" s="8" t="s">
        <v>7439</v>
      </c>
      <c r="C31968" s="1" t="s">
        <v>5996</v>
      </c>
    </row>
    <row r="31969" spans="1:3" x14ac:dyDescent="0.25">
      <c r="A31969" s="2">
        <v>31966</v>
      </c>
      <c r="B31969" s="8" t="s">
        <v>6151</v>
      </c>
      <c r="C31969" s="1" t="s">
        <v>4411</v>
      </c>
    </row>
    <row r="31970" spans="1:3" x14ac:dyDescent="0.25">
      <c r="A31970" s="2">
        <v>31967</v>
      </c>
      <c r="B31970" s="8" t="s">
        <v>9840</v>
      </c>
      <c r="C31970" s="1" t="s">
        <v>6491</v>
      </c>
    </row>
    <row r="31971" spans="1:3" x14ac:dyDescent="0.25">
      <c r="A31971" s="2">
        <v>31968</v>
      </c>
      <c r="B31971" s="8" t="s">
        <v>9328</v>
      </c>
      <c r="C31971" s="1" t="s">
        <v>4395</v>
      </c>
    </row>
    <row r="31972" spans="1:3" x14ac:dyDescent="0.25">
      <c r="A31972" s="2">
        <v>31969</v>
      </c>
      <c r="B31972" s="8" t="s">
        <v>8110</v>
      </c>
      <c r="C31972" s="1" t="s">
        <v>6232</v>
      </c>
    </row>
    <row r="31973" spans="1:3" x14ac:dyDescent="0.25">
      <c r="A31973" s="2">
        <v>31970</v>
      </c>
      <c r="B31973" s="8" t="s">
        <v>4267</v>
      </c>
      <c r="C31973" s="1" t="s">
        <v>4452</v>
      </c>
    </row>
    <row r="31974" spans="1:3" x14ac:dyDescent="0.25">
      <c r="A31974" s="2">
        <v>31971</v>
      </c>
      <c r="B31974" s="8" t="s">
        <v>5390</v>
      </c>
      <c r="C31974" s="1" t="s">
        <v>9086</v>
      </c>
    </row>
    <row r="31975" spans="1:3" x14ac:dyDescent="0.25">
      <c r="A31975" s="2">
        <v>31972</v>
      </c>
      <c r="B31975" s="8" t="s">
        <v>4760</v>
      </c>
      <c r="C31975" s="1" t="s">
        <v>5019</v>
      </c>
    </row>
    <row r="31976" spans="1:3" x14ac:dyDescent="0.25">
      <c r="A31976" s="2">
        <v>31973</v>
      </c>
      <c r="B31976" s="8" t="s">
        <v>12606</v>
      </c>
      <c r="C31976" s="1" t="s">
        <v>7993</v>
      </c>
    </row>
    <row r="31977" spans="1:3" x14ac:dyDescent="0.25">
      <c r="A31977" s="2">
        <v>31974</v>
      </c>
      <c r="B31977" s="8" t="s">
        <v>13323</v>
      </c>
      <c r="C31977" s="1" t="s">
        <v>9725</v>
      </c>
    </row>
    <row r="31978" spans="1:3" x14ac:dyDescent="0.25">
      <c r="A31978" s="2">
        <v>31975</v>
      </c>
      <c r="B31978" s="8" t="s">
        <v>6357</v>
      </c>
      <c r="C31978" s="1" t="s">
        <v>4662</v>
      </c>
    </row>
    <row r="31979" spans="1:3" x14ac:dyDescent="0.25">
      <c r="A31979" s="2">
        <v>31976</v>
      </c>
      <c r="B31979" s="8" t="s">
        <v>5150</v>
      </c>
      <c r="C31979" s="1" t="s">
        <v>8598</v>
      </c>
    </row>
    <row r="31980" spans="1:3" x14ac:dyDescent="0.25">
      <c r="A31980" s="2">
        <v>31977</v>
      </c>
      <c r="B31980" s="8" t="s">
        <v>13243</v>
      </c>
      <c r="C31980" s="1" t="s">
        <v>8787</v>
      </c>
    </row>
    <row r="31981" spans="1:3" x14ac:dyDescent="0.25">
      <c r="A31981" s="2">
        <v>31978</v>
      </c>
      <c r="B31981" s="8" t="s">
        <v>6334</v>
      </c>
      <c r="C31981" s="1" t="s">
        <v>11207</v>
      </c>
    </row>
    <row r="31982" spans="1:3" x14ac:dyDescent="0.25">
      <c r="A31982" s="2">
        <v>31979</v>
      </c>
      <c r="B31982" s="8" t="s">
        <v>13324</v>
      </c>
      <c r="C31982" s="1" t="s">
        <v>7971</v>
      </c>
    </row>
    <row r="31983" spans="1:3" x14ac:dyDescent="0.25">
      <c r="A31983" s="2">
        <v>31980</v>
      </c>
      <c r="B31983" s="8" t="s">
        <v>6410</v>
      </c>
      <c r="C31983" s="1" t="s">
        <v>4663</v>
      </c>
    </row>
    <row r="31984" spans="1:3" x14ac:dyDescent="0.25">
      <c r="A31984" s="2">
        <v>31981</v>
      </c>
      <c r="B31984" s="8" t="s">
        <v>7889</v>
      </c>
      <c r="C31984" s="1" t="s">
        <v>13325</v>
      </c>
    </row>
    <row r="31985" spans="1:3" x14ac:dyDescent="0.25">
      <c r="A31985" s="2">
        <v>31982</v>
      </c>
      <c r="B31985" s="8" t="s">
        <v>6670</v>
      </c>
      <c r="C31985" s="1" t="s">
        <v>6268</v>
      </c>
    </row>
    <row r="31986" spans="1:3" x14ac:dyDescent="0.25">
      <c r="A31986" s="2">
        <v>31983</v>
      </c>
      <c r="B31986" s="8" t="s">
        <v>6256</v>
      </c>
      <c r="C31986" s="1" t="s">
        <v>6105</v>
      </c>
    </row>
    <row r="31987" spans="1:3" x14ac:dyDescent="0.25">
      <c r="A31987" s="2">
        <v>31984</v>
      </c>
      <c r="B31987" s="8" t="s">
        <v>7075</v>
      </c>
      <c r="C31987" s="1" t="s">
        <v>5049</v>
      </c>
    </row>
    <row r="31988" spans="1:3" x14ac:dyDescent="0.25">
      <c r="A31988" s="2">
        <v>31985</v>
      </c>
      <c r="B31988" s="8" t="s">
        <v>7251</v>
      </c>
      <c r="C31988" s="1" t="s">
        <v>9495</v>
      </c>
    </row>
    <row r="31989" spans="1:3" x14ac:dyDescent="0.25">
      <c r="A31989" s="2">
        <v>31986</v>
      </c>
      <c r="B31989" s="8" t="s">
        <v>9539</v>
      </c>
      <c r="C31989" s="1" t="s">
        <v>6059</v>
      </c>
    </row>
    <row r="31990" spans="1:3" x14ac:dyDescent="0.25">
      <c r="A31990" s="2">
        <v>31987</v>
      </c>
      <c r="B31990" s="8" t="s">
        <v>5972</v>
      </c>
      <c r="C31990" s="1" t="s">
        <v>9530</v>
      </c>
    </row>
    <row r="31991" spans="1:3" x14ac:dyDescent="0.25">
      <c r="A31991" s="2">
        <v>31988</v>
      </c>
      <c r="B31991" s="8" t="s">
        <v>4657</v>
      </c>
      <c r="C31991" s="1" t="s">
        <v>8045</v>
      </c>
    </row>
    <row r="31992" spans="1:3" x14ac:dyDescent="0.25">
      <c r="A31992" s="2">
        <v>31989</v>
      </c>
      <c r="B31992" s="8" t="s">
        <v>9793</v>
      </c>
      <c r="C31992" s="1" t="s">
        <v>4226</v>
      </c>
    </row>
    <row r="31993" spans="1:3" x14ac:dyDescent="0.25">
      <c r="A31993" s="2">
        <v>31990</v>
      </c>
      <c r="B31993" s="8" t="s">
        <v>13326</v>
      </c>
      <c r="C31993" s="1" t="s">
        <v>13327</v>
      </c>
    </row>
    <row r="31994" spans="1:3" x14ac:dyDescent="0.25">
      <c r="A31994" s="2">
        <v>31991</v>
      </c>
      <c r="B31994" s="8" t="s">
        <v>9951</v>
      </c>
      <c r="C31994" s="1" t="s">
        <v>4226</v>
      </c>
    </row>
    <row r="31995" spans="1:3" x14ac:dyDescent="0.25">
      <c r="A31995" s="2">
        <v>31992</v>
      </c>
      <c r="B31995" s="8" t="s">
        <v>13240</v>
      </c>
      <c r="C31995" s="1" t="s">
        <v>6106</v>
      </c>
    </row>
    <row r="31996" spans="1:3" x14ac:dyDescent="0.25">
      <c r="A31996" s="2">
        <v>31993</v>
      </c>
      <c r="B31996" s="8" t="s">
        <v>7817</v>
      </c>
      <c r="C31996" s="1" t="s">
        <v>6359</v>
      </c>
    </row>
    <row r="31997" spans="1:3" x14ac:dyDescent="0.25">
      <c r="A31997" s="2">
        <v>31994</v>
      </c>
      <c r="B31997" s="8" t="s">
        <v>9066</v>
      </c>
      <c r="C31997" s="1" t="s">
        <v>6736</v>
      </c>
    </row>
    <row r="31998" spans="1:3" x14ac:dyDescent="0.25">
      <c r="A31998" s="2">
        <v>31995</v>
      </c>
      <c r="B31998" s="8" t="s">
        <v>9572</v>
      </c>
      <c r="C31998" s="1" t="s">
        <v>13328</v>
      </c>
    </row>
    <row r="31999" spans="1:3" x14ac:dyDescent="0.25">
      <c r="A31999" s="2">
        <v>31996</v>
      </c>
      <c r="B31999" s="8" t="s">
        <v>6803</v>
      </c>
      <c r="C31999" s="1" t="s">
        <v>4883</v>
      </c>
    </row>
    <row r="32000" spans="1:3" x14ac:dyDescent="0.25">
      <c r="A32000" s="2">
        <v>31997</v>
      </c>
      <c r="B32000" s="8" t="s">
        <v>7514</v>
      </c>
      <c r="C32000" s="1" t="s">
        <v>4910</v>
      </c>
    </row>
    <row r="32001" spans="1:3" x14ac:dyDescent="0.25">
      <c r="A32001" s="2">
        <v>31998</v>
      </c>
      <c r="B32001" s="8" t="s">
        <v>6510</v>
      </c>
      <c r="C32001" s="1" t="s">
        <v>4427</v>
      </c>
    </row>
    <row r="32002" spans="1:3" x14ac:dyDescent="0.25">
      <c r="A32002" s="2">
        <v>31999</v>
      </c>
      <c r="B32002" s="8" t="s">
        <v>7576</v>
      </c>
      <c r="C32002" s="1" t="s">
        <v>6177</v>
      </c>
    </row>
    <row r="32003" spans="1:3" x14ac:dyDescent="0.25">
      <c r="A32003" s="2">
        <v>32000</v>
      </c>
      <c r="B32003" s="8" t="s">
        <v>6510</v>
      </c>
      <c r="C32003" s="1" t="s">
        <v>4515</v>
      </c>
    </row>
    <row r="32004" spans="1:3" x14ac:dyDescent="0.25">
      <c r="A32004" s="2">
        <v>32001</v>
      </c>
      <c r="B32004" s="8" t="s">
        <v>10265</v>
      </c>
      <c r="C32004" s="1" t="s">
        <v>5728</v>
      </c>
    </row>
    <row r="32005" spans="1:3" x14ac:dyDescent="0.25">
      <c r="A32005" s="2">
        <v>32002</v>
      </c>
      <c r="B32005" s="8" t="s">
        <v>8317</v>
      </c>
      <c r="C32005" s="1" t="s">
        <v>5952</v>
      </c>
    </row>
    <row r="32006" spans="1:3" x14ac:dyDescent="0.25">
      <c r="A32006" s="2">
        <v>32003</v>
      </c>
      <c r="B32006" s="8" t="s">
        <v>4445</v>
      </c>
      <c r="C32006" s="1" t="s">
        <v>9288</v>
      </c>
    </row>
    <row r="32007" spans="1:3" x14ac:dyDescent="0.25">
      <c r="A32007" s="2">
        <v>32004</v>
      </c>
      <c r="B32007" s="8" t="s">
        <v>6925</v>
      </c>
      <c r="C32007" s="1" t="s">
        <v>4965</v>
      </c>
    </row>
    <row r="32008" spans="1:3" x14ac:dyDescent="0.25">
      <c r="A32008" s="2">
        <v>32005</v>
      </c>
      <c r="B32008" s="8" t="s">
        <v>4657</v>
      </c>
      <c r="C32008" s="1" t="s">
        <v>8957</v>
      </c>
    </row>
    <row r="32009" spans="1:3" x14ac:dyDescent="0.25">
      <c r="A32009" s="2">
        <v>32006</v>
      </c>
      <c r="B32009" s="8" t="s">
        <v>5799</v>
      </c>
      <c r="C32009" s="1" t="s">
        <v>9192</v>
      </c>
    </row>
    <row r="32010" spans="1:3" x14ac:dyDescent="0.25">
      <c r="A32010" s="2">
        <v>32007</v>
      </c>
      <c r="B32010" s="8" t="s">
        <v>7589</v>
      </c>
      <c r="C32010" s="1" t="s">
        <v>4965</v>
      </c>
    </row>
    <row r="32011" spans="1:3" x14ac:dyDescent="0.25">
      <c r="A32011" s="2">
        <v>32008</v>
      </c>
      <c r="B32011" s="8" t="s">
        <v>12585</v>
      </c>
      <c r="C32011" s="1" t="s">
        <v>13329</v>
      </c>
    </row>
    <row r="32012" spans="1:3" x14ac:dyDescent="0.25">
      <c r="A32012" s="2">
        <v>32009</v>
      </c>
      <c r="B32012" s="8" t="s">
        <v>11028</v>
      </c>
      <c r="C32012" s="1" t="s">
        <v>6059</v>
      </c>
    </row>
    <row r="32013" spans="1:3" x14ac:dyDescent="0.25">
      <c r="A32013" s="2">
        <v>32010</v>
      </c>
      <c r="B32013" s="8" t="s">
        <v>4839</v>
      </c>
      <c r="C32013" s="1" t="s">
        <v>7497</v>
      </c>
    </row>
    <row r="32014" spans="1:3" x14ac:dyDescent="0.25">
      <c r="A32014" s="2">
        <v>32011</v>
      </c>
      <c r="B32014" s="8" t="s">
        <v>4445</v>
      </c>
      <c r="C32014" s="1" t="s">
        <v>7511</v>
      </c>
    </row>
    <row r="32015" spans="1:3" x14ac:dyDescent="0.25">
      <c r="A32015" s="2">
        <v>32012</v>
      </c>
      <c r="B32015" s="8" t="s">
        <v>13222</v>
      </c>
      <c r="C32015" s="1" t="s">
        <v>10800</v>
      </c>
    </row>
    <row r="32016" spans="1:3" x14ac:dyDescent="0.25">
      <c r="A32016" s="2">
        <v>32013</v>
      </c>
      <c r="B32016" s="8" t="s">
        <v>10265</v>
      </c>
      <c r="C32016" s="1" t="s">
        <v>5209</v>
      </c>
    </row>
    <row r="32017" spans="1:3" x14ac:dyDescent="0.25">
      <c r="A32017" s="2">
        <v>32014</v>
      </c>
      <c r="B32017" s="8" t="s">
        <v>12417</v>
      </c>
      <c r="C32017" s="1" t="s">
        <v>4765</v>
      </c>
    </row>
    <row r="32018" spans="1:3" x14ac:dyDescent="0.25">
      <c r="A32018" s="2">
        <v>32015</v>
      </c>
      <c r="B32018" s="8" t="s">
        <v>8111</v>
      </c>
      <c r="C32018" s="1" t="s">
        <v>5851</v>
      </c>
    </row>
    <row r="32019" spans="1:3" x14ac:dyDescent="0.25">
      <c r="A32019" s="2">
        <v>32016</v>
      </c>
      <c r="B32019" s="8" t="s">
        <v>13330</v>
      </c>
      <c r="C32019" s="1" t="s">
        <v>4584</v>
      </c>
    </row>
    <row r="32020" spans="1:3" x14ac:dyDescent="0.25">
      <c r="A32020" s="2">
        <v>32017</v>
      </c>
      <c r="B32020" s="8" t="s">
        <v>13331</v>
      </c>
      <c r="C32020" s="1" t="s">
        <v>4823</v>
      </c>
    </row>
    <row r="32021" spans="1:3" x14ac:dyDescent="0.25">
      <c r="A32021" s="2">
        <v>32018</v>
      </c>
      <c r="B32021" s="8" t="s">
        <v>4730</v>
      </c>
      <c r="C32021" s="1" t="s">
        <v>9069</v>
      </c>
    </row>
    <row r="32022" spans="1:3" x14ac:dyDescent="0.25">
      <c r="A32022" s="2">
        <v>32019</v>
      </c>
      <c r="B32022" s="8" t="s">
        <v>11494</v>
      </c>
      <c r="C32022" s="1" t="s">
        <v>9530</v>
      </c>
    </row>
    <row r="32023" spans="1:3" x14ac:dyDescent="0.25">
      <c r="A32023" s="2">
        <v>32020</v>
      </c>
      <c r="B32023" s="8" t="s">
        <v>6256</v>
      </c>
      <c r="C32023" s="1" t="s">
        <v>6092</v>
      </c>
    </row>
    <row r="32024" spans="1:3" x14ac:dyDescent="0.25">
      <c r="A32024" s="2">
        <v>32021</v>
      </c>
      <c r="B32024" s="8" t="s">
        <v>10946</v>
      </c>
      <c r="C32024" s="1" t="s">
        <v>9454</v>
      </c>
    </row>
    <row r="32025" spans="1:3" x14ac:dyDescent="0.25">
      <c r="A32025" s="2">
        <v>32022</v>
      </c>
      <c r="B32025" s="8" t="s">
        <v>8047</v>
      </c>
      <c r="C32025" s="1" t="s">
        <v>3376</v>
      </c>
    </row>
    <row r="32026" spans="1:3" x14ac:dyDescent="0.25">
      <c r="A32026" s="2">
        <v>32023</v>
      </c>
      <c r="B32026" s="8" t="s">
        <v>6681</v>
      </c>
      <c r="C32026" s="1" t="s">
        <v>4504</v>
      </c>
    </row>
    <row r="32027" spans="1:3" x14ac:dyDescent="0.25">
      <c r="A32027" s="2">
        <v>32024</v>
      </c>
      <c r="B32027" s="8" t="s">
        <v>7232</v>
      </c>
      <c r="C32027" s="1" t="s">
        <v>5002</v>
      </c>
    </row>
    <row r="32028" spans="1:3" x14ac:dyDescent="0.25">
      <c r="A32028" s="2">
        <v>32025</v>
      </c>
      <c r="B32028" s="8" t="s">
        <v>5799</v>
      </c>
      <c r="C32028" s="1" t="s">
        <v>8751</v>
      </c>
    </row>
    <row r="32029" spans="1:3" x14ac:dyDescent="0.25">
      <c r="A32029" s="2">
        <v>32026</v>
      </c>
      <c r="B32029" s="8" t="s">
        <v>4231</v>
      </c>
      <c r="C32029" s="1" t="s">
        <v>6533</v>
      </c>
    </row>
    <row r="32030" spans="1:3" x14ac:dyDescent="0.25">
      <c r="A32030" s="2">
        <v>32027</v>
      </c>
      <c r="B32030" s="8" t="s">
        <v>5947</v>
      </c>
      <c r="C32030" s="1" t="s">
        <v>5500</v>
      </c>
    </row>
    <row r="32031" spans="1:3" x14ac:dyDescent="0.25">
      <c r="A32031" s="2">
        <v>32028</v>
      </c>
      <c r="B32031" s="8" t="s">
        <v>11319</v>
      </c>
      <c r="C32031" s="1" t="s">
        <v>9560</v>
      </c>
    </row>
    <row r="32032" spans="1:3" x14ac:dyDescent="0.25">
      <c r="A32032" s="2">
        <v>32029</v>
      </c>
      <c r="B32032" s="8" t="s">
        <v>4500</v>
      </c>
      <c r="C32032" s="1" t="s">
        <v>12904</v>
      </c>
    </row>
    <row r="32033" spans="1:3" x14ac:dyDescent="0.25">
      <c r="A32033" s="2">
        <v>32030</v>
      </c>
      <c r="B32033" s="8" t="s">
        <v>6256</v>
      </c>
      <c r="C32033" s="1" t="s">
        <v>6152</v>
      </c>
    </row>
    <row r="32034" spans="1:3" x14ac:dyDescent="0.25">
      <c r="A32034" s="2">
        <v>32031</v>
      </c>
      <c r="B32034" s="8" t="s">
        <v>7298</v>
      </c>
      <c r="C32034" s="1" t="s">
        <v>8577</v>
      </c>
    </row>
    <row r="32035" spans="1:3" x14ac:dyDescent="0.25">
      <c r="A32035" s="2">
        <v>32032</v>
      </c>
      <c r="B32035" s="8" t="s">
        <v>11133</v>
      </c>
      <c r="C32035" s="1" t="s">
        <v>5494</v>
      </c>
    </row>
    <row r="32036" spans="1:3" x14ac:dyDescent="0.25">
      <c r="A32036" s="2">
        <v>32033</v>
      </c>
      <c r="B32036" s="8" t="s">
        <v>8028</v>
      </c>
      <c r="C32036" s="1" t="s">
        <v>5515</v>
      </c>
    </row>
    <row r="32037" spans="1:3" x14ac:dyDescent="0.25">
      <c r="A32037" s="2">
        <v>32034</v>
      </c>
      <c r="B32037" s="8" t="s">
        <v>9261</v>
      </c>
      <c r="C32037" s="1" t="s">
        <v>12904</v>
      </c>
    </row>
    <row r="32038" spans="1:3" x14ac:dyDescent="0.25">
      <c r="A32038" s="2">
        <v>32035</v>
      </c>
      <c r="B32038" s="8" t="s">
        <v>13213</v>
      </c>
      <c r="C32038" s="1" t="s">
        <v>3949</v>
      </c>
    </row>
    <row r="32039" spans="1:3" x14ac:dyDescent="0.25">
      <c r="A32039" s="2">
        <v>32036</v>
      </c>
      <c r="B32039" s="8" t="s">
        <v>3378</v>
      </c>
      <c r="C32039" s="1" t="s">
        <v>8494</v>
      </c>
    </row>
    <row r="32040" spans="1:3" x14ac:dyDescent="0.25">
      <c r="A32040" s="2">
        <v>32037</v>
      </c>
      <c r="B32040" s="8" t="s">
        <v>58</v>
      </c>
      <c r="C32040" s="1" t="s">
        <v>7021</v>
      </c>
    </row>
    <row r="32041" spans="1:3" x14ac:dyDescent="0.25">
      <c r="A32041" s="2">
        <v>32038</v>
      </c>
      <c r="B32041" s="8" t="s">
        <v>5642</v>
      </c>
      <c r="C32041" s="1" t="s">
        <v>6127</v>
      </c>
    </row>
    <row r="32042" spans="1:3" x14ac:dyDescent="0.25">
      <c r="A32042" s="2">
        <v>32039</v>
      </c>
      <c r="B32042" s="8" t="s">
        <v>7130</v>
      </c>
      <c r="C32042" s="1" t="s">
        <v>6896</v>
      </c>
    </row>
    <row r="32043" spans="1:3" x14ac:dyDescent="0.25">
      <c r="A32043" s="2">
        <v>32040</v>
      </c>
      <c r="B32043" s="8" t="s">
        <v>6715</v>
      </c>
      <c r="C32043" s="1" t="s">
        <v>4704</v>
      </c>
    </row>
    <row r="32044" spans="1:3" x14ac:dyDescent="0.25">
      <c r="A32044" s="2">
        <v>32041</v>
      </c>
      <c r="B32044" s="8" t="s">
        <v>6256</v>
      </c>
      <c r="C32044" s="1" t="s">
        <v>5977</v>
      </c>
    </row>
    <row r="32045" spans="1:3" x14ac:dyDescent="0.25">
      <c r="A32045" s="2">
        <v>32042</v>
      </c>
      <c r="B32045" s="8" t="s">
        <v>6415</v>
      </c>
      <c r="C32045" s="1" t="s">
        <v>9751</v>
      </c>
    </row>
    <row r="32046" spans="1:3" x14ac:dyDescent="0.25">
      <c r="A32046" s="2">
        <v>32043</v>
      </c>
      <c r="B32046" s="8" t="s">
        <v>11836</v>
      </c>
      <c r="C32046" s="1" t="s">
        <v>5794</v>
      </c>
    </row>
    <row r="32047" spans="1:3" x14ac:dyDescent="0.25">
      <c r="A32047" s="2">
        <v>32044</v>
      </c>
      <c r="B32047" s="8" t="s">
        <v>6090</v>
      </c>
      <c r="C32047" s="1" t="s">
        <v>4629</v>
      </c>
    </row>
    <row r="32048" spans="1:3" x14ac:dyDescent="0.25">
      <c r="A32048" s="2">
        <v>32045</v>
      </c>
      <c r="B32048" s="8" t="s">
        <v>10186</v>
      </c>
      <c r="C32048" s="1" t="s">
        <v>5846</v>
      </c>
    </row>
    <row r="32049" spans="1:3" x14ac:dyDescent="0.25">
      <c r="A32049" s="2">
        <v>32046</v>
      </c>
      <c r="B32049" s="8" t="s">
        <v>8028</v>
      </c>
      <c r="C32049" s="1" t="s">
        <v>6222</v>
      </c>
    </row>
    <row r="32050" spans="1:3" x14ac:dyDescent="0.25">
      <c r="A32050" s="2">
        <v>32047</v>
      </c>
      <c r="B32050" s="8" t="s">
        <v>7949</v>
      </c>
      <c r="C32050" s="1" t="s">
        <v>5916</v>
      </c>
    </row>
    <row r="32051" spans="1:3" x14ac:dyDescent="0.25">
      <c r="A32051" s="2">
        <v>32048</v>
      </c>
      <c r="B32051" s="8" t="s">
        <v>5350</v>
      </c>
      <c r="C32051" s="1" t="s">
        <v>13076</v>
      </c>
    </row>
    <row r="32052" spans="1:3" x14ac:dyDescent="0.25">
      <c r="A32052" s="2">
        <v>32049</v>
      </c>
      <c r="B32052" s="8" t="s">
        <v>4991</v>
      </c>
      <c r="C32052" s="1" t="s">
        <v>5910</v>
      </c>
    </row>
    <row r="32053" spans="1:3" x14ac:dyDescent="0.25">
      <c r="A32053" s="2">
        <v>32050</v>
      </c>
      <c r="B32053" s="8" t="s">
        <v>13240</v>
      </c>
      <c r="C32053" s="1" t="s">
        <v>5846</v>
      </c>
    </row>
    <row r="32054" spans="1:3" x14ac:dyDescent="0.25">
      <c r="A32054" s="2">
        <v>32051</v>
      </c>
      <c r="B32054" s="8" t="s">
        <v>7706</v>
      </c>
      <c r="C32054" s="1" t="s">
        <v>5358</v>
      </c>
    </row>
    <row r="32055" spans="1:3" x14ac:dyDescent="0.25">
      <c r="A32055" s="2">
        <v>32052</v>
      </c>
      <c r="B32055" s="8" t="s">
        <v>7645</v>
      </c>
      <c r="C32055" s="1" t="s">
        <v>1764</v>
      </c>
    </row>
    <row r="32056" spans="1:3" x14ac:dyDescent="0.25">
      <c r="A32056" s="2">
        <v>32053</v>
      </c>
      <c r="B32056" s="8" t="s">
        <v>13293</v>
      </c>
      <c r="C32056" s="1" t="s">
        <v>10358</v>
      </c>
    </row>
    <row r="32057" spans="1:3" x14ac:dyDescent="0.25">
      <c r="A32057" s="2">
        <v>32054</v>
      </c>
      <c r="B32057" s="8" t="s">
        <v>7889</v>
      </c>
      <c r="C32057" s="1" t="s">
        <v>8531</v>
      </c>
    </row>
    <row r="32058" spans="1:3" x14ac:dyDescent="0.25">
      <c r="A32058" s="2">
        <v>32055</v>
      </c>
      <c r="B32058" s="8" t="s">
        <v>10764</v>
      </c>
      <c r="C32058" s="1" t="s">
        <v>5828</v>
      </c>
    </row>
    <row r="32059" spans="1:3" x14ac:dyDescent="0.25">
      <c r="A32059" s="2">
        <v>32056</v>
      </c>
      <c r="B32059" s="8" t="s">
        <v>6766</v>
      </c>
      <c r="C32059" s="1" t="s">
        <v>6510</v>
      </c>
    </row>
    <row r="32060" spans="1:3" x14ac:dyDescent="0.25">
      <c r="A32060" s="2">
        <v>32057</v>
      </c>
      <c r="B32060" s="8" t="s">
        <v>3916</v>
      </c>
      <c r="C32060" s="1" t="s">
        <v>4399</v>
      </c>
    </row>
    <row r="32061" spans="1:3" x14ac:dyDescent="0.25">
      <c r="A32061" s="2">
        <v>32058</v>
      </c>
      <c r="B32061" s="8" t="s">
        <v>12827</v>
      </c>
      <c r="C32061" s="1" t="s">
        <v>5842</v>
      </c>
    </row>
    <row r="32062" spans="1:3" x14ac:dyDescent="0.25">
      <c r="A32062" s="2">
        <v>32059</v>
      </c>
      <c r="B32062" s="8" t="s">
        <v>13332</v>
      </c>
      <c r="C32062" s="1" t="s">
        <v>13250</v>
      </c>
    </row>
    <row r="32063" spans="1:3" x14ac:dyDescent="0.25">
      <c r="A32063" s="2">
        <v>32060</v>
      </c>
      <c r="B32063" s="8" t="s">
        <v>1704</v>
      </c>
      <c r="C32063" s="1" t="s">
        <v>7811</v>
      </c>
    </row>
    <row r="32064" spans="1:3" x14ac:dyDescent="0.25">
      <c r="A32064" s="2">
        <v>32061</v>
      </c>
      <c r="B32064" s="8" t="s">
        <v>4739</v>
      </c>
      <c r="C32064" s="1" t="s">
        <v>6646</v>
      </c>
    </row>
    <row r="32065" spans="1:3" x14ac:dyDescent="0.25">
      <c r="A32065" s="2">
        <v>32062</v>
      </c>
      <c r="B32065" s="8" t="s">
        <v>13240</v>
      </c>
      <c r="C32065" s="1" t="s">
        <v>5714</v>
      </c>
    </row>
    <row r="32066" spans="1:3" x14ac:dyDescent="0.25">
      <c r="A32066" s="2">
        <v>32063</v>
      </c>
      <c r="B32066" s="8" t="s">
        <v>12827</v>
      </c>
      <c r="C32066" s="1" t="s">
        <v>5526</v>
      </c>
    </row>
    <row r="32067" spans="1:3" x14ac:dyDescent="0.25">
      <c r="A32067" s="2">
        <v>32064</v>
      </c>
      <c r="B32067" s="8" t="s">
        <v>4549</v>
      </c>
      <c r="C32067" s="1" t="s">
        <v>7222</v>
      </c>
    </row>
    <row r="32068" spans="1:3" x14ac:dyDescent="0.25">
      <c r="A32068" s="2">
        <v>32065</v>
      </c>
      <c r="B32068" s="8" t="s">
        <v>10852</v>
      </c>
      <c r="C32068" s="1" t="s">
        <v>4226</v>
      </c>
    </row>
    <row r="32069" spans="1:3" x14ac:dyDescent="0.25">
      <c r="A32069" s="2">
        <v>32066</v>
      </c>
      <c r="B32069" s="8" t="s">
        <v>7570</v>
      </c>
      <c r="C32069" s="1" t="s">
        <v>6232</v>
      </c>
    </row>
    <row r="32070" spans="1:3" x14ac:dyDescent="0.25">
      <c r="A32070" s="2">
        <v>32067</v>
      </c>
      <c r="B32070" s="8" t="s">
        <v>4483</v>
      </c>
      <c r="C32070" s="1" t="s">
        <v>5511</v>
      </c>
    </row>
    <row r="32071" spans="1:3" x14ac:dyDescent="0.25">
      <c r="A32071" s="2">
        <v>32068</v>
      </c>
      <c r="B32071" s="8" t="s">
        <v>7889</v>
      </c>
      <c r="C32071" s="1" t="s">
        <v>4731</v>
      </c>
    </row>
    <row r="32072" spans="1:3" x14ac:dyDescent="0.25">
      <c r="A32072" s="2">
        <v>32069</v>
      </c>
      <c r="B32072" s="8" t="s">
        <v>5800</v>
      </c>
      <c r="C32072" s="1" t="s">
        <v>8077</v>
      </c>
    </row>
    <row r="32073" spans="1:3" x14ac:dyDescent="0.25">
      <c r="A32073" s="2">
        <v>32070</v>
      </c>
      <c r="B32073" s="8" t="s">
        <v>5947</v>
      </c>
      <c r="C32073" s="1" t="s">
        <v>7023</v>
      </c>
    </row>
    <row r="32074" spans="1:3" x14ac:dyDescent="0.25">
      <c r="A32074" s="2">
        <v>32071</v>
      </c>
      <c r="B32074" s="8" t="s">
        <v>6366</v>
      </c>
      <c r="C32074" s="1" t="s">
        <v>5285</v>
      </c>
    </row>
    <row r="32075" spans="1:3" x14ac:dyDescent="0.25">
      <c r="A32075" s="2">
        <v>32072</v>
      </c>
      <c r="B32075" s="8" t="s">
        <v>5450</v>
      </c>
      <c r="C32075" s="1" t="s">
        <v>4662</v>
      </c>
    </row>
    <row r="32076" spans="1:3" x14ac:dyDescent="0.25">
      <c r="A32076" s="2">
        <v>32073</v>
      </c>
      <c r="B32076" s="8" t="s">
        <v>4230</v>
      </c>
      <c r="C32076" s="1" t="s">
        <v>4556</v>
      </c>
    </row>
    <row r="32077" spans="1:3" x14ac:dyDescent="0.25">
      <c r="A32077" s="2">
        <v>32074</v>
      </c>
      <c r="B32077" s="8" t="s">
        <v>4894</v>
      </c>
      <c r="C32077" s="1" t="s">
        <v>11535</v>
      </c>
    </row>
    <row r="32078" spans="1:3" x14ac:dyDescent="0.25">
      <c r="A32078" s="2">
        <v>32075</v>
      </c>
      <c r="B32078" s="8" t="s">
        <v>6334</v>
      </c>
      <c r="C32078" s="1" t="s">
        <v>11417</v>
      </c>
    </row>
    <row r="32079" spans="1:3" x14ac:dyDescent="0.25">
      <c r="A32079" s="2">
        <v>32076</v>
      </c>
      <c r="B32079" s="8" t="s">
        <v>8583</v>
      </c>
      <c r="C32079" s="1" t="s">
        <v>7245</v>
      </c>
    </row>
    <row r="32080" spans="1:3" x14ac:dyDescent="0.25">
      <c r="A32080" s="2">
        <v>32077</v>
      </c>
      <c r="B32080" s="8" t="s">
        <v>8128</v>
      </c>
      <c r="C32080" s="1" t="s">
        <v>5418</v>
      </c>
    </row>
    <row r="32081" spans="1:3" x14ac:dyDescent="0.25">
      <c r="A32081" s="2">
        <v>32078</v>
      </c>
      <c r="B32081" s="8" t="s">
        <v>7497</v>
      </c>
      <c r="C32081" s="1" t="s">
        <v>6566</v>
      </c>
    </row>
    <row r="32082" spans="1:3" x14ac:dyDescent="0.25">
      <c r="A32082" s="2">
        <v>32079</v>
      </c>
      <c r="B32082" s="8" t="s">
        <v>8365</v>
      </c>
      <c r="C32082" s="1" t="s">
        <v>4856</v>
      </c>
    </row>
    <row r="32083" spans="1:3" x14ac:dyDescent="0.25">
      <c r="A32083" s="2">
        <v>32080</v>
      </c>
      <c r="B32083" s="8" t="s">
        <v>8111</v>
      </c>
      <c r="C32083" s="1" t="s">
        <v>4662</v>
      </c>
    </row>
    <row r="32084" spans="1:3" x14ac:dyDescent="0.25">
      <c r="A32084" s="2">
        <v>32081</v>
      </c>
      <c r="B32084" s="8" t="s">
        <v>9368</v>
      </c>
      <c r="C32084" s="1" t="s">
        <v>7971</v>
      </c>
    </row>
    <row r="32085" spans="1:3" x14ac:dyDescent="0.25">
      <c r="A32085" s="2">
        <v>32082</v>
      </c>
      <c r="B32085" s="8" t="s">
        <v>8832</v>
      </c>
      <c r="C32085" s="1" t="s">
        <v>4970</v>
      </c>
    </row>
    <row r="32086" spans="1:3" x14ac:dyDescent="0.25">
      <c r="A32086" s="2">
        <v>32083</v>
      </c>
      <c r="B32086" s="8" t="s">
        <v>9818</v>
      </c>
      <c r="C32086" s="1" t="s">
        <v>4856</v>
      </c>
    </row>
    <row r="32087" spans="1:3" x14ac:dyDescent="0.25">
      <c r="A32087" s="2">
        <v>32084</v>
      </c>
      <c r="B32087" s="8" t="s">
        <v>12437</v>
      </c>
      <c r="C32087" s="1" t="s">
        <v>4678</v>
      </c>
    </row>
    <row r="32088" spans="1:3" x14ac:dyDescent="0.25">
      <c r="A32088" s="2">
        <v>32085</v>
      </c>
      <c r="B32088" s="8" t="s">
        <v>9578</v>
      </c>
      <c r="C32088" s="1" t="s">
        <v>10786</v>
      </c>
    </row>
    <row r="32089" spans="1:3" x14ac:dyDescent="0.25">
      <c r="A32089" s="2">
        <v>32086</v>
      </c>
      <c r="B32089" s="8" t="s">
        <v>9680</v>
      </c>
      <c r="C32089" s="1" t="s">
        <v>4469</v>
      </c>
    </row>
    <row r="32090" spans="1:3" x14ac:dyDescent="0.25">
      <c r="A32090" s="2">
        <v>32087</v>
      </c>
      <c r="B32090" s="8" t="s">
        <v>7306</v>
      </c>
      <c r="C32090" s="1" t="s">
        <v>4430</v>
      </c>
    </row>
    <row r="32091" spans="1:3" x14ac:dyDescent="0.25">
      <c r="A32091" s="2">
        <v>32088</v>
      </c>
      <c r="B32091" s="8" t="s">
        <v>9350</v>
      </c>
      <c r="C32091" s="1" t="s">
        <v>4923</v>
      </c>
    </row>
    <row r="32092" spans="1:3" x14ac:dyDescent="0.25">
      <c r="A32092" s="2">
        <v>32089</v>
      </c>
      <c r="B32092" s="8" t="s">
        <v>4445</v>
      </c>
      <c r="C32092" s="1" t="s">
        <v>8892</v>
      </c>
    </row>
    <row r="32093" spans="1:3" x14ac:dyDescent="0.25">
      <c r="A32093" s="2">
        <v>32090</v>
      </c>
      <c r="B32093" s="8" t="s">
        <v>5885</v>
      </c>
      <c r="C32093" s="1" t="s">
        <v>4940</v>
      </c>
    </row>
    <row r="32094" spans="1:3" x14ac:dyDescent="0.25">
      <c r="A32094" s="2">
        <v>32091</v>
      </c>
      <c r="B32094" s="8" t="s">
        <v>12926</v>
      </c>
      <c r="C32094" s="1" t="s">
        <v>5954</v>
      </c>
    </row>
    <row r="32095" spans="1:3" x14ac:dyDescent="0.25">
      <c r="A32095" s="2">
        <v>32092</v>
      </c>
      <c r="B32095" s="8" t="s">
        <v>4485</v>
      </c>
      <c r="C32095" s="1" t="s">
        <v>9352</v>
      </c>
    </row>
    <row r="32096" spans="1:3" x14ac:dyDescent="0.25">
      <c r="A32096" s="2">
        <v>32093</v>
      </c>
      <c r="B32096" s="8" t="s">
        <v>6336</v>
      </c>
      <c r="C32096" s="1" t="s">
        <v>6571</v>
      </c>
    </row>
    <row r="32097" spans="1:3" x14ac:dyDescent="0.25">
      <c r="A32097" s="2">
        <v>32094</v>
      </c>
      <c r="B32097" s="8" t="s">
        <v>4971</v>
      </c>
      <c r="C32097" s="1" t="s">
        <v>6059</v>
      </c>
    </row>
    <row r="32098" spans="1:3" x14ac:dyDescent="0.25">
      <c r="A32098" s="2">
        <v>32095</v>
      </c>
      <c r="B32098" s="8" t="s">
        <v>13222</v>
      </c>
      <c r="C32098" s="1" t="s">
        <v>13333</v>
      </c>
    </row>
    <row r="32099" spans="1:3" x14ac:dyDescent="0.25">
      <c r="A32099" s="2">
        <v>32096</v>
      </c>
      <c r="B32099" s="8" t="s">
        <v>9447</v>
      </c>
      <c r="C32099" s="1" t="s">
        <v>5846</v>
      </c>
    </row>
    <row r="32100" spans="1:3" x14ac:dyDescent="0.25">
      <c r="A32100" s="2">
        <v>32097</v>
      </c>
      <c r="B32100" s="8" t="s">
        <v>5470</v>
      </c>
      <c r="C32100" s="1" t="s">
        <v>5842</v>
      </c>
    </row>
    <row r="32101" spans="1:3" x14ac:dyDescent="0.25">
      <c r="A32101" s="2">
        <v>32098</v>
      </c>
      <c r="B32101" s="8" t="s">
        <v>7439</v>
      </c>
      <c r="C32101" s="1" t="s">
        <v>5940</v>
      </c>
    </row>
    <row r="32102" spans="1:3" x14ac:dyDescent="0.25">
      <c r="A32102" s="2">
        <v>32099</v>
      </c>
      <c r="B32102" s="8" t="s">
        <v>6875</v>
      </c>
      <c r="C32102" s="1" t="s">
        <v>10293</v>
      </c>
    </row>
    <row r="32103" spans="1:3" x14ac:dyDescent="0.25">
      <c r="A32103" s="2">
        <v>32100</v>
      </c>
      <c r="B32103" s="8" t="s">
        <v>9825</v>
      </c>
      <c r="C32103" s="1" t="s">
        <v>6714</v>
      </c>
    </row>
    <row r="32104" spans="1:3" x14ac:dyDescent="0.25">
      <c r="A32104" s="2">
        <v>32101</v>
      </c>
      <c r="B32104" s="8" t="s">
        <v>5800</v>
      </c>
      <c r="C32104" s="1" t="s">
        <v>8203</v>
      </c>
    </row>
    <row r="32105" spans="1:3" x14ac:dyDescent="0.25">
      <c r="A32105" s="2">
        <v>32102</v>
      </c>
      <c r="B32105" s="8" t="s">
        <v>13240</v>
      </c>
      <c r="C32105" s="1" t="s">
        <v>9287</v>
      </c>
    </row>
    <row r="32106" spans="1:3" x14ac:dyDescent="0.25">
      <c r="A32106" s="2">
        <v>32103</v>
      </c>
      <c r="B32106" s="8" t="s">
        <v>4990</v>
      </c>
      <c r="C32106" s="1" t="s">
        <v>6991</v>
      </c>
    </row>
    <row r="32107" spans="1:3" x14ac:dyDescent="0.25">
      <c r="A32107" s="2">
        <v>32104</v>
      </c>
      <c r="B32107" s="8" t="s">
        <v>7933</v>
      </c>
      <c r="C32107" s="1" t="s">
        <v>8029</v>
      </c>
    </row>
    <row r="32108" spans="1:3" x14ac:dyDescent="0.25">
      <c r="A32108" s="2">
        <v>32105</v>
      </c>
      <c r="B32108" s="8" t="s">
        <v>13240</v>
      </c>
      <c r="C32108" s="1" t="s">
        <v>6265</v>
      </c>
    </row>
    <row r="32109" spans="1:3" x14ac:dyDescent="0.25">
      <c r="A32109" s="2">
        <v>32106</v>
      </c>
      <c r="B32109" s="8" t="s">
        <v>10035</v>
      </c>
      <c r="C32109" s="1" t="s">
        <v>4875</v>
      </c>
    </row>
    <row r="32110" spans="1:3" x14ac:dyDescent="0.25">
      <c r="A32110" s="2">
        <v>32107</v>
      </c>
      <c r="B32110" s="8" t="s">
        <v>12417</v>
      </c>
      <c r="C32110" s="1" t="s">
        <v>4911</v>
      </c>
    </row>
    <row r="32111" spans="1:3" x14ac:dyDescent="0.25">
      <c r="A32111" s="2">
        <v>32108</v>
      </c>
      <c r="B32111" s="8" t="s">
        <v>9956</v>
      </c>
      <c r="C32111" s="1" t="s">
        <v>4907</v>
      </c>
    </row>
    <row r="32112" spans="1:3" x14ac:dyDescent="0.25">
      <c r="A32112" s="2">
        <v>32109</v>
      </c>
      <c r="B32112" s="8" t="s">
        <v>5799</v>
      </c>
      <c r="C32112" s="1" t="s">
        <v>3937</v>
      </c>
    </row>
    <row r="32113" spans="1:3" x14ac:dyDescent="0.25">
      <c r="A32113" s="2">
        <v>32110</v>
      </c>
      <c r="B32113" s="8" t="s">
        <v>6715</v>
      </c>
      <c r="C32113" s="1" t="s">
        <v>6981</v>
      </c>
    </row>
    <row r="32114" spans="1:3" x14ac:dyDescent="0.25">
      <c r="A32114" s="2">
        <v>32111</v>
      </c>
      <c r="B32114" s="8" t="s">
        <v>13334</v>
      </c>
      <c r="C32114" s="1" t="s">
        <v>13335</v>
      </c>
    </row>
    <row r="32115" spans="1:3" x14ac:dyDescent="0.25">
      <c r="A32115" s="2">
        <v>32112</v>
      </c>
      <c r="B32115" s="8" t="s">
        <v>10772</v>
      </c>
      <c r="C32115" s="1" t="s">
        <v>6284</v>
      </c>
    </row>
    <row r="32116" spans="1:3" x14ac:dyDescent="0.25">
      <c r="A32116" s="2">
        <v>32113</v>
      </c>
      <c r="B32116" s="8" t="s">
        <v>7889</v>
      </c>
      <c r="C32116" s="1" t="s">
        <v>8077</v>
      </c>
    </row>
    <row r="32117" spans="1:3" x14ac:dyDescent="0.25">
      <c r="A32117" s="2">
        <v>32114</v>
      </c>
      <c r="B32117" s="8" t="s">
        <v>6625</v>
      </c>
      <c r="C32117" s="1" t="s">
        <v>5415</v>
      </c>
    </row>
    <row r="32118" spans="1:3" x14ac:dyDescent="0.25">
      <c r="A32118" s="2">
        <v>32115</v>
      </c>
      <c r="B32118" s="8" t="s">
        <v>8111</v>
      </c>
      <c r="C32118" s="1" t="s">
        <v>5415</v>
      </c>
    </row>
    <row r="32119" spans="1:3" x14ac:dyDescent="0.25">
      <c r="A32119" s="2">
        <v>32116</v>
      </c>
      <c r="B32119" s="8" t="s">
        <v>4737</v>
      </c>
      <c r="C32119" s="1" t="s">
        <v>6491</v>
      </c>
    </row>
    <row r="32120" spans="1:3" x14ac:dyDescent="0.25">
      <c r="A32120" s="2">
        <v>32117</v>
      </c>
      <c r="B32120" s="8" t="s">
        <v>9350</v>
      </c>
      <c r="C32120" s="1" t="s">
        <v>7913</v>
      </c>
    </row>
    <row r="32121" spans="1:3" x14ac:dyDescent="0.25">
      <c r="A32121" s="2">
        <v>32118</v>
      </c>
      <c r="B32121" s="8" t="s">
        <v>9010</v>
      </c>
      <c r="C32121" s="1" t="s">
        <v>5622</v>
      </c>
    </row>
    <row r="32122" spans="1:3" x14ac:dyDescent="0.25">
      <c r="A32122" s="2">
        <v>32119</v>
      </c>
      <c r="B32122" s="8" t="s">
        <v>5823</v>
      </c>
      <c r="C32122" s="1" t="s">
        <v>5758</v>
      </c>
    </row>
    <row r="32123" spans="1:3" x14ac:dyDescent="0.25">
      <c r="A32123" s="2">
        <v>32120</v>
      </c>
      <c r="B32123" s="8" t="s">
        <v>10183</v>
      </c>
      <c r="C32123" s="1" t="s">
        <v>13336</v>
      </c>
    </row>
    <row r="32124" spans="1:3" x14ac:dyDescent="0.25">
      <c r="A32124" s="2">
        <v>32121</v>
      </c>
      <c r="B32124" s="8" t="s">
        <v>13299</v>
      </c>
      <c r="C32124" s="1" t="s">
        <v>13337</v>
      </c>
    </row>
    <row r="32125" spans="1:3" x14ac:dyDescent="0.25">
      <c r="A32125" s="2">
        <v>32122</v>
      </c>
      <c r="B32125" s="8" t="s">
        <v>7609</v>
      </c>
      <c r="C32125" s="1" t="s">
        <v>6052</v>
      </c>
    </row>
    <row r="32126" spans="1:3" x14ac:dyDescent="0.25">
      <c r="A32126" s="2">
        <v>32123</v>
      </c>
      <c r="B32126" s="8" t="s">
        <v>12083</v>
      </c>
      <c r="C32126" s="1" t="s">
        <v>4576</v>
      </c>
    </row>
    <row r="32127" spans="1:3" x14ac:dyDescent="0.25">
      <c r="A32127" s="2">
        <v>32124</v>
      </c>
      <c r="B32127" s="8" t="s">
        <v>13278</v>
      </c>
      <c r="C32127" s="1" t="s">
        <v>13325</v>
      </c>
    </row>
    <row r="32128" spans="1:3" x14ac:dyDescent="0.25">
      <c r="A32128" s="2">
        <v>32125</v>
      </c>
      <c r="B32128" s="8" t="s">
        <v>8033</v>
      </c>
      <c r="C32128" s="1" t="s">
        <v>5034</v>
      </c>
    </row>
    <row r="32129" spans="1:3" x14ac:dyDescent="0.25">
      <c r="A32129" s="2">
        <v>32126</v>
      </c>
      <c r="B32129" s="8" t="s">
        <v>9827</v>
      </c>
      <c r="C32129" s="1" t="s">
        <v>4642</v>
      </c>
    </row>
    <row r="32130" spans="1:3" x14ac:dyDescent="0.25">
      <c r="A32130" s="2">
        <v>32127</v>
      </c>
      <c r="B32130" s="8" t="s">
        <v>11807</v>
      </c>
      <c r="C32130" s="1" t="s">
        <v>9103</v>
      </c>
    </row>
    <row r="32131" spans="1:3" x14ac:dyDescent="0.25">
      <c r="A32131" s="2">
        <v>32128</v>
      </c>
      <c r="B32131" s="8" t="s">
        <v>4227</v>
      </c>
      <c r="C32131" s="1" t="s">
        <v>9370</v>
      </c>
    </row>
    <row r="32132" spans="1:3" x14ac:dyDescent="0.25">
      <c r="A32132" s="2">
        <v>32129</v>
      </c>
      <c r="B32132" s="8" t="s">
        <v>7956</v>
      </c>
      <c r="C32132" s="1" t="s">
        <v>4395</v>
      </c>
    </row>
    <row r="32133" spans="1:3" x14ac:dyDescent="0.25">
      <c r="A32133" s="2">
        <v>32130</v>
      </c>
      <c r="B32133" s="8" t="s">
        <v>6396</v>
      </c>
      <c r="C32133" s="1" t="s">
        <v>10625</v>
      </c>
    </row>
    <row r="32134" spans="1:3" x14ac:dyDescent="0.25">
      <c r="A32134" s="2">
        <v>32131</v>
      </c>
      <c r="B32134" s="8" t="s">
        <v>6544</v>
      </c>
      <c r="C32134" s="1" t="s">
        <v>4949</v>
      </c>
    </row>
    <row r="32135" spans="1:3" x14ac:dyDescent="0.25">
      <c r="A32135" s="2">
        <v>32132</v>
      </c>
      <c r="B32135" s="8" t="s">
        <v>3936</v>
      </c>
      <c r="C32135" s="1" t="s">
        <v>7070</v>
      </c>
    </row>
    <row r="32136" spans="1:3" x14ac:dyDescent="0.25">
      <c r="A32136" s="2">
        <v>32133</v>
      </c>
      <c r="B32136" s="8" t="s">
        <v>4445</v>
      </c>
      <c r="C32136" s="1" t="s">
        <v>4557</v>
      </c>
    </row>
    <row r="32137" spans="1:3" x14ac:dyDescent="0.25">
      <c r="A32137" s="2">
        <v>32134</v>
      </c>
      <c r="B32137" s="8" t="s">
        <v>12417</v>
      </c>
      <c r="C32137" s="1" t="s">
        <v>4394</v>
      </c>
    </row>
    <row r="32138" spans="1:3" x14ac:dyDescent="0.25">
      <c r="A32138" s="2">
        <v>32135</v>
      </c>
      <c r="B32138" s="8" t="s">
        <v>13338</v>
      </c>
      <c r="C32138" s="1" t="s">
        <v>5353</v>
      </c>
    </row>
    <row r="32139" spans="1:3" x14ac:dyDescent="0.25">
      <c r="A32139" s="2">
        <v>32136</v>
      </c>
      <c r="B32139" s="8" t="s">
        <v>7455</v>
      </c>
      <c r="C32139" s="1" t="s">
        <v>8095</v>
      </c>
    </row>
    <row r="32140" spans="1:3" x14ac:dyDescent="0.25">
      <c r="A32140" s="2">
        <v>32137</v>
      </c>
      <c r="B32140" s="8" t="s">
        <v>5947</v>
      </c>
      <c r="C32140" s="1" t="s">
        <v>4920</v>
      </c>
    </row>
    <row r="32141" spans="1:3" x14ac:dyDescent="0.25">
      <c r="A32141" s="2">
        <v>32138</v>
      </c>
      <c r="B32141" s="8" t="s">
        <v>11770</v>
      </c>
      <c r="C32141" s="1" t="s">
        <v>5502</v>
      </c>
    </row>
    <row r="32142" spans="1:3" x14ac:dyDescent="0.25">
      <c r="A32142" s="2">
        <v>32139</v>
      </c>
      <c r="B32142" s="8" t="s">
        <v>6261</v>
      </c>
      <c r="C32142" s="1" t="s">
        <v>5511</v>
      </c>
    </row>
    <row r="32143" spans="1:3" x14ac:dyDescent="0.25">
      <c r="A32143" s="2">
        <v>32140</v>
      </c>
      <c r="B32143" s="8" t="s">
        <v>9986</v>
      </c>
      <c r="C32143" s="1" t="s">
        <v>7437</v>
      </c>
    </row>
    <row r="32144" spans="1:3" x14ac:dyDescent="0.25">
      <c r="A32144" s="2">
        <v>32141</v>
      </c>
      <c r="B32144" s="8" t="s">
        <v>9243</v>
      </c>
      <c r="C32144" s="1" t="s">
        <v>8235</v>
      </c>
    </row>
    <row r="32145" spans="1:3" x14ac:dyDescent="0.25">
      <c r="A32145" s="2">
        <v>32142</v>
      </c>
      <c r="B32145" s="8" t="s">
        <v>6522</v>
      </c>
      <c r="C32145" s="1" t="s">
        <v>4395</v>
      </c>
    </row>
    <row r="32146" spans="1:3" x14ac:dyDescent="0.25">
      <c r="A32146" s="2">
        <v>32143</v>
      </c>
      <c r="B32146" s="8" t="s">
        <v>7706</v>
      </c>
      <c r="C32146" s="1" t="s">
        <v>9297</v>
      </c>
    </row>
    <row r="32147" spans="1:3" x14ac:dyDescent="0.25">
      <c r="A32147" s="2">
        <v>32144</v>
      </c>
      <c r="B32147" s="8" t="s">
        <v>5924</v>
      </c>
      <c r="C32147" s="1" t="s">
        <v>4662</v>
      </c>
    </row>
    <row r="32148" spans="1:3" x14ac:dyDescent="0.25">
      <c r="A32148" s="2">
        <v>32145</v>
      </c>
      <c r="B32148" s="8" t="s">
        <v>13278</v>
      </c>
      <c r="C32148" s="1" t="s">
        <v>4731</v>
      </c>
    </row>
    <row r="32149" spans="1:3" x14ac:dyDescent="0.25">
      <c r="A32149" s="2">
        <v>32146</v>
      </c>
      <c r="B32149" s="8" t="s">
        <v>13307</v>
      </c>
      <c r="C32149" s="1" t="s">
        <v>7519</v>
      </c>
    </row>
    <row r="32150" spans="1:3" x14ac:dyDescent="0.25">
      <c r="A32150" s="2">
        <v>32147</v>
      </c>
      <c r="B32150" s="8" t="s">
        <v>13339</v>
      </c>
      <c r="C32150" s="1" t="s">
        <v>6318</v>
      </c>
    </row>
    <row r="32151" spans="1:3" x14ac:dyDescent="0.25">
      <c r="A32151" s="2">
        <v>32148</v>
      </c>
      <c r="B32151" s="8" t="s">
        <v>5800</v>
      </c>
      <c r="C32151" s="1" t="s">
        <v>5796</v>
      </c>
    </row>
    <row r="32152" spans="1:3" x14ac:dyDescent="0.25">
      <c r="A32152" s="2">
        <v>32149</v>
      </c>
      <c r="B32152" s="8" t="s">
        <v>12926</v>
      </c>
      <c r="C32152" s="1" t="s">
        <v>9493</v>
      </c>
    </row>
    <row r="32153" spans="1:3" x14ac:dyDescent="0.25">
      <c r="A32153" s="2">
        <v>32150</v>
      </c>
      <c r="B32153" s="8" t="s">
        <v>6959</v>
      </c>
      <c r="C32153" s="1" t="s">
        <v>8379</v>
      </c>
    </row>
    <row r="32154" spans="1:3" x14ac:dyDescent="0.25">
      <c r="A32154" s="2">
        <v>32151</v>
      </c>
      <c r="B32154" s="8" t="s">
        <v>9553</v>
      </c>
      <c r="C32154" s="1" t="s">
        <v>4662</v>
      </c>
    </row>
    <row r="32155" spans="1:3" x14ac:dyDescent="0.25">
      <c r="A32155" s="2">
        <v>32152</v>
      </c>
      <c r="B32155" s="8" t="s">
        <v>13340</v>
      </c>
      <c r="C32155" s="1" t="s">
        <v>13341</v>
      </c>
    </row>
    <row r="32156" spans="1:3" x14ac:dyDescent="0.25">
      <c r="A32156" s="2">
        <v>32153</v>
      </c>
      <c r="B32156" s="8" t="s">
        <v>10736</v>
      </c>
      <c r="C32156" s="1" t="s">
        <v>5370</v>
      </c>
    </row>
    <row r="32157" spans="1:3" x14ac:dyDescent="0.25">
      <c r="A32157" s="2">
        <v>32154</v>
      </c>
      <c r="B32157" s="8" t="s">
        <v>8652</v>
      </c>
      <c r="C32157" s="1" t="s">
        <v>13342</v>
      </c>
    </row>
    <row r="32158" spans="1:3" x14ac:dyDescent="0.25">
      <c r="A32158" s="2">
        <v>32155</v>
      </c>
      <c r="B32158" s="8" t="s">
        <v>5561</v>
      </c>
      <c r="C32158" s="1" t="s">
        <v>5918</v>
      </c>
    </row>
    <row r="32159" spans="1:3" x14ac:dyDescent="0.25">
      <c r="A32159" s="2">
        <v>32156</v>
      </c>
      <c r="B32159" s="8" t="s">
        <v>6410</v>
      </c>
      <c r="C32159" s="1" t="s">
        <v>9297</v>
      </c>
    </row>
    <row r="32160" spans="1:3" x14ac:dyDescent="0.25">
      <c r="A32160" s="2">
        <v>32157</v>
      </c>
      <c r="B32160" s="8" t="s">
        <v>7224</v>
      </c>
      <c r="C32160" s="1" t="s">
        <v>6183</v>
      </c>
    </row>
    <row r="32161" spans="1:3" x14ac:dyDescent="0.25">
      <c r="A32161" s="2">
        <v>32158</v>
      </c>
      <c r="B32161" s="8" t="s">
        <v>2597</v>
      </c>
      <c r="C32161" s="1" t="s">
        <v>7297</v>
      </c>
    </row>
    <row r="32162" spans="1:3" x14ac:dyDescent="0.25">
      <c r="A32162" s="2">
        <v>32159</v>
      </c>
      <c r="B32162" s="8" t="s">
        <v>7261</v>
      </c>
      <c r="C32162" s="1" t="s">
        <v>7050</v>
      </c>
    </row>
    <row r="32163" spans="1:3" x14ac:dyDescent="0.25">
      <c r="A32163" s="2">
        <v>32160</v>
      </c>
      <c r="B32163" s="8" t="s">
        <v>12827</v>
      </c>
      <c r="C32163" s="1" t="s">
        <v>5656</v>
      </c>
    </row>
    <row r="32164" spans="1:3" x14ac:dyDescent="0.25">
      <c r="A32164" s="2">
        <v>32161</v>
      </c>
      <c r="B32164" s="8" t="s">
        <v>5857</v>
      </c>
      <c r="C32164" s="1" t="s">
        <v>5252</v>
      </c>
    </row>
    <row r="32165" spans="1:3" x14ac:dyDescent="0.25">
      <c r="A32165" s="2">
        <v>32162</v>
      </c>
      <c r="B32165" s="8" t="s">
        <v>4732</v>
      </c>
      <c r="C32165" s="1" t="s">
        <v>9069</v>
      </c>
    </row>
    <row r="32166" spans="1:3" x14ac:dyDescent="0.25">
      <c r="A32166" s="2">
        <v>32163</v>
      </c>
      <c r="B32166" s="8" t="s">
        <v>11671</v>
      </c>
      <c r="C32166" s="1" t="s">
        <v>7732</v>
      </c>
    </row>
    <row r="32167" spans="1:3" x14ac:dyDescent="0.25">
      <c r="A32167" s="2">
        <v>32164</v>
      </c>
      <c r="B32167" s="8" t="s">
        <v>6351</v>
      </c>
      <c r="C32167" s="1" t="s">
        <v>5346</v>
      </c>
    </row>
    <row r="32168" spans="1:3" x14ac:dyDescent="0.25">
      <c r="A32168" s="2">
        <v>32165</v>
      </c>
      <c r="B32168" s="8" t="s">
        <v>8138</v>
      </c>
      <c r="C32168" s="1" t="s">
        <v>8581</v>
      </c>
    </row>
    <row r="32169" spans="1:3" x14ac:dyDescent="0.25">
      <c r="A32169" s="2">
        <v>32166</v>
      </c>
      <c r="B32169" s="8" t="s">
        <v>11133</v>
      </c>
      <c r="C32169" s="1" t="s">
        <v>4533</v>
      </c>
    </row>
    <row r="32170" spans="1:3" x14ac:dyDescent="0.25">
      <c r="A32170" s="2">
        <v>32167</v>
      </c>
      <c r="B32170" s="8" t="s">
        <v>10852</v>
      </c>
      <c r="C32170" s="1" t="s">
        <v>10162</v>
      </c>
    </row>
    <row r="32171" spans="1:3" x14ac:dyDescent="0.25">
      <c r="A32171" s="2">
        <v>32168</v>
      </c>
      <c r="B32171" s="8" t="s">
        <v>6991</v>
      </c>
      <c r="C32171" s="1" t="s">
        <v>6566</v>
      </c>
    </row>
    <row r="32172" spans="1:3" x14ac:dyDescent="0.25">
      <c r="A32172" s="2">
        <v>32169</v>
      </c>
      <c r="B32172" s="8" t="s">
        <v>4657</v>
      </c>
      <c r="C32172" s="1" t="s">
        <v>10764</v>
      </c>
    </row>
    <row r="32173" spans="1:3" x14ac:dyDescent="0.25">
      <c r="A32173" s="2">
        <v>32170</v>
      </c>
      <c r="B32173" s="8" t="s">
        <v>4833</v>
      </c>
      <c r="C32173" s="1" t="s">
        <v>12168</v>
      </c>
    </row>
    <row r="32174" spans="1:3" x14ac:dyDescent="0.25">
      <c r="A32174" s="2">
        <v>32171</v>
      </c>
      <c r="B32174" s="8" t="s">
        <v>5972</v>
      </c>
      <c r="C32174" s="1" t="s">
        <v>3934</v>
      </c>
    </row>
    <row r="32175" spans="1:3" x14ac:dyDescent="0.25">
      <c r="A32175" s="2">
        <v>32172</v>
      </c>
      <c r="B32175" s="8" t="s">
        <v>4590</v>
      </c>
      <c r="C32175" s="1" t="s">
        <v>8795</v>
      </c>
    </row>
    <row r="32176" spans="1:3" x14ac:dyDescent="0.25">
      <c r="A32176" s="2">
        <v>32173</v>
      </c>
      <c r="B32176" s="8" t="s">
        <v>11536</v>
      </c>
      <c r="C32176" s="1" t="s">
        <v>6535</v>
      </c>
    </row>
    <row r="32177" spans="1:3" x14ac:dyDescent="0.25">
      <c r="A32177" s="2">
        <v>32174</v>
      </c>
      <c r="B32177" s="8" t="s">
        <v>7775</v>
      </c>
      <c r="C32177" s="1" t="s">
        <v>12914</v>
      </c>
    </row>
    <row r="32178" spans="1:3" x14ac:dyDescent="0.25">
      <c r="A32178" s="2">
        <v>32175</v>
      </c>
      <c r="B32178" s="8" t="s">
        <v>11536</v>
      </c>
      <c r="C32178" s="1" t="s">
        <v>6639</v>
      </c>
    </row>
    <row r="32179" spans="1:3" x14ac:dyDescent="0.25">
      <c r="A32179" s="2">
        <v>32176</v>
      </c>
      <c r="B32179" s="8" t="s">
        <v>7439</v>
      </c>
      <c r="C32179" s="1" t="s">
        <v>5464</v>
      </c>
    </row>
    <row r="32180" spans="1:3" x14ac:dyDescent="0.25">
      <c r="A32180" s="2">
        <v>32177</v>
      </c>
      <c r="B32180" s="8" t="s">
        <v>8111</v>
      </c>
      <c r="C32180" s="1" t="s">
        <v>5022</v>
      </c>
    </row>
    <row r="32181" spans="1:3" x14ac:dyDescent="0.25">
      <c r="A32181" s="2">
        <v>32178</v>
      </c>
      <c r="B32181" s="8" t="s">
        <v>11106</v>
      </c>
      <c r="C32181" s="1" t="s">
        <v>4724</v>
      </c>
    </row>
    <row r="32182" spans="1:3" x14ac:dyDescent="0.25">
      <c r="A32182" s="2">
        <v>32179</v>
      </c>
      <c r="B32182" s="8" t="s">
        <v>9818</v>
      </c>
      <c r="C32182" s="1" t="s">
        <v>5283</v>
      </c>
    </row>
    <row r="32183" spans="1:3" x14ac:dyDescent="0.25">
      <c r="A32183" s="2">
        <v>32180</v>
      </c>
      <c r="B32183" s="8" t="s">
        <v>11435</v>
      </c>
      <c r="C32183" s="1" t="s">
        <v>5370</v>
      </c>
    </row>
    <row r="32184" spans="1:3" x14ac:dyDescent="0.25">
      <c r="A32184" s="2">
        <v>32181</v>
      </c>
      <c r="B32184" s="8" t="s">
        <v>4227</v>
      </c>
      <c r="C32184" s="1" t="s">
        <v>5414</v>
      </c>
    </row>
    <row r="32185" spans="1:3" x14ac:dyDescent="0.25">
      <c r="A32185" s="2">
        <v>32182</v>
      </c>
      <c r="B32185" s="8" t="s">
        <v>13236</v>
      </c>
      <c r="C32185" s="1" t="s">
        <v>4662</v>
      </c>
    </row>
    <row r="32186" spans="1:3" x14ac:dyDescent="0.25">
      <c r="A32186" s="2">
        <v>32183</v>
      </c>
      <c r="B32186" s="8" t="s">
        <v>10145</v>
      </c>
      <c r="C32186" s="1" t="s">
        <v>8879</v>
      </c>
    </row>
    <row r="32187" spans="1:3" x14ac:dyDescent="0.25">
      <c r="A32187" s="2">
        <v>32184</v>
      </c>
      <c r="B32187" s="8" t="s">
        <v>13343</v>
      </c>
      <c r="C32187" s="1" t="s">
        <v>13344</v>
      </c>
    </row>
    <row r="32188" spans="1:3" x14ac:dyDescent="0.25">
      <c r="A32188" s="2">
        <v>32185</v>
      </c>
      <c r="B32188" s="8" t="s">
        <v>7439</v>
      </c>
      <c r="C32188" s="1" t="s">
        <v>5415</v>
      </c>
    </row>
    <row r="32189" spans="1:3" x14ac:dyDescent="0.25">
      <c r="A32189" s="2">
        <v>32186</v>
      </c>
      <c r="B32189" s="8" t="s">
        <v>7439</v>
      </c>
      <c r="C32189" s="1" t="s">
        <v>5839</v>
      </c>
    </row>
    <row r="32190" spans="1:3" x14ac:dyDescent="0.25">
      <c r="A32190" s="2">
        <v>32187</v>
      </c>
      <c r="B32190" s="8" t="s">
        <v>5580</v>
      </c>
      <c r="C32190" s="1" t="s">
        <v>5233</v>
      </c>
    </row>
    <row r="32191" spans="1:3" x14ac:dyDescent="0.25">
      <c r="A32191" s="2">
        <v>32188</v>
      </c>
      <c r="B32191" s="8" t="s">
        <v>9680</v>
      </c>
      <c r="C32191" s="1" t="s">
        <v>5594</v>
      </c>
    </row>
    <row r="32192" spans="1:3" x14ac:dyDescent="0.25">
      <c r="A32192" s="2">
        <v>32189</v>
      </c>
      <c r="B32192" s="8" t="s">
        <v>11455</v>
      </c>
      <c r="C32192" s="1" t="s">
        <v>8235</v>
      </c>
    </row>
    <row r="32193" spans="1:3" x14ac:dyDescent="0.25">
      <c r="A32193" s="2">
        <v>32190</v>
      </c>
      <c r="B32193" s="8" t="s">
        <v>4445</v>
      </c>
      <c r="C32193" s="1" t="s">
        <v>7086</v>
      </c>
    </row>
    <row r="32194" spans="1:3" x14ac:dyDescent="0.25">
      <c r="A32194" s="2">
        <v>32191</v>
      </c>
      <c r="B32194" s="8" t="s">
        <v>9767</v>
      </c>
      <c r="C32194" s="1" t="s">
        <v>6263</v>
      </c>
    </row>
    <row r="32195" spans="1:3" x14ac:dyDescent="0.25">
      <c r="A32195" s="2">
        <v>32192</v>
      </c>
      <c r="B32195" s="8" t="s">
        <v>7455</v>
      </c>
      <c r="C32195" s="1" t="s">
        <v>9752</v>
      </c>
    </row>
    <row r="32196" spans="1:3" x14ac:dyDescent="0.25">
      <c r="A32196" s="2">
        <v>32193</v>
      </c>
      <c r="B32196" s="8" t="s">
        <v>7817</v>
      </c>
      <c r="C32196" s="1" t="s">
        <v>9420</v>
      </c>
    </row>
    <row r="32197" spans="1:3" x14ac:dyDescent="0.25">
      <c r="A32197" s="2">
        <v>32194</v>
      </c>
      <c r="B32197" s="8" t="s">
        <v>11018</v>
      </c>
      <c r="C32197" s="1" t="s">
        <v>4846</v>
      </c>
    </row>
    <row r="32198" spans="1:3" x14ac:dyDescent="0.25">
      <c r="A32198" s="2">
        <v>32195</v>
      </c>
      <c r="B32198" s="8" t="s">
        <v>10913</v>
      </c>
      <c r="C32198" s="1" t="s">
        <v>7437</v>
      </c>
    </row>
    <row r="32199" spans="1:3" x14ac:dyDescent="0.25">
      <c r="A32199" s="2">
        <v>32196</v>
      </c>
      <c r="B32199" s="8" t="s">
        <v>7889</v>
      </c>
      <c r="C32199" s="1" t="s">
        <v>6531</v>
      </c>
    </row>
    <row r="32200" spans="1:3" x14ac:dyDescent="0.25">
      <c r="A32200" s="2">
        <v>32197</v>
      </c>
      <c r="B32200" s="8" t="s">
        <v>11197</v>
      </c>
      <c r="C32200" s="1" t="s">
        <v>6211</v>
      </c>
    </row>
    <row r="32201" spans="1:3" x14ac:dyDescent="0.25">
      <c r="A32201" s="2">
        <v>32198</v>
      </c>
      <c r="B32201" s="8" t="s">
        <v>13345</v>
      </c>
      <c r="C32201" s="1" t="s">
        <v>13346</v>
      </c>
    </row>
    <row r="32202" spans="1:3" x14ac:dyDescent="0.25">
      <c r="A32202" s="2">
        <v>32199</v>
      </c>
      <c r="B32202" s="8" t="s">
        <v>8171</v>
      </c>
      <c r="C32202" s="1" t="s">
        <v>5996</v>
      </c>
    </row>
    <row r="32203" spans="1:3" x14ac:dyDescent="0.25">
      <c r="A32203" s="2">
        <v>32200</v>
      </c>
      <c r="B32203" s="8" t="s">
        <v>10077</v>
      </c>
      <c r="C32203" s="1" t="s">
        <v>10120</v>
      </c>
    </row>
    <row r="32204" spans="1:3" x14ac:dyDescent="0.25">
      <c r="A32204" s="2">
        <v>32201</v>
      </c>
      <c r="B32204" s="8" t="s">
        <v>4821</v>
      </c>
      <c r="C32204" s="1" t="s">
        <v>9436</v>
      </c>
    </row>
    <row r="32205" spans="1:3" x14ac:dyDescent="0.25">
      <c r="A32205" s="2">
        <v>32202</v>
      </c>
      <c r="B32205" s="8" t="s">
        <v>10237</v>
      </c>
      <c r="C32205" s="1" t="s">
        <v>7732</v>
      </c>
    </row>
    <row r="32206" spans="1:3" x14ac:dyDescent="0.25">
      <c r="A32206" s="2">
        <v>32203</v>
      </c>
      <c r="B32206" s="8" t="s">
        <v>7118</v>
      </c>
      <c r="C32206" s="1" t="s">
        <v>6183</v>
      </c>
    </row>
    <row r="32207" spans="1:3" x14ac:dyDescent="0.25">
      <c r="A32207" s="2">
        <v>32204</v>
      </c>
      <c r="B32207" s="8" t="s">
        <v>5900</v>
      </c>
      <c r="C32207" s="1" t="s">
        <v>13306</v>
      </c>
    </row>
    <row r="32208" spans="1:3" x14ac:dyDescent="0.25">
      <c r="A32208" s="2">
        <v>32205</v>
      </c>
      <c r="B32208" s="8" t="s">
        <v>4227</v>
      </c>
      <c r="C32208" s="1" t="s">
        <v>5318</v>
      </c>
    </row>
    <row r="32209" spans="1:3" x14ac:dyDescent="0.25">
      <c r="A32209" s="2">
        <v>32206</v>
      </c>
      <c r="B32209" s="8" t="s">
        <v>6151</v>
      </c>
      <c r="C32209" s="1" t="s">
        <v>4397</v>
      </c>
    </row>
    <row r="32210" spans="1:3" x14ac:dyDescent="0.25">
      <c r="A32210" s="2">
        <v>32207</v>
      </c>
      <c r="B32210" s="8" t="s">
        <v>10265</v>
      </c>
      <c r="C32210" s="1" t="s">
        <v>5181</v>
      </c>
    </row>
    <row r="32211" spans="1:3" x14ac:dyDescent="0.25">
      <c r="A32211" s="2">
        <v>32208</v>
      </c>
      <c r="B32211" s="8" t="s">
        <v>5113</v>
      </c>
      <c r="C32211" s="1" t="s">
        <v>4387</v>
      </c>
    </row>
    <row r="32212" spans="1:3" x14ac:dyDescent="0.25">
      <c r="A32212" s="2">
        <v>32209</v>
      </c>
      <c r="B32212" s="8" t="s">
        <v>5800</v>
      </c>
      <c r="C32212" s="1" t="s">
        <v>5535</v>
      </c>
    </row>
    <row r="32213" spans="1:3" x14ac:dyDescent="0.25">
      <c r="A32213" s="2">
        <v>32210</v>
      </c>
      <c r="B32213" s="8" t="s">
        <v>11625</v>
      </c>
      <c r="C32213" s="1" t="s">
        <v>13347</v>
      </c>
    </row>
    <row r="32214" spans="1:3" x14ac:dyDescent="0.25">
      <c r="A32214" s="2">
        <v>32211</v>
      </c>
      <c r="B32214" s="8" t="s">
        <v>4990</v>
      </c>
      <c r="C32214" s="1" t="s">
        <v>11077</v>
      </c>
    </row>
    <row r="32215" spans="1:3" x14ac:dyDescent="0.25">
      <c r="A32215" s="2">
        <v>32212</v>
      </c>
      <c r="B32215" s="8" t="s">
        <v>4657</v>
      </c>
      <c r="C32215" s="1" t="s">
        <v>8583</v>
      </c>
    </row>
    <row r="32216" spans="1:3" x14ac:dyDescent="0.25">
      <c r="A32216" s="2">
        <v>32213</v>
      </c>
      <c r="B32216" s="8" t="s">
        <v>10842</v>
      </c>
      <c r="C32216" s="1" t="s">
        <v>9026</v>
      </c>
    </row>
    <row r="32217" spans="1:3" x14ac:dyDescent="0.25">
      <c r="A32217" s="2">
        <v>32214</v>
      </c>
      <c r="B32217" s="8" t="s">
        <v>5753</v>
      </c>
      <c r="C32217" s="1" t="s">
        <v>9751</v>
      </c>
    </row>
    <row r="32218" spans="1:3" x14ac:dyDescent="0.25">
      <c r="A32218" s="2">
        <v>32215</v>
      </c>
      <c r="B32218" s="8" t="s">
        <v>11536</v>
      </c>
      <c r="C32218" s="1" t="s">
        <v>6725</v>
      </c>
    </row>
    <row r="32219" spans="1:3" x14ac:dyDescent="0.25">
      <c r="A32219" s="2">
        <v>32216</v>
      </c>
      <c r="B32219" s="8" t="s">
        <v>7439</v>
      </c>
      <c r="C32219" s="1" t="s">
        <v>7579</v>
      </c>
    </row>
    <row r="32220" spans="1:3" x14ac:dyDescent="0.25">
      <c r="A32220" s="2">
        <v>32217</v>
      </c>
      <c r="B32220" s="8" t="s">
        <v>6803</v>
      </c>
      <c r="C32220" s="1" t="s">
        <v>5053</v>
      </c>
    </row>
    <row r="32221" spans="1:3" x14ac:dyDescent="0.25">
      <c r="A32221" s="2">
        <v>32218</v>
      </c>
      <c r="B32221" s="8" t="s">
        <v>5645</v>
      </c>
      <c r="C32221" s="1" t="s">
        <v>4756</v>
      </c>
    </row>
    <row r="32222" spans="1:3" x14ac:dyDescent="0.25">
      <c r="A32222" s="2">
        <v>32219</v>
      </c>
      <c r="B32222" s="8" t="s">
        <v>9114</v>
      </c>
      <c r="C32222" s="1" t="s">
        <v>13348</v>
      </c>
    </row>
    <row r="32223" spans="1:3" x14ac:dyDescent="0.25">
      <c r="A32223" s="2">
        <v>32220</v>
      </c>
      <c r="B32223" s="8" t="s">
        <v>8128</v>
      </c>
      <c r="C32223" s="1" t="s">
        <v>5604</v>
      </c>
    </row>
    <row r="32224" spans="1:3" x14ac:dyDescent="0.25">
      <c r="A32224" s="2">
        <v>32221</v>
      </c>
      <c r="B32224" s="8" t="s">
        <v>12083</v>
      </c>
      <c r="C32224" s="1" t="s">
        <v>6531</v>
      </c>
    </row>
    <row r="32225" spans="1:3" x14ac:dyDescent="0.25">
      <c r="A32225" s="2">
        <v>32222</v>
      </c>
      <c r="B32225" s="8" t="s">
        <v>7335</v>
      </c>
      <c r="C32225" s="1" t="s">
        <v>4965</v>
      </c>
    </row>
    <row r="32226" spans="1:3" x14ac:dyDescent="0.25">
      <c r="A32226" s="2">
        <v>32223</v>
      </c>
      <c r="B32226" s="8" t="s">
        <v>9192</v>
      </c>
      <c r="C32226" s="1" t="s">
        <v>6714</v>
      </c>
    </row>
    <row r="32227" spans="1:3" x14ac:dyDescent="0.25">
      <c r="A32227" s="2">
        <v>32224</v>
      </c>
      <c r="B32227" s="8" t="s">
        <v>11118</v>
      </c>
      <c r="C32227" s="1" t="s">
        <v>11077</v>
      </c>
    </row>
    <row r="32228" spans="1:3" x14ac:dyDescent="0.25">
      <c r="A32228" s="2">
        <v>32225</v>
      </c>
      <c r="B32228" s="8" t="s">
        <v>11604</v>
      </c>
      <c r="C32228" s="1" t="s">
        <v>6222</v>
      </c>
    </row>
    <row r="32229" spans="1:3" x14ac:dyDescent="0.25">
      <c r="A32229" s="2">
        <v>32226</v>
      </c>
      <c r="B32229" s="8" t="s">
        <v>4175</v>
      </c>
      <c r="C32229" s="1" t="s">
        <v>13349</v>
      </c>
    </row>
    <row r="32230" spans="1:3" x14ac:dyDescent="0.25">
      <c r="A32230" s="2">
        <v>32227</v>
      </c>
      <c r="B32230" s="8" t="s">
        <v>6961</v>
      </c>
      <c r="C32230" s="1" t="s">
        <v>6510</v>
      </c>
    </row>
    <row r="32231" spans="1:3" x14ac:dyDescent="0.25">
      <c r="A32231" s="2">
        <v>32228</v>
      </c>
      <c r="B32231" s="8" t="s">
        <v>2524</v>
      </c>
      <c r="C32231" s="1" t="s">
        <v>7334</v>
      </c>
    </row>
    <row r="32232" spans="1:3" x14ac:dyDescent="0.25">
      <c r="A32232" s="2">
        <v>32229</v>
      </c>
      <c r="B32232" s="8" t="s">
        <v>7118</v>
      </c>
      <c r="C32232" s="1" t="s">
        <v>4439</v>
      </c>
    </row>
    <row r="32233" spans="1:3" x14ac:dyDescent="0.25">
      <c r="A32233" s="2">
        <v>32230</v>
      </c>
      <c r="B32233" s="8" t="s">
        <v>6161</v>
      </c>
      <c r="C32233" s="1" t="s">
        <v>6163</v>
      </c>
    </row>
    <row r="32234" spans="1:3" x14ac:dyDescent="0.25">
      <c r="A32234" s="2">
        <v>32231</v>
      </c>
      <c r="B32234" s="8" t="s">
        <v>10112</v>
      </c>
      <c r="C32234" s="1" t="s">
        <v>5478</v>
      </c>
    </row>
    <row r="32235" spans="1:3" x14ac:dyDescent="0.25">
      <c r="A32235" s="2">
        <v>32232</v>
      </c>
      <c r="B32235" s="8" t="s">
        <v>6871</v>
      </c>
      <c r="C32235" s="1" t="s">
        <v>4514</v>
      </c>
    </row>
    <row r="32236" spans="1:3" x14ac:dyDescent="0.25">
      <c r="A32236" s="2">
        <v>32233</v>
      </c>
      <c r="B32236" s="8" t="s">
        <v>7933</v>
      </c>
      <c r="C32236" s="1" t="s">
        <v>5625</v>
      </c>
    </row>
    <row r="32237" spans="1:3" x14ac:dyDescent="0.25">
      <c r="A32237" s="2">
        <v>32234</v>
      </c>
      <c r="B32237" s="8" t="s">
        <v>6998</v>
      </c>
      <c r="C32237" s="1" t="s">
        <v>5039</v>
      </c>
    </row>
    <row r="32238" spans="1:3" x14ac:dyDescent="0.25">
      <c r="A32238" s="2">
        <v>32235</v>
      </c>
      <c r="B32238" s="8" t="s">
        <v>13343</v>
      </c>
      <c r="C32238" s="1" t="s">
        <v>13350</v>
      </c>
    </row>
    <row r="32239" spans="1:3" x14ac:dyDescent="0.25">
      <c r="A32239" s="2">
        <v>32236</v>
      </c>
      <c r="B32239" s="8" t="s">
        <v>13213</v>
      </c>
      <c r="C32239" s="1" t="s">
        <v>11828</v>
      </c>
    </row>
    <row r="32240" spans="1:3" x14ac:dyDescent="0.25">
      <c r="A32240" s="2">
        <v>32237</v>
      </c>
      <c r="B32240" s="8" t="s">
        <v>7439</v>
      </c>
      <c r="C32240" s="1" t="s">
        <v>5476</v>
      </c>
    </row>
    <row r="32241" spans="1:3" x14ac:dyDescent="0.25">
      <c r="A32241" s="2">
        <v>32238</v>
      </c>
      <c r="B32241" s="8" t="s">
        <v>13222</v>
      </c>
      <c r="C32241" s="1" t="s">
        <v>12376</v>
      </c>
    </row>
    <row r="32242" spans="1:3" x14ac:dyDescent="0.25">
      <c r="A32242" s="2">
        <v>32239</v>
      </c>
      <c r="B32242" s="8" t="s">
        <v>12437</v>
      </c>
      <c r="C32242" s="1" t="s">
        <v>5127</v>
      </c>
    </row>
    <row r="32243" spans="1:3" x14ac:dyDescent="0.25">
      <c r="A32243" s="2">
        <v>32240</v>
      </c>
      <c r="B32243" s="8" t="s">
        <v>10463</v>
      </c>
      <c r="C32243" s="1" t="s">
        <v>4629</v>
      </c>
    </row>
    <row r="32244" spans="1:3" x14ac:dyDescent="0.25">
      <c r="A32244" s="2">
        <v>32241</v>
      </c>
      <c r="B32244" s="8" t="s">
        <v>6357</v>
      </c>
      <c r="C32244" s="1" t="s">
        <v>5415</v>
      </c>
    </row>
    <row r="32245" spans="1:3" x14ac:dyDescent="0.25">
      <c r="A32245" s="2">
        <v>32242</v>
      </c>
      <c r="B32245" s="8" t="s">
        <v>9766</v>
      </c>
      <c r="C32245" s="1" t="s">
        <v>5482</v>
      </c>
    </row>
    <row r="32246" spans="1:3" x14ac:dyDescent="0.25">
      <c r="A32246" s="2">
        <v>32243</v>
      </c>
      <c r="B32246" s="8" t="s">
        <v>13273</v>
      </c>
      <c r="C32246" s="1" t="s">
        <v>13351</v>
      </c>
    </row>
    <row r="32247" spans="1:3" x14ac:dyDescent="0.25">
      <c r="A32247" s="2">
        <v>32244</v>
      </c>
      <c r="B32247" s="8" t="s">
        <v>7439</v>
      </c>
      <c r="C32247" s="1" t="s">
        <v>5724</v>
      </c>
    </row>
    <row r="32248" spans="1:3" x14ac:dyDescent="0.25">
      <c r="A32248" s="2">
        <v>32245</v>
      </c>
      <c r="B32248" s="8" t="s">
        <v>8138</v>
      </c>
      <c r="C32248" s="1" t="s">
        <v>7907</v>
      </c>
    </row>
    <row r="32249" spans="1:3" x14ac:dyDescent="0.25">
      <c r="A32249" s="2">
        <v>32246</v>
      </c>
      <c r="B32249" s="8" t="s">
        <v>7075</v>
      </c>
      <c r="C32249" s="1" t="s">
        <v>4942</v>
      </c>
    </row>
    <row r="32250" spans="1:3" x14ac:dyDescent="0.25">
      <c r="A32250" s="2">
        <v>32247</v>
      </c>
      <c r="B32250" s="8" t="s">
        <v>13298</v>
      </c>
      <c r="C32250" s="1" t="s">
        <v>13306</v>
      </c>
    </row>
    <row r="32251" spans="1:3" x14ac:dyDescent="0.25">
      <c r="A32251" s="2">
        <v>32248</v>
      </c>
      <c r="B32251" s="8" t="s">
        <v>9747</v>
      </c>
      <c r="C32251" s="1" t="s">
        <v>13352</v>
      </c>
    </row>
    <row r="32252" spans="1:3" x14ac:dyDescent="0.25">
      <c r="A32252" s="2">
        <v>32249</v>
      </c>
      <c r="B32252" s="8" t="s">
        <v>9827</v>
      </c>
      <c r="C32252" s="1" t="s">
        <v>4731</v>
      </c>
    </row>
    <row r="32253" spans="1:3" x14ac:dyDescent="0.25">
      <c r="A32253" s="2">
        <v>32250</v>
      </c>
      <c r="B32253" s="8" t="s">
        <v>10438</v>
      </c>
      <c r="C32253" s="1" t="s">
        <v>7732</v>
      </c>
    </row>
    <row r="32254" spans="1:3" x14ac:dyDescent="0.25">
      <c r="A32254" s="2">
        <v>32251</v>
      </c>
      <c r="B32254" s="8" t="s">
        <v>4227</v>
      </c>
      <c r="C32254" s="1" t="s">
        <v>5373</v>
      </c>
    </row>
    <row r="32255" spans="1:3" x14ac:dyDescent="0.25">
      <c r="A32255" s="2">
        <v>32252</v>
      </c>
      <c r="B32255" s="8" t="s">
        <v>7298</v>
      </c>
      <c r="C32255" s="1" t="s">
        <v>5528</v>
      </c>
    </row>
    <row r="32256" spans="1:3" x14ac:dyDescent="0.25">
      <c r="A32256" s="2">
        <v>32253</v>
      </c>
      <c r="B32256" s="8" t="s">
        <v>13293</v>
      </c>
      <c r="C32256" s="1" t="s">
        <v>10403</v>
      </c>
    </row>
    <row r="32257" spans="1:3" x14ac:dyDescent="0.25">
      <c r="A32257" s="2">
        <v>32254</v>
      </c>
      <c r="B32257" s="8" t="s">
        <v>8138</v>
      </c>
      <c r="C32257" s="1" t="s">
        <v>8427</v>
      </c>
    </row>
    <row r="32258" spans="1:3" x14ac:dyDescent="0.25">
      <c r="A32258" s="2">
        <v>32255</v>
      </c>
      <c r="B32258" s="8" t="s">
        <v>7455</v>
      </c>
      <c r="C32258" s="1" t="s">
        <v>7080</v>
      </c>
    </row>
    <row r="32259" spans="1:3" x14ac:dyDescent="0.25">
      <c r="A32259" s="2">
        <v>32256</v>
      </c>
      <c r="B32259" s="8" t="s">
        <v>7108</v>
      </c>
      <c r="C32259" s="1" t="s">
        <v>5022</v>
      </c>
    </row>
    <row r="32260" spans="1:3" x14ac:dyDescent="0.25">
      <c r="A32260" s="2">
        <v>32257</v>
      </c>
      <c r="B32260" s="8" t="s">
        <v>5823</v>
      </c>
      <c r="C32260" s="1" t="s">
        <v>6045</v>
      </c>
    </row>
    <row r="32261" spans="1:3" x14ac:dyDescent="0.25">
      <c r="A32261" s="2">
        <v>32258</v>
      </c>
      <c r="B32261" s="8" t="s">
        <v>6256</v>
      </c>
      <c r="C32261" s="1" t="s">
        <v>5663</v>
      </c>
    </row>
    <row r="32262" spans="1:3" x14ac:dyDescent="0.25">
      <c r="A32262" s="2">
        <v>32259</v>
      </c>
      <c r="B32262" s="8" t="s">
        <v>7433</v>
      </c>
      <c r="C32262" s="1" t="s">
        <v>8140</v>
      </c>
    </row>
    <row r="32263" spans="1:3" x14ac:dyDescent="0.25">
      <c r="A32263" s="2">
        <v>32260</v>
      </c>
      <c r="B32263" s="8" t="s">
        <v>10646</v>
      </c>
      <c r="C32263" s="1" t="s">
        <v>4907</v>
      </c>
    </row>
    <row r="32264" spans="1:3" x14ac:dyDescent="0.25">
      <c r="A32264" s="2">
        <v>32261</v>
      </c>
      <c r="B32264" s="8" t="s">
        <v>7075</v>
      </c>
      <c r="C32264" s="1" t="s">
        <v>4460</v>
      </c>
    </row>
    <row r="32265" spans="1:3" x14ac:dyDescent="0.25">
      <c r="A32265" s="2">
        <v>32262</v>
      </c>
      <c r="B32265" s="8" t="s">
        <v>11262</v>
      </c>
      <c r="C32265" s="1" t="s">
        <v>13353</v>
      </c>
    </row>
    <row r="32266" spans="1:3" x14ac:dyDescent="0.25">
      <c r="A32266" s="2">
        <v>32263</v>
      </c>
      <c r="B32266" s="8" t="s">
        <v>13213</v>
      </c>
      <c r="C32266" s="1" t="s">
        <v>8757</v>
      </c>
    </row>
    <row r="32267" spans="1:3" x14ac:dyDescent="0.25">
      <c r="A32267" s="2">
        <v>32264</v>
      </c>
      <c r="B32267" s="8" t="s">
        <v>5972</v>
      </c>
      <c r="C32267" s="1" t="s">
        <v>9776</v>
      </c>
    </row>
    <row r="32268" spans="1:3" x14ac:dyDescent="0.25">
      <c r="A32268" s="2">
        <v>32265</v>
      </c>
      <c r="B32268" s="8" t="s">
        <v>8957</v>
      </c>
      <c r="C32268" s="1" t="s">
        <v>7245</v>
      </c>
    </row>
    <row r="32269" spans="1:3" x14ac:dyDescent="0.25">
      <c r="A32269" s="2">
        <v>32266</v>
      </c>
      <c r="B32269" s="8" t="s">
        <v>6880</v>
      </c>
      <c r="C32269" s="1" t="s">
        <v>4887</v>
      </c>
    </row>
    <row r="32270" spans="1:3" x14ac:dyDescent="0.25">
      <c r="A32270" s="2">
        <v>32267</v>
      </c>
      <c r="B32270" s="8" t="s">
        <v>11771</v>
      </c>
      <c r="C32270" s="1" t="s">
        <v>13354</v>
      </c>
    </row>
    <row r="32271" spans="1:3" x14ac:dyDescent="0.25">
      <c r="A32271" s="2">
        <v>32268</v>
      </c>
      <c r="B32271" s="8" t="s">
        <v>9942</v>
      </c>
      <c r="C32271" s="1" t="s">
        <v>7786</v>
      </c>
    </row>
    <row r="32272" spans="1:3" x14ac:dyDescent="0.25">
      <c r="A32272" s="2">
        <v>32269</v>
      </c>
      <c r="B32272" s="8" t="s">
        <v>5706</v>
      </c>
      <c r="C32272" s="1" t="s">
        <v>6491</v>
      </c>
    </row>
    <row r="32273" spans="1:3" x14ac:dyDescent="0.25">
      <c r="A32273" s="2">
        <v>32270</v>
      </c>
      <c r="B32273" s="8" t="s">
        <v>4445</v>
      </c>
      <c r="C32273" s="1" t="s">
        <v>9318</v>
      </c>
    </row>
    <row r="32274" spans="1:3" x14ac:dyDescent="0.25">
      <c r="A32274" s="2">
        <v>32271</v>
      </c>
      <c r="B32274" s="8" t="s">
        <v>7075</v>
      </c>
      <c r="C32274" s="1" t="s">
        <v>5329</v>
      </c>
    </row>
    <row r="32275" spans="1:3" x14ac:dyDescent="0.25">
      <c r="A32275" s="2">
        <v>32272</v>
      </c>
      <c r="B32275" s="8" t="s">
        <v>5847</v>
      </c>
      <c r="C32275" s="1" t="s">
        <v>11360</v>
      </c>
    </row>
    <row r="32276" spans="1:3" x14ac:dyDescent="0.25">
      <c r="A32276" s="2">
        <v>32273</v>
      </c>
      <c r="B32276" s="8" t="s">
        <v>9509</v>
      </c>
      <c r="C32276" s="1" t="s">
        <v>6284</v>
      </c>
    </row>
    <row r="32277" spans="1:3" x14ac:dyDescent="0.25">
      <c r="A32277" s="2">
        <v>32274</v>
      </c>
      <c r="B32277" s="8" t="s">
        <v>4587</v>
      </c>
      <c r="C32277" s="1" t="s">
        <v>7007</v>
      </c>
    </row>
    <row r="32278" spans="1:3" x14ac:dyDescent="0.25">
      <c r="A32278" s="2">
        <v>32275</v>
      </c>
      <c r="B32278" s="8" t="s">
        <v>7308</v>
      </c>
      <c r="C32278" s="1" t="s">
        <v>5358</v>
      </c>
    </row>
    <row r="32279" spans="1:3" x14ac:dyDescent="0.25">
      <c r="A32279" s="2">
        <v>32276</v>
      </c>
      <c r="B32279" s="8" t="s">
        <v>4590</v>
      </c>
      <c r="C32279" s="1" t="s">
        <v>11950</v>
      </c>
    </row>
    <row r="32280" spans="1:3" x14ac:dyDescent="0.25">
      <c r="A32280" s="2">
        <v>32277</v>
      </c>
      <c r="B32280" s="8" t="s">
        <v>6151</v>
      </c>
      <c r="C32280" s="1" t="s">
        <v>4401</v>
      </c>
    </row>
    <row r="32281" spans="1:3" x14ac:dyDescent="0.25">
      <c r="A32281" s="2">
        <v>32278</v>
      </c>
      <c r="B32281" s="8" t="s">
        <v>13240</v>
      </c>
      <c r="C32281" s="1" t="s">
        <v>4694</v>
      </c>
    </row>
    <row r="32282" spans="1:3" x14ac:dyDescent="0.25">
      <c r="A32282" s="2">
        <v>32279</v>
      </c>
      <c r="B32282" s="8" t="s">
        <v>5118</v>
      </c>
      <c r="C32282" s="1" t="s">
        <v>5656</v>
      </c>
    </row>
    <row r="32283" spans="1:3" x14ac:dyDescent="0.25">
      <c r="A32283" s="2">
        <v>32280</v>
      </c>
      <c r="B32283" s="8" t="s">
        <v>11256</v>
      </c>
      <c r="C32283" s="1" t="s">
        <v>5981</v>
      </c>
    </row>
    <row r="32284" spans="1:3" x14ac:dyDescent="0.25">
      <c r="A32284" s="2">
        <v>32281</v>
      </c>
      <c r="B32284" s="8" t="s">
        <v>4483</v>
      </c>
      <c r="C32284" s="1" t="s">
        <v>9173</v>
      </c>
    </row>
    <row r="32285" spans="1:3" x14ac:dyDescent="0.25">
      <c r="A32285" s="2">
        <v>32282</v>
      </c>
      <c r="B32285" s="8" t="s">
        <v>6715</v>
      </c>
      <c r="C32285" s="1" t="s">
        <v>7269</v>
      </c>
    </row>
    <row r="32286" spans="1:3" x14ac:dyDescent="0.25">
      <c r="A32286" s="2">
        <v>32283</v>
      </c>
      <c r="B32286" s="8" t="s">
        <v>4990</v>
      </c>
      <c r="C32286" s="1" t="s">
        <v>12131</v>
      </c>
    </row>
    <row r="32287" spans="1:3" x14ac:dyDescent="0.25">
      <c r="A32287" s="2">
        <v>32284</v>
      </c>
      <c r="B32287" s="8" t="s">
        <v>6771</v>
      </c>
      <c r="C32287" s="1" t="s">
        <v>6038</v>
      </c>
    </row>
    <row r="32288" spans="1:3" x14ac:dyDescent="0.25">
      <c r="A32288" s="2">
        <v>32285</v>
      </c>
      <c r="B32288" s="8" t="s">
        <v>9856</v>
      </c>
      <c r="C32288" s="1" t="s">
        <v>4629</v>
      </c>
    </row>
    <row r="32289" spans="1:3" x14ac:dyDescent="0.25">
      <c r="A32289" s="2">
        <v>32286</v>
      </c>
      <c r="B32289" s="8" t="s">
        <v>6410</v>
      </c>
      <c r="C32289" s="1" t="s">
        <v>5139</v>
      </c>
    </row>
    <row r="32290" spans="1:3" x14ac:dyDescent="0.25">
      <c r="A32290" s="2">
        <v>32287</v>
      </c>
      <c r="B32290" s="8" t="s">
        <v>8968</v>
      </c>
      <c r="C32290" s="1" t="s">
        <v>7390</v>
      </c>
    </row>
    <row r="32291" spans="1:3" x14ac:dyDescent="0.25">
      <c r="A32291" s="2">
        <v>32288</v>
      </c>
      <c r="B32291" s="8" t="s">
        <v>5800</v>
      </c>
      <c r="C32291" s="1" t="s">
        <v>5276</v>
      </c>
    </row>
    <row r="32292" spans="1:3" x14ac:dyDescent="0.25">
      <c r="A32292" s="2">
        <v>32289</v>
      </c>
      <c r="B32292" s="8" t="s">
        <v>6366</v>
      </c>
      <c r="C32292" s="1" t="s">
        <v>5362</v>
      </c>
    </row>
    <row r="32293" spans="1:3" x14ac:dyDescent="0.25">
      <c r="A32293" s="2">
        <v>32290</v>
      </c>
      <c r="B32293" s="8" t="s">
        <v>9243</v>
      </c>
      <c r="C32293" s="1" t="s">
        <v>9142</v>
      </c>
    </row>
    <row r="32294" spans="1:3" x14ac:dyDescent="0.25">
      <c r="A32294" s="2">
        <v>32291</v>
      </c>
      <c r="B32294" s="8" t="s">
        <v>58</v>
      </c>
      <c r="C32294" s="1" t="s">
        <v>7153</v>
      </c>
    </row>
    <row r="32295" spans="1:3" x14ac:dyDescent="0.25">
      <c r="A32295" s="2">
        <v>32292</v>
      </c>
      <c r="B32295" s="8" t="s">
        <v>5435</v>
      </c>
      <c r="C32295" s="1" t="s">
        <v>6162</v>
      </c>
    </row>
    <row r="32296" spans="1:3" x14ac:dyDescent="0.25">
      <c r="A32296" s="2">
        <v>32293</v>
      </c>
      <c r="B32296" s="8" t="s">
        <v>11162</v>
      </c>
      <c r="C32296" s="1" t="s">
        <v>5981</v>
      </c>
    </row>
    <row r="32297" spans="1:3" x14ac:dyDescent="0.25">
      <c r="A32297" s="2">
        <v>32294</v>
      </c>
      <c r="B32297" s="8" t="s">
        <v>9270</v>
      </c>
      <c r="C32297" s="1" t="s">
        <v>4662</v>
      </c>
    </row>
    <row r="32298" spans="1:3" x14ac:dyDescent="0.25">
      <c r="A32298" s="2">
        <v>32295</v>
      </c>
      <c r="B32298" s="8" t="s">
        <v>6334</v>
      </c>
      <c r="C32298" s="1" t="s">
        <v>11997</v>
      </c>
    </row>
    <row r="32299" spans="1:3" x14ac:dyDescent="0.25">
      <c r="A32299" s="2">
        <v>32296</v>
      </c>
      <c r="B32299" s="8" t="s">
        <v>9474</v>
      </c>
      <c r="C32299" s="1" t="s">
        <v>9396</v>
      </c>
    </row>
    <row r="32300" spans="1:3" x14ac:dyDescent="0.25">
      <c r="A32300" s="2">
        <v>32297</v>
      </c>
      <c r="B32300" s="8" t="s">
        <v>5599</v>
      </c>
      <c r="C32300" s="1" t="s">
        <v>5233</v>
      </c>
    </row>
    <row r="32301" spans="1:3" x14ac:dyDescent="0.25">
      <c r="A32301" s="2">
        <v>32298</v>
      </c>
      <c r="B32301" s="8" t="s">
        <v>4000</v>
      </c>
      <c r="C32301" s="1" t="s">
        <v>7031</v>
      </c>
    </row>
    <row r="32302" spans="1:3" x14ac:dyDescent="0.25">
      <c r="A32302" s="2">
        <v>32299</v>
      </c>
      <c r="B32302" s="8" t="s">
        <v>4227</v>
      </c>
      <c r="C32302" s="1" t="s">
        <v>9558</v>
      </c>
    </row>
    <row r="32303" spans="1:3" x14ac:dyDescent="0.25">
      <c r="A32303" s="2">
        <v>32300</v>
      </c>
      <c r="B32303" s="8" t="s">
        <v>4819</v>
      </c>
      <c r="C32303" s="1" t="s">
        <v>4944</v>
      </c>
    </row>
    <row r="32304" spans="1:3" x14ac:dyDescent="0.25">
      <c r="A32304" s="2">
        <v>32301</v>
      </c>
      <c r="B32304" s="8" t="s">
        <v>5350</v>
      </c>
      <c r="C32304" s="1" t="s">
        <v>5170</v>
      </c>
    </row>
    <row r="32305" spans="1:3" x14ac:dyDescent="0.25">
      <c r="A32305" s="2">
        <v>32302</v>
      </c>
      <c r="B32305" s="8" t="s">
        <v>9827</v>
      </c>
      <c r="C32305" s="1" t="s">
        <v>5114</v>
      </c>
    </row>
    <row r="32306" spans="1:3" x14ac:dyDescent="0.25">
      <c r="A32306" s="2">
        <v>32303</v>
      </c>
      <c r="B32306" s="8" t="s">
        <v>8028</v>
      </c>
      <c r="C32306" s="1" t="s">
        <v>5792</v>
      </c>
    </row>
    <row r="32307" spans="1:3" x14ac:dyDescent="0.25">
      <c r="A32307" s="2">
        <v>32304</v>
      </c>
      <c r="B32307" s="8" t="s">
        <v>6283</v>
      </c>
      <c r="C32307" s="1" t="s">
        <v>4802</v>
      </c>
    </row>
    <row r="32308" spans="1:3" x14ac:dyDescent="0.25">
      <c r="A32308" s="2">
        <v>32305</v>
      </c>
      <c r="B32308" s="8" t="s">
        <v>5580</v>
      </c>
      <c r="C32308" s="1" t="s">
        <v>5252</v>
      </c>
    </row>
    <row r="32309" spans="1:3" x14ac:dyDescent="0.25">
      <c r="A32309" s="2">
        <v>32306</v>
      </c>
      <c r="B32309" s="8" t="s">
        <v>11536</v>
      </c>
      <c r="C32309" s="1" t="s">
        <v>10118</v>
      </c>
    </row>
    <row r="32310" spans="1:3" x14ac:dyDescent="0.25">
      <c r="A32310" s="2">
        <v>32307</v>
      </c>
      <c r="B32310" s="8" t="s">
        <v>5983</v>
      </c>
      <c r="C32310" s="1" t="s">
        <v>9388</v>
      </c>
    </row>
    <row r="32311" spans="1:3" x14ac:dyDescent="0.25">
      <c r="A32311" s="2">
        <v>32308</v>
      </c>
      <c r="B32311" s="8" t="s">
        <v>6537</v>
      </c>
      <c r="C32311" s="1" t="s">
        <v>9428</v>
      </c>
    </row>
    <row r="32312" spans="1:3" x14ac:dyDescent="0.25">
      <c r="A32312" s="2">
        <v>32309</v>
      </c>
      <c r="B32312" s="8" t="s">
        <v>10040</v>
      </c>
      <c r="C32312" s="1" t="s">
        <v>6916</v>
      </c>
    </row>
    <row r="32313" spans="1:3" x14ac:dyDescent="0.25">
      <c r="A32313" s="2">
        <v>32310</v>
      </c>
      <c r="B32313" s="8" t="s">
        <v>13240</v>
      </c>
      <c r="C32313" s="1" t="s">
        <v>9229</v>
      </c>
    </row>
    <row r="32314" spans="1:3" x14ac:dyDescent="0.25">
      <c r="A32314" s="2">
        <v>32311</v>
      </c>
      <c r="B32314" s="8" t="s">
        <v>10365</v>
      </c>
      <c r="C32314" s="1" t="s">
        <v>4550</v>
      </c>
    </row>
    <row r="32315" spans="1:3" x14ac:dyDescent="0.25">
      <c r="A32315" s="2">
        <v>32312</v>
      </c>
      <c r="B32315" s="8" t="s">
        <v>10253</v>
      </c>
      <c r="C32315" s="1" t="s">
        <v>4399</v>
      </c>
    </row>
    <row r="32316" spans="1:3" x14ac:dyDescent="0.25">
      <c r="A32316" s="2">
        <v>32313</v>
      </c>
      <c r="B32316" s="8" t="s">
        <v>13355</v>
      </c>
      <c r="C32316" s="1" t="s">
        <v>13221</v>
      </c>
    </row>
    <row r="32317" spans="1:3" x14ac:dyDescent="0.25">
      <c r="A32317" s="2">
        <v>32314</v>
      </c>
      <c r="B32317" s="8" t="s">
        <v>13356</v>
      </c>
      <c r="C32317" s="1" t="s">
        <v>11780</v>
      </c>
    </row>
    <row r="32318" spans="1:3" x14ac:dyDescent="0.25">
      <c r="A32318" s="2">
        <v>32315</v>
      </c>
      <c r="B32318" s="8" t="s">
        <v>6261</v>
      </c>
      <c r="C32318" s="1" t="s">
        <v>5682</v>
      </c>
    </row>
    <row r="32319" spans="1:3" x14ac:dyDescent="0.25">
      <c r="A32319" s="2">
        <v>32316</v>
      </c>
      <c r="B32319" s="8" t="s">
        <v>4061</v>
      </c>
      <c r="C32319" s="1" t="s">
        <v>5686</v>
      </c>
    </row>
    <row r="32320" spans="1:3" x14ac:dyDescent="0.25">
      <c r="A32320" s="2">
        <v>32317</v>
      </c>
      <c r="B32320" s="8" t="s">
        <v>8171</v>
      </c>
      <c r="C32320" s="1" t="s">
        <v>7277</v>
      </c>
    </row>
    <row r="32321" spans="1:3" x14ac:dyDescent="0.25">
      <c r="A32321" s="2">
        <v>32318</v>
      </c>
      <c r="B32321" s="8" t="s">
        <v>4233</v>
      </c>
      <c r="C32321" s="1" t="s">
        <v>13357</v>
      </c>
    </row>
    <row r="32322" spans="1:3" x14ac:dyDescent="0.25">
      <c r="A32322" s="2">
        <v>32319</v>
      </c>
      <c r="B32322" s="8" t="s">
        <v>7889</v>
      </c>
      <c r="C32322" s="1" t="s">
        <v>5546</v>
      </c>
    </row>
    <row r="32323" spans="1:3" x14ac:dyDescent="0.25">
      <c r="A32323" s="2">
        <v>32320</v>
      </c>
      <c r="B32323" s="8" t="s">
        <v>6510</v>
      </c>
      <c r="C32323" s="1" t="s">
        <v>5952</v>
      </c>
    </row>
    <row r="32324" spans="1:3" x14ac:dyDescent="0.25">
      <c r="A32324" s="2">
        <v>32321</v>
      </c>
      <c r="B32324" s="8" t="s">
        <v>5799</v>
      </c>
      <c r="C32324" s="1" t="s">
        <v>9185</v>
      </c>
    </row>
    <row r="32325" spans="1:3" x14ac:dyDescent="0.25">
      <c r="A32325" s="2">
        <v>32322</v>
      </c>
      <c r="B32325" s="8" t="s">
        <v>10627</v>
      </c>
      <c r="C32325" s="1" t="s">
        <v>9140</v>
      </c>
    </row>
    <row r="32326" spans="1:3" x14ac:dyDescent="0.25">
      <c r="A32326" s="2">
        <v>32323</v>
      </c>
      <c r="B32326" s="8" t="s">
        <v>7706</v>
      </c>
      <c r="C32326" s="1" t="s">
        <v>8756</v>
      </c>
    </row>
    <row r="32327" spans="1:3" x14ac:dyDescent="0.25">
      <c r="A32327" s="2">
        <v>32324</v>
      </c>
      <c r="B32327" s="8" t="s">
        <v>6871</v>
      </c>
      <c r="C32327" s="1" t="s">
        <v>5792</v>
      </c>
    </row>
    <row r="32328" spans="1:3" x14ac:dyDescent="0.25">
      <c r="A32328" s="2">
        <v>32325</v>
      </c>
      <c r="B32328" s="8" t="s">
        <v>5243</v>
      </c>
      <c r="C32328" s="1" t="s">
        <v>10216</v>
      </c>
    </row>
    <row r="32329" spans="1:3" x14ac:dyDescent="0.25">
      <c r="A32329" s="2">
        <v>32326</v>
      </c>
      <c r="B32329" s="8" t="s">
        <v>5753</v>
      </c>
      <c r="C32329" s="1" t="s">
        <v>8381</v>
      </c>
    </row>
    <row r="32330" spans="1:3" x14ac:dyDescent="0.25">
      <c r="A32330" s="2">
        <v>32327</v>
      </c>
      <c r="B32330" s="8" t="s">
        <v>4985</v>
      </c>
      <c r="C32330" s="1" t="s">
        <v>8998</v>
      </c>
    </row>
    <row r="32331" spans="1:3" x14ac:dyDescent="0.25">
      <c r="A32331" s="2">
        <v>32328</v>
      </c>
      <c r="B32331" s="8" t="s">
        <v>11604</v>
      </c>
      <c r="C32331" s="1" t="s">
        <v>5515</v>
      </c>
    </row>
    <row r="32332" spans="1:3" x14ac:dyDescent="0.25">
      <c r="A32332" s="2">
        <v>32329</v>
      </c>
      <c r="B32332" s="8" t="s">
        <v>5706</v>
      </c>
      <c r="C32332" s="1" t="s">
        <v>13014</v>
      </c>
    </row>
    <row r="32333" spans="1:3" x14ac:dyDescent="0.25">
      <c r="A32333" s="2">
        <v>32330</v>
      </c>
      <c r="B32333" s="8" t="s">
        <v>7609</v>
      </c>
      <c r="C32333" s="1" t="s">
        <v>6095</v>
      </c>
    </row>
    <row r="32334" spans="1:3" x14ac:dyDescent="0.25">
      <c r="A32334" s="2">
        <v>32331</v>
      </c>
      <c r="B32334" s="8" t="s">
        <v>7298</v>
      </c>
      <c r="C32334" s="1" t="s">
        <v>9277</v>
      </c>
    </row>
    <row r="32335" spans="1:3" x14ac:dyDescent="0.25">
      <c r="A32335" s="2">
        <v>32332</v>
      </c>
      <c r="B32335" s="8" t="s">
        <v>4445</v>
      </c>
      <c r="C32335" s="1" t="s">
        <v>9003</v>
      </c>
    </row>
    <row r="32336" spans="1:3" x14ac:dyDescent="0.25">
      <c r="A32336" s="2">
        <v>32333</v>
      </c>
      <c r="B32336" s="8" t="s">
        <v>6334</v>
      </c>
      <c r="C32336" s="1" t="s">
        <v>12529</v>
      </c>
    </row>
    <row r="32337" spans="1:3" x14ac:dyDescent="0.25">
      <c r="A32337" s="2">
        <v>32334</v>
      </c>
      <c r="B32337" s="8" t="s">
        <v>9856</v>
      </c>
      <c r="C32337" s="1" t="s">
        <v>4670</v>
      </c>
    </row>
    <row r="32338" spans="1:3" x14ac:dyDescent="0.25">
      <c r="A32338" s="2">
        <v>32335</v>
      </c>
      <c r="B32338" s="8" t="s">
        <v>7781</v>
      </c>
      <c r="C32338" s="1" t="s">
        <v>5083</v>
      </c>
    </row>
    <row r="32339" spans="1:3" x14ac:dyDescent="0.25">
      <c r="A32339" s="2">
        <v>32336</v>
      </c>
      <c r="B32339" s="8" t="s">
        <v>4230</v>
      </c>
      <c r="C32339" s="1" t="s">
        <v>5247</v>
      </c>
    </row>
    <row r="32340" spans="1:3" x14ac:dyDescent="0.25">
      <c r="A32340" s="2">
        <v>32337</v>
      </c>
      <c r="B32340" s="8" t="s">
        <v>7758</v>
      </c>
      <c r="C32340" s="1" t="s">
        <v>4907</v>
      </c>
    </row>
    <row r="32341" spans="1:3" x14ac:dyDescent="0.25">
      <c r="A32341" s="2">
        <v>32338</v>
      </c>
      <c r="B32341" s="8" t="s">
        <v>9268</v>
      </c>
      <c r="C32341" s="1" t="s">
        <v>5842</v>
      </c>
    </row>
    <row r="32342" spans="1:3" x14ac:dyDescent="0.25">
      <c r="A32342" s="2">
        <v>32339</v>
      </c>
      <c r="B32342" s="8" t="s">
        <v>9350</v>
      </c>
      <c r="C32342" s="1" t="s">
        <v>12109</v>
      </c>
    </row>
    <row r="32343" spans="1:3" x14ac:dyDescent="0.25">
      <c r="A32343" s="2">
        <v>32340</v>
      </c>
      <c r="B32343" s="8" t="s">
        <v>9185</v>
      </c>
      <c r="C32343" s="1" t="s">
        <v>6533</v>
      </c>
    </row>
    <row r="32344" spans="1:3" x14ac:dyDescent="0.25">
      <c r="A32344" s="2">
        <v>32341</v>
      </c>
      <c r="B32344" s="8" t="s">
        <v>6510</v>
      </c>
      <c r="C32344" s="1" t="s">
        <v>5963</v>
      </c>
    </row>
    <row r="32345" spans="1:3" x14ac:dyDescent="0.25">
      <c r="A32345" s="2">
        <v>32342</v>
      </c>
      <c r="B32345" s="8" t="s">
        <v>9938</v>
      </c>
      <c r="C32345" s="1" t="s">
        <v>5083</v>
      </c>
    </row>
    <row r="32346" spans="1:3" x14ac:dyDescent="0.25">
      <c r="A32346" s="2">
        <v>32343</v>
      </c>
      <c r="B32346" s="8" t="s">
        <v>12735</v>
      </c>
      <c r="C32346" s="1" t="s">
        <v>4662</v>
      </c>
    </row>
    <row r="32347" spans="1:3" x14ac:dyDescent="0.25">
      <c r="A32347" s="2">
        <v>32344</v>
      </c>
      <c r="B32347" s="8" t="s">
        <v>13358</v>
      </c>
      <c r="C32347" s="1" t="s">
        <v>13359</v>
      </c>
    </row>
    <row r="32348" spans="1:3" x14ac:dyDescent="0.25">
      <c r="A32348" s="2">
        <v>32345</v>
      </c>
      <c r="B32348" s="8" t="s">
        <v>6676</v>
      </c>
      <c r="C32348" s="1" t="s">
        <v>7035</v>
      </c>
    </row>
    <row r="32349" spans="1:3" x14ac:dyDescent="0.25">
      <c r="A32349" s="2">
        <v>32346</v>
      </c>
      <c r="B32349" s="8" t="s">
        <v>5800</v>
      </c>
      <c r="C32349" s="1" t="s">
        <v>5859</v>
      </c>
    </row>
    <row r="32350" spans="1:3" x14ac:dyDescent="0.25">
      <c r="A32350" s="2">
        <v>32347</v>
      </c>
      <c r="B32350" s="8" t="s">
        <v>5014</v>
      </c>
      <c r="C32350" s="1" t="s">
        <v>6059</v>
      </c>
    </row>
    <row r="32351" spans="1:3" x14ac:dyDescent="0.25">
      <c r="A32351" s="2">
        <v>32348</v>
      </c>
      <c r="B32351" s="8" t="s">
        <v>4483</v>
      </c>
      <c r="C32351" s="1" t="s">
        <v>13317</v>
      </c>
    </row>
    <row r="32352" spans="1:3" x14ac:dyDescent="0.25">
      <c r="A32352" s="2">
        <v>32349</v>
      </c>
      <c r="B32352" s="8" t="s">
        <v>13360</v>
      </c>
      <c r="C32352" s="1" t="s">
        <v>12549</v>
      </c>
    </row>
    <row r="32353" spans="1:3" x14ac:dyDescent="0.25">
      <c r="A32353" s="2">
        <v>32350</v>
      </c>
      <c r="B32353" s="8" t="s">
        <v>6708</v>
      </c>
      <c r="C32353" s="1" t="s">
        <v>6183</v>
      </c>
    </row>
    <row r="32354" spans="1:3" x14ac:dyDescent="0.25">
      <c r="A32354" s="2">
        <v>32351</v>
      </c>
      <c r="B32354" s="8" t="s">
        <v>4971</v>
      </c>
      <c r="C32354" s="1" t="s">
        <v>4714</v>
      </c>
    </row>
    <row r="32355" spans="1:3" x14ac:dyDescent="0.25">
      <c r="A32355" s="2">
        <v>32352</v>
      </c>
      <c r="B32355" s="8" t="s">
        <v>12926</v>
      </c>
      <c r="C32355" s="1" t="s">
        <v>6958</v>
      </c>
    </row>
    <row r="32356" spans="1:3" x14ac:dyDescent="0.25">
      <c r="A32356" s="2">
        <v>32353</v>
      </c>
      <c r="B32356" s="8" t="s">
        <v>6803</v>
      </c>
      <c r="C32356" s="1" t="s">
        <v>5761</v>
      </c>
    </row>
    <row r="32357" spans="1:3" x14ac:dyDescent="0.25">
      <c r="A32357" s="2">
        <v>32354</v>
      </c>
      <c r="B32357" s="8" t="s">
        <v>7075</v>
      </c>
      <c r="C32357" s="1" t="s">
        <v>4436</v>
      </c>
    </row>
    <row r="32358" spans="1:3" x14ac:dyDescent="0.25">
      <c r="A32358" s="2">
        <v>32355</v>
      </c>
      <c r="B32358" s="8" t="s">
        <v>13293</v>
      </c>
      <c r="C32358" s="1" t="s">
        <v>10365</v>
      </c>
    </row>
    <row r="32359" spans="1:3" x14ac:dyDescent="0.25">
      <c r="A32359" s="2">
        <v>32356</v>
      </c>
      <c r="B32359" s="8" t="s">
        <v>4549</v>
      </c>
      <c r="C32359" s="1" t="s">
        <v>9867</v>
      </c>
    </row>
    <row r="32360" spans="1:3" x14ac:dyDescent="0.25">
      <c r="A32360" s="2">
        <v>32357</v>
      </c>
      <c r="B32360" s="8" t="s">
        <v>8348</v>
      </c>
      <c r="C32360" s="1" t="s">
        <v>4395</v>
      </c>
    </row>
    <row r="32361" spans="1:3" x14ac:dyDescent="0.25">
      <c r="A32361" s="2">
        <v>32358</v>
      </c>
      <c r="B32361" s="8" t="s">
        <v>6403</v>
      </c>
      <c r="C32361" s="1" t="s">
        <v>5083</v>
      </c>
    </row>
    <row r="32362" spans="1:3" x14ac:dyDescent="0.25">
      <c r="A32362" s="2">
        <v>32359</v>
      </c>
      <c r="B32362" s="8" t="s">
        <v>6803</v>
      </c>
      <c r="C32362" s="1" t="s">
        <v>4412</v>
      </c>
    </row>
    <row r="32363" spans="1:3" x14ac:dyDescent="0.25">
      <c r="A32363" s="2">
        <v>32360</v>
      </c>
      <c r="B32363" s="8" t="s">
        <v>5753</v>
      </c>
      <c r="C32363" s="1" t="s">
        <v>7007</v>
      </c>
    </row>
    <row r="32364" spans="1:3" x14ac:dyDescent="0.25">
      <c r="A32364" s="2">
        <v>32361</v>
      </c>
      <c r="B32364" s="8" t="s">
        <v>5800</v>
      </c>
      <c r="C32364" s="1" t="s">
        <v>11383</v>
      </c>
    </row>
    <row r="32365" spans="1:3" x14ac:dyDescent="0.25">
      <c r="A32365" s="2">
        <v>32362</v>
      </c>
      <c r="B32365" s="8" t="s">
        <v>4227</v>
      </c>
      <c r="C32365" s="1" t="s">
        <v>5705</v>
      </c>
    </row>
    <row r="32366" spans="1:3" x14ac:dyDescent="0.25">
      <c r="A32366" s="2">
        <v>32363</v>
      </c>
      <c r="B32366" s="8" t="s">
        <v>11197</v>
      </c>
      <c r="C32366" s="1" t="s">
        <v>4514</v>
      </c>
    </row>
    <row r="32367" spans="1:3" x14ac:dyDescent="0.25">
      <c r="A32367" s="2">
        <v>32364</v>
      </c>
      <c r="B32367" s="8" t="s">
        <v>6151</v>
      </c>
      <c r="C32367" s="1" t="s">
        <v>5827</v>
      </c>
    </row>
    <row r="32368" spans="1:3" x14ac:dyDescent="0.25">
      <c r="A32368" s="2">
        <v>32365</v>
      </c>
      <c r="B32368" s="8" t="s">
        <v>7071</v>
      </c>
      <c r="C32368" s="1" t="s">
        <v>4667</v>
      </c>
    </row>
    <row r="32369" spans="1:3" x14ac:dyDescent="0.25">
      <c r="A32369" s="2">
        <v>32366</v>
      </c>
      <c r="B32369" s="8" t="s">
        <v>12926</v>
      </c>
      <c r="C32369" s="1" t="s">
        <v>5833</v>
      </c>
    </row>
    <row r="32370" spans="1:3" x14ac:dyDescent="0.25">
      <c r="A32370" s="2">
        <v>32367</v>
      </c>
      <c r="B32370" s="8" t="s">
        <v>8455</v>
      </c>
      <c r="C32370" s="1" t="s">
        <v>6690</v>
      </c>
    </row>
    <row r="32371" spans="1:3" x14ac:dyDescent="0.25">
      <c r="A32371" s="2">
        <v>32368</v>
      </c>
      <c r="B32371" s="8" t="s">
        <v>9827</v>
      </c>
      <c r="C32371" s="1" t="s">
        <v>4974</v>
      </c>
    </row>
    <row r="32372" spans="1:3" x14ac:dyDescent="0.25">
      <c r="A32372" s="2">
        <v>32369</v>
      </c>
      <c r="B32372" s="8" t="s">
        <v>8111</v>
      </c>
      <c r="C32372" s="1" t="s">
        <v>5005</v>
      </c>
    </row>
    <row r="32373" spans="1:3" x14ac:dyDescent="0.25">
      <c r="A32373" s="2">
        <v>32370</v>
      </c>
      <c r="B32373" s="8" t="s">
        <v>9372</v>
      </c>
      <c r="C32373" s="1" t="s">
        <v>10795</v>
      </c>
    </row>
    <row r="32374" spans="1:3" x14ac:dyDescent="0.25">
      <c r="A32374" s="2">
        <v>32371</v>
      </c>
      <c r="B32374" s="8" t="s">
        <v>9767</v>
      </c>
      <c r="C32374" s="1" t="s">
        <v>6938</v>
      </c>
    </row>
    <row r="32375" spans="1:3" x14ac:dyDescent="0.25">
      <c r="A32375" s="2">
        <v>32372</v>
      </c>
      <c r="B32375" s="8" t="s">
        <v>6357</v>
      </c>
      <c r="C32375" s="1" t="s">
        <v>5370</v>
      </c>
    </row>
    <row r="32376" spans="1:3" x14ac:dyDescent="0.25">
      <c r="A32376" s="2">
        <v>32373</v>
      </c>
      <c r="B32376" s="8" t="s">
        <v>7814</v>
      </c>
      <c r="C32376" s="1" t="s">
        <v>7356</v>
      </c>
    </row>
    <row r="32377" spans="1:3" x14ac:dyDescent="0.25">
      <c r="A32377" s="2">
        <v>32374</v>
      </c>
      <c r="B32377" s="8" t="s">
        <v>4227</v>
      </c>
      <c r="C32377" s="1" t="s">
        <v>6141</v>
      </c>
    </row>
    <row r="32378" spans="1:3" x14ac:dyDescent="0.25">
      <c r="A32378" s="2">
        <v>32375</v>
      </c>
      <c r="B32378" s="8" t="s">
        <v>4267</v>
      </c>
      <c r="C32378" s="1" t="s">
        <v>6531</v>
      </c>
    </row>
    <row r="32379" spans="1:3" x14ac:dyDescent="0.25">
      <c r="A32379" s="2">
        <v>32376</v>
      </c>
      <c r="B32379" s="8" t="s">
        <v>12350</v>
      </c>
      <c r="C32379" s="1" t="s">
        <v>4970</v>
      </c>
    </row>
    <row r="32380" spans="1:3" x14ac:dyDescent="0.25">
      <c r="A32380" s="2">
        <v>32377</v>
      </c>
      <c r="B32380" s="8" t="s">
        <v>4652</v>
      </c>
      <c r="C32380" s="1" t="s">
        <v>6151</v>
      </c>
    </row>
    <row r="32381" spans="1:3" x14ac:dyDescent="0.25">
      <c r="A32381" s="2">
        <v>32378</v>
      </c>
      <c r="B32381" s="8" t="s">
        <v>4657</v>
      </c>
      <c r="C32381" s="1" t="s">
        <v>8253</v>
      </c>
    </row>
    <row r="32382" spans="1:3" x14ac:dyDescent="0.25">
      <c r="A32382" s="2">
        <v>32379</v>
      </c>
      <c r="B32382" s="8" t="s">
        <v>6256</v>
      </c>
      <c r="C32382" s="1" t="s">
        <v>5559</v>
      </c>
    </row>
    <row r="32383" spans="1:3" x14ac:dyDescent="0.25">
      <c r="A32383" s="2">
        <v>32380</v>
      </c>
      <c r="B32383" s="8" t="s">
        <v>7814</v>
      </c>
      <c r="C32383" s="1" t="s">
        <v>7692</v>
      </c>
    </row>
    <row r="32384" spans="1:3" x14ac:dyDescent="0.25">
      <c r="A32384" s="2">
        <v>32381</v>
      </c>
      <c r="B32384" s="8" t="s">
        <v>7439</v>
      </c>
      <c r="C32384" s="1" t="s">
        <v>6017</v>
      </c>
    </row>
    <row r="32385" spans="1:3" x14ac:dyDescent="0.25">
      <c r="A32385" s="2">
        <v>32382</v>
      </c>
      <c r="B32385" s="8" t="s">
        <v>11651</v>
      </c>
      <c r="C32385" s="1" t="s">
        <v>4629</v>
      </c>
    </row>
    <row r="32386" spans="1:3" x14ac:dyDescent="0.25">
      <c r="A32386" s="2">
        <v>32383</v>
      </c>
      <c r="B32386" s="8" t="s">
        <v>9352</v>
      </c>
      <c r="C32386" s="1" t="s">
        <v>4394</v>
      </c>
    </row>
    <row r="32387" spans="1:3" x14ac:dyDescent="0.25">
      <c r="A32387" s="2">
        <v>32384</v>
      </c>
      <c r="B32387" s="8" t="s">
        <v>10764</v>
      </c>
      <c r="C32387" s="1" t="s">
        <v>6232</v>
      </c>
    </row>
    <row r="32388" spans="1:3" x14ac:dyDescent="0.25">
      <c r="A32388" s="2">
        <v>32385</v>
      </c>
      <c r="B32388" s="8" t="s">
        <v>11137</v>
      </c>
      <c r="C32388" s="1" t="s">
        <v>9428</v>
      </c>
    </row>
    <row r="32389" spans="1:3" x14ac:dyDescent="0.25">
      <c r="A32389" s="2">
        <v>32386</v>
      </c>
      <c r="B32389" s="8" t="s">
        <v>7597</v>
      </c>
      <c r="C32389" s="1" t="s">
        <v>4589</v>
      </c>
    </row>
    <row r="32390" spans="1:3" x14ac:dyDescent="0.25">
      <c r="A32390" s="2">
        <v>32387</v>
      </c>
      <c r="B32390" s="8" t="s">
        <v>9103</v>
      </c>
      <c r="C32390" s="1" t="s">
        <v>6222</v>
      </c>
    </row>
    <row r="32391" spans="1:3" x14ac:dyDescent="0.25">
      <c r="A32391" s="2">
        <v>32388</v>
      </c>
      <c r="B32391" s="8" t="s">
        <v>5947</v>
      </c>
      <c r="C32391" s="1" t="s">
        <v>4232</v>
      </c>
    </row>
    <row r="32392" spans="1:3" x14ac:dyDescent="0.25">
      <c r="A32392" s="2">
        <v>32389</v>
      </c>
      <c r="B32392" s="8" t="s">
        <v>11604</v>
      </c>
      <c r="C32392" s="1" t="s">
        <v>5611</v>
      </c>
    </row>
    <row r="32393" spans="1:3" x14ac:dyDescent="0.25">
      <c r="A32393" s="2">
        <v>32390</v>
      </c>
      <c r="B32393" s="8" t="s">
        <v>7941</v>
      </c>
      <c r="C32393" s="1" t="s">
        <v>5828</v>
      </c>
    </row>
    <row r="32394" spans="1:3" x14ac:dyDescent="0.25">
      <c r="A32394" s="2">
        <v>32391</v>
      </c>
      <c r="B32394" s="8" t="s">
        <v>7439</v>
      </c>
      <c r="C32394" s="1" t="s">
        <v>7521</v>
      </c>
    </row>
    <row r="32395" spans="1:3" x14ac:dyDescent="0.25">
      <c r="A32395" s="2">
        <v>32392</v>
      </c>
      <c r="B32395" s="8" t="s">
        <v>6256</v>
      </c>
      <c r="C32395" s="1" t="s">
        <v>6303</v>
      </c>
    </row>
    <row r="32396" spans="1:3" x14ac:dyDescent="0.25">
      <c r="A32396" s="2">
        <v>32393</v>
      </c>
      <c r="B32396" s="8" t="s">
        <v>6336</v>
      </c>
      <c r="C32396" s="1" t="s">
        <v>7680</v>
      </c>
    </row>
    <row r="32397" spans="1:3" x14ac:dyDescent="0.25">
      <c r="A32397" s="2">
        <v>32394</v>
      </c>
      <c r="B32397" s="8" t="s">
        <v>11461</v>
      </c>
      <c r="C32397" s="1" t="s">
        <v>5415</v>
      </c>
    </row>
    <row r="32398" spans="1:3" x14ac:dyDescent="0.25">
      <c r="A32398" s="2">
        <v>32395</v>
      </c>
      <c r="B32398" s="8" t="s">
        <v>7889</v>
      </c>
      <c r="C32398" s="1" t="s">
        <v>8959</v>
      </c>
    </row>
    <row r="32399" spans="1:3" x14ac:dyDescent="0.25">
      <c r="A32399" s="2">
        <v>32396</v>
      </c>
      <c r="B32399" s="8" t="s">
        <v>6336</v>
      </c>
      <c r="C32399" s="1" t="s">
        <v>4962</v>
      </c>
    </row>
    <row r="32400" spans="1:3" x14ac:dyDescent="0.25">
      <c r="A32400" s="2">
        <v>32397</v>
      </c>
      <c r="B32400" s="8" t="s">
        <v>6334</v>
      </c>
      <c r="C32400" s="1" t="s">
        <v>9267</v>
      </c>
    </row>
    <row r="32401" spans="1:3" x14ac:dyDescent="0.25">
      <c r="A32401" s="2">
        <v>32398</v>
      </c>
      <c r="B32401" s="8" t="s">
        <v>4083</v>
      </c>
      <c r="C32401" s="1" t="s">
        <v>5472</v>
      </c>
    </row>
    <row r="32402" spans="1:3" x14ac:dyDescent="0.25">
      <c r="A32402" s="2">
        <v>32399</v>
      </c>
      <c r="B32402" s="8" t="s">
        <v>5799</v>
      </c>
      <c r="C32402" s="1" t="s">
        <v>11016</v>
      </c>
    </row>
    <row r="32403" spans="1:3" x14ac:dyDescent="0.25">
      <c r="A32403" s="2">
        <v>32400</v>
      </c>
      <c r="B32403" s="8" t="s">
        <v>12404</v>
      </c>
      <c r="C32403" s="1" t="s">
        <v>5846</v>
      </c>
    </row>
    <row r="32404" spans="1:3" x14ac:dyDescent="0.25">
      <c r="A32404" s="2">
        <v>32401</v>
      </c>
      <c r="B32404" s="8" t="s">
        <v>7814</v>
      </c>
      <c r="C32404" s="1" t="s">
        <v>5154</v>
      </c>
    </row>
    <row r="32405" spans="1:3" x14ac:dyDescent="0.25">
      <c r="A32405" s="2">
        <v>32402</v>
      </c>
      <c r="B32405" s="8" t="s">
        <v>7745</v>
      </c>
      <c r="C32405" s="1" t="s">
        <v>4944</v>
      </c>
    </row>
    <row r="32406" spans="1:3" x14ac:dyDescent="0.25">
      <c r="A32406" s="2">
        <v>32403</v>
      </c>
      <c r="B32406" s="8" t="s">
        <v>6867</v>
      </c>
      <c r="C32406" s="1" t="s">
        <v>5522</v>
      </c>
    </row>
    <row r="32407" spans="1:3" x14ac:dyDescent="0.25">
      <c r="A32407" s="2">
        <v>32404</v>
      </c>
      <c r="B32407" s="8" t="s">
        <v>5599</v>
      </c>
      <c r="C32407" s="1" t="s">
        <v>5252</v>
      </c>
    </row>
    <row r="32408" spans="1:3" x14ac:dyDescent="0.25">
      <c r="A32408" s="2">
        <v>32405</v>
      </c>
      <c r="B32408" s="8" t="s">
        <v>11889</v>
      </c>
      <c r="C32408" s="1" t="s">
        <v>13361</v>
      </c>
    </row>
    <row r="32409" spans="1:3" x14ac:dyDescent="0.25">
      <c r="A32409" s="2">
        <v>32406</v>
      </c>
      <c r="B32409" s="8" t="s">
        <v>8111</v>
      </c>
      <c r="C32409" s="1" t="s">
        <v>5464</v>
      </c>
    </row>
    <row r="32410" spans="1:3" x14ac:dyDescent="0.25">
      <c r="A32410" s="2">
        <v>32407</v>
      </c>
      <c r="B32410" s="8" t="s">
        <v>4590</v>
      </c>
      <c r="C32410" s="1" t="s">
        <v>11478</v>
      </c>
    </row>
    <row r="32411" spans="1:3" x14ac:dyDescent="0.25">
      <c r="A32411" s="2">
        <v>32408</v>
      </c>
      <c r="B32411" s="8" t="s">
        <v>11461</v>
      </c>
      <c r="C32411" s="1" t="s">
        <v>4662</v>
      </c>
    </row>
    <row r="32412" spans="1:3" x14ac:dyDescent="0.25">
      <c r="A32412" s="2">
        <v>32409</v>
      </c>
      <c r="B32412" s="8" t="s">
        <v>6676</v>
      </c>
      <c r="C32412" s="1" t="s">
        <v>7110</v>
      </c>
    </row>
    <row r="32413" spans="1:3" x14ac:dyDescent="0.25">
      <c r="A32413" s="2">
        <v>32410</v>
      </c>
      <c r="B32413" s="8" t="s">
        <v>9268</v>
      </c>
      <c r="C32413" s="1" t="s">
        <v>5656</v>
      </c>
    </row>
    <row r="32414" spans="1:3" x14ac:dyDescent="0.25">
      <c r="A32414" s="2">
        <v>32411</v>
      </c>
      <c r="B32414" s="8" t="s">
        <v>4912</v>
      </c>
      <c r="C32414" s="1" t="s">
        <v>8407</v>
      </c>
    </row>
    <row r="32415" spans="1:3" x14ac:dyDescent="0.25">
      <c r="A32415" s="2">
        <v>32412</v>
      </c>
      <c r="B32415" s="8" t="s">
        <v>9743</v>
      </c>
      <c r="C32415" s="1" t="s">
        <v>9771</v>
      </c>
    </row>
    <row r="32416" spans="1:3" x14ac:dyDescent="0.25">
      <c r="A32416" s="2">
        <v>32413</v>
      </c>
      <c r="B32416" s="8" t="s">
        <v>6681</v>
      </c>
      <c r="C32416" s="1" t="s">
        <v>5215</v>
      </c>
    </row>
    <row r="32417" spans="1:3" x14ac:dyDescent="0.25">
      <c r="A32417" s="2">
        <v>32414</v>
      </c>
      <c r="B32417" s="8" t="s">
        <v>7415</v>
      </c>
      <c r="C32417" s="1" t="s">
        <v>6183</v>
      </c>
    </row>
    <row r="32418" spans="1:3" x14ac:dyDescent="0.25">
      <c r="A32418" s="2">
        <v>32415</v>
      </c>
      <c r="B32418" s="8" t="s">
        <v>4892</v>
      </c>
      <c r="C32418" s="1" t="s">
        <v>9473</v>
      </c>
    </row>
    <row r="32419" spans="1:3" x14ac:dyDescent="0.25">
      <c r="A32419" s="2">
        <v>32416</v>
      </c>
      <c r="B32419" s="8" t="s">
        <v>7137</v>
      </c>
      <c r="C32419" s="1" t="s">
        <v>5533</v>
      </c>
    </row>
    <row r="32420" spans="1:3" x14ac:dyDescent="0.25">
      <c r="A32420" s="2">
        <v>32417</v>
      </c>
      <c r="B32420" s="8" t="s">
        <v>10830</v>
      </c>
      <c r="C32420" s="1" t="s">
        <v>5361</v>
      </c>
    </row>
    <row r="32421" spans="1:3" x14ac:dyDescent="0.25">
      <c r="A32421" s="2">
        <v>32418</v>
      </c>
      <c r="B32421" s="8" t="s">
        <v>9680</v>
      </c>
      <c r="C32421" s="1" t="s">
        <v>5653</v>
      </c>
    </row>
    <row r="32422" spans="1:3" x14ac:dyDescent="0.25">
      <c r="A32422" s="2">
        <v>32419</v>
      </c>
      <c r="B32422" s="8" t="s">
        <v>7439</v>
      </c>
      <c r="C32422" s="1" t="s">
        <v>5674</v>
      </c>
    </row>
    <row r="32423" spans="1:3" x14ac:dyDescent="0.25">
      <c r="A32423" s="2">
        <v>32420</v>
      </c>
      <c r="B32423" s="8" t="s">
        <v>5234</v>
      </c>
      <c r="C32423" s="1" t="s">
        <v>4662</v>
      </c>
    </row>
    <row r="32424" spans="1:3" x14ac:dyDescent="0.25">
      <c r="A32424" s="2">
        <v>32421</v>
      </c>
      <c r="B32424" s="8" t="s">
        <v>7889</v>
      </c>
      <c r="C32424" s="1" t="s">
        <v>4749</v>
      </c>
    </row>
    <row r="32425" spans="1:3" x14ac:dyDescent="0.25">
      <c r="A32425" s="2">
        <v>32422</v>
      </c>
      <c r="B32425" s="8" t="s">
        <v>5390</v>
      </c>
      <c r="C32425" s="1" t="s">
        <v>5724</v>
      </c>
    </row>
    <row r="32426" spans="1:3" x14ac:dyDescent="0.25">
      <c r="A32426" s="2">
        <v>32423</v>
      </c>
      <c r="B32426" s="8" t="s">
        <v>6670</v>
      </c>
      <c r="C32426" s="1" t="s">
        <v>6199</v>
      </c>
    </row>
    <row r="32427" spans="1:3" x14ac:dyDescent="0.25">
      <c r="A32427" s="2">
        <v>32424</v>
      </c>
      <c r="B32427" s="8" t="s">
        <v>10443</v>
      </c>
      <c r="C32427" s="1" t="s">
        <v>4629</v>
      </c>
    </row>
    <row r="32428" spans="1:3" x14ac:dyDescent="0.25">
      <c r="A32428" s="2">
        <v>32425</v>
      </c>
      <c r="B32428" s="8" t="s">
        <v>5487</v>
      </c>
      <c r="C32428" s="1" t="s">
        <v>6138</v>
      </c>
    </row>
    <row r="32429" spans="1:3" x14ac:dyDescent="0.25">
      <c r="A32429" s="2">
        <v>32426</v>
      </c>
      <c r="B32429" s="8" t="s">
        <v>9956</v>
      </c>
      <c r="C32429" s="1" t="s">
        <v>4910</v>
      </c>
    </row>
    <row r="32430" spans="1:3" x14ac:dyDescent="0.25">
      <c r="A32430" s="2">
        <v>32427</v>
      </c>
      <c r="B32430" s="8" t="s">
        <v>10936</v>
      </c>
      <c r="C32430" s="1" t="s">
        <v>10216</v>
      </c>
    </row>
    <row r="32431" spans="1:3" x14ac:dyDescent="0.25">
      <c r="A32431" s="2">
        <v>32428</v>
      </c>
      <c r="B32431" s="8" t="s">
        <v>7439</v>
      </c>
      <c r="C32431" s="1" t="s">
        <v>6135</v>
      </c>
    </row>
    <row r="32432" spans="1:3" x14ac:dyDescent="0.25">
      <c r="A32432" s="2">
        <v>32429</v>
      </c>
      <c r="B32432" s="8" t="s">
        <v>7617</v>
      </c>
      <c r="C32432" s="1" t="s">
        <v>9338</v>
      </c>
    </row>
    <row r="32433" spans="1:3" x14ac:dyDescent="0.25">
      <c r="A32433" s="2">
        <v>32430</v>
      </c>
      <c r="B32433" s="8" t="s">
        <v>10541</v>
      </c>
      <c r="C32433" s="1" t="s">
        <v>5001</v>
      </c>
    </row>
    <row r="32434" spans="1:3" x14ac:dyDescent="0.25">
      <c r="A32434" s="2">
        <v>32431</v>
      </c>
      <c r="B32434" s="8" t="s">
        <v>4086</v>
      </c>
      <c r="C32434" s="1" t="s">
        <v>4889</v>
      </c>
    </row>
    <row r="32435" spans="1:3" x14ac:dyDescent="0.25">
      <c r="A32435" s="2">
        <v>32432</v>
      </c>
      <c r="B32435" s="8" t="s">
        <v>9350</v>
      </c>
      <c r="C32435" s="1" t="s">
        <v>10421</v>
      </c>
    </row>
    <row r="32436" spans="1:3" x14ac:dyDescent="0.25">
      <c r="A32436" s="2">
        <v>32433</v>
      </c>
      <c r="B32436" s="8" t="s">
        <v>4445</v>
      </c>
      <c r="C32436" s="1" t="s">
        <v>4223</v>
      </c>
    </row>
    <row r="32437" spans="1:3" x14ac:dyDescent="0.25">
      <c r="A32437" s="2">
        <v>32434</v>
      </c>
      <c r="B32437" s="8" t="s">
        <v>6334</v>
      </c>
      <c r="C32437" s="1" t="s">
        <v>6871</v>
      </c>
    </row>
    <row r="32438" spans="1:3" x14ac:dyDescent="0.25">
      <c r="A32438" s="2">
        <v>32435</v>
      </c>
      <c r="B32438" s="8" t="s">
        <v>7814</v>
      </c>
      <c r="C32438" s="1" t="s">
        <v>8423</v>
      </c>
    </row>
    <row r="32439" spans="1:3" x14ac:dyDescent="0.25">
      <c r="A32439" s="2">
        <v>32436</v>
      </c>
      <c r="B32439" s="8" t="s">
        <v>7130</v>
      </c>
      <c r="C32439" s="1" t="s">
        <v>7500</v>
      </c>
    </row>
    <row r="32440" spans="1:3" x14ac:dyDescent="0.25">
      <c r="A32440" s="2">
        <v>32437</v>
      </c>
      <c r="B32440" s="8" t="s">
        <v>7130</v>
      </c>
      <c r="C32440" s="1" t="s">
        <v>6775</v>
      </c>
    </row>
    <row r="32441" spans="1:3" x14ac:dyDescent="0.25">
      <c r="A32441" s="2">
        <v>32438</v>
      </c>
      <c r="B32441" s="8" t="s">
        <v>9699</v>
      </c>
      <c r="C32441" s="1" t="s">
        <v>7253</v>
      </c>
    </row>
    <row r="32442" spans="1:3" x14ac:dyDescent="0.25">
      <c r="A32442" s="2">
        <v>32439</v>
      </c>
      <c r="B32442" s="8" t="s">
        <v>7232</v>
      </c>
      <c r="C32442" s="1" t="s">
        <v>12192</v>
      </c>
    </row>
    <row r="32443" spans="1:3" x14ac:dyDescent="0.25">
      <c r="A32443" s="2">
        <v>32440</v>
      </c>
      <c r="B32443" s="8" t="s">
        <v>10403</v>
      </c>
      <c r="C32443" s="1" t="s">
        <v>7724</v>
      </c>
    </row>
    <row r="32444" spans="1:3" x14ac:dyDescent="0.25">
      <c r="A32444" s="2">
        <v>32441</v>
      </c>
      <c r="B32444" s="8" t="s">
        <v>6989</v>
      </c>
      <c r="C32444" s="1" t="s">
        <v>7227</v>
      </c>
    </row>
    <row r="32445" spans="1:3" x14ac:dyDescent="0.25">
      <c r="A32445" s="2">
        <v>32442</v>
      </c>
      <c r="B32445" s="8" t="s">
        <v>6326</v>
      </c>
      <c r="C32445" s="1" t="s">
        <v>5472</v>
      </c>
    </row>
    <row r="32446" spans="1:3" x14ac:dyDescent="0.25">
      <c r="A32446" s="2">
        <v>32443</v>
      </c>
      <c r="B32446" s="8" t="s">
        <v>6283</v>
      </c>
      <c r="C32446" s="1" t="s">
        <v>4959</v>
      </c>
    </row>
    <row r="32447" spans="1:3" x14ac:dyDescent="0.25">
      <c r="A32447" s="2">
        <v>32444</v>
      </c>
      <c r="B32447" s="8" t="s">
        <v>7795</v>
      </c>
      <c r="C32447" s="1" t="s">
        <v>7467</v>
      </c>
    </row>
    <row r="32448" spans="1:3" x14ac:dyDescent="0.25">
      <c r="A32448" s="2">
        <v>32445</v>
      </c>
      <c r="B32448" s="8" t="s">
        <v>8583</v>
      </c>
      <c r="C32448" s="1" t="s">
        <v>5722</v>
      </c>
    </row>
    <row r="32449" spans="1:3" x14ac:dyDescent="0.25">
      <c r="A32449" s="2">
        <v>32446</v>
      </c>
      <c r="B32449" s="8" t="s">
        <v>5642</v>
      </c>
      <c r="C32449" s="1" t="s">
        <v>5841</v>
      </c>
    </row>
    <row r="32450" spans="1:3" x14ac:dyDescent="0.25">
      <c r="A32450" s="2">
        <v>32447</v>
      </c>
      <c r="B32450" s="8" t="s">
        <v>6871</v>
      </c>
      <c r="C32450" s="1" t="s">
        <v>6211</v>
      </c>
    </row>
    <row r="32451" spans="1:3" x14ac:dyDescent="0.25">
      <c r="A32451" s="2">
        <v>32448</v>
      </c>
      <c r="B32451" s="8" t="s">
        <v>6803</v>
      </c>
      <c r="C32451" s="1" t="s">
        <v>5049</v>
      </c>
    </row>
    <row r="32452" spans="1:3" x14ac:dyDescent="0.25">
      <c r="A32452" s="2">
        <v>32449</v>
      </c>
      <c r="B32452" s="8" t="s">
        <v>4990</v>
      </c>
      <c r="C32452" s="1" t="s">
        <v>7497</v>
      </c>
    </row>
    <row r="32453" spans="1:3" x14ac:dyDescent="0.25">
      <c r="A32453" s="2">
        <v>32450</v>
      </c>
      <c r="B32453" s="8" t="s">
        <v>58</v>
      </c>
      <c r="C32453" s="1" t="s">
        <v>7025</v>
      </c>
    </row>
    <row r="32454" spans="1:3" x14ac:dyDescent="0.25">
      <c r="A32454" s="2">
        <v>32451</v>
      </c>
      <c r="B32454" s="8" t="s">
        <v>11551</v>
      </c>
      <c r="C32454" s="1" t="s">
        <v>6151</v>
      </c>
    </row>
    <row r="32455" spans="1:3" x14ac:dyDescent="0.25">
      <c r="A32455" s="2">
        <v>32452</v>
      </c>
      <c r="B32455" s="8" t="s">
        <v>7308</v>
      </c>
      <c r="C32455" s="1" t="s">
        <v>8756</v>
      </c>
    </row>
    <row r="32456" spans="1:3" x14ac:dyDescent="0.25">
      <c r="A32456" s="2">
        <v>32453</v>
      </c>
      <c r="B32456" s="8" t="s">
        <v>4445</v>
      </c>
      <c r="C32456" s="1" t="s">
        <v>9313</v>
      </c>
    </row>
    <row r="32457" spans="1:3" x14ac:dyDescent="0.25">
      <c r="A32457" s="2">
        <v>32454</v>
      </c>
      <c r="B32457" s="8" t="s">
        <v>7425</v>
      </c>
      <c r="C32457" s="1" t="s">
        <v>9352</v>
      </c>
    </row>
    <row r="32458" spans="1:3" x14ac:dyDescent="0.25">
      <c r="A32458" s="2">
        <v>32455</v>
      </c>
      <c r="B32458" s="8" t="s">
        <v>4846</v>
      </c>
      <c r="C32458" s="1" t="s">
        <v>4831</v>
      </c>
    </row>
    <row r="32459" spans="1:3" x14ac:dyDescent="0.25">
      <c r="A32459" s="2">
        <v>32456</v>
      </c>
      <c r="B32459" s="8" t="s">
        <v>5947</v>
      </c>
      <c r="C32459" s="1" t="s">
        <v>5210</v>
      </c>
    </row>
    <row r="32460" spans="1:3" x14ac:dyDescent="0.25">
      <c r="A32460" s="2">
        <v>32457</v>
      </c>
      <c r="B32460" s="8" t="s">
        <v>13209</v>
      </c>
      <c r="C32460" s="1" t="s">
        <v>5012</v>
      </c>
    </row>
    <row r="32461" spans="1:3" x14ac:dyDescent="0.25">
      <c r="A32461" s="2">
        <v>32458</v>
      </c>
      <c r="B32461" s="8" t="s">
        <v>10451</v>
      </c>
      <c r="C32461" s="1" t="s">
        <v>5415</v>
      </c>
    </row>
    <row r="32462" spans="1:3" x14ac:dyDescent="0.25">
      <c r="A32462" s="2">
        <v>32459</v>
      </c>
      <c r="B32462" s="8" t="s">
        <v>10057</v>
      </c>
      <c r="C32462" s="1" t="s">
        <v>6579</v>
      </c>
    </row>
    <row r="32463" spans="1:3" x14ac:dyDescent="0.25">
      <c r="A32463" s="2">
        <v>32460</v>
      </c>
      <c r="B32463" s="8" t="s">
        <v>11494</v>
      </c>
      <c r="C32463" s="1" t="s">
        <v>9791</v>
      </c>
    </row>
    <row r="32464" spans="1:3" x14ac:dyDescent="0.25">
      <c r="A32464" s="2">
        <v>32461</v>
      </c>
      <c r="B32464" s="8" t="s">
        <v>10217</v>
      </c>
      <c r="C32464" s="1" t="s">
        <v>6531</v>
      </c>
    </row>
    <row r="32465" spans="1:3" x14ac:dyDescent="0.25">
      <c r="A32465" s="2">
        <v>32462</v>
      </c>
      <c r="B32465" s="8" t="s">
        <v>13362</v>
      </c>
      <c r="C32465" s="1" t="s">
        <v>6449</v>
      </c>
    </row>
    <row r="32466" spans="1:3" x14ac:dyDescent="0.25">
      <c r="A32466" s="2">
        <v>32463</v>
      </c>
      <c r="B32466" s="8" t="s">
        <v>10265</v>
      </c>
      <c r="C32466" s="1" t="s">
        <v>5871</v>
      </c>
    </row>
    <row r="32467" spans="1:3" x14ac:dyDescent="0.25">
      <c r="A32467" s="2">
        <v>32464</v>
      </c>
      <c r="B32467" s="8" t="s">
        <v>7422</v>
      </c>
      <c r="C32467" s="1" t="s">
        <v>10040</v>
      </c>
    </row>
    <row r="32468" spans="1:3" x14ac:dyDescent="0.25">
      <c r="A32468" s="2">
        <v>32465</v>
      </c>
      <c r="B32468" s="8" t="s">
        <v>6336</v>
      </c>
      <c r="C32468" s="1" t="s">
        <v>7209</v>
      </c>
    </row>
    <row r="32469" spans="1:3" x14ac:dyDescent="0.25">
      <c r="A32469" s="2">
        <v>32466</v>
      </c>
      <c r="B32469" s="8" t="s">
        <v>11133</v>
      </c>
      <c r="C32469" s="1" t="s">
        <v>6700</v>
      </c>
    </row>
    <row r="32470" spans="1:3" x14ac:dyDescent="0.25">
      <c r="A32470" s="2">
        <v>32467</v>
      </c>
      <c r="B32470" s="8" t="s">
        <v>11197</v>
      </c>
      <c r="C32470" s="1" t="s">
        <v>4708</v>
      </c>
    </row>
    <row r="32471" spans="1:3" x14ac:dyDescent="0.25">
      <c r="A32471" s="2">
        <v>32468</v>
      </c>
      <c r="B32471" s="8" t="s">
        <v>7439</v>
      </c>
      <c r="C32471" s="1" t="s">
        <v>5594</v>
      </c>
    </row>
    <row r="32472" spans="1:3" x14ac:dyDescent="0.25">
      <c r="A32472" s="2">
        <v>32469</v>
      </c>
      <c r="B32472" s="8" t="s">
        <v>10035</v>
      </c>
      <c r="C32472" s="1" t="s">
        <v>4907</v>
      </c>
    </row>
    <row r="32473" spans="1:3" x14ac:dyDescent="0.25">
      <c r="A32473" s="2">
        <v>32470</v>
      </c>
      <c r="B32473" s="8" t="s">
        <v>10130</v>
      </c>
      <c r="C32473" s="1" t="s">
        <v>9460</v>
      </c>
    </row>
    <row r="32474" spans="1:3" x14ac:dyDescent="0.25">
      <c r="A32474" s="2">
        <v>32471</v>
      </c>
      <c r="B32474" s="8" t="s">
        <v>9473</v>
      </c>
      <c r="C32474" s="1" t="s">
        <v>5846</v>
      </c>
    </row>
    <row r="32475" spans="1:3" x14ac:dyDescent="0.25">
      <c r="A32475" s="2">
        <v>32472</v>
      </c>
      <c r="B32475" s="8" t="s">
        <v>10772</v>
      </c>
      <c r="C32475" s="1" t="s">
        <v>6398</v>
      </c>
    </row>
    <row r="32476" spans="1:3" x14ac:dyDescent="0.25">
      <c r="A32476" s="2">
        <v>32473</v>
      </c>
      <c r="B32476" s="8" t="s">
        <v>7975</v>
      </c>
      <c r="C32476" s="1" t="s">
        <v>5302</v>
      </c>
    </row>
    <row r="32477" spans="1:3" x14ac:dyDescent="0.25">
      <c r="A32477" s="2">
        <v>32474</v>
      </c>
      <c r="B32477" s="8" t="s">
        <v>13125</v>
      </c>
      <c r="C32477" s="1" t="s">
        <v>5846</v>
      </c>
    </row>
    <row r="32478" spans="1:3" x14ac:dyDescent="0.25">
      <c r="A32478" s="2">
        <v>32475</v>
      </c>
      <c r="B32478" s="8" t="s">
        <v>4990</v>
      </c>
      <c r="C32478" s="1" t="s">
        <v>8522</v>
      </c>
    </row>
    <row r="32479" spans="1:3" x14ac:dyDescent="0.25">
      <c r="A32479" s="2">
        <v>32476</v>
      </c>
      <c r="B32479" s="8" t="s">
        <v>11771</v>
      </c>
      <c r="C32479" s="1" t="s">
        <v>13363</v>
      </c>
    </row>
    <row r="32480" spans="1:3" x14ac:dyDescent="0.25">
      <c r="A32480" s="2">
        <v>32477</v>
      </c>
      <c r="B32480" s="8" t="s">
        <v>10797</v>
      </c>
      <c r="C32480" s="1" t="s">
        <v>5622</v>
      </c>
    </row>
    <row r="32481" spans="1:3" x14ac:dyDescent="0.25">
      <c r="A32481" s="2">
        <v>32478</v>
      </c>
      <c r="B32481" s="8" t="s">
        <v>9372</v>
      </c>
      <c r="C32481" s="1" t="s">
        <v>8290</v>
      </c>
    </row>
    <row r="32482" spans="1:3" x14ac:dyDescent="0.25">
      <c r="A32482" s="2">
        <v>32479</v>
      </c>
      <c r="B32482" s="8" t="s">
        <v>12417</v>
      </c>
      <c r="C32482" s="1" t="s">
        <v>4401</v>
      </c>
    </row>
    <row r="32483" spans="1:3" x14ac:dyDescent="0.25">
      <c r="A32483" s="2">
        <v>32480</v>
      </c>
      <c r="B32483" s="8" t="s">
        <v>6998</v>
      </c>
      <c r="C32483" s="1" t="s">
        <v>9263</v>
      </c>
    </row>
    <row r="32484" spans="1:3" x14ac:dyDescent="0.25">
      <c r="A32484" s="2">
        <v>32481</v>
      </c>
      <c r="B32484" s="8" t="s">
        <v>10842</v>
      </c>
      <c r="C32484" s="1" t="s">
        <v>7788</v>
      </c>
    </row>
    <row r="32485" spans="1:3" x14ac:dyDescent="0.25">
      <c r="A32485" s="2">
        <v>32482</v>
      </c>
      <c r="B32485" s="8" t="s">
        <v>11880</v>
      </c>
      <c r="C32485" s="1" t="s">
        <v>9735</v>
      </c>
    </row>
    <row r="32486" spans="1:3" x14ac:dyDescent="0.25">
      <c r="A32486" s="2">
        <v>32483</v>
      </c>
      <c r="B32486" s="8" t="s">
        <v>7814</v>
      </c>
      <c r="C32486" s="1" t="s">
        <v>5788</v>
      </c>
    </row>
    <row r="32487" spans="1:3" x14ac:dyDescent="0.25">
      <c r="A32487" s="2">
        <v>32484</v>
      </c>
      <c r="B32487" s="8" t="s">
        <v>4227</v>
      </c>
      <c r="C32487" s="1" t="s">
        <v>7765</v>
      </c>
    </row>
    <row r="32488" spans="1:3" x14ac:dyDescent="0.25">
      <c r="A32488" s="2">
        <v>32485</v>
      </c>
      <c r="B32488" s="8" t="s">
        <v>7455</v>
      </c>
      <c r="C32488" s="1" t="s">
        <v>8880</v>
      </c>
    </row>
    <row r="32489" spans="1:3" x14ac:dyDescent="0.25">
      <c r="A32489" s="2">
        <v>32486</v>
      </c>
      <c r="B32489" s="8" t="s">
        <v>7819</v>
      </c>
      <c r="C32489" s="1" t="s">
        <v>13341</v>
      </c>
    </row>
    <row r="32490" spans="1:3" x14ac:dyDescent="0.25">
      <c r="A32490" s="2">
        <v>32487</v>
      </c>
      <c r="B32490" s="8" t="s">
        <v>7130</v>
      </c>
      <c r="C32490" s="1" t="s">
        <v>5788</v>
      </c>
    </row>
    <row r="32491" spans="1:3" x14ac:dyDescent="0.25">
      <c r="A32491" s="2">
        <v>32488</v>
      </c>
      <c r="B32491" s="8" t="s">
        <v>10736</v>
      </c>
      <c r="C32491" s="1" t="s">
        <v>5285</v>
      </c>
    </row>
    <row r="32492" spans="1:3" x14ac:dyDescent="0.25">
      <c r="A32492" s="2">
        <v>32489</v>
      </c>
      <c r="B32492" s="8" t="s">
        <v>9680</v>
      </c>
      <c r="C32492" s="1" t="s">
        <v>5798</v>
      </c>
    </row>
    <row r="32493" spans="1:3" x14ac:dyDescent="0.25">
      <c r="A32493" s="2">
        <v>32490</v>
      </c>
      <c r="B32493" s="8" t="s">
        <v>11320</v>
      </c>
      <c r="C32493" s="1" t="s">
        <v>6163</v>
      </c>
    </row>
    <row r="32494" spans="1:3" x14ac:dyDescent="0.25">
      <c r="A32494" s="2">
        <v>32491</v>
      </c>
      <c r="B32494" s="8" t="s">
        <v>6369</v>
      </c>
      <c r="C32494" s="1" t="s">
        <v>5362</v>
      </c>
    </row>
    <row r="32495" spans="1:3" x14ac:dyDescent="0.25">
      <c r="A32495" s="2">
        <v>32492</v>
      </c>
      <c r="B32495" s="8" t="s">
        <v>11782</v>
      </c>
      <c r="C32495" s="1" t="s">
        <v>13364</v>
      </c>
    </row>
    <row r="32496" spans="1:3" x14ac:dyDescent="0.25">
      <c r="A32496" s="2">
        <v>32493</v>
      </c>
      <c r="B32496" s="8" t="s">
        <v>13240</v>
      </c>
      <c r="C32496" s="1" t="s">
        <v>4800</v>
      </c>
    </row>
    <row r="32497" spans="1:3" x14ac:dyDescent="0.25">
      <c r="A32497" s="2">
        <v>32494</v>
      </c>
      <c r="B32497" s="8" t="s">
        <v>8365</v>
      </c>
      <c r="C32497" s="1" t="s">
        <v>5568</v>
      </c>
    </row>
    <row r="32498" spans="1:3" x14ac:dyDescent="0.25">
      <c r="A32498" s="2">
        <v>32495</v>
      </c>
      <c r="B32498" s="8" t="s">
        <v>9866</v>
      </c>
      <c r="C32498" s="1" t="s">
        <v>6655</v>
      </c>
    </row>
    <row r="32499" spans="1:3" x14ac:dyDescent="0.25">
      <c r="A32499" s="2">
        <v>32496</v>
      </c>
      <c r="B32499" s="8" t="s">
        <v>5159</v>
      </c>
      <c r="C32499" s="1" t="s">
        <v>8830</v>
      </c>
    </row>
    <row r="32500" spans="1:3" x14ac:dyDescent="0.25">
      <c r="A32500" s="2">
        <v>32497</v>
      </c>
      <c r="B32500" s="8" t="s">
        <v>6410</v>
      </c>
      <c r="C32500" s="1" t="s">
        <v>11823</v>
      </c>
    </row>
    <row r="32501" spans="1:3" x14ac:dyDescent="0.25">
      <c r="A32501" s="2">
        <v>32498</v>
      </c>
      <c r="B32501" s="8" t="s">
        <v>6176</v>
      </c>
      <c r="C32501" s="1" t="s">
        <v>6163</v>
      </c>
    </row>
    <row r="32502" spans="1:3" x14ac:dyDescent="0.25">
      <c r="A32502" s="2">
        <v>32499</v>
      </c>
      <c r="B32502" s="8" t="s">
        <v>9372</v>
      </c>
      <c r="C32502" s="1" t="s">
        <v>7063</v>
      </c>
    </row>
    <row r="32503" spans="1:3" x14ac:dyDescent="0.25">
      <c r="A32503" s="2">
        <v>32500</v>
      </c>
      <c r="B32503" s="8" t="s">
        <v>5910</v>
      </c>
      <c r="C32503" s="1" t="s">
        <v>5231</v>
      </c>
    </row>
    <row r="32504" spans="1:3" x14ac:dyDescent="0.25">
      <c r="A32504" s="2">
        <v>32501</v>
      </c>
      <c r="B32504" s="8" t="s">
        <v>5373</v>
      </c>
      <c r="C32504" s="1" t="s">
        <v>5034</v>
      </c>
    </row>
    <row r="32505" spans="1:3" x14ac:dyDescent="0.25">
      <c r="A32505" s="2">
        <v>32502</v>
      </c>
      <c r="B32505" s="8" t="s">
        <v>7814</v>
      </c>
      <c r="C32505" s="1" t="s">
        <v>6091</v>
      </c>
    </row>
    <row r="32506" spans="1:3" x14ac:dyDescent="0.25">
      <c r="A32506" s="2">
        <v>32503</v>
      </c>
      <c r="B32506" s="8" t="s">
        <v>5118</v>
      </c>
      <c r="C32506" s="1" t="s">
        <v>5842</v>
      </c>
    </row>
    <row r="32507" spans="1:3" x14ac:dyDescent="0.25">
      <c r="A32507" s="2">
        <v>32504</v>
      </c>
      <c r="B32507" s="8" t="s">
        <v>6261</v>
      </c>
      <c r="C32507" s="1" t="s">
        <v>5740</v>
      </c>
    </row>
    <row r="32508" spans="1:3" x14ac:dyDescent="0.25">
      <c r="A32508" s="2">
        <v>32505</v>
      </c>
      <c r="B32508" s="8" t="s">
        <v>8111</v>
      </c>
      <c r="C32508" s="1" t="s">
        <v>5647</v>
      </c>
    </row>
    <row r="32509" spans="1:3" x14ac:dyDescent="0.25">
      <c r="A32509" s="2">
        <v>32506</v>
      </c>
      <c r="B32509" s="8" t="s">
        <v>6334</v>
      </c>
      <c r="C32509" s="1" t="s">
        <v>10795</v>
      </c>
    </row>
    <row r="32510" spans="1:3" x14ac:dyDescent="0.25">
      <c r="A32510" s="2">
        <v>32507</v>
      </c>
      <c r="B32510" s="8" t="s">
        <v>8536</v>
      </c>
      <c r="C32510" s="1" t="s">
        <v>13342</v>
      </c>
    </row>
    <row r="32511" spans="1:3" x14ac:dyDescent="0.25">
      <c r="A32511" s="2">
        <v>32508</v>
      </c>
      <c r="B32511" s="8" t="s">
        <v>11536</v>
      </c>
      <c r="C32511" s="1" t="s">
        <v>5026</v>
      </c>
    </row>
    <row r="32512" spans="1:3" x14ac:dyDescent="0.25">
      <c r="A32512" s="2">
        <v>32509</v>
      </c>
      <c r="B32512" s="8" t="s">
        <v>13240</v>
      </c>
      <c r="C32512" s="1" t="s">
        <v>5980</v>
      </c>
    </row>
    <row r="32513" spans="1:3" x14ac:dyDescent="0.25">
      <c r="A32513" s="2">
        <v>32510</v>
      </c>
      <c r="B32513" s="8" t="s">
        <v>6681</v>
      </c>
      <c r="C32513" s="1" t="s">
        <v>5303</v>
      </c>
    </row>
    <row r="32514" spans="1:3" x14ac:dyDescent="0.25">
      <c r="A32514" s="2">
        <v>32511</v>
      </c>
      <c r="B32514" s="8" t="s">
        <v>7645</v>
      </c>
      <c r="C32514" s="1" t="s">
        <v>6095</v>
      </c>
    </row>
    <row r="32515" spans="1:3" x14ac:dyDescent="0.25">
      <c r="A32515" s="2">
        <v>32512</v>
      </c>
      <c r="B32515" s="8" t="s">
        <v>6893</v>
      </c>
      <c r="C32515" s="1" t="s">
        <v>5842</v>
      </c>
    </row>
    <row r="32516" spans="1:3" x14ac:dyDescent="0.25">
      <c r="A32516" s="2">
        <v>32513</v>
      </c>
      <c r="B32516" s="8" t="s">
        <v>5400</v>
      </c>
      <c r="C32516" s="1" t="s">
        <v>9436</v>
      </c>
    </row>
    <row r="32517" spans="1:3" x14ac:dyDescent="0.25">
      <c r="A32517" s="2">
        <v>32514</v>
      </c>
      <c r="B32517" s="8" t="s">
        <v>9270</v>
      </c>
      <c r="C32517" s="1" t="s">
        <v>5415</v>
      </c>
    </row>
    <row r="32518" spans="1:3" x14ac:dyDescent="0.25">
      <c r="A32518" s="2">
        <v>32515</v>
      </c>
      <c r="B32518" s="8" t="s">
        <v>7315</v>
      </c>
      <c r="C32518" s="1" t="s">
        <v>7788</v>
      </c>
    </row>
    <row r="32519" spans="1:3" x14ac:dyDescent="0.25">
      <c r="A32519" s="2">
        <v>32516</v>
      </c>
      <c r="B32519" s="8" t="s">
        <v>7683</v>
      </c>
      <c r="C32519" s="1" t="s">
        <v>6377</v>
      </c>
    </row>
    <row r="32520" spans="1:3" x14ac:dyDescent="0.25">
      <c r="A32520" s="2">
        <v>32517</v>
      </c>
      <c r="B32520" s="8" t="s">
        <v>11106</v>
      </c>
      <c r="C32520" s="1" t="s">
        <v>5833</v>
      </c>
    </row>
    <row r="32521" spans="1:3" x14ac:dyDescent="0.25">
      <c r="A32521" s="2">
        <v>32518</v>
      </c>
      <c r="B32521" s="8" t="s">
        <v>13365</v>
      </c>
      <c r="C32521" s="1" t="s">
        <v>9454</v>
      </c>
    </row>
    <row r="32522" spans="1:3" x14ac:dyDescent="0.25">
      <c r="A32522" s="2">
        <v>32519</v>
      </c>
      <c r="B32522" s="8" t="s">
        <v>7455</v>
      </c>
      <c r="C32522" s="1" t="s">
        <v>5333</v>
      </c>
    </row>
    <row r="32523" spans="1:3" x14ac:dyDescent="0.25">
      <c r="A32523" s="2">
        <v>32520</v>
      </c>
      <c r="B32523" s="8" t="s">
        <v>9965</v>
      </c>
      <c r="C32523" s="1" t="s">
        <v>4965</v>
      </c>
    </row>
    <row r="32524" spans="1:3" x14ac:dyDescent="0.25">
      <c r="A32524" s="2">
        <v>32521</v>
      </c>
      <c r="B32524" s="8" t="s">
        <v>8365</v>
      </c>
      <c r="C32524" s="1" t="s">
        <v>4845</v>
      </c>
    </row>
    <row r="32525" spans="1:3" x14ac:dyDescent="0.25">
      <c r="A32525" s="2">
        <v>32522</v>
      </c>
      <c r="B32525" s="8" t="s">
        <v>13366</v>
      </c>
      <c r="C32525" s="1" t="s">
        <v>10277</v>
      </c>
    </row>
    <row r="32526" spans="1:3" x14ac:dyDescent="0.25">
      <c r="A32526" s="2">
        <v>32523</v>
      </c>
      <c r="B32526" s="8" t="s">
        <v>5972</v>
      </c>
      <c r="C32526" s="1" t="s">
        <v>9683</v>
      </c>
    </row>
    <row r="32527" spans="1:3" x14ac:dyDescent="0.25">
      <c r="A32527" s="2">
        <v>32524</v>
      </c>
      <c r="B32527" s="8" t="s">
        <v>6803</v>
      </c>
      <c r="C32527" s="1" t="s">
        <v>4460</v>
      </c>
    </row>
    <row r="32528" spans="1:3" x14ac:dyDescent="0.25">
      <c r="A32528" s="2">
        <v>32525</v>
      </c>
      <c r="B32528" s="8" t="s">
        <v>6270</v>
      </c>
      <c r="C32528" s="1" t="s">
        <v>6784</v>
      </c>
    </row>
    <row r="32529" spans="1:3" x14ac:dyDescent="0.25">
      <c r="A32529" s="2">
        <v>32526</v>
      </c>
      <c r="B32529" s="8" t="s">
        <v>7408</v>
      </c>
      <c r="C32529" s="1" t="s">
        <v>13367</v>
      </c>
    </row>
    <row r="32530" spans="1:3" x14ac:dyDescent="0.25">
      <c r="A32530" s="2">
        <v>32527</v>
      </c>
      <c r="B32530" s="8" t="s">
        <v>6261</v>
      </c>
      <c r="C32530" s="1" t="s">
        <v>5823</v>
      </c>
    </row>
    <row r="32531" spans="1:3" x14ac:dyDescent="0.25">
      <c r="A32531" s="2">
        <v>32528</v>
      </c>
      <c r="B32531" s="8" t="s">
        <v>7369</v>
      </c>
      <c r="C32531" s="1" t="s">
        <v>9636</v>
      </c>
    </row>
    <row r="32532" spans="1:3" x14ac:dyDescent="0.25">
      <c r="A32532" s="2">
        <v>32529</v>
      </c>
      <c r="B32532" s="8" t="s">
        <v>6803</v>
      </c>
      <c r="C32532" s="1" t="s">
        <v>5329</v>
      </c>
    </row>
    <row r="32533" spans="1:3" x14ac:dyDescent="0.25">
      <c r="A32533" s="2">
        <v>32530</v>
      </c>
      <c r="B32533" s="8" t="s">
        <v>10563</v>
      </c>
      <c r="C32533" s="1" t="s">
        <v>9140</v>
      </c>
    </row>
    <row r="32534" spans="1:3" x14ac:dyDescent="0.25">
      <c r="A32534" s="2">
        <v>32531</v>
      </c>
      <c r="B32534" s="8" t="s">
        <v>4687</v>
      </c>
      <c r="C32534" s="1" t="s">
        <v>6579</v>
      </c>
    </row>
    <row r="32535" spans="1:3" x14ac:dyDescent="0.25">
      <c r="A32535" s="2">
        <v>32532</v>
      </c>
      <c r="B32535" s="8" t="s">
        <v>9559</v>
      </c>
      <c r="C32535" s="1" t="s">
        <v>4444</v>
      </c>
    </row>
    <row r="32536" spans="1:3" x14ac:dyDescent="0.25">
      <c r="A32536" s="2">
        <v>32533</v>
      </c>
      <c r="B32536" s="8" t="s">
        <v>11422</v>
      </c>
      <c r="C32536" s="1" t="s">
        <v>4846</v>
      </c>
    </row>
    <row r="32537" spans="1:3" x14ac:dyDescent="0.25">
      <c r="A32537" s="2">
        <v>32534</v>
      </c>
      <c r="B32537" s="8" t="s">
        <v>12444</v>
      </c>
      <c r="C32537" s="1" t="s">
        <v>8182</v>
      </c>
    </row>
    <row r="32538" spans="1:3" x14ac:dyDescent="0.25">
      <c r="A32538" s="2">
        <v>32535</v>
      </c>
      <c r="B32538" s="8" t="s">
        <v>5800</v>
      </c>
      <c r="C32538" s="1" t="s">
        <v>8001</v>
      </c>
    </row>
    <row r="32539" spans="1:3" x14ac:dyDescent="0.25">
      <c r="A32539" s="2">
        <v>32536</v>
      </c>
      <c r="B32539" s="8" t="s">
        <v>4227</v>
      </c>
      <c r="C32539" s="1" t="s">
        <v>7396</v>
      </c>
    </row>
    <row r="32540" spans="1:3" x14ac:dyDescent="0.25">
      <c r="A32540" s="2">
        <v>32537</v>
      </c>
      <c r="B32540" s="8" t="s">
        <v>13232</v>
      </c>
      <c r="C32540" s="1" t="s">
        <v>11894</v>
      </c>
    </row>
    <row r="32541" spans="1:3" x14ac:dyDescent="0.25">
      <c r="A32541" s="2">
        <v>32538</v>
      </c>
      <c r="B32541" s="8" t="s">
        <v>10178</v>
      </c>
      <c r="C32541" s="1" t="s">
        <v>4226</v>
      </c>
    </row>
    <row r="32542" spans="1:3" x14ac:dyDescent="0.25">
      <c r="A32542" s="2">
        <v>32539</v>
      </c>
      <c r="B32542" s="8" t="s">
        <v>6807</v>
      </c>
      <c r="C32542" s="1" t="s">
        <v>13368</v>
      </c>
    </row>
    <row r="32543" spans="1:3" x14ac:dyDescent="0.25">
      <c r="A32543" s="2">
        <v>32540</v>
      </c>
      <c r="B32543" s="8" t="s">
        <v>8128</v>
      </c>
      <c r="C32543" s="1" t="s">
        <v>5346</v>
      </c>
    </row>
    <row r="32544" spans="1:3" x14ac:dyDescent="0.25">
      <c r="A32544" s="2">
        <v>32541</v>
      </c>
      <c r="B32544" s="8" t="s">
        <v>9350</v>
      </c>
      <c r="C32544" s="1" t="s">
        <v>7450</v>
      </c>
    </row>
    <row r="32545" spans="1:3" x14ac:dyDescent="0.25">
      <c r="A32545" s="2">
        <v>32542</v>
      </c>
      <c r="B32545" s="8" t="s">
        <v>5790</v>
      </c>
      <c r="C32545" s="1" t="s">
        <v>6138</v>
      </c>
    </row>
    <row r="32546" spans="1:3" x14ac:dyDescent="0.25">
      <c r="A32546" s="2">
        <v>32543</v>
      </c>
      <c r="B32546" s="8" t="s">
        <v>13369</v>
      </c>
      <c r="C32546" s="1" t="s">
        <v>10216</v>
      </c>
    </row>
    <row r="32547" spans="1:3" x14ac:dyDescent="0.25">
      <c r="A32547" s="2">
        <v>32544</v>
      </c>
      <c r="B32547" s="8" t="s">
        <v>12371</v>
      </c>
      <c r="C32547" s="1" t="s">
        <v>4758</v>
      </c>
    </row>
    <row r="32548" spans="1:3" x14ac:dyDescent="0.25">
      <c r="A32548" s="2">
        <v>32545</v>
      </c>
      <c r="B32548" s="8" t="s">
        <v>4892</v>
      </c>
      <c r="C32548" s="1" t="s">
        <v>7780</v>
      </c>
    </row>
    <row r="32549" spans="1:3" x14ac:dyDescent="0.25">
      <c r="A32549" s="2">
        <v>32546</v>
      </c>
      <c r="B32549" s="8" t="s">
        <v>9899</v>
      </c>
      <c r="C32549" s="1" t="s">
        <v>13370</v>
      </c>
    </row>
    <row r="32550" spans="1:3" x14ac:dyDescent="0.25">
      <c r="A32550" s="2">
        <v>32547</v>
      </c>
      <c r="B32550" s="8" t="s">
        <v>9350</v>
      </c>
      <c r="C32550" s="1" t="s">
        <v>6612</v>
      </c>
    </row>
    <row r="32551" spans="1:3" x14ac:dyDescent="0.25">
      <c r="A32551" s="2">
        <v>32548</v>
      </c>
      <c r="B32551" s="8" t="s">
        <v>11650</v>
      </c>
      <c r="C32551" s="1" t="s">
        <v>5361</v>
      </c>
    </row>
    <row r="32552" spans="1:3" x14ac:dyDescent="0.25">
      <c r="A32552" s="2">
        <v>32549</v>
      </c>
      <c r="B32552" s="8" t="s">
        <v>7948</v>
      </c>
      <c r="C32552" s="1" t="s">
        <v>4395</v>
      </c>
    </row>
    <row r="32553" spans="1:3" x14ac:dyDescent="0.25">
      <c r="A32553" s="2">
        <v>32550</v>
      </c>
      <c r="B32553" s="8" t="s">
        <v>6716</v>
      </c>
      <c r="C32553" s="1" t="s">
        <v>9097</v>
      </c>
    </row>
    <row r="32554" spans="1:3" x14ac:dyDescent="0.25">
      <c r="A32554" s="2">
        <v>32551</v>
      </c>
      <c r="B32554" s="8" t="s">
        <v>5799</v>
      </c>
      <c r="C32554" s="1" t="s">
        <v>4705</v>
      </c>
    </row>
    <row r="32555" spans="1:3" x14ac:dyDescent="0.25">
      <c r="A32555" s="2">
        <v>32552</v>
      </c>
      <c r="B32555" s="8" t="s">
        <v>4227</v>
      </c>
      <c r="C32555" s="1" t="s">
        <v>4232</v>
      </c>
    </row>
    <row r="32556" spans="1:3" x14ac:dyDescent="0.25">
      <c r="A32556" s="2">
        <v>32553</v>
      </c>
      <c r="B32556" s="8" t="s">
        <v>13371</v>
      </c>
      <c r="C32556" s="1" t="s">
        <v>13372</v>
      </c>
    </row>
    <row r="32557" spans="1:3" x14ac:dyDescent="0.25">
      <c r="A32557" s="2">
        <v>32554</v>
      </c>
      <c r="B32557" s="8" t="s">
        <v>13373</v>
      </c>
      <c r="C32557" s="1" t="s">
        <v>6374</v>
      </c>
    </row>
    <row r="32558" spans="1:3" x14ac:dyDescent="0.25">
      <c r="A32558" s="2">
        <v>32555</v>
      </c>
      <c r="B32558" s="8" t="s">
        <v>8290</v>
      </c>
      <c r="C32558" s="1" t="s">
        <v>4399</v>
      </c>
    </row>
    <row r="32559" spans="1:3" x14ac:dyDescent="0.25">
      <c r="A32559" s="2">
        <v>32556</v>
      </c>
      <c r="B32559" s="8" t="s">
        <v>9956</v>
      </c>
      <c r="C32559" s="1" t="s">
        <v>4970</v>
      </c>
    </row>
    <row r="32560" spans="1:3" x14ac:dyDescent="0.25">
      <c r="A32560" s="2">
        <v>32557</v>
      </c>
      <c r="B32560" s="8" t="s">
        <v>5483</v>
      </c>
      <c r="C32560" s="1" t="s">
        <v>6831</v>
      </c>
    </row>
    <row r="32561" spans="1:3" x14ac:dyDescent="0.25">
      <c r="A32561" s="2">
        <v>32558</v>
      </c>
      <c r="B32561" s="8" t="s">
        <v>9942</v>
      </c>
      <c r="C32561" s="1" t="s">
        <v>6655</v>
      </c>
    </row>
    <row r="32562" spans="1:3" x14ac:dyDescent="0.25">
      <c r="A32562" s="2">
        <v>32559</v>
      </c>
      <c r="B32562" s="8" t="s">
        <v>7758</v>
      </c>
      <c r="C32562" s="1" t="s">
        <v>4910</v>
      </c>
    </row>
    <row r="32563" spans="1:3" x14ac:dyDescent="0.25">
      <c r="A32563" s="2">
        <v>32560</v>
      </c>
      <c r="B32563" s="8" t="s">
        <v>5390</v>
      </c>
      <c r="C32563" s="1" t="s">
        <v>12289</v>
      </c>
    </row>
    <row r="32564" spans="1:3" x14ac:dyDescent="0.25">
      <c r="A32564" s="2">
        <v>32561</v>
      </c>
      <c r="B32564" s="8" t="s">
        <v>4227</v>
      </c>
      <c r="C32564" s="1" t="s">
        <v>4979</v>
      </c>
    </row>
    <row r="32565" spans="1:3" x14ac:dyDescent="0.25">
      <c r="A32565" s="2">
        <v>32562</v>
      </c>
      <c r="B32565" s="8" t="s">
        <v>9692</v>
      </c>
      <c r="C32565" s="1" t="s">
        <v>6183</v>
      </c>
    </row>
    <row r="32566" spans="1:3" x14ac:dyDescent="0.25">
      <c r="A32566" s="2">
        <v>32563</v>
      </c>
      <c r="B32566" s="8" t="s">
        <v>7783</v>
      </c>
      <c r="C32566" s="1" t="s">
        <v>9428</v>
      </c>
    </row>
    <row r="32567" spans="1:3" x14ac:dyDescent="0.25">
      <c r="A32567" s="2">
        <v>32564</v>
      </c>
      <c r="B32567" s="8" t="s">
        <v>9352</v>
      </c>
      <c r="C32567" s="1" t="s">
        <v>4415</v>
      </c>
    </row>
    <row r="32568" spans="1:3" x14ac:dyDescent="0.25">
      <c r="A32568" s="2">
        <v>32565</v>
      </c>
      <c r="B32568" s="8" t="s">
        <v>5838</v>
      </c>
      <c r="C32568" s="1" t="s">
        <v>6784</v>
      </c>
    </row>
    <row r="32569" spans="1:3" x14ac:dyDescent="0.25">
      <c r="A32569" s="2">
        <v>32566</v>
      </c>
      <c r="B32569" s="8" t="s">
        <v>4227</v>
      </c>
      <c r="C32569" s="1" t="s">
        <v>7662</v>
      </c>
    </row>
    <row r="32570" spans="1:3" x14ac:dyDescent="0.25">
      <c r="A32570" s="2">
        <v>32567</v>
      </c>
      <c r="B32570" s="8" t="s">
        <v>11016</v>
      </c>
      <c r="C32570" s="1" t="s">
        <v>4395</v>
      </c>
    </row>
    <row r="32571" spans="1:3" x14ac:dyDescent="0.25">
      <c r="A32571" s="2">
        <v>32568</v>
      </c>
      <c r="B32571" s="8" t="s">
        <v>5408</v>
      </c>
      <c r="C32571" s="1" t="s">
        <v>5851</v>
      </c>
    </row>
    <row r="32572" spans="1:3" x14ac:dyDescent="0.25">
      <c r="A32572" s="2">
        <v>32569</v>
      </c>
      <c r="B32572" s="8" t="s">
        <v>11077</v>
      </c>
      <c r="C32572" s="1" t="s">
        <v>8695</v>
      </c>
    </row>
    <row r="32573" spans="1:3" x14ac:dyDescent="0.25">
      <c r="A32573" s="2">
        <v>32570</v>
      </c>
      <c r="B32573" s="8" t="s">
        <v>9767</v>
      </c>
      <c r="C32573" s="1" t="s">
        <v>8925</v>
      </c>
    </row>
    <row r="32574" spans="1:3" x14ac:dyDescent="0.25">
      <c r="A32574" s="2">
        <v>32571</v>
      </c>
      <c r="B32574" s="8" t="s">
        <v>6336</v>
      </c>
      <c r="C32574" s="1" t="s">
        <v>6943</v>
      </c>
    </row>
    <row r="32575" spans="1:3" x14ac:dyDescent="0.25">
      <c r="A32575" s="2">
        <v>32572</v>
      </c>
      <c r="B32575" s="8" t="s">
        <v>12889</v>
      </c>
      <c r="C32575" s="1" t="s">
        <v>13374</v>
      </c>
    </row>
    <row r="32576" spans="1:3" x14ac:dyDescent="0.25">
      <c r="A32576" s="2">
        <v>32573</v>
      </c>
      <c r="B32576" s="8" t="s">
        <v>5947</v>
      </c>
      <c r="C32576" s="1" t="s">
        <v>13375</v>
      </c>
    </row>
    <row r="32577" spans="1:3" x14ac:dyDescent="0.25">
      <c r="A32577" s="2">
        <v>32574</v>
      </c>
      <c r="B32577" s="8" t="s">
        <v>3899</v>
      </c>
      <c r="C32577" s="1" t="s">
        <v>5137</v>
      </c>
    </row>
    <row r="32578" spans="1:3" x14ac:dyDescent="0.25">
      <c r="A32578" s="2">
        <v>32575</v>
      </c>
      <c r="B32578" s="8" t="s">
        <v>11604</v>
      </c>
      <c r="C32578" s="1" t="s">
        <v>5792</v>
      </c>
    </row>
    <row r="32579" spans="1:3" x14ac:dyDescent="0.25">
      <c r="A32579" s="2">
        <v>32576</v>
      </c>
      <c r="B32579" s="8" t="s">
        <v>7130</v>
      </c>
      <c r="C32579" s="1" t="s">
        <v>5154</v>
      </c>
    </row>
    <row r="32580" spans="1:3" x14ac:dyDescent="0.25">
      <c r="A32580" s="2">
        <v>32577</v>
      </c>
      <c r="B32580" s="8" t="s">
        <v>11889</v>
      </c>
      <c r="C32580" s="1" t="s">
        <v>13376</v>
      </c>
    </row>
    <row r="32581" spans="1:3" x14ac:dyDescent="0.25">
      <c r="A32581" s="2">
        <v>32578</v>
      </c>
      <c r="B32581" s="8" t="s">
        <v>13377</v>
      </c>
      <c r="C32581" s="1" t="s">
        <v>8148</v>
      </c>
    </row>
    <row r="32582" spans="1:3" x14ac:dyDescent="0.25">
      <c r="A32582" s="2">
        <v>32579</v>
      </c>
      <c r="B32582" s="8" t="s">
        <v>5947</v>
      </c>
      <c r="C32582" s="1" t="s">
        <v>12217</v>
      </c>
    </row>
    <row r="32583" spans="1:3" x14ac:dyDescent="0.25">
      <c r="A32583" s="2">
        <v>32580</v>
      </c>
      <c r="B32583" s="8" t="s">
        <v>6795</v>
      </c>
      <c r="C32583" s="1" t="s">
        <v>10785</v>
      </c>
    </row>
    <row r="32584" spans="1:3" x14ac:dyDescent="0.25">
      <c r="A32584" s="2">
        <v>32581</v>
      </c>
      <c r="B32584" s="8" t="s">
        <v>5972</v>
      </c>
      <c r="C32584" s="1" t="s">
        <v>7898</v>
      </c>
    </row>
    <row r="32585" spans="1:3" x14ac:dyDescent="0.25">
      <c r="A32585" s="2">
        <v>32582</v>
      </c>
      <c r="B32585" s="8" t="s">
        <v>7455</v>
      </c>
      <c r="C32585" s="1" t="s">
        <v>4816</v>
      </c>
    </row>
    <row r="32586" spans="1:3" x14ac:dyDescent="0.25">
      <c r="A32586" s="2">
        <v>32583</v>
      </c>
      <c r="B32586" s="8" t="s">
        <v>13378</v>
      </c>
      <c r="C32586" s="1" t="s">
        <v>12838</v>
      </c>
    </row>
    <row r="32587" spans="1:3" x14ac:dyDescent="0.25">
      <c r="A32587" s="2">
        <v>32584</v>
      </c>
      <c r="B32587" s="8" t="s">
        <v>8463</v>
      </c>
      <c r="C32587" s="1" t="s">
        <v>4832</v>
      </c>
    </row>
    <row r="32588" spans="1:3" x14ac:dyDescent="0.25">
      <c r="A32588" s="2">
        <v>32585</v>
      </c>
      <c r="B32588" s="8" t="s">
        <v>4869</v>
      </c>
      <c r="C32588" s="1" t="s">
        <v>4894</v>
      </c>
    </row>
    <row r="32589" spans="1:3" x14ac:dyDescent="0.25">
      <c r="A32589" s="2">
        <v>32586</v>
      </c>
      <c r="B32589" s="8" t="s">
        <v>4732</v>
      </c>
      <c r="C32589" s="1" t="s">
        <v>6681</v>
      </c>
    </row>
    <row r="32590" spans="1:3" x14ac:dyDescent="0.25">
      <c r="A32590" s="2">
        <v>32587</v>
      </c>
      <c r="B32590" s="8" t="s">
        <v>8060</v>
      </c>
      <c r="C32590" s="1" t="s">
        <v>5333</v>
      </c>
    </row>
    <row r="32591" spans="1:3" x14ac:dyDescent="0.25">
      <c r="A32591" s="2">
        <v>32588</v>
      </c>
      <c r="B32591" s="8" t="s">
        <v>10010</v>
      </c>
      <c r="C32591" s="1" t="s">
        <v>10400</v>
      </c>
    </row>
    <row r="32592" spans="1:3" x14ac:dyDescent="0.25">
      <c r="A32592" s="2">
        <v>32589</v>
      </c>
      <c r="B32592" s="8" t="s">
        <v>8806</v>
      </c>
      <c r="C32592" s="1" t="s">
        <v>6232</v>
      </c>
    </row>
    <row r="32593" spans="1:3" x14ac:dyDescent="0.25">
      <c r="A32593" s="2">
        <v>32590</v>
      </c>
      <c r="B32593" s="8" t="s">
        <v>4833</v>
      </c>
      <c r="C32593" s="1" t="s">
        <v>10145</v>
      </c>
    </row>
    <row r="32594" spans="1:3" x14ac:dyDescent="0.25">
      <c r="A32594" s="2">
        <v>32591</v>
      </c>
      <c r="B32594" s="8" t="s">
        <v>5799</v>
      </c>
      <c r="C32594" s="1" t="s">
        <v>5431</v>
      </c>
    </row>
    <row r="32595" spans="1:3" x14ac:dyDescent="0.25">
      <c r="A32595" s="2">
        <v>32592</v>
      </c>
      <c r="B32595" s="8" t="s">
        <v>13379</v>
      </c>
      <c r="C32595" s="1" t="s">
        <v>9848</v>
      </c>
    </row>
    <row r="32596" spans="1:3" x14ac:dyDescent="0.25">
      <c r="A32596" s="2">
        <v>32593</v>
      </c>
      <c r="B32596" s="8" t="s">
        <v>10884</v>
      </c>
      <c r="C32596" s="1" t="s">
        <v>6491</v>
      </c>
    </row>
    <row r="32597" spans="1:3" x14ac:dyDescent="0.25">
      <c r="A32597" s="2">
        <v>32594</v>
      </c>
      <c r="B32597" s="8" t="s">
        <v>13380</v>
      </c>
      <c r="C32597" s="1" t="s">
        <v>5470</v>
      </c>
    </row>
    <row r="32598" spans="1:3" x14ac:dyDescent="0.25">
      <c r="A32598" s="2">
        <v>32595</v>
      </c>
      <c r="B32598" s="8" t="s">
        <v>11771</v>
      </c>
      <c r="C32598" s="1" t="s">
        <v>13381</v>
      </c>
    </row>
    <row r="32599" spans="1:3" x14ac:dyDescent="0.25">
      <c r="A32599" s="2">
        <v>32596</v>
      </c>
      <c r="B32599" s="8" t="s">
        <v>10183</v>
      </c>
      <c r="C32599" s="1" t="s">
        <v>4402</v>
      </c>
    </row>
    <row r="32600" spans="1:3" x14ac:dyDescent="0.25">
      <c r="A32600" s="2">
        <v>32597</v>
      </c>
      <c r="B32600" s="8" t="s">
        <v>10646</v>
      </c>
      <c r="C32600" s="1" t="s">
        <v>4910</v>
      </c>
    </row>
    <row r="32601" spans="1:3" x14ac:dyDescent="0.25">
      <c r="A32601" s="2">
        <v>32598</v>
      </c>
      <c r="B32601" s="8" t="s">
        <v>6710</v>
      </c>
      <c r="C32601" s="1" t="s">
        <v>5472</v>
      </c>
    </row>
    <row r="32602" spans="1:3" x14ac:dyDescent="0.25">
      <c r="A32602" s="2">
        <v>32599</v>
      </c>
      <c r="B32602" s="8" t="s">
        <v>5350</v>
      </c>
      <c r="C32602" s="1" t="s">
        <v>6138</v>
      </c>
    </row>
    <row r="32603" spans="1:3" x14ac:dyDescent="0.25">
      <c r="A32603" s="2">
        <v>32600</v>
      </c>
      <c r="B32603" s="8" t="s">
        <v>9213</v>
      </c>
      <c r="C32603" s="1" t="s">
        <v>4503</v>
      </c>
    </row>
    <row r="32604" spans="1:3" x14ac:dyDescent="0.25">
      <c r="A32604" s="2">
        <v>32601</v>
      </c>
      <c r="B32604" s="8" t="s">
        <v>13278</v>
      </c>
      <c r="C32604" s="1" t="s">
        <v>12267</v>
      </c>
    </row>
    <row r="32605" spans="1:3" x14ac:dyDescent="0.25">
      <c r="A32605" s="2">
        <v>32602</v>
      </c>
      <c r="B32605" s="8" t="s">
        <v>9535</v>
      </c>
      <c r="C32605" s="1" t="s">
        <v>6784</v>
      </c>
    </row>
    <row r="32606" spans="1:3" x14ac:dyDescent="0.25">
      <c r="A32606" s="2">
        <v>32603</v>
      </c>
      <c r="B32606" s="8" t="s">
        <v>7814</v>
      </c>
      <c r="C32606" s="1" t="s">
        <v>7500</v>
      </c>
    </row>
    <row r="32607" spans="1:3" x14ac:dyDescent="0.25">
      <c r="A32607" s="2">
        <v>32604</v>
      </c>
      <c r="B32607" s="8" t="s">
        <v>10981</v>
      </c>
      <c r="C32607" s="1" t="s">
        <v>5981</v>
      </c>
    </row>
    <row r="32608" spans="1:3" x14ac:dyDescent="0.25">
      <c r="A32608" s="2">
        <v>32605</v>
      </c>
      <c r="B32608" s="8" t="s">
        <v>9827</v>
      </c>
      <c r="C32608" s="1" t="s">
        <v>4712</v>
      </c>
    </row>
    <row r="32609" spans="1:3" x14ac:dyDescent="0.25">
      <c r="A32609" s="2">
        <v>32606</v>
      </c>
      <c r="B32609" s="8" t="s">
        <v>13382</v>
      </c>
      <c r="C32609" s="1" t="s">
        <v>8450</v>
      </c>
    </row>
    <row r="32610" spans="1:3" x14ac:dyDescent="0.25">
      <c r="A32610" s="2">
        <v>32607</v>
      </c>
      <c r="B32610" s="8" t="s">
        <v>9721</v>
      </c>
      <c r="C32610" s="1" t="s">
        <v>4576</v>
      </c>
    </row>
    <row r="32611" spans="1:3" x14ac:dyDescent="0.25">
      <c r="A32611" s="2">
        <v>32608</v>
      </c>
      <c r="B32611" s="8" t="s">
        <v>11073</v>
      </c>
      <c r="C32611" s="1" t="s">
        <v>6458</v>
      </c>
    </row>
    <row r="32612" spans="1:3" x14ac:dyDescent="0.25">
      <c r="A32612" s="2">
        <v>32609</v>
      </c>
      <c r="B32612" s="8" t="s">
        <v>11106</v>
      </c>
      <c r="C32612" s="1" t="s">
        <v>6112</v>
      </c>
    </row>
    <row r="32613" spans="1:3" x14ac:dyDescent="0.25">
      <c r="A32613" s="2">
        <v>32610</v>
      </c>
      <c r="B32613" s="8" t="s">
        <v>5847</v>
      </c>
      <c r="C32613" s="1" t="s">
        <v>7437</v>
      </c>
    </row>
    <row r="32614" spans="1:3" x14ac:dyDescent="0.25">
      <c r="A32614" s="2">
        <v>32611</v>
      </c>
      <c r="B32614" s="8" t="s">
        <v>7889</v>
      </c>
      <c r="C32614" s="1" t="s">
        <v>5590</v>
      </c>
    </row>
    <row r="32615" spans="1:3" x14ac:dyDescent="0.25">
      <c r="A32615" s="2">
        <v>32612</v>
      </c>
      <c r="B32615" s="8" t="s">
        <v>6323</v>
      </c>
      <c r="C32615" s="1" t="s">
        <v>10127</v>
      </c>
    </row>
    <row r="32616" spans="1:3" x14ac:dyDescent="0.25">
      <c r="A32616" s="2">
        <v>32613</v>
      </c>
      <c r="B32616" s="8" t="s">
        <v>8998</v>
      </c>
      <c r="C32616" s="1" t="s">
        <v>4984</v>
      </c>
    </row>
    <row r="32617" spans="1:3" x14ac:dyDescent="0.25">
      <c r="A32617" s="2">
        <v>32614</v>
      </c>
      <c r="B32617" s="8" t="s">
        <v>12444</v>
      </c>
      <c r="C32617" s="1" t="s">
        <v>9570</v>
      </c>
    </row>
    <row r="32618" spans="1:3" x14ac:dyDescent="0.25">
      <c r="A32618" s="2">
        <v>32615</v>
      </c>
      <c r="B32618" s="8" t="s">
        <v>7075</v>
      </c>
      <c r="C32618" s="1" t="s">
        <v>4459</v>
      </c>
    </row>
    <row r="32619" spans="1:3" x14ac:dyDescent="0.25">
      <c r="A32619" s="2">
        <v>32616</v>
      </c>
      <c r="B32619" s="8" t="s">
        <v>10265</v>
      </c>
      <c r="C32619" s="1" t="s">
        <v>5393</v>
      </c>
    </row>
    <row r="32620" spans="1:3" x14ac:dyDescent="0.25">
      <c r="A32620" s="2">
        <v>32617</v>
      </c>
      <c r="B32620" s="8" t="s">
        <v>5241</v>
      </c>
      <c r="C32620" s="1" t="s">
        <v>6491</v>
      </c>
    </row>
    <row r="32621" spans="1:3" x14ac:dyDescent="0.25">
      <c r="A32621" s="2">
        <v>32618</v>
      </c>
      <c r="B32621" s="8" t="s">
        <v>4227</v>
      </c>
      <c r="C32621" s="1" t="s">
        <v>8033</v>
      </c>
    </row>
    <row r="32622" spans="1:3" x14ac:dyDescent="0.25">
      <c r="A32622" s="2">
        <v>32619</v>
      </c>
      <c r="B32622" s="8" t="s">
        <v>8583</v>
      </c>
      <c r="C32622" s="1" t="s">
        <v>4999</v>
      </c>
    </row>
    <row r="32623" spans="1:3" x14ac:dyDescent="0.25">
      <c r="A32623" s="2">
        <v>32620</v>
      </c>
      <c r="B32623" s="8" t="s">
        <v>5068</v>
      </c>
      <c r="C32623" s="1" t="s">
        <v>4944</v>
      </c>
    </row>
    <row r="32624" spans="1:3" x14ac:dyDescent="0.25">
      <c r="A32624" s="2">
        <v>32621</v>
      </c>
      <c r="B32624" s="8" t="s">
        <v>7130</v>
      </c>
      <c r="C32624" s="1" t="s">
        <v>7230</v>
      </c>
    </row>
    <row r="32625" spans="1:3" x14ac:dyDescent="0.25">
      <c r="A32625" s="2">
        <v>32622</v>
      </c>
      <c r="B32625" s="8" t="s">
        <v>6544</v>
      </c>
      <c r="C32625" s="1" t="s">
        <v>5261</v>
      </c>
    </row>
    <row r="32626" spans="1:3" x14ac:dyDescent="0.25">
      <c r="A32626" s="2">
        <v>32623</v>
      </c>
      <c r="B32626" s="8" t="s">
        <v>6336</v>
      </c>
      <c r="C32626" s="1" t="s">
        <v>7785</v>
      </c>
    </row>
    <row r="32627" spans="1:3" x14ac:dyDescent="0.25">
      <c r="A32627" s="2">
        <v>32624</v>
      </c>
      <c r="B32627" s="8" t="s">
        <v>13269</v>
      </c>
      <c r="C32627" s="1" t="s">
        <v>7497</v>
      </c>
    </row>
    <row r="32628" spans="1:3" x14ac:dyDescent="0.25">
      <c r="A32628" s="2">
        <v>32625</v>
      </c>
      <c r="B32628" s="8" t="s">
        <v>4485</v>
      </c>
      <c r="C32628" s="1" t="s">
        <v>9069</v>
      </c>
    </row>
    <row r="32629" spans="1:3" x14ac:dyDescent="0.25">
      <c r="A32629" s="2">
        <v>32626</v>
      </c>
      <c r="B32629" s="8" t="s">
        <v>6720</v>
      </c>
      <c r="C32629" s="1" t="s">
        <v>5083</v>
      </c>
    </row>
    <row r="32630" spans="1:3" x14ac:dyDescent="0.25">
      <c r="A32630" s="2">
        <v>32627</v>
      </c>
      <c r="B32630" s="8" t="s">
        <v>13295</v>
      </c>
      <c r="C32630" s="1" t="s">
        <v>12439</v>
      </c>
    </row>
    <row r="32631" spans="1:3" x14ac:dyDescent="0.25">
      <c r="A32631" s="2">
        <v>32628</v>
      </c>
      <c r="B32631" s="8" t="s">
        <v>10891</v>
      </c>
      <c r="C32631" s="1" t="s">
        <v>6579</v>
      </c>
    </row>
    <row r="32632" spans="1:3" x14ac:dyDescent="0.25">
      <c r="A32632" s="2">
        <v>32629</v>
      </c>
      <c r="B32632" s="8" t="s">
        <v>8126</v>
      </c>
      <c r="C32632" s="1" t="s">
        <v>10209</v>
      </c>
    </row>
    <row r="32633" spans="1:3" x14ac:dyDescent="0.25">
      <c r="A32633" s="2">
        <v>32630</v>
      </c>
      <c r="B32633" s="8" t="s">
        <v>58</v>
      </c>
      <c r="C32633" s="1" t="s">
        <v>7645</v>
      </c>
    </row>
    <row r="32634" spans="1:3" x14ac:dyDescent="0.25">
      <c r="A32634" s="2">
        <v>32631</v>
      </c>
      <c r="B32634" s="8" t="s">
        <v>13240</v>
      </c>
      <c r="C32634" s="1" t="s">
        <v>8426</v>
      </c>
    </row>
    <row r="32635" spans="1:3" x14ac:dyDescent="0.25">
      <c r="A32635" s="2">
        <v>32632</v>
      </c>
      <c r="B32635" s="8" t="s">
        <v>8957</v>
      </c>
      <c r="C32635" s="1" t="s">
        <v>5722</v>
      </c>
    </row>
    <row r="32636" spans="1:3" x14ac:dyDescent="0.25">
      <c r="A32636" s="2">
        <v>32633</v>
      </c>
      <c r="B32636" s="8" t="s">
        <v>13339</v>
      </c>
      <c r="C32636" s="1" t="s">
        <v>13383</v>
      </c>
    </row>
    <row r="32637" spans="1:3" x14ac:dyDescent="0.25">
      <c r="A32637" s="2">
        <v>32634</v>
      </c>
      <c r="B32637" s="8" t="s">
        <v>3936</v>
      </c>
      <c r="C32637" s="1" t="s">
        <v>7483</v>
      </c>
    </row>
    <row r="32638" spans="1:3" x14ac:dyDescent="0.25">
      <c r="A32638" s="2">
        <v>32635</v>
      </c>
      <c r="B32638" s="8" t="s">
        <v>13384</v>
      </c>
      <c r="C32638" s="1" t="s">
        <v>7020</v>
      </c>
    </row>
    <row r="32639" spans="1:3" x14ac:dyDescent="0.25">
      <c r="A32639" s="2">
        <v>32636</v>
      </c>
      <c r="B32639" s="8" t="s">
        <v>9992</v>
      </c>
      <c r="C32639" s="1" t="s">
        <v>5476</v>
      </c>
    </row>
    <row r="32640" spans="1:3" x14ac:dyDescent="0.25">
      <c r="A32640" s="2">
        <v>32637</v>
      </c>
      <c r="B32640" s="8" t="s">
        <v>6676</v>
      </c>
      <c r="C32640" s="1" t="s">
        <v>8901</v>
      </c>
    </row>
    <row r="32641" spans="1:3" x14ac:dyDescent="0.25">
      <c r="A32641" s="2">
        <v>32638</v>
      </c>
      <c r="B32641" s="8" t="s">
        <v>5972</v>
      </c>
      <c r="C32641" s="1" t="s">
        <v>9941</v>
      </c>
    </row>
    <row r="32642" spans="1:3" x14ac:dyDescent="0.25">
      <c r="A32642" s="2">
        <v>32639</v>
      </c>
      <c r="B32642" s="8" t="s">
        <v>6283</v>
      </c>
      <c r="C32642" s="1" t="s">
        <v>4832</v>
      </c>
    </row>
    <row r="32643" spans="1:3" x14ac:dyDescent="0.25">
      <c r="A32643" s="2">
        <v>32640</v>
      </c>
      <c r="B32643" s="8" t="s">
        <v>5708</v>
      </c>
      <c r="C32643" s="1" t="s">
        <v>4602</v>
      </c>
    </row>
    <row r="32644" spans="1:3" x14ac:dyDescent="0.25">
      <c r="A32644" s="2">
        <v>32641</v>
      </c>
      <c r="B32644" s="8" t="s">
        <v>10077</v>
      </c>
      <c r="C32644" s="1" t="s">
        <v>11294</v>
      </c>
    </row>
    <row r="32645" spans="1:3" x14ac:dyDescent="0.25">
      <c r="A32645" s="2">
        <v>32642</v>
      </c>
      <c r="B32645" s="8" t="s">
        <v>8196</v>
      </c>
      <c r="C32645" s="1" t="s">
        <v>3875</v>
      </c>
    </row>
    <row r="32646" spans="1:3" x14ac:dyDescent="0.25">
      <c r="A32646" s="2">
        <v>32643</v>
      </c>
      <c r="B32646" s="8" t="s">
        <v>10451</v>
      </c>
      <c r="C32646" s="1" t="s">
        <v>4662</v>
      </c>
    </row>
    <row r="32647" spans="1:3" x14ac:dyDescent="0.25">
      <c r="A32647" s="2">
        <v>32644</v>
      </c>
      <c r="B32647" s="8" t="s">
        <v>13180</v>
      </c>
      <c r="C32647" s="1" t="s">
        <v>13385</v>
      </c>
    </row>
    <row r="32648" spans="1:3" x14ac:dyDescent="0.25">
      <c r="A32648" s="2">
        <v>32645</v>
      </c>
      <c r="B32648" s="8" t="s">
        <v>4685</v>
      </c>
      <c r="C32648" s="1" t="s">
        <v>5470</v>
      </c>
    </row>
    <row r="32649" spans="1:3" x14ac:dyDescent="0.25">
      <c r="A32649" s="2">
        <v>32646</v>
      </c>
      <c r="B32649" s="8" t="s">
        <v>6676</v>
      </c>
      <c r="C32649" s="1" t="s">
        <v>10553</v>
      </c>
    </row>
    <row r="32650" spans="1:3" x14ac:dyDescent="0.25">
      <c r="A32650" s="2">
        <v>32647</v>
      </c>
      <c r="B32650" s="8" t="s">
        <v>4892</v>
      </c>
      <c r="C32650" s="1" t="s">
        <v>5141</v>
      </c>
    </row>
    <row r="32651" spans="1:3" x14ac:dyDescent="0.25">
      <c r="A32651" s="2">
        <v>32648</v>
      </c>
      <c r="B32651" s="8" t="s">
        <v>4227</v>
      </c>
      <c r="C32651" s="1" t="s">
        <v>6135</v>
      </c>
    </row>
    <row r="32652" spans="1:3" x14ac:dyDescent="0.25">
      <c r="A32652" s="2">
        <v>32649</v>
      </c>
      <c r="B32652" s="8" t="s">
        <v>6163</v>
      </c>
      <c r="C32652" s="1" t="s">
        <v>9042</v>
      </c>
    </row>
    <row r="32653" spans="1:3" x14ac:dyDescent="0.25">
      <c r="A32653" s="2">
        <v>32650</v>
      </c>
      <c r="B32653" s="8" t="s">
        <v>5390</v>
      </c>
      <c r="C32653" s="1" t="s">
        <v>4539</v>
      </c>
    </row>
    <row r="32654" spans="1:3" x14ac:dyDescent="0.25">
      <c r="A32654" s="2">
        <v>32651</v>
      </c>
      <c r="B32654" s="8" t="s">
        <v>6491</v>
      </c>
      <c r="C32654" s="1" t="s">
        <v>7724</v>
      </c>
    </row>
    <row r="32655" spans="1:3" x14ac:dyDescent="0.25">
      <c r="A32655" s="2">
        <v>32652</v>
      </c>
      <c r="B32655" s="8" t="s">
        <v>5947</v>
      </c>
      <c r="C32655" s="1" t="s">
        <v>8649</v>
      </c>
    </row>
    <row r="32656" spans="1:3" x14ac:dyDescent="0.25">
      <c r="A32656" s="2">
        <v>32653</v>
      </c>
      <c r="B32656" s="8" t="s">
        <v>4624</v>
      </c>
      <c r="C32656" s="1" t="s">
        <v>6336</v>
      </c>
    </row>
    <row r="32657" spans="1:3" x14ac:dyDescent="0.25">
      <c r="A32657" s="2">
        <v>32654</v>
      </c>
      <c r="B32657" s="8" t="s">
        <v>10541</v>
      </c>
      <c r="C32657" s="1" t="s">
        <v>5174</v>
      </c>
    </row>
    <row r="32658" spans="1:3" x14ac:dyDescent="0.25">
      <c r="A32658" s="2">
        <v>32655</v>
      </c>
      <c r="B32658" s="8" t="s">
        <v>4227</v>
      </c>
      <c r="C32658" s="1" t="s">
        <v>5891</v>
      </c>
    </row>
    <row r="32659" spans="1:3" x14ac:dyDescent="0.25">
      <c r="A32659" s="2">
        <v>32656</v>
      </c>
      <c r="B32659" s="8" t="s">
        <v>13014</v>
      </c>
      <c r="C32659" s="1" t="s">
        <v>6222</v>
      </c>
    </row>
    <row r="32660" spans="1:3" x14ac:dyDescent="0.25">
      <c r="A32660" s="2">
        <v>32657</v>
      </c>
      <c r="B32660" s="8" t="s">
        <v>9992</v>
      </c>
      <c r="C32660" s="1" t="s">
        <v>4226</v>
      </c>
    </row>
    <row r="32661" spans="1:3" x14ac:dyDescent="0.25">
      <c r="A32661" s="2">
        <v>32658</v>
      </c>
      <c r="B32661" s="8" t="s">
        <v>5708</v>
      </c>
      <c r="C32661" s="1" t="s">
        <v>4608</v>
      </c>
    </row>
    <row r="32662" spans="1:3" x14ac:dyDescent="0.25">
      <c r="A32662" s="2">
        <v>32659</v>
      </c>
      <c r="B32662" s="8" t="s">
        <v>5847</v>
      </c>
      <c r="C32662" s="1" t="s">
        <v>10996</v>
      </c>
    </row>
    <row r="32663" spans="1:3" x14ac:dyDescent="0.25">
      <c r="A32663" s="2">
        <v>32660</v>
      </c>
      <c r="B32663" s="8" t="s">
        <v>7130</v>
      </c>
      <c r="C32663" s="1" t="s">
        <v>6833</v>
      </c>
    </row>
    <row r="32664" spans="1:3" x14ac:dyDescent="0.25">
      <c r="A32664" s="2">
        <v>32661</v>
      </c>
      <c r="B32664" s="8" t="s">
        <v>4061</v>
      </c>
      <c r="C32664" s="1" t="s">
        <v>9472</v>
      </c>
    </row>
    <row r="32665" spans="1:3" x14ac:dyDescent="0.25">
      <c r="A32665" s="2">
        <v>32662</v>
      </c>
      <c r="B32665" s="8" t="s">
        <v>12913</v>
      </c>
      <c r="C32665" s="1" t="s">
        <v>5851</v>
      </c>
    </row>
    <row r="32666" spans="1:3" x14ac:dyDescent="0.25">
      <c r="A32666" s="2">
        <v>32663</v>
      </c>
      <c r="B32666" s="8" t="s">
        <v>7315</v>
      </c>
      <c r="C32666" s="1" t="s">
        <v>7925</v>
      </c>
    </row>
    <row r="32667" spans="1:3" x14ac:dyDescent="0.25">
      <c r="A32667" s="2">
        <v>32664</v>
      </c>
      <c r="B32667" s="8" t="s">
        <v>12083</v>
      </c>
      <c r="C32667" s="1" t="s">
        <v>4749</v>
      </c>
    </row>
    <row r="32668" spans="1:3" x14ac:dyDescent="0.25">
      <c r="A32668" s="2">
        <v>32665</v>
      </c>
      <c r="B32668" s="8" t="s">
        <v>12735</v>
      </c>
      <c r="C32668" s="1" t="s">
        <v>5370</v>
      </c>
    </row>
    <row r="32669" spans="1:3" x14ac:dyDescent="0.25">
      <c r="A32669" s="2">
        <v>32666</v>
      </c>
      <c r="B32669" s="8" t="s">
        <v>7714</v>
      </c>
      <c r="C32669" s="1" t="s">
        <v>10579</v>
      </c>
    </row>
    <row r="32670" spans="1:3" x14ac:dyDescent="0.25">
      <c r="A32670" s="2">
        <v>32667</v>
      </c>
      <c r="B32670" s="8" t="s">
        <v>7439</v>
      </c>
      <c r="C32670" s="1" t="s">
        <v>7011</v>
      </c>
    </row>
    <row r="32671" spans="1:3" x14ac:dyDescent="0.25">
      <c r="A32671" s="2">
        <v>32668</v>
      </c>
      <c r="B32671" s="8" t="s">
        <v>11536</v>
      </c>
      <c r="C32671" s="1" t="s">
        <v>5010</v>
      </c>
    </row>
    <row r="32672" spans="1:3" x14ac:dyDescent="0.25">
      <c r="A32672" s="2">
        <v>32669</v>
      </c>
      <c r="B32672" s="8" t="s">
        <v>11040</v>
      </c>
      <c r="C32672" s="1" t="s">
        <v>4714</v>
      </c>
    </row>
    <row r="32673" spans="1:3" x14ac:dyDescent="0.25">
      <c r="A32673" s="2">
        <v>32670</v>
      </c>
      <c r="B32673" s="8" t="s">
        <v>13379</v>
      </c>
      <c r="C32673" s="1" t="s">
        <v>7397</v>
      </c>
    </row>
    <row r="32674" spans="1:3" x14ac:dyDescent="0.25">
      <c r="A32674" s="2">
        <v>32671</v>
      </c>
      <c r="B32674" s="8" t="s">
        <v>7433</v>
      </c>
      <c r="C32674" s="1" t="s">
        <v>7997</v>
      </c>
    </row>
    <row r="32675" spans="1:3" x14ac:dyDescent="0.25">
      <c r="A32675" s="2">
        <v>32672</v>
      </c>
      <c r="B32675" s="8" t="s">
        <v>6283</v>
      </c>
      <c r="C32675" s="1" t="s">
        <v>9751</v>
      </c>
    </row>
    <row r="32676" spans="1:3" x14ac:dyDescent="0.25">
      <c r="A32676" s="2">
        <v>32673</v>
      </c>
      <c r="B32676" s="8" t="s">
        <v>6893</v>
      </c>
      <c r="C32676" s="1" t="s">
        <v>5656</v>
      </c>
    </row>
    <row r="32677" spans="1:3" x14ac:dyDescent="0.25">
      <c r="A32677" s="2">
        <v>32674</v>
      </c>
      <c r="B32677" s="8" t="s">
        <v>2557</v>
      </c>
      <c r="C32677" s="1" t="s">
        <v>6503</v>
      </c>
    </row>
    <row r="32678" spans="1:3" x14ac:dyDescent="0.25">
      <c r="A32678" s="2">
        <v>32675</v>
      </c>
      <c r="B32678" s="8" t="s">
        <v>5665</v>
      </c>
      <c r="C32678" s="1" t="s">
        <v>8226</v>
      </c>
    </row>
    <row r="32679" spans="1:3" x14ac:dyDescent="0.25">
      <c r="A32679" s="2">
        <v>32676</v>
      </c>
      <c r="B32679" s="8" t="s">
        <v>10183</v>
      </c>
      <c r="C32679" s="1" t="s">
        <v>6121</v>
      </c>
    </row>
    <row r="32680" spans="1:3" x14ac:dyDescent="0.25">
      <c r="A32680" s="2">
        <v>32677</v>
      </c>
      <c r="B32680" s="8" t="s">
        <v>10451</v>
      </c>
      <c r="C32680" s="1" t="s">
        <v>5464</v>
      </c>
    </row>
    <row r="32681" spans="1:3" x14ac:dyDescent="0.25">
      <c r="A32681" s="2">
        <v>32678</v>
      </c>
      <c r="B32681" s="8" t="s">
        <v>13244</v>
      </c>
      <c r="C32681" s="1" t="s">
        <v>9038</v>
      </c>
    </row>
    <row r="32682" spans="1:3" x14ac:dyDescent="0.25">
      <c r="A32682" s="2">
        <v>32679</v>
      </c>
      <c r="B32682" s="8" t="s">
        <v>9767</v>
      </c>
      <c r="C32682" s="1" t="s">
        <v>8414</v>
      </c>
    </row>
    <row r="32683" spans="1:3" x14ac:dyDescent="0.25">
      <c r="A32683" s="2">
        <v>32680</v>
      </c>
      <c r="B32683" s="8" t="s">
        <v>4227</v>
      </c>
      <c r="C32683" s="1" t="s">
        <v>11533</v>
      </c>
    </row>
    <row r="32684" spans="1:3" x14ac:dyDescent="0.25">
      <c r="A32684" s="2">
        <v>32681</v>
      </c>
      <c r="B32684" s="8" t="s">
        <v>9951</v>
      </c>
      <c r="C32684" s="1" t="s">
        <v>5415</v>
      </c>
    </row>
    <row r="32685" spans="1:3" x14ac:dyDescent="0.25">
      <c r="A32685" s="2">
        <v>32682</v>
      </c>
      <c r="B32685" s="8" t="s">
        <v>6961</v>
      </c>
      <c r="C32685" s="1" t="s">
        <v>7229</v>
      </c>
    </row>
    <row r="32686" spans="1:3" x14ac:dyDescent="0.25">
      <c r="A32686" s="2">
        <v>32683</v>
      </c>
      <c r="B32686" s="8" t="s">
        <v>8365</v>
      </c>
      <c r="C32686" s="1" t="s">
        <v>6069</v>
      </c>
    </row>
    <row r="32687" spans="1:3" x14ac:dyDescent="0.25">
      <c r="A32687" s="2">
        <v>32684</v>
      </c>
      <c r="B32687" s="8" t="s">
        <v>9350</v>
      </c>
      <c r="C32687" s="1" t="s">
        <v>8053</v>
      </c>
    </row>
    <row r="32688" spans="1:3" x14ac:dyDescent="0.25">
      <c r="A32688" s="2">
        <v>32685</v>
      </c>
      <c r="B32688" s="8" t="s">
        <v>9652</v>
      </c>
      <c r="C32688" s="1" t="s">
        <v>4907</v>
      </c>
    </row>
    <row r="32689" spans="1:3" x14ac:dyDescent="0.25">
      <c r="A32689" s="2">
        <v>32686</v>
      </c>
      <c r="B32689" s="8" t="s">
        <v>9767</v>
      </c>
      <c r="C32689" s="1" t="s">
        <v>7577</v>
      </c>
    </row>
    <row r="32690" spans="1:3" x14ac:dyDescent="0.25">
      <c r="A32690" s="2">
        <v>32687</v>
      </c>
      <c r="B32690" s="8" t="s">
        <v>9789</v>
      </c>
      <c r="C32690" s="1" t="s">
        <v>8573</v>
      </c>
    </row>
    <row r="32691" spans="1:3" x14ac:dyDescent="0.25">
      <c r="A32691" s="2">
        <v>32688</v>
      </c>
      <c r="B32691" s="8" t="s">
        <v>10150</v>
      </c>
      <c r="C32691" s="1" t="s">
        <v>6035</v>
      </c>
    </row>
    <row r="32692" spans="1:3" x14ac:dyDescent="0.25">
      <c r="A32692" s="2">
        <v>32689</v>
      </c>
      <c r="B32692" s="8" t="s">
        <v>9350</v>
      </c>
      <c r="C32692" s="1" t="s">
        <v>5551</v>
      </c>
    </row>
    <row r="32693" spans="1:3" x14ac:dyDescent="0.25">
      <c r="A32693" s="2">
        <v>32690</v>
      </c>
      <c r="B32693" s="8" t="s">
        <v>4267</v>
      </c>
      <c r="C32693" s="1" t="s">
        <v>4576</v>
      </c>
    </row>
    <row r="32694" spans="1:3" x14ac:dyDescent="0.25">
      <c r="A32694" s="2">
        <v>32691</v>
      </c>
      <c r="B32694" s="8" t="s">
        <v>5946</v>
      </c>
      <c r="C32694" s="1" t="s">
        <v>6531</v>
      </c>
    </row>
    <row r="32695" spans="1:3" x14ac:dyDescent="0.25">
      <c r="A32695" s="2">
        <v>32692</v>
      </c>
      <c r="B32695" s="8" t="s">
        <v>5500</v>
      </c>
      <c r="C32695" s="1" t="s">
        <v>6154</v>
      </c>
    </row>
    <row r="32696" spans="1:3" x14ac:dyDescent="0.25">
      <c r="A32696" s="2">
        <v>32693</v>
      </c>
      <c r="B32696" s="8" t="s">
        <v>9213</v>
      </c>
      <c r="C32696" s="1" t="s">
        <v>4492</v>
      </c>
    </row>
    <row r="32697" spans="1:3" x14ac:dyDescent="0.25">
      <c r="A32697" s="2">
        <v>32694</v>
      </c>
      <c r="B32697" s="8" t="s">
        <v>13386</v>
      </c>
      <c r="C32697" s="1" t="s">
        <v>11890</v>
      </c>
    </row>
    <row r="32698" spans="1:3" x14ac:dyDescent="0.25">
      <c r="A32698" s="2">
        <v>32695</v>
      </c>
      <c r="B32698" s="8" t="s">
        <v>7130</v>
      </c>
      <c r="C32698" s="1" t="s">
        <v>6160</v>
      </c>
    </row>
    <row r="32699" spans="1:3" x14ac:dyDescent="0.25">
      <c r="A32699" s="2">
        <v>32696</v>
      </c>
      <c r="B32699" s="8" t="s">
        <v>10242</v>
      </c>
      <c r="C32699" s="1" t="s">
        <v>4226</v>
      </c>
    </row>
    <row r="32700" spans="1:3" x14ac:dyDescent="0.25">
      <c r="A32700" s="2">
        <v>32697</v>
      </c>
      <c r="B32700" s="8" t="s">
        <v>8467</v>
      </c>
      <c r="C32700" s="1" t="s">
        <v>4430</v>
      </c>
    </row>
    <row r="32701" spans="1:3" x14ac:dyDescent="0.25">
      <c r="A32701" s="2">
        <v>32698</v>
      </c>
      <c r="B32701" s="8" t="s">
        <v>11197</v>
      </c>
      <c r="C32701" s="1" t="s">
        <v>6152</v>
      </c>
    </row>
    <row r="32702" spans="1:3" x14ac:dyDescent="0.25">
      <c r="A32702" s="2">
        <v>32699</v>
      </c>
      <c r="B32702" s="8" t="s">
        <v>10358</v>
      </c>
      <c r="C32702" s="1" t="s">
        <v>7724</v>
      </c>
    </row>
    <row r="32703" spans="1:3" x14ac:dyDescent="0.25">
      <c r="A32703" s="2">
        <v>32700</v>
      </c>
      <c r="B32703" s="8" t="s">
        <v>11422</v>
      </c>
      <c r="C32703" s="1" t="s">
        <v>6083</v>
      </c>
    </row>
    <row r="32704" spans="1:3" x14ac:dyDescent="0.25">
      <c r="A32704" s="2">
        <v>32701</v>
      </c>
      <c r="B32704" s="8" t="s">
        <v>12098</v>
      </c>
      <c r="C32704" s="1" t="s">
        <v>6960</v>
      </c>
    </row>
    <row r="32705" spans="1:3" x14ac:dyDescent="0.25">
      <c r="A32705" s="2">
        <v>32702</v>
      </c>
      <c r="B32705" s="8" t="s">
        <v>7814</v>
      </c>
      <c r="C32705" s="1" t="s">
        <v>6704</v>
      </c>
    </row>
    <row r="32706" spans="1:3" x14ac:dyDescent="0.25">
      <c r="A32706" s="2">
        <v>32703</v>
      </c>
      <c r="B32706" s="8" t="s">
        <v>13213</v>
      </c>
      <c r="C32706" s="1" t="s">
        <v>7770</v>
      </c>
    </row>
    <row r="32707" spans="1:3" x14ac:dyDescent="0.25">
      <c r="A32707" s="2">
        <v>32704</v>
      </c>
      <c r="B32707" s="8" t="s">
        <v>6256</v>
      </c>
      <c r="C32707" s="1" t="s">
        <v>5544</v>
      </c>
    </row>
    <row r="32708" spans="1:3" x14ac:dyDescent="0.25">
      <c r="A32708" s="2">
        <v>32705</v>
      </c>
      <c r="B32708" s="8" t="s">
        <v>13387</v>
      </c>
      <c r="C32708" s="1" t="s">
        <v>11780</v>
      </c>
    </row>
    <row r="32709" spans="1:3" x14ac:dyDescent="0.25">
      <c r="A32709" s="2">
        <v>32706</v>
      </c>
      <c r="B32709" s="8" t="s">
        <v>6481</v>
      </c>
      <c r="C32709" s="1" t="s">
        <v>4662</v>
      </c>
    </row>
    <row r="32710" spans="1:3" x14ac:dyDescent="0.25">
      <c r="A32710" s="2">
        <v>32707</v>
      </c>
      <c r="B32710" s="8" t="s">
        <v>4513</v>
      </c>
      <c r="C32710" s="1" t="s">
        <v>6533</v>
      </c>
    </row>
    <row r="32711" spans="1:3" x14ac:dyDescent="0.25">
      <c r="A32711" s="2">
        <v>32708</v>
      </c>
      <c r="B32711" s="8" t="s">
        <v>4175</v>
      </c>
      <c r="C32711" s="1" t="s">
        <v>13388</v>
      </c>
    </row>
    <row r="32712" spans="1:3" x14ac:dyDescent="0.25">
      <c r="A32712" s="2">
        <v>32709</v>
      </c>
      <c r="B32712" s="8" t="s">
        <v>6617</v>
      </c>
      <c r="C32712" s="1" t="s">
        <v>4395</v>
      </c>
    </row>
    <row r="32713" spans="1:3" x14ac:dyDescent="0.25">
      <c r="A32713" s="2">
        <v>32710</v>
      </c>
      <c r="B32713" s="8" t="s">
        <v>10646</v>
      </c>
      <c r="C32713" s="1" t="s">
        <v>4970</v>
      </c>
    </row>
    <row r="32714" spans="1:3" x14ac:dyDescent="0.25">
      <c r="A32714" s="2">
        <v>32711</v>
      </c>
      <c r="B32714" s="8" t="s">
        <v>9680</v>
      </c>
      <c r="C32714" s="1" t="s">
        <v>4717</v>
      </c>
    </row>
    <row r="32715" spans="1:3" x14ac:dyDescent="0.25">
      <c r="A32715" s="2">
        <v>32712</v>
      </c>
      <c r="B32715" s="8" t="s">
        <v>7889</v>
      </c>
      <c r="C32715" s="1" t="s">
        <v>10118</v>
      </c>
    </row>
    <row r="32716" spans="1:3" x14ac:dyDescent="0.25">
      <c r="A32716" s="2">
        <v>32713</v>
      </c>
      <c r="B32716" s="8" t="s">
        <v>6415</v>
      </c>
      <c r="C32716" s="1" t="s">
        <v>5470</v>
      </c>
    </row>
    <row r="32717" spans="1:3" x14ac:dyDescent="0.25">
      <c r="A32717" s="2">
        <v>32714</v>
      </c>
      <c r="B32717" s="8" t="s">
        <v>6225</v>
      </c>
      <c r="C32717" s="1" t="s">
        <v>7786</v>
      </c>
    </row>
    <row r="32718" spans="1:3" x14ac:dyDescent="0.25">
      <c r="A32718" s="2">
        <v>32715</v>
      </c>
      <c r="B32718" s="8" t="s">
        <v>5708</v>
      </c>
      <c r="C32718" s="1" t="s">
        <v>4663</v>
      </c>
    </row>
    <row r="32719" spans="1:3" x14ac:dyDescent="0.25">
      <c r="A32719" s="2">
        <v>32716</v>
      </c>
      <c r="B32719" s="8" t="s">
        <v>8111</v>
      </c>
      <c r="C32719" s="1" t="s">
        <v>5794</v>
      </c>
    </row>
    <row r="32720" spans="1:3" x14ac:dyDescent="0.25">
      <c r="A32720" s="2">
        <v>32717</v>
      </c>
      <c r="B32720" s="8" t="s">
        <v>11664</v>
      </c>
      <c r="C32720" s="1" t="s">
        <v>4727</v>
      </c>
    </row>
    <row r="32721" spans="1:3" x14ac:dyDescent="0.25">
      <c r="A32721" s="2">
        <v>32718</v>
      </c>
      <c r="B32721" s="8" t="s">
        <v>8340</v>
      </c>
      <c r="C32721" s="1" t="s">
        <v>7356</v>
      </c>
    </row>
    <row r="32722" spans="1:3" x14ac:dyDescent="0.25">
      <c r="A32722" s="2">
        <v>32719</v>
      </c>
      <c r="B32722" s="8" t="s">
        <v>11329</v>
      </c>
      <c r="C32722" s="1" t="s">
        <v>9054</v>
      </c>
    </row>
    <row r="32723" spans="1:3" x14ac:dyDescent="0.25">
      <c r="A32723" s="2">
        <v>32720</v>
      </c>
      <c r="B32723" s="8" t="s">
        <v>5580</v>
      </c>
      <c r="C32723" s="1" t="s">
        <v>6154</v>
      </c>
    </row>
    <row r="32724" spans="1:3" x14ac:dyDescent="0.25">
      <c r="A32724" s="2">
        <v>32721</v>
      </c>
      <c r="B32724" s="8" t="s">
        <v>7334</v>
      </c>
      <c r="C32724" s="1" t="s">
        <v>13389</v>
      </c>
    </row>
    <row r="32725" spans="1:3" x14ac:dyDescent="0.25">
      <c r="A32725" s="2">
        <v>32722</v>
      </c>
      <c r="B32725" s="8" t="s">
        <v>4587</v>
      </c>
      <c r="C32725" s="1" t="s">
        <v>6056</v>
      </c>
    </row>
    <row r="32726" spans="1:3" x14ac:dyDescent="0.25">
      <c r="A32726" s="2">
        <v>32723</v>
      </c>
      <c r="B32726" s="8" t="s">
        <v>5390</v>
      </c>
      <c r="C32726" s="1" t="s">
        <v>4508</v>
      </c>
    </row>
    <row r="32727" spans="1:3" x14ac:dyDescent="0.25">
      <c r="A32727" s="2">
        <v>32724</v>
      </c>
      <c r="B32727" s="8" t="s">
        <v>7200</v>
      </c>
      <c r="C32727" s="1" t="s">
        <v>6136</v>
      </c>
    </row>
    <row r="32728" spans="1:3" x14ac:dyDescent="0.25">
      <c r="A32728" s="2">
        <v>32725</v>
      </c>
      <c r="B32728" s="8" t="s">
        <v>4445</v>
      </c>
      <c r="C32728" s="1" t="s">
        <v>9435</v>
      </c>
    </row>
    <row r="32729" spans="1:3" x14ac:dyDescent="0.25">
      <c r="A32729" s="2">
        <v>32726</v>
      </c>
      <c r="B32729" s="8" t="s">
        <v>13386</v>
      </c>
      <c r="C32729" s="1" t="s">
        <v>13361</v>
      </c>
    </row>
    <row r="32730" spans="1:3" x14ac:dyDescent="0.25">
      <c r="A32730" s="2">
        <v>32727</v>
      </c>
      <c r="B32730" s="8" t="s">
        <v>6711</v>
      </c>
      <c r="C32730" s="1" t="s">
        <v>6232</v>
      </c>
    </row>
    <row r="32731" spans="1:3" x14ac:dyDescent="0.25">
      <c r="A32731" s="2">
        <v>32728</v>
      </c>
      <c r="B32731" s="8" t="s">
        <v>9392</v>
      </c>
      <c r="C32731" s="1" t="s">
        <v>11197</v>
      </c>
    </row>
    <row r="32732" spans="1:3" x14ac:dyDescent="0.25">
      <c r="A32732" s="2">
        <v>32729</v>
      </c>
      <c r="B32732" s="8" t="s">
        <v>4732</v>
      </c>
      <c r="C32732" s="1" t="s">
        <v>10183</v>
      </c>
    </row>
    <row r="32733" spans="1:3" x14ac:dyDescent="0.25">
      <c r="A32733" s="2">
        <v>32730</v>
      </c>
      <c r="B32733" s="8" t="s">
        <v>9192</v>
      </c>
      <c r="C32733" s="1" t="s">
        <v>6533</v>
      </c>
    </row>
    <row r="32734" spans="1:3" x14ac:dyDescent="0.25">
      <c r="A32734" s="2">
        <v>32731</v>
      </c>
      <c r="B32734" s="8" t="s">
        <v>4227</v>
      </c>
      <c r="C32734" s="1" t="s">
        <v>6325</v>
      </c>
    </row>
    <row r="32735" spans="1:3" x14ac:dyDescent="0.25">
      <c r="A32735" s="2">
        <v>32732</v>
      </c>
      <c r="B32735" s="8" t="s">
        <v>7108</v>
      </c>
      <c r="C32735" s="1" t="s">
        <v>5911</v>
      </c>
    </row>
    <row r="32736" spans="1:3" x14ac:dyDescent="0.25">
      <c r="A32736" s="2">
        <v>32733</v>
      </c>
      <c r="B32736" s="8" t="s">
        <v>4227</v>
      </c>
      <c r="C32736" s="1" t="s">
        <v>8263</v>
      </c>
    </row>
    <row r="32737" spans="1:3" x14ac:dyDescent="0.25">
      <c r="A32737" s="2">
        <v>32734</v>
      </c>
      <c r="B32737" s="8" t="s">
        <v>9914</v>
      </c>
      <c r="C32737" s="1" t="s">
        <v>13390</v>
      </c>
    </row>
    <row r="32738" spans="1:3" x14ac:dyDescent="0.25">
      <c r="A32738" s="2">
        <v>32735</v>
      </c>
      <c r="B32738" s="8" t="s">
        <v>6151</v>
      </c>
      <c r="C32738" s="1" t="s">
        <v>4492</v>
      </c>
    </row>
    <row r="32739" spans="1:3" x14ac:dyDescent="0.25">
      <c r="A32739" s="2">
        <v>32736</v>
      </c>
      <c r="B32739" s="8" t="s">
        <v>6676</v>
      </c>
      <c r="C32739" s="1" t="s">
        <v>5131</v>
      </c>
    </row>
    <row r="32740" spans="1:3" x14ac:dyDescent="0.25">
      <c r="A32740" s="2">
        <v>32737</v>
      </c>
      <c r="B32740" s="8" t="s">
        <v>4657</v>
      </c>
      <c r="C32740" s="1" t="s">
        <v>9666</v>
      </c>
    </row>
    <row r="32741" spans="1:3" x14ac:dyDescent="0.25">
      <c r="A32741" s="2">
        <v>32738</v>
      </c>
      <c r="B32741" s="8" t="s">
        <v>5390</v>
      </c>
      <c r="C32741" s="1" t="s">
        <v>6504</v>
      </c>
    </row>
    <row r="32742" spans="1:3" x14ac:dyDescent="0.25">
      <c r="A32742" s="2">
        <v>32739</v>
      </c>
      <c r="B32742" s="8" t="s">
        <v>11201</v>
      </c>
      <c r="C32742" s="1" t="s">
        <v>10216</v>
      </c>
    </row>
    <row r="32743" spans="1:3" x14ac:dyDescent="0.25">
      <c r="A32743" s="2">
        <v>32740</v>
      </c>
      <c r="B32743" s="8" t="s">
        <v>5800</v>
      </c>
      <c r="C32743" s="1" t="s">
        <v>7909</v>
      </c>
    </row>
    <row r="32744" spans="1:3" x14ac:dyDescent="0.25">
      <c r="A32744" s="2">
        <v>32741</v>
      </c>
      <c r="B32744" s="8" t="s">
        <v>6163</v>
      </c>
      <c r="C32744" s="1" t="s">
        <v>10341</v>
      </c>
    </row>
    <row r="32745" spans="1:3" x14ac:dyDescent="0.25">
      <c r="A32745" s="2">
        <v>32742</v>
      </c>
      <c r="B32745" s="8" t="s">
        <v>13391</v>
      </c>
      <c r="C32745" s="1" t="s">
        <v>4949</v>
      </c>
    </row>
    <row r="32746" spans="1:3" x14ac:dyDescent="0.25">
      <c r="A32746" s="2">
        <v>32743</v>
      </c>
      <c r="B32746" s="8" t="s">
        <v>9767</v>
      </c>
      <c r="C32746" s="1" t="s">
        <v>6373</v>
      </c>
    </row>
    <row r="32747" spans="1:3" x14ac:dyDescent="0.25">
      <c r="A32747" s="2">
        <v>32744</v>
      </c>
      <c r="B32747" s="8" t="s">
        <v>4028</v>
      </c>
      <c r="C32747" s="1" t="s">
        <v>3673</v>
      </c>
    </row>
    <row r="32748" spans="1:3" x14ac:dyDescent="0.25">
      <c r="A32748" s="2">
        <v>32745</v>
      </c>
      <c r="B32748" s="8" t="s">
        <v>8049</v>
      </c>
      <c r="C32748" s="1" t="s">
        <v>6714</v>
      </c>
    </row>
    <row r="32749" spans="1:3" x14ac:dyDescent="0.25">
      <c r="A32749" s="2">
        <v>32746</v>
      </c>
      <c r="B32749" s="8" t="s">
        <v>9721</v>
      </c>
      <c r="C32749" s="1" t="s">
        <v>4436</v>
      </c>
    </row>
    <row r="32750" spans="1:3" x14ac:dyDescent="0.25">
      <c r="A32750" s="2">
        <v>32747</v>
      </c>
      <c r="B32750" s="8" t="s">
        <v>11196</v>
      </c>
      <c r="C32750" s="1" t="s">
        <v>8522</v>
      </c>
    </row>
    <row r="32751" spans="1:3" x14ac:dyDescent="0.25">
      <c r="A32751" s="2">
        <v>32748</v>
      </c>
      <c r="B32751" s="8" t="s">
        <v>4587</v>
      </c>
      <c r="C32751" s="1" t="s">
        <v>4817</v>
      </c>
    </row>
    <row r="32752" spans="1:3" x14ac:dyDescent="0.25">
      <c r="A32752" s="2">
        <v>32749</v>
      </c>
      <c r="B32752" s="8" t="s">
        <v>9578</v>
      </c>
      <c r="C32752" s="1" t="s">
        <v>12920</v>
      </c>
    </row>
    <row r="32753" spans="1:3" x14ac:dyDescent="0.25">
      <c r="A32753" s="2">
        <v>32750</v>
      </c>
      <c r="B32753" s="8" t="s">
        <v>11197</v>
      </c>
      <c r="C32753" s="1" t="s">
        <v>6140</v>
      </c>
    </row>
    <row r="32754" spans="1:3" x14ac:dyDescent="0.25">
      <c r="A32754" s="2">
        <v>32751</v>
      </c>
      <c r="B32754" s="8" t="s">
        <v>13392</v>
      </c>
      <c r="C32754" s="1" t="s">
        <v>5034</v>
      </c>
    </row>
    <row r="32755" spans="1:3" x14ac:dyDescent="0.25">
      <c r="A32755" s="2">
        <v>32752</v>
      </c>
      <c r="B32755" s="8" t="s">
        <v>13373</v>
      </c>
      <c r="C32755" s="1" t="s">
        <v>4420</v>
      </c>
    </row>
    <row r="32756" spans="1:3" x14ac:dyDescent="0.25">
      <c r="A32756" s="2">
        <v>32753</v>
      </c>
      <c r="B32756" s="8" t="s">
        <v>4760</v>
      </c>
      <c r="C32756" s="1" t="s">
        <v>8892</v>
      </c>
    </row>
    <row r="32757" spans="1:3" x14ac:dyDescent="0.25">
      <c r="A32757" s="2">
        <v>32754</v>
      </c>
      <c r="B32757" s="8" t="s">
        <v>4906</v>
      </c>
      <c r="C32757" s="1" t="s">
        <v>7925</v>
      </c>
    </row>
    <row r="32758" spans="1:3" x14ac:dyDescent="0.25">
      <c r="A32758" s="2">
        <v>32755</v>
      </c>
      <c r="B32758" s="8" t="s">
        <v>4906</v>
      </c>
      <c r="C32758" s="1" t="s">
        <v>5470</v>
      </c>
    </row>
    <row r="32759" spans="1:3" x14ac:dyDescent="0.25">
      <c r="A32759" s="2">
        <v>32756</v>
      </c>
      <c r="B32759" s="8" t="s">
        <v>9350</v>
      </c>
      <c r="C32759" s="1" t="s">
        <v>6699</v>
      </c>
    </row>
    <row r="32760" spans="1:3" x14ac:dyDescent="0.25">
      <c r="A32760" s="2">
        <v>32757</v>
      </c>
      <c r="B32760" s="8" t="s">
        <v>11796</v>
      </c>
      <c r="C32760" s="1" t="s">
        <v>5001</v>
      </c>
    </row>
    <row r="32761" spans="1:3" x14ac:dyDescent="0.25">
      <c r="A32761" s="2">
        <v>32758</v>
      </c>
      <c r="B32761" s="8" t="s">
        <v>7013</v>
      </c>
      <c r="C32761" s="1" t="s">
        <v>4662</v>
      </c>
    </row>
    <row r="32762" spans="1:3" x14ac:dyDescent="0.25">
      <c r="A32762" s="2">
        <v>32759</v>
      </c>
      <c r="B32762" s="8" t="s">
        <v>5483</v>
      </c>
      <c r="C32762" s="1" t="s">
        <v>7371</v>
      </c>
    </row>
    <row r="32763" spans="1:3" x14ac:dyDescent="0.25">
      <c r="A32763" s="2">
        <v>32760</v>
      </c>
      <c r="B32763" s="8" t="s">
        <v>10035</v>
      </c>
      <c r="C32763" s="1" t="s">
        <v>4910</v>
      </c>
    </row>
    <row r="32764" spans="1:3" x14ac:dyDescent="0.25">
      <c r="A32764" s="2">
        <v>32761</v>
      </c>
      <c r="B32764" s="8" t="s">
        <v>7439</v>
      </c>
      <c r="C32764" s="1" t="s">
        <v>5653</v>
      </c>
    </row>
    <row r="32765" spans="1:3" x14ac:dyDescent="0.25">
      <c r="A32765" s="2">
        <v>32762</v>
      </c>
      <c r="B32765" s="8" t="s">
        <v>12735</v>
      </c>
      <c r="C32765" s="1" t="s">
        <v>5415</v>
      </c>
    </row>
    <row r="32766" spans="1:3" x14ac:dyDescent="0.25">
      <c r="A32766" s="2">
        <v>32763</v>
      </c>
      <c r="B32766" s="8" t="s">
        <v>9578</v>
      </c>
      <c r="C32766" s="1" t="s">
        <v>6986</v>
      </c>
    </row>
    <row r="32767" spans="1:3" x14ac:dyDescent="0.25">
      <c r="A32767" s="2">
        <v>32764</v>
      </c>
      <c r="B32767" s="8" t="s">
        <v>13373</v>
      </c>
      <c r="C32767" s="1" t="s">
        <v>7677</v>
      </c>
    </row>
    <row r="32768" spans="1:3" x14ac:dyDescent="0.25">
      <c r="A32768" s="2">
        <v>32765</v>
      </c>
      <c r="B32768" s="8" t="s">
        <v>7439</v>
      </c>
      <c r="C32768" s="1" t="s">
        <v>5661</v>
      </c>
    </row>
    <row r="32769" spans="1:3" x14ac:dyDescent="0.25">
      <c r="A32769" s="2">
        <v>32766</v>
      </c>
      <c r="B32769" s="8" t="s">
        <v>6803</v>
      </c>
      <c r="C32769" s="1" t="s">
        <v>4522</v>
      </c>
    </row>
    <row r="32770" spans="1:3" x14ac:dyDescent="0.25">
      <c r="A32770" s="2">
        <v>32767</v>
      </c>
      <c r="B32770" s="8" t="s">
        <v>10035</v>
      </c>
      <c r="C32770" s="1" t="s">
        <v>4767</v>
      </c>
    </row>
    <row r="32771" spans="1:3" x14ac:dyDescent="0.25">
      <c r="A32771" s="2">
        <v>32768</v>
      </c>
      <c r="B32771" s="8" t="s">
        <v>13323</v>
      </c>
      <c r="C32771" s="1" t="s">
        <v>10978</v>
      </c>
    </row>
    <row r="32772" spans="1:3" x14ac:dyDescent="0.25">
      <c r="A32772" s="2">
        <v>32769</v>
      </c>
      <c r="B32772" s="8" t="s">
        <v>4061</v>
      </c>
      <c r="C32772" s="1" t="s">
        <v>11070</v>
      </c>
    </row>
    <row r="32773" spans="1:3" x14ac:dyDescent="0.25">
      <c r="A32773" s="2">
        <v>32770</v>
      </c>
      <c r="B32773" s="8" t="s">
        <v>13240</v>
      </c>
      <c r="C32773" s="1" t="s">
        <v>4471</v>
      </c>
    </row>
    <row r="32774" spans="1:3" x14ac:dyDescent="0.25">
      <c r="A32774" s="2">
        <v>32771</v>
      </c>
      <c r="B32774" s="8" t="s">
        <v>8138</v>
      </c>
      <c r="C32774" s="1" t="s">
        <v>12465</v>
      </c>
    </row>
    <row r="32775" spans="1:3" x14ac:dyDescent="0.25">
      <c r="A32775" s="2">
        <v>32772</v>
      </c>
      <c r="B32775" s="8" t="s">
        <v>10309</v>
      </c>
      <c r="C32775" s="1" t="s">
        <v>5845</v>
      </c>
    </row>
    <row r="32776" spans="1:3" x14ac:dyDescent="0.25">
      <c r="A32776" s="2">
        <v>32773</v>
      </c>
      <c r="B32776" s="8" t="s">
        <v>7792</v>
      </c>
      <c r="C32776" s="1" t="s">
        <v>5758</v>
      </c>
    </row>
    <row r="32777" spans="1:3" x14ac:dyDescent="0.25">
      <c r="A32777" s="2">
        <v>32774</v>
      </c>
      <c r="B32777" s="8" t="s">
        <v>4267</v>
      </c>
      <c r="C32777" s="1" t="s">
        <v>4436</v>
      </c>
    </row>
    <row r="32778" spans="1:3" x14ac:dyDescent="0.25">
      <c r="A32778" s="2">
        <v>32775</v>
      </c>
      <c r="B32778" s="8" t="s">
        <v>13393</v>
      </c>
      <c r="C32778" s="1" t="s">
        <v>10413</v>
      </c>
    </row>
    <row r="32779" spans="1:3" x14ac:dyDescent="0.25">
      <c r="A32779" s="2">
        <v>32776</v>
      </c>
      <c r="B32779" s="8" t="s">
        <v>5350</v>
      </c>
      <c r="C32779" s="1" t="s">
        <v>4521</v>
      </c>
    </row>
    <row r="32780" spans="1:3" x14ac:dyDescent="0.25">
      <c r="A32780" s="2">
        <v>32777</v>
      </c>
      <c r="B32780" s="8" t="s">
        <v>7439</v>
      </c>
      <c r="C32780" s="1" t="s">
        <v>4656</v>
      </c>
    </row>
    <row r="32781" spans="1:3" x14ac:dyDescent="0.25">
      <c r="A32781" s="2">
        <v>32778</v>
      </c>
      <c r="B32781" s="8" t="s">
        <v>12387</v>
      </c>
      <c r="C32781" s="1" t="s">
        <v>13394</v>
      </c>
    </row>
    <row r="32782" spans="1:3" x14ac:dyDescent="0.25">
      <c r="A32782" s="2">
        <v>32779</v>
      </c>
      <c r="B32782" s="8" t="s">
        <v>6151</v>
      </c>
      <c r="C32782" s="1" t="s">
        <v>4503</v>
      </c>
    </row>
    <row r="32783" spans="1:3" x14ac:dyDescent="0.25">
      <c r="A32783" s="2">
        <v>32780</v>
      </c>
      <c r="B32783" s="8" t="s">
        <v>5118</v>
      </c>
      <c r="C32783" s="1" t="s">
        <v>5721</v>
      </c>
    </row>
    <row r="32784" spans="1:3" x14ac:dyDescent="0.25">
      <c r="A32784" s="2">
        <v>32781</v>
      </c>
      <c r="B32784" s="8" t="s">
        <v>7463</v>
      </c>
      <c r="C32784" s="1" t="s">
        <v>5184</v>
      </c>
    </row>
    <row r="32785" spans="1:3" x14ac:dyDescent="0.25">
      <c r="A32785" s="2">
        <v>32782</v>
      </c>
      <c r="B32785" s="8" t="s">
        <v>8111</v>
      </c>
      <c r="C32785" s="1" t="s">
        <v>4718</v>
      </c>
    </row>
    <row r="32786" spans="1:3" x14ac:dyDescent="0.25">
      <c r="A32786" s="2">
        <v>32783</v>
      </c>
      <c r="B32786" s="8" t="s">
        <v>13275</v>
      </c>
      <c r="C32786" s="1" t="s">
        <v>9400</v>
      </c>
    </row>
    <row r="32787" spans="1:3" x14ac:dyDescent="0.25">
      <c r="A32787" s="2">
        <v>32784</v>
      </c>
      <c r="B32787" s="8" t="s">
        <v>13373</v>
      </c>
      <c r="C32787" s="1" t="s">
        <v>12307</v>
      </c>
    </row>
    <row r="32788" spans="1:3" x14ac:dyDescent="0.25">
      <c r="A32788" s="2">
        <v>32785</v>
      </c>
      <c r="B32788" s="8" t="s">
        <v>5241</v>
      </c>
      <c r="C32788" s="1" t="s">
        <v>8506</v>
      </c>
    </row>
    <row r="32789" spans="1:3" x14ac:dyDescent="0.25">
      <c r="A32789" s="2">
        <v>32786</v>
      </c>
      <c r="B32789" s="8" t="s">
        <v>8832</v>
      </c>
      <c r="C32789" s="1" t="s">
        <v>7788</v>
      </c>
    </row>
    <row r="32790" spans="1:3" x14ac:dyDescent="0.25">
      <c r="A32790" s="2">
        <v>32787</v>
      </c>
      <c r="B32790" s="8" t="s">
        <v>3937</v>
      </c>
      <c r="C32790" s="1" t="s">
        <v>4395</v>
      </c>
    </row>
    <row r="32791" spans="1:3" x14ac:dyDescent="0.25">
      <c r="A32791" s="2">
        <v>32788</v>
      </c>
      <c r="B32791" s="8" t="s">
        <v>8830</v>
      </c>
      <c r="C32791" s="1" t="s">
        <v>6062</v>
      </c>
    </row>
    <row r="32792" spans="1:3" x14ac:dyDescent="0.25">
      <c r="A32792" s="2">
        <v>32789</v>
      </c>
      <c r="B32792" s="8" t="s">
        <v>11197</v>
      </c>
      <c r="C32792" s="1" t="s">
        <v>6092</v>
      </c>
    </row>
    <row r="32793" spans="1:3" x14ac:dyDescent="0.25">
      <c r="A32793" s="2">
        <v>32790</v>
      </c>
      <c r="B32793" s="8" t="s">
        <v>5350</v>
      </c>
      <c r="C32793" s="1" t="s">
        <v>5082</v>
      </c>
    </row>
    <row r="32794" spans="1:3" x14ac:dyDescent="0.25">
      <c r="A32794" s="2">
        <v>32791</v>
      </c>
      <c r="B32794" s="8" t="s">
        <v>8340</v>
      </c>
      <c r="C32794" s="1" t="s">
        <v>8423</v>
      </c>
    </row>
    <row r="32795" spans="1:3" x14ac:dyDescent="0.25">
      <c r="A32795" s="2">
        <v>32792</v>
      </c>
      <c r="B32795" s="8" t="s">
        <v>9003</v>
      </c>
      <c r="C32795" s="1" t="s">
        <v>4662</v>
      </c>
    </row>
    <row r="32796" spans="1:3" x14ac:dyDescent="0.25">
      <c r="A32796" s="2">
        <v>32793</v>
      </c>
      <c r="B32796" s="8" t="s">
        <v>6163</v>
      </c>
      <c r="C32796" s="1" t="s">
        <v>8987</v>
      </c>
    </row>
    <row r="32797" spans="1:3" x14ac:dyDescent="0.25">
      <c r="A32797" s="2">
        <v>32794</v>
      </c>
      <c r="B32797" s="8" t="s">
        <v>5459</v>
      </c>
      <c r="C32797" s="1" t="s">
        <v>9428</v>
      </c>
    </row>
    <row r="32798" spans="1:3" x14ac:dyDescent="0.25">
      <c r="A32798" s="2">
        <v>32795</v>
      </c>
      <c r="B32798" s="8" t="s">
        <v>8561</v>
      </c>
      <c r="C32798" s="1" t="s">
        <v>4395</v>
      </c>
    </row>
    <row r="32799" spans="1:3" x14ac:dyDescent="0.25">
      <c r="A32799" s="2">
        <v>32796</v>
      </c>
      <c r="B32799" s="8" t="s">
        <v>4232</v>
      </c>
      <c r="C32799" s="1" t="s">
        <v>6154</v>
      </c>
    </row>
    <row r="32800" spans="1:3" x14ac:dyDescent="0.25">
      <c r="A32800" s="2">
        <v>32797</v>
      </c>
      <c r="B32800" s="8" t="s">
        <v>12197</v>
      </c>
      <c r="C32800" s="1" t="s">
        <v>4395</v>
      </c>
    </row>
    <row r="32801" spans="1:3" x14ac:dyDescent="0.25">
      <c r="A32801" s="2">
        <v>32798</v>
      </c>
      <c r="B32801" s="8" t="s">
        <v>8340</v>
      </c>
      <c r="C32801" s="1" t="s">
        <v>7692</v>
      </c>
    </row>
    <row r="32802" spans="1:3" x14ac:dyDescent="0.25">
      <c r="A32802" s="2">
        <v>32799</v>
      </c>
      <c r="B32802" s="8" t="s">
        <v>7137</v>
      </c>
      <c r="C32802" s="1" t="s">
        <v>4528</v>
      </c>
    </row>
    <row r="32803" spans="1:3" x14ac:dyDescent="0.25">
      <c r="A32803" s="2">
        <v>32800</v>
      </c>
      <c r="B32803" s="8" t="s">
        <v>13395</v>
      </c>
      <c r="C32803" s="1" t="s">
        <v>5788</v>
      </c>
    </row>
    <row r="32804" spans="1:3" x14ac:dyDescent="0.25">
      <c r="A32804" s="2">
        <v>32801</v>
      </c>
      <c r="B32804" s="8" t="s">
        <v>7817</v>
      </c>
      <c r="C32804" s="1" t="s">
        <v>9428</v>
      </c>
    </row>
    <row r="32805" spans="1:3" x14ac:dyDescent="0.25">
      <c r="A32805" s="2">
        <v>32802</v>
      </c>
      <c r="B32805" s="8" t="s">
        <v>8711</v>
      </c>
      <c r="C32805" s="1" t="s">
        <v>9428</v>
      </c>
    </row>
    <row r="32806" spans="1:3" x14ac:dyDescent="0.25">
      <c r="A32806" s="2">
        <v>32803</v>
      </c>
      <c r="B32806" s="8" t="s">
        <v>9338</v>
      </c>
      <c r="C32806" s="1" t="s">
        <v>4776</v>
      </c>
    </row>
    <row r="32807" spans="1:3" x14ac:dyDescent="0.25">
      <c r="A32807" s="2">
        <v>32804</v>
      </c>
      <c r="B32807" s="8" t="s">
        <v>10772</v>
      </c>
      <c r="C32807" s="1" t="s">
        <v>9062</v>
      </c>
    </row>
    <row r="32808" spans="1:3" x14ac:dyDescent="0.25">
      <c r="A32808" s="2">
        <v>32805</v>
      </c>
      <c r="B32808" s="8" t="s">
        <v>6867</v>
      </c>
      <c r="C32808" s="1" t="s">
        <v>5154</v>
      </c>
    </row>
    <row r="32809" spans="1:3" x14ac:dyDescent="0.25">
      <c r="A32809" s="2">
        <v>32806</v>
      </c>
      <c r="B32809" s="8" t="s">
        <v>1096</v>
      </c>
      <c r="C32809" s="1" t="s">
        <v>6503</v>
      </c>
    </row>
    <row r="32810" spans="1:3" x14ac:dyDescent="0.25">
      <c r="A32810" s="2">
        <v>32807</v>
      </c>
      <c r="B32810" s="8" t="s">
        <v>12913</v>
      </c>
      <c r="C32810" s="1" t="s">
        <v>4662</v>
      </c>
    </row>
    <row r="32811" spans="1:3" x14ac:dyDescent="0.25">
      <c r="A32811" s="2">
        <v>32808</v>
      </c>
      <c r="B32811" s="8" t="s">
        <v>7097</v>
      </c>
      <c r="C32811" s="1" t="s">
        <v>5144</v>
      </c>
    </row>
    <row r="32812" spans="1:3" x14ac:dyDescent="0.25">
      <c r="A32812" s="2">
        <v>32809</v>
      </c>
      <c r="B32812" s="8" t="s">
        <v>9350</v>
      </c>
      <c r="C32812" s="1" t="s">
        <v>6712</v>
      </c>
    </row>
    <row r="32813" spans="1:3" x14ac:dyDescent="0.25">
      <c r="A32813" s="2">
        <v>32810</v>
      </c>
      <c r="B32813" s="8" t="s">
        <v>4227</v>
      </c>
      <c r="C32813" s="1" t="s">
        <v>4972</v>
      </c>
    </row>
    <row r="32814" spans="1:3" x14ac:dyDescent="0.25">
      <c r="A32814" s="2">
        <v>32811</v>
      </c>
      <c r="B32814" s="8" t="s">
        <v>7455</v>
      </c>
      <c r="C32814" s="1" t="s">
        <v>6935</v>
      </c>
    </row>
    <row r="32815" spans="1:3" x14ac:dyDescent="0.25">
      <c r="A32815" s="2">
        <v>32812</v>
      </c>
      <c r="B32815" s="8" t="s">
        <v>8028</v>
      </c>
      <c r="C32815" s="1" t="s">
        <v>6211</v>
      </c>
    </row>
    <row r="32816" spans="1:3" x14ac:dyDescent="0.25">
      <c r="A32816" s="2">
        <v>32813</v>
      </c>
      <c r="B32816" s="8" t="s">
        <v>12926</v>
      </c>
      <c r="C32816" s="1" t="s">
        <v>5866</v>
      </c>
    </row>
    <row r="32817" spans="1:3" x14ac:dyDescent="0.25">
      <c r="A32817" s="2">
        <v>32814</v>
      </c>
      <c r="B32817" s="8" t="s">
        <v>5403</v>
      </c>
      <c r="C32817" s="1" t="s">
        <v>6228</v>
      </c>
    </row>
    <row r="32818" spans="1:3" x14ac:dyDescent="0.25">
      <c r="A32818" s="2">
        <v>32815</v>
      </c>
      <c r="B32818" s="8" t="s">
        <v>11493</v>
      </c>
      <c r="C32818" s="1" t="s">
        <v>4984</v>
      </c>
    </row>
    <row r="32819" spans="1:3" x14ac:dyDescent="0.25">
      <c r="A32819" s="2">
        <v>32816</v>
      </c>
      <c r="B32819" s="8" t="s">
        <v>10263</v>
      </c>
      <c r="C32819" s="1" t="s">
        <v>6980</v>
      </c>
    </row>
    <row r="32820" spans="1:3" x14ac:dyDescent="0.25">
      <c r="A32820" s="2">
        <v>32817</v>
      </c>
      <c r="B32820" s="8" t="s">
        <v>7130</v>
      </c>
      <c r="C32820" s="1" t="s">
        <v>7201</v>
      </c>
    </row>
    <row r="32821" spans="1:3" x14ac:dyDescent="0.25">
      <c r="A32821" s="2">
        <v>32818</v>
      </c>
      <c r="B32821" s="8" t="s">
        <v>9721</v>
      </c>
      <c r="C32821" s="1" t="s">
        <v>4749</v>
      </c>
    </row>
    <row r="32822" spans="1:3" x14ac:dyDescent="0.25">
      <c r="A32822" s="2">
        <v>32819</v>
      </c>
      <c r="B32822" s="8" t="s">
        <v>8475</v>
      </c>
      <c r="C32822" s="1" t="s">
        <v>5803</v>
      </c>
    </row>
    <row r="32823" spans="1:3" x14ac:dyDescent="0.25">
      <c r="A32823" s="2">
        <v>32820</v>
      </c>
      <c r="B32823" s="8" t="s">
        <v>10101</v>
      </c>
      <c r="C32823" s="1" t="s">
        <v>4832</v>
      </c>
    </row>
    <row r="32824" spans="1:3" x14ac:dyDescent="0.25">
      <c r="A32824" s="2">
        <v>32821</v>
      </c>
      <c r="B32824" s="8" t="s">
        <v>6083</v>
      </c>
      <c r="C32824" s="1" t="s">
        <v>8868</v>
      </c>
    </row>
    <row r="32825" spans="1:3" x14ac:dyDescent="0.25">
      <c r="A32825" s="2">
        <v>32822</v>
      </c>
      <c r="B32825" s="8" t="s">
        <v>9387</v>
      </c>
      <c r="C32825" s="1" t="s">
        <v>4399</v>
      </c>
    </row>
    <row r="32826" spans="1:3" x14ac:dyDescent="0.25">
      <c r="A32826" s="2">
        <v>32823</v>
      </c>
      <c r="B32826" s="8" t="s">
        <v>4000</v>
      </c>
      <c r="C32826" s="1" t="s">
        <v>6792</v>
      </c>
    </row>
    <row r="32827" spans="1:3" x14ac:dyDescent="0.25">
      <c r="A32827" s="2">
        <v>32824</v>
      </c>
      <c r="B32827" s="8" t="s">
        <v>11565</v>
      </c>
      <c r="C32827" s="1" t="s">
        <v>6204</v>
      </c>
    </row>
    <row r="32828" spans="1:3" x14ac:dyDescent="0.25">
      <c r="A32828" s="2">
        <v>32825</v>
      </c>
      <c r="B32828" s="8" t="s">
        <v>13373</v>
      </c>
      <c r="C32828" s="1" t="s">
        <v>7460</v>
      </c>
    </row>
    <row r="32829" spans="1:3" x14ac:dyDescent="0.25">
      <c r="A32829" s="2">
        <v>32826</v>
      </c>
      <c r="B32829" s="8" t="s">
        <v>9747</v>
      </c>
      <c r="C32829" s="1" t="s">
        <v>9472</v>
      </c>
    </row>
    <row r="32830" spans="1:3" x14ac:dyDescent="0.25">
      <c r="A32830" s="2">
        <v>32827</v>
      </c>
      <c r="B32830" s="8" t="s">
        <v>5014</v>
      </c>
      <c r="C32830" s="1" t="s">
        <v>6151</v>
      </c>
    </row>
    <row r="32831" spans="1:3" x14ac:dyDescent="0.25">
      <c r="A32831" s="2">
        <v>32828</v>
      </c>
      <c r="B32831" s="8" t="s">
        <v>4223</v>
      </c>
      <c r="C32831" s="1" t="s">
        <v>4662</v>
      </c>
    </row>
    <row r="32832" spans="1:3" x14ac:dyDescent="0.25">
      <c r="A32832" s="2">
        <v>32829</v>
      </c>
      <c r="B32832" s="8" t="s">
        <v>10626</v>
      </c>
      <c r="C32832" s="1" t="s">
        <v>4629</v>
      </c>
    </row>
    <row r="32833" spans="1:3" x14ac:dyDescent="0.25">
      <c r="A32833" s="2">
        <v>32830</v>
      </c>
      <c r="B32833" s="8" t="s">
        <v>8711</v>
      </c>
      <c r="C32833" s="1" t="s">
        <v>9560</v>
      </c>
    </row>
    <row r="32834" spans="1:3" x14ac:dyDescent="0.25">
      <c r="A32834" s="2">
        <v>32831</v>
      </c>
      <c r="B32834" s="8" t="s">
        <v>9992</v>
      </c>
      <c r="C32834" s="1" t="s">
        <v>5118</v>
      </c>
    </row>
    <row r="32835" spans="1:3" x14ac:dyDescent="0.25">
      <c r="A32835" s="2">
        <v>32832</v>
      </c>
      <c r="B32835" s="8" t="s">
        <v>4590</v>
      </c>
      <c r="C32835" s="1" t="s">
        <v>13030</v>
      </c>
    </row>
    <row r="32836" spans="1:3" x14ac:dyDescent="0.25">
      <c r="A32836" s="2">
        <v>32833</v>
      </c>
      <c r="B32836" s="8" t="s">
        <v>7439</v>
      </c>
      <c r="C32836" s="1" t="s">
        <v>4662</v>
      </c>
    </row>
    <row r="32837" spans="1:3" x14ac:dyDescent="0.25">
      <c r="A32837" s="2">
        <v>32834</v>
      </c>
      <c r="B32837" s="8" t="s">
        <v>1098</v>
      </c>
      <c r="C32837" s="1" t="s">
        <v>6503</v>
      </c>
    </row>
    <row r="32838" spans="1:3" x14ac:dyDescent="0.25">
      <c r="A32838" s="2">
        <v>32835</v>
      </c>
      <c r="B32838" s="8" t="s">
        <v>11197</v>
      </c>
      <c r="C32838" s="1" t="s">
        <v>5828</v>
      </c>
    </row>
    <row r="32839" spans="1:3" x14ac:dyDescent="0.25">
      <c r="A32839" s="2">
        <v>32836</v>
      </c>
      <c r="B32839" s="8" t="s">
        <v>8832</v>
      </c>
      <c r="C32839" s="1" t="s">
        <v>4226</v>
      </c>
    </row>
    <row r="32840" spans="1:3" x14ac:dyDescent="0.25">
      <c r="A32840" s="2">
        <v>32837</v>
      </c>
      <c r="B32840" s="8" t="s">
        <v>12552</v>
      </c>
      <c r="C32840" s="1" t="s">
        <v>4662</v>
      </c>
    </row>
    <row r="32841" spans="1:3" x14ac:dyDescent="0.25">
      <c r="A32841" s="2">
        <v>32838</v>
      </c>
      <c r="B32841" s="8" t="s">
        <v>11201</v>
      </c>
      <c r="C32841" s="1" t="s">
        <v>5981</v>
      </c>
    </row>
    <row r="32842" spans="1:3" x14ac:dyDescent="0.25">
      <c r="A32842" s="2">
        <v>32839</v>
      </c>
      <c r="B32842" s="8" t="s">
        <v>12444</v>
      </c>
      <c r="C32842" s="1" t="s">
        <v>4931</v>
      </c>
    </row>
    <row r="32843" spans="1:3" x14ac:dyDescent="0.25">
      <c r="A32843" s="2">
        <v>32840</v>
      </c>
      <c r="B32843" s="8" t="s">
        <v>11889</v>
      </c>
      <c r="C32843" s="1" t="s">
        <v>13396</v>
      </c>
    </row>
    <row r="32844" spans="1:3" x14ac:dyDescent="0.25">
      <c r="A32844" s="2">
        <v>32841</v>
      </c>
      <c r="B32844" s="8" t="s">
        <v>4227</v>
      </c>
      <c r="C32844" s="1" t="s">
        <v>4521</v>
      </c>
    </row>
    <row r="32845" spans="1:3" x14ac:dyDescent="0.25">
      <c r="A32845" s="2">
        <v>32842</v>
      </c>
      <c r="B32845" s="8" t="s">
        <v>9243</v>
      </c>
      <c r="C32845" s="1" t="s">
        <v>10654</v>
      </c>
    </row>
    <row r="32846" spans="1:3" x14ac:dyDescent="0.25">
      <c r="A32846" s="2">
        <v>32843</v>
      </c>
      <c r="B32846" s="8" t="s">
        <v>8339</v>
      </c>
      <c r="C32846" s="1" t="s">
        <v>6377</v>
      </c>
    </row>
    <row r="32847" spans="1:3" x14ac:dyDescent="0.25">
      <c r="A32847" s="2">
        <v>32844</v>
      </c>
      <c r="B32847" s="8" t="s">
        <v>9350</v>
      </c>
      <c r="C32847" s="1" t="s">
        <v>9069</v>
      </c>
    </row>
    <row r="32848" spans="1:3" x14ac:dyDescent="0.25">
      <c r="A32848" s="2">
        <v>32845</v>
      </c>
      <c r="B32848" s="8" t="s">
        <v>6681</v>
      </c>
      <c r="C32848" s="1" t="s">
        <v>5840</v>
      </c>
    </row>
    <row r="32849" spans="1:3" x14ac:dyDescent="0.25">
      <c r="A32849" s="2">
        <v>32846</v>
      </c>
      <c r="B32849" s="8" t="s">
        <v>11880</v>
      </c>
      <c r="C32849" s="1" t="s">
        <v>4818</v>
      </c>
    </row>
    <row r="32850" spans="1:3" x14ac:dyDescent="0.25">
      <c r="A32850" s="2">
        <v>32847</v>
      </c>
      <c r="B32850" s="8" t="s">
        <v>1704</v>
      </c>
      <c r="C32850" s="1" t="s">
        <v>6298</v>
      </c>
    </row>
    <row r="32851" spans="1:3" x14ac:dyDescent="0.25">
      <c r="A32851" s="2">
        <v>32848</v>
      </c>
      <c r="B32851" s="8" t="s">
        <v>7888</v>
      </c>
      <c r="C32851" s="1" t="s">
        <v>7050</v>
      </c>
    </row>
    <row r="32852" spans="1:3" x14ac:dyDescent="0.25">
      <c r="A32852" s="2">
        <v>32849</v>
      </c>
      <c r="B32852" s="8" t="s">
        <v>12252</v>
      </c>
      <c r="C32852" s="1" t="s">
        <v>4638</v>
      </c>
    </row>
    <row r="32853" spans="1:3" x14ac:dyDescent="0.25">
      <c r="A32853" s="2">
        <v>32850</v>
      </c>
      <c r="B32853" s="8" t="s">
        <v>7324</v>
      </c>
      <c r="C32853" s="1" t="s">
        <v>5368</v>
      </c>
    </row>
    <row r="32854" spans="1:3" x14ac:dyDescent="0.25">
      <c r="A32854" s="2">
        <v>32851</v>
      </c>
      <c r="B32854" s="8" t="s">
        <v>4846</v>
      </c>
      <c r="C32854" s="1" t="s">
        <v>4769</v>
      </c>
    </row>
    <row r="32855" spans="1:3" x14ac:dyDescent="0.25">
      <c r="A32855" s="2">
        <v>32852</v>
      </c>
      <c r="B32855" s="8" t="s">
        <v>13339</v>
      </c>
      <c r="C32855" s="1" t="s">
        <v>13397</v>
      </c>
    </row>
    <row r="32856" spans="1:3" x14ac:dyDescent="0.25">
      <c r="A32856" s="2">
        <v>32853</v>
      </c>
      <c r="B32856" s="8" t="s">
        <v>11880</v>
      </c>
      <c r="C32856" s="1" t="s">
        <v>8531</v>
      </c>
    </row>
    <row r="32857" spans="1:3" x14ac:dyDescent="0.25">
      <c r="A32857" s="2">
        <v>32854</v>
      </c>
      <c r="B32857" s="8" t="s">
        <v>13398</v>
      </c>
      <c r="C32857" s="1" t="s">
        <v>13399</v>
      </c>
    </row>
    <row r="32858" spans="1:3" x14ac:dyDescent="0.25">
      <c r="A32858" s="2">
        <v>32855</v>
      </c>
      <c r="B32858" s="8" t="s">
        <v>5599</v>
      </c>
      <c r="C32858" s="1" t="s">
        <v>6154</v>
      </c>
    </row>
    <row r="32859" spans="1:3" x14ac:dyDescent="0.25">
      <c r="A32859" s="2">
        <v>32856</v>
      </c>
      <c r="B32859" s="8" t="s">
        <v>4000</v>
      </c>
      <c r="C32859" s="1" t="s">
        <v>6824</v>
      </c>
    </row>
    <row r="32860" spans="1:3" x14ac:dyDescent="0.25">
      <c r="A32860" s="2">
        <v>32857</v>
      </c>
      <c r="B32860" s="8" t="s">
        <v>4892</v>
      </c>
      <c r="C32860" s="1" t="s">
        <v>9447</v>
      </c>
    </row>
    <row r="32861" spans="1:3" x14ac:dyDescent="0.25">
      <c r="A32861" s="2">
        <v>32858</v>
      </c>
      <c r="B32861" s="8" t="s">
        <v>7817</v>
      </c>
      <c r="C32861" s="1" t="s">
        <v>4432</v>
      </c>
    </row>
    <row r="32862" spans="1:3" x14ac:dyDescent="0.25">
      <c r="A32862" s="2">
        <v>32859</v>
      </c>
      <c r="B32862" s="8" t="s">
        <v>6151</v>
      </c>
      <c r="C32862" s="1" t="s">
        <v>5260</v>
      </c>
    </row>
    <row r="32863" spans="1:3" x14ac:dyDescent="0.25">
      <c r="A32863" s="2">
        <v>32860</v>
      </c>
      <c r="B32863" s="8" t="s">
        <v>11800</v>
      </c>
      <c r="C32863" s="1" t="s">
        <v>5828</v>
      </c>
    </row>
    <row r="32864" spans="1:3" x14ac:dyDescent="0.25">
      <c r="A32864" s="2">
        <v>32861</v>
      </c>
      <c r="B32864" s="8" t="s">
        <v>4587</v>
      </c>
      <c r="C32864" s="1" t="s">
        <v>5470</v>
      </c>
    </row>
    <row r="32865" spans="1:3" x14ac:dyDescent="0.25">
      <c r="A32865" s="2">
        <v>32862</v>
      </c>
      <c r="B32865" s="8" t="s">
        <v>12366</v>
      </c>
      <c r="C32865" s="1" t="s">
        <v>13400</v>
      </c>
    </row>
    <row r="32866" spans="1:3" x14ac:dyDescent="0.25">
      <c r="A32866" s="2">
        <v>32863</v>
      </c>
      <c r="B32866" s="8" t="s">
        <v>13243</v>
      </c>
      <c r="C32866" s="1" t="s">
        <v>5470</v>
      </c>
    </row>
    <row r="32867" spans="1:3" x14ac:dyDescent="0.25">
      <c r="A32867" s="2">
        <v>32864</v>
      </c>
      <c r="B32867" s="8" t="s">
        <v>12330</v>
      </c>
      <c r="C32867" s="1" t="s">
        <v>6168</v>
      </c>
    </row>
    <row r="32868" spans="1:3" x14ac:dyDescent="0.25">
      <c r="A32868" s="2">
        <v>32865</v>
      </c>
      <c r="B32868" s="8" t="s">
        <v>5799</v>
      </c>
      <c r="C32868" s="1" t="s">
        <v>5528</v>
      </c>
    </row>
    <row r="32869" spans="1:3" x14ac:dyDescent="0.25">
      <c r="A32869" s="2">
        <v>32866</v>
      </c>
      <c r="B32869" s="8" t="s">
        <v>58</v>
      </c>
      <c r="C32869" s="1" t="s">
        <v>7609</v>
      </c>
    </row>
    <row r="32870" spans="1:3" x14ac:dyDescent="0.25">
      <c r="A32870" s="2">
        <v>32867</v>
      </c>
      <c r="B32870" s="8" t="s">
        <v>8407</v>
      </c>
      <c r="C32870" s="1" t="s">
        <v>4436</v>
      </c>
    </row>
    <row r="32871" spans="1:3" x14ac:dyDescent="0.25">
      <c r="A32871" s="2">
        <v>32868</v>
      </c>
      <c r="B32871" s="8" t="s">
        <v>13401</v>
      </c>
      <c r="C32871" s="1" t="s">
        <v>8312</v>
      </c>
    </row>
    <row r="32872" spans="1:3" x14ac:dyDescent="0.25">
      <c r="A32872" s="2">
        <v>32869</v>
      </c>
      <c r="B32872" s="8" t="s">
        <v>7298</v>
      </c>
      <c r="C32872" s="1" t="s">
        <v>10046</v>
      </c>
    </row>
    <row r="32873" spans="1:3" x14ac:dyDescent="0.25">
      <c r="A32873" s="2">
        <v>32870</v>
      </c>
      <c r="B32873" s="8" t="s">
        <v>6816</v>
      </c>
      <c r="C32873" s="1" t="s">
        <v>4727</v>
      </c>
    </row>
    <row r="32874" spans="1:3" x14ac:dyDescent="0.25">
      <c r="A32874" s="2">
        <v>32871</v>
      </c>
      <c r="B32874" s="8" t="s">
        <v>13402</v>
      </c>
      <c r="C32874" s="1" t="s">
        <v>5952</v>
      </c>
    </row>
    <row r="32875" spans="1:3" x14ac:dyDescent="0.25">
      <c r="A32875" s="2">
        <v>32872</v>
      </c>
      <c r="B32875" s="8" t="s">
        <v>4617</v>
      </c>
      <c r="C32875" s="1" t="s">
        <v>12904</v>
      </c>
    </row>
    <row r="32876" spans="1:3" x14ac:dyDescent="0.25">
      <c r="A32876" s="2">
        <v>32873</v>
      </c>
      <c r="B32876" s="8" t="s">
        <v>7560</v>
      </c>
      <c r="C32876" s="1" t="s">
        <v>4999</v>
      </c>
    </row>
    <row r="32877" spans="1:3" x14ac:dyDescent="0.25">
      <c r="A32877" s="2">
        <v>32874</v>
      </c>
      <c r="B32877" s="8" t="s">
        <v>7050</v>
      </c>
      <c r="C32877" s="1" t="s">
        <v>5156</v>
      </c>
    </row>
    <row r="32878" spans="1:3" x14ac:dyDescent="0.25">
      <c r="A32878" s="2">
        <v>32875</v>
      </c>
      <c r="B32878" s="8" t="s">
        <v>4590</v>
      </c>
      <c r="C32878" s="1" t="s">
        <v>4223</v>
      </c>
    </row>
    <row r="32879" spans="1:3" x14ac:dyDescent="0.25">
      <c r="A32879" s="2">
        <v>32876</v>
      </c>
      <c r="B32879" s="8" t="s">
        <v>11193</v>
      </c>
      <c r="C32879" s="1" t="s">
        <v>8621</v>
      </c>
    </row>
    <row r="32880" spans="1:3" x14ac:dyDescent="0.25">
      <c r="A32880" s="2">
        <v>32877</v>
      </c>
      <c r="B32880" s="8" t="s">
        <v>13403</v>
      </c>
      <c r="C32880" s="1" t="s">
        <v>6714</v>
      </c>
    </row>
    <row r="32881" spans="1:3" x14ac:dyDescent="0.25">
      <c r="A32881" s="2">
        <v>32878</v>
      </c>
      <c r="B32881" s="8" t="s">
        <v>6256</v>
      </c>
      <c r="C32881" s="1" t="s">
        <v>6254</v>
      </c>
    </row>
    <row r="32882" spans="1:3" x14ac:dyDescent="0.25">
      <c r="A32882" s="2">
        <v>32879</v>
      </c>
      <c r="B32882" s="8" t="s">
        <v>13323</v>
      </c>
      <c r="C32882" s="1" t="s">
        <v>11991</v>
      </c>
    </row>
    <row r="32883" spans="1:3" x14ac:dyDescent="0.25">
      <c r="A32883" s="2">
        <v>32880</v>
      </c>
      <c r="B32883" s="8" t="s">
        <v>4223</v>
      </c>
      <c r="C32883" s="1" t="s">
        <v>5415</v>
      </c>
    </row>
    <row r="32884" spans="1:3" x14ac:dyDescent="0.25">
      <c r="A32884" s="2">
        <v>32881</v>
      </c>
      <c r="B32884" s="8" t="s">
        <v>5924</v>
      </c>
      <c r="C32884" s="1" t="s">
        <v>4823</v>
      </c>
    </row>
    <row r="32885" spans="1:3" x14ac:dyDescent="0.25">
      <c r="A32885" s="2">
        <v>32882</v>
      </c>
      <c r="B32885" s="8" t="s">
        <v>7324</v>
      </c>
      <c r="C32885" s="1" t="s">
        <v>4974</v>
      </c>
    </row>
    <row r="32886" spans="1:3" x14ac:dyDescent="0.25">
      <c r="A32886" s="2">
        <v>32883</v>
      </c>
      <c r="B32886" s="8" t="s">
        <v>12387</v>
      </c>
      <c r="C32886" s="1" t="s">
        <v>5369</v>
      </c>
    </row>
    <row r="32887" spans="1:3" x14ac:dyDescent="0.25">
      <c r="A32887" s="2">
        <v>32884</v>
      </c>
      <c r="B32887" s="8" t="s">
        <v>8128</v>
      </c>
      <c r="C32887" s="1" t="s">
        <v>6206</v>
      </c>
    </row>
    <row r="32888" spans="1:3" x14ac:dyDescent="0.25">
      <c r="A32888" s="2">
        <v>32885</v>
      </c>
      <c r="B32888" s="8" t="s">
        <v>13404</v>
      </c>
      <c r="C32888" s="1" t="s">
        <v>4982</v>
      </c>
    </row>
    <row r="32889" spans="1:3" x14ac:dyDescent="0.25">
      <c r="A32889" s="2">
        <v>32886</v>
      </c>
      <c r="B32889" s="8" t="s">
        <v>4086</v>
      </c>
      <c r="C32889" s="1" t="s">
        <v>8226</v>
      </c>
    </row>
    <row r="32890" spans="1:3" x14ac:dyDescent="0.25">
      <c r="A32890" s="2">
        <v>32887</v>
      </c>
      <c r="B32890" s="8" t="s">
        <v>7265</v>
      </c>
      <c r="C32890" s="1" t="s">
        <v>4970</v>
      </c>
    </row>
    <row r="32891" spans="1:3" x14ac:dyDescent="0.25">
      <c r="A32891" s="2">
        <v>32888</v>
      </c>
      <c r="B32891" s="8" t="s">
        <v>6357</v>
      </c>
      <c r="C32891" s="1" t="s">
        <v>5285</v>
      </c>
    </row>
    <row r="32892" spans="1:3" x14ac:dyDescent="0.25">
      <c r="A32892" s="2">
        <v>32889</v>
      </c>
      <c r="B32892" s="8" t="s">
        <v>7439</v>
      </c>
      <c r="C32892" s="1" t="s">
        <v>5647</v>
      </c>
    </row>
    <row r="32893" spans="1:3" x14ac:dyDescent="0.25">
      <c r="A32893" s="2">
        <v>32890</v>
      </c>
      <c r="B32893" s="8" t="s">
        <v>7039</v>
      </c>
      <c r="C32893" s="1" t="s">
        <v>5758</v>
      </c>
    </row>
    <row r="32894" spans="1:3" x14ac:dyDescent="0.25">
      <c r="A32894" s="2">
        <v>32891</v>
      </c>
      <c r="B32894" s="8" t="s">
        <v>10101</v>
      </c>
      <c r="C32894" s="1" t="s">
        <v>9436</v>
      </c>
    </row>
    <row r="32895" spans="1:3" x14ac:dyDescent="0.25">
      <c r="A32895" s="2">
        <v>32892</v>
      </c>
      <c r="B32895" s="8" t="s">
        <v>12519</v>
      </c>
      <c r="C32895" s="1" t="s">
        <v>6714</v>
      </c>
    </row>
    <row r="32896" spans="1:3" x14ac:dyDescent="0.25">
      <c r="A32896" s="2">
        <v>32893</v>
      </c>
      <c r="B32896" s="8" t="s">
        <v>13405</v>
      </c>
      <c r="C32896" s="1" t="s">
        <v>10514</v>
      </c>
    </row>
    <row r="32897" spans="1:3" x14ac:dyDescent="0.25">
      <c r="A32897" s="2">
        <v>32894</v>
      </c>
      <c r="B32897" s="8" t="s">
        <v>7630</v>
      </c>
      <c r="C32897" s="1" t="s">
        <v>7869</v>
      </c>
    </row>
    <row r="32898" spans="1:3" x14ac:dyDescent="0.25">
      <c r="A32898" s="2">
        <v>32895</v>
      </c>
      <c r="B32898" s="8" t="s">
        <v>6167</v>
      </c>
      <c r="C32898" s="1" t="s">
        <v>6531</v>
      </c>
    </row>
    <row r="32899" spans="1:3" x14ac:dyDescent="0.25">
      <c r="A32899" s="2">
        <v>32896</v>
      </c>
      <c r="B32899" s="8" t="s">
        <v>5580</v>
      </c>
      <c r="C32899" s="1" t="s">
        <v>4838</v>
      </c>
    </row>
    <row r="32900" spans="1:3" x14ac:dyDescent="0.25">
      <c r="A32900" s="2">
        <v>32897</v>
      </c>
      <c r="B32900" s="8" t="s">
        <v>11197</v>
      </c>
      <c r="C32900" s="1" t="s">
        <v>5543</v>
      </c>
    </row>
    <row r="32901" spans="1:3" x14ac:dyDescent="0.25">
      <c r="A32901" s="2">
        <v>32898</v>
      </c>
      <c r="B32901" s="8" t="s">
        <v>5561</v>
      </c>
      <c r="C32901" s="1" t="s">
        <v>6127</v>
      </c>
    </row>
    <row r="32902" spans="1:3" x14ac:dyDescent="0.25">
      <c r="A32902" s="2">
        <v>32899</v>
      </c>
      <c r="B32902" s="8" t="s">
        <v>6510</v>
      </c>
      <c r="C32902" s="1" t="s">
        <v>4940</v>
      </c>
    </row>
    <row r="32903" spans="1:3" x14ac:dyDescent="0.25">
      <c r="A32903" s="2">
        <v>32900</v>
      </c>
      <c r="B32903" s="8" t="s">
        <v>3965</v>
      </c>
      <c r="C32903" s="1" t="s">
        <v>5131</v>
      </c>
    </row>
    <row r="32904" spans="1:3" x14ac:dyDescent="0.25">
      <c r="A32904" s="2">
        <v>32901</v>
      </c>
      <c r="B32904" s="8" t="s">
        <v>10990</v>
      </c>
      <c r="C32904" s="1" t="s">
        <v>9994</v>
      </c>
    </row>
    <row r="32905" spans="1:3" x14ac:dyDescent="0.25">
      <c r="A32905" s="2">
        <v>32902</v>
      </c>
      <c r="B32905" s="8" t="s">
        <v>11197</v>
      </c>
      <c r="C32905" s="1" t="s">
        <v>6013</v>
      </c>
    </row>
    <row r="32906" spans="1:3" x14ac:dyDescent="0.25">
      <c r="A32906" s="2">
        <v>32903</v>
      </c>
      <c r="B32906" s="8" t="s">
        <v>6646</v>
      </c>
      <c r="C32906" s="1" t="s">
        <v>5908</v>
      </c>
    </row>
    <row r="32907" spans="1:3" x14ac:dyDescent="0.25">
      <c r="A32907" s="2">
        <v>32904</v>
      </c>
      <c r="B32907" s="8" t="s">
        <v>8004</v>
      </c>
      <c r="C32907" s="1" t="s">
        <v>3875</v>
      </c>
    </row>
    <row r="32908" spans="1:3" x14ac:dyDescent="0.25">
      <c r="A32908" s="2">
        <v>32905</v>
      </c>
      <c r="B32908" s="8" t="s">
        <v>8583</v>
      </c>
      <c r="C32908" s="1" t="s">
        <v>7226</v>
      </c>
    </row>
    <row r="32909" spans="1:3" x14ac:dyDescent="0.25">
      <c r="A32909" s="2">
        <v>32906</v>
      </c>
      <c r="B32909" s="8" t="s">
        <v>5698</v>
      </c>
      <c r="C32909" s="1" t="s">
        <v>10127</v>
      </c>
    </row>
    <row r="32910" spans="1:3" x14ac:dyDescent="0.25">
      <c r="A32910" s="2">
        <v>32907</v>
      </c>
      <c r="B32910" s="8" t="s">
        <v>5141</v>
      </c>
      <c r="C32910" s="1" t="s">
        <v>7238</v>
      </c>
    </row>
    <row r="32911" spans="1:3" x14ac:dyDescent="0.25">
      <c r="A32911" s="2">
        <v>32908</v>
      </c>
      <c r="B32911" s="8" t="s">
        <v>4846</v>
      </c>
      <c r="C32911" s="1" t="s">
        <v>4390</v>
      </c>
    </row>
    <row r="32912" spans="1:3" x14ac:dyDescent="0.25">
      <c r="A32912" s="2">
        <v>32909</v>
      </c>
      <c r="B32912" s="8" t="s">
        <v>10767</v>
      </c>
      <c r="C32912" s="1" t="s">
        <v>4662</v>
      </c>
    </row>
    <row r="32913" spans="1:3" x14ac:dyDescent="0.25">
      <c r="A32913" s="2">
        <v>32910</v>
      </c>
      <c r="B32913" s="8" t="s">
        <v>4657</v>
      </c>
      <c r="C32913" s="1" t="s">
        <v>9017</v>
      </c>
    </row>
    <row r="32914" spans="1:3" x14ac:dyDescent="0.25">
      <c r="A32914" s="2">
        <v>32911</v>
      </c>
      <c r="B32914" s="8" t="s">
        <v>13386</v>
      </c>
      <c r="C32914" s="1" t="s">
        <v>13376</v>
      </c>
    </row>
    <row r="32915" spans="1:3" x14ac:dyDescent="0.25">
      <c r="A32915" s="2">
        <v>32912</v>
      </c>
      <c r="B32915" s="8" t="s">
        <v>13311</v>
      </c>
      <c r="C32915" s="1" t="s">
        <v>8281</v>
      </c>
    </row>
    <row r="32916" spans="1:3" x14ac:dyDescent="0.25">
      <c r="A32916" s="2">
        <v>32913</v>
      </c>
      <c r="B32916" s="8" t="s">
        <v>7714</v>
      </c>
      <c r="C32916" s="1" t="s">
        <v>10546</v>
      </c>
    </row>
    <row r="32917" spans="1:3" x14ac:dyDescent="0.25">
      <c r="A32917" s="2">
        <v>32914</v>
      </c>
      <c r="B32917" s="8" t="s">
        <v>10936</v>
      </c>
      <c r="C32917" s="1" t="s">
        <v>10358</v>
      </c>
    </row>
    <row r="32918" spans="1:3" x14ac:dyDescent="0.25">
      <c r="A32918" s="2">
        <v>32915</v>
      </c>
      <c r="B32918" s="8" t="s">
        <v>10617</v>
      </c>
      <c r="C32918" s="1" t="s">
        <v>6136</v>
      </c>
    </row>
    <row r="32919" spans="1:3" x14ac:dyDescent="0.25">
      <c r="A32919" s="2">
        <v>32916</v>
      </c>
      <c r="B32919" s="8" t="s">
        <v>12444</v>
      </c>
      <c r="C32919" s="1" t="s">
        <v>6831</v>
      </c>
    </row>
    <row r="32920" spans="1:3" x14ac:dyDescent="0.25">
      <c r="A32920" s="2">
        <v>32917</v>
      </c>
      <c r="B32920" s="8" t="s">
        <v>7439</v>
      </c>
      <c r="C32920" s="1" t="s">
        <v>6205</v>
      </c>
    </row>
    <row r="32921" spans="1:3" x14ac:dyDescent="0.25">
      <c r="A32921" s="2">
        <v>32918</v>
      </c>
      <c r="B32921" s="8" t="s">
        <v>6716</v>
      </c>
      <c r="C32921" s="1" t="s">
        <v>4810</v>
      </c>
    </row>
    <row r="32922" spans="1:3" x14ac:dyDescent="0.25">
      <c r="A32922" s="2">
        <v>32919</v>
      </c>
      <c r="B32922" s="8" t="s">
        <v>5483</v>
      </c>
      <c r="C32922" s="1" t="s">
        <v>5470</v>
      </c>
    </row>
    <row r="32923" spans="1:3" x14ac:dyDescent="0.25">
      <c r="A32923" s="2">
        <v>32920</v>
      </c>
      <c r="B32923" s="8" t="s">
        <v>7623</v>
      </c>
      <c r="C32923" s="1" t="s">
        <v>7982</v>
      </c>
    </row>
    <row r="32924" spans="1:3" x14ac:dyDescent="0.25">
      <c r="A32924" s="2">
        <v>32921</v>
      </c>
      <c r="B32924" s="8" t="s">
        <v>5698</v>
      </c>
      <c r="C32924" s="1" t="s">
        <v>10188</v>
      </c>
    </row>
    <row r="32925" spans="1:3" x14ac:dyDescent="0.25">
      <c r="A32925" s="2">
        <v>32922</v>
      </c>
      <c r="B32925" s="8" t="s">
        <v>4227</v>
      </c>
      <c r="C32925" s="1" t="s">
        <v>7011</v>
      </c>
    </row>
    <row r="32926" spans="1:3" x14ac:dyDescent="0.25">
      <c r="A32926" s="2">
        <v>32923</v>
      </c>
      <c r="B32926" s="8" t="s">
        <v>5350</v>
      </c>
      <c r="C32926" s="1" t="s">
        <v>5198</v>
      </c>
    </row>
    <row r="32927" spans="1:3" x14ac:dyDescent="0.25">
      <c r="A32927" s="2">
        <v>32924</v>
      </c>
      <c r="B32927" s="8" t="s">
        <v>5800</v>
      </c>
      <c r="C32927" s="1" t="s">
        <v>6512</v>
      </c>
    </row>
    <row r="32928" spans="1:3" x14ac:dyDescent="0.25">
      <c r="A32928" s="2">
        <v>32925</v>
      </c>
      <c r="B32928" s="8" t="s">
        <v>5800</v>
      </c>
      <c r="C32928" s="1" t="s">
        <v>10031</v>
      </c>
    </row>
    <row r="32929" spans="1:3" x14ac:dyDescent="0.25">
      <c r="A32929" s="2">
        <v>32926</v>
      </c>
      <c r="B32929" s="8" t="s">
        <v>5882</v>
      </c>
      <c r="C32929" s="1" t="s">
        <v>4629</v>
      </c>
    </row>
    <row r="32930" spans="1:3" x14ac:dyDescent="0.25">
      <c r="A32930" s="2">
        <v>32927</v>
      </c>
      <c r="B32930" s="8" t="s">
        <v>10112</v>
      </c>
      <c r="C32930" s="1" t="s">
        <v>12759</v>
      </c>
    </row>
    <row r="32931" spans="1:3" x14ac:dyDescent="0.25">
      <c r="A32931" s="2">
        <v>32928</v>
      </c>
      <c r="B32931" s="8" t="s">
        <v>9350</v>
      </c>
      <c r="C32931" s="1" t="s">
        <v>4092</v>
      </c>
    </row>
    <row r="32932" spans="1:3" x14ac:dyDescent="0.25">
      <c r="A32932" s="2">
        <v>32929</v>
      </c>
      <c r="B32932" s="8" t="s">
        <v>4657</v>
      </c>
      <c r="C32932" s="1" t="s">
        <v>8150</v>
      </c>
    </row>
    <row r="32933" spans="1:3" x14ac:dyDescent="0.25">
      <c r="A32933" s="2">
        <v>32930</v>
      </c>
      <c r="B32933" s="8" t="s">
        <v>4230</v>
      </c>
      <c r="C32933" s="1" t="s">
        <v>5744</v>
      </c>
    </row>
    <row r="32934" spans="1:3" x14ac:dyDescent="0.25">
      <c r="A32934" s="2">
        <v>32931</v>
      </c>
      <c r="B32934" s="8" t="s">
        <v>13406</v>
      </c>
      <c r="C32934" s="1" t="s">
        <v>6714</v>
      </c>
    </row>
    <row r="32935" spans="1:3" x14ac:dyDescent="0.25">
      <c r="A32935" s="2">
        <v>32932</v>
      </c>
      <c r="B32935" s="8" t="s">
        <v>13407</v>
      </c>
      <c r="C32935" s="1" t="s">
        <v>5133</v>
      </c>
    </row>
    <row r="32936" spans="1:3" x14ac:dyDescent="0.25">
      <c r="A32936" s="2">
        <v>32933</v>
      </c>
      <c r="B32936" s="8" t="s">
        <v>13373</v>
      </c>
      <c r="C32936" s="1" t="s">
        <v>5846</v>
      </c>
    </row>
    <row r="32937" spans="1:3" x14ac:dyDescent="0.25">
      <c r="A32937" s="2">
        <v>32934</v>
      </c>
      <c r="B32937" s="8" t="s">
        <v>13402</v>
      </c>
      <c r="C32937" s="1" t="s">
        <v>4515</v>
      </c>
    </row>
    <row r="32938" spans="1:3" x14ac:dyDescent="0.25">
      <c r="A32938" s="2">
        <v>32935</v>
      </c>
      <c r="B32938" s="8" t="s">
        <v>7298</v>
      </c>
      <c r="C32938" s="1" t="s">
        <v>8407</v>
      </c>
    </row>
    <row r="32939" spans="1:3" x14ac:dyDescent="0.25">
      <c r="A32939" s="2">
        <v>32936</v>
      </c>
      <c r="B32939" s="8" t="s">
        <v>6961</v>
      </c>
      <c r="C32939" s="1" t="s">
        <v>7925</v>
      </c>
    </row>
    <row r="32940" spans="1:3" x14ac:dyDescent="0.25">
      <c r="A32940" s="2">
        <v>32937</v>
      </c>
      <c r="B32940" s="8" t="s">
        <v>4227</v>
      </c>
      <c r="C32940" s="1" t="s">
        <v>5946</v>
      </c>
    </row>
    <row r="32941" spans="1:3" x14ac:dyDescent="0.25">
      <c r="A32941" s="2">
        <v>32938</v>
      </c>
      <c r="B32941" s="8" t="s">
        <v>10191</v>
      </c>
      <c r="C32941" s="1" t="s">
        <v>6840</v>
      </c>
    </row>
    <row r="32942" spans="1:3" x14ac:dyDescent="0.25">
      <c r="A32942" s="2">
        <v>32939</v>
      </c>
      <c r="B32942" s="8" t="s">
        <v>10265</v>
      </c>
      <c r="C32942" s="1" t="s">
        <v>5752</v>
      </c>
    </row>
    <row r="32943" spans="1:3" x14ac:dyDescent="0.25">
      <c r="A32943" s="2">
        <v>32940</v>
      </c>
      <c r="B32943" s="8" t="s">
        <v>5947</v>
      </c>
      <c r="C32943" s="1" t="s">
        <v>13408</v>
      </c>
    </row>
    <row r="32944" spans="1:3" x14ac:dyDescent="0.25">
      <c r="A32944" s="2">
        <v>32941</v>
      </c>
      <c r="B32944" s="8" t="s">
        <v>5760</v>
      </c>
      <c r="C32944" s="1" t="s">
        <v>9010</v>
      </c>
    </row>
    <row r="32945" spans="1:3" x14ac:dyDescent="0.25">
      <c r="A32945" s="2">
        <v>32942</v>
      </c>
      <c r="B32945" s="8" t="s">
        <v>7814</v>
      </c>
      <c r="C32945" s="1" t="s">
        <v>8942</v>
      </c>
    </row>
    <row r="32946" spans="1:3" x14ac:dyDescent="0.25">
      <c r="A32946" s="2">
        <v>32943</v>
      </c>
      <c r="B32946" s="8" t="s">
        <v>8111</v>
      </c>
      <c r="C32946" s="1" t="s">
        <v>5918</v>
      </c>
    </row>
    <row r="32947" spans="1:3" x14ac:dyDescent="0.25">
      <c r="A32947" s="2">
        <v>32944</v>
      </c>
      <c r="B32947" s="8" t="s">
        <v>13240</v>
      </c>
      <c r="C32947" s="1" t="s">
        <v>9374</v>
      </c>
    </row>
    <row r="32948" spans="1:3" x14ac:dyDescent="0.25">
      <c r="A32948" s="2">
        <v>32945</v>
      </c>
      <c r="B32948" s="8" t="s">
        <v>9578</v>
      </c>
      <c r="C32948" s="1" t="s">
        <v>11847</v>
      </c>
    </row>
    <row r="32949" spans="1:3" x14ac:dyDescent="0.25">
      <c r="A32949" s="2">
        <v>32946</v>
      </c>
      <c r="B32949" s="8" t="s">
        <v>6510</v>
      </c>
      <c r="C32949" s="1" t="s">
        <v>5130</v>
      </c>
    </row>
    <row r="32950" spans="1:3" x14ac:dyDescent="0.25">
      <c r="A32950" s="2">
        <v>32947</v>
      </c>
      <c r="B32950" s="8" t="s">
        <v>4971</v>
      </c>
      <c r="C32950" s="1" t="s">
        <v>7048</v>
      </c>
    </row>
    <row r="32951" spans="1:3" x14ac:dyDescent="0.25">
      <c r="A32951" s="2">
        <v>32948</v>
      </c>
      <c r="B32951" s="8" t="s">
        <v>7978</v>
      </c>
      <c r="C32951" s="1" t="s">
        <v>7647</v>
      </c>
    </row>
    <row r="32952" spans="1:3" x14ac:dyDescent="0.25">
      <c r="A32952" s="2">
        <v>32949</v>
      </c>
      <c r="B32952" s="8" t="s">
        <v>5981</v>
      </c>
      <c r="C32952" s="1" t="s">
        <v>5526</v>
      </c>
    </row>
    <row r="32953" spans="1:3" x14ac:dyDescent="0.25">
      <c r="A32953" s="2">
        <v>32950</v>
      </c>
      <c r="B32953" s="8" t="s">
        <v>1094</v>
      </c>
      <c r="C32953" s="1" t="s">
        <v>6503</v>
      </c>
    </row>
    <row r="32954" spans="1:3" x14ac:dyDescent="0.25">
      <c r="A32954" s="2">
        <v>32951</v>
      </c>
      <c r="B32954" s="8" t="s">
        <v>6351</v>
      </c>
      <c r="C32954" s="1" t="s">
        <v>13409</v>
      </c>
    </row>
    <row r="32955" spans="1:3" x14ac:dyDescent="0.25">
      <c r="A32955" s="2">
        <v>32952</v>
      </c>
      <c r="B32955" s="8" t="s">
        <v>5947</v>
      </c>
      <c r="C32955" s="1" t="s">
        <v>5373</v>
      </c>
    </row>
    <row r="32956" spans="1:3" x14ac:dyDescent="0.25">
      <c r="A32956" s="2">
        <v>32953</v>
      </c>
      <c r="B32956" s="8" t="s">
        <v>6681</v>
      </c>
      <c r="C32956" s="1" t="s">
        <v>12659</v>
      </c>
    </row>
    <row r="32957" spans="1:3" x14ac:dyDescent="0.25">
      <c r="A32957" s="2">
        <v>32954</v>
      </c>
      <c r="B32957" s="8" t="s">
        <v>8290</v>
      </c>
      <c r="C32957" s="1" t="s">
        <v>6038</v>
      </c>
    </row>
    <row r="32958" spans="1:3" x14ac:dyDescent="0.25">
      <c r="A32958" s="2">
        <v>32955</v>
      </c>
      <c r="B32958" s="8" t="s">
        <v>6336</v>
      </c>
      <c r="C32958" s="1" t="s">
        <v>9137</v>
      </c>
    </row>
    <row r="32959" spans="1:3" x14ac:dyDescent="0.25">
      <c r="A32959" s="2">
        <v>32956</v>
      </c>
      <c r="B32959" s="8" t="s">
        <v>9539</v>
      </c>
      <c r="C32959" s="1" t="s">
        <v>9213</v>
      </c>
    </row>
    <row r="32960" spans="1:3" x14ac:dyDescent="0.25">
      <c r="A32960" s="2">
        <v>32957</v>
      </c>
      <c r="B32960" s="8" t="s">
        <v>13323</v>
      </c>
      <c r="C32960" s="1" t="s">
        <v>11864</v>
      </c>
    </row>
    <row r="32961" spans="1:3" x14ac:dyDescent="0.25">
      <c r="A32961" s="2">
        <v>32958</v>
      </c>
      <c r="B32961" s="8" t="s">
        <v>6159</v>
      </c>
      <c r="C32961" s="1" t="s">
        <v>6531</v>
      </c>
    </row>
    <row r="32962" spans="1:3" x14ac:dyDescent="0.25">
      <c r="A32962" s="2">
        <v>32959</v>
      </c>
      <c r="B32962" s="8" t="s">
        <v>9545</v>
      </c>
      <c r="C32962" s="1" t="s">
        <v>4907</v>
      </c>
    </row>
    <row r="32963" spans="1:3" x14ac:dyDescent="0.25">
      <c r="A32963" s="2">
        <v>32960</v>
      </c>
      <c r="B32963" s="8" t="s">
        <v>6676</v>
      </c>
      <c r="C32963" s="1" t="s">
        <v>5020</v>
      </c>
    </row>
    <row r="32964" spans="1:3" x14ac:dyDescent="0.25">
      <c r="A32964" s="2">
        <v>32961</v>
      </c>
      <c r="B32964" s="8" t="s">
        <v>9392</v>
      </c>
      <c r="C32964" s="1" t="s">
        <v>7775</v>
      </c>
    </row>
    <row r="32965" spans="1:3" x14ac:dyDescent="0.25">
      <c r="A32965" s="2">
        <v>32962</v>
      </c>
      <c r="B32965" s="8" t="s">
        <v>10914</v>
      </c>
      <c r="C32965" s="1" t="s">
        <v>9560</v>
      </c>
    </row>
    <row r="32966" spans="1:3" x14ac:dyDescent="0.25">
      <c r="A32966" s="2">
        <v>32963</v>
      </c>
      <c r="B32966" s="8" t="s">
        <v>10077</v>
      </c>
      <c r="C32966" s="1" t="s">
        <v>10516</v>
      </c>
    </row>
    <row r="32967" spans="1:3" x14ac:dyDescent="0.25">
      <c r="A32967" s="2">
        <v>32964</v>
      </c>
      <c r="B32967" s="8" t="s">
        <v>11160</v>
      </c>
      <c r="C32967" s="1" t="s">
        <v>7171</v>
      </c>
    </row>
    <row r="32968" spans="1:3" x14ac:dyDescent="0.25">
      <c r="A32968" s="2">
        <v>32965</v>
      </c>
      <c r="B32968" s="8" t="s">
        <v>1850</v>
      </c>
      <c r="C32968" s="1" t="s">
        <v>3456</v>
      </c>
    </row>
    <row r="32969" spans="1:3" x14ac:dyDescent="0.25">
      <c r="A32969" s="2">
        <v>32966</v>
      </c>
      <c r="B32969" s="8" t="s">
        <v>4587</v>
      </c>
      <c r="C32969" s="1" t="s">
        <v>7936</v>
      </c>
    </row>
    <row r="32970" spans="1:3" x14ac:dyDescent="0.25">
      <c r="A32970" s="2">
        <v>32967</v>
      </c>
      <c r="B32970" s="8" t="s">
        <v>7611</v>
      </c>
      <c r="C32970" s="1" t="s">
        <v>4395</v>
      </c>
    </row>
    <row r="32971" spans="1:3" x14ac:dyDescent="0.25">
      <c r="A32971" s="2">
        <v>32968</v>
      </c>
      <c r="B32971" s="8" t="s">
        <v>9352</v>
      </c>
      <c r="C32971" s="1" t="s">
        <v>4412</v>
      </c>
    </row>
    <row r="32972" spans="1:3" x14ac:dyDescent="0.25">
      <c r="A32972" s="2">
        <v>32969</v>
      </c>
      <c r="B32972" s="8" t="s">
        <v>7399</v>
      </c>
      <c r="C32972" s="1" t="s">
        <v>5370</v>
      </c>
    </row>
    <row r="32973" spans="1:3" x14ac:dyDescent="0.25">
      <c r="A32973" s="2">
        <v>32970</v>
      </c>
      <c r="B32973" s="8" t="s">
        <v>7386</v>
      </c>
      <c r="C32973" s="1" t="s">
        <v>9268</v>
      </c>
    </row>
    <row r="32974" spans="1:3" x14ac:dyDescent="0.25">
      <c r="A32974" s="2">
        <v>32971</v>
      </c>
      <c r="B32974" s="8" t="s">
        <v>4227</v>
      </c>
      <c r="C32974" s="1" t="s">
        <v>6338</v>
      </c>
    </row>
    <row r="32975" spans="1:3" x14ac:dyDescent="0.25">
      <c r="A32975" s="2">
        <v>32972</v>
      </c>
      <c r="B32975" s="8" t="s">
        <v>9652</v>
      </c>
      <c r="C32975" s="1" t="s">
        <v>4910</v>
      </c>
    </row>
    <row r="32976" spans="1:3" x14ac:dyDescent="0.25">
      <c r="A32976" s="2">
        <v>32973</v>
      </c>
      <c r="B32976" s="8" t="s">
        <v>12202</v>
      </c>
      <c r="C32976" s="1" t="s">
        <v>10399</v>
      </c>
    </row>
    <row r="32977" spans="1:3" x14ac:dyDescent="0.25">
      <c r="A32977" s="2">
        <v>32974</v>
      </c>
      <c r="B32977" s="8" t="s">
        <v>12575</v>
      </c>
      <c r="C32977" s="1" t="s">
        <v>10540</v>
      </c>
    </row>
    <row r="32978" spans="1:3" x14ac:dyDescent="0.25">
      <c r="A32978" s="2">
        <v>32975</v>
      </c>
      <c r="B32978" s="8" t="s">
        <v>9350</v>
      </c>
      <c r="C32978" s="1" t="s">
        <v>5357</v>
      </c>
    </row>
    <row r="32979" spans="1:3" x14ac:dyDescent="0.25">
      <c r="A32979" s="2">
        <v>32976</v>
      </c>
      <c r="B32979" s="8" t="s">
        <v>8365</v>
      </c>
      <c r="C32979" s="1" t="s">
        <v>6403</v>
      </c>
    </row>
    <row r="32980" spans="1:3" x14ac:dyDescent="0.25">
      <c r="A32980" s="2">
        <v>32977</v>
      </c>
      <c r="B32980" s="8" t="s">
        <v>9583</v>
      </c>
      <c r="C32980" s="1" t="s">
        <v>7701</v>
      </c>
    </row>
    <row r="32981" spans="1:3" x14ac:dyDescent="0.25">
      <c r="A32981" s="2">
        <v>32978</v>
      </c>
      <c r="B32981" s="8" t="s">
        <v>11604</v>
      </c>
      <c r="C32981" s="1" t="s">
        <v>5963</v>
      </c>
    </row>
    <row r="32982" spans="1:3" x14ac:dyDescent="0.25">
      <c r="A32982" s="2">
        <v>32979</v>
      </c>
      <c r="B32982" s="8" t="s">
        <v>12511</v>
      </c>
      <c r="C32982" s="1" t="s">
        <v>7971</v>
      </c>
    </row>
    <row r="32983" spans="1:3" x14ac:dyDescent="0.25">
      <c r="A32983" s="2">
        <v>32980</v>
      </c>
      <c r="B32983" s="8" t="s">
        <v>8340</v>
      </c>
      <c r="C32983" s="1" t="s">
        <v>6395</v>
      </c>
    </row>
    <row r="32984" spans="1:3" x14ac:dyDescent="0.25">
      <c r="A32984" s="2">
        <v>32981</v>
      </c>
      <c r="B32984" s="8" t="s">
        <v>5580</v>
      </c>
      <c r="C32984" s="1" t="s">
        <v>4452</v>
      </c>
    </row>
    <row r="32985" spans="1:3" x14ac:dyDescent="0.25">
      <c r="A32985" s="2">
        <v>32982</v>
      </c>
      <c r="B32985" s="8" t="s">
        <v>13384</v>
      </c>
      <c r="C32985" s="1" t="s">
        <v>13410</v>
      </c>
    </row>
    <row r="32986" spans="1:3" x14ac:dyDescent="0.25">
      <c r="A32986" s="2">
        <v>32983</v>
      </c>
      <c r="B32986" s="8" t="s">
        <v>5580</v>
      </c>
      <c r="C32986" s="1" t="s">
        <v>4803</v>
      </c>
    </row>
    <row r="32987" spans="1:3" x14ac:dyDescent="0.25">
      <c r="A32987" s="2">
        <v>32984</v>
      </c>
      <c r="B32987" s="8" t="s">
        <v>5698</v>
      </c>
      <c r="C32987" s="1" t="s">
        <v>10194</v>
      </c>
    </row>
    <row r="32988" spans="1:3" x14ac:dyDescent="0.25">
      <c r="A32988" s="2">
        <v>32985</v>
      </c>
      <c r="B32988" s="8" t="s">
        <v>4685</v>
      </c>
      <c r="C32988" s="1" t="s">
        <v>4817</v>
      </c>
    </row>
    <row r="32989" spans="1:3" x14ac:dyDescent="0.25">
      <c r="A32989" s="2">
        <v>32986</v>
      </c>
      <c r="B32989" s="8" t="s">
        <v>13411</v>
      </c>
      <c r="C32989" s="1" t="s">
        <v>6298</v>
      </c>
    </row>
    <row r="32990" spans="1:3" x14ac:dyDescent="0.25">
      <c r="A32990" s="2">
        <v>32987</v>
      </c>
      <c r="B32990" s="8" t="s">
        <v>8111</v>
      </c>
      <c r="C32990" s="1" t="s">
        <v>6866</v>
      </c>
    </row>
    <row r="32991" spans="1:3" x14ac:dyDescent="0.25">
      <c r="A32991" s="2">
        <v>32988</v>
      </c>
      <c r="B32991" s="8" t="s">
        <v>4475</v>
      </c>
      <c r="C32991" s="1" t="s">
        <v>6579</v>
      </c>
    </row>
    <row r="32992" spans="1:3" x14ac:dyDescent="0.25">
      <c r="A32992" s="2">
        <v>32989</v>
      </c>
      <c r="B32992" s="8" t="s">
        <v>10451</v>
      </c>
      <c r="C32992" s="1" t="s">
        <v>5647</v>
      </c>
    </row>
    <row r="32993" spans="1:3" x14ac:dyDescent="0.25">
      <c r="A32993" s="2">
        <v>32990</v>
      </c>
      <c r="B32993" s="8" t="s">
        <v>4227</v>
      </c>
      <c r="C32993" s="1" t="s">
        <v>9496</v>
      </c>
    </row>
    <row r="32994" spans="1:3" x14ac:dyDescent="0.25">
      <c r="A32994" s="2">
        <v>32991</v>
      </c>
      <c r="B32994" s="8" t="s">
        <v>9350</v>
      </c>
      <c r="C32994" s="1" t="s">
        <v>6990</v>
      </c>
    </row>
    <row r="32995" spans="1:3" x14ac:dyDescent="0.25">
      <c r="A32995" s="2">
        <v>32992</v>
      </c>
      <c r="B32995" s="8" t="s">
        <v>9549</v>
      </c>
      <c r="C32995" s="1" t="s">
        <v>6476</v>
      </c>
    </row>
    <row r="32996" spans="1:3" x14ac:dyDescent="0.25">
      <c r="A32996" s="2">
        <v>32993</v>
      </c>
      <c r="B32996" s="8" t="s">
        <v>6068</v>
      </c>
      <c r="C32996" s="1" t="s">
        <v>7838</v>
      </c>
    </row>
    <row r="32997" spans="1:3" x14ac:dyDescent="0.25">
      <c r="A32997" s="2">
        <v>32994</v>
      </c>
      <c r="B32997" s="8" t="s">
        <v>4549</v>
      </c>
      <c r="C32997" s="1" t="s">
        <v>10982</v>
      </c>
    </row>
    <row r="32998" spans="1:3" x14ac:dyDescent="0.25">
      <c r="A32998" s="2">
        <v>32995</v>
      </c>
      <c r="B32998" s="8" t="s">
        <v>13412</v>
      </c>
      <c r="C32998" s="1" t="s">
        <v>5001</v>
      </c>
    </row>
    <row r="32999" spans="1:3" x14ac:dyDescent="0.25">
      <c r="A32999" s="2">
        <v>32996</v>
      </c>
      <c r="B32999" s="8" t="s">
        <v>7889</v>
      </c>
      <c r="C32999" s="1" t="s">
        <v>10208</v>
      </c>
    </row>
    <row r="33000" spans="1:3" x14ac:dyDescent="0.25">
      <c r="A33000" s="2">
        <v>32997</v>
      </c>
      <c r="B33000" s="8" t="s">
        <v>8146</v>
      </c>
      <c r="C33000" s="1" t="s">
        <v>10324</v>
      </c>
    </row>
    <row r="33001" spans="1:3" x14ac:dyDescent="0.25">
      <c r="A33001" s="2">
        <v>32998</v>
      </c>
      <c r="B33001" s="8" t="s">
        <v>4227</v>
      </c>
      <c r="C33001" s="1" t="s">
        <v>7628</v>
      </c>
    </row>
    <row r="33002" spans="1:3" x14ac:dyDescent="0.25">
      <c r="A33002" s="2">
        <v>32999</v>
      </c>
      <c r="B33002" s="8" t="s">
        <v>7826</v>
      </c>
      <c r="C33002" s="1" t="s">
        <v>12827</v>
      </c>
    </row>
    <row r="33003" spans="1:3" x14ac:dyDescent="0.25">
      <c r="A33003" s="2">
        <v>33000</v>
      </c>
      <c r="B33003" s="8" t="s">
        <v>6871</v>
      </c>
      <c r="C33003" s="1" t="s">
        <v>8904</v>
      </c>
    </row>
    <row r="33004" spans="1:3" x14ac:dyDescent="0.25">
      <c r="A33004" s="2">
        <v>33001</v>
      </c>
      <c r="B33004" s="8" t="s">
        <v>7889</v>
      </c>
      <c r="C33004" s="1" t="s">
        <v>5478</v>
      </c>
    </row>
    <row r="33005" spans="1:3" x14ac:dyDescent="0.25">
      <c r="A33005" s="2">
        <v>33002</v>
      </c>
      <c r="B33005" s="8" t="s">
        <v>6597</v>
      </c>
      <c r="C33005" s="1" t="s">
        <v>5548</v>
      </c>
    </row>
    <row r="33006" spans="1:3" x14ac:dyDescent="0.25">
      <c r="A33006" s="2">
        <v>33003</v>
      </c>
      <c r="B33006" s="8" t="s">
        <v>12827</v>
      </c>
      <c r="C33006" s="1" t="s">
        <v>5721</v>
      </c>
    </row>
    <row r="33007" spans="1:3" x14ac:dyDescent="0.25">
      <c r="A33007" s="2">
        <v>33004</v>
      </c>
      <c r="B33007" s="8" t="s">
        <v>6676</v>
      </c>
      <c r="C33007" s="1" t="s">
        <v>10653</v>
      </c>
    </row>
    <row r="33008" spans="1:3" x14ac:dyDescent="0.25">
      <c r="A33008" s="2">
        <v>33005</v>
      </c>
      <c r="B33008" s="8" t="s">
        <v>9572</v>
      </c>
      <c r="C33008" s="1" t="s">
        <v>11291</v>
      </c>
    </row>
    <row r="33009" spans="1:3" x14ac:dyDescent="0.25">
      <c r="A33009" s="2">
        <v>33006</v>
      </c>
      <c r="B33009" s="8" t="s">
        <v>12417</v>
      </c>
      <c r="C33009" s="1" t="s">
        <v>5097</v>
      </c>
    </row>
    <row r="33010" spans="1:3" x14ac:dyDescent="0.25">
      <c r="A33010" s="2">
        <v>33007</v>
      </c>
      <c r="B33010" s="8" t="s">
        <v>7324</v>
      </c>
      <c r="C33010" s="1" t="s">
        <v>12659</v>
      </c>
    </row>
    <row r="33011" spans="1:3" x14ac:dyDescent="0.25">
      <c r="A33011" s="2">
        <v>33008</v>
      </c>
      <c r="B33011" s="8" t="s">
        <v>4657</v>
      </c>
      <c r="C33011" s="1" t="s">
        <v>4081</v>
      </c>
    </row>
    <row r="33012" spans="1:3" x14ac:dyDescent="0.25">
      <c r="A33012" s="2">
        <v>33009</v>
      </c>
      <c r="B33012" s="8" t="s">
        <v>7130</v>
      </c>
      <c r="C33012" s="1" t="s">
        <v>4934</v>
      </c>
    </row>
    <row r="33013" spans="1:3" x14ac:dyDescent="0.25">
      <c r="A33013" s="2">
        <v>33010</v>
      </c>
      <c r="B33013" s="8" t="s">
        <v>11329</v>
      </c>
      <c r="C33013" s="1" t="s">
        <v>5144</v>
      </c>
    </row>
    <row r="33014" spans="1:3" x14ac:dyDescent="0.25">
      <c r="A33014" s="2">
        <v>33011</v>
      </c>
      <c r="B33014" s="8" t="s">
        <v>4590</v>
      </c>
      <c r="C33014" s="1" t="s">
        <v>12735</v>
      </c>
    </row>
    <row r="33015" spans="1:3" x14ac:dyDescent="0.25">
      <c r="A33015" s="2">
        <v>33012</v>
      </c>
      <c r="B33015" s="8" t="s">
        <v>10451</v>
      </c>
      <c r="C33015" s="1" t="s">
        <v>5238</v>
      </c>
    </row>
    <row r="33016" spans="1:3" x14ac:dyDescent="0.25">
      <c r="A33016" s="2">
        <v>33013</v>
      </c>
      <c r="B33016" s="8" t="s">
        <v>7130</v>
      </c>
      <c r="C33016" s="1" t="s">
        <v>6067</v>
      </c>
    </row>
    <row r="33017" spans="1:3" x14ac:dyDescent="0.25">
      <c r="A33017" s="2">
        <v>33014</v>
      </c>
      <c r="B33017" s="8" t="s">
        <v>10088</v>
      </c>
      <c r="C33017" s="1" t="s">
        <v>13413</v>
      </c>
    </row>
    <row r="33018" spans="1:3" x14ac:dyDescent="0.25">
      <c r="A33018" s="2">
        <v>33015</v>
      </c>
      <c r="B33018" s="8" t="s">
        <v>13414</v>
      </c>
      <c r="C33018" s="1" t="s">
        <v>6413</v>
      </c>
    </row>
    <row r="33019" spans="1:3" x14ac:dyDescent="0.25">
      <c r="A33019" s="2">
        <v>33016</v>
      </c>
      <c r="B33019" s="8" t="s">
        <v>9882</v>
      </c>
      <c r="C33019" s="1" t="s">
        <v>5118</v>
      </c>
    </row>
    <row r="33020" spans="1:3" x14ac:dyDescent="0.25">
      <c r="A33020" s="2">
        <v>33017</v>
      </c>
      <c r="B33020" s="8" t="s">
        <v>6620</v>
      </c>
      <c r="C33020" s="1" t="s">
        <v>4662</v>
      </c>
    </row>
    <row r="33021" spans="1:3" x14ac:dyDescent="0.25">
      <c r="A33021" s="2">
        <v>33018</v>
      </c>
      <c r="B33021" s="8" t="s">
        <v>13415</v>
      </c>
      <c r="C33021" s="1" t="s">
        <v>5672</v>
      </c>
    </row>
    <row r="33022" spans="1:3" x14ac:dyDescent="0.25">
      <c r="A33022" s="2">
        <v>33019</v>
      </c>
      <c r="B33022" s="8" t="s">
        <v>13416</v>
      </c>
      <c r="C33022" s="1" t="s">
        <v>5266</v>
      </c>
    </row>
    <row r="33023" spans="1:3" x14ac:dyDescent="0.25">
      <c r="A33023" s="2">
        <v>33020</v>
      </c>
      <c r="B33023" s="8" t="s">
        <v>13417</v>
      </c>
      <c r="C33023" s="1" t="s">
        <v>12436</v>
      </c>
    </row>
    <row r="33024" spans="1:3" x14ac:dyDescent="0.25">
      <c r="A33024" s="2">
        <v>33021</v>
      </c>
      <c r="B33024" s="8" t="s">
        <v>9767</v>
      </c>
      <c r="C33024" s="1" t="s">
        <v>7189</v>
      </c>
    </row>
    <row r="33025" spans="1:3" x14ac:dyDescent="0.25">
      <c r="A33025" s="2">
        <v>33022</v>
      </c>
      <c r="B33025" s="8" t="s">
        <v>4590</v>
      </c>
      <c r="C33025" s="1" t="s">
        <v>7717</v>
      </c>
    </row>
    <row r="33026" spans="1:3" x14ac:dyDescent="0.25">
      <c r="A33026" s="2">
        <v>33023</v>
      </c>
      <c r="B33026" s="8" t="s">
        <v>9097</v>
      </c>
      <c r="C33026" s="1" t="s">
        <v>7699</v>
      </c>
    </row>
    <row r="33027" spans="1:3" x14ac:dyDescent="0.25">
      <c r="A33027" s="2">
        <v>33024</v>
      </c>
      <c r="B33027" s="8" t="s">
        <v>4615</v>
      </c>
      <c r="C33027" s="1" t="s">
        <v>9860</v>
      </c>
    </row>
    <row r="33028" spans="1:3" x14ac:dyDescent="0.25">
      <c r="A33028" s="2">
        <v>33025</v>
      </c>
      <c r="B33028" s="8" t="s">
        <v>6379</v>
      </c>
      <c r="C33028" s="1" t="s">
        <v>6255</v>
      </c>
    </row>
    <row r="33029" spans="1:3" x14ac:dyDescent="0.25">
      <c r="A33029" s="2">
        <v>33026</v>
      </c>
      <c r="B33029" s="8" t="s">
        <v>4086</v>
      </c>
      <c r="C33029" s="1" t="s">
        <v>5324</v>
      </c>
    </row>
    <row r="33030" spans="1:3" x14ac:dyDescent="0.25">
      <c r="A33030" s="2">
        <v>33027</v>
      </c>
      <c r="B33030" s="8" t="s">
        <v>6784</v>
      </c>
      <c r="C33030" s="1" t="s">
        <v>8987</v>
      </c>
    </row>
    <row r="33031" spans="1:3" x14ac:dyDescent="0.25">
      <c r="A33031" s="2">
        <v>33028</v>
      </c>
      <c r="B33031" s="8" t="s">
        <v>5790</v>
      </c>
      <c r="C33031" s="1" t="s">
        <v>9474</v>
      </c>
    </row>
    <row r="33032" spans="1:3" x14ac:dyDescent="0.25">
      <c r="A33032" s="2">
        <v>33029</v>
      </c>
      <c r="B33032" s="8" t="s">
        <v>4858</v>
      </c>
      <c r="C33032" s="1" t="s">
        <v>5137</v>
      </c>
    </row>
    <row r="33033" spans="1:3" x14ac:dyDescent="0.25">
      <c r="A33033" s="2">
        <v>33030</v>
      </c>
      <c r="B33033" s="8" t="s">
        <v>8656</v>
      </c>
      <c r="C33033" s="1" t="s">
        <v>4727</v>
      </c>
    </row>
    <row r="33034" spans="1:3" x14ac:dyDescent="0.25">
      <c r="A33034" s="2">
        <v>33031</v>
      </c>
      <c r="B33034" s="8" t="s">
        <v>9918</v>
      </c>
      <c r="C33034" s="1" t="s">
        <v>4832</v>
      </c>
    </row>
    <row r="33035" spans="1:3" x14ac:dyDescent="0.25">
      <c r="A33035" s="2">
        <v>33032</v>
      </c>
      <c r="B33035" s="8" t="s">
        <v>8751</v>
      </c>
      <c r="C33035" s="1" t="s">
        <v>4395</v>
      </c>
    </row>
    <row r="33036" spans="1:3" x14ac:dyDescent="0.25">
      <c r="A33036" s="2">
        <v>33033</v>
      </c>
      <c r="B33036" s="8" t="s">
        <v>7130</v>
      </c>
      <c r="C33036" s="1" t="s">
        <v>6378</v>
      </c>
    </row>
    <row r="33037" spans="1:3" x14ac:dyDescent="0.25">
      <c r="A33037" s="2">
        <v>33034</v>
      </c>
      <c r="B33037" s="8" t="s">
        <v>12913</v>
      </c>
      <c r="C33037" s="1" t="s">
        <v>5005</v>
      </c>
    </row>
    <row r="33038" spans="1:3" x14ac:dyDescent="0.25">
      <c r="A33038" s="2">
        <v>33035</v>
      </c>
      <c r="B33038" s="8" t="s">
        <v>10315</v>
      </c>
      <c r="C33038" s="1" t="s">
        <v>9026</v>
      </c>
    </row>
    <row r="33039" spans="1:3" x14ac:dyDescent="0.25">
      <c r="A33039" s="2">
        <v>33036</v>
      </c>
      <c r="B33039" s="8" t="s">
        <v>12827</v>
      </c>
      <c r="C33039" s="1" t="s">
        <v>6994</v>
      </c>
    </row>
    <row r="33040" spans="1:3" x14ac:dyDescent="0.25">
      <c r="A33040" s="2">
        <v>33037</v>
      </c>
      <c r="B33040" s="8" t="s">
        <v>5800</v>
      </c>
      <c r="C33040" s="1" t="s">
        <v>11998</v>
      </c>
    </row>
    <row r="33041" spans="1:3" x14ac:dyDescent="0.25">
      <c r="A33041" s="2">
        <v>33038</v>
      </c>
      <c r="B33041" s="8" t="s">
        <v>13418</v>
      </c>
      <c r="C33041" s="1" t="s">
        <v>9266</v>
      </c>
    </row>
    <row r="33042" spans="1:3" x14ac:dyDescent="0.25">
      <c r="A33042" s="2">
        <v>33039</v>
      </c>
      <c r="B33042" s="8" t="s">
        <v>13419</v>
      </c>
      <c r="C33042" s="1" t="s">
        <v>6958</v>
      </c>
    </row>
    <row r="33043" spans="1:3" x14ac:dyDescent="0.25">
      <c r="A33043" s="2">
        <v>33040</v>
      </c>
      <c r="B33043" s="8" t="s">
        <v>13373</v>
      </c>
      <c r="C33043" s="1" t="s">
        <v>12035</v>
      </c>
    </row>
    <row r="33044" spans="1:3" x14ac:dyDescent="0.25">
      <c r="A33044" s="2">
        <v>33041</v>
      </c>
      <c r="B33044" s="8" t="s">
        <v>7153</v>
      </c>
      <c r="C33044" s="1" t="s">
        <v>6095</v>
      </c>
    </row>
    <row r="33045" spans="1:3" x14ac:dyDescent="0.25">
      <c r="A33045" s="2">
        <v>33042</v>
      </c>
      <c r="B33045" s="8" t="s">
        <v>6510</v>
      </c>
      <c r="C33045" s="1" t="s">
        <v>6038</v>
      </c>
    </row>
    <row r="33046" spans="1:3" x14ac:dyDescent="0.25">
      <c r="A33046" s="2">
        <v>33043</v>
      </c>
      <c r="B33046" s="8" t="s">
        <v>13369</v>
      </c>
      <c r="C33046" s="1" t="s">
        <v>10358</v>
      </c>
    </row>
    <row r="33047" spans="1:3" x14ac:dyDescent="0.25">
      <c r="A33047" s="2">
        <v>33044</v>
      </c>
      <c r="B33047" s="8" t="s">
        <v>9721</v>
      </c>
      <c r="C33047" s="1" t="s">
        <v>4875</v>
      </c>
    </row>
    <row r="33048" spans="1:3" x14ac:dyDescent="0.25">
      <c r="A33048" s="2">
        <v>33045</v>
      </c>
      <c r="B33048" s="8" t="s">
        <v>4267</v>
      </c>
      <c r="C33048" s="1" t="s">
        <v>4749</v>
      </c>
    </row>
    <row r="33049" spans="1:3" x14ac:dyDescent="0.25">
      <c r="A33049" s="2">
        <v>33046</v>
      </c>
      <c r="B33049" s="8" t="s">
        <v>5979</v>
      </c>
      <c r="C33049" s="1" t="s">
        <v>6255</v>
      </c>
    </row>
    <row r="33050" spans="1:3" x14ac:dyDescent="0.25">
      <c r="A33050" s="2">
        <v>33047</v>
      </c>
      <c r="B33050" s="8" t="s">
        <v>11749</v>
      </c>
      <c r="C33050" s="1" t="s">
        <v>9428</v>
      </c>
    </row>
    <row r="33051" spans="1:3" x14ac:dyDescent="0.25">
      <c r="A33051" s="2">
        <v>33048</v>
      </c>
      <c r="B33051" s="8" t="s">
        <v>10035</v>
      </c>
      <c r="C33051" s="1" t="s">
        <v>4872</v>
      </c>
    </row>
    <row r="33052" spans="1:3" x14ac:dyDescent="0.25">
      <c r="A33052" s="2">
        <v>33049</v>
      </c>
      <c r="B33052" s="8" t="s">
        <v>10265</v>
      </c>
      <c r="C33052" s="1" t="s">
        <v>5714</v>
      </c>
    </row>
    <row r="33053" spans="1:3" x14ac:dyDescent="0.25">
      <c r="A33053" s="2">
        <v>33050</v>
      </c>
      <c r="B33053" s="8" t="s">
        <v>8407</v>
      </c>
      <c r="C33053" s="1" t="s">
        <v>4576</v>
      </c>
    </row>
    <row r="33054" spans="1:3" x14ac:dyDescent="0.25">
      <c r="A33054" s="2">
        <v>33051</v>
      </c>
      <c r="B33054" s="8" t="s">
        <v>8738</v>
      </c>
      <c r="C33054" s="1" t="s">
        <v>7437</v>
      </c>
    </row>
    <row r="33055" spans="1:3" x14ac:dyDescent="0.25">
      <c r="A33055" s="2">
        <v>33052</v>
      </c>
      <c r="B33055" s="8" t="s">
        <v>6396</v>
      </c>
      <c r="C33055" s="1" t="s">
        <v>7601</v>
      </c>
    </row>
    <row r="33056" spans="1:3" x14ac:dyDescent="0.25">
      <c r="A33056" s="2">
        <v>33053</v>
      </c>
      <c r="B33056" s="8" t="s">
        <v>5184</v>
      </c>
      <c r="C33056" s="1" t="s">
        <v>5266</v>
      </c>
    </row>
    <row r="33057" spans="1:3" x14ac:dyDescent="0.25">
      <c r="A33057" s="2">
        <v>33054</v>
      </c>
      <c r="B33057" s="8" t="s">
        <v>8138</v>
      </c>
      <c r="C33057" s="1" t="s">
        <v>8628</v>
      </c>
    </row>
    <row r="33058" spans="1:3" x14ac:dyDescent="0.25">
      <c r="A33058" s="2">
        <v>33055</v>
      </c>
      <c r="B33058" s="8" t="s">
        <v>7229</v>
      </c>
      <c r="C33058" s="1" t="s">
        <v>7536</v>
      </c>
    </row>
    <row r="33059" spans="1:3" x14ac:dyDescent="0.25">
      <c r="A33059" s="2">
        <v>33056</v>
      </c>
      <c r="B33059" s="8" t="s">
        <v>4227</v>
      </c>
      <c r="C33059" s="1" t="s">
        <v>7090</v>
      </c>
    </row>
    <row r="33060" spans="1:3" x14ac:dyDescent="0.25">
      <c r="A33060" s="2">
        <v>33057</v>
      </c>
      <c r="B33060" s="8" t="s">
        <v>10217</v>
      </c>
      <c r="C33060" s="1" t="s">
        <v>4749</v>
      </c>
    </row>
    <row r="33061" spans="1:3" x14ac:dyDescent="0.25">
      <c r="A33061" s="2">
        <v>33058</v>
      </c>
      <c r="B33061" s="8" t="s">
        <v>6715</v>
      </c>
      <c r="C33061" s="1" t="s">
        <v>6160</v>
      </c>
    </row>
    <row r="33062" spans="1:3" x14ac:dyDescent="0.25">
      <c r="A33062" s="2">
        <v>33059</v>
      </c>
      <c r="B33062" s="8" t="s">
        <v>6692</v>
      </c>
      <c r="C33062" s="1" t="s">
        <v>6255</v>
      </c>
    </row>
    <row r="33063" spans="1:3" x14ac:dyDescent="0.25">
      <c r="A33063" s="2">
        <v>33060</v>
      </c>
      <c r="B33063" s="8" t="s">
        <v>7455</v>
      </c>
      <c r="C33063" s="1" t="s">
        <v>11383</v>
      </c>
    </row>
    <row r="33064" spans="1:3" x14ac:dyDescent="0.25">
      <c r="A33064" s="2">
        <v>33061</v>
      </c>
      <c r="B33064" s="8" t="s">
        <v>3965</v>
      </c>
      <c r="C33064" s="1" t="s">
        <v>6965</v>
      </c>
    </row>
    <row r="33065" spans="1:3" x14ac:dyDescent="0.25">
      <c r="A33065" s="2">
        <v>33062</v>
      </c>
      <c r="B33065" s="8" t="s">
        <v>6676</v>
      </c>
      <c r="C33065" s="1" t="s">
        <v>10672</v>
      </c>
    </row>
    <row r="33066" spans="1:3" x14ac:dyDescent="0.25">
      <c r="A33066" s="2">
        <v>33063</v>
      </c>
      <c r="B33066" s="8" t="s">
        <v>9767</v>
      </c>
      <c r="C33066" s="1" t="s">
        <v>7176</v>
      </c>
    </row>
    <row r="33067" spans="1:3" x14ac:dyDescent="0.25">
      <c r="A33067" s="2">
        <v>33064</v>
      </c>
      <c r="B33067" s="8" t="s">
        <v>7817</v>
      </c>
      <c r="C33067" s="1" t="s">
        <v>7278</v>
      </c>
    </row>
    <row r="33068" spans="1:3" x14ac:dyDescent="0.25">
      <c r="A33068" s="2">
        <v>33065</v>
      </c>
      <c r="B33068" s="8" t="s">
        <v>5646</v>
      </c>
      <c r="C33068" s="1" t="s">
        <v>7613</v>
      </c>
    </row>
    <row r="33069" spans="1:3" x14ac:dyDescent="0.25">
      <c r="A33069" s="2">
        <v>33066</v>
      </c>
      <c r="B33069" s="8" t="s">
        <v>10852</v>
      </c>
      <c r="C33069" s="1" t="s">
        <v>5285</v>
      </c>
    </row>
    <row r="33070" spans="1:3" x14ac:dyDescent="0.25">
      <c r="A33070" s="2">
        <v>33067</v>
      </c>
      <c r="B33070" s="8" t="s">
        <v>11319</v>
      </c>
      <c r="C33070" s="1" t="s">
        <v>4226</v>
      </c>
    </row>
    <row r="33071" spans="1:3" x14ac:dyDescent="0.25">
      <c r="A33071" s="2">
        <v>33068</v>
      </c>
      <c r="B33071" s="8" t="s">
        <v>10178</v>
      </c>
      <c r="C33071" s="1" t="s">
        <v>5415</v>
      </c>
    </row>
    <row r="33072" spans="1:3" x14ac:dyDescent="0.25">
      <c r="A33072" s="2">
        <v>33069</v>
      </c>
      <c r="B33072" s="8" t="s">
        <v>9539</v>
      </c>
      <c r="C33072" s="1" t="s">
        <v>4714</v>
      </c>
    </row>
    <row r="33073" spans="1:3" x14ac:dyDescent="0.25">
      <c r="A33073" s="2">
        <v>33070</v>
      </c>
      <c r="B33073" s="8" t="s">
        <v>9831</v>
      </c>
      <c r="C33073" s="1" t="s">
        <v>6714</v>
      </c>
    </row>
    <row r="33074" spans="1:3" x14ac:dyDescent="0.25">
      <c r="A33074" s="2">
        <v>33071</v>
      </c>
      <c r="B33074" s="8" t="s">
        <v>9770</v>
      </c>
      <c r="C33074" s="1" t="s">
        <v>6714</v>
      </c>
    </row>
    <row r="33075" spans="1:3" x14ac:dyDescent="0.25">
      <c r="A33075" s="2">
        <v>33072</v>
      </c>
      <c r="B33075" s="8" t="s">
        <v>5800</v>
      </c>
      <c r="C33075" s="1" t="s">
        <v>5374</v>
      </c>
    </row>
    <row r="33076" spans="1:3" x14ac:dyDescent="0.25">
      <c r="A33076" s="2">
        <v>33073</v>
      </c>
      <c r="B33076" s="8" t="s">
        <v>11952</v>
      </c>
      <c r="C33076" s="1" t="s">
        <v>4224</v>
      </c>
    </row>
    <row r="33077" spans="1:3" x14ac:dyDescent="0.25">
      <c r="A33077" s="2">
        <v>33074</v>
      </c>
      <c r="B33077" s="8" t="s">
        <v>7817</v>
      </c>
      <c r="C33077" s="1" t="s">
        <v>9608</v>
      </c>
    </row>
    <row r="33078" spans="1:3" x14ac:dyDescent="0.25">
      <c r="A33078" s="2">
        <v>33075</v>
      </c>
      <c r="B33078" s="8" t="s">
        <v>13420</v>
      </c>
      <c r="C33078" s="1" t="s">
        <v>13421</v>
      </c>
    </row>
    <row r="33079" spans="1:3" x14ac:dyDescent="0.25">
      <c r="A33079" s="2">
        <v>33076</v>
      </c>
      <c r="B33079" s="8" t="s">
        <v>4445</v>
      </c>
      <c r="C33079" s="1" t="s">
        <v>11028</v>
      </c>
    </row>
    <row r="33080" spans="1:3" x14ac:dyDescent="0.25">
      <c r="A33080" s="2">
        <v>33077</v>
      </c>
      <c r="B33080" s="8" t="s">
        <v>8475</v>
      </c>
      <c r="C33080" s="1" t="s">
        <v>13422</v>
      </c>
    </row>
    <row r="33081" spans="1:3" x14ac:dyDescent="0.25">
      <c r="A33081" s="2">
        <v>33078</v>
      </c>
      <c r="B33081" s="8" t="s">
        <v>7422</v>
      </c>
      <c r="C33081" s="1" t="s">
        <v>13423</v>
      </c>
    </row>
    <row r="33082" spans="1:3" x14ac:dyDescent="0.25">
      <c r="A33082" s="2">
        <v>33079</v>
      </c>
      <c r="B33082" s="8" t="s">
        <v>13180</v>
      </c>
      <c r="C33082" s="1" t="s">
        <v>9338</v>
      </c>
    </row>
    <row r="33083" spans="1:3" x14ac:dyDescent="0.25">
      <c r="A33083" s="2">
        <v>33080</v>
      </c>
      <c r="B33083" s="8" t="s">
        <v>13395</v>
      </c>
      <c r="C33083" s="1" t="s">
        <v>6704</v>
      </c>
    </row>
    <row r="33084" spans="1:3" x14ac:dyDescent="0.25">
      <c r="A33084" s="2">
        <v>33081</v>
      </c>
      <c r="B33084" s="8" t="s">
        <v>3899</v>
      </c>
      <c r="C33084" s="1" t="s">
        <v>4838</v>
      </c>
    </row>
    <row r="33085" spans="1:3" x14ac:dyDescent="0.25">
      <c r="A33085" s="2">
        <v>33082</v>
      </c>
      <c r="B33085" s="8" t="s">
        <v>5569</v>
      </c>
      <c r="C33085" s="1" t="s">
        <v>9010</v>
      </c>
    </row>
    <row r="33086" spans="1:3" x14ac:dyDescent="0.25">
      <c r="A33086" s="2">
        <v>33083</v>
      </c>
      <c r="B33086" s="8" t="s">
        <v>5210</v>
      </c>
      <c r="C33086" s="1" t="s">
        <v>6181</v>
      </c>
    </row>
    <row r="33087" spans="1:3" x14ac:dyDescent="0.25">
      <c r="A33087" s="2">
        <v>33084</v>
      </c>
      <c r="B33087" s="8" t="s">
        <v>12430</v>
      </c>
      <c r="C33087" s="1" t="s">
        <v>13372</v>
      </c>
    </row>
    <row r="33088" spans="1:3" x14ac:dyDescent="0.25">
      <c r="A33088" s="2">
        <v>33085</v>
      </c>
      <c r="B33088" s="8" t="s">
        <v>5390</v>
      </c>
      <c r="C33088" s="1" t="s">
        <v>4542</v>
      </c>
    </row>
    <row r="33089" spans="1:3" x14ac:dyDescent="0.25">
      <c r="A33089" s="2">
        <v>33086</v>
      </c>
      <c r="B33089" s="8" t="s">
        <v>11604</v>
      </c>
      <c r="C33089" s="1" t="s">
        <v>6211</v>
      </c>
    </row>
    <row r="33090" spans="1:3" x14ac:dyDescent="0.25">
      <c r="A33090" s="2">
        <v>33087</v>
      </c>
      <c r="B33090" s="8" t="s">
        <v>4227</v>
      </c>
      <c r="C33090" s="1" t="s">
        <v>6205</v>
      </c>
    </row>
    <row r="33091" spans="1:3" x14ac:dyDescent="0.25">
      <c r="A33091" s="2">
        <v>33088</v>
      </c>
      <c r="B33091" s="8" t="s">
        <v>12076</v>
      </c>
      <c r="C33091" s="1" t="s">
        <v>5415</v>
      </c>
    </row>
    <row r="33092" spans="1:3" x14ac:dyDescent="0.25">
      <c r="A33092" s="2">
        <v>33089</v>
      </c>
      <c r="B33092" s="8" t="s">
        <v>13014</v>
      </c>
      <c r="C33092" s="1" t="s">
        <v>7724</v>
      </c>
    </row>
    <row r="33093" spans="1:3" x14ac:dyDescent="0.25">
      <c r="A33093" s="2">
        <v>33090</v>
      </c>
      <c r="B33093" s="8" t="s">
        <v>6681</v>
      </c>
      <c r="C33093" s="1" t="s">
        <v>4974</v>
      </c>
    </row>
    <row r="33094" spans="1:3" x14ac:dyDescent="0.25">
      <c r="A33094" s="2">
        <v>33091</v>
      </c>
      <c r="B33094" s="8" t="s">
        <v>9489</v>
      </c>
      <c r="C33094" s="1" t="s">
        <v>4879</v>
      </c>
    </row>
    <row r="33095" spans="1:3" x14ac:dyDescent="0.25">
      <c r="A33095" s="2">
        <v>33092</v>
      </c>
      <c r="B33095" s="8" t="s">
        <v>3936</v>
      </c>
      <c r="C33095" s="1" t="s">
        <v>9493</v>
      </c>
    </row>
    <row r="33096" spans="1:3" x14ac:dyDescent="0.25">
      <c r="A33096" s="2">
        <v>33093</v>
      </c>
      <c r="B33096" s="8" t="s">
        <v>5487</v>
      </c>
      <c r="C33096" s="1" t="s">
        <v>9474</v>
      </c>
    </row>
    <row r="33097" spans="1:3" x14ac:dyDescent="0.25">
      <c r="A33097" s="2">
        <v>33094</v>
      </c>
      <c r="B33097" s="8" t="s">
        <v>12926</v>
      </c>
      <c r="C33097" s="1" t="s">
        <v>7066</v>
      </c>
    </row>
    <row r="33098" spans="1:3" x14ac:dyDescent="0.25">
      <c r="A33098" s="2">
        <v>33095</v>
      </c>
      <c r="B33098" s="8" t="s">
        <v>7429</v>
      </c>
      <c r="C33098" s="1" t="s">
        <v>9428</v>
      </c>
    </row>
    <row r="33099" spans="1:3" x14ac:dyDescent="0.25">
      <c r="A33099" s="2">
        <v>33096</v>
      </c>
      <c r="B33099" s="8" t="s">
        <v>7512</v>
      </c>
      <c r="C33099" s="1" t="s">
        <v>7786</v>
      </c>
    </row>
    <row r="33100" spans="1:3" x14ac:dyDescent="0.25">
      <c r="A33100" s="2">
        <v>33097</v>
      </c>
      <c r="B33100" s="8" t="s">
        <v>9243</v>
      </c>
      <c r="C33100" s="1" t="s">
        <v>9003</v>
      </c>
    </row>
    <row r="33101" spans="1:3" x14ac:dyDescent="0.25">
      <c r="A33101" s="2">
        <v>33098</v>
      </c>
      <c r="B33101" s="8" t="s">
        <v>7455</v>
      </c>
      <c r="C33101" s="1" t="s">
        <v>8061</v>
      </c>
    </row>
    <row r="33102" spans="1:3" x14ac:dyDescent="0.25">
      <c r="A33102" s="2">
        <v>33099</v>
      </c>
      <c r="B33102" s="8" t="s">
        <v>4445</v>
      </c>
      <c r="C33102" s="1" t="s">
        <v>6634</v>
      </c>
    </row>
    <row r="33103" spans="1:3" x14ac:dyDescent="0.25">
      <c r="A33103" s="2">
        <v>33100</v>
      </c>
      <c r="B33103" s="8" t="s">
        <v>4000</v>
      </c>
      <c r="C33103" s="1" t="s">
        <v>6012</v>
      </c>
    </row>
    <row r="33104" spans="1:3" x14ac:dyDescent="0.25">
      <c r="A33104" s="2">
        <v>33101</v>
      </c>
      <c r="B33104" s="8" t="s">
        <v>9826</v>
      </c>
      <c r="C33104" s="1" t="s">
        <v>9069</v>
      </c>
    </row>
    <row r="33105" spans="1:3" x14ac:dyDescent="0.25">
      <c r="A33105" s="2">
        <v>33102</v>
      </c>
      <c r="B33105" s="8" t="s">
        <v>9942</v>
      </c>
      <c r="C33105" s="1" t="s">
        <v>11197</v>
      </c>
    </row>
    <row r="33106" spans="1:3" x14ac:dyDescent="0.25">
      <c r="A33106" s="2">
        <v>33103</v>
      </c>
      <c r="B33106" s="8" t="s">
        <v>4227</v>
      </c>
      <c r="C33106" s="1" t="s">
        <v>6290</v>
      </c>
    </row>
    <row r="33107" spans="1:3" x14ac:dyDescent="0.25">
      <c r="A33107" s="2">
        <v>33104</v>
      </c>
      <c r="B33107" s="8" t="s">
        <v>8957</v>
      </c>
      <c r="C33107" s="1" t="s">
        <v>7226</v>
      </c>
    </row>
    <row r="33108" spans="1:3" x14ac:dyDescent="0.25">
      <c r="A33108" s="2">
        <v>33105</v>
      </c>
      <c r="B33108" s="8" t="s">
        <v>11133</v>
      </c>
      <c r="C33108" s="1" t="s">
        <v>5302</v>
      </c>
    </row>
    <row r="33109" spans="1:3" x14ac:dyDescent="0.25">
      <c r="A33109" s="2">
        <v>33106</v>
      </c>
      <c r="B33109" s="8" t="s">
        <v>5599</v>
      </c>
      <c r="C33109" s="1" t="s">
        <v>4452</v>
      </c>
    </row>
    <row r="33110" spans="1:3" x14ac:dyDescent="0.25">
      <c r="A33110" s="2">
        <v>33107</v>
      </c>
      <c r="B33110" s="8" t="s">
        <v>10842</v>
      </c>
      <c r="C33110" s="1" t="s">
        <v>4662</v>
      </c>
    </row>
    <row r="33111" spans="1:3" x14ac:dyDescent="0.25">
      <c r="A33111" s="2">
        <v>33108</v>
      </c>
      <c r="B33111" s="8" t="s">
        <v>13412</v>
      </c>
      <c r="C33111" s="1" t="s">
        <v>5174</v>
      </c>
    </row>
    <row r="33112" spans="1:3" x14ac:dyDescent="0.25">
      <c r="A33112" s="2">
        <v>33109</v>
      </c>
      <c r="B33112" s="8" t="s">
        <v>6151</v>
      </c>
      <c r="C33112" s="1" t="s">
        <v>6658</v>
      </c>
    </row>
    <row r="33113" spans="1:3" x14ac:dyDescent="0.25">
      <c r="A33113" s="2">
        <v>33110</v>
      </c>
      <c r="B33113" s="8" t="s">
        <v>4059</v>
      </c>
      <c r="C33113" s="1" t="s">
        <v>4577</v>
      </c>
    </row>
    <row r="33114" spans="1:3" x14ac:dyDescent="0.25">
      <c r="A33114" s="2">
        <v>33111</v>
      </c>
      <c r="B33114" s="8" t="s">
        <v>10265</v>
      </c>
      <c r="C33114" s="1" t="s">
        <v>5446</v>
      </c>
    </row>
    <row r="33115" spans="1:3" x14ac:dyDescent="0.25">
      <c r="A33115" s="2">
        <v>33112</v>
      </c>
      <c r="B33115" s="8" t="s">
        <v>7827</v>
      </c>
      <c r="C33115" s="1" t="s">
        <v>10525</v>
      </c>
    </row>
    <row r="33116" spans="1:3" x14ac:dyDescent="0.25">
      <c r="A33116" s="2">
        <v>33113</v>
      </c>
      <c r="B33116" s="8" t="s">
        <v>6794</v>
      </c>
      <c r="C33116" s="1" t="s">
        <v>4395</v>
      </c>
    </row>
    <row r="33117" spans="1:3" x14ac:dyDescent="0.25">
      <c r="A33117" s="2">
        <v>33114</v>
      </c>
      <c r="B33117" s="8" t="s">
        <v>5799</v>
      </c>
      <c r="C33117" s="1" t="s">
        <v>4161</v>
      </c>
    </row>
    <row r="33118" spans="1:3" x14ac:dyDescent="0.25">
      <c r="A33118" s="2">
        <v>33115</v>
      </c>
      <c r="B33118" s="8" t="s">
        <v>6336</v>
      </c>
      <c r="C33118" s="1" t="s">
        <v>5629</v>
      </c>
    </row>
    <row r="33119" spans="1:3" x14ac:dyDescent="0.25">
      <c r="A33119" s="2">
        <v>33116</v>
      </c>
      <c r="B33119" s="8" t="s">
        <v>5175</v>
      </c>
      <c r="C33119" s="1" t="s">
        <v>4910</v>
      </c>
    </row>
    <row r="33120" spans="1:3" x14ac:dyDescent="0.25">
      <c r="A33120" s="2">
        <v>33117</v>
      </c>
      <c r="B33120" s="8" t="s">
        <v>7706</v>
      </c>
      <c r="C33120" s="1" t="s">
        <v>5984</v>
      </c>
    </row>
    <row r="33121" spans="1:3" x14ac:dyDescent="0.25">
      <c r="A33121" s="2">
        <v>33118</v>
      </c>
      <c r="B33121" s="8" t="s">
        <v>7439</v>
      </c>
      <c r="C33121" s="1" t="s">
        <v>4717</v>
      </c>
    </row>
    <row r="33122" spans="1:3" x14ac:dyDescent="0.25">
      <c r="A33122" s="2">
        <v>33119</v>
      </c>
      <c r="B33122" s="8" t="s">
        <v>5800</v>
      </c>
      <c r="C33122" s="1" t="s">
        <v>8241</v>
      </c>
    </row>
    <row r="33123" spans="1:3" x14ac:dyDescent="0.25">
      <c r="A33123" s="2">
        <v>33120</v>
      </c>
      <c r="B33123" s="8" t="s">
        <v>11889</v>
      </c>
      <c r="C33123" s="1" t="s">
        <v>7485</v>
      </c>
    </row>
    <row r="33124" spans="1:3" x14ac:dyDescent="0.25">
      <c r="A33124" s="2">
        <v>33121</v>
      </c>
      <c r="B33124" s="8" t="s">
        <v>11565</v>
      </c>
      <c r="C33124" s="1" t="s">
        <v>7464</v>
      </c>
    </row>
    <row r="33125" spans="1:3" x14ac:dyDescent="0.25">
      <c r="A33125" s="2">
        <v>33122</v>
      </c>
      <c r="B33125" s="8" t="s">
        <v>12083</v>
      </c>
      <c r="C33125" s="1" t="s">
        <v>4816</v>
      </c>
    </row>
    <row r="33126" spans="1:3" x14ac:dyDescent="0.25">
      <c r="A33126" s="2">
        <v>33123</v>
      </c>
      <c r="B33126" s="8" t="s">
        <v>5850</v>
      </c>
      <c r="C33126" s="1" t="s">
        <v>11847</v>
      </c>
    </row>
    <row r="33127" spans="1:3" x14ac:dyDescent="0.25">
      <c r="A33127" s="2">
        <v>33124</v>
      </c>
      <c r="B33127" s="8" t="s">
        <v>9288</v>
      </c>
      <c r="C33127" s="1" t="s">
        <v>6059</v>
      </c>
    </row>
    <row r="33128" spans="1:3" x14ac:dyDescent="0.25">
      <c r="A33128" s="2">
        <v>33125</v>
      </c>
      <c r="B33128" s="8" t="s">
        <v>13415</v>
      </c>
      <c r="C33128" s="1" t="s">
        <v>11929</v>
      </c>
    </row>
    <row r="33129" spans="1:3" x14ac:dyDescent="0.25">
      <c r="A33129" s="2">
        <v>33126</v>
      </c>
      <c r="B33129" s="8" t="s">
        <v>6663</v>
      </c>
      <c r="C33129" s="1" t="s">
        <v>13424</v>
      </c>
    </row>
    <row r="33130" spans="1:3" x14ac:dyDescent="0.25">
      <c r="A33130" s="2">
        <v>33127</v>
      </c>
      <c r="B33130" s="8" t="s">
        <v>4549</v>
      </c>
      <c r="C33130" s="1" t="s">
        <v>10654</v>
      </c>
    </row>
    <row r="33131" spans="1:3" x14ac:dyDescent="0.25">
      <c r="A33131" s="2">
        <v>33128</v>
      </c>
      <c r="B33131" s="8" t="s">
        <v>11321</v>
      </c>
      <c r="C33131" s="1" t="s">
        <v>5747</v>
      </c>
    </row>
    <row r="33132" spans="1:3" x14ac:dyDescent="0.25">
      <c r="A33132" s="2">
        <v>33129</v>
      </c>
      <c r="B33132" s="8" t="s">
        <v>10796</v>
      </c>
      <c r="C33132" s="1" t="s">
        <v>5001</v>
      </c>
    </row>
    <row r="33133" spans="1:3" x14ac:dyDescent="0.25">
      <c r="A33133" s="2">
        <v>33130</v>
      </c>
      <c r="B33133" s="8" t="s">
        <v>7193</v>
      </c>
      <c r="C33133" s="1" t="s">
        <v>4944</v>
      </c>
    </row>
    <row r="33134" spans="1:3" x14ac:dyDescent="0.25">
      <c r="A33134" s="2">
        <v>33131</v>
      </c>
      <c r="B33134" s="8" t="s">
        <v>13425</v>
      </c>
      <c r="C33134" s="1" t="s">
        <v>5747</v>
      </c>
    </row>
    <row r="33135" spans="1:3" x14ac:dyDescent="0.25">
      <c r="A33135" s="2">
        <v>33132</v>
      </c>
      <c r="B33135" s="8" t="s">
        <v>11133</v>
      </c>
      <c r="C33135" s="1" t="s">
        <v>6081</v>
      </c>
    </row>
    <row r="33136" spans="1:3" x14ac:dyDescent="0.25">
      <c r="A33136" s="2">
        <v>33133</v>
      </c>
      <c r="B33136" s="8" t="s">
        <v>11197</v>
      </c>
      <c r="C33136" s="1" t="s">
        <v>7093</v>
      </c>
    </row>
    <row r="33137" spans="1:3" x14ac:dyDescent="0.25">
      <c r="A33137" s="2">
        <v>33134</v>
      </c>
      <c r="B33137" s="8" t="s">
        <v>7130</v>
      </c>
      <c r="C33137" s="1" t="s">
        <v>5959</v>
      </c>
    </row>
    <row r="33138" spans="1:3" x14ac:dyDescent="0.25">
      <c r="A33138" s="2">
        <v>33135</v>
      </c>
      <c r="B33138" s="8" t="s">
        <v>8138</v>
      </c>
      <c r="C33138" s="1" t="s">
        <v>4610</v>
      </c>
    </row>
    <row r="33139" spans="1:3" x14ac:dyDescent="0.25">
      <c r="A33139" s="2">
        <v>33136</v>
      </c>
      <c r="B33139" s="8" t="s">
        <v>3763</v>
      </c>
      <c r="C33139" s="1" t="s">
        <v>10007</v>
      </c>
    </row>
    <row r="33140" spans="1:3" x14ac:dyDescent="0.25">
      <c r="A33140" s="2">
        <v>33137</v>
      </c>
      <c r="B33140" s="8" t="s">
        <v>10936</v>
      </c>
      <c r="C33140" s="1" t="s">
        <v>10403</v>
      </c>
    </row>
    <row r="33141" spans="1:3" x14ac:dyDescent="0.25">
      <c r="A33141" s="2">
        <v>33138</v>
      </c>
      <c r="B33141" s="8" t="s">
        <v>5947</v>
      </c>
      <c r="C33141" s="1" t="s">
        <v>4081</v>
      </c>
    </row>
    <row r="33142" spans="1:3" x14ac:dyDescent="0.25">
      <c r="A33142" s="2">
        <v>33139</v>
      </c>
      <c r="B33142" s="8" t="s">
        <v>5118</v>
      </c>
      <c r="C33142" s="1" t="s">
        <v>5034</v>
      </c>
    </row>
    <row r="33143" spans="1:3" x14ac:dyDescent="0.25">
      <c r="A33143" s="2">
        <v>33140</v>
      </c>
      <c r="B33143" s="8" t="s">
        <v>9767</v>
      </c>
      <c r="C33143" s="1" t="s">
        <v>13426</v>
      </c>
    </row>
    <row r="33144" spans="1:3" x14ac:dyDescent="0.25">
      <c r="A33144" s="2">
        <v>33141</v>
      </c>
      <c r="B33144" s="8" t="s">
        <v>10969</v>
      </c>
      <c r="C33144" s="1" t="s">
        <v>8059</v>
      </c>
    </row>
    <row r="33145" spans="1:3" x14ac:dyDescent="0.25">
      <c r="A33145" s="2">
        <v>33142</v>
      </c>
      <c r="B33145" s="8" t="s">
        <v>3763</v>
      </c>
      <c r="C33145" s="1" t="s">
        <v>10069</v>
      </c>
    </row>
    <row r="33146" spans="1:3" x14ac:dyDescent="0.25">
      <c r="A33146" s="2">
        <v>33143</v>
      </c>
      <c r="B33146" s="8" t="s">
        <v>3763</v>
      </c>
      <c r="C33146" s="1" t="s">
        <v>10094</v>
      </c>
    </row>
    <row r="33147" spans="1:3" x14ac:dyDescent="0.25">
      <c r="A33147" s="2">
        <v>33144</v>
      </c>
      <c r="B33147" s="8" t="s">
        <v>9860</v>
      </c>
      <c r="C33147" s="1" t="s">
        <v>7397</v>
      </c>
    </row>
    <row r="33148" spans="1:3" x14ac:dyDescent="0.25">
      <c r="A33148" s="2">
        <v>33145</v>
      </c>
      <c r="B33148" s="8" t="s">
        <v>13427</v>
      </c>
      <c r="C33148" s="1" t="s">
        <v>13428</v>
      </c>
    </row>
    <row r="33149" spans="1:3" x14ac:dyDescent="0.25">
      <c r="A33149" s="2">
        <v>33146</v>
      </c>
      <c r="B33149" s="8" t="s">
        <v>13429</v>
      </c>
      <c r="C33149" s="1" t="s">
        <v>13430</v>
      </c>
    </row>
    <row r="33150" spans="1:3" x14ac:dyDescent="0.25">
      <c r="A33150" s="2">
        <v>33147</v>
      </c>
      <c r="B33150" s="8" t="s">
        <v>6415</v>
      </c>
      <c r="C33150" s="1" t="s">
        <v>4817</v>
      </c>
    </row>
    <row r="33151" spans="1:3" x14ac:dyDescent="0.25">
      <c r="A33151" s="2">
        <v>33148</v>
      </c>
      <c r="B33151" s="8" t="s">
        <v>7889</v>
      </c>
      <c r="C33151" s="1" t="s">
        <v>3904</v>
      </c>
    </row>
    <row r="33152" spans="1:3" x14ac:dyDescent="0.25">
      <c r="A33152" s="2">
        <v>33149</v>
      </c>
      <c r="B33152" s="8" t="s">
        <v>13431</v>
      </c>
      <c r="C33152" s="1" t="s">
        <v>9672</v>
      </c>
    </row>
    <row r="33153" spans="1:3" x14ac:dyDescent="0.25">
      <c r="A33153" s="2">
        <v>33150</v>
      </c>
      <c r="B33153" s="8" t="s">
        <v>8634</v>
      </c>
      <c r="C33153" s="1" t="s">
        <v>4970</v>
      </c>
    </row>
    <row r="33154" spans="1:3" x14ac:dyDescent="0.25">
      <c r="A33154" s="2">
        <v>33151</v>
      </c>
      <c r="B33154" s="8" t="s">
        <v>7320</v>
      </c>
      <c r="C33154" s="1" t="s">
        <v>6503</v>
      </c>
    </row>
    <row r="33155" spans="1:3" x14ac:dyDescent="0.25">
      <c r="A33155" s="2">
        <v>33152</v>
      </c>
      <c r="B33155" s="8" t="s">
        <v>9743</v>
      </c>
      <c r="C33155" s="1" t="s">
        <v>6863</v>
      </c>
    </row>
    <row r="33156" spans="1:3" x14ac:dyDescent="0.25">
      <c r="A33156" s="2">
        <v>33153</v>
      </c>
      <c r="B33156" s="8" t="s">
        <v>8830</v>
      </c>
      <c r="C33156" s="1" t="s">
        <v>5908</v>
      </c>
    </row>
    <row r="33157" spans="1:3" x14ac:dyDescent="0.25">
      <c r="A33157" s="2">
        <v>33154</v>
      </c>
      <c r="B33157" s="8" t="s">
        <v>5350</v>
      </c>
      <c r="C33157" s="1" t="s">
        <v>7535</v>
      </c>
    </row>
    <row r="33158" spans="1:3" x14ac:dyDescent="0.25">
      <c r="A33158" s="2">
        <v>33155</v>
      </c>
      <c r="B33158" s="8" t="s">
        <v>7039</v>
      </c>
      <c r="C33158" s="1" t="s">
        <v>6045</v>
      </c>
    </row>
    <row r="33159" spans="1:3" x14ac:dyDescent="0.25">
      <c r="A33159" s="2">
        <v>33156</v>
      </c>
      <c r="B33159" s="8" t="s">
        <v>3965</v>
      </c>
      <c r="C33159" s="1" t="s">
        <v>5020</v>
      </c>
    </row>
    <row r="33160" spans="1:3" x14ac:dyDescent="0.25">
      <c r="A33160" s="2">
        <v>33157</v>
      </c>
      <c r="B33160" s="8" t="s">
        <v>9826</v>
      </c>
      <c r="C33160" s="1" t="s">
        <v>5645</v>
      </c>
    </row>
    <row r="33161" spans="1:3" x14ac:dyDescent="0.25">
      <c r="A33161" s="2">
        <v>33158</v>
      </c>
      <c r="B33161" s="8" t="s">
        <v>7986</v>
      </c>
      <c r="C33161" s="1" t="s">
        <v>4907</v>
      </c>
    </row>
    <row r="33162" spans="1:3" x14ac:dyDescent="0.25">
      <c r="A33162" s="2">
        <v>33159</v>
      </c>
      <c r="B33162" s="8" t="s">
        <v>9372</v>
      </c>
      <c r="C33162" s="1" t="s">
        <v>6771</v>
      </c>
    </row>
    <row r="33163" spans="1:3" x14ac:dyDescent="0.25">
      <c r="A33163" s="2">
        <v>33160</v>
      </c>
      <c r="B33163" s="8" t="s">
        <v>5947</v>
      </c>
      <c r="C33163" s="1" t="s">
        <v>9450</v>
      </c>
    </row>
    <row r="33164" spans="1:3" x14ac:dyDescent="0.25">
      <c r="A33164" s="2">
        <v>33161</v>
      </c>
      <c r="B33164" s="8" t="s">
        <v>7370</v>
      </c>
      <c r="C33164" s="1" t="s">
        <v>4395</v>
      </c>
    </row>
    <row r="33165" spans="1:3" x14ac:dyDescent="0.25">
      <c r="A33165" s="2">
        <v>33162</v>
      </c>
      <c r="B33165" s="8" t="s">
        <v>6867</v>
      </c>
      <c r="C33165" s="1" t="s">
        <v>6091</v>
      </c>
    </row>
    <row r="33166" spans="1:3" x14ac:dyDescent="0.25">
      <c r="A33166" s="2">
        <v>33163</v>
      </c>
      <c r="B33166" s="8" t="s">
        <v>5753</v>
      </c>
      <c r="C33166" s="1" t="s">
        <v>5470</v>
      </c>
    </row>
    <row r="33167" spans="1:3" x14ac:dyDescent="0.25">
      <c r="A33167" s="2">
        <v>33164</v>
      </c>
      <c r="B33167" s="8" t="s">
        <v>6357</v>
      </c>
      <c r="C33167" s="1" t="s">
        <v>5362</v>
      </c>
    </row>
    <row r="33168" spans="1:3" x14ac:dyDescent="0.25">
      <c r="A33168" s="2">
        <v>33165</v>
      </c>
      <c r="B33168" s="8" t="s">
        <v>7334</v>
      </c>
      <c r="C33168" s="1" t="s">
        <v>8164</v>
      </c>
    </row>
    <row r="33169" spans="1:3" x14ac:dyDescent="0.25">
      <c r="A33169" s="2">
        <v>33166</v>
      </c>
      <c r="B33169" s="8" t="s">
        <v>4646</v>
      </c>
      <c r="C33169" s="1" t="s">
        <v>9069</v>
      </c>
    </row>
    <row r="33170" spans="1:3" x14ac:dyDescent="0.25">
      <c r="A33170" s="2">
        <v>33167</v>
      </c>
      <c r="B33170" s="8" t="s">
        <v>6715</v>
      </c>
      <c r="C33170" s="1" t="s">
        <v>7500</v>
      </c>
    </row>
    <row r="33171" spans="1:3" x14ac:dyDescent="0.25">
      <c r="A33171" s="2">
        <v>33168</v>
      </c>
      <c r="B33171" s="8" t="s">
        <v>9352</v>
      </c>
      <c r="C33171" s="1" t="s">
        <v>5329</v>
      </c>
    </row>
    <row r="33172" spans="1:3" x14ac:dyDescent="0.25">
      <c r="A33172" s="2">
        <v>33169</v>
      </c>
      <c r="B33172" s="8" t="s">
        <v>5910</v>
      </c>
      <c r="C33172" s="1" t="s">
        <v>10108</v>
      </c>
    </row>
    <row r="33173" spans="1:3" x14ac:dyDescent="0.25">
      <c r="A33173" s="2">
        <v>33170</v>
      </c>
      <c r="B33173" s="8" t="s">
        <v>13323</v>
      </c>
      <c r="C33173" s="1" t="s">
        <v>11354</v>
      </c>
    </row>
    <row r="33174" spans="1:3" x14ac:dyDescent="0.25">
      <c r="A33174" s="2">
        <v>33171</v>
      </c>
      <c r="B33174" s="8" t="s">
        <v>6676</v>
      </c>
      <c r="C33174" s="1" t="s">
        <v>5001</v>
      </c>
    </row>
    <row r="33175" spans="1:3" x14ac:dyDescent="0.25">
      <c r="A33175" s="2">
        <v>33172</v>
      </c>
      <c r="B33175" s="8" t="s">
        <v>7229</v>
      </c>
      <c r="C33175" s="1" t="s">
        <v>4548</v>
      </c>
    </row>
    <row r="33176" spans="1:3" x14ac:dyDescent="0.25">
      <c r="A33176" s="2">
        <v>33173</v>
      </c>
      <c r="B33176" s="8" t="s">
        <v>7075</v>
      </c>
      <c r="C33176" s="1" t="s">
        <v>3949</v>
      </c>
    </row>
    <row r="33177" spans="1:3" x14ac:dyDescent="0.25">
      <c r="A33177" s="2">
        <v>33174</v>
      </c>
      <c r="B33177" s="8" t="s">
        <v>13392</v>
      </c>
      <c r="C33177" s="1" t="s">
        <v>13432</v>
      </c>
    </row>
    <row r="33178" spans="1:3" x14ac:dyDescent="0.25">
      <c r="A33178" s="2">
        <v>33175</v>
      </c>
      <c r="B33178" s="8" t="s">
        <v>6225</v>
      </c>
      <c r="C33178" s="1" t="s">
        <v>7703</v>
      </c>
    </row>
    <row r="33179" spans="1:3" x14ac:dyDescent="0.25">
      <c r="A33179" s="2">
        <v>33176</v>
      </c>
      <c r="B33179" s="8" t="s">
        <v>4917</v>
      </c>
      <c r="C33179" s="1" t="s">
        <v>6151</v>
      </c>
    </row>
    <row r="33180" spans="1:3" x14ac:dyDescent="0.25">
      <c r="A33180" s="2">
        <v>33177</v>
      </c>
      <c r="B33180" s="8" t="s">
        <v>13433</v>
      </c>
      <c r="C33180" s="1" t="s">
        <v>8998</v>
      </c>
    </row>
    <row r="33181" spans="1:3" x14ac:dyDescent="0.25">
      <c r="A33181" s="2">
        <v>33178</v>
      </c>
      <c r="B33181" s="8" t="s">
        <v>13386</v>
      </c>
      <c r="C33181" s="1" t="s">
        <v>13396</v>
      </c>
    </row>
    <row r="33182" spans="1:3" x14ac:dyDescent="0.25">
      <c r="A33182" s="2">
        <v>33179</v>
      </c>
      <c r="B33182" s="8" t="s">
        <v>8475</v>
      </c>
      <c r="C33182" s="1" t="s">
        <v>11636</v>
      </c>
    </row>
    <row r="33183" spans="1:3" x14ac:dyDescent="0.25">
      <c r="A33183" s="2">
        <v>33180</v>
      </c>
      <c r="B33183" s="8" t="s">
        <v>13365</v>
      </c>
      <c r="C33183" s="1" t="s">
        <v>6472</v>
      </c>
    </row>
    <row r="33184" spans="1:3" x14ac:dyDescent="0.25">
      <c r="A33184" s="2">
        <v>33181</v>
      </c>
      <c r="B33184" s="8" t="s">
        <v>5096</v>
      </c>
      <c r="C33184" s="1" t="s">
        <v>5885</v>
      </c>
    </row>
    <row r="33185" spans="1:3" x14ac:dyDescent="0.25">
      <c r="A33185" s="2">
        <v>33182</v>
      </c>
      <c r="B33185" s="8" t="s">
        <v>4657</v>
      </c>
      <c r="C33185" s="1" t="s">
        <v>11212</v>
      </c>
    </row>
    <row r="33186" spans="1:3" x14ac:dyDescent="0.25">
      <c r="A33186" s="2">
        <v>33183</v>
      </c>
      <c r="B33186" s="8" t="s">
        <v>6715</v>
      </c>
      <c r="C33186" s="1" t="s">
        <v>6833</v>
      </c>
    </row>
    <row r="33187" spans="1:3" x14ac:dyDescent="0.25">
      <c r="A33187" s="2">
        <v>33184</v>
      </c>
      <c r="B33187" s="8" t="s">
        <v>10549</v>
      </c>
      <c r="C33187" s="1" t="s">
        <v>4727</v>
      </c>
    </row>
    <row r="33188" spans="1:3" x14ac:dyDescent="0.25">
      <c r="A33188" s="2">
        <v>33185</v>
      </c>
      <c r="B33188" s="8" t="s">
        <v>10163</v>
      </c>
      <c r="C33188" s="1" t="s">
        <v>13434</v>
      </c>
    </row>
    <row r="33189" spans="1:3" x14ac:dyDescent="0.25">
      <c r="A33189" s="2">
        <v>33186</v>
      </c>
      <c r="B33189" s="8" t="s">
        <v>5390</v>
      </c>
      <c r="C33189" s="1" t="s">
        <v>4602</v>
      </c>
    </row>
    <row r="33190" spans="1:3" x14ac:dyDescent="0.25">
      <c r="A33190" s="2">
        <v>33187</v>
      </c>
      <c r="B33190" s="8" t="s">
        <v>9296</v>
      </c>
      <c r="C33190" s="1" t="s">
        <v>5370</v>
      </c>
    </row>
    <row r="33191" spans="1:3" x14ac:dyDescent="0.25">
      <c r="A33191" s="2">
        <v>33188</v>
      </c>
      <c r="B33191" s="8" t="s">
        <v>4858</v>
      </c>
      <c r="C33191" s="1" t="s">
        <v>5499</v>
      </c>
    </row>
    <row r="33192" spans="1:3" x14ac:dyDescent="0.25">
      <c r="A33192" s="2">
        <v>33189</v>
      </c>
      <c r="B33192" s="8" t="s">
        <v>13273</v>
      </c>
      <c r="C33192" s="1" t="s">
        <v>8414</v>
      </c>
    </row>
    <row r="33193" spans="1:3" x14ac:dyDescent="0.25">
      <c r="A33193" s="2">
        <v>33190</v>
      </c>
      <c r="B33193" s="8" t="s">
        <v>13435</v>
      </c>
      <c r="C33193" s="1" t="s">
        <v>10994</v>
      </c>
    </row>
    <row r="33194" spans="1:3" x14ac:dyDescent="0.25">
      <c r="A33194" s="2">
        <v>33191</v>
      </c>
      <c r="B33194" s="8" t="s">
        <v>6410</v>
      </c>
      <c r="C33194" s="1" t="s">
        <v>4852</v>
      </c>
    </row>
    <row r="33195" spans="1:3" x14ac:dyDescent="0.25">
      <c r="A33195" s="2">
        <v>33192</v>
      </c>
      <c r="B33195" s="8" t="s">
        <v>7130</v>
      </c>
      <c r="C33195" s="1" t="s">
        <v>13436</v>
      </c>
    </row>
    <row r="33196" spans="1:3" x14ac:dyDescent="0.25">
      <c r="A33196" s="2">
        <v>33193</v>
      </c>
      <c r="B33196" s="8" t="s">
        <v>10607</v>
      </c>
      <c r="C33196" s="1" t="s">
        <v>4589</v>
      </c>
    </row>
    <row r="33197" spans="1:3" x14ac:dyDescent="0.25">
      <c r="A33197" s="2">
        <v>33194</v>
      </c>
      <c r="B33197" s="8" t="s">
        <v>7792</v>
      </c>
      <c r="C33197" s="1" t="s">
        <v>6045</v>
      </c>
    </row>
    <row r="33198" spans="1:3" x14ac:dyDescent="0.25">
      <c r="A33198" s="2">
        <v>33195</v>
      </c>
      <c r="B33198" s="8" t="s">
        <v>7083</v>
      </c>
      <c r="C33198" s="1" t="s">
        <v>5261</v>
      </c>
    </row>
    <row r="33199" spans="1:3" x14ac:dyDescent="0.25">
      <c r="A33199" s="2">
        <v>33196</v>
      </c>
      <c r="B33199" s="8" t="s">
        <v>6681</v>
      </c>
      <c r="C33199" s="1" t="s">
        <v>5368</v>
      </c>
    </row>
    <row r="33200" spans="1:3" x14ac:dyDescent="0.25">
      <c r="A33200" s="2">
        <v>33197</v>
      </c>
      <c r="B33200" s="8" t="s">
        <v>7463</v>
      </c>
      <c r="C33200" s="1" t="s">
        <v>13416</v>
      </c>
    </row>
    <row r="33201" spans="1:3" x14ac:dyDescent="0.25">
      <c r="A33201" s="2">
        <v>33198</v>
      </c>
      <c r="B33201" s="8" t="s">
        <v>4687</v>
      </c>
      <c r="C33201" s="1" t="s">
        <v>4523</v>
      </c>
    </row>
    <row r="33202" spans="1:3" x14ac:dyDescent="0.25">
      <c r="A33202" s="2">
        <v>33199</v>
      </c>
      <c r="B33202" s="8" t="s">
        <v>9545</v>
      </c>
      <c r="C33202" s="1" t="s">
        <v>4910</v>
      </c>
    </row>
    <row r="33203" spans="1:3" x14ac:dyDescent="0.25">
      <c r="A33203" s="2">
        <v>33200</v>
      </c>
      <c r="B33203" s="8" t="s">
        <v>8340</v>
      </c>
      <c r="C33203" s="1" t="s">
        <v>5788</v>
      </c>
    </row>
    <row r="33204" spans="1:3" x14ac:dyDescent="0.25">
      <c r="A33204" s="2">
        <v>33201</v>
      </c>
      <c r="B33204" s="8" t="s">
        <v>8028</v>
      </c>
      <c r="C33204" s="1" t="s">
        <v>6013</v>
      </c>
    </row>
    <row r="33205" spans="1:3" x14ac:dyDescent="0.25">
      <c r="A33205" s="2">
        <v>33202</v>
      </c>
      <c r="B33205" s="8" t="s">
        <v>8760</v>
      </c>
      <c r="C33205" s="1" t="s">
        <v>6491</v>
      </c>
    </row>
    <row r="33206" spans="1:3" x14ac:dyDescent="0.25">
      <c r="A33206" s="2">
        <v>33203</v>
      </c>
      <c r="B33206" s="8" t="s">
        <v>11796</v>
      </c>
      <c r="C33206" s="1" t="s">
        <v>5174</v>
      </c>
    </row>
    <row r="33207" spans="1:3" x14ac:dyDescent="0.25">
      <c r="A33207" s="2">
        <v>33204</v>
      </c>
      <c r="B33207" s="8" t="s">
        <v>5972</v>
      </c>
      <c r="C33207" s="1" t="s">
        <v>9487</v>
      </c>
    </row>
    <row r="33208" spans="1:3" x14ac:dyDescent="0.25">
      <c r="A33208" s="2">
        <v>33205</v>
      </c>
      <c r="B33208" s="8" t="s">
        <v>11551</v>
      </c>
      <c r="C33208" s="1" t="s">
        <v>4898</v>
      </c>
    </row>
    <row r="33209" spans="1:3" x14ac:dyDescent="0.25">
      <c r="A33209" s="2">
        <v>33206</v>
      </c>
      <c r="B33209" s="8" t="s">
        <v>11536</v>
      </c>
      <c r="C33209" s="1" t="s">
        <v>10047</v>
      </c>
    </row>
    <row r="33210" spans="1:3" x14ac:dyDescent="0.25">
      <c r="A33210" s="2">
        <v>33207</v>
      </c>
      <c r="B33210" s="8" t="s">
        <v>12853</v>
      </c>
      <c r="C33210" s="1" t="s">
        <v>13437</v>
      </c>
    </row>
    <row r="33211" spans="1:3" x14ac:dyDescent="0.25">
      <c r="A33211" s="2">
        <v>33208</v>
      </c>
      <c r="B33211" s="8" t="s">
        <v>13438</v>
      </c>
      <c r="C33211" s="1" t="s">
        <v>7519</v>
      </c>
    </row>
    <row r="33212" spans="1:3" x14ac:dyDescent="0.25">
      <c r="A33212" s="2">
        <v>33209</v>
      </c>
      <c r="B33212" s="8" t="s">
        <v>7130</v>
      </c>
      <c r="C33212" s="1" t="s">
        <v>6103</v>
      </c>
    </row>
    <row r="33213" spans="1:3" x14ac:dyDescent="0.25">
      <c r="A33213" s="2">
        <v>33210</v>
      </c>
      <c r="B33213" s="8" t="s">
        <v>10451</v>
      </c>
      <c r="C33213" s="1" t="s">
        <v>5005</v>
      </c>
    </row>
    <row r="33214" spans="1:3" x14ac:dyDescent="0.25">
      <c r="A33214" s="2">
        <v>33211</v>
      </c>
      <c r="B33214" s="8" t="s">
        <v>6004</v>
      </c>
      <c r="C33214" s="1" t="s">
        <v>7788</v>
      </c>
    </row>
    <row r="33215" spans="1:3" x14ac:dyDescent="0.25">
      <c r="A33215" s="2">
        <v>33212</v>
      </c>
      <c r="B33215" s="8" t="s">
        <v>5781</v>
      </c>
      <c r="C33215" s="1" t="s">
        <v>4662</v>
      </c>
    </row>
    <row r="33216" spans="1:3" x14ac:dyDescent="0.25">
      <c r="A33216" s="2">
        <v>33213</v>
      </c>
      <c r="B33216" s="8" t="s">
        <v>4500</v>
      </c>
      <c r="C33216" s="1" t="s">
        <v>9069</v>
      </c>
    </row>
    <row r="33217" spans="1:3" x14ac:dyDescent="0.25">
      <c r="A33217" s="2">
        <v>33214</v>
      </c>
      <c r="B33217" s="8" t="s">
        <v>5390</v>
      </c>
      <c r="C33217" s="1" t="s">
        <v>4608</v>
      </c>
    </row>
    <row r="33218" spans="1:3" x14ac:dyDescent="0.25">
      <c r="A33218" s="2">
        <v>33215</v>
      </c>
      <c r="B33218" s="8" t="s">
        <v>10039</v>
      </c>
      <c r="C33218" s="1" t="s">
        <v>5760</v>
      </c>
    </row>
    <row r="33219" spans="1:3" x14ac:dyDescent="0.25">
      <c r="A33219" s="2">
        <v>33216</v>
      </c>
      <c r="B33219" s="8" t="s">
        <v>11836</v>
      </c>
      <c r="C33219" s="1" t="s">
        <v>13439</v>
      </c>
    </row>
    <row r="33220" spans="1:3" x14ac:dyDescent="0.25">
      <c r="A33220" s="2">
        <v>33217</v>
      </c>
      <c r="B33220" s="8" t="s">
        <v>8598</v>
      </c>
      <c r="C33220" s="1" t="s">
        <v>9168</v>
      </c>
    </row>
    <row r="33221" spans="1:3" x14ac:dyDescent="0.25">
      <c r="A33221" s="2">
        <v>33218</v>
      </c>
      <c r="B33221" s="8" t="s">
        <v>7455</v>
      </c>
      <c r="C33221" s="1" t="s">
        <v>10804</v>
      </c>
    </row>
    <row r="33222" spans="1:3" x14ac:dyDescent="0.25">
      <c r="A33222" s="2">
        <v>33219</v>
      </c>
      <c r="B33222" s="8" t="s">
        <v>6863</v>
      </c>
      <c r="C33222" s="1" t="s">
        <v>7132</v>
      </c>
    </row>
    <row r="33223" spans="1:3" x14ac:dyDescent="0.25">
      <c r="A33223" s="2">
        <v>33220</v>
      </c>
      <c r="B33223" s="8" t="s">
        <v>10764</v>
      </c>
      <c r="C33223" s="1" t="s">
        <v>5846</v>
      </c>
    </row>
    <row r="33224" spans="1:3" x14ac:dyDescent="0.25">
      <c r="A33224" s="2">
        <v>33221</v>
      </c>
      <c r="B33224" s="8" t="s">
        <v>4894</v>
      </c>
      <c r="C33224" s="1" t="s">
        <v>10022</v>
      </c>
    </row>
    <row r="33225" spans="1:3" x14ac:dyDescent="0.25">
      <c r="A33225" s="2">
        <v>33222</v>
      </c>
      <c r="B33225" s="8" t="s">
        <v>9992</v>
      </c>
      <c r="C33225" s="1" t="s">
        <v>5661</v>
      </c>
    </row>
    <row r="33226" spans="1:3" x14ac:dyDescent="0.25">
      <c r="A33226" s="2">
        <v>33223</v>
      </c>
      <c r="B33226" s="8" t="s">
        <v>8340</v>
      </c>
      <c r="C33226" s="1" t="s">
        <v>7500</v>
      </c>
    </row>
    <row r="33227" spans="1:3" x14ac:dyDescent="0.25">
      <c r="A33227" s="2">
        <v>33224</v>
      </c>
      <c r="B33227" s="8" t="s">
        <v>6676</v>
      </c>
      <c r="C33227" s="1" t="s">
        <v>7498</v>
      </c>
    </row>
    <row r="33228" spans="1:3" x14ac:dyDescent="0.25">
      <c r="A33228" s="2">
        <v>33225</v>
      </c>
      <c r="B33228" s="8" t="s">
        <v>6059</v>
      </c>
      <c r="C33228" s="1" t="s">
        <v>4503</v>
      </c>
    </row>
    <row r="33229" spans="1:3" x14ac:dyDescent="0.25">
      <c r="A33229" s="2">
        <v>33226</v>
      </c>
      <c r="B33229" s="8" t="s">
        <v>7148</v>
      </c>
      <c r="C33229" s="1" t="s">
        <v>5846</v>
      </c>
    </row>
    <row r="33230" spans="1:3" x14ac:dyDescent="0.25">
      <c r="A33230" s="2">
        <v>33227</v>
      </c>
      <c r="B33230" s="8" t="s">
        <v>6998</v>
      </c>
      <c r="C33230" s="1" t="s">
        <v>6062</v>
      </c>
    </row>
    <row r="33231" spans="1:3" x14ac:dyDescent="0.25">
      <c r="A33231" s="2">
        <v>33228</v>
      </c>
      <c r="B33231" s="8" t="s">
        <v>7948</v>
      </c>
      <c r="C33231" s="1" t="s">
        <v>4399</v>
      </c>
    </row>
    <row r="33232" spans="1:3" x14ac:dyDescent="0.25">
      <c r="A33232" s="2">
        <v>33229</v>
      </c>
      <c r="B33232" s="8" t="s">
        <v>9288</v>
      </c>
      <c r="C33232" s="1" t="s">
        <v>9026</v>
      </c>
    </row>
    <row r="33233" spans="1:3" x14ac:dyDescent="0.25">
      <c r="A33233" s="2">
        <v>33230</v>
      </c>
      <c r="B33233" s="8" t="s">
        <v>5483</v>
      </c>
      <c r="C33233" s="1" t="s">
        <v>5885</v>
      </c>
    </row>
    <row r="33234" spans="1:3" x14ac:dyDescent="0.25">
      <c r="A33234" s="2">
        <v>33231</v>
      </c>
      <c r="B33234" s="8" t="s">
        <v>7817</v>
      </c>
      <c r="C33234" s="1" t="s">
        <v>8688</v>
      </c>
    </row>
    <row r="33235" spans="1:3" x14ac:dyDescent="0.25">
      <c r="A33235" s="2">
        <v>33232</v>
      </c>
      <c r="B33235" s="8" t="s">
        <v>7817</v>
      </c>
      <c r="C33235" s="1" t="s">
        <v>5832</v>
      </c>
    </row>
    <row r="33236" spans="1:3" x14ac:dyDescent="0.25">
      <c r="A33236" s="2">
        <v>33233</v>
      </c>
      <c r="B33236" s="8" t="s">
        <v>9246</v>
      </c>
      <c r="C33236" s="1" t="s">
        <v>6333</v>
      </c>
    </row>
    <row r="33237" spans="1:3" x14ac:dyDescent="0.25">
      <c r="A33237" s="2">
        <v>33234</v>
      </c>
      <c r="B33237" s="8" t="s">
        <v>13440</v>
      </c>
      <c r="C33237" s="1" t="s">
        <v>6197</v>
      </c>
    </row>
    <row r="33238" spans="1:3" x14ac:dyDescent="0.25">
      <c r="A33238" s="2">
        <v>33235</v>
      </c>
      <c r="B33238" s="8" t="s">
        <v>5646</v>
      </c>
      <c r="C33238" s="1" t="s">
        <v>8082</v>
      </c>
    </row>
    <row r="33239" spans="1:3" x14ac:dyDescent="0.25">
      <c r="A33239" s="2">
        <v>33236</v>
      </c>
      <c r="B33239" s="8" t="s">
        <v>3763</v>
      </c>
      <c r="C33239" s="1" t="s">
        <v>10045</v>
      </c>
    </row>
    <row r="33240" spans="1:3" x14ac:dyDescent="0.25">
      <c r="A33240" s="2">
        <v>33237</v>
      </c>
      <c r="B33240" s="8" t="s">
        <v>9010</v>
      </c>
      <c r="C33240" s="1" t="s">
        <v>5842</v>
      </c>
    </row>
    <row r="33241" spans="1:3" x14ac:dyDescent="0.25">
      <c r="A33241" s="2">
        <v>33238</v>
      </c>
      <c r="B33241" s="8" t="s">
        <v>9840</v>
      </c>
      <c r="C33241" s="1" t="s">
        <v>6871</v>
      </c>
    </row>
    <row r="33242" spans="1:3" x14ac:dyDescent="0.25">
      <c r="A33242" s="2">
        <v>33239</v>
      </c>
      <c r="B33242" s="8" t="s">
        <v>9763</v>
      </c>
      <c r="C33242" s="1" t="s">
        <v>13367</v>
      </c>
    </row>
    <row r="33243" spans="1:3" x14ac:dyDescent="0.25">
      <c r="A33243" s="2">
        <v>33240</v>
      </c>
      <c r="B33243" s="8" t="s">
        <v>12083</v>
      </c>
      <c r="C33243" s="1" t="s">
        <v>4875</v>
      </c>
    </row>
    <row r="33244" spans="1:3" x14ac:dyDescent="0.25">
      <c r="A33244" s="2">
        <v>33241</v>
      </c>
      <c r="B33244" s="8" t="s">
        <v>6816</v>
      </c>
      <c r="C33244" s="1" t="s">
        <v>5788</v>
      </c>
    </row>
    <row r="33245" spans="1:3" x14ac:dyDescent="0.25">
      <c r="A33245" s="2">
        <v>33242</v>
      </c>
      <c r="B33245" s="8" t="s">
        <v>12417</v>
      </c>
      <c r="C33245" s="1" t="s">
        <v>4921</v>
      </c>
    </row>
    <row r="33246" spans="1:3" x14ac:dyDescent="0.25">
      <c r="A33246" s="2">
        <v>33243</v>
      </c>
      <c r="B33246" s="8" t="s">
        <v>10354</v>
      </c>
      <c r="C33246" s="1" t="s">
        <v>4832</v>
      </c>
    </row>
    <row r="33247" spans="1:3" x14ac:dyDescent="0.25">
      <c r="A33247" s="2">
        <v>33244</v>
      </c>
      <c r="B33247" s="8" t="s">
        <v>7439</v>
      </c>
      <c r="C33247" s="1" t="s">
        <v>6839</v>
      </c>
    </row>
    <row r="33248" spans="1:3" x14ac:dyDescent="0.25">
      <c r="A33248" s="2">
        <v>33245</v>
      </c>
      <c r="B33248" s="8" t="s">
        <v>6867</v>
      </c>
      <c r="C33248" s="1" t="s">
        <v>5657</v>
      </c>
    </row>
    <row r="33249" spans="1:3" x14ac:dyDescent="0.25">
      <c r="A33249" s="2">
        <v>33246</v>
      </c>
      <c r="B33249" s="8" t="s">
        <v>8340</v>
      </c>
      <c r="C33249" s="1" t="s">
        <v>5154</v>
      </c>
    </row>
    <row r="33250" spans="1:3" x14ac:dyDescent="0.25">
      <c r="A33250" s="2">
        <v>33247</v>
      </c>
      <c r="B33250" s="8" t="s">
        <v>6787</v>
      </c>
      <c r="C33250" s="1" t="s">
        <v>11360</v>
      </c>
    </row>
    <row r="33251" spans="1:3" x14ac:dyDescent="0.25">
      <c r="A33251" s="2">
        <v>33248</v>
      </c>
      <c r="B33251" s="8" t="s">
        <v>13296</v>
      </c>
      <c r="C33251" s="1" t="s">
        <v>6143</v>
      </c>
    </row>
    <row r="33252" spans="1:3" x14ac:dyDescent="0.25">
      <c r="A33252" s="2">
        <v>33249</v>
      </c>
      <c r="B33252" s="8" t="s">
        <v>10463</v>
      </c>
      <c r="C33252" s="1" t="s">
        <v>4638</v>
      </c>
    </row>
    <row r="33253" spans="1:3" x14ac:dyDescent="0.25">
      <c r="A33253" s="2">
        <v>33250</v>
      </c>
      <c r="B33253" s="8" t="s">
        <v>7703</v>
      </c>
      <c r="C33253" s="1" t="s">
        <v>9425</v>
      </c>
    </row>
    <row r="33254" spans="1:3" x14ac:dyDescent="0.25">
      <c r="A33254" s="2">
        <v>33251</v>
      </c>
      <c r="B33254" s="8" t="s">
        <v>11880</v>
      </c>
      <c r="C33254" s="1" t="s">
        <v>10118</v>
      </c>
    </row>
    <row r="33255" spans="1:3" x14ac:dyDescent="0.25">
      <c r="A33255" s="2">
        <v>33252</v>
      </c>
      <c r="B33255" s="8" t="s">
        <v>10191</v>
      </c>
      <c r="C33255" s="1" t="s">
        <v>7136</v>
      </c>
    </row>
    <row r="33256" spans="1:3" x14ac:dyDescent="0.25">
      <c r="A33256" s="2">
        <v>33253</v>
      </c>
      <c r="B33256" s="8" t="s">
        <v>4227</v>
      </c>
      <c r="C33256" s="1" t="s">
        <v>6331</v>
      </c>
    </row>
    <row r="33257" spans="1:3" x14ac:dyDescent="0.25">
      <c r="A33257" s="2">
        <v>33254</v>
      </c>
      <c r="B33257" s="8" t="s">
        <v>9882</v>
      </c>
      <c r="C33257" s="1" t="s">
        <v>5476</v>
      </c>
    </row>
    <row r="33258" spans="1:3" x14ac:dyDescent="0.25">
      <c r="A33258" s="2">
        <v>33255</v>
      </c>
      <c r="B33258" s="8" t="s">
        <v>4227</v>
      </c>
      <c r="C33258" s="1" t="s">
        <v>6391</v>
      </c>
    </row>
    <row r="33259" spans="1:3" x14ac:dyDescent="0.25">
      <c r="A33259" s="2">
        <v>33256</v>
      </c>
      <c r="B33259" s="8" t="s">
        <v>6313</v>
      </c>
      <c r="C33259" s="1" t="s">
        <v>9268</v>
      </c>
    </row>
    <row r="33260" spans="1:3" x14ac:dyDescent="0.25">
      <c r="A33260" s="2">
        <v>33257</v>
      </c>
      <c r="B33260" s="8" t="s">
        <v>13441</v>
      </c>
      <c r="C33260" s="1" t="s">
        <v>3875</v>
      </c>
    </row>
    <row r="33261" spans="1:3" x14ac:dyDescent="0.25">
      <c r="A33261" s="2">
        <v>33258</v>
      </c>
      <c r="B33261" s="8" t="s">
        <v>10183</v>
      </c>
      <c r="C33261" s="1" t="s">
        <v>6561</v>
      </c>
    </row>
    <row r="33262" spans="1:3" x14ac:dyDescent="0.25">
      <c r="A33262" s="2">
        <v>33259</v>
      </c>
      <c r="B33262" s="8" t="s">
        <v>7298</v>
      </c>
      <c r="C33262" s="1" t="s">
        <v>10478</v>
      </c>
    </row>
    <row r="33263" spans="1:3" x14ac:dyDescent="0.25">
      <c r="A33263" s="2">
        <v>33260</v>
      </c>
      <c r="B33263" s="8" t="s">
        <v>7455</v>
      </c>
      <c r="C33263" s="1" t="s">
        <v>11440</v>
      </c>
    </row>
    <row r="33264" spans="1:3" x14ac:dyDescent="0.25">
      <c r="A33264" s="2">
        <v>33261</v>
      </c>
      <c r="B33264" s="8" t="s">
        <v>13442</v>
      </c>
      <c r="C33264" s="1" t="s">
        <v>9364</v>
      </c>
    </row>
    <row r="33265" spans="1:3" x14ac:dyDescent="0.25">
      <c r="A33265" s="2">
        <v>33262</v>
      </c>
      <c r="B33265" s="8" t="s">
        <v>2775</v>
      </c>
      <c r="C33265" s="1" t="s">
        <v>6503</v>
      </c>
    </row>
    <row r="33266" spans="1:3" x14ac:dyDescent="0.25">
      <c r="A33266" s="2">
        <v>33263</v>
      </c>
      <c r="B33266" s="8" t="s">
        <v>8028</v>
      </c>
      <c r="C33266" s="1" t="s">
        <v>6251</v>
      </c>
    </row>
    <row r="33267" spans="1:3" x14ac:dyDescent="0.25">
      <c r="A33267" s="2">
        <v>33264</v>
      </c>
      <c r="B33267" s="8" t="s">
        <v>12601</v>
      </c>
      <c r="C33267" s="1" t="s">
        <v>5482</v>
      </c>
    </row>
    <row r="33268" spans="1:3" x14ac:dyDescent="0.25">
      <c r="A33268" s="2">
        <v>33265</v>
      </c>
      <c r="B33268" s="8" t="s">
        <v>11034</v>
      </c>
      <c r="C33268" s="1" t="s">
        <v>11077</v>
      </c>
    </row>
    <row r="33269" spans="1:3" x14ac:dyDescent="0.25">
      <c r="A33269" s="2">
        <v>33266</v>
      </c>
      <c r="B33269" s="8" t="s">
        <v>5605</v>
      </c>
      <c r="C33269" s="1" t="s">
        <v>4970</v>
      </c>
    </row>
    <row r="33270" spans="1:3" x14ac:dyDescent="0.25">
      <c r="A33270" s="2">
        <v>33267</v>
      </c>
      <c r="B33270" s="8" t="s">
        <v>9962</v>
      </c>
      <c r="C33270" s="1" t="s">
        <v>4399</v>
      </c>
    </row>
    <row r="33271" spans="1:3" x14ac:dyDescent="0.25">
      <c r="A33271" s="2">
        <v>33268</v>
      </c>
      <c r="B33271" s="8" t="s">
        <v>4917</v>
      </c>
      <c r="C33271" s="1" t="s">
        <v>8957</v>
      </c>
    </row>
    <row r="33272" spans="1:3" x14ac:dyDescent="0.25">
      <c r="A33272" s="2">
        <v>33269</v>
      </c>
      <c r="B33272" s="8" t="s">
        <v>9767</v>
      </c>
      <c r="C33272" s="1" t="s">
        <v>11241</v>
      </c>
    </row>
    <row r="33273" spans="1:3" x14ac:dyDescent="0.25">
      <c r="A33273" s="2">
        <v>33270</v>
      </c>
      <c r="B33273" s="8" t="s">
        <v>4445</v>
      </c>
      <c r="C33273" s="1" t="s">
        <v>4475</v>
      </c>
    </row>
    <row r="33274" spans="1:3" x14ac:dyDescent="0.25">
      <c r="A33274" s="2">
        <v>33271</v>
      </c>
      <c r="B33274" s="8" t="s">
        <v>7814</v>
      </c>
      <c r="C33274" s="1" t="s">
        <v>13443</v>
      </c>
    </row>
    <row r="33275" spans="1:3" x14ac:dyDescent="0.25">
      <c r="A33275" s="2">
        <v>33272</v>
      </c>
      <c r="B33275" s="8" t="s">
        <v>7814</v>
      </c>
      <c r="C33275" s="1" t="s">
        <v>8398</v>
      </c>
    </row>
    <row r="33276" spans="1:3" x14ac:dyDescent="0.25">
      <c r="A33276" s="2">
        <v>33273</v>
      </c>
      <c r="B33276" s="8" t="s">
        <v>13213</v>
      </c>
      <c r="C33276" s="1" t="s">
        <v>8804</v>
      </c>
    </row>
    <row r="33277" spans="1:3" x14ac:dyDescent="0.25">
      <c r="A33277" s="2">
        <v>33274</v>
      </c>
      <c r="B33277" s="8" t="s">
        <v>9193</v>
      </c>
      <c r="C33277" s="1" t="s">
        <v>13444</v>
      </c>
    </row>
    <row r="33278" spans="1:3" x14ac:dyDescent="0.25">
      <c r="A33278" s="2">
        <v>33275</v>
      </c>
      <c r="B33278" s="8" t="s">
        <v>4483</v>
      </c>
      <c r="C33278" s="1" t="s">
        <v>9276</v>
      </c>
    </row>
    <row r="33279" spans="1:3" x14ac:dyDescent="0.25">
      <c r="A33279" s="2">
        <v>33276</v>
      </c>
      <c r="B33279" s="8" t="s">
        <v>5799</v>
      </c>
      <c r="C33279" s="1" t="s">
        <v>11347</v>
      </c>
    </row>
    <row r="33280" spans="1:3" x14ac:dyDescent="0.25">
      <c r="A33280" s="2">
        <v>33277</v>
      </c>
      <c r="B33280" s="8" t="s">
        <v>13445</v>
      </c>
      <c r="C33280" s="1" t="s">
        <v>7971</v>
      </c>
    </row>
    <row r="33281" spans="1:3" x14ac:dyDescent="0.25">
      <c r="A33281" s="2">
        <v>33278</v>
      </c>
      <c r="B33281" s="8" t="s">
        <v>12735</v>
      </c>
      <c r="C33281" s="1" t="s">
        <v>5285</v>
      </c>
    </row>
    <row r="33282" spans="1:3" x14ac:dyDescent="0.25">
      <c r="A33282" s="2">
        <v>33279</v>
      </c>
      <c r="B33282" s="8" t="s">
        <v>5800</v>
      </c>
      <c r="C33282" s="1" t="s">
        <v>13446</v>
      </c>
    </row>
    <row r="33283" spans="1:3" x14ac:dyDescent="0.25">
      <c r="A33283" s="2">
        <v>33280</v>
      </c>
      <c r="B33283" s="8" t="s">
        <v>4000</v>
      </c>
      <c r="C33283" s="1" t="s">
        <v>5131</v>
      </c>
    </row>
    <row r="33284" spans="1:3" x14ac:dyDescent="0.25">
      <c r="A33284" s="2">
        <v>33281</v>
      </c>
      <c r="B33284" s="8" t="s">
        <v>7945</v>
      </c>
      <c r="C33284" s="1" t="s">
        <v>4578</v>
      </c>
    </row>
    <row r="33285" spans="1:3" x14ac:dyDescent="0.25">
      <c r="A33285" s="2">
        <v>33282</v>
      </c>
      <c r="B33285" s="8" t="s">
        <v>8060</v>
      </c>
      <c r="C33285" s="1" t="s">
        <v>9603</v>
      </c>
    </row>
    <row r="33286" spans="1:3" x14ac:dyDescent="0.25">
      <c r="A33286" s="2">
        <v>33283</v>
      </c>
      <c r="B33286" s="8" t="s">
        <v>4587</v>
      </c>
      <c r="C33286" s="1" t="s">
        <v>7277</v>
      </c>
    </row>
    <row r="33287" spans="1:3" x14ac:dyDescent="0.25">
      <c r="A33287" s="2">
        <v>33284</v>
      </c>
      <c r="B33287" s="8" t="s">
        <v>8111</v>
      </c>
      <c r="C33287" s="1" t="s">
        <v>5370</v>
      </c>
    </row>
    <row r="33288" spans="1:3" x14ac:dyDescent="0.25">
      <c r="A33288" s="2">
        <v>33285</v>
      </c>
      <c r="B33288" s="8" t="s">
        <v>5800</v>
      </c>
      <c r="C33288" s="1" t="s">
        <v>8062</v>
      </c>
    </row>
    <row r="33289" spans="1:3" x14ac:dyDescent="0.25">
      <c r="A33289" s="2">
        <v>33286</v>
      </c>
      <c r="B33289" s="8" t="s">
        <v>9213</v>
      </c>
      <c r="C33289" s="1" t="s">
        <v>5827</v>
      </c>
    </row>
    <row r="33290" spans="1:3" x14ac:dyDescent="0.25">
      <c r="A33290" s="2">
        <v>33287</v>
      </c>
      <c r="B33290" s="8" t="s">
        <v>5800</v>
      </c>
      <c r="C33290" s="1" t="s">
        <v>5590</v>
      </c>
    </row>
    <row r="33291" spans="1:3" x14ac:dyDescent="0.25">
      <c r="A33291" s="2">
        <v>33288</v>
      </c>
      <c r="B33291" s="8" t="s">
        <v>9103</v>
      </c>
      <c r="C33291" s="1" t="s">
        <v>4940</v>
      </c>
    </row>
    <row r="33292" spans="1:3" x14ac:dyDescent="0.25">
      <c r="A33292" s="2">
        <v>33289</v>
      </c>
      <c r="B33292" s="8" t="s">
        <v>10936</v>
      </c>
      <c r="C33292" s="1" t="s">
        <v>10365</v>
      </c>
    </row>
    <row r="33293" spans="1:3" x14ac:dyDescent="0.25">
      <c r="A33293" s="2">
        <v>33290</v>
      </c>
      <c r="B33293" s="8" t="s">
        <v>7683</v>
      </c>
      <c r="C33293" s="1" t="s">
        <v>10506</v>
      </c>
    </row>
    <row r="33294" spans="1:3" x14ac:dyDescent="0.25">
      <c r="A33294" s="2">
        <v>33291</v>
      </c>
      <c r="B33294" s="8" t="s">
        <v>6865</v>
      </c>
      <c r="C33294" s="1" t="s">
        <v>6183</v>
      </c>
    </row>
    <row r="33295" spans="1:3" x14ac:dyDescent="0.25">
      <c r="A33295" s="2">
        <v>33292</v>
      </c>
      <c r="B33295" s="8" t="s">
        <v>7889</v>
      </c>
      <c r="C33295" s="1" t="s">
        <v>5720</v>
      </c>
    </row>
    <row r="33296" spans="1:3" x14ac:dyDescent="0.25">
      <c r="A33296" s="2">
        <v>33293</v>
      </c>
      <c r="B33296" s="8" t="s">
        <v>7439</v>
      </c>
      <c r="C33296" s="1" t="s">
        <v>6141</v>
      </c>
    </row>
    <row r="33297" spans="1:3" x14ac:dyDescent="0.25">
      <c r="A33297" s="2">
        <v>33294</v>
      </c>
      <c r="B33297" s="8" t="s">
        <v>3965</v>
      </c>
      <c r="C33297" s="1" t="s">
        <v>8479</v>
      </c>
    </row>
    <row r="33298" spans="1:3" x14ac:dyDescent="0.25">
      <c r="A33298" s="2">
        <v>33295</v>
      </c>
      <c r="B33298" s="8" t="s">
        <v>13369</v>
      </c>
      <c r="C33298" s="1" t="s">
        <v>10403</v>
      </c>
    </row>
    <row r="33299" spans="1:3" x14ac:dyDescent="0.25">
      <c r="A33299" s="2">
        <v>33296</v>
      </c>
      <c r="B33299" s="8" t="s">
        <v>13378</v>
      </c>
      <c r="C33299" s="1" t="s">
        <v>7989</v>
      </c>
    </row>
    <row r="33300" spans="1:3" x14ac:dyDescent="0.25">
      <c r="A33300" s="2">
        <v>33297</v>
      </c>
      <c r="B33300" s="8" t="s">
        <v>5150</v>
      </c>
      <c r="C33300" s="1" t="s">
        <v>5754</v>
      </c>
    </row>
    <row r="33301" spans="1:3" x14ac:dyDescent="0.25">
      <c r="A33301" s="2">
        <v>33298</v>
      </c>
      <c r="B33301" s="8" t="s">
        <v>5979</v>
      </c>
      <c r="C33301" s="1" t="s">
        <v>5955</v>
      </c>
    </row>
    <row r="33302" spans="1:3" x14ac:dyDescent="0.25">
      <c r="A33302" s="2">
        <v>33299</v>
      </c>
      <c r="B33302" s="8" t="s">
        <v>7048</v>
      </c>
      <c r="C33302" s="1" t="s">
        <v>6811</v>
      </c>
    </row>
    <row r="33303" spans="1:3" x14ac:dyDescent="0.25">
      <c r="A33303" s="2">
        <v>33300</v>
      </c>
      <c r="B33303" s="8" t="s">
        <v>11197</v>
      </c>
      <c r="C33303" s="1" t="s">
        <v>6128</v>
      </c>
    </row>
    <row r="33304" spans="1:3" x14ac:dyDescent="0.25">
      <c r="A33304" s="2">
        <v>33301</v>
      </c>
      <c r="B33304" s="8" t="s">
        <v>10035</v>
      </c>
      <c r="C33304" s="1" t="s">
        <v>4893</v>
      </c>
    </row>
    <row r="33305" spans="1:3" x14ac:dyDescent="0.25">
      <c r="A33305" s="2">
        <v>33302</v>
      </c>
      <c r="B33305" s="8" t="s">
        <v>9815</v>
      </c>
      <c r="C33305" s="1" t="s">
        <v>4395</v>
      </c>
    </row>
    <row r="33306" spans="1:3" x14ac:dyDescent="0.25">
      <c r="A33306" s="2">
        <v>33303</v>
      </c>
      <c r="B33306" s="8" t="s">
        <v>8028</v>
      </c>
      <c r="C33306" s="1" t="s">
        <v>6152</v>
      </c>
    </row>
    <row r="33307" spans="1:3" x14ac:dyDescent="0.25">
      <c r="A33307" s="2">
        <v>33304</v>
      </c>
      <c r="B33307" s="8" t="s">
        <v>8340</v>
      </c>
      <c r="C33307" s="1" t="s">
        <v>6091</v>
      </c>
    </row>
    <row r="33308" spans="1:3" x14ac:dyDescent="0.25">
      <c r="A33308" s="2">
        <v>33305</v>
      </c>
      <c r="B33308" s="8" t="s">
        <v>12083</v>
      </c>
      <c r="C33308" s="1" t="s">
        <v>9735</v>
      </c>
    </row>
    <row r="33309" spans="1:3" x14ac:dyDescent="0.25">
      <c r="A33309" s="2">
        <v>33306</v>
      </c>
      <c r="B33309" s="8" t="s">
        <v>8970</v>
      </c>
      <c r="C33309" s="1" t="s">
        <v>4727</v>
      </c>
    </row>
    <row r="33310" spans="1:3" x14ac:dyDescent="0.25">
      <c r="A33310" s="2">
        <v>33307</v>
      </c>
      <c r="B33310" s="8" t="s">
        <v>8111</v>
      </c>
      <c r="C33310" s="1" t="s">
        <v>5594</v>
      </c>
    </row>
    <row r="33311" spans="1:3" x14ac:dyDescent="0.25">
      <c r="A33311" s="2">
        <v>33308</v>
      </c>
      <c r="B33311" s="8" t="s">
        <v>7439</v>
      </c>
      <c r="C33311" s="1" t="s">
        <v>6694</v>
      </c>
    </row>
    <row r="33312" spans="1:3" x14ac:dyDescent="0.25">
      <c r="A33312" s="2">
        <v>33309</v>
      </c>
      <c r="B33312" s="8" t="s">
        <v>5175</v>
      </c>
      <c r="C33312" s="1" t="s">
        <v>10216</v>
      </c>
    </row>
    <row r="33313" spans="1:3" x14ac:dyDescent="0.25">
      <c r="A33313" s="2">
        <v>33310</v>
      </c>
      <c r="B33313" s="8" t="s">
        <v>9268</v>
      </c>
      <c r="C33313" s="1" t="s">
        <v>5721</v>
      </c>
    </row>
    <row r="33314" spans="1:3" x14ac:dyDescent="0.25">
      <c r="A33314" s="2">
        <v>33311</v>
      </c>
      <c r="B33314" s="8" t="s">
        <v>6510</v>
      </c>
      <c r="C33314" s="1" t="s">
        <v>4518</v>
      </c>
    </row>
    <row r="33315" spans="1:3" x14ac:dyDescent="0.25">
      <c r="A33315" s="2">
        <v>33312</v>
      </c>
      <c r="B33315" s="8" t="s">
        <v>6634</v>
      </c>
      <c r="C33315" s="1" t="s">
        <v>6579</v>
      </c>
    </row>
    <row r="33316" spans="1:3" x14ac:dyDescent="0.25">
      <c r="A33316" s="2">
        <v>33313</v>
      </c>
      <c r="B33316" s="8" t="s">
        <v>12412</v>
      </c>
      <c r="C33316" s="1" t="s">
        <v>13447</v>
      </c>
    </row>
    <row r="33317" spans="1:3" x14ac:dyDescent="0.25">
      <c r="A33317" s="2">
        <v>33314</v>
      </c>
      <c r="B33317" s="8" t="s">
        <v>6676</v>
      </c>
      <c r="C33317" s="1" t="s">
        <v>12469</v>
      </c>
    </row>
    <row r="33318" spans="1:3" x14ac:dyDescent="0.25">
      <c r="A33318" s="2">
        <v>33315</v>
      </c>
      <c r="B33318" s="8" t="s">
        <v>13433</v>
      </c>
      <c r="C33318" s="1" t="s">
        <v>11106</v>
      </c>
    </row>
    <row r="33319" spans="1:3" x14ac:dyDescent="0.25">
      <c r="A33319" s="2">
        <v>33316</v>
      </c>
      <c r="B33319" s="8" t="s">
        <v>9549</v>
      </c>
      <c r="C33319" s="1" t="s">
        <v>7676</v>
      </c>
    </row>
    <row r="33320" spans="1:3" x14ac:dyDescent="0.25">
      <c r="A33320" s="2">
        <v>33317</v>
      </c>
      <c r="B33320" s="8" t="s">
        <v>8268</v>
      </c>
      <c r="C33320" s="1" t="s">
        <v>4727</v>
      </c>
    </row>
    <row r="33321" spans="1:3" x14ac:dyDescent="0.25">
      <c r="A33321" s="2">
        <v>33318</v>
      </c>
      <c r="B33321" s="8" t="s">
        <v>13448</v>
      </c>
      <c r="C33321" s="1" t="s">
        <v>5828</v>
      </c>
    </row>
    <row r="33322" spans="1:3" x14ac:dyDescent="0.25">
      <c r="A33322" s="2">
        <v>33319</v>
      </c>
      <c r="B33322" s="8" t="s">
        <v>4230</v>
      </c>
      <c r="C33322" s="1" t="s">
        <v>6121</v>
      </c>
    </row>
    <row r="33323" spans="1:3" x14ac:dyDescent="0.25">
      <c r="A33323" s="2">
        <v>33320</v>
      </c>
      <c r="B33323" s="8" t="s">
        <v>8110</v>
      </c>
      <c r="C33323" s="1" t="s">
        <v>9054</v>
      </c>
    </row>
    <row r="33324" spans="1:3" x14ac:dyDescent="0.25">
      <c r="A33324" s="2">
        <v>33321</v>
      </c>
      <c r="B33324" s="8" t="s">
        <v>7130</v>
      </c>
      <c r="C33324" s="1" t="s">
        <v>5131</v>
      </c>
    </row>
    <row r="33325" spans="1:3" x14ac:dyDescent="0.25">
      <c r="A33325" s="2">
        <v>33322</v>
      </c>
      <c r="B33325" s="8" t="s">
        <v>11880</v>
      </c>
      <c r="C33325" s="1" t="s">
        <v>8959</v>
      </c>
    </row>
    <row r="33326" spans="1:3" x14ac:dyDescent="0.25">
      <c r="A33326" s="2">
        <v>33323</v>
      </c>
      <c r="B33326" s="8" t="s">
        <v>6961</v>
      </c>
      <c r="C33326" s="1" t="s">
        <v>5118</v>
      </c>
    </row>
    <row r="33327" spans="1:3" x14ac:dyDescent="0.25">
      <c r="A33327" s="2">
        <v>33324</v>
      </c>
      <c r="B33327" s="8" t="s">
        <v>4230</v>
      </c>
      <c r="C33327" s="1" t="s">
        <v>4583</v>
      </c>
    </row>
    <row r="33328" spans="1:3" x14ac:dyDescent="0.25">
      <c r="A33328" s="2">
        <v>33325</v>
      </c>
      <c r="B33328" s="8" t="s">
        <v>13282</v>
      </c>
      <c r="C33328" s="1" t="s">
        <v>6341</v>
      </c>
    </row>
    <row r="33329" spans="1:3" x14ac:dyDescent="0.25">
      <c r="A33329" s="2">
        <v>33326</v>
      </c>
      <c r="B33329" s="8" t="s">
        <v>8584</v>
      </c>
      <c r="C33329" s="1" t="s">
        <v>9428</v>
      </c>
    </row>
    <row r="33330" spans="1:3" x14ac:dyDescent="0.25">
      <c r="A33330" s="2">
        <v>33327</v>
      </c>
      <c r="B33330" s="8" t="s">
        <v>7439</v>
      </c>
      <c r="C33330" s="1" t="s">
        <v>5836</v>
      </c>
    </row>
    <row r="33331" spans="1:3" x14ac:dyDescent="0.25">
      <c r="A33331" s="2">
        <v>33328</v>
      </c>
      <c r="B33331" s="8" t="s">
        <v>5225</v>
      </c>
      <c r="C33331" s="1" t="s">
        <v>4910</v>
      </c>
    </row>
    <row r="33332" spans="1:3" x14ac:dyDescent="0.25">
      <c r="A33332" s="2">
        <v>33329</v>
      </c>
      <c r="B33332" s="8" t="s">
        <v>8317</v>
      </c>
      <c r="C33332" s="1" t="s">
        <v>6289</v>
      </c>
    </row>
    <row r="33333" spans="1:3" x14ac:dyDescent="0.25">
      <c r="A33333" s="2">
        <v>33330</v>
      </c>
      <c r="B33333" s="8" t="s">
        <v>6396</v>
      </c>
      <c r="C33333" s="1" t="s">
        <v>6163</v>
      </c>
    </row>
    <row r="33334" spans="1:3" x14ac:dyDescent="0.25">
      <c r="A33334" s="2">
        <v>33331</v>
      </c>
      <c r="B33334" s="8" t="s">
        <v>4760</v>
      </c>
      <c r="C33334" s="1" t="s">
        <v>7723</v>
      </c>
    </row>
    <row r="33335" spans="1:3" x14ac:dyDescent="0.25">
      <c r="A33335" s="2">
        <v>33332</v>
      </c>
      <c r="B33335" s="8" t="s">
        <v>7474</v>
      </c>
      <c r="C33335" s="1" t="s">
        <v>5788</v>
      </c>
    </row>
    <row r="33336" spans="1:3" x14ac:dyDescent="0.25">
      <c r="A33336" s="2">
        <v>33333</v>
      </c>
      <c r="B33336" s="8" t="s">
        <v>10378</v>
      </c>
      <c r="C33336" s="1" t="s">
        <v>5952</v>
      </c>
    </row>
    <row r="33337" spans="1:3" x14ac:dyDescent="0.25">
      <c r="A33337" s="2">
        <v>33334</v>
      </c>
      <c r="B33337" s="8" t="s">
        <v>11330</v>
      </c>
      <c r="C33337" s="1" t="s">
        <v>6032</v>
      </c>
    </row>
    <row r="33338" spans="1:3" x14ac:dyDescent="0.25">
      <c r="A33338" s="2">
        <v>33335</v>
      </c>
      <c r="B33338" s="8" t="s">
        <v>13449</v>
      </c>
      <c r="C33338" s="1" t="s">
        <v>9642</v>
      </c>
    </row>
    <row r="33339" spans="1:3" x14ac:dyDescent="0.25">
      <c r="A33339" s="2">
        <v>33336</v>
      </c>
      <c r="B33339" s="8" t="s">
        <v>3965</v>
      </c>
      <c r="C33339" s="1" t="s">
        <v>4618</v>
      </c>
    </row>
    <row r="33340" spans="1:3" x14ac:dyDescent="0.25">
      <c r="A33340" s="2">
        <v>33337</v>
      </c>
      <c r="B33340" s="8" t="s">
        <v>7324</v>
      </c>
      <c r="C33340" s="1" t="s">
        <v>13450</v>
      </c>
    </row>
    <row r="33341" spans="1:3" x14ac:dyDescent="0.25">
      <c r="A33341" s="2">
        <v>33338</v>
      </c>
      <c r="B33341" s="8" t="s">
        <v>12444</v>
      </c>
      <c r="C33341" s="1" t="s">
        <v>7861</v>
      </c>
    </row>
    <row r="33342" spans="1:3" x14ac:dyDescent="0.25">
      <c r="A33342" s="2">
        <v>33339</v>
      </c>
      <c r="B33342" s="8" t="s">
        <v>8340</v>
      </c>
      <c r="C33342" s="1" t="s">
        <v>8942</v>
      </c>
    </row>
    <row r="33343" spans="1:3" x14ac:dyDescent="0.25">
      <c r="A33343" s="2">
        <v>33340</v>
      </c>
      <c r="B33343" s="8" t="s">
        <v>5799</v>
      </c>
      <c r="C33343" s="1" t="s">
        <v>9352</v>
      </c>
    </row>
    <row r="33344" spans="1:3" x14ac:dyDescent="0.25">
      <c r="A33344" s="2">
        <v>33341</v>
      </c>
      <c r="B33344" s="8" t="s">
        <v>8824</v>
      </c>
      <c r="C33344" s="1" t="s">
        <v>13434</v>
      </c>
    </row>
    <row r="33345" spans="1:3" x14ac:dyDescent="0.25">
      <c r="A33345" s="2">
        <v>33342</v>
      </c>
      <c r="B33345" s="8" t="s">
        <v>4000</v>
      </c>
      <c r="C33345" s="1" t="s">
        <v>5020</v>
      </c>
    </row>
    <row r="33346" spans="1:3" x14ac:dyDescent="0.25">
      <c r="A33346" s="2">
        <v>33343</v>
      </c>
      <c r="B33346" s="8" t="s">
        <v>7978</v>
      </c>
      <c r="C33346" s="1" t="s">
        <v>6655</v>
      </c>
    </row>
    <row r="33347" spans="1:3" x14ac:dyDescent="0.25">
      <c r="A33347" s="2">
        <v>33344</v>
      </c>
      <c r="B33347" s="8" t="s">
        <v>7130</v>
      </c>
      <c r="C33347" s="1" t="s">
        <v>8042</v>
      </c>
    </row>
    <row r="33348" spans="1:3" x14ac:dyDescent="0.25">
      <c r="A33348" s="2">
        <v>33345</v>
      </c>
      <c r="B33348" s="8" t="s">
        <v>5120</v>
      </c>
      <c r="C33348" s="1" t="s">
        <v>6871</v>
      </c>
    </row>
    <row r="33349" spans="1:3" x14ac:dyDescent="0.25">
      <c r="A33349" s="2">
        <v>33346</v>
      </c>
      <c r="B33349" s="8" t="s">
        <v>7224</v>
      </c>
      <c r="C33349" s="1" t="s">
        <v>10162</v>
      </c>
    </row>
    <row r="33350" spans="1:3" x14ac:dyDescent="0.25">
      <c r="A33350" s="2">
        <v>33347</v>
      </c>
      <c r="B33350" s="8" t="s">
        <v>11106</v>
      </c>
      <c r="C33350" s="1" t="s">
        <v>4960</v>
      </c>
    </row>
    <row r="33351" spans="1:3" x14ac:dyDescent="0.25">
      <c r="A33351" s="2">
        <v>33348</v>
      </c>
      <c r="B33351" s="8" t="s">
        <v>6225</v>
      </c>
      <c r="C33351" s="1" t="s">
        <v>13451</v>
      </c>
    </row>
    <row r="33352" spans="1:3" x14ac:dyDescent="0.25">
      <c r="A33352" s="2">
        <v>33349</v>
      </c>
      <c r="B33352" s="8" t="s">
        <v>7439</v>
      </c>
      <c r="C33352" s="1" t="s">
        <v>6325</v>
      </c>
    </row>
    <row r="33353" spans="1:3" x14ac:dyDescent="0.25">
      <c r="A33353" s="2">
        <v>33350</v>
      </c>
      <c r="B33353" s="8" t="s">
        <v>12019</v>
      </c>
      <c r="C33353" s="1" t="s">
        <v>9560</v>
      </c>
    </row>
    <row r="33354" spans="1:3" x14ac:dyDescent="0.25">
      <c r="A33354" s="2">
        <v>33351</v>
      </c>
      <c r="B33354" s="8" t="s">
        <v>6871</v>
      </c>
      <c r="C33354" s="1" t="s">
        <v>7312</v>
      </c>
    </row>
    <row r="33355" spans="1:3" x14ac:dyDescent="0.25">
      <c r="A33355" s="2">
        <v>33352</v>
      </c>
      <c r="B33355" s="8" t="s">
        <v>8033</v>
      </c>
      <c r="C33355" s="1" t="s">
        <v>6531</v>
      </c>
    </row>
    <row r="33356" spans="1:3" x14ac:dyDescent="0.25">
      <c r="A33356" s="2">
        <v>33353</v>
      </c>
      <c r="B33356" s="8" t="s">
        <v>8028</v>
      </c>
      <c r="C33356" s="1" t="s">
        <v>6092</v>
      </c>
    </row>
    <row r="33357" spans="1:3" x14ac:dyDescent="0.25">
      <c r="A33357" s="2">
        <v>33354</v>
      </c>
      <c r="B33357" s="8" t="s">
        <v>8111</v>
      </c>
      <c r="C33357" s="1" t="s">
        <v>8052</v>
      </c>
    </row>
    <row r="33358" spans="1:3" x14ac:dyDescent="0.25">
      <c r="A33358" s="2">
        <v>33355</v>
      </c>
      <c r="B33358" s="8" t="s">
        <v>8044</v>
      </c>
      <c r="C33358" s="1" t="s">
        <v>4226</v>
      </c>
    </row>
    <row r="33359" spans="1:3" x14ac:dyDescent="0.25">
      <c r="A33359" s="2">
        <v>33356</v>
      </c>
      <c r="B33359" s="8" t="s">
        <v>5754</v>
      </c>
      <c r="C33359" s="1" t="s">
        <v>7842</v>
      </c>
    </row>
    <row r="33360" spans="1:3" x14ac:dyDescent="0.25">
      <c r="A33360" s="2">
        <v>33357</v>
      </c>
      <c r="B33360" s="8" t="s">
        <v>8475</v>
      </c>
      <c r="C33360" s="1" t="s">
        <v>13452</v>
      </c>
    </row>
    <row r="33361" spans="1:3" x14ac:dyDescent="0.25">
      <c r="A33361" s="2">
        <v>33358</v>
      </c>
      <c r="B33361" s="8" t="s">
        <v>6179</v>
      </c>
      <c r="C33361" s="1" t="s">
        <v>4399</v>
      </c>
    </row>
    <row r="33362" spans="1:3" x14ac:dyDescent="0.25">
      <c r="A33362" s="2">
        <v>33359</v>
      </c>
      <c r="B33362" s="8" t="s">
        <v>11197</v>
      </c>
      <c r="C33362" s="1" t="s">
        <v>8075</v>
      </c>
    </row>
    <row r="33363" spans="1:3" x14ac:dyDescent="0.25">
      <c r="A33363" s="2">
        <v>33360</v>
      </c>
      <c r="B33363" s="8" t="s">
        <v>5786</v>
      </c>
      <c r="C33363" s="1" t="s">
        <v>10781</v>
      </c>
    </row>
    <row r="33364" spans="1:3" x14ac:dyDescent="0.25">
      <c r="A33364" s="2">
        <v>33361</v>
      </c>
      <c r="B33364" s="8" t="s">
        <v>5910</v>
      </c>
      <c r="C33364" s="1" t="s">
        <v>5773</v>
      </c>
    </row>
    <row r="33365" spans="1:3" x14ac:dyDescent="0.25">
      <c r="A33365" s="2">
        <v>33362</v>
      </c>
      <c r="B33365" s="8" t="s">
        <v>6715</v>
      </c>
      <c r="C33365" s="1" t="s">
        <v>6067</v>
      </c>
    </row>
    <row r="33366" spans="1:3" x14ac:dyDescent="0.25">
      <c r="A33366" s="2">
        <v>33363</v>
      </c>
      <c r="B33366" s="8" t="s">
        <v>10265</v>
      </c>
      <c r="C33366" s="1" t="s">
        <v>5251</v>
      </c>
    </row>
    <row r="33367" spans="1:3" x14ac:dyDescent="0.25">
      <c r="A33367" s="2">
        <v>33364</v>
      </c>
      <c r="B33367" s="8" t="s">
        <v>13453</v>
      </c>
      <c r="C33367" s="1" t="s">
        <v>13454</v>
      </c>
    </row>
    <row r="33368" spans="1:3" x14ac:dyDescent="0.25">
      <c r="A33368" s="2">
        <v>33365</v>
      </c>
      <c r="B33368" s="8" t="s">
        <v>13455</v>
      </c>
      <c r="C33368" s="1" t="s">
        <v>10514</v>
      </c>
    </row>
    <row r="33369" spans="1:3" x14ac:dyDescent="0.25">
      <c r="A33369" s="2">
        <v>33366</v>
      </c>
      <c r="B33369" s="8" t="s">
        <v>8638</v>
      </c>
      <c r="C33369" s="1" t="s">
        <v>5502</v>
      </c>
    </row>
    <row r="33370" spans="1:3" x14ac:dyDescent="0.25">
      <c r="A33370" s="2">
        <v>33367</v>
      </c>
      <c r="B33370" s="8" t="s">
        <v>8234</v>
      </c>
      <c r="C33370" s="1" t="s">
        <v>7286</v>
      </c>
    </row>
    <row r="33371" spans="1:3" x14ac:dyDescent="0.25">
      <c r="A33371" s="2">
        <v>33368</v>
      </c>
      <c r="B33371" s="8" t="s">
        <v>11197</v>
      </c>
      <c r="C33371" s="1" t="s">
        <v>5722</v>
      </c>
    </row>
    <row r="33372" spans="1:3" x14ac:dyDescent="0.25">
      <c r="A33372" s="2">
        <v>33369</v>
      </c>
      <c r="B33372" s="8" t="s">
        <v>7013</v>
      </c>
      <c r="C33372" s="1" t="s">
        <v>5285</v>
      </c>
    </row>
    <row r="33373" spans="1:3" x14ac:dyDescent="0.25">
      <c r="A33373" s="2">
        <v>33370</v>
      </c>
      <c r="B33373" s="8" t="s">
        <v>5753</v>
      </c>
      <c r="C33373" s="1" t="s">
        <v>13076</v>
      </c>
    </row>
    <row r="33374" spans="1:3" x14ac:dyDescent="0.25">
      <c r="A33374" s="2">
        <v>33371</v>
      </c>
      <c r="B33374" s="8" t="s">
        <v>5799</v>
      </c>
      <c r="C33374" s="1" t="s">
        <v>4814</v>
      </c>
    </row>
    <row r="33375" spans="1:3" x14ac:dyDescent="0.25">
      <c r="A33375" s="2">
        <v>33372</v>
      </c>
      <c r="B33375" s="8" t="s">
        <v>6225</v>
      </c>
      <c r="C33375" s="1" t="s">
        <v>12932</v>
      </c>
    </row>
    <row r="33376" spans="1:3" x14ac:dyDescent="0.25">
      <c r="A33376" s="2">
        <v>33373</v>
      </c>
      <c r="B33376" s="8" t="s">
        <v>10077</v>
      </c>
      <c r="C33376" s="1" t="s">
        <v>13456</v>
      </c>
    </row>
    <row r="33377" spans="1:3" x14ac:dyDescent="0.25">
      <c r="A33377" s="2">
        <v>33374</v>
      </c>
      <c r="B33377" s="8" t="s">
        <v>13457</v>
      </c>
      <c r="C33377" s="1" t="s">
        <v>13458</v>
      </c>
    </row>
    <row r="33378" spans="1:3" x14ac:dyDescent="0.25">
      <c r="A33378" s="2">
        <v>33375</v>
      </c>
      <c r="B33378" s="8" t="s">
        <v>13459</v>
      </c>
      <c r="C33378" s="1" t="s">
        <v>4751</v>
      </c>
    </row>
    <row r="33379" spans="1:3" x14ac:dyDescent="0.25">
      <c r="A33379" s="2">
        <v>33376</v>
      </c>
      <c r="B33379" s="8" t="s">
        <v>5605</v>
      </c>
      <c r="C33379" s="1" t="s">
        <v>6183</v>
      </c>
    </row>
    <row r="33380" spans="1:3" x14ac:dyDescent="0.25">
      <c r="A33380" s="2">
        <v>33377</v>
      </c>
      <c r="B33380" s="8" t="s">
        <v>7814</v>
      </c>
      <c r="C33380" s="1" t="s">
        <v>8955</v>
      </c>
    </row>
    <row r="33381" spans="1:3" x14ac:dyDescent="0.25">
      <c r="A33381" s="2">
        <v>33378</v>
      </c>
      <c r="B33381" s="8" t="s">
        <v>13240</v>
      </c>
      <c r="C33381" s="1" t="s">
        <v>9054</v>
      </c>
    </row>
    <row r="33382" spans="1:3" x14ac:dyDescent="0.25">
      <c r="A33382" s="2">
        <v>33379</v>
      </c>
      <c r="B33382" s="8" t="s">
        <v>13460</v>
      </c>
      <c r="C33382" s="1" t="s">
        <v>9244</v>
      </c>
    </row>
    <row r="33383" spans="1:3" x14ac:dyDescent="0.25">
      <c r="A33383" s="2">
        <v>33380</v>
      </c>
      <c r="B33383" s="8" t="s">
        <v>13461</v>
      </c>
      <c r="C33383" s="1" t="s">
        <v>13462</v>
      </c>
    </row>
    <row r="33384" spans="1:3" x14ac:dyDescent="0.25">
      <c r="A33384" s="2">
        <v>33381</v>
      </c>
      <c r="B33384" s="8" t="s">
        <v>4230</v>
      </c>
      <c r="C33384" s="1" t="s">
        <v>13463</v>
      </c>
    </row>
    <row r="33385" spans="1:3" x14ac:dyDescent="0.25">
      <c r="A33385" s="2">
        <v>33382</v>
      </c>
      <c r="B33385" s="8" t="s">
        <v>13464</v>
      </c>
      <c r="C33385" s="1" t="s">
        <v>8092</v>
      </c>
    </row>
    <row r="33386" spans="1:3" x14ac:dyDescent="0.25">
      <c r="A33386" s="2">
        <v>33383</v>
      </c>
      <c r="B33386" s="8" t="s">
        <v>4917</v>
      </c>
      <c r="C33386" s="1" t="s">
        <v>9213</v>
      </c>
    </row>
    <row r="33387" spans="1:3" x14ac:dyDescent="0.25">
      <c r="A33387" s="2">
        <v>33384</v>
      </c>
      <c r="B33387" s="8" t="s">
        <v>4846</v>
      </c>
      <c r="C33387" s="1" t="s">
        <v>5612</v>
      </c>
    </row>
    <row r="33388" spans="1:3" x14ac:dyDescent="0.25">
      <c r="A33388" s="2">
        <v>33385</v>
      </c>
      <c r="B33388" s="8" t="s">
        <v>8716</v>
      </c>
      <c r="C33388" s="1" t="s">
        <v>7724</v>
      </c>
    </row>
    <row r="33389" spans="1:3" x14ac:dyDescent="0.25">
      <c r="A33389" s="2">
        <v>33386</v>
      </c>
      <c r="B33389" s="8" t="s">
        <v>12404</v>
      </c>
      <c r="C33389" s="1" t="s">
        <v>9054</v>
      </c>
    </row>
    <row r="33390" spans="1:3" x14ac:dyDescent="0.25">
      <c r="A33390" s="2">
        <v>33387</v>
      </c>
      <c r="B33390" s="8" t="s">
        <v>10548</v>
      </c>
      <c r="C33390" s="1" t="s">
        <v>4399</v>
      </c>
    </row>
    <row r="33391" spans="1:3" x14ac:dyDescent="0.25">
      <c r="A33391" s="2">
        <v>33388</v>
      </c>
      <c r="B33391" s="8" t="s">
        <v>10255</v>
      </c>
      <c r="C33391" s="1" t="s">
        <v>11950</v>
      </c>
    </row>
    <row r="33392" spans="1:3" x14ac:dyDescent="0.25">
      <c r="A33392" s="2">
        <v>33389</v>
      </c>
      <c r="B33392" s="8" t="s">
        <v>7827</v>
      </c>
      <c r="C33392" s="1" t="s">
        <v>5490</v>
      </c>
    </row>
    <row r="33393" spans="1:3" x14ac:dyDescent="0.25">
      <c r="A33393" s="2">
        <v>33390</v>
      </c>
      <c r="B33393" s="8" t="s">
        <v>11857</v>
      </c>
      <c r="C33393" s="1" t="s">
        <v>11952</v>
      </c>
    </row>
    <row r="33394" spans="1:3" x14ac:dyDescent="0.25">
      <c r="A33394" s="2">
        <v>33391</v>
      </c>
      <c r="B33394" s="8" t="s">
        <v>9951</v>
      </c>
      <c r="C33394" s="1" t="s">
        <v>6579</v>
      </c>
    </row>
    <row r="33395" spans="1:3" x14ac:dyDescent="0.25">
      <c r="A33395" s="2">
        <v>33392</v>
      </c>
      <c r="B33395" s="8" t="s">
        <v>10191</v>
      </c>
      <c r="C33395" s="1" t="s">
        <v>12935</v>
      </c>
    </row>
    <row r="33396" spans="1:3" x14ac:dyDescent="0.25">
      <c r="A33396" s="2">
        <v>33393</v>
      </c>
      <c r="B33396" s="8" t="s">
        <v>6256</v>
      </c>
      <c r="C33396" s="1" t="s">
        <v>6378</v>
      </c>
    </row>
    <row r="33397" spans="1:3" x14ac:dyDescent="0.25">
      <c r="A33397" s="2">
        <v>33394</v>
      </c>
      <c r="B33397" s="8" t="s">
        <v>6261</v>
      </c>
      <c r="C33397" s="1" t="s">
        <v>13465</v>
      </c>
    </row>
    <row r="33398" spans="1:3" x14ac:dyDescent="0.25">
      <c r="A33398" s="2">
        <v>33395</v>
      </c>
      <c r="B33398" s="8" t="s">
        <v>7578</v>
      </c>
      <c r="C33398" s="1" t="s">
        <v>5252</v>
      </c>
    </row>
    <row r="33399" spans="1:3" x14ac:dyDescent="0.25">
      <c r="A33399" s="2">
        <v>33396</v>
      </c>
      <c r="B33399" s="8" t="s">
        <v>7439</v>
      </c>
      <c r="C33399" s="1" t="s">
        <v>5808</v>
      </c>
    </row>
    <row r="33400" spans="1:3" x14ac:dyDescent="0.25">
      <c r="A33400" s="2">
        <v>33397</v>
      </c>
      <c r="B33400" s="8" t="s">
        <v>6513</v>
      </c>
      <c r="C33400" s="1" t="s">
        <v>4907</v>
      </c>
    </row>
    <row r="33401" spans="1:3" x14ac:dyDescent="0.25">
      <c r="A33401" s="2">
        <v>33398</v>
      </c>
      <c r="B33401" s="8" t="s">
        <v>13273</v>
      </c>
      <c r="C33401" s="1" t="s">
        <v>8246</v>
      </c>
    </row>
    <row r="33402" spans="1:3" x14ac:dyDescent="0.25">
      <c r="A33402" s="2">
        <v>33399</v>
      </c>
      <c r="B33402" s="8" t="s">
        <v>10443</v>
      </c>
      <c r="C33402" s="1" t="s">
        <v>4638</v>
      </c>
    </row>
    <row r="33403" spans="1:3" x14ac:dyDescent="0.25">
      <c r="A33403" s="2">
        <v>33400</v>
      </c>
      <c r="B33403" s="8" t="s">
        <v>6151</v>
      </c>
      <c r="C33403" s="1" t="s">
        <v>5664</v>
      </c>
    </row>
    <row r="33404" spans="1:3" x14ac:dyDescent="0.25">
      <c r="A33404" s="2">
        <v>33401</v>
      </c>
      <c r="B33404" s="8" t="s">
        <v>10687</v>
      </c>
      <c r="C33404" s="1" t="s">
        <v>6013</v>
      </c>
    </row>
    <row r="33405" spans="1:3" x14ac:dyDescent="0.25">
      <c r="A33405" s="2">
        <v>33402</v>
      </c>
      <c r="B33405" s="8" t="s">
        <v>13466</v>
      </c>
      <c r="C33405" s="1" t="s">
        <v>9994</v>
      </c>
    </row>
    <row r="33406" spans="1:3" x14ac:dyDescent="0.25">
      <c r="A33406" s="2">
        <v>33403</v>
      </c>
      <c r="B33406" s="8" t="s">
        <v>5142</v>
      </c>
      <c r="C33406" s="1" t="s">
        <v>10127</v>
      </c>
    </row>
    <row r="33407" spans="1:3" x14ac:dyDescent="0.25">
      <c r="A33407" s="2">
        <v>33404</v>
      </c>
      <c r="B33407" s="8" t="s">
        <v>7398</v>
      </c>
      <c r="C33407" s="1" t="s">
        <v>10110</v>
      </c>
    </row>
    <row r="33408" spans="1:3" x14ac:dyDescent="0.25">
      <c r="A33408" s="2">
        <v>33405</v>
      </c>
      <c r="B33408" s="8" t="s">
        <v>7224</v>
      </c>
      <c r="C33408" s="1" t="s">
        <v>4662</v>
      </c>
    </row>
    <row r="33409" spans="1:3" x14ac:dyDescent="0.25">
      <c r="A33409" s="2">
        <v>33406</v>
      </c>
      <c r="B33409" s="8" t="s">
        <v>8111</v>
      </c>
      <c r="C33409" s="1" t="s">
        <v>5798</v>
      </c>
    </row>
    <row r="33410" spans="1:3" x14ac:dyDescent="0.25">
      <c r="A33410" s="2">
        <v>33407</v>
      </c>
      <c r="B33410" s="8" t="s">
        <v>8469</v>
      </c>
      <c r="C33410" s="1" t="s">
        <v>10177</v>
      </c>
    </row>
    <row r="33411" spans="1:3" x14ac:dyDescent="0.25">
      <c r="A33411" s="2">
        <v>33408</v>
      </c>
      <c r="B33411" s="8" t="s">
        <v>6871</v>
      </c>
      <c r="C33411" s="1" t="s">
        <v>9028</v>
      </c>
    </row>
    <row r="33412" spans="1:3" x14ac:dyDescent="0.25">
      <c r="A33412" s="2">
        <v>33409</v>
      </c>
      <c r="B33412" s="8" t="s">
        <v>9549</v>
      </c>
      <c r="C33412" s="1" t="s">
        <v>7216</v>
      </c>
    </row>
    <row r="33413" spans="1:3" x14ac:dyDescent="0.25">
      <c r="A33413" s="2">
        <v>33410</v>
      </c>
      <c r="B33413" s="8" t="s">
        <v>5800</v>
      </c>
      <c r="C33413" s="1" t="s">
        <v>7489</v>
      </c>
    </row>
    <row r="33414" spans="1:3" x14ac:dyDescent="0.25">
      <c r="A33414" s="2">
        <v>33411</v>
      </c>
      <c r="B33414" s="8" t="s">
        <v>8467</v>
      </c>
      <c r="C33414" s="1" t="s">
        <v>5502</v>
      </c>
    </row>
    <row r="33415" spans="1:3" x14ac:dyDescent="0.25">
      <c r="A33415" s="2">
        <v>33412</v>
      </c>
      <c r="B33415" s="8" t="s">
        <v>10806</v>
      </c>
      <c r="C33415" s="1" t="s">
        <v>4399</v>
      </c>
    </row>
    <row r="33416" spans="1:3" x14ac:dyDescent="0.25">
      <c r="A33416" s="2">
        <v>33413</v>
      </c>
      <c r="B33416" s="8" t="s">
        <v>5799</v>
      </c>
      <c r="C33416" s="1" t="s">
        <v>9269</v>
      </c>
    </row>
    <row r="33417" spans="1:3" x14ac:dyDescent="0.25">
      <c r="A33417" s="2">
        <v>33414</v>
      </c>
      <c r="B33417" s="8" t="s">
        <v>10891</v>
      </c>
      <c r="C33417" s="1" t="s">
        <v>4523</v>
      </c>
    </row>
    <row r="33418" spans="1:3" x14ac:dyDescent="0.25">
      <c r="A33418" s="2">
        <v>33415</v>
      </c>
      <c r="B33418" s="8" t="s">
        <v>8340</v>
      </c>
      <c r="C33418" s="1" t="s">
        <v>6704</v>
      </c>
    </row>
    <row r="33419" spans="1:3" x14ac:dyDescent="0.25">
      <c r="A33419" s="2">
        <v>33416</v>
      </c>
      <c r="B33419" s="8" t="s">
        <v>4083</v>
      </c>
      <c r="C33419" s="1" t="s">
        <v>7489</v>
      </c>
    </row>
    <row r="33420" spans="1:3" x14ac:dyDescent="0.25">
      <c r="A33420" s="2">
        <v>33417</v>
      </c>
      <c r="B33420" s="8" t="s">
        <v>13417</v>
      </c>
      <c r="C33420" s="1" t="s">
        <v>8250</v>
      </c>
    </row>
    <row r="33421" spans="1:3" x14ac:dyDescent="0.25">
      <c r="A33421" s="2">
        <v>33418</v>
      </c>
      <c r="B33421" s="8" t="s">
        <v>13467</v>
      </c>
      <c r="C33421" s="1" t="s">
        <v>5361</v>
      </c>
    </row>
    <row r="33422" spans="1:3" x14ac:dyDescent="0.25">
      <c r="A33422" s="2">
        <v>33419</v>
      </c>
      <c r="B33422" s="8" t="s">
        <v>6410</v>
      </c>
      <c r="C33422" s="1" t="s">
        <v>4944</v>
      </c>
    </row>
    <row r="33423" spans="1:3" x14ac:dyDescent="0.25">
      <c r="A33423" s="2">
        <v>33420</v>
      </c>
      <c r="B33423" s="8" t="s">
        <v>7706</v>
      </c>
      <c r="C33423" s="1" t="s">
        <v>5812</v>
      </c>
    </row>
    <row r="33424" spans="1:3" x14ac:dyDescent="0.25">
      <c r="A33424" s="2">
        <v>33421</v>
      </c>
      <c r="B33424" s="8" t="s">
        <v>6710</v>
      </c>
      <c r="C33424" s="1" t="s">
        <v>8506</v>
      </c>
    </row>
    <row r="33425" spans="1:3" x14ac:dyDescent="0.25">
      <c r="A33425" s="2">
        <v>33422</v>
      </c>
      <c r="B33425" s="8" t="s">
        <v>8138</v>
      </c>
      <c r="C33425" s="1" t="s">
        <v>6801</v>
      </c>
    </row>
    <row r="33426" spans="1:3" x14ac:dyDescent="0.25">
      <c r="A33426" s="2">
        <v>33423</v>
      </c>
      <c r="B33426" s="8" t="s">
        <v>7130</v>
      </c>
      <c r="C33426" s="1" t="s">
        <v>13468</v>
      </c>
    </row>
    <row r="33427" spans="1:3" x14ac:dyDescent="0.25">
      <c r="A33427" s="2">
        <v>33424</v>
      </c>
      <c r="B33427" s="8" t="s">
        <v>7494</v>
      </c>
      <c r="C33427" s="1" t="s">
        <v>4395</v>
      </c>
    </row>
    <row r="33428" spans="1:3" x14ac:dyDescent="0.25">
      <c r="A33428" s="2">
        <v>33425</v>
      </c>
      <c r="B33428" s="8" t="s">
        <v>10237</v>
      </c>
      <c r="C33428" s="1" t="s">
        <v>10217</v>
      </c>
    </row>
    <row r="33429" spans="1:3" x14ac:dyDescent="0.25">
      <c r="A33429" s="2">
        <v>33426</v>
      </c>
      <c r="B33429" s="8" t="s">
        <v>6715</v>
      </c>
      <c r="C33429" s="1" t="s">
        <v>5788</v>
      </c>
    </row>
    <row r="33430" spans="1:3" x14ac:dyDescent="0.25">
      <c r="A33430" s="2">
        <v>33427</v>
      </c>
      <c r="B33430" s="8" t="s">
        <v>13469</v>
      </c>
      <c r="C33430" s="1" t="s">
        <v>9616</v>
      </c>
    </row>
    <row r="33431" spans="1:3" x14ac:dyDescent="0.25">
      <c r="A33431" s="2">
        <v>33428</v>
      </c>
      <c r="B33431" s="8" t="s">
        <v>4227</v>
      </c>
      <c r="C33431" s="1" t="s">
        <v>6820</v>
      </c>
    </row>
    <row r="33432" spans="1:3" x14ac:dyDescent="0.25">
      <c r="A33432" s="2">
        <v>33429</v>
      </c>
      <c r="B33432" s="8" t="s">
        <v>4230</v>
      </c>
      <c r="C33432" s="1" t="s">
        <v>7344</v>
      </c>
    </row>
    <row r="33433" spans="1:3" x14ac:dyDescent="0.25">
      <c r="A33433" s="2">
        <v>33430</v>
      </c>
      <c r="B33433" s="8" t="s">
        <v>8469</v>
      </c>
      <c r="C33433" s="1" t="s">
        <v>10138</v>
      </c>
    </row>
    <row r="33434" spans="1:3" x14ac:dyDescent="0.25">
      <c r="A33434" s="2">
        <v>33431</v>
      </c>
      <c r="B33434" s="8" t="s">
        <v>10010</v>
      </c>
      <c r="C33434" s="1" t="s">
        <v>5013</v>
      </c>
    </row>
    <row r="33435" spans="1:3" x14ac:dyDescent="0.25">
      <c r="A33435" s="2">
        <v>33432</v>
      </c>
      <c r="B33435" s="8" t="s">
        <v>8506</v>
      </c>
      <c r="C33435" s="1" t="s">
        <v>4427</v>
      </c>
    </row>
    <row r="33436" spans="1:3" x14ac:dyDescent="0.25">
      <c r="A33436" s="2">
        <v>33433</v>
      </c>
      <c r="B33436" s="8" t="s">
        <v>9474</v>
      </c>
      <c r="C33436" s="1" t="s">
        <v>7088</v>
      </c>
    </row>
    <row r="33437" spans="1:3" x14ac:dyDescent="0.25">
      <c r="A33437" s="2">
        <v>33434</v>
      </c>
      <c r="B33437" s="8" t="s">
        <v>4083</v>
      </c>
      <c r="C33437" s="1" t="s">
        <v>10378</v>
      </c>
    </row>
    <row r="33438" spans="1:3" x14ac:dyDescent="0.25">
      <c r="A33438" s="2">
        <v>33435</v>
      </c>
      <c r="B33438" s="8" t="s">
        <v>12601</v>
      </c>
      <c r="C33438" s="1" t="s">
        <v>5549</v>
      </c>
    </row>
    <row r="33439" spans="1:3" x14ac:dyDescent="0.25">
      <c r="A33439" s="2">
        <v>33436</v>
      </c>
      <c r="B33439" s="8" t="s">
        <v>11197</v>
      </c>
      <c r="C33439" s="1" t="s">
        <v>6105</v>
      </c>
    </row>
    <row r="33440" spans="1:3" x14ac:dyDescent="0.25">
      <c r="A33440" s="2">
        <v>33437</v>
      </c>
      <c r="B33440" s="8" t="s">
        <v>9767</v>
      </c>
      <c r="C33440" s="1" t="s">
        <v>13470</v>
      </c>
    </row>
    <row r="33441" spans="1:3" x14ac:dyDescent="0.25">
      <c r="A33441" s="2">
        <v>33438</v>
      </c>
      <c r="B33441" s="8" t="s">
        <v>8365</v>
      </c>
      <c r="C33441" s="1" t="s">
        <v>6268</v>
      </c>
    </row>
    <row r="33442" spans="1:3" x14ac:dyDescent="0.25">
      <c r="A33442" s="2">
        <v>33439</v>
      </c>
      <c r="B33442" s="8" t="s">
        <v>9372</v>
      </c>
      <c r="C33442" s="1" t="s">
        <v>6584</v>
      </c>
    </row>
    <row r="33443" spans="1:3" x14ac:dyDescent="0.25">
      <c r="A33443" s="2">
        <v>33440</v>
      </c>
      <c r="B33443" s="8" t="s">
        <v>4267</v>
      </c>
      <c r="C33443" s="1" t="s">
        <v>4875</v>
      </c>
    </row>
    <row r="33444" spans="1:3" x14ac:dyDescent="0.25">
      <c r="A33444" s="2">
        <v>33441</v>
      </c>
      <c r="B33444" s="8" t="s">
        <v>6676</v>
      </c>
      <c r="C33444" s="1" t="s">
        <v>8077</v>
      </c>
    </row>
    <row r="33445" spans="1:3" x14ac:dyDescent="0.25">
      <c r="A33445" s="2">
        <v>33442</v>
      </c>
      <c r="B33445" s="8" t="s">
        <v>5403</v>
      </c>
      <c r="C33445" s="1" t="s">
        <v>4601</v>
      </c>
    </row>
    <row r="33446" spans="1:3" x14ac:dyDescent="0.25">
      <c r="A33446" s="2">
        <v>33443</v>
      </c>
      <c r="B33446" s="8" t="s">
        <v>13471</v>
      </c>
      <c r="C33446" s="1" t="s">
        <v>7641</v>
      </c>
    </row>
    <row r="33447" spans="1:3" x14ac:dyDescent="0.25">
      <c r="A33447" s="2">
        <v>33444</v>
      </c>
      <c r="B33447" s="8" t="s">
        <v>11330</v>
      </c>
      <c r="C33447" s="1" t="s">
        <v>7082</v>
      </c>
    </row>
    <row r="33448" spans="1:3" x14ac:dyDescent="0.25">
      <c r="A33448" s="2">
        <v>33445</v>
      </c>
      <c r="B33448" s="8" t="s">
        <v>9860</v>
      </c>
      <c r="C33448" s="1" t="s">
        <v>12703</v>
      </c>
    </row>
    <row r="33449" spans="1:3" x14ac:dyDescent="0.25">
      <c r="A33449" s="2">
        <v>33446</v>
      </c>
      <c r="B33449" s="8" t="s">
        <v>7021</v>
      </c>
      <c r="C33449" s="1" t="s">
        <v>6095</v>
      </c>
    </row>
    <row r="33450" spans="1:3" x14ac:dyDescent="0.25">
      <c r="A33450" s="2">
        <v>33447</v>
      </c>
      <c r="B33450" s="8" t="s">
        <v>10150</v>
      </c>
      <c r="C33450" s="1" t="s">
        <v>6551</v>
      </c>
    </row>
    <row r="33451" spans="1:3" x14ac:dyDescent="0.25">
      <c r="A33451" s="2">
        <v>33448</v>
      </c>
      <c r="B33451" s="8" t="s">
        <v>11197</v>
      </c>
      <c r="C33451" s="1" t="s">
        <v>7245</v>
      </c>
    </row>
    <row r="33452" spans="1:3" x14ac:dyDescent="0.25">
      <c r="A33452" s="2">
        <v>33449</v>
      </c>
      <c r="B33452" s="8" t="s">
        <v>8915</v>
      </c>
      <c r="C33452" s="1" t="s">
        <v>6255</v>
      </c>
    </row>
    <row r="33453" spans="1:3" x14ac:dyDescent="0.25">
      <c r="A33453" s="2">
        <v>33450</v>
      </c>
      <c r="B33453" s="8" t="s">
        <v>3965</v>
      </c>
      <c r="C33453" s="1" t="s">
        <v>5001</v>
      </c>
    </row>
    <row r="33454" spans="1:3" x14ac:dyDescent="0.25">
      <c r="A33454" s="2">
        <v>33451</v>
      </c>
      <c r="B33454" s="8" t="s">
        <v>13472</v>
      </c>
      <c r="C33454" s="1" t="s">
        <v>6255</v>
      </c>
    </row>
    <row r="33455" spans="1:3" x14ac:dyDescent="0.25">
      <c r="A33455" s="2">
        <v>33452</v>
      </c>
      <c r="B33455" s="8" t="s">
        <v>13414</v>
      </c>
      <c r="C33455" s="1" t="s">
        <v>6448</v>
      </c>
    </row>
    <row r="33456" spans="1:3" x14ac:dyDescent="0.25">
      <c r="A33456" s="2">
        <v>33453</v>
      </c>
      <c r="B33456" s="8" t="s">
        <v>13369</v>
      </c>
      <c r="C33456" s="1" t="s">
        <v>10365</v>
      </c>
    </row>
    <row r="33457" spans="1:3" x14ac:dyDescent="0.25">
      <c r="A33457" s="2">
        <v>33454</v>
      </c>
      <c r="B33457" s="8" t="s">
        <v>9866</v>
      </c>
      <c r="C33457" s="1" t="s">
        <v>11197</v>
      </c>
    </row>
    <row r="33458" spans="1:3" x14ac:dyDescent="0.25">
      <c r="A33458" s="2">
        <v>33455</v>
      </c>
      <c r="B33458" s="8" t="s">
        <v>13275</v>
      </c>
      <c r="C33458" s="1" t="s">
        <v>9551</v>
      </c>
    </row>
    <row r="33459" spans="1:3" x14ac:dyDescent="0.25">
      <c r="A33459" s="2">
        <v>33456</v>
      </c>
      <c r="B33459" s="8" t="s">
        <v>4059</v>
      </c>
      <c r="C33459" s="1" t="s">
        <v>6792</v>
      </c>
    </row>
    <row r="33460" spans="1:3" x14ac:dyDescent="0.25">
      <c r="A33460" s="2">
        <v>33457</v>
      </c>
      <c r="B33460" s="8" t="s">
        <v>5947</v>
      </c>
      <c r="C33460" s="1" t="s">
        <v>13391</v>
      </c>
    </row>
    <row r="33461" spans="1:3" x14ac:dyDescent="0.25">
      <c r="A33461" s="2">
        <v>33458</v>
      </c>
      <c r="B33461" s="8" t="s">
        <v>8146</v>
      </c>
      <c r="C33461" s="1" t="s">
        <v>7954</v>
      </c>
    </row>
    <row r="33462" spans="1:3" x14ac:dyDescent="0.25">
      <c r="A33462" s="2">
        <v>33459</v>
      </c>
      <c r="B33462" s="8" t="s">
        <v>7130</v>
      </c>
      <c r="C33462" s="1" t="s">
        <v>8398</v>
      </c>
    </row>
    <row r="33463" spans="1:3" x14ac:dyDescent="0.25">
      <c r="A33463" s="2">
        <v>33460</v>
      </c>
      <c r="B33463" s="8" t="s">
        <v>13473</v>
      </c>
      <c r="C33463" s="1" t="s">
        <v>6960</v>
      </c>
    </row>
    <row r="33464" spans="1:3" x14ac:dyDescent="0.25">
      <c r="A33464" s="2">
        <v>33461</v>
      </c>
      <c r="B33464" s="8" t="s">
        <v>5642</v>
      </c>
      <c r="C33464" s="1" t="s">
        <v>7157</v>
      </c>
    </row>
    <row r="33465" spans="1:3" x14ac:dyDescent="0.25">
      <c r="A33465" s="2">
        <v>33462</v>
      </c>
      <c r="B33465" s="8" t="s">
        <v>7005</v>
      </c>
      <c r="C33465" s="1" t="s">
        <v>4399</v>
      </c>
    </row>
    <row r="33466" spans="1:3" x14ac:dyDescent="0.25">
      <c r="A33466" s="2">
        <v>33463</v>
      </c>
      <c r="B33466" s="8" t="s">
        <v>10020</v>
      </c>
      <c r="C33466" s="1" t="s">
        <v>9867</v>
      </c>
    </row>
    <row r="33467" spans="1:3" x14ac:dyDescent="0.25">
      <c r="A33467" s="2">
        <v>33464</v>
      </c>
      <c r="B33467" s="8" t="s">
        <v>4230</v>
      </c>
      <c r="C33467" s="1" t="s">
        <v>6909</v>
      </c>
    </row>
    <row r="33468" spans="1:3" x14ac:dyDescent="0.25">
      <c r="A33468" s="2">
        <v>33465</v>
      </c>
      <c r="B33468" s="8" t="s">
        <v>10191</v>
      </c>
      <c r="C33468" s="1" t="s">
        <v>6775</v>
      </c>
    </row>
    <row r="33469" spans="1:3" x14ac:dyDescent="0.25">
      <c r="A33469" s="2">
        <v>33466</v>
      </c>
      <c r="B33469" s="8" t="s">
        <v>10796</v>
      </c>
      <c r="C33469" s="1" t="s">
        <v>5174</v>
      </c>
    </row>
    <row r="33470" spans="1:3" x14ac:dyDescent="0.25">
      <c r="A33470" s="2">
        <v>33467</v>
      </c>
      <c r="B33470" s="8" t="s">
        <v>6715</v>
      </c>
      <c r="C33470" s="1" t="s">
        <v>5959</v>
      </c>
    </row>
    <row r="33471" spans="1:3" x14ac:dyDescent="0.25">
      <c r="A33471" s="2">
        <v>33468</v>
      </c>
      <c r="B33471" s="8" t="s">
        <v>7889</v>
      </c>
      <c r="C33471" s="1" t="s">
        <v>6492</v>
      </c>
    </row>
    <row r="33472" spans="1:3" x14ac:dyDescent="0.25">
      <c r="A33472" s="2">
        <v>33469</v>
      </c>
      <c r="B33472" s="8" t="s">
        <v>7889</v>
      </c>
      <c r="C33472" s="1" t="s">
        <v>7858</v>
      </c>
    </row>
    <row r="33473" spans="1:3" x14ac:dyDescent="0.25">
      <c r="A33473" s="2">
        <v>33470</v>
      </c>
      <c r="B33473" s="8" t="s">
        <v>11836</v>
      </c>
      <c r="C33473" s="1" t="s">
        <v>11438</v>
      </c>
    </row>
    <row r="33474" spans="1:3" x14ac:dyDescent="0.25">
      <c r="A33474" s="2">
        <v>33471</v>
      </c>
      <c r="B33474" s="8" t="s">
        <v>10982</v>
      </c>
      <c r="C33474" s="1" t="s">
        <v>4662</v>
      </c>
    </row>
    <row r="33475" spans="1:3" x14ac:dyDescent="0.25">
      <c r="A33475" s="2">
        <v>33472</v>
      </c>
      <c r="B33475" s="8" t="s">
        <v>9580</v>
      </c>
      <c r="C33475" s="1" t="s">
        <v>5788</v>
      </c>
    </row>
    <row r="33476" spans="1:3" x14ac:dyDescent="0.25">
      <c r="A33476" s="2">
        <v>33473</v>
      </c>
      <c r="B33476" s="8" t="s">
        <v>5349</v>
      </c>
      <c r="C33476" s="1" t="s">
        <v>7703</v>
      </c>
    </row>
    <row r="33477" spans="1:3" x14ac:dyDescent="0.25">
      <c r="A33477" s="2">
        <v>33474</v>
      </c>
      <c r="B33477" s="8" t="s">
        <v>3378</v>
      </c>
      <c r="C33477" s="1" t="s">
        <v>6503</v>
      </c>
    </row>
    <row r="33478" spans="1:3" x14ac:dyDescent="0.25">
      <c r="A33478" s="2">
        <v>33475</v>
      </c>
      <c r="B33478" s="8" t="s">
        <v>9440</v>
      </c>
      <c r="C33478" s="1" t="s">
        <v>4395</v>
      </c>
    </row>
    <row r="33479" spans="1:3" x14ac:dyDescent="0.25">
      <c r="A33479" s="2">
        <v>33476</v>
      </c>
      <c r="B33479" s="8" t="s">
        <v>6379</v>
      </c>
      <c r="C33479" s="1" t="s">
        <v>5955</v>
      </c>
    </row>
    <row r="33480" spans="1:3" x14ac:dyDescent="0.25">
      <c r="A33480" s="2">
        <v>33477</v>
      </c>
      <c r="B33480" s="8" t="s">
        <v>4227</v>
      </c>
      <c r="C33480" s="1" t="s">
        <v>6125</v>
      </c>
    </row>
    <row r="33481" spans="1:3" x14ac:dyDescent="0.25">
      <c r="A33481" s="2">
        <v>33478</v>
      </c>
      <c r="B33481" s="8" t="s">
        <v>8111</v>
      </c>
      <c r="C33481" s="1" t="s">
        <v>4717</v>
      </c>
    </row>
    <row r="33482" spans="1:3" x14ac:dyDescent="0.25">
      <c r="A33482" s="2">
        <v>33479</v>
      </c>
      <c r="B33482" s="8" t="s">
        <v>4907</v>
      </c>
      <c r="C33482" s="1" t="s">
        <v>5622</v>
      </c>
    </row>
    <row r="33483" spans="1:3" x14ac:dyDescent="0.25">
      <c r="A33483" s="2">
        <v>33480</v>
      </c>
      <c r="B33483" s="8" t="s">
        <v>6313</v>
      </c>
      <c r="C33483" s="1" t="s">
        <v>13474</v>
      </c>
    </row>
    <row r="33484" spans="1:3" x14ac:dyDescent="0.25">
      <c r="A33484" s="2">
        <v>33481</v>
      </c>
      <c r="B33484" s="8" t="s">
        <v>6715</v>
      </c>
      <c r="C33484" s="1" t="s">
        <v>7201</v>
      </c>
    </row>
    <row r="33485" spans="1:3" x14ac:dyDescent="0.25">
      <c r="A33485" s="2">
        <v>33482</v>
      </c>
      <c r="B33485" s="8" t="s">
        <v>11201</v>
      </c>
      <c r="C33485" s="1" t="s">
        <v>10358</v>
      </c>
    </row>
    <row r="33486" spans="1:3" x14ac:dyDescent="0.25">
      <c r="A33486" s="2">
        <v>33483</v>
      </c>
      <c r="B33486" s="8" t="s">
        <v>6889</v>
      </c>
      <c r="C33486" s="1" t="s">
        <v>10506</v>
      </c>
    </row>
    <row r="33487" spans="1:3" x14ac:dyDescent="0.25">
      <c r="A33487" s="2">
        <v>33484</v>
      </c>
      <c r="B33487" s="8" t="s">
        <v>11098</v>
      </c>
      <c r="C33487" s="1" t="s">
        <v>5415</v>
      </c>
    </row>
    <row r="33488" spans="1:3" x14ac:dyDescent="0.25">
      <c r="A33488" s="2">
        <v>33485</v>
      </c>
      <c r="B33488" s="8" t="s">
        <v>12287</v>
      </c>
      <c r="C33488" s="1" t="s">
        <v>13342</v>
      </c>
    </row>
    <row r="33489" spans="1:3" x14ac:dyDescent="0.25">
      <c r="A33489" s="2">
        <v>33486</v>
      </c>
      <c r="B33489" s="8" t="s">
        <v>7714</v>
      </c>
      <c r="C33489" s="1" t="s">
        <v>13475</v>
      </c>
    </row>
    <row r="33490" spans="1:3" x14ac:dyDescent="0.25">
      <c r="A33490" s="2">
        <v>33487</v>
      </c>
      <c r="B33490" s="8" t="s">
        <v>9243</v>
      </c>
      <c r="C33490" s="1" t="s">
        <v>9270</v>
      </c>
    </row>
    <row r="33491" spans="1:3" x14ac:dyDescent="0.25">
      <c r="A33491" s="2">
        <v>33488</v>
      </c>
      <c r="B33491" s="8" t="s">
        <v>6326</v>
      </c>
      <c r="C33491" s="1" t="s">
        <v>7489</v>
      </c>
    </row>
    <row r="33492" spans="1:3" x14ac:dyDescent="0.25">
      <c r="A33492" s="2">
        <v>33489</v>
      </c>
      <c r="B33492" s="8" t="s">
        <v>4685</v>
      </c>
      <c r="C33492" s="1" t="s">
        <v>7936</v>
      </c>
    </row>
    <row r="33493" spans="1:3" x14ac:dyDescent="0.25">
      <c r="A33493" s="2">
        <v>33490</v>
      </c>
      <c r="B33493" s="8" t="s">
        <v>9653</v>
      </c>
      <c r="C33493" s="1" t="s">
        <v>6740</v>
      </c>
    </row>
    <row r="33494" spans="1:3" x14ac:dyDescent="0.25">
      <c r="A33494" s="2">
        <v>33491</v>
      </c>
      <c r="B33494" s="8" t="s">
        <v>13210</v>
      </c>
      <c r="C33494" s="1" t="s">
        <v>7032</v>
      </c>
    </row>
    <row r="33495" spans="1:3" x14ac:dyDescent="0.25">
      <c r="A33495" s="2">
        <v>33492</v>
      </c>
      <c r="B33495" s="8" t="s">
        <v>13476</v>
      </c>
      <c r="C33495" s="1" t="s">
        <v>9670</v>
      </c>
    </row>
    <row r="33496" spans="1:3" x14ac:dyDescent="0.25">
      <c r="A33496" s="2">
        <v>33493</v>
      </c>
      <c r="B33496" s="8" t="s">
        <v>7444</v>
      </c>
      <c r="C33496" s="1" t="s">
        <v>4970</v>
      </c>
    </row>
    <row r="33497" spans="1:3" x14ac:dyDescent="0.25">
      <c r="A33497" s="2">
        <v>33494</v>
      </c>
      <c r="B33497" s="8" t="s">
        <v>7904</v>
      </c>
      <c r="C33497" s="1" t="s">
        <v>6183</v>
      </c>
    </row>
    <row r="33498" spans="1:3" x14ac:dyDescent="0.25">
      <c r="A33498" s="2">
        <v>33495</v>
      </c>
      <c r="B33498" s="8" t="s">
        <v>8111</v>
      </c>
      <c r="C33498" s="1" t="s">
        <v>4923</v>
      </c>
    </row>
    <row r="33499" spans="1:3" x14ac:dyDescent="0.25">
      <c r="A33499" s="2">
        <v>33496</v>
      </c>
      <c r="B33499" s="8" t="s">
        <v>4846</v>
      </c>
      <c r="C33499" s="1" t="s">
        <v>4742</v>
      </c>
    </row>
    <row r="33500" spans="1:3" x14ac:dyDescent="0.25">
      <c r="A33500" s="2">
        <v>33497</v>
      </c>
      <c r="B33500" s="8" t="s">
        <v>11133</v>
      </c>
      <c r="C33500" s="1" t="s">
        <v>5655</v>
      </c>
    </row>
    <row r="33501" spans="1:3" x14ac:dyDescent="0.25">
      <c r="A33501" s="2">
        <v>33498</v>
      </c>
      <c r="B33501" s="8" t="s">
        <v>4760</v>
      </c>
      <c r="C33501" s="1" t="s">
        <v>4002</v>
      </c>
    </row>
    <row r="33502" spans="1:3" x14ac:dyDescent="0.25">
      <c r="A33502" s="2">
        <v>33499</v>
      </c>
      <c r="B33502" s="8" t="s">
        <v>4059</v>
      </c>
      <c r="C33502" s="1" t="s">
        <v>7457</v>
      </c>
    </row>
    <row r="33503" spans="1:3" x14ac:dyDescent="0.25">
      <c r="A33503" s="2">
        <v>33500</v>
      </c>
      <c r="B33503" s="8" t="s">
        <v>7714</v>
      </c>
      <c r="C33503" s="1" t="s">
        <v>12808</v>
      </c>
    </row>
    <row r="33504" spans="1:3" x14ac:dyDescent="0.25">
      <c r="A33504" s="2">
        <v>33501</v>
      </c>
      <c r="B33504" s="8" t="s">
        <v>8615</v>
      </c>
      <c r="C33504" s="1" t="s">
        <v>9054</v>
      </c>
    </row>
    <row r="33505" spans="1:3" x14ac:dyDescent="0.25">
      <c r="A33505" s="2">
        <v>33502</v>
      </c>
      <c r="B33505" s="8" t="s">
        <v>5390</v>
      </c>
      <c r="C33505" s="1" t="s">
        <v>4489</v>
      </c>
    </row>
    <row r="33506" spans="1:3" x14ac:dyDescent="0.25">
      <c r="A33506" s="2">
        <v>33503</v>
      </c>
      <c r="B33506" s="8" t="s">
        <v>9231</v>
      </c>
      <c r="C33506" s="1" t="s">
        <v>4799</v>
      </c>
    </row>
    <row r="33507" spans="1:3" x14ac:dyDescent="0.25">
      <c r="A33507" s="2">
        <v>33504</v>
      </c>
      <c r="B33507" s="8" t="s">
        <v>4059</v>
      </c>
      <c r="C33507" s="1" t="s">
        <v>6824</v>
      </c>
    </row>
    <row r="33508" spans="1:3" x14ac:dyDescent="0.25">
      <c r="A33508" s="2">
        <v>33505</v>
      </c>
      <c r="B33508" s="8" t="s">
        <v>13386</v>
      </c>
      <c r="C33508" s="1" t="s">
        <v>7485</v>
      </c>
    </row>
    <row r="33509" spans="1:3" x14ac:dyDescent="0.25">
      <c r="A33509" s="2">
        <v>33506</v>
      </c>
      <c r="B33509" s="8" t="s">
        <v>9680</v>
      </c>
      <c r="C33509" s="1" t="s">
        <v>6338</v>
      </c>
    </row>
    <row r="33510" spans="1:3" x14ac:dyDescent="0.25">
      <c r="A33510" s="2">
        <v>33507</v>
      </c>
      <c r="B33510" s="8" t="s">
        <v>6357</v>
      </c>
      <c r="C33510" s="1" t="s">
        <v>13477</v>
      </c>
    </row>
    <row r="33511" spans="1:3" x14ac:dyDescent="0.25">
      <c r="A33511" s="2">
        <v>33508</v>
      </c>
      <c r="B33511" s="8" t="s">
        <v>9842</v>
      </c>
      <c r="C33511" s="1" t="s">
        <v>5923</v>
      </c>
    </row>
    <row r="33512" spans="1:3" x14ac:dyDescent="0.25">
      <c r="A33512" s="2">
        <v>33509</v>
      </c>
      <c r="B33512" s="8" t="s">
        <v>6868</v>
      </c>
      <c r="C33512" s="1" t="s">
        <v>5789</v>
      </c>
    </row>
    <row r="33513" spans="1:3" x14ac:dyDescent="0.25">
      <c r="A33513" s="2">
        <v>33510</v>
      </c>
      <c r="B33513" s="8" t="s">
        <v>6326</v>
      </c>
      <c r="C33513" s="1" t="s">
        <v>10378</v>
      </c>
    </row>
    <row r="33514" spans="1:3" x14ac:dyDescent="0.25">
      <c r="A33514" s="2">
        <v>33511</v>
      </c>
      <c r="B33514" s="8" t="s">
        <v>11880</v>
      </c>
      <c r="C33514" s="1" t="s">
        <v>4875</v>
      </c>
    </row>
    <row r="33515" spans="1:3" x14ac:dyDescent="0.25">
      <c r="A33515" s="2">
        <v>33512</v>
      </c>
      <c r="B33515" s="8" t="s">
        <v>4227</v>
      </c>
      <c r="C33515" s="1" t="s">
        <v>6758</v>
      </c>
    </row>
    <row r="33516" spans="1:3" x14ac:dyDescent="0.25">
      <c r="A33516" s="2">
        <v>33513</v>
      </c>
      <c r="B33516" s="8" t="s">
        <v>7514</v>
      </c>
      <c r="C33516" s="1" t="s">
        <v>5118</v>
      </c>
    </row>
    <row r="33517" spans="1:3" x14ac:dyDescent="0.25">
      <c r="A33517" s="2">
        <v>33514</v>
      </c>
      <c r="B33517" s="8" t="s">
        <v>13478</v>
      </c>
      <c r="C33517" s="1" t="s">
        <v>10348</v>
      </c>
    </row>
    <row r="33518" spans="1:3" x14ac:dyDescent="0.25">
      <c r="A33518" s="2">
        <v>33515</v>
      </c>
      <c r="B33518" s="8" t="s">
        <v>9598</v>
      </c>
      <c r="C33518" s="1" t="s">
        <v>5502</v>
      </c>
    </row>
    <row r="33519" spans="1:3" x14ac:dyDescent="0.25">
      <c r="A33519" s="2">
        <v>33516</v>
      </c>
      <c r="B33519" s="8" t="s">
        <v>11900</v>
      </c>
      <c r="C33519" s="1" t="s">
        <v>13479</v>
      </c>
    </row>
    <row r="33520" spans="1:3" x14ac:dyDescent="0.25">
      <c r="A33520" s="2">
        <v>33517</v>
      </c>
      <c r="B33520" s="8" t="s">
        <v>6059</v>
      </c>
      <c r="C33520" s="1" t="s">
        <v>4492</v>
      </c>
    </row>
    <row r="33521" spans="1:3" x14ac:dyDescent="0.25">
      <c r="A33521" s="2">
        <v>33518</v>
      </c>
      <c r="B33521" s="8" t="s">
        <v>9368</v>
      </c>
      <c r="C33521" s="1" t="s">
        <v>12563</v>
      </c>
    </row>
    <row r="33522" spans="1:3" x14ac:dyDescent="0.25">
      <c r="A33522" s="2">
        <v>33519</v>
      </c>
      <c r="B33522" s="8" t="s">
        <v>5225</v>
      </c>
      <c r="C33522" s="1" t="s">
        <v>10216</v>
      </c>
    </row>
    <row r="33523" spans="1:3" x14ac:dyDescent="0.25">
      <c r="A33523" s="2">
        <v>33520</v>
      </c>
      <c r="B33523" s="8" t="s">
        <v>13480</v>
      </c>
      <c r="C33523" s="1" t="s">
        <v>12613</v>
      </c>
    </row>
    <row r="33524" spans="1:3" x14ac:dyDescent="0.25">
      <c r="A33524" s="2">
        <v>33521</v>
      </c>
      <c r="B33524" s="8" t="s">
        <v>7978</v>
      </c>
      <c r="C33524" s="1" t="s">
        <v>9457</v>
      </c>
    </row>
    <row r="33525" spans="1:3" x14ac:dyDescent="0.25">
      <c r="A33525" s="2">
        <v>33522</v>
      </c>
      <c r="B33525" s="8" t="s">
        <v>4917</v>
      </c>
      <c r="C33525" s="1" t="s">
        <v>8583</v>
      </c>
    </row>
    <row r="33526" spans="1:3" x14ac:dyDescent="0.25">
      <c r="A33526" s="2">
        <v>33523</v>
      </c>
      <c r="B33526" s="8" t="s">
        <v>13481</v>
      </c>
      <c r="C33526" s="1" t="s">
        <v>7548</v>
      </c>
    </row>
    <row r="33527" spans="1:3" x14ac:dyDescent="0.25">
      <c r="A33527" s="2">
        <v>33524</v>
      </c>
      <c r="B33527" s="8" t="s">
        <v>7100</v>
      </c>
      <c r="C33527" s="1" t="s">
        <v>13482</v>
      </c>
    </row>
    <row r="33528" spans="1:3" x14ac:dyDescent="0.25">
      <c r="A33528" s="2">
        <v>33525</v>
      </c>
      <c r="B33528" s="8" t="s">
        <v>5753</v>
      </c>
      <c r="C33528" s="1" t="s">
        <v>4817</v>
      </c>
    </row>
    <row r="33529" spans="1:3" x14ac:dyDescent="0.25">
      <c r="A33529" s="2">
        <v>33526</v>
      </c>
      <c r="B33529" s="8" t="s">
        <v>3965</v>
      </c>
      <c r="C33529" s="1" t="s">
        <v>8281</v>
      </c>
    </row>
    <row r="33530" spans="1:3" x14ac:dyDescent="0.25">
      <c r="A33530" s="2">
        <v>33527</v>
      </c>
      <c r="B33530" s="8" t="s">
        <v>8170</v>
      </c>
      <c r="C33530" s="1" t="s">
        <v>6107</v>
      </c>
    </row>
    <row r="33531" spans="1:3" x14ac:dyDescent="0.25">
      <c r="A33531" s="2">
        <v>33528</v>
      </c>
      <c r="B33531" s="8" t="s">
        <v>7439</v>
      </c>
      <c r="C33531" s="1" t="s">
        <v>7442</v>
      </c>
    </row>
    <row r="33532" spans="1:3" x14ac:dyDescent="0.25">
      <c r="A33532" s="2">
        <v>33529</v>
      </c>
      <c r="B33532" s="8" t="s">
        <v>12274</v>
      </c>
      <c r="C33532" s="1" t="s">
        <v>6442</v>
      </c>
    </row>
    <row r="33533" spans="1:3" x14ac:dyDescent="0.25">
      <c r="A33533" s="2">
        <v>33530</v>
      </c>
      <c r="B33533" s="8" t="s">
        <v>9557</v>
      </c>
      <c r="C33533" s="1" t="s">
        <v>8180</v>
      </c>
    </row>
    <row r="33534" spans="1:3" x14ac:dyDescent="0.25">
      <c r="A33534" s="2">
        <v>33531</v>
      </c>
      <c r="B33534" s="8" t="s">
        <v>13483</v>
      </c>
      <c r="C33534" s="1" t="s">
        <v>8312</v>
      </c>
    </row>
    <row r="33535" spans="1:3" x14ac:dyDescent="0.25">
      <c r="A33535" s="2">
        <v>33532</v>
      </c>
      <c r="B33535" s="8" t="s">
        <v>6794</v>
      </c>
      <c r="C33535" s="1" t="s">
        <v>4399</v>
      </c>
    </row>
    <row r="33536" spans="1:3" x14ac:dyDescent="0.25">
      <c r="A33536" s="2">
        <v>33533</v>
      </c>
      <c r="B33536" s="8" t="s">
        <v>4549</v>
      </c>
      <c r="C33536" s="1" t="s">
        <v>12913</v>
      </c>
    </row>
    <row r="33537" spans="1:3" x14ac:dyDescent="0.25">
      <c r="A33537" s="2">
        <v>33534</v>
      </c>
      <c r="B33537" s="8" t="s">
        <v>4227</v>
      </c>
      <c r="C33537" s="1" t="s">
        <v>9745</v>
      </c>
    </row>
    <row r="33538" spans="1:3" x14ac:dyDescent="0.25">
      <c r="A33538" s="2">
        <v>33535</v>
      </c>
      <c r="B33538" s="8" t="s">
        <v>5926</v>
      </c>
      <c r="C33538" s="1" t="s">
        <v>10217</v>
      </c>
    </row>
    <row r="33539" spans="1:3" x14ac:dyDescent="0.25">
      <c r="A33539" s="2">
        <v>33536</v>
      </c>
      <c r="B33539" s="8" t="s">
        <v>5947</v>
      </c>
      <c r="C33539" s="1" t="s">
        <v>8825</v>
      </c>
    </row>
    <row r="33540" spans="1:3" x14ac:dyDescent="0.25">
      <c r="A33540" s="2">
        <v>33537</v>
      </c>
      <c r="B33540" s="8" t="s">
        <v>4000</v>
      </c>
      <c r="C33540" s="1" t="s">
        <v>5001</v>
      </c>
    </row>
    <row r="33541" spans="1:3" x14ac:dyDescent="0.25">
      <c r="A33541" s="2">
        <v>33538</v>
      </c>
      <c r="B33541" s="8" t="s">
        <v>8583</v>
      </c>
      <c r="C33541" s="1" t="s">
        <v>5620</v>
      </c>
    </row>
    <row r="33542" spans="1:3" x14ac:dyDescent="0.25">
      <c r="A33542" s="2">
        <v>33539</v>
      </c>
      <c r="B33542" s="8" t="s">
        <v>4590</v>
      </c>
      <c r="C33542" s="1" t="s">
        <v>6357</v>
      </c>
    </row>
    <row r="33543" spans="1:3" x14ac:dyDescent="0.25">
      <c r="A33543" s="2">
        <v>33540</v>
      </c>
      <c r="B33543" s="8" t="s">
        <v>7130</v>
      </c>
      <c r="C33543" s="1" t="s">
        <v>5020</v>
      </c>
    </row>
    <row r="33544" spans="1:3" x14ac:dyDescent="0.25">
      <c r="A33544" s="2">
        <v>33541</v>
      </c>
      <c r="B33544" s="8" t="s">
        <v>7814</v>
      </c>
      <c r="C33544" s="1" t="s">
        <v>7624</v>
      </c>
    </row>
    <row r="33545" spans="1:3" x14ac:dyDescent="0.25">
      <c r="A33545" s="2">
        <v>33542</v>
      </c>
      <c r="B33545" s="8" t="s">
        <v>10150</v>
      </c>
      <c r="C33545" s="1" t="s">
        <v>13284</v>
      </c>
    </row>
    <row r="33546" spans="1:3" x14ac:dyDescent="0.25">
      <c r="A33546" s="2">
        <v>33543</v>
      </c>
      <c r="B33546" s="8" t="s">
        <v>13484</v>
      </c>
      <c r="C33546" s="1" t="s">
        <v>6980</v>
      </c>
    </row>
    <row r="33547" spans="1:3" x14ac:dyDescent="0.25">
      <c r="A33547" s="2">
        <v>33544</v>
      </c>
      <c r="B33547" s="8" t="s">
        <v>9352</v>
      </c>
      <c r="C33547" s="1" t="s">
        <v>4467</v>
      </c>
    </row>
    <row r="33548" spans="1:3" x14ac:dyDescent="0.25">
      <c r="A33548" s="2">
        <v>33545</v>
      </c>
      <c r="B33548" s="8" t="s">
        <v>10232</v>
      </c>
      <c r="C33548" s="1" t="s">
        <v>9428</v>
      </c>
    </row>
    <row r="33549" spans="1:3" x14ac:dyDescent="0.25">
      <c r="A33549" s="2">
        <v>33546</v>
      </c>
      <c r="B33549" s="8" t="s">
        <v>10035</v>
      </c>
      <c r="C33549" s="1" t="s">
        <v>5197</v>
      </c>
    </row>
    <row r="33550" spans="1:3" x14ac:dyDescent="0.25">
      <c r="A33550" s="2">
        <v>33547</v>
      </c>
      <c r="B33550" s="8" t="s">
        <v>4060</v>
      </c>
      <c r="C33550" s="1" t="s">
        <v>5522</v>
      </c>
    </row>
    <row r="33551" spans="1:3" x14ac:dyDescent="0.25">
      <c r="A33551" s="2">
        <v>33548</v>
      </c>
      <c r="B33551" s="8" t="s">
        <v>4227</v>
      </c>
      <c r="C33551" s="1" t="s">
        <v>7843</v>
      </c>
    </row>
    <row r="33552" spans="1:3" x14ac:dyDescent="0.25">
      <c r="A33552" s="2">
        <v>33549</v>
      </c>
      <c r="B33552" s="8" t="s">
        <v>7889</v>
      </c>
      <c r="C33552" s="1" t="s">
        <v>6209</v>
      </c>
    </row>
    <row r="33553" spans="1:3" x14ac:dyDescent="0.25">
      <c r="A33553" s="2">
        <v>33550</v>
      </c>
      <c r="B33553" s="8" t="s">
        <v>8664</v>
      </c>
      <c r="C33553" s="1" t="s">
        <v>5955</v>
      </c>
    </row>
    <row r="33554" spans="1:3" x14ac:dyDescent="0.25">
      <c r="A33554" s="2">
        <v>33551</v>
      </c>
      <c r="B33554" s="8" t="s">
        <v>13373</v>
      </c>
      <c r="C33554" s="1" t="s">
        <v>6552</v>
      </c>
    </row>
    <row r="33555" spans="1:3" x14ac:dyDescent="0.25">
      <c r="A33555" s="2">
        <v>33552</v>
      </c>
      <c r="B33555" s="8" t="s">
        <v>6584</v>
      </c>
      <c r="C33555" s="1" t="s">
        <v>5846</v>
      </c>
    </row>
    <row r="33556" spans="1:3" x14ac:dyDescent="0.25">
      <c r="A33556" s="2">
        <v>33553</v>
      </c>
      <c r="B33556" s="8" t="s">
        <v>6048</v>
      </c>
      <c r="C33556" s="1" t="s">
        <v>6838</v>
      </c>
    </row>
    <row r="33557" spans="1:3" x14ac:dyDescent="0.25">
      <c r="A33557" s="2">
        <v>33554</v>
      </c>
      <c r="B33557" s="8" t="s">
        <v>6998</v>
      </c>
      <c r="C33557" s="1" t="s">
        <v>5908</v>
      </c>
    </row>
    <row r="33558" spans="1:3" x14ac:dyDescent="0.25">
      <c r="A33558" s="2">
        <v>33555</v>
      </c>
      <c r="B33558" s="8" t="s">
        <v>212</v>
      </c>
      <c r="C33558" s="1" t="s">
        <v>6503</v>
      </c>
    </row>
    <row r="33559" spans="1:3" x14ac:dyDescent="0.25">
      <c r="A33559" s="2">
        <v>33556</v>
      </c>
      <c r="B33559" s="8" t="s">
        <v>8716</v>
      </c>
      <c r="C33559" s="1" t="s">
        <v>7286</v>
      </c>
    </row>
    <row r="33560" spans="1:3" x14ac:dyDescent="0.25">
      <c r="A33560" s="2">
        <v>33557</v>
      </c>
      <c r="B33560" s="8" t="s">
        <v>5645</v>
      </c>
      <c r="C33560" s="1" t="s">
        <v>4758</v>
      </c>
    </row>
    <row r="33561" spans="1:3" x14ac:dyDescent="0.25">
      <c r="A33561" s="2">
        <v>33558</v>
      </c>
      <c r="B33561" s="8" t="s">
        <v>7714</v>
      </c>
      <c r="C33561" s="1" t="s">
        <v>10300</v>
      </c>
    </row>
    <row r="33562" spans="1:3" x14ac:dyDescent="0.25">
      <c r="A33562" s="2">
        <v>33559</v>
      </c>
      <c r="B33562" s="8" t="s">
        <v>10035</v>
      </c>
      <c r="C33562" s="1" t="s">
        <v>6535</v>
      </c>
    </row>
    <row r="33563" spans="1:3" x14ac:dyDescent="0.25">
      <c r="A33563" s="2">
        <v>33560</v>
      </c>
      <c r="B33563" s="8" t="s">
        <v>13485</v>
      </c>
      <c r="C33563" s="1" t="s">
        <v>13486</v>
      </c>
    </row>
    <row r="33564" spans="1:3" x14ac:dyDescent="0.25">
      <c r="A33564" s="2">
        <v>33561</v>
      </c>
      <c r="B33564" s="8" t="s">
        <v>6447</v>
      </c>
      <c r="C33564" s="1" t="s">
        <v>5526</v>
      </c>
    </row>
    <row r="33565" spans="1:3" x14ac:dyDescent="0.25">
      <c r="A33565" s="2">
        <v>33562</v>
      </c>
      <c r="B33565" s="8" t="s">
        <v>9268</v>
      </c>
      <c r="C33565" s="1" t="s">
        <v>6994</v>
      </c>
    </row>
    <row r="33566" spans="1:3" x14ac:dyDescent="0.25">
      <c r="A33566" s="2">
        <v>33563</v>
      </c>
      <c r="B33566" s="8" t="s">
        <v>6764</v>
      </c>
      <c r="C33566" s="1" t="s">
        <v>5424</v>
      </c>
    </row>
    <row r="33567" spans="1:3" x14ac:dyDescent="0.25">
      <c r="A33567" s="2">
        <v>33564</v>
      </c>
      <c r="B33567" s="8" t="s">
        <v>4549</v>
      </c>
      <c r="C33567" s="1" t="s">
        <v>4002</v>
      </c>
    </row>
    <row r="33568" spans="1:3" x14ac:dyDescent="0.25">
      <c r="A33568" s="2">
        <v>33565</v>
      </c>
      <c r="B33568" s="8" t="s">
        <v>9439</v>
      </c>
      <c r="C33568" s="1" t="s">
        <v>9618</v>
      </c>
    </row>
    <row r="33569" spans="1:3" x14ac:dyDescent="0.25">
      <c r="A33569" s="2">
        <v>33566</v>
      </c>
      <c r="B33569" s="8" t="s">
        <v>12564</v>
      </c>
      <c r="C33569" s="1" t="s">
        <v>7556</v>
      </c>
    </row>
    <row r="33570" spans="1:3" x14ac:dyDescent="0.25">
      <c r="A33570" s="2">
        <v>33567</v>
      </c>
      <c r="B33570" s="8" t="s">
        <v>4549</v>
      </c>
      <c r="C33570" s="1" t="s">
        <v>4223</v>
      </c>
    </row>
    <row r="33571" spans="1:3" x14ac:dyDescent="0.25">
      <c r="A33571" s="2">
        <v>33568</v>
      </c>
      <c r="B33571" s="8" t="s">
        <v>13487</v>
      </c>
      <c r="C33571" s="1" t="s">
        <v>8704</v>
      </c>
    </row>
    <row r="33572" spans="1:3" x14ac:dyDescent="0.25">
      <c r="A33572" s="2">
        <v>33569</v>
      </c>
      <c r="B33572" s="8" t="s">
        <v>8111</v>
      </c>
      <c r="C33572" s="1" t="s">
        <v>5285</v>
      </c>
    </row>
    <row r="33573" spans="1:3" x14ac:dyDescent="0.25">
      <c r="A33573" s="2">
        <v>33570</v>
      </c>
      <c r="B33573" s="8" t="s">
        <v>6715</v>
      </c>
      <c r="C33573" s="1" t="s">
        <v>6103</v>
      </c>
    </row>
    <row r="33574" spans="1:3" x14ac:dyDescent="0.25">
      <c r="A33574" s="2">
        <v>33571</v>
      </c>
      <c r="B33574" s="8" t="s">
        <v>7889</v>
      </c>
      <c r="C33574" s="1" t="s">
        <v>6517</v>
      </c>
    </row>
    <row r="33575" spans="1:3" x14ac:dyDescent="0.25">
      <c r="A33575" s="2">
        <v>33572</v>
      </c>
      <c r="B33575" s="8" t="s">
        <v>5390</v>
      </c>
      <c r="C33575" s="1" t="s">
        <v>6382</v>
      </c>
    </row>
    <row r="33576" spans="1:3" x14ac:dyDescent="0.25">
      <c r="A33576" s="2">
        <v>33573</v>
      </c>
      <c r="B33576" s="8" t="s">
        <v>11076</v>
      </c>
      <c r="C33576" s="1" t="s">
        <v>6491</v>
      </c>
    </row>
    <row r="33577" spans="1:3" x14ac:dyDescent="0.25">
      <c r="A33577" s="2">
        <v>33574</v>
      </c>
      <c r="B33577" s="8" t="s">
        <v>9352</v>
      </c>
      <c r="C33577" s="1" t="s">
        <v>6658</v>
      </c>
    </row>
    <row r="33578" spans="1:3" x14ac:dyDescent="0.25">
      <c r="A33578" s="2">
        <v>33575</v>
      </c>
      <c r="B33578" s="8" t="s">
        <v>9403</v>
      </c>
      <c r="C33578" s="1" t="s">
        <v>9042</v>
      </c>
    </row>
    <row r="33579" spans="1:3" x14ac:dyDescent="0.25">
      <c r="A33579" s="2">
        <v>33576</v>
      </c>
      <c r="B33579" s="8" t="s">
        <v>2567</v>
      </c>
      <c r="C33579" s="1" t="s">
        <v>8425</v>
      </c>
    </row>
    <row r="33580" spans="1:3" x14ac:dyDescent="0.25">
      <c r="A33580" s="2">
        <v>33577</v>
      </c>
      <c r="B33580" s="8" t="s">
        <v>11880</v>
      </c>
      <c r="C33580" s="1" t="s">
        <v>10208</v>
      </c>
    </row>
    <row r="33581" spans="1:3" x14ac:dyDescent="0.25">
      <c r="A33581" s="2">
        <v>33578</v>
      </c>
      <c r="B33581" s="8" t="s">
        <v>13488</v>
      </c>
      <c r="C33581" s="1" t="s">
        <v>9642</v>
      </c>
    </row>
    <row r="33582" spans="1:3" x14ac:dyDescent="0.25">
      <c r="A33582" s="2">
        <v>33579</v>
      </c>
      <c r="B33582" s="8" t="s">
        <v>7244</v>
      </c>
      <c r="C33582" s="1" t="s">
        <v>7775</v>
      </c>
    </row>
    <row r="33583" spans="1:3" x14ac:dyDescent="0.25">
      <c r="A33583" s="2">
        <v>33580</v>
      </c>
      <c r="B33583" s="8" t="s">
        <v>8111</v>
      </c>
      <c r="C33583" s="1" t="s">
        <v>5932</v>
      </c>
    </row>
    <row r="33584" spans="1:3" x14ac:dyDescent="0.25">
      <c r="A33584" s="2">
        <v>33581</v>
      </c>
      <c r="B33584" s="8" t="s">
        <v>12903</v>
      </c>
      <c r="C33584" s="1" t="s">
        <v>3662</v>
      </c>
    </row>
    <row r="33585" spans="1:3" x14ac:dyDescent="0.25">
      <c r="A33585" s="2">
        <v>33582</v>
      </c>
      <c r="B33585" s="8" t="s">
        <v>13209</v>
      </c>
      <c r="C33585" s="1" t="s">
        <v>6327</v>
      </c>
    </row>
    <row r="33586" spans="1:3" x14ac:dyDescent="0.25">
      <c r="A33586" s="2">
        <v>33583</v>
      </c>
      <c r="B33586" s="8" t="s">
        <v>7308</v>
      </c>
      <c r="C33586" s="1" t="s">
        <v>5984</v>
      </c>
    </row>
    <row r="33587" spans="1:3" x14ac:dyDescent="0.25">
      <c r="A33587" s="2">
        <v>33584</v>
      </c>
      <c r="B33587" s="8" t="s">
        <v>10237</v>
      </c>
      <c r="C33587" s="1" t="s">
        <v>9736</v>
      </c>
    </row>
    <row r="33588" spans="1:3" x14ac:dyDescent="0.25">
      <c r="A33588" s="2">
        <v>33585</v>
      </c>
      <c r="B33588" s="8" t="s">
        <v>13489</v>
      </c>
      <c r="C33588" s="1" t="s">
        <v>7238</v>
      </c>
    </row>
    <row r="33589" spans="1:3" x14ac:dyDescent="0.25">
      <c r="A33589" s="2">
        <v>33586</v>
      </c>
      <c r="B33589" s="8" t="s">
        <v>8175</v>
      </c>
      <c r="C33589" s="1" t="s">
        <v>13353</v>
      </c>
    </row>
    <row r="33590" spans="1:3" x14ac:dyDescent="0.25">
      <c r="A33590" s="2">
        <v>33587</v>
      </c>
      <c r="B33590" s="8" t="s">
        <v>13347</v>
      </c>
      <c r="C33590" s="1" t="s">
        <v>11321</v>
      </c>
    </row>
    <row r="33591" spans="1:3" x14ac:dyDescent="0.25">
      <c r="A33591" s="2">
        <v>33588</v>
      </c>
      <c r="B33591" s="8" t="s">
        <v>10217</v>
      </c>
      <c r="C33591" s="1" t="s">
        <v>4875</v>
      </c>
    </row>
    <row r="33592" spans="1:3" x14ac:dyDescent="0.25">
      <c r="A33592" s="2">
        <v>33589</v>
      </c>
      <c r="B33592" s="8" t="s">
        <v>13490</v>
      </c>
      <c r="C33592" s="1" t="s">
        <v>10216</v>
      </c>
    </row>
    <row r="33593" spans="1:3" x14ac:dyDescent="0.25">
      <c r="A33593" s="2">
        <v>33590</v>
      </c>
      <c r="B33593" s="8" t="s">
        <v>13491</v>
      </c>
      <c r="C33593" s="1" t="s">
        <v>10216</v>
      </c>
    </row>
    <row r="33594" spans="1:3" x14ac:dyDescent="0.25">
      <c r="A33594" s="2">
        <v>33591</v>
      </c>
      <c r="B33594" s="8" t="s">
        <v>214</v>
      </c>
      <c r="C33594" s="1" t="s">
        <v>6503</v>
      </c>
    </row>
    <row r="33595" spans="1:3" x14ac:dyDescent="0.25">
      <c r="A33595" s="2">
        <v>33592</v>
      </c>
      <c r="B33595" s="8" t="s">
        <v>7399</v>
      </c>
      <c r="C33595" s="1" t="s">
        <v>5285</v>
      </c>
    </row>
    <row r="33596" spans="1:3" x14ac:dyDescent="0.25">
      <c r="A33596" s="2">
        <v>33593</v>
      </c>
      <c r="B33596" s="8" t="s">
        <v>8830</v>
      </c>
      <c r="C33596" s="1" t="s">
        <v>6666</v>
      </c>
    </row>
    <row r="33597" spans="1:3" x14ac:dyDescent="0.25">
      <c r="A33597" s="2">
        <v>33594</v>
      </c>
      <c r="B33597" s="8" t="s">
        <v>11559</v>
      </c>
      <c r="C33597" s="1" t="s">
        <v>4970</v>
      </c>
    </row>
    <row r="33598" spans="1:3" x14ac:dyDescent="0.25">
      <c r="A33598" s="2">
        <v>33595</v>
      </c>
      <c r="B33598" s="8" t="s">
        <v>5142</v>
      </c>
      <c r="C33598" s="1" t="s">
        <v>6741</v>
      </c>
    </row>
    <row r="33599" spans="1:3" x14ac:dyDescent="0.25">
      <c r="A33599" s="2">
        <v>33596</v>
      </c>
      <c r="B33599" s="8" t="s">
        <v>7814</v>
      </c>
      <c r="C33599" s="1" t="s">
        <v>13492</v>
      </c>
    </row>
    <row r="33600" spans="1:3" x14ac:dyDescent="0.25">
      <c r="A33600" s="2">
        <v>33597</v>
      </c>
      <c r="B33600" s="8" t="s">
        <v>13493</v>
      </c>
      <c r="C33600" s="1" t="s">
        <v>10056</v>
      </c>
    </row>
    <row r="33601" spans="1:3" x14ac:dyDescent="0.25">
      <c r="A33601" s="2">
        <v>33598</v>
      </c>
      <c r="B33601" s="8" t="s">
        <v>4227</v>
      </c>
      <c r="C33601" s="1" t="s">
        <v>7022</v>
      </c>
    </row>
    <row r="33602" spans="1:3" x14ac:dyDescent="0.25">
      <c r="A33602" s="2">
        <v>33599</v>
      </c>
      <c r="B33602" s="8" t="s">
        <v>5350</v>
      </c>
      <c r="C33602" s="1" t="s">
        <v>7790</v>
      </c>
    </row>
    <row r="33603" spans="1:3" x14ac:dyDescent="0.25">
      <c r="A33603" s="2">
        <v>33600</v>
      </c>
      <c r="B33603" s="8" t="s">
        <v>6893</v>
      </c>
      <c r="C33603" s="1" t="s">
        <v>6994</v>
      </c>
    </row>
    <row r="33604" spans="1:3" x14ac:dyDescent="0.25">
      <c r="A33604" s="2">
        <v>33601</v>
      </c>
      <c r="B33604" s="8" t="s">
        <v>6676</v>
      </c>
      <c r="C33604" s="1" t="s">
        <v>5174</v>
      </c>
    </row>
    <row r="33605" spans="1:3" x14ac:dyDescent="0.25">
      <c r="A33605" s="2">
        <v>33602</v>
      </c>
      <c r="B33605" s="8" t="s">
        <v>5760</v>
      </c>
      <c r="C33605" s="1" t="s">
        <v>13258</v>
      </c>
    </row>
    <row r="33606" spans="1:3" x14ac:dyDescent="0.25">
      <c r="A33606" s="2">
        <v>33603</v>
      </c>
      <c r="B33606" s="8" t="s">
        <v>10293</v>
      </c>
      <c r="C33606" s="1" t="s">
        <v>13494</v>
      </c>
    </row>
    <row r="33607" spans="1:3" x14ac:dyDescent="0.25">
      <c r="A33607" s="2">
        <v>33604</v>
      </c>
      <c r="B33607" s="8" t="s">
        <v>4819</v>
      </c>
      <c r="C33607" s="1" t="s">
        <v>11950</v>
      </c>
    </row>
    <row r="33608" spans="1:3" x14ac:dyDescent="0.25">
      <c r="A33608" s="2">
        <v>33605</v>
      </c>
      <c r="B33608" s="8" t="s">
        <v>9871</v>
      </c>
      <c r="C33608" s="1" t="s">
        <v>4907</v>
      </c>
    </row>
    <row r="33609" spans="1:3" x14ac:dyDescent="0.25">
      <c r="A33609" s="2">
        <v>33606</v>
      </c>
      <c r="B33609" s="8" t="s">
        <v>7130</v>
      </c>
      <c r="C33609" s="1" t="s">
        <v>9834</v>
      </c>
    </row>
    <row r="33610" spans="1:3" x14ac:dyDescent="0.25">
      <c r="A33610" s="2">
        <v>33607</v>
      </c>
      <c r="B33610" s="8" t="s">
        <v>13495</v>
      </c>
      <c r="C33610" s="1" t="s">
        <v>13400</v>
      </c>
    </row>
    <row r="33611" spans="1:3" x14ac:dyDescent="0.25">
      <c r="A33611" s="2">
        <v>33608</v>
      </c>
      <c r="B33611" s="8" t="s">
        <v>13240</v>
      </c>
      <c r="C33611" s="1" t="s">
        <v>4023</v>
      </c>
    </row>
    <row r="33612" spans="1:3" x14ac:dyDescent="0.25">
      <c r="A33612" s="2">
        <v>33609</v>
      </c>
      <c r="B33612" s="8" t="s">
        <v>4246</v>
      </c>
      <c r="C33612" s="1" t="s">
        <v>11952</v>
      </c>
    </row>
    <row r="33613" spans="1:3" x14ac:dyDescent="0.25">
      <c r="A33613" s="2">
        <v>33610</v>
      </c>
      <c r="B33613" s="8" t="s">
        <v>6893</v>
      </c>
      <c r="C33613" s="1" t="s">
        <v>6112</v>
      </c>
    </row>
    <row r="33614" spans="1:3" x14ac:dyDescent="0.25">
      <c r="A33614" s="2">
        <v>33611</v>
      </c>
      <c r="B33614" s="8" t="s">
        <v>9352</v>
      </c>
      <c r="C33614" s="1" t="s">
        <v>4436</v>
      </c>
    </row>
    <row r="33615" spans="1:3" x14ac:dyDescent="0.25">
      <c r="A33615" s="2">
        <v>33612</v>
      </c>
      <c r="B33615" s="8" t="s">
        <v>6083</v>
      </c>
      <c r="C33615" s="1" t="s">
        <v>4962</v>
      </c>
    </row>
    <row r="33616" spans="1:3" x14ac:dyDescent="0.25">
      <c r="A33616" s="2">
        <v>33613</v>
      </c>
      <c r="B33616" s="8" t="s">
        <v>13496</v>
      </c>
      <c r="C33616" s="1" t="s">
        <v>13497</v>
      </c>
    </row>
    <row r="33617" spans="1:3" x14ac:dyDescent="0.25">
      <c r="A33617" s="2">
        <v>33614</v>
      </c>
      <c r="B33617" s="8" t="s">
        <v>10336</v>
      </c>
      <c r="C33617" s="1" t="s">
        <v>5502</v>
      </c>
    </row>
    <row r="33618" spans="1:3" x14ac:dyDescent="0.25">
      <c r="A33618" s="2">
        <v>33615</v>
      </c>
      <c r="B33618" s="8" t="s">
        <v>7369</v>
      </c>
      <c r="C33618" s="1" t="s">
        <v>5746</v>
      </c>
    </row>
    <row r="33619" spans="1:3" x14ac:dyDescent="0.25">
      <c r="A33619" s="2">
        <v>33616</v>
      </c>
      <c r="B33619" s="8" t="s">
        <v>10112</v>
      </c>
      <c r="C33619" s="1" t="s">
        <v>4920</v>
      </c>
    </row>
    <row r="33620" spans="1:3" x14ac:dyDescent="0.25">
      <c r="A33620" s="2">
        <v>33617</v>
      </c>
      <c r="B33620" s="8" t="s">
        <v>3965</v>
      </c>
      <c r="C33620" s="1" t="s">
        <v>9507</v>
      </c>
    </row>
    <row r="33621" spans="1:3" x14ac:dyDescent="0.25">
      <c r="A33621" s="2">
        <v>33618</v>
      </c>
      <c r="B33621" s="8" t="s">
        <v>10035</v>
      </c>
      <c r="C33621" s="1" t="s">
        <v>6639</v>
      </c>
    </row>
    <row r="33622" spans="1:3" x14ac:dyDescent="0.25">
      <c r="A33622" s="2">
        <v>33619</v>
      </c>
      <c r="B33622" s="8" t="s">
        <v>10304</v>
      </c>
      <c r="C33622" s="1" t="s">
        <v>13434</v>
      </c>
    </row>
    <row r="33623" spans="1:3" x14ac:dyDescent="0.25">
      <c r="A33623" s="2">
        <v>33620</v>
      </c>
      <c r="B33623" s="8" t="s">
        <v>12913</v>
      </c>
      <c r="C33623" s="1" t="s">
        <v>5647</v>
      </c>
    </row>
    <row r="33624" spans="1:3" x14ac:dyDescent="0.25">
      <c r="A33624" s="2">
        <v>33621</v>
      </c>
      <c r="B33624" s="8" t="s">
        <v>9447</v>
      </c>
      <c r="C33624" s="1" t="s">
        <v>6491</v>
      </c>
    </row>
    <row r="33625" spans="1:3" x14ac:dyDescent="0.25">
      <c r="A33625" s="2">
        <v>33622</v>
      </c>
      <c r="B33625" s="8" t="s">
        <v>3893</v>
      </c>
      <c r="C33625" s="1" t="s">
        <v>5828</v>
      </c>
    </row>
    <row r="33626" spans="1:3" x14ac:dyDescent="0.25">
      <c r="A33626" s="2">
        <v>33623</v>
      </c>
      <c r="B33626" s="8" t="s">
        <v>6615</v>
      </c>
      <c r="C33626" s="1" t="s">
        <v>6136</v>
      </c>
    </row>
    <row r="33627" spans="1:3" x14ac:dyDescent="0.25">
      <c r="A33627" s="2">
        <v>33624</v>
      </c>
      <c r="B33627" s="8" t="s">
        <v>11077</v>
      </c>
      <c r="C33627" s="1" t="s">
        <v>11544</v>
      </c>
    </row>
    <row r="33628" spans="1:3" x14ac:dyDescent="0.25">
      <c r="A33628" s="2">
        <v>33625</v>
      </c>
      <c r="B33628" s="8" t="s">
        <v>8583</v>
      </c>
      <c r="C33628" s="1" t="s">
        <v>9229</v>
      </c>
    </row>
    <row r="33629" spans="1:3" x14ac:dyDescent="0.25">
      <c r="A33629" s="2">
        <v>33626</v>
      </c>
      <c r="B33629" s="8" t="s">
        <v>5947</v>
      </c>
      <c r="C33629" s="1" t="s">
        <v>9959</v>
      </c>
    </row>
    <row r="33630" spans="1:3" x14ac:dyDescent="0.25">
      <c r="A33630" s="2">
        <v>33627</v>
      </c>
      <c r="B33630" s="8" t="s">
        <v>7745</v>
      </c>
      <c r="C33630" s="1" t="s">
        <v>5960</v>
      </c>
    </row>
    <row r="33631" spans="1:3" x14ac:dyDescent="0.25">
      <c r="A33631" s="2">
        <v>33628</v>
      </c>
      <c r="B33631" s="8" t="s">
        <v>10183</v>
      </c>
      <c r="C33631" s="1" t="s">
        <v>13498</v>
      </c>
    </row>
    <row r="33632" spans="1:3" x14ac:dyDescent="0.25">
      <c r="A33632" s="2">
        <v>33629</v>
      </c>
      <c r="B33632" s="8" t="s">
        <v>5800</v>
      </c>
      <c r="C33632" s="1" t="s">
        <v>9485</v>
      </c>
    </row>
    <row r="33633" spans="1:3" x14ac:dyDescent="0.25">
      <c r="A33633" s="2">
        <v>33630</v>
      </c>
      <c r="B33633" s="8" t="s">
        <v>4549</v>
      </c>
      <c r="C33633" s="1" t="s">
        <v>6863</v>
      </c>
    </row>
    <row r="33634" spans="1:3" x14ac:dyDescent="0.25">
      <c r="A33634" s="2">
        <v>33631</v>
      </c>
      <c r="B33634" s="8" t="s">
        <v>8767</v>
      </c>
      <c r="C33634" s="1" t="s">
        <v>3817</v>
      </c>
    </row>
    <row r="33635" spans="1:3" x14ac:dyDescent="0.25">
      <c r="A33635" s="2">
        <v>33632</v>
      </c>
      <c r="B33635" s="8" t="s">
        <v>12001</v>
      </c>
      <c r="C33635" s="1" t="s">
        <v>13499</v>
      </c>
    </row>
    <row r="33636" spans="1:3" x14ac:dyDescent="0.25">
      <c r="A33636" s="2">
        <v>33633</v>
      </c>
      <c r="B33636" s="8" t="s">
        <v>12098</v>
      </c>
      <c r="C33636" s="1" t="s">
        <v>7741</v>
      </c>
    </row>
    <row r="33637" spans="1:3" x14ac:dyDescent="0.25">
      <c r="A33637" s="2">
        <v>33634</v>
      </c>
      <c r="B33637" s="8" t="s">
        <v>10560</v>
      </c>
      <c r="C33637" s="1" t="s">
        <v>9892</v>
      </c>
    </row>
    <row r="33638" spans="1:3" x14ac:dyDescent="0.25">
      <c r="A33638" s="2">
        <v>33635</v>
      </c>
      <c r="B33638" s="8" t="s">
        <v>6681</v>
      </c>
      <c r="C33638" s="1" t="s">
        <v>13450</v>
      </c>
    </row>
    <row r="33639" spans="1:3" x14ac:dyDescent="0.25">
      <c r="A33639" s="2">
        <v>33636</v>
      </c>
      <c r="B33639" s="8" t="s">
        <v>8171</v>
      </c>
      <c r="C33639" s="1" t="s">
        <v>13500</v>
      </c>
    </row>
    <row r="33640" spans="1:3" x14ac:dyDescent="0.25">
      <c r="A33640" s="2">
        <v>33637</v>
      </c>
      <c r="B33640" s="8" t="s">
        <v>13285</v>
      </c>
      <c r="C33640" s="1" t="s">
        <v>4817</v>
      </c>
    </row>
    <row r="33641" spans="1:3" x14ac:dyDescent="0.25">
      <c r="A33641" s="2">
        <v>33638</v>
      </c>
      <c r="B33641" s="8" t="s">
        <v>7439</v>
      </c>
      <c r="C33641" s="1" t="s">
        <v>7022</v>
      </c>
    </row>
    <row r="33642" spans="1:3" x14ac:dyDescent="0.25">
      <c r="A33642" s="2">
        <v>33639</v>
      </c>
      <c r="B33642" s="8" t="s">
        <v>9721</v>
      </c>
      <c r="C33642" s="1" t="s">
        <v>4907</v>
      </c>
    </row>
    <row r="33643" spans="1:3" x14ac:dyDescent="0.25">
      <c r="A33643" s="2">
        <v>33640</v>
      </c>
      <c r="B33643" s="8" t="s">
        <v>6676</v>
      </c>
      <c r="C33643" s="1" t="s">
        <v>6490</v>
      </c>
    </row>
    <row r="33644" spans="1:3" x14ac:dyDescent="0.25">
      <c r="A33644" s="2">
        <v>33641</v>
      </c>
      <c r="B33644" s="8" t="s">
        <v>10035</v>
      </c>
      <c r="C33644" s="1" t="s">
        <v>4847</v>
      </c>
    </row>
    <row r="33645" spans="1:3" x14ac:dyDescent="0.25">
      <c r="A33645" s="2">
        <v>33642</v>
      </c>
      <c r="B33645" s="8" t="s">
        <v>6334</v>
      </c>
      <c r="C33645" s="1" t="s">
        <v>10046</v>
      </c>
    </row>
    <row r="33646" spans="1:3" x14ac:dyDescent="0.25">
      <c r="A33646" s="2">
        <v>33643</v>
      </c>
      <c r="B33646" s="8" t="s">
        <v>12252</v>
      </c>
      <c r="C33646" s="1" t="s">
        <v>4856</v>
      </c>
    </row>
    <row r="33647" spans="1:3" x14ac:dyDescent="0.25">
      <c r="A33647" s="2">
        <v>33644</v>
      </c>
      <c r="B33647" s="8" t="s">
        <v>6090</v>
      </c>
      <c r="C33647" s="1" t="s">
        <v>4856</v>
      </c>
    </row>
    <row r="33648" spans="1:3" x14ac:dyDescent="0.25">
      <c r="A33648" s="2">
        <v>33645</v>
      </c>
      <c r="B33648" s="8" t="s">
        <v>9992</v>
      </c>
      <c r="C33648" s="1" t="s">
        <v>5373</v>
      </c>
    </row>
    <row r="33649" spans="1:3" x14ac:dyDescent="0.25">
      <c r="A33649" s="2">
        <v>33646</v>
      </c>
      <c r="B33649" s="8" t="s">
        <v>4931</v>
      </c>
      <c r="C33649" s="1" t="s">
        <v>5137</v>
      </c>
    </row>
    <row r="33650" spans="1:3" x14ac:dyDescent="0.25">
      <c r="A33650" s="2">
        <v>33647</v>
      </c>
      <c r="B33650" s="8" t="s">
        <v>8028</v>
      </c>
      <c r="C33650" s="1" t="s">
        <v>6128</v>
      </c>
    </row>
    <row r="33651" spans="1:3" x14ac:dyDescent="0.25">
      <c r="A33651" s="2">
        <v>33648</v>
      </c>
      <c r="B33651" s="8" t="s">
        <v>8522</v>
      </c>
      <c r="C33651" s="1" t="s">
        <v>8879</v>
      </c>
    </row>
    <row r="33652" spans="1:3" x14ac:dyDescent="0.25">
      <c r="A33652" s="2">
        <v>33649</v>
      </c>
      <c r="B33652" s="8" t="s">
        <v>6676</v>
      </c>
      <c r="C33652" s="1" t="s">
        <v>4713</v>
      </c>
    </row>
    <row r="33653" spans="1:3" x14ac:dyDescent="0.25">
      <c r="A33653" s="2">
        <v>33650</v>
      </c>
      <c r="B33653" s="8" t="s">
        <v>6410</v>
      </c>
      <c r="C33653" s="1" t="s">
        <v>9945</v>
      </c>
    </row>
    <row r="33654" spans="1:3" x14ac:dyDescent="0.25">
      <c r="A33654" s="2">
        <v>33651</v>
      </c>
      <c r="B33654" s="8" t="s">
        <v>8830</v>
      </c>
      <c r="C33654" s="1" t="s">
        <v>8943</v>
      </c>
    </row>
    <row r="33655" spans="1:3" x14ac:dyDescent="0.25">
      <c r="A33655" s="2">
        <v>33652</v>
      </c>
      <c r="B33655" s="8" t="s">
        <v>7369</v>
      </c>
      <c r="C33655" s="1" t="s">
        <v>11036</v>
      </c>
    </row>
    <row r="33656" spans="1:3" x14ac:dyDescent="0.25">
      <c r="A33656" s="2">
        <v>33653</v>
      </c>
      <c r="B33656" s="8" t="s">
        <v>6692</v>
      </c>
      <c r="C33656" s="1" t="s">
        <v>5955</v>
      </c>
    </row>
    <row r="33657" spans="1:3" x14ac:dyDescent="0.25">
      <c r="A33657" s="2">
        <v>33654</v>
      </c>
      <c r="B33657" s="8" t="s">
        <v>5373</v>
      </c>
      <c r="C33657" s="1" t="s">
        <v>6531</v>
      </c>
    </row>
    <row r="33658" spans="1:3" x14ac:dyDescent="0.25">
      <c r="A33658" s="2">
        <v>33655</v>
      </c>
      <c r="B33658" s="8" t="s">
        <v>8235</v>
      </c>
      <c r="C33658" s="1" t="s">
        <v>5042</v>
      </c>
    </row>
    <row r="33659" spans="1:3" x14ac:dyDescent="0.25">
      <c r="A33659" s="2">
        <v>33656</v>
      </c>
      <c r="B33659" s="8" t="s">
        <v>6959</v>
      </c>
      <c r="C33659" s="1" t="s">
        <v>9397</v>
      </c>
    </row>
    <row r="33660" spans="1:3" x14ac:dyDescent="0.25">
      <c r="A33660" s="2">
        <v>33657</v>
      </c>
      <c r="B33660" s="8" t="s">
        <v>7889</v>
      </c>
      <c r="C33660" s="1" t="s">
        <v>5745</v>
      </c>
    </row>
    <row r="33661" spans="1:3" x14ac:dyDescent="0.25">
      <c r="A33661" s="2">
        <v>33658</v>
      </c>
      <c r="B33661" s="8" t="s">
        <v>7814</v>
      </c>
      <c r="C33661" s="1" t="s">
        <v>4949</v>
      </c>
    </row>
    <row r="33662" spans="1:3" x14ac:dyDescent="0.25">
      <c r="A33662" s="2">
        <v>33659</v>
      </c>
      <c r="B33662" s="8" t="s">
        <v>11352</v>
      </c>
      <c r="C33662" s="1" t="s">
        <v>5007</v>
      </c>
    </row>
    <row r="33663" spans="1:3" x14ac:dyDescent="0.25">
      <c r="A33663" s="2">
        <v>33660</v>
      </c>
      <c r="B33663" s="8" t="s">
        <v>13501</v>
      </c>
      <c r="C33663" s="1" t="s">
        <v>10621</v>
      </c>
    </row>
    <row r="33664" spans="1:3" x14ac:dyDescent="0.25">
      <c r="A33664" s="2">
        <v>33661</v>
      </c>
      <c r="B33664" s="8" t="s">
        <v>7013</v>
      </c>
      <c r="C33664" s="1" t="s">
        <v>5362</v>
      </c>
    </row>
    <row r="33665" spans="1:3" x14ac:dyDescent="0.25">
      <c r="A33665" s="2">
        <v>33662</v>
      </c>
      <c r="B33665" s="8" t="s">
        <v>13502</v>
      </c>
      <c r="C33665" s="1" t="s">
        <v>9656</v>
      </c>
    </row>
    <row r="33666" spans="1:3" x14ac:dyDescent="0.25">
      <c r="A33666" s="2">
        <v>33663</v>
      </c>
      <c r="B33666" s="8" t="s">
        <v>9815</v>
      </c>
      <c r="C33666" s="1" t="s">
        <v>4399</v>
      </c>
    </row>
    <row r="33667" spans="1:3" x14ac:dyDescent="0.25">
      <c r="A33667" s="2">
        <v>33664</v>
      </c>
      <c r="B33667" s="8" t="s">
        <v>9142</v>
      </c>
      <c r="C33667" s="1" t="s">
        <v>4662</v>
      </c>
    </row>
    <row r="33668" spans="1:3" x14ac:dyDescent="0.25">
      <c r="A33668" s="2">
        <v>33665</v>
      </c>
      <c r="B33668" s="8" t="s">
        <v>12929</v>
      </c>
      <c r="C33668" s="1" t="s">
        <v>7732</v>
      </c>
    </row>
    <row r="33669" spans="1:3" x14ac:dyDescent="0.25">
      <c r="A33669" s="2">
        <v>33666</v>
      </c>
      <c r="B33669" s="8" t="s">
        <v>5403</v>
      </c>
      <c r="C33669" s="1" t="s">
        <v>6452</v>
      </c>
    </row>
    <row r="33670" spans="1:3" x14ac:dyDescent="0.25">
      <c r="A33670" s="2">
        <v>33667</v>
      </c>
      <c r="B33670" s="8" t="s">
        <v>4760</v>
      </c>
      <c r="C33670" s="1" t="s">
        <v>11478</v>
      </c>
    </row>
    <row r="33671" spans="1:3" x14ac:dyDescent="0.25">
      <c r="A33671" s="2">
        <v>33668</v>
      </c>
      <c r="B33671" s="8" t="s">
        <v>7843</v>
      </c>
      <c r="C33671" s="1" t="s">
        <v>5144</v>
      </c>
    </row>
    <row r="33672" spans="1:3" x14ac:dyDescent="0.25">
      <c r="A33672" s="2">
        <v>33669</v>
      </c>
      <c r="B33672" s="8" t="s">
        <v>9350</v>
      </c>
      <c r="C33672" s="1" t="s">
        <v>6224</v>
      </c>
    </row>
    <row r="33673" spans="1:3" x14ac:dyDescent="0.25">
      <c r="A33673" s="2">
        <v>33670</v>
      </c>
      <c r="B33673" s="8" t="s">
        <v>11651</v>
      </c>
      <c r="C33673" s="1" t="s">
        <v>4638</v>
      </c>
    </row>
    <row r="33674" spans="1:3" x14ac:dyDescent="0.25">
      <c r="A33674" s="2">
        <v>33671</v>
      </c>
      <c r="B33674" s="8" t="s">
        <v>7703</v>
      </c>
      <c r="C33674" s="1" t="s">
        <v>4792</v>
      </c>
    </row>
    <row r="33675" spans="1:3" x14ac:dyDescent="0.25">
      <c r="A33675" s="2">
        <v>33672</v>
      </c>
      <c r="B33675" s="8" t="s">
        <v>5799</v>
      </c>
      <c r="C33675" s="1" t="s">
        <v>9397</v>
      </c>
    </row>
    <row r="33676" spans="1:3" x14ac:dyDescent="0.25">
      <c r="A33676" s="2">
        <v>33673</v>
      </c>
      <c r="B33676" s="8" t="s">
        <v>8171</v>
      </c>
      <c r="C33676" s="1" t="s">
        <v>6694</v>
      </c>
    </row>
    <row r="33677" spans="1:3" x14ac:dyDescent="0.25">
      <c r="A33677" s="2">
        <v>33674</v>
      </c>
      <c r="B33677" s="8" t="s">
        <v>4028</v>
      </c>
      <c r="C33677" s="1" t="s">
        <v>13172</v>
      </c>
    </row>
    <row r="33678" spans="1:3" x14ac:dyDescent="0.25">
      <c r="A33678" s="2">
        <v>33675</v>
      </c>
      <c r="B33678" s="8" t="s">
        <v>8126</v>
      </c>
      <c r="C33678" s="1" t="s">
        <v>10197</v>
      </c>
    </row>
    <row r="33679" spans="1:3" x14ac:dyDescent="0.25">
      <c r="A33679" s="2">
        <v>33676</v>
      </c>
      <c r="B33679" s="8" t="s">
        <v>6004</v>
      </c>
      <c r="C33679" s="1" t="s">
        <v>9352</v>
      </c>
    </row>
    <row r="33680" spans="1:3" x14ac:dyDescent="0.25">
      <c r="A33680" s="2">
        <v>33677</v>
      </c>
      <c r="B33680" s="8" t="s">
        <v>13503</v>
      </c>
      <c r="C33680" s="1" t="s">
        <v>13504</v>
      </c>
    </row>
    <row r="33681" spans="1:3" x14ac:dyDescent="0.25">
      <c r="A33681" s="2">
        <v>33678</v>
      </c>
      <c r="B33681" s="8" t="s">
        <v>4227</v>
      </c>
      <c r="C33681" s="1" t="s">
        <v>6712</v>
      </c>
    </row>
    <row r="33682" spans="1:3" x14ac:dyDescent="0.25">
      <c r="A33682" s="2">
        <v>33679</v>
      </c>
      <c r="B33682" s="8" t="s">
        <v>8365</v>
      </c>
      <c r="C33682" s="1" t="s">
        <v>6182</v>
      </c>
    </row>
    <row r="33683" spans="1:3" x14ac:dyDescent="0.25">
      <c r="A33683" s="2">
        <v>33680</v>
      </c>
      <c r="B33683" s="8" t="s">
        <v>3899</v>
      </c>
      <c r="C33683" s="1" t="s">
        <v>5233</v>
      </c>
    </row>
    <row r="33684" spans="1:3" x14ac:dyDescent="0.25">
      <c r="A33684" s="2">
        <v>33681</v>
      </c>
      <c r="B33684" s="8" t="s">
        <v>5753</v>
      </c>
      <c r="C33684" s="1" t="s">
        <v>6056</v>
      </c>
    </row>
    <row r="33685" spans="1:3" x14ac:dyDescent="0.25">
      <c r="A33685" s="2">
        <v>33682</v>
      </c>
      <c r="B33685" s="8" t="s">
        <v>5592</v>
      </c>
      <c r="C33685" s="1" t="s">
        <v>7336</v>
      </c>
    </row>
    <row r="33686" spans="1:3" x14ac:dyDescent="0.25">
      <c r="A33686" s="2">
        <v>33683</v>
      </c>
      <c r="B33686" s="8" t="s">
        <v>11197</v>
      </c>
      <c r="C33686" s="1" t="s">
        <v>7312</v>
      </c>
    </row>
    <row r="33687" spans="1:3" x14ac:dyDescent="0.25">
      <c r="A33687" s="2">
        <v>33684</v>
      </c>
      <c r="B33687" s="8" t="s">
        <v>13209</v>
      </c>
      <c r="C33687" s="1" t="s">
        <v>10336</v>
      </c>
    </row>
    <row r="33688" spans="1:3" x14ac:dyDescent="0.25">
      <c r="A33688" s="2">
        <v>33685</v>
      </c>
      <c r="B33688" s="8" t="s">
        <v>5800</v>
      </c>
      <c r="C33688" s="1" t="s">
        <v>5552</v>
      </c>
    </row>
    <row r="33689" spans="1:3" x14ac:dyDescent="0.25">
      <c r="A33689" s="2">
        <v>33686</v>
      </c>
      <c r="B33689" s="8" t="s">
        <v>6868</v>
      </c>
      <c r="C33689" s="1" t="s">
        <v>7748</v>
      </c>
    </row>
    <row r="33690" spans="1:3" x14ac:dyDescent="0.25">
      <c r="A33690" s="2">
        <v>33687</v>
      </c>
      <c r="B33690" s="8" t="s">
        <v>5708</v>
      </c>
      <c r="C33690" s="1" t="s">
        <v>5139</v>
      </c>
    </row>
    <row r="33691" spans="1:3" x14ac:dyDescent="0.25">
      <c r="A33691" s="2">
        <v>33688</v>
      </c>
      <c r="B33691" s="8" t="s">
        <v>5642</v>
      </c>
      <c r="C33691" s="1" t="s">
        <v>6423</v>
      </c>
    </row>
    <row r="33692" spans="1:3" x14ac:dyDescent="0.25">
      <c r="A33692" s="2">
        <v>33689</v>
      </c>
      <c r="B33692" s="8" t="s">
        <v>13505</v>
      </c>
      <c r="C33692" s="1" t="s">
        <v>13506</v>
      </c>
    </row>
    <row r="33693" spans="1:3" x14ac:dyDescent="0.25">
      <c r="A33693" s="2">
        <v>33690</v>
      </c>
      <c r="B33693" s="8" t="s">
        <v>9680</v>
      </c>
      <c r="C33693" s="1" t="s">
        <v>9297</v>
      </c>
    </row>
    <row r="33694" spans="1:3" x14ac:dyDescent="0.25">
      <c r="A33694" s="2">
        <v>33691</v>
      </c>
      <c r="B33694" s="8" t="s">
        <v>5753</v>
      </c>
      <c r="C33694" s="1" t="s">
        <v>5885</v>
      </c>
    </row>
    <row r="33695" spans="1:3" x14ac:dyDescent="0.25">
      <c r="A33695" s="2">
        <v>33692</v>
      </c>
      <c r="B33695" s="8" t="s">
        <v>9509</v>
      </c>
      <c r="C33695" s="1" t="s">
        <v>7336</v>
      </c>
    </row>
    <row r="33696" spans="1:3" x14ac:dyDescent="0.25">
      <c r="A33696" s="2">
        <v>33693</v>
      </c>
      <c r="B33696" s="8" t="s">
        <v>13507</v>
      </c>
      <c r="C33696" s="1" t="s">
        <v>8194</v>
      </c>
    </row>
    <row r="33697" spans="1:3" x14ac:dyDescent="0.25">
      <c r="A33697" s="2">
        <v>33694</v>
      </c>
      <c r="B33697" s="8" t="s">
        <v>7933</v>
      </c>
      <c r="C33697" s="1" t="s">
        <v>5812</v>
      </c>
    </row>
    <row r="33698" spans="1:3" x14ac:dyDescent="0.25">
      <c r="A33698" s="2">
        <v>33695</v>
      </c>
      <c r="B33698" s="8" t="s">
        <v>4230</v>
      </c>
      <c r="C33698" s="1" t="s">
        <v>4610</v>
      </c>
    </row>
    <row r="33699" spans="1:3" x14ac:dyDescent="0.25">
      <c r="A33699" s="2">
        <v>33696</v>
      </c>
      <c r="B33699" s="8" t="s">
        <v>8317</v>
      </c>
      <c r="C33699" s="1" t="s">
        <v>5293</v>
      </c>
    </row>
    <row r="33700" spans="1:3" x14ac:dyDescent="0.25">
      <c r="A33700" s="2">
        <v>33697</v>
      </c>
      <c r="B33700" s="8" t="s">
        <v>13414</v>
      </c>
      <c r="C33700" s="1" t="s">
        <v>5327</v>
      </c>
    </row>
    <row r="33701" spans="1:3" x14ac:dyDescent="0.25">
      <c r="A33701" s="2">
        <v>33698</v>
      </c>
      <c r="B33701" s="8" t="s">
        <v>8290</v>
      </c>
      <c r="C33701" s="1" t="s">
        <v>6232</v>
      </c>
    </row>
    <row r="33702" spans="1:3" x14ac:dyDescent="0.25">
      <c r="A33702" s="2">
        <v>33699</v>
      </c>
      <c r="B33702" s="8" t="s">
        <v>4000</v>
      </c>
      <c r="C33702" s="1" t="s">
        <v>6965</v>
      </c>
    </row>
    <row r="33703" spans="1:3" x14ac:dyDescent="0.25">
      <c r="A33703" s="2">
        <v>33700</v>
      </c>
      <c r="B33703" s="8" t="s">
        <v>12076</v>
      </c>
      <c r="C33703" s="1" t="s">
        <v>4662</v>
      </c>
    </row>
    <row r="33704" spans="1:3" x14ac:dyDescent="0.25">
      <c r="A33704" s="2">
        <v>33701</v>
      </c>
      <c r="B33704" s="8" t="s">
        <v>13429</v>
      </c>
      <c r="C33704" s="1" t="s">
        <v>7793</v>
      </c>
    </row>
    <row r="33705" spans="1:3" x14ac:dyDescent="0.25">
      <c r="A33705" s="2">
        <v>33702</v>
      </c>
      <c r="B33705" s="8" t="s">
        <v>1092</v>
      </c>
      <c r="C33705" s="1" t="s">
        <v>6678</v>
      </c>
    </row>
    <row r="33706" spans="1:3" x14ac:dyDescent="0.25">
      <c r="A33706" s="2">
        <v>33703</v>
      </c>
      <c r="B33706" s="8" t="s">
        <v>9516</v>
      </c>
      <c r="C33706" s="1" t="s">
        <v>13457</v>
      </c>
    </row>
    <row r="33707" spans="1:3" x14ac:dyDescent="0.25">
      <c r="A33707" s="2">
        <v>33704</v>
      </c>
      <c r="B33707" s="8" t="s">
        <v>7986</v>
      </c>
      <c r="C33707" s="1" t="s">
        <v>4910</v>
      </c>
    </row>
    <row r="33708" spans="1:3" x14ac:dyDescent="0.25">
      <c r="A33708" s="2">
        <v>33705</v>
      </c>
      <c r="B33708" s="8" t="s">
        <v>5947</v>
      </c>
      <c r="C33708" s="1" t="s">
        <v>7304</v>
      </c>
    </row>
    <row r="33709" spans="1:3" x14ac:dyDescent="0.25">
      <c r="A33709" s="2">
        <v>33706</v>
      </c>
      <c r="B33709" s="8" t="s">
        <v>5362</v>
      </c>
      <c r="C33709" s="1" t="s">
        <v>11439</v>
      </c>
    </row>
    <row r="33710" spans="1:3" x14ac:dyDescent="0.25">
      <c r="A33710" s="2">
        <v>33707</v>
      </c>
      <c r="B33710" s="8" t="s">
        <v>7130</v>
      </c>
      <c r="C33710" s="1" t="s">
        <v>6707</v>
      </c>
    </row>
    <row r="33711" spans="1:3" x14ac:dyDescent="0.25">
      <c r="A33711" s="2">
        <v>33708</v>
      </c>
      <c r="B33711" s="8" t="s">
        <v>6871</v>
      </c>
      <c r="C33711" s="1" t="s">
        <v>7437</v>
      </c>
    </row>
    <row r="33712" spans="1:3" x14ac:dyDescent="0.25">
      <c r="A33712" s="2">
        <v>33709</v>
      </c>
      <c r="B33712" s="8" t="s">
        <v>7308</v>
      </c>
      <c r="C33712" s="1" t="s">
        <v>10597</v>
      </c>
    </row>
    <row r="33713" spans="1:3" x14ac:dyDescent="0.25">
      <c r="A33713" s="2">
        <v>33710</v>
      </c>
      <c r="B33713" s="8" t="s">
        <v>8339</v>
      </c>
      <c r="C33713" s="1" t="s">
        <v>6491</v>
      </c>
    </row>
    <row r="33714" spans="1:3" x14ac:dyDescent="0.25">
      <c r="A33714" s="2">
        <v>33711</v>
      </c>
      <c r="B33714" s="8" t="s">
        <v>13378</v>
      </c>
      <c r="C33714" s="1" t="s">
        <v>13508</v>
      </c>
    </row>
    <row r="33715" spans="1:3" x14ac:dyDescent="0.25">
      <c r="A33715" s="2">
        <v>33712</v>
      </c>
      <c r="B33715" s="8" t="s">
        <v>13424</v>
      </c>
      <c r="C33715" s="1" t="s">
        <v>4438</v>
      </c>
    </row>
    <row r="33716" spans="1:3" x14ac:dyDescent="0.25">
      <c r="A33716" s="2">
        <v>33713</v>
      </c>
      <c r="B33716" s="8" t="s">
        <v>4509</v>
      </c>
      <c r="C33716" s="1" t="s">
        <v>9860</v>
      </c>
    </row>
    <row r="33717" spans="1:3" x14ac:dyDescent="0.25">
      <c r="A33717" s="2">
        <v>33714</v>
      </c>
      <c r="B33717" s="8" t="s">
        <v>7232</v>
      </c>
      <c r="C33717" s="1" t="s">
        <v>12009</v>
      </c>
    </row>
    <row r="33718" spans="1:3" x14ac:dyDescent="0.25">
      <c r="A33718" s="2">
        <v>33715</v>
      </c>
      <c r="B33718" s="8" t="s">
        <v>5926</v>
      </c>
      <c r="C33718" s="1" t="s">
        <v>12083</v>
      </c>
    </row>
    <row r="33719" spans="1:3" x14ac:dyDescent="0.25">
      <c r="A33719" s="2">
        <v>33716</v>
      </c>
      <c r="B33719" s="8" t="s">
        <v>4590</v>
      </c>
      <c r="C33719" s="1" t="s">
        <v>10973</v>
      </c>
    </row>
    <row r="33720" spans="1:3" x14ac:dyDescent="0.25">
      <c r="A33720" s="2">
        <v>33717</v>
      </c>
      <c r="B33720" s="8" t="s">
        <v>12913</v>
      </c>
      <c r="C33720" s="1" t="s">
        <v>5370</v>
      </c>
    </row>
    <row r="33721" spans="1:3" x14ac:dyDescent="0.25">
      <c r="A33721" s="2">
        <v>33718</v>
      </c>
      <c r="B33721" s="8" t="s">
        <v>13509</v>
      </c>
      <c r="C33721" s="1" t="s">
        <v>4949</v>
      </c>
    </row>
    <row r="33722" spans="1:3" x14ac:dyDescent="0.25">
      <c r="A33722" s="2">
        <v>33719</v>
      </c>
      <c r="B33722" s="8" t="s">
        <v>8407</v>
      </c>
      <c r="C33722" s="1" t="s">
        <v>4595</v>
      </c>
    </row>
    <row r="33723" spans="1:3" x14ac:dyDescent="0.25">
      <c r="A33723" s="2">
        <v>33720</v>
      </c>
      <c r="B33723" s="8" t="s">
        <v>6513</v>
      </c>
      <c r="C33723" s="1" t="s">
        <v>4970</v>
      </c>
    </row>
    <row r="33724" spans="1:3" x14ac:dyDescent="0.25">
      <c r="A33724" s="2">
        <v>33721</v>
      </c>
      <c r="B33724" s="8" t="s">
        <v>6491</v>
      </c>
      <c r="C33724" s="1" t="s">
        <v>4514</v>
      </c>
    </row>
    <row r="33725" spans="1:3" x14ac:dyDescent="0.25">
      <c r="A33725" s="2">
        <v>33722</v>
      </c>
      <c r="B33725" s="8" t="s">
        <v>11106</v>
      </c>
      <c r="C33725" s="1" t="s">
        <v>6536</v>
      </c>
    </row>
    <row r="33726" spans="1:3" x14ac:dyDescent="0.25">
      <c r="A33726" s="2">
        <v>33723</v>
      </c>
      <c r="B33726" s="8" t="s">
        <v>8317</v>
      </c>
      <c r="C33726" s="1" t="s">
        <v>7841</v>
      </c>
    </row>
    <row r="33727" spans="1:3" x14ac:dyDescent="0.25">
      <c r="A33727" s="2">
        <v>33724</v>
      </c>
      <c r="B33727" s="8" t="s">
        <v>4846</v>
      </c>
      <c r="C33727" s="1" t="s">
        <v>4395</v>
      </c>
    </row>
    <row r="33728" spans="1:3" x14ac:dyDescent="0.25">
      <c r="A33728" s="2">
        <v>33725</v>
      </c>
      <c r="B33728" s="8" t="s">
        <v>13510</v>
      </c>
      <c r="C33728" s="1" t="s">
        <v>9808</v>
      </c>
    </row>
    <row r="33729" spans="1:3" x14ac:dyDescent="0.25">
      <c r="A33729" s="2">
        <v>33726</v>
      </c>
      <c r="B33729" s="8" t="s">
        <v>9352</v>
      </c>
      <c r="C33729" s="1" t="s">
        <v>4576</v>
      </c>
    </row>
    <row r="33730" spans="1:3" x14ac:dyDescent="0.25">
      <c r="A33730" s="2">
        <v>33727</v>
      </c>
      <c r="B33730" s="8" t="s">
        <v>11604</v>
      </c>
      <c r="C33730" s="1" t="s">
        <v>6152</v>
      </c>
    </row>
    <row r="33731" spans="1:3" x14ac:dyDescent="0.25">
      <c r="A33731" s="2">
        <v>33728</v>
      </c>
      <c r="B33731" s="8" t="s">
        <v>10153</v>
      </c>
      <c r="C33731" s="1" t="s">
        <v>13511</v>
      </c>
    </row>
    <row r="33732" spans="1:3" x14ac:dyDescent="0.25">
      <c r="A33732" s="2">
        <v>33729</v>
      </c>
      <c r="B33732" s="8" t="s">
        <v>7130</v>
      </c>
      <c r="C33732" s="1" t="s">
        <v>7685</v>
      </c>
    </row>
    <row r="33733" spans="1:3" x14ac:dyDescent="0.25">
      <c r="A33733" s="2">
        <v>33730</v>
      </c>
      <c r="B33733" s="8" t="s">
        <v>13378</v>
      </c>
      <c r="C33733" s="1" t="s">
        <v>13512</v>
      </c>
    </row>
    <row r="33734" spans="1:3" x14ac:dyDescent="0.25">
      <c r="A33734" s="2">
        <v>33731</v>
      </c>
      <c r="B33734" s="8" t="s">
        <v>13513</v>
      </c>
      <c r="C33734" s="1" t="s">
        <v>13514</v>
      </c>
    </row>
    <row r="33735" spans="1:3" x14ac:dyDescent="0.25">
      <c r="A33735" s="2">
        <v>33732</v>
      </c>
      <c r="B33735" s="8" t="s">
        <v>13515</v>
      </c>
      <c r="C33735" s="1" t="s">
        <v>6913</v>
      </c>
    </row>
    <row r="33736" spans="1:3" x14ac:dyDescent="0.25">
      <c r="A33736" s="2">
        <v>33733</v>
      </c>
      <c r="B33736" s="8" t="s">
        <v>6676</v>
      </c>
      <c r="C33736" s="1" t="s">
        <v>4578</v>
      </c>
    </row>
    <row r="33737" spans="1:3" x14ac:dyDescent="0.25">
      <c r="A33737" s="2">
        <v>33734</v>
      </c>
      <c r="B33737" s="8" t="s">
        <v>5912</v>
      </c>
      <c r="C33737" s="1" t="s">
        <v>13014</v>
      </c>
    </row>
    <row r="33738" spans="1:3" x14ac:dyDescent="0.25">
      <c r="A33738" s="2">
        <v>33735</v>
      </c>
      <c r="B33738" s="8" t="s">
        <v>10826</v>
      </c>
      <c r="C33738" s="1" t="s">
        <v>5001</v>
      </c>
    </row>
    <row r="33739" spans="1:3" x14ac:dyDescent="0.25">
      <c r="A33739" s="2">
        <v>33736</v>
      </c>
      <c r="B33739" s="8" t="s">
        <v>8317</v>
      </c>
      <c r="C33739" s="1" t="s">
        <v>8726</v>
      </c>
    </row>
    <row r="33740" spans="1:3" x14ac:dyDescent="0.25">
      <c r="A33740" s="2">
        <v>33737</v>
      </c>
      <c r="B33740" s="8" t="s">
        <v>6790</v>
      </c>
      <c r="C33740" s="1" t="s">
        <v>4629</v>
      </c>
    </row>
    <row r="33741" spans="1:3" x14ac:dyDescent="0.25">
      <c r="A33741" s="2">
        <v>33738</v>
      </c>
      <c r="B33741" s="8" t="s">
        <v>13516</v>
      </c>
      <c r="C33741" s="1" t="s">
        <v>13353</v>
      </c>
    </row>
    <row r="33742" spans="1:3" x14ac:dyDescent="0.25">
      <c r="A33742" s="2">
        <v>33739</v>
      </c>
      <c r="B33742" s="8" t="s">
        <v>12444</v>
      </c>
      <c r="C33742" s="1" t="s">
        <v>5707</v>
      </c>
    </row>
    <row r="33743" spans="1:3" x14ac:dyDescent="0.25">
      <c r="A33743" s="2">
        <v>33740</v>
      </c>
      <c r="B33743" s="8" t="s">
        <v>8111</v>
      </c>
      <c r="C33743" s="1" t="s">
        <v>9297</v>
      </c>
    </row>
    <row r="33744" spans="1:3" x14ac:dyDescent="0.25">
      <c r="A33744" s="2">
        <v>33741</v>
      </c>
      <c r="B33744" s="8" t="s">
        <v>12417</v>
      </c>
      <c r="C33744" s="1" t="s">
        <v>4415</v>
      </c>
    </row>
    <row r="33745" spans="1:3" x14ac:dyDescent="0.25">
      <c r="A33745" s="2">
        <v>33742</v>
      </c>
      <c r="B33745" s="8" t="s">
        <v>10451</v>
      </c>
      <c r="C33745" s="1" t="s">
        <v>4656</v>
      </c>
    </row>
    <row r="33746" spans="1:3" x14ac:dyDescent="0.25">
      <c r="A33746" s="2">
        <v>33743</v>
      </c>
      <c r="B33746" s="8" t="s">
        <v>8858</v>
      </c>
      <c r="C33746" s="1" t="s">
        <v>5851</v>
      </c>
    </row>
    <row r="33747" spans="1:3" x14ac:dyDescent="0.25">
      <c r="A33747" s="2">
        <v>33744</v>
      </c>
      <c r="B33747" s="8" t="s">
        <v>10183</v>
      </c>
      <c r="C33747" s="1" t="s">
        <v>6319</v>
      </c>
    </row>
    <row r="33748" spans="1:3" x14ac:dyDescent="0.25">
      <c r="A33748" s="2">
        <v>33745</v>
      </c>
      <c r="B33748" s="8" t="s">
        <v>8028</v>
      </c>
      <c r="C33748" s="1" t="s">
        <v>6105</v>
      </c>
    </row>
    <row r="33749" spans="1:3" x14ac:dyDescent="0.25">
      <c r="A33749" s="2">
        <v>33746</v>
      </c>
      <c r="B33749" s="8" t="s">
        <v>7369</v>
      </c>
      <c r="C33749" s="1" t="s">
        <v>11597</v>
      </c>
    </row>
    <row r="33750" spans="1:3" x14ac:dyDescent="0.25">
      <c r="A33750" s="2">
        <v>33747</v>
      </c>
      <c r="B33750" s="8" t="s">
        <v>9721</v>
      </c>
      <c r="C33750" s="1" t="s">
        <v>4767</v>
      </c>
    </row>
    <row r="33751" spans="1:3" x14ac:dyDescent="0.25">
      <c r="A33751" s="2">
        <v>33748</v>
      </c>
      <c r="B33751" s="8" t="s">
        <v>9860</v>
      </c>
      <c r="C33751" s="1" t="s">
        <v>5956</v>
      </c>
    </row>
    <row r="33752" spans="1:3" x14ac:dyDescent="0.25">
      <c r="A33752" s="2">
        <v>33749</v>
      </c>
      <c r="B33752" s="8" t="s">
        <v>7371</v>
      </c>
      <c r="C33752" s="1" t="s">
        <v>5279</v>
      </c>
    </row>
    <row r="33753" spans="1:3" x14ac:dyDescent="0.25">
      <c r="A33753" s="2">
        <v>33750</v>
      </c>
      <c r="B33753" s="8" t="s">
        <v>9372</v>
      </c>
      <c r="C33753" s="1" t="s">
        <v>7148</v>
      </c>
    </row>
    <row r="33754" spans="1:3" x14ac:dyDescent="0.25">
      <c r="A33754" s="2">
        <v>33751</v>
      </c>
      <c r="B33754" s="8" t="s">
        <v>7439</v>
      </c>
      <c r="C33754" s="1" t="s">
        <v>5932</v>
      </c>
    </row>
    <row r="33755" spans="1:3" x14ac:dyDescent="0.25">
      <c r="A33755" s="2">
        <v>33752</v>
      </c>
      <c r="B33755" s="8" t="s">
        <v>12366</v>
      </c>
      <c r="C33755" s="1" t="s">
        <v>13517</v>
      </c>
    </row>
    <row r="33756" spans="1:3" x14ac:dyDescent="0.25">
      <c r="A33756" s="2">
        <v>33753</v>
      </c>
      <c r="B33756" s="8" t="s">
        <v>4652</v>
      </c>
      <c r="C33756" s="1" t="s">
        <v>9069</v>
      </c>
    </row>
    <row r="33757" spans="1:3" x14ac:dyDescent="0.25">
      <c r="A33757" s="2">
        <v>33754</v>
      </c>
      <c r="B33757" s="8" t="s">
        <v>5800</v>
      </c>
      <c r="C33757" s="1" t="s">
        <v>11105</v>
      </c>
    </row>
    <row r="33758" spans="1:3" x14ac:dyDescent="0.25">
      <c r="A33758" s="2">
        <v>33755</v>
      </c>
      <c r="B33758" s="8" t="s">
        <v>8396</v>
      </c>
      <c r="C33758" s="1" t="s">
        <v>5792</v>
      </c>
    </row>
    <row r="33759" spans="1:3" x14ac:dyDescent="0.25">
      <c r="A33759" s="2">
        <v>33756</v>
      </c>
      <c r="B33759" s="8" t="s">
        <v>13273</v>
      </c>
      <c r="C33759" s="1" t="s">
        <v>10855</v>
      </c>
    </row>
    <row r="33760" spans="1:3" x14ac:dyDescent="0.25">
      <c r="A33760" s="2">
        <v>33757</v>
      </c>
      <c r="B33760" s="8" t="s">
        <v>9699</v>
      </c>
      <c r="C33760" s="1" t="s">
        <v>10765</v>
      </c>
    </row>
    <row r="33761" spans="1:3" x14ac:dyDescent="0.25">
      <c r="A33761" s="2">
        <v>33758</v>
      </c>
      <c r="B33761" s="8" t="s">
        <v>1850</v>
      </c>
      <c r="C33761" s="1" t="s">
        <v>3458</v>
      </c>
    </row>
    <row r="33762" spans="1:3" x14ac:dyDescent="0.25">
      <c r="A33762" s="2">
        <v>33759</v>
      </c>
      <c r="B33762" s="8" t="s">
        <v>5403</v>
      </c>
      <c r="C33762" s="1" t="s">
        <v>6965</v>
      </c>
    </row>
    <row r="33763" spans="1:3" x14ac:dyDescent="0.25">
      <c r="A33763" s="2">
        <v>33760</v>
      </c>
      <c r="B33763" s="8" t="s">
        <v>4672</v>
      </c>
      <c r="C33763" s="1" t="s">
        <v>8235</v>
      </c>
    </row>
    <row r="33764" spans="1:3" x14ac:dyDescent="0.25">
      <c r="A33764" s="2">
        <v>33761</v>
      </c>
      <c r="B33764" s="8" t="s">
        <v>4483</v>
      </c>
      <c r="C33764" s="1" t="s">
        <v>9293</v>
      </c>
    </row>
    <row r="33765" spans="1:3" x14ac:dyDescent="0.25">
      <c r="A33765" s="2">
        <v>33762</v>
      </c>
      <c r="B33765" s="8" t="s">
        <v>11604</v>
      </c>
      <c r="C33765" s="1" t="s">
        <v>6140</v>
      </c>
    </row>
    <row r="33766" spans="1:3" x14ac:dyDescent="0.25">
      <c r="A33766" s="2">
        <v>33763</v>
      </c>
      <c r="B33766" s="8" t="s">
        <v>5995</v>
      </c>
      <c r="C33766" s="1" t="s">
        <v>8598</v>
      </c>
    </row>
    <row r="33767" spans="1:3" x14ac:dyDescent="0.25">
      <c r="A33767" s="2">
        <v>33764</v>
      </c>
      <c r="B33767" s="8" t="s">
        <v>6747</v>
      </c>
      <c r="C33767" s="1" t="s">
        <v>4774</v>
      </c>
    </row>
    <row r="33768" spans="1:3" x14ac:dyDescent="0.25">
      <c r="A33768" s="2">
        <v>33765</v>
      </c>
      <c r="B33768" s="8" t="s">
        <v>10451</v>
      </c>
      <c r="C33768" s="1" t="s">
        <v>4717</v>
      </c>
    </row>
    <row r="33769" spans="1:3" x14ac:dyDescent="0.25">
      <c r="A33769" s="2">
        <v>33766</v>
      </c>
      <c r="B33769" s="8" t="s">
        <v>9352</v>
      </c>
      <c r="C33769" s="1" t="s">
        <v>4480</v>
      </c>
    </row>
    <row r="33770" spans="1:3" x14ac:dyDescent="0.25">
      <c r="A33770" s="2">
        <v>33767</v>
      </c>
      <c r="B33770" s="8" t="s">
        <v>4086</v>
      </c>
      <c r="C33770" s="1" t="s">
        <v>9645</v>
      </c>
    </row>
    <row r="33771" spans="1:3" x14ac:dyDescent="0.25">
      <c r="A33771" s="2">
        <v>33768</v>
      </c>
      <c r="B33771" s="8" t="s">
        <v>6694</v>
      </c>
      <c r="C33771" s="1" t="s">
        <v>5127</v>
      </c>
    </row>
    <row r="33772" spans="1:3" x14ac:dyDescent="0.25">
      <c r="A33772" s="2">
        <v>33769</v>
      </c>
      <c r="B33772" s="8" t="s">
        <v>13518</v>
      </c>
      <c r="C33772" s="1" t="s">
        <v>13519</v>
      </c>
    </row>
    <row r="33773" spans="1:3" x14ac:dyDescent="0.25">
      <c r="A33773" s="2">
        <v>33770</v>
      </c>
      <c r="B33773" s="8" t="s">
        <v>10200</v>
      </c>
      <c r="C33773" s="1" t="s">
        <v>10365</v>
      </c>
    </row>
    <row r="33774" spans="1:3" x14ac:dyDescent="0.25">
      <c r="A33774" s="2">
        <v>33771</v>
      </c>
      <c r="B33774" s="8" t="s">
        <v>4083</v>
      </c>
      <c r="C33774" s="1" t="s">
        <v>8506</v>
      </c>
    </row>
    <row r="33775" spans="1:3" x14ac:dyDescent="0.25">
      <c r="A33775" s="2">
        <v>33772</v>
      </c>
      <c r="B33775" s="8" t="s">
        <v>6787</v>
      </c>
      <c r="C33775" s="1" t="s">
        <v>10996</v>
      </c>
    </row>
    <row r="33776" spans="1:3" x14ac:dyDescent="0.25">
      <c r="A33776" s="2">
        <v>33773</v>
      </c>
      <c r="B33776" s="8" t="s">
        <v>9192</v>
      </c>
      <c r="C33776" s="1" t="s">
        <v>4399</v>
      </c>
    </row>
    <row r="33777" spans="1:3" x14ac:dyDescent="0.25">
      <c r="A33777" s="2">
        <v>33774</v>
      </c>
      <c r="B33777" s="8" t="s">
        <v>13520</v>
      </c>
      <c r="C33777" s="1" t="s">
        <v>6714</v>
      </c>
    </row>
    <row r="33778" spans="1:3" x14ac:dyDescent="0.25">
      <c r="A33778" s="2">
        <v>33775</v>
      </c>
      <c r="B33778" s="8" t="s">
        <v>12926</v>
      </c>
      <c r="C33778" s="1" t="s">
        <v>5479</v>
      </c>
    </row>
    <row r="33779" spans="1:3" x14ac:dyDescent="0.25">
      <c r="A33779" s="2">
        <v>33776</v>
      </c>
      <c r="B33779" s="8" t="s">
        <v>7118</v>
      </c>
      <c r="C33779" s="1" t="s">
        <v>4539</v>
      </c>
    </row>
    <row r="33780" spans="1:3" x14ac:dyDescent="0.25">
      <c r="A33780" s="2">
        <v>33777</v>
      </c>
      <c r="B33780" s="8" t="s">
        <v>7889</v>
      </c>
      <c r="C33780" s="1" t="s">
        <v>7461</v>
      </c>
    </row>
    <row r="33781" spans="1:3" x14ac:dyDescent="0.25">
      <c r="A33781" s="2">
        <v>33778</v>
      </c>
      <c r="B33781" s="8" t="s">
        <v>7717</v>
      </c>
      <c r="C33781" s="1" t="s">
        <v>5285</v>
      </c>
    </row>
    <row r="33782" spans="1:3" x14ac:dyDescent="0.25">
      <c r="A33782" s="2">
        <v>33779</v>
      </c>
      <c r="B33782" s="8" t="s">
        <v>11748</v>
      </c>
      <c r="C33782" s="1" t="s">
        <v>5284</v>
      </c>
    </row>
    <row r="33783" spans="1:3" x14ac:dyDescent="0.25">
      <c r="A33783" s="2">
        <v>33780</v>
      </c>
      <c r="B33783" s="8" t="s">
        <v>4695</v>
      </c>
      <c r="C33783" s="1" t="s">
        <v>9069</v>
      </c>
    </row>
    <row r="33784" spans="1:3" x14ac:dyDescent="0.25">
      <c r="A33784" s="2">
        <v>33781</v>
      </c>
      <c r="B33784" s="8" t="s">
        <v>9991</v>
      </c>
      <c r="C33784" s="1" t="s">
        <v>8704</v>
      </c>
    </row>
    <row r="33785" spans="1:3" x14ac:dyDescent="0.25">
      <c r="A33785" s="2">
        <v>33782</v>
      </c>
      <c r="B33785" s="8" t="s">
        <v>11604</v>
      </c>
      <c r="C33785" s="1" t="s">
        <v>6092</v>
      </c>
    </row>
    <row r="33786" spans="1:3" x14ac:dyDescent="0.25">
      <c r="A33786" s="2">
        <v>33783</v>
      </c>
      <c r="B33786" s="8" t="s">
        <v>13521</v>
      </c>
      <c r="C33786" s="1" t="s">
        <v>13300</v>
      </c>
    </row>
    <row r="33787" spans="1:3" x14ac:dyDescent="0.25">
      <c r="A33787" s="2">
        <v>33784</v>
      </c>
      <c r="B33787" s="8" t="s">
        <v>9352</v>
      </c>
      <c r="C33787" s="1" t="s">
        <v>4459</v>
      </c>
    </row>
    <row r="33788" spans="1:3" x14ac:dyDescent="0.25">
      <c r="A33788" s="2">
        <v>33785</v>
      </c>
      <c r="B33788" s="8" t="s">
        <v>11330</v>
      </c>
      <c r="C33788" s="1" t="s">
        <v>7998</v>
      </c>
    </row>
    <row r="33789" spans="1:3" x14ac:dyDescent="0.25">
      <c r="A33789" s="2">
        <v>33786</v>
      </c>
      <c r="B33789" s="8" t="s">
        <v>12974</v>
      </c>
      <c r="C33789" s="1" t="s">
        <v>13522</v>
      </c>
    </row>
    <row r="33790" spans="1:3" x14ac:dyDescent="0.25">
      <c r="A33790" s="2">
        <v>33787</v>
      </c>
      <c r="B33790" s="8" t="s">
        <v>12083</v>
      </c>
      <c r="C33790" s="1" t="s">
        <v>4907</v>
      </c>
    </row>
    <row r="33791" spans="1:3" x14ac:dyDescent="0.25">
      <c r="A33791" s="2">
        <v>33788</v>
      </c>
      <c r="B33791" s="8" t="s">
        <v>6579</v>
      </c>
      <c r="C33791" s="1" t="s">
        <v>7702</v>
      </c>
    </row>
    <row r="33792" spans="1:3" x14ac:dyDescent="0.25">
      <c r="A33792" s="2">
        <v>33789</v>
      </c>
      <c r="B33792" s="8" t="s">
        <v>5400</v>
      </c>
      <c r="C33792" s="1" t="s">
        <v>4060</v>
      </c>
    </row>
    <row r="33793" spans="1:3" x14ac:dyDescent="0.25">
      <c r="A33793" s="2">
        <v>33790</v>
      </c>
      <c r="B33793" s="8" t="s">
        <v>4667</v>
      </c>
      <c r="C33793" s="1" t="s">
        <v>8984</v>
      </c>
    </row>
    <row r="33794" spans="1:3" x14ac:dyDescent="0.25">
      <c r="A33794" s="2">
        <v>33791</v>
      </c>
      <c r="B33794" s="8" t="s">
        <v>11536</v>
      </c>
      <c r="C33794" s="1" t="s">
        <v>6056</v>
      </c>
    </row>
    <row r="33795" spans="1:3" x14ac:dyDescent="0.25">
      <c r="A33795" s="2">
        <v>33792</v>
      </c>
      <c r="B33795" s="8" t="s">
        <v>7817</v>
      </c>
      <c r="C33795" s="1" t="s">
        <v>13169</v>
      </c>
    </row>
    <row r="33796" spans="1:3" x14ac:dyDescent="0.25">
      <c r="A33796" s="2">
        <v>33793</v>
      </c>
      <c r="B33796" s="8" t="s">
        <v>4230</v>
      </c>
      <c r="C33796" s="1" t="s">
        <v>4606</v>
      </c>
    </row>
    <row r="33797" spans="1:3" x14ac:dyDescent="0.25">
      <c r="A33797" s="2">
        <v>33794</v>
      </c>
      <c r="B33797" s="8" t="s">
        <v>7978</v>
      </c>
      <c r="C33797" s="1" t="s">
        <v>7492</v>
      </c>
    </row>
    <row r="33798" spans="1:3" x14ac:dyDescent="0.25">
      <c r="A33798" s="2">
        <v>33795</v>
      </c>
      <c r="B33798" s="8" t="s">
        <v>7306</v>
      </c>
      <c r="C33798" s="1" t="s">
        <v>13523</v>
      </c>
    </row>
    <row r="33799" spans="1:3" x14ac:dyDescent="0.25">
      <c r="A33799" s="2">
        <v>33796</v>
      </c>
      <c r="B33799" s="8" t="s">
        <v>5120</v>
      </c>
      <c r="C33799" s="1" t="s">
        <v>7925</v>
      </c>
    </row>
    <row r="33800" spans="1:3" x14ac:dyDescent="0.25">
      <c r="A33800" s="2">
        <v>33797</v>
      </c>
      <c r="B33800" s="8" t="s">
        <v>8082</v>
      </c>
      <c r="C33800" s="1" t="s">
        <v>6187</v>
      </c>
    </row>
    <row r="33801" spans="1:3" x14ac:dyDescent="0.25">
      <c r="A33801" s="2">
        <v>33798</v>
      </c>
      <c r="B33801" s="8" t="s">
        <v>7130</v>
      </c>
      <c r="C33801" s="1" t="s">
        <v>5001</v>
      </c>
    </row>
    <row r="33802" spans="1:3" x14ac:dyDescent="0.25">
      <c r="A33802" s="2">
        <v>33799</v>
      </c>
      <c r="B33802" s="8" t="s">
        <v>7986</v>
      </c>
      <c r="C33802" s="1" t="s">
        <v>4970</v>
      </c>
    </row>
    <row r="33803" spans="1:3" x14ac:dyDescent="0.25">
      <c r="A33803" s="2">
        <v>33800</v>
      </c>
      <c r="B33803" s="8" t="s">
        <v>10290</v>
      </c>
      <c r="C33803" s="1" t="s">
        <v>13524</v>
      </c>
    </row>
    <row r="33804" spans="1:3" x14ac:dyDescent="0.25">
      <c r="A33804" s="2">
        <v>33801</v>
      </c>
      <c r="B33804" s="8" t="s">
        <v>9789</v>
      </c>
      <c r="C33804" s="1" t="s">
        <v>9559</v>
      </c>
    </row>
    <row r="33805" spans="1:3" x14ac:dyDescent="0.25">
      <c r="A33805" s="2">
        <v>33802</v>
      </c>
      <c r="B33805" s="8" t="s">
        <v>4627</v>
      </c>
      <c r="C33805" s="1" t="s">
        <v>10969</v>
      </c>
    </row>
    <row r="33806" spans="1:3" x14ac:dyDescent="0.25">
      <c r="A33806" s="2">
        <v>33803</v>
      </c>
      <c r="B33806" s="8" t="s">
        <v>6167</v>
      </c>
      <c r="C33806" s="1" t="s">
        <v>4678</v>
      </c>
    </row>
    <row r="33807" spans="1:3" x14ac:dyDescent="0.25">
      <c r="A33807" s="2">
        <v>33804</v>
      </c>
      <c r="B33807" s="8" t="s">
        <v>13525</v>
      </c>
      <c r="C33807" s="1" t="s">
        <v>9572</v>
      </c>
    </row>
    <row r="33808" spans="1:3" x14ac:dyDescent="0.25">
      <c r="A33808" s="2">
        <v>33805</v>
      </c>
      <c r="B33808" s="8" t="s">
        <v>8138</v>
      </c>
      <c r="C33808" s="1" t="s">
        <v>11660</v>
      </c>
    </row>
    <row r="33809" spans="1:3" x14ac:dyDescent="0.25">
      <c r="A33809" s="2">
        <v>33806</v>
      </c>
      <c r="B33809" s="8" t="s">
        <v>5800</v>
      </c>
      <c r="C33809" s="1" t="s">
        <v>10324</v>
      </c>
    </row>
    <row r="33810" spans="1:3" x14ac:dyDescent="0.25">
      <c r="A33810" s="2">
        <v>33807</v>
      </c>
      <c r="B33810" s="8" t="s">
        <v>5570</v>
      </c>
      <c r="C33810" s="1" t="s">
        <v>8493</v>
      </c>
    </row>
    <row r="33811" spans="1:3" x14ac:dyDescent="0.25">
      <c r="A33811" s="2">
        <v>33808</v>
      </c>
      <c r="B33811" s="8" t="s">
        <v>8199</v>
      </c>
      <c r="C33811" s="1" t="s">
        <v>6714</v>
      </c>
    </row>
    <row r="33812" spans="1:3" x14ac:dyDescent="0.25">
      <c r="A33812" s="2">
        <v>33809</v>
      </c>
      <c r="B33812" s="8" t="s">
        <v>2956</v>
      </c>
      <c r="C33812" s="1" t="s">
        <v>6640</v>
      </c>
    </row>
    <row r="33813" spans="1:3" x14ac:dyDescent="0.25">
      <c r="A33813" s="2">
        <v>33810</v>
      </c>
      <c r="B33813" s="8" t="s">
        <v>7308</v>
      </c>
      <c r="C33813" s="1" t="s">
        <v>5812</v>
      </c>
    </row>
    <row r="33814" spans="1:3" x14ac:dyDescent="0.25">
      <c r="A33814" s="2">
        <v>33811</v>
      </c>
      <c r="B33814" s="8" t="s">
        <v>5800</v>
      </c>
      <c r="C33814" s="1" t="s">
        <v>5553</v>
      </c>
    </row>
    <row r="33815" spans="1:3" x14ac:dyDescent="0.25">
      <c r="A33815" s="2">
        <v>33812</v>
      </c>
      <c r="B33815" s="8" t="s">
        <v>6640</v>
      </c>
      <c r="C33815" s="1" t="s">
        <v>5250</v>
      </c>
    </row>
    <row r="33816" spans="1:3" x14ac:dyDescent="0.25">
      <c r="A33816" s="2">
        <v>33813</v>
      </c>
      <c r="B33816" s="8" t="s">
        <v>13526</v>
      </c>
      <c r="C33816" s="1" t="s">
        <v>7924</v>
      </c>
    </row>
    <row r="33817" spans="1:3" x14ac:dyDescent="0.25">
      <c r="A33817" s="2">
        <v>33814</v>
      </c>
      <c r="B33817" s="8" t="s">
        <v>6326</v>
      </c>
      <c r="C33817" s="1" t="s">
        <v>8506</v>
      </c>
    </row>
    <row r="33818" spans="1:3" x14ac:dyDescent="0.25">
      <c r="A33818" s="2">
        <v>33815</v>
      </c>
      <c r="B33818" s="8" t="s">
        <v>11056</v>
      </c>
      <c r="C33818" s="1" t="s">
        <v>7641</v>
      </c>
    </row>
    <row r="33819" spans="1:3" x14ac:dyDescent="0.25">
      <c r="A33819" s="2">
        <v>33816</v>
      </c>
      <c r="B33819" s="8" t="s">
        <v>13527</v>
      </c>
      <c r="C33819" s="1" t="s">
        <v>3875</v>
      </c>
    </row>
    <row r="33820" spans="1:3" x14ac:dyDescent="0.25">
      <c r="A33820" s="2">
        <v>33817</v>
      </c>
      <c r="B33820" s="8" t="s">
        <v>10144</v>
      </c>
      <c r="C33820" s="1" t="s">
        <v>8148</v>
      </c>
    </row>
    <row r="33821" spans="1:3" x14ac:dyDescent="0.25">
      <c r="A33821" s="2">
        <v>33818</v>
      </c>
      <c r="B33821" s="8" t="s">
        <v>11116</v>
      </c>
      <c r="C33821" s="1" t="s">
        <v>6239</v>
      </c>
    </row>
    <row r="33822" spans="1:3" x14ac:dyDescent="0.25">
      <c r="A33822" s="2">
        <v>33819</v>
      </c>
      <c r="B33822" s="8" t="s">
        <v>4230</v>
      </c>
      <c r="C33822" s="1" t="s">
        <v>13528</v>
      </c>
    </row>
    <row r="33823" spans="1:3" x14ac:dyDescent="0.25">
      <c r="A33823" s="2">
        <v>33820</v>
      </c>
      <c r="B33823" s="8" t="s">
        <v>5760</v>
      </c>
      <c r="C33823" s="1" t="s">
        <v>9026</v>
      </c>
    </row>
    <row r="33824" spans="1:3" x14ac:dyDescent="0.25">
      <c r="A33824" s="2">
        <v>33821</v>
      </c>
      <c r="B33824" s="8" t="s">
        <v>7514</v>
      </c>
      <c r="C33824" s="1" t="s">
        <v>5476</v>
      </c>
    </row>
    <row r="33825" spans="1:3" x14ac:dyDescent="0.25">
      <c r="A33825" s="2">
        <v>33822</v>
      </c>
      <c r="B33825" s="8" t="s">
        <v>11604</v>
      </c>
      <c r="C33825" s="1" t="s">
        <v>6013</v>
      </c>
    </row>
    <row r="33826" spans="1:3" x14ac:dyDescent="0.25">
      <c r="A33826" s="2">
        <v>33823</v>
      </c>
      <c r="B33826" s="8" t="s">
        <v>4667</v>
      </c>
      <c r="C33826" s="1" t="s">
        <v>8220</v>
      </c>
    </row>
    <row r="33827" spans="1:3" x14ac:dyDescent="0.25">
      <c r="A33827" s="2">
        <v>33824</v>
      </c>
      <c r="B33827" s="8" t="s">
        <v>4059</v>
      </c>
      <c r="C33827" s="1" t="s">
        <v>8035</v>
      </c>
    </row>
    <row r="33828" spans="1:3" x14ac:dyDescent="0.25">
      <c r="A33828" s="2">
        <v>33825</v>
      </c>
      <c r="B33828" s="8" t="s">
        <v>7814</v>
      </c>
      <c r="C33828" s="1" t="s">
        <v>7498</v>
      </c>
    </row>
    <row r="33829" spans="1:3" x14ac:dyDescent="0.25">
      <c r="A33829" s="2">
        <v>33826</v>
      </c>
      <c r="B33829" s="8" t="s">
        <v>9623</v>
      </c>
      <c r="C33829" s="1" t="s">
        <v>4907</v>
      </c>
    </row>
    <row r="33830" spans="1:3" x14ac:dyDescent="0.25">
      <c r="A33830" s="2">
        <v>33827</v>
      </c>
      <c r="B33830" s="8" t="s">
        <v>11478</v>
      </c>
      <c r="C33830" s="1" t="s">
        <v>7838</v>
      </c>
    </row>
    <row r="33831" spans="1:3" x14ac:dyDescent="0.25">
      <c r="A33831" s="2">
        <v>33828</v>
      </c>
      <c r="B33831" s="8" t="s">
        <v>9315</v>
      </c>
      <c r="C33831" s="1" t="s">
        <v>13220</v>
      </c>
    </row>
    <row r="33832" spans="1:3" x14ac:dyDescent="0.25">
      <c r="A33832" s="2">
        <v>33829</v>
      </c>
      <c r="B33832" s="8" t="s">
        <v>3965</v>
      </c>
      <c r="C33832" s="1" t="s">
        <v>4713</v>
      </c>
    </row>
    <row r="33833" spans="1:3" x14ac:dyDescent="0.25">
      <c r="A33833" s="2">
        <v>33830</v>
      </c>
      <c r="B33833" s="8" t="s">
        <v>13275</v>
      </c>
      <c r="C33833" s="1" t="s">
        <v>9637</v>
      </c>
    </row>
    <row r="33834" spans="1:3" x14ac:dyDescent="0.25">
      <c r="A33834" s="2">
        <v>33831</v>
      </c>
      <c r="B33834" s="8" t="s">
        <v>7439</v>
      </c>
      <c r="C33834" s="1" t="s">
        <v>6338</v>
      </c>
    </row>
    <row r="33835" spans="1:3" x14ac:dyDescent="0.25">
      <c r="A33835" s="2">
        <v>33832</v>
      </c>
      <c r="B33835" s="8" t="s">
        <v>4931</v>
      </c>
      <c r="C33835" s="1" t="s">
        <v>5499</v>
      </c>
    </row>
    <row r="33836" spans="1:3" x14ac:dyDescent="0.25">
      <c r="A33836" s="2">
        <v>33833</v>
      </c>
      <c r="B33836" s="8" t="s">
        <v>13529</v>
      </c>
      <c r="C33836" s="1" t="s">
        <v>9868</v>
      </c>
    </row>
    <row r="33837" spans="1:3" x14ac:dyDescent="0.25">
      <c r="A33837" s="2">
        <v>33834</v>
      </c>
      <c r="B33837" s="8" t="s">
        <v>10685</v>
      </c>
      <c r="C33837" s="1" t="s">
        <v>5358</v>
      </c>
    </row>
    <row r="33838" spans="1:3" x14ac:dyDescent="0.25">
      <c r="A33838" s="2">
        <v>33835</v>
      </c>
      <c r="B33838" s="8" t="s">
        <v>11521</v>
      </c>
      <c r="C33838" s="1" t="s">
        <v>4949</v>
      </c>
    </row>
    <row r="33839" spans="1:3" x14ac:dyDescent="0.25">
      <c r="A33839" s="2">
        <v>33836</v>
      </c>
      <c r="B33839" s="8" t="s">
        <v>3965</v>
      </c>
      <c r="C33839" s="1" t="s">
        <v>5174</v>
      </c>
    </row>
    <row r="33840" spans="1:3" x14ac:dyDescent="0.25">
      <c r="A33840" s="2">
        <v>33837</v>
      </c>
      <c r="B33840" s="8" t="s">
        <v>13312</v>
      </c>
      <c r="C33840" s="1" t="s">
        <v>9919</v>
      </c>
    </row>
    <row r="33841" spans="1:3" x14ac:dyDescent="0.25">
      <c r="A33841" s="2">
        <v>33838</v>
      </c>
      <c r="B33841" s="8" t="s">
        <v>11565</v>
      </c>
      <c r="C33841" s="1" t="s">
        <v>6950</v>
      </c>
    </row>
    <row r="33842" spans="1:3" x14ac:dyDescent="0.25">
      <c r="A33842" s="2">
        <v>33839</v>
      </c>
      <c r="B33842" s="8" t="s">
        <v>7455</v>
      </c>
      <c r="C33842" s="1" t="s">
        <v>10058</v>
      </c>
    </row>
    <row r="33843" spans="1:3" x14ac:dyDescent="0.25">
      <c r="A33843" s="2">
        <v>33840</v>
      </c>
      <c r="B33843" s="8" t="s">
        <v>8463</v>
      </c>
      <c r="C33843" s="1" t="s">
        <v>9428</v>
      </c>
    </row>
    <row r="33844" spans="1:3" x14ac:dyDescent="0.25">
      <c r="A33844" s="2">
        <v>33841</v>
      </c>
      <c r="B33844" s="8" t="s">
        <v>8171</v>
      </c>
      <c r="C33844" s="1" t="s">
        <v>7628</v>
      </c>
    </row>
    <row r="33845" spans="1:3" x14ac:dyDescent="0.25">
      <c r="A33845" s="2">
        <v>33842</v>
      </c>
      <c r="B33845" s="8" t="s">
        <v>6715</v>
      </c>
      <c r="C33845" s="1" t="s">
        <v>8822</v>
      </c>
    </row>
    <row r="33846" spans="1:3" x14ac:dyDescent="0.25">
      <c r="A33846" s="2">
        <v>33843</v>
      </c>
      <c r="B33846" s="8" t="s">
        <v>9963</v>
      </c>
      <c r="C33846" s="1" t="s">
        <v>6491</v>
      </c>
    </row>
    <row r="33847" spans="1:3" x14ac:dyDescent="0.25">
      <c r="A33847" s="2">
        <v>33844</v>
      </c>
      <c r="B33847" s="8" t="s">
        <v>13530</v>
      </c>
      <c r="C33847" s="1" t="s">
        <v>6762</v>
      </c>
    </row>
    <row r="33848" spans="1:3" x14ac:dyDescent="0.25">
      <c r="A33848" s="2">
        <v>33845</v>
      </c>
      <c r="B33848" s="8" t="s">
        <v>7933</v>
      </c>
      <c r="C33848" s="1" t="s">
        <v>5336</v>
      </c>
    </row>
    <row r="33849" spans="1:3" x14ac:dyDescent="0.25">
      <c r="A33849" s="2">
        <v>33846</v>
      </c>
      <c r="B33849" s="8" t="s">
        <v>12913</v>
      </c>
      <c r="C33849" s="1" t="s">
        <v>5794</v>
      </c>
    </row>
    <row r="33850" spans="1:3" x14ac:dyDescent="0.25">
      <c r="A33850" s="2">
        <v>33847</v>
      </c>
      <c r="B33850" s="8" t="s">
        <v>10265</v>
      </c>
      <c r="C33850" s="1" t="s">
        <v>5591</v>
      </c>
    </row>
    <row r="33851" spans="1:3" x14ac:dyDescent="0.25">
      <c r="A33851" s="2">
        <v>33848</v>
      </c>
      <c r="B33851" s="8" t="s">
        <v>7981</v>
      </c>
      <c r="C33851" s="1" t="s">
        <v>6458</v>
      </c>
    </row>
    <row r="33852" spans="1:3" x14ac:dyDescent="0.25">
      <c r="A33852" s="2">
        <v>33849</v>
      </c>
      <c r="B33852" s="8" t="s">
        <v>7714</v>
      </c>
      <c r="C33852" s="1" t="s">
        <v>11090</v>
      </c>
    </row>
    <row r="33853" spans="1:3" x14ac:dyDescent="0.25">
      <c r="A33853" s="2">
        <v>33850</v>
      </c>
      <c r="B33853" s="8" t="s">
        <v>10904</v>
      </c>
      <c r="C33853" s="1" t="s">
        <v>6960</v>
      </c>
    </row>
    <row r="33854" spans="1:3" x14ac:dyDescent="0.25">
      <c r="A33854" s="2">
        <v>33851</v>
      </c>
      <c r="B33854" s="8" t="s">
        <v>5437</v>
      </c>
      <c r="C33854" s="1" t="s">
        <v>4662</v>
      </c>
    </row>
    <row r="33855" spans="1:3" x14ac:dyDescent="0.25">
      <c r="A33855" s="2">
        <v>33852</v>
      </c>
      <c r="B33855" s="8" t="s">
        <v>6410</v>
      </c>
      <c r="C33855" s="1" t="s">
        <v>12253</v>
      </c>
    </row>
    <row r="33856" spans="1:3" x14ac:dyDescent="0.25">
      <c r="A33856" s="2">
        <v>33853</v>
      </c>
      <c r="B33856" s="8" t="s">
        <v>7703</v>
      </c>
      <c r="C33856" s="1" t="s">
        <v>5233</v>
      </c>
    </row>
    <row r="33857" spans="1:3" x14ac:dyDescent="0.25">
      <c r="A33857" s="2">
        <v>33854</v>
      </c>
      <c r="B33857" s="8" t="s">
        <v>5390</v>
      </c>
      <c r="C33857" s="1" t="s">
        <v>4523</v>
      </c>
    </row>
    <row r="33858" spans="1:3" x14ac:dyDescent="0.25">
      <c r="A33858" s="2">
        <v>33855</v>
      </c>
      <c r="B33858" s="8" t="s">
        <v>5061</v>
      </c>
      <c r="C33858" s="1" t="s">
        <v>6154</v>
      </c>
    </row>
    <row r="33859" spans="1:3" x14ac:dyDescent="0.25">
      <c r="A33859" s="2">
        <v>33856</v>
      </c>
      <c r="B33859" s="8" t="s">
        <v>5800</v>
      </c>
      <c r="C33859" s="1" t="s">
        <v>7182</v>
      </c>
    </row>
    <row r="33860" spans="1:3" x14ac:dyDescent="0.25">
      <c r="A33860" s="2">
        <v>33857</v>
      </c>
      <c r="B33860" s="8" t="s">
        <v>7889</v>
      </c>
      <c r="C33860" s="1" t="s">
        <v>6725</v>
      </c>
    </row>
    <row r="33861" spans="1:3" x14ac:dyDescent="0.25">
      <c r="A33861" s="2">
        <v>33858</v>
      </c>
      <c r="B33861" s="8" t="s">
        <v>6868</v>
      </c>
      <c r="C33861" s="1" t="s">
        <v>10546</v>
      </c>
    </row>
    <row r="33862" spans="1:3" x14ac:dyDescent="0.25">
      <c r="A33862" s="2">
        <v>33859</v>
      </c>
      <c r="B33862" s="8" t="s">
        <v>13281</v>
      </c>
      <c r="C33862" s="1" t="s">
        <v>12985</v>
      </c>
    </row>
    <row r="33863" spans="1:3" x14ac:dyDescent="0.25">
      <c r="A33863" s="2">
        <v>33860</v>
      </c>
      <c r="B33863" s="8" t="s">
        <v>6867</v>
      </c>
      <c r="C33863" s="1" t="s">
        <v>6271</v>
      </c>
    </row>
    <row r="33864" spans="1:3" x14ac:dyDescent="0.25">
      <c r="A33864" s="2">
        <v>33861</v>
      </c>
      <c r="B33864" s="8" t="s">
        <v>9663</v>
      </c>
      <c r="C33864" s="1" t="s">
        <v>5645</v>
      </c>
    </row>
    <row r="33865" spans="1:3" x14ac:dyDescent="0.25">
      <c r="A33865" s="2">
        <v>33862</v>
      </c>
      <c r="B33865" s="8" t="s">
        <v>6887</v>
      </c>
      <c r="C33865" s="1" t="s">
        <v>9560</v>
      </c>
    </row>
    <row r="33866" spans="1:3" x14ac:dyDescent="0.25">
      <c r="A33866" s="2">
        <v>33863</v>
      </c>
      <c r="B33866" s="8" t="s">
        <v>10159</v>
      </c>
      <c r="C33866" s="1" t="s">
        <v>4629</v>
      </c>
    </row>
    <row r="33867" spans="1:3" x14ac:dyDescent="0.25">
      <c r="A33867" s="2">
        <v>33864</v>
      </c>
      <c r="B33867" s="8" t="s">
        <v>6150</v>
      </c>
      <c r="C33867" s="1" t="s">
        <v>5252</v>
      </c>
    </row>
    <row r="33868" spans="1:3" x14ac:dyDescent="0.25">
      <c r="A33868" s="2">
        <v>33865</v>
      </c>
      <c r="B33868" s="8" t="s">
        <v>13531</v>
      </c>
      <c r="C33868" s="1" t="s">
        <v>13532</v>
      </c>
    </row>
    <row r="33869" spans="1:3" x14ac:dyDescent="0.25">
      <c r="A33869" s="2">
        <v>33866</v>
      </c>
      <c r="B33869" s="8" t="s">
        <v>5912</v>
      </c>
      <c r="C33869" s="1" t="s">
        <v>10216</v>
      </c>
    </row>
    <row r="33870" spans="1:3" x14ac:dyDescent="0.25">
      <c r="A33870" s="2">
        <v>33867</v>
      </c>
      <c r="B33870" s="8" t="s">
        <v>10304</v>
      </c>
      <c r="C33870" s="1" t="s">
        <v>6241</v>
      </c>
    </row>
    <row r="33871" spans="1:3" x14ac:dyDescent="0.25">
      <c r="A33871" s="2">
        <v>33868</v>
      </c>
      <c r="B33871" s="8" t="s">
        <v>10687</v>
      </c>
      <c r="C33871" s="1" t="s">
        <v>6128</v>
      </c>
    </row>
    <row r="33872" spans="1:3" x14ac:dyDescent="0.25">
      <c r="A33872" s="2">
        <v>33869</v>
      </c>
      <c r="B33872" s="8" t="s">
        <v>8407</v>
      </c>
      <c r="C33872" s="1" t="s">
        <v>3949</v>
      </c>
    </row>
    <row r="33873" spans="1:3" x14ac:dyDescent="0.25">
      <c r="A33873" s="2">
        <v>33870</v>
      </c>
      <c r="B33873" s="8" t="s">
        <v>8033</v>
      </c>
      <c r="C33873" s="1" t="s">
        <v>4576</v>
      </c>
    </row>
    <row r="33874" spans="1:3" x14ac:dyDescent="0.25">
      <c r="A33874" s="2">
        <v>33871</v>
      </c>
      <c r="B33874" s="8" t="s">
        <v>5799</v>
      </c>
      <c r="C33874" s="1" t="s">
        <v>5774</v>
      </c>
    </row>
    <row r="33875" spans="1:3" x14ac:dyDescent="0.25">
      <c r="A33875" s="2">
        <v>33872</v>
      </c>
      <c r="B33875" s="8" t="s">
        <v>8957</v>
      </c>
      <c r="C33875" s="1" t="s">
        <v>9229</v>
      </c>
    </row>
    <row r="33876" spans="1:3" x14ac:dyDescent="0.25">
      <c r="A33876" s="2">
        <v>33873</v>
      </c>
      <c r="B33876" s="8" t="s">
        <v>4590</v>
      </c>
      <c r="C33876" s="1" t="s">
        <v>9553</v>
      </c>
    </row>
    <row r="33877" spans="1:3" x14ac:dyDescent="0.25">
      <c r="A33877" s="2">
        <v>33874</v>
      </c>
      <c r="B33877" s="8" t="s">
        <v>7466</v>
      </c>
      <c r="C33877" s="1" t="s">
        <v>13459</v>
      </c>
    </row>
    <row r="33878" spans="1:3" x14ac:dyDescent="0.25">
      <c r="A33878" s="2">
        <v>33875</v>
      </c>
      <c r="B33878" s="8" t="s">
        <v>10243</v>
      </c>
      <c r="C33878" s="1" t="s">
        <v>4727</v>
      </c>
    </row>
    <row r="33879" spans="1:3" x14ac:dyDescent="0.25">
      <c r="A33879" s="2">
        <v>33876</v>
      </c>
      <c r="B33879" s="8" t="s">
        <v>8892</v>
      </c>
      <c r="C33879" s="1" t="s">
        <v>4662</v>
      </c>
    </row>
    <row r="33880" spans="1:3" x14ac:dyDescent="0.25">
      <c r="A33880" s="2">
        <v>33877</v>
      </c>
      <c r="B33880" s="8" t="s">
        <v>9634</v>
      </c>
      <c r="C33880" s="1" t="s">
        <v>9077</v>
      </c>
    </row>
    <row r="33881" spans="1:3" x14ac:dyDescent="0.25">
      <c r="A33881" s="2">
        <v>33878</v>
      </c>
      <c r="B33881" s="8" t="s">
        <v>7890</v>
      </c>
      <c r="C33881" s="1" t="s">
        <v>13533</v>
      </c>
    </row>
    <row r="33882" spans="1:3" x14ac:dyDescent="0.25">
      <c r="A33882" s="2">
        <v>33879</v>
      </c>
      <c r="B33882" s="8" t="s">
        <v>4267</v>
      </c>
      <c r="C33882" s="1" t="s">
        <v>4728</v>
      </c>
    </row>
    <row r="33883" spans="1:3" x14ac:dyDescent="0.25">
      <c r="A33883" s="2">
        <v>33880</v>
      </c>
      <c r="B33883" s="8" t="s">
        <v>10010</v>
      </c>
      <c r="C33883" s="1" t="s">
        <v>4508</v>
      </c>
    </row>
    <row r="33884" spans="1:3" x14ac:dyDescent="0.25">
      <c r="A33884" s="2">
        <v>33881</v>
      </c>
      <c r="B33884" s="8" t="s">
        <v>5947</v>
      </c>
      <c r="C33884" s="1" t="s">
        <v>10217</v>
      </c>
    </row>
    <row r="33885" spans="1:3" x14ac:dyDescent="0.25">
      <c r="A33885" s="2">
        <v>33882</v>
      </c>
      <c r="B33885" s="8" t="s">
        <v>11525</v>
      </c>
      <c r="C33885" s="1" t="s">
        <v>8824</v>
      </c>
    </row>
    <row r="33886" spans="1:3" x14ac:dyDescent="0.25">
      <c r="A33886" s="2">
        <v>33883</v>
      </c>
      <c r="B33886" s="8" t="s">
        <v>10265</v>
      </c>
      <c r="C33886" s="1" t="s">
        <v>13534</v>
      </c>
    </row>
    <row r="33887" spans="1:3" x14ac:dyDescent="0.25">
      <c r="A33887" s="2">
        <v>33884</v>
      </c>
      <c r="B33887" s="8" t="s">
        <v>13535</v>
      </c>
      <c r="C33887" s="1" t="s">
        <v>5499</v>
      </c>
    </row>
    <row r="33888" spans="1:3" x14ac:dyDescent="0.25">
      <c r="A33888" s="2">
        <v>33885</v>
      </c>
      <c r="B33888" s="8" t="s">
        <v>5390</v>
      </c>
      <c r="C33888" s="1" t="s">
        <v>4663</v>
      </c>
    </row>
    <row r="33889" spans="1:3" x14ac:dyDescent="0.25">
      <c r="A33889" s="2">
        <v>33886</v>
      </c>
      <c r="B33889" s="8" t="s">
        <v>8467</v>
      </c>
      <c r="C33889" s="1" t="s">
        <v>11824</v>
      </c>
    </row>
    <row r="33890" spans="1:3" x14ac:dyDescent="0.25">
      <c r="A33890" s="2">
        <v>33887</v>
      </c>
      <c r="B33890" s="8" t="s">
        <v>13536</v>
      </c>
      <c r="C33890" s="1" t="s">
        <v>8213</v>
      </c>
    </row>
    <row r="33891" spans="1:3" x14ac:dyDescent="0.25">
      <c r="A33891" s="2">
        <v>33888</v>
      </c>
      <c r="B33891" s="8" t="s">
        <v>9871</v>
      </c>
      <c r="C33891" s="1" t="s">
        <v>4910</v>
      </c>
    </row>
    <row r="33892" spans="1:3" x14ac:dyDescent="0.25">
      <c r="A33892" s="2">
        <v>33889</v>
      </c>
      <c r="B33892" s="8" t="s">
        <v>7415</v>
      </c>
      <c r="C33892" s="1" t="s">
        <v>11106</v>
      </c>
    </row>
    <row r="33893" spans="1:3" x14ac:dyDescent="0.25">
      <c r="A33893" s="2">
        <v>33890</v>
      </c>
      <c r="B33893" s="8" t="s">
        <v>5373</v>
      </c>
      <c r="C33893" s="1" t="s">
        <v>7860</v>
      </c>
    </row>
    <row r="33894" spans="1:3" x14ac:dyDescent="0.25">
      <c r="A33894" s="2">
        <v>33891</v>
      </c>
      <c r="B33894" s="8" t="s">
        <v>4059</v>
      </c>
      <c r="C33894" s="1" t="s">
        <v>12035</v>
      </c>
    </row>
    <row r="33895" spans="1:3" x14ac:dyDescent="0.25">
      <c r="A33895" s="2">
        <v>33892</v>
      </c>
      <c r="B33895" s="8" t="s">
        <v>5438</v>
      </c>
      <c r="C33895" s="1" t="s">
        <v>4387</v>
      </c>
    </row>
    <row r="33896" spans="1:3" x14ac:dyDescent="0.25">
      <c r="A33896" s="2">
        <v>33893</v>
      </c>
      <c r="B33896" s="8" t="s">
        <v>7945</v>
      </c>
      <c r="C33896" s="1" t="s">
        <v>4709</v>
      </c>
    </row>
    <row r="33897" spans="1:3" x14ac:dyDescent="0.25">
      <c r="A33897" s="2">
        <v>33894</v>
      </c>
      <c r="B33897" s="8" t="s">
        <v>9580</v>
      </c>
      <c r="C33897" s="1" t="s">
        <v>6704</v>
      </c>
    </row>
    <row r="33898" spans="1:3" x14ac:dyDescent="0.25">
      <c r="A33898" s="2">
        <v>33895</v>
      </c>
      <c r="B33898" s="8" t="s">
        <v>9609</v>
      </c>
      <c r="C33898" s="1" t="s">
        <v>4907</v>
      </c>
    </row>
    <row r="33899" spans="1:3" x14ac:dyDescent="0.25">
      <c r="A33899" s="2">
        <v>33896</v>
      </c>
      <c r="B33899" s="8" t="s">
        <v>9447</v>
      </c>
      <c r="C33899" s="1" t="s">
        <v>9103</v>
      </c>
    </row>
    <row r="33900" spans="1:3" x14ac:dyDescent="0.25">
      <c r="A33900" s="2">
        <v>33897</v>
      </c>
      <c r="B33900" s="8" t="s">
        <v>8407</v>
      </c>
      <c r="C33900" s="1" t="s">
        <v>8430</v>
      </c>
    </row>
    <row r="33901" spans="1:3" x14ac:dyDescent="0.25">
      <c r="A33901" s="2">
        <v>33898</v>
      </c>
      <c r="B33901" s="8" t="s">
        <v>5810</v>
      </c>
      <c r="C33901" s="1" t="s">
        <v>5424</v>
      </c>
    </row>
    <row r="33902" spans="1:3" x14ac:dyDescent="0.25">
      <c r="A33902" s="2">
        <v>33899</v>
      </c>
      <c r="B33902" s="8" t="s">
        <v>4657</v>
      </c>
      <c r="C33902" s="1" t="s">
        <v>4048</v>
      </c>
    </row>
    <row r="33903" spans="1:3" x14ac:dyDescent="0.25">
      <c r="A33903" s="2">
        <v>33900</v>
      </c>
      <c r="B33903" s="8" t="s">
        <v>8915</v>
      </c>
      <c r="C33903" s="1" t="s">
        <v>5955</v>
      </c>
    </row>
    <row r="33904" spans="1:3" x14ac:dyDescent="0.25">
      <c r="A33904" s="2">
        <v>33901</v>
      </c>
      <c r="B33904" s="8" t="s">
        <v>13307</v>
      </c>
      <c r="C33904" s="1" t="s">
        <v>11205</v>
      </c>
    </row>
    <row r="33905" spans="1:3" x14ac:dyDescent="0.25">
      <c r="A33905" s="2">
        <v>33902</v>
      </c>
      <c r="B33905" s="8" t="s">
        <v>13537</v>
      </c>
      <c r="C33905" s="1" t="s">
        <v>5672</v>
      </c>
    </row>
    <row r="33906" spans="1:3" x14ac:dyDescent="0.25">
      <c r="A33906" s="2">
        <v>33903</v>
      </c>
      <c r="B33906" s="8" t="s">
        <v>8331</v>
      </c>
      <c r="C33906" s="1" t="s">
        <v>4832</v>
      </c>
    </row>
    <row r="33907" spans="1:3" x14ac:dyDescent="0.25">
      <c r="A33907" s="2">
        <v>33904</v>
      </c>
      <c r="B33907" s="8" t="s">
        <v>6867</v>
      </c>
      <c r="C33907" s="1" t="s">
        <v>5215</v>
      </c>
    </row>
    <row r="33908" spans="1:3" x14ac:dyDescent="0.25">
      <c r="A33908" s="2">
        <v>33905</v>
      </c>
      <c r="B33908" s="8" t="s">
        <v>8407</v>
      </c>
      <c r="C33908" s="1" t="s">
        <v>4816</v>
      </c>
    </row>
    <row r="33909" spans="1:3" x14ac:dyDescent="0.25">
      <c r="A33909" s="2">
        <v>33906</v>
      </c>
      <c r="B33909" s="8" t="s">
        <v>9026</v>
      </c>
      <c r="C33909" s="1" t="s">
        <v>9532</v>
      </c>
    </row>
    <row r="33910" spans="1:3" x14ac:dyDescent="0.25">
      <c r="A33910" s="2">
        <v>33907</v>
      </c>
      <c r="B33910" s="8" t="s">
        <v>10172</v>
      </c>
      <c r="C33910" s="1" t="s">
        <v>4399</v>
      </c>
    </row>
    <row r="33911" spans="1:3" x14ac:dyDescent="0.25">
      <c r="A33911" s="2">
        <v>33908</v>
      </c>
      <c r="B33911" s="8" t="s">
        <v>5403</v>
      </c>
      <c r="C33911" s="1" t="s">
        <v>5215</v>
      </c>
    </row>
    <row r="33912" spans="1:3" x14ac:dyDescent="0.25">
      <c r="A33912" s="2">
        <v>33909</v>
      </c>
      <c r="B33912" s="8" t="s">
        <v>8301</v>
      </c>
      <c r="C33912" s="1" t="s">
        <v>13538</v>
      </c>
    </row>
    <row r="33913" spans="1:3" x14ac:dyDescent="0.25">
      <c r="A33913" s="2">
        <v>33910</v>
      </c>
      <c r="B33913" s="8" t="s">
        <v>7714</v>
      </c>
      <c r="C33913" s="1" t="s">
        <v>12840</v>
      </c>
    </row>
    <row r="33914" spans="1:3" x14ac:dyDescent="0.25">
      <c r="A33914" s="2">
        <v>33911</v>
      </c>
      <c r="B33914" s="8" t="s">
        <v>7083</v>
      </c>
      <c r="C33914" s="1" t="s">
        <v>9618</v>
      </c>
    </row>
    <row r="33915" spans="1:3" x14ac:dyDescent="0.25">
      <c r="A33915" s="2">
        <v>33912</v>
      </c>
      <c r="B33915" s="8" t="s">
        <v>10183</v>
      </c>
      <c r="C33915" s="1" t="s">
        <v>6088</v>
      </c>
    </row>
    <row r="33916" spans="1:3" x14ac:dyDescent="0.25">
      <c r="A33916" s="2">
        <v>33913</v>
      </c>
      <c r="B33916" s="8" t="s">
        <v>9956</v>
      </c>
      <c r="C33916" s="1" t="s">
        <v>5476</v>
      </c>
    </row>
    <row r="33917" spans="1:3" x14ac:dyDescent="0.25">
      <c r="A33917" s="2">
        <v>33914</v>
      </c>
      <c r="B33917" s="8" t="s">
        <v>12019</v>
      </c>
      <c r="C33917" s="1" t="s">
        <v>4226</v>
      </c>
    </row>
    <row r="33918" spans="1:3" x14ac:dyDescent="0.25">
      <c r="A33918" s="2">
        <v>33915</v>
      </c>
      <c r="B33918" s="8" t="s">
        <v>10088</v>
      </c>
      <c r="C33918" s="1" t="s">
        <v>13165</v>
      </c>
    </row>
    <row r="33919" spans="1:3" x14ac:dyDescent="0.25">
      <c r="A33919" s="2">
        <v>33916</v>
      </c>
      <c r="B33919" s="8" t="s">
        <v>8098</v>
      </c>
      <c r="C33919" s="1" t="s">
        <v>6136</v>
      </c>
    </row>
    <row r="33920" spans="1:3" x14ac:dyDescent="0.25">
      <c r="A33920" s="2">
        <v>33917</v>
      </c>
      <c r="B33920" s="8" t="s">
        <v>7817</v>
      </c>
      <c r="C33920" s="1" t="s">
        <v>4473</v>
      </c>
    </row>
    <row r="33921" spans="1:3" x14ac:dyDescent="0.25">
      <c r="A33921" s="2">
        <v>33918</v>
      </c>
      <c r="B33921" s="8" t="s">
        <v>5972</v>
      </c>
      <c r="C33921" s="1" t="s">
        <v>9162</v>
      </c>
    </row>
    <row r="33922" spans="1:3" x14ac:dyDescent="0.25">
      <c r="A33922" s="2">
        <v>33919</v>
      </c>
      <c r="B33922" s="8" t="s">
        <v>7706</v>
      </c>
      <c r="C33922" s="1" t="s">
        <v>6863</v>
      </c>
    </row>
    <row r="33923" spans="1:3" x14ac:dyDescent="0.25">
      <c r="A33923" s="2">
        <v>33920</v>
      </c>
      <c r="B33923" s="8" t="s">
        <v>10265</v>
      </c>
      <c r="C33923" s="1" t="s">
        <v>5650</v>
      </c>
    </row>
    <row r="33924" spans="1:3" x14ac:dyDescent="0.25">
      <c r="A33924" s="2">
        <v>33921</v>
      </c>
      <c r="B33924" s="8" t="s">
        <v>9166</v>
      </c>
      <c r="C33924" s="1" t="s">
        <v>4399</v>
      </c>
    </row>
    <row r="33925" spans="1:3" x14ac:dyDescent="0.25">
      <c r="A33925" s="2">
        <v>33922</v>
      </c>
      <c r="B33925" s="8" t="s">
        <v>7324</v>
      </c>
      <c r="C33925" s="1" t="s">
        <v>5366</v>
      </c>
    </row>
    <row r="33926" spans="1:3" x14ac:dyDescent="0.25">
      <c r="A33926" s="2">
        <v>33923</v>
      </c>
      <c r="B33926" s="8" t="s">
        <v>12552</v>
      </c>
      <c r="C33926" s="1" t="s">
        <v>5918</v>
      </c>
    </row>
    <row r="33927" spans="1:3" x14ac:dyDescent="0.25">
      <c r="A33927" s="2">
        <v>33924</v>
      </c>
      <c r="B33927" s="8" t="s">
        <v>4233</v>
      </c>
      <c r="C33927" s="1" t="s">
        <v>10506</v>
      </c>
    </row>
    <row r="33928" spans="1:3" x14ac:dyDescent="0.25">
      <c r="A33928" s="2">
        <v>33925</v>
      </c>
      <c r="B33928" s="8" t="s">
        <v>10191</v>
      </c>
      <c r="C33928" s="1" t="s">
        <v>8042</v>
      </c>
    </row>
    <row r="33929" spans="1:3" x14ac:dyDescent="0.25">
      <c r="A33929" s="2">
        <v>33926</v>
      </c>
      <c r="B33929" s="8" t="s">
        <v>13539</v>
      </c>
      <c r="C33929" s="1" t="s">
        <v>9062</v>
      </c>
    </row>
    <row r="33930" spans="1:3" x14ac:dyDescent="0.25">
      <c r="A33930" s="2">
        <v>33927</v>
      </c>
      <c r="B33930" s="8" t="s">
        <v>8234</v>
      </c>
      <c r="C33930" s="1" t="s">
        <v>6896</v>
      </c>
    </row>
    <row r="33931" spans="1:3" x14ac:dyDescent="0.25">
      <c r="A33931" s="2">
        <v>33928</v>
      </c>
      <c r="B33931" s="8" t="s">
        <v>8110</v>
      </c>
      <c r="C33931" s="1" t="s">
        <v>9770</v>
      </c>
    </row>
    <row r="33932" spans="1:3" x14ac:dyDescent="0.25">
      <c r="A33932" s="2">
        <v>33929</v>
      </c>
      <c r="B33932" s="8" t="s">
        <v>9392</v>
      </c>
      <c r="C33932" s="1" t="s">
        <v>8957</v>
      </c>
    </row>
    <row r="33933" spans="1:3" x14ac:dyDescent="0.25">
      <c r="A33933" s="2">
        <v>33930</v>
      </c>
      <c r="B33933" s="8" t="s">
        <v>4821</v>
      </c>
      <c r="C33933" s="1" t="s">
        <v>13474</v>
      </c>
    </row>
    <row r="33934" spans="1:3" x14ac:dyDescent="0.25">
      <c r="A33934" s="2">
        <v>33931</v>
      </c>
      <c r="B33934" s="8" t="s">
        <v>7889</v>
      </c>
      <c r="C33934" s="1" t="s">
        <v>5061</v>
      </c>
    </row>
    <row r="33935" spans="1:3" x14ac:dyDescent="0.25">
      <c r="A33935" s="2">
        <v>33932</v>
      </c>
      <c r="B33935" s="8" t="s">
        <v>7455</v>
      </c>
      <c r="C33935" s="1" t="s">
        <v>11997</v>
      </c>
    </row>
    <row r="33936" spans="1:3" x14ac:dyDescent="0.25">
      <c r="A33936" s="2">
        <v>33933</v>
      </c>
      <c r="B33936" s="8" t="s">
        <v>6259</v>
      </c>
      <c r="C33936" s="1" t="s">
        <v>4792</v>
      </c>
    </row>
    <row r="33937" spans="1:3" x14ac:dyDescent="0.25">
      <c r="A33937" s="2">
        <v>33934</v>
      </c>
      <c r="B33937" s="8" t="s">
        <v>12344</v>
      </c>
      <c r="C33937" s="1" t="s">
        <v>7971</v>
      </c>
    </row>
    <row r="33938" spans="1:3" x14ac:dyDescent="0.25">
      <c r="A33938" s="2">
        <v>33935</v>
      </c>
      <c r="B33938" s="8" t="s">
        <v>13392</v>
      </c>
      <c r="C33938" s="1" t="s">
        <v>6032</v>
      </c>
    </row>
    <row r="33939" spans="1:3" x14ac:dyDescent="0.25">
      <c r="A33939" s="2">
        <v>33936</v>
      </c>
      <c r="B33939" s="8" t="s">
        <v>7814</v>
      </c>
      <c r="C33939" s="1" t="s">
        <v>9133</v>
      </c>
    </row>
    <row r="33940" spans="1:3" x14ac:dyDescent="0.25">
      <c r="A33940" s="2">
        <v>33937</v>
      </c>
      <c r="B33940" s="8" t="s">
        <v>6565</v>
      </c>
      <c r="C33940" s="1" t="s">
        <v>9231</v>
      </c>
    </row>
    <row r="33941" spans="1:3" x14ac:dyDescent="0.25">
      <c r="A33941" s="2">
        <v>33938</v>
      </c>
      <c r="B33941" s="8" t="s">
        <v>4846</v>
      </c>
      <c r="C33941" s="1" t="s">
        <v>4392</v>
      </c>
    </row>
    <row r="33942" spans="1:3" x14ac:dyDescent="0.25">
      <c r="A33942" s="2">
        <v>33939</v>
      </c>
      <c r="B33942" s="8" t="s">
        <v>8467</v>
      </c>
      <c r="C33942" s="1" t="s">
        <v>4488</v>
      </c>
    </row>
    <row r="33943" spans="1:3" x14ac:dyDescent="0.25">
      <c r="A33943" s="2">
        <v>33940</v>
      </c>
      <c r="B33943" s="8" t="s">
        <v>5800</v>
      </c>
      <c r="C33943" s="1" t="s">
        <v>12866</v>
      </c>
    </row>
    <row r="33944" spans="1:3" x14ac:dyDescent="0.25">
      <c r="A33944" s="2">
        <v>33941</v>
      </c>
      <c r="B33944" s="8" t="s">
        <v>9770</v>
      </c>
      <c r="C33944" s="1" t="s">
        <v>4515</v>
      </c>
    </row>
    <row r="33945" spans="1:3" x14ac:dyDescent="0.25">
      <c r="A33945" s="2">
        <v>33942</v>
      </c>
      <c r="B33945" s="8" t="s">
        <v>9350</v>
      </c>
      <c r="C33945" s="1" t="s">
        <v>9119</v>
      </c>
    </row>
    <row r="33946" spans="1:3" x14ac:dyDescent="0.25">
      <c r="A33946" s="2">
        <v>33943</v>
      </c>
      <c r="B33946" s="8" t="s">
        <v>7814</v>
      </c>
      <c r="C33946" s="1" t="s">
        <v>8199</v>
      </c>
    </row>
    <row r="33947" spans="1:3" x14ac:dyDescent="0.25">
      <c r="A33947" s="2">
        <v>33944</v>
      </c>
      <c r="B33947" s="8" t="s">
        <v>4086</v>
      </c>
      <c r="C33947" s="1" t="s">
        <v>8743</v>
      </c>
    </row>
    <row r="33948" spans="1:3" x14ac:dyDescent="0.25">
      <c r="A33948" s="2">
        <v>33945</v>
      </c>
      <c r="B33948" s="8" t="s">
        <v>7981</v>
      </c>
      <c r="C33948" s="1" t="s">
        <v>4727</v>
      </c>
    </row>
    <row r="33949" spans="1:3" x14ac:dyDescent="0.25">
      <c r="A33949" s="2">
        <v>33946</v>
      </c>
      <c r="B33949" s="8" t="s">
        <v>7817</v>
      </c>
      <c r="C33949" s="1" t="s">
        <v>9268</v>
      </c>
    </row>
    <row r="33950" spans="1:3" x14ac:dyDescent="0.25">
      <c r="A33950" s="2">
        <v>33947</v>
      </c>
      <c r="B33950" s="8" t="s">
        <v>5800</v>
      </c>
      <c r="C33950" s="1" t="s">
        <v>7954</v>
      </c>
    </row>
    <row r="33951" spans="1:3" x14ac:dyDescent="0.25">
      <c r="A33951" s="2">
        <v>33948</v>
      </c>
      <c r="B33951" s="8" t="s">
        <v>7399</v>
      </c>
      <c r="C33951" s="1" t="s">
        <v>5362</v>
      </c>
    </row>
    <row r="33952" spans="1:3" x14ac:dyDescent="0.25">
      <c r="A33952" s="2">
        <v>33949</v>
      </c>
      <c r="B33952" s="8" t="s">
        <v>10035</v>
      </c>
      <c r="C33952" s="1" t="s">
        <v>5026</v>
      </c>
    </row>
    <row r="33953" spans="1:3" x14ac:dyDescent="0.25">
      <c r="A33953" s="2">
        <v>33950</v>
      </c>
      <c r="B33953" s="8" t="s">
        <v>13531</v>
      </c>
      <c r="C33953" s="1" t="s">
        <v>13540</v>
      </c>
    </row>
    <row r="33954" spans="1:3" x14ac:dyDescent="0.25">
      <c r="A33954" s="2">
        <v>33951</v>
      </c>
      <c r="B33954" s="8" t="s">
        <v>5561</v>
      </c>
      <c r="C33954" s="1" t="s">
        <v>11845</v>
      </c>
    </row>
    <row r="33955" spans="1:3" x14ac:dyDescent="0.25">
      <c r="A33955" s="2">
        <v>33952</v>
      </c>
      <c r="B33955" s="8" t="s">
        <v>10428</v>
      </c>
      <c r="C33955" s="1" t="s">
        <v>6123</v>
      </c>
    </row>
    <row r="33956" spans="1:3" x14ac:dyDescent="0.25">
      <c r="A33956" s="2">
        <v>33953</v>
      </c>
      <c r="B33956" s="8" t="s">
        <v>13541</v>
      </c>
      <c r="C33956" s="1" t="s">
        <v>13542</v>
      </c>
    </row>
    <row r="33957" spans="1:3" x14ac:dyDescent="0.25">
      <c r="A33957" s="2">
        <v>33954</v>
      </c>
      <c r="B33957" s="8" t="s">
        <v>6283</v>
      </c>
      <c r="C33957" s="1" t="s">
        <v>9608</v>
      </c>
    </row>
    <row r="33958" spans="1:3" x14ac:dyDescent="0.25">
      <c r="A33958" s="2">
        <v>33955</v>
      </c>
      <c r="B33958" s="8" t="s">
        <v>6327</v>
      </c>
      <c r="C33958" s="1" t="s">
        <v>5502</v>
      </c>
    </row>
    <row r="33959" spans="1:3" x14ac:dyDescent="0.25">
      <c r="A33959" s="2">
        <v>33956</v>
      </c>
      <c r="B33959" s="8" t="s">
        <v>7284</v>
      </c>
      <c r="C33959" s="1" t="s">
        <v>9914</v>
      </c>
    </row>
    <row r="33960" spans="1:3" x14ac:dyDescent="0.25">
      <c r="A33960" s="2">
        <v>33957</v>
      </c>
      <c r="B33960" s="8" t="s">
        <v>8024</v>
      </c>
      <c r="C33960" s="1" t="s">
        <v>9268</v>
      </c>
    </row>
    <row r="33961" spans="1:3" x14ac:dyDescent="0.25">
      <c r="A33961" s="2">
        <v>33958</v>
      </c>
      <c r="B33961" s="8" t="s">
        <v>13543</v>
      </c>
      <c r="C33961" s="1" t="s">
        <v>6750</v>
      </c>
    </row>
    <row r="33962" spans="1:3" x14ac:dyDescent="0.25">
      <c r="A33962" s="2">
        <v>33959</v>
      </c>
      <c r="B33962" s="8" t="s">
        <v>6167</v>
      </c>
      <c r="C33962" s="1" t="s">
        <v>5127</v>
      </c>
    </row>
    <row r="33963" spans="1:3" x14ac:dyDescent="0.25">
      <c r="A33963" s="2">
        <v>33960</v>
      </c>
      <c r="B33963" s="8" t="s">
        <v>6867</v>
      </c>
      <c r="C33963" s="1" t="s">
        <v>5862</v>
      </c>
    </row>
    <row r="33964" spans="1:3" x14ac:dyDescent="0.25">
      <c r="A33964" s="2">
        <v>33961</v>
      </c>
      <c r="B33964" s="8" t="s">
        <v>13502</v>
      </c>
      <c r="C33964" s="1" t="s">
        <v>9115</v>
      </c>
    </row>
    <row r="33965" spans="1:3" x14ac:dyDescent="0.25">
      <c r="A33965" s="2">
        <v>33962</v>
      </c>
      <c r="B33965" s="8" t="s">
        <v>11317</v>
      </c>
      <c r="C33965" s="1" t="s">
        <v>5845</v>
      </c>
    </row>
    <row r="33966" spans="1:3" x14ac:dyDescent="0.25">
      <c r="A33966" s="2">
        <v>33963</v>
      </c>
      <c r="B33966" s="8" t="s">
        <v>7714</v>
      </c>
      <c r="C33966" s="1" t="s">
        <v>3988</v>
      </c>
    </row>
    <row r="33967" spans="1:3" x14ac:dyDescent="0.25">
      <c r="A33967" s="2">
        <v>33964</v>
      </c>
      <c r="B33967" s="8" t="s">
        <v>12827</v>
      </c>
      <c r="C33967" s="1" t="s">
        <v>7860</v>
      </c>
    </row>
    <row r="33968" spans="1:3" x14ac:dyDescent="0.25">
      <c r="A33968" s="2">
        <v>33965</v>
      </c>
      <c r="B33968" s="8" t="s">
        <v>8877</v>
      </c>
      <c r="C33968" s="1" t="s">
        <v>6803</v>
      </c>
    </row>
    <row r="33969" spans="1:3" x14ac:dyDescent="0.25">
      <c r="A33969" s="2">
        <v>33966</v>
      </c>
      <c r="B33969" s="8" t="s">
        <v>4267</v>
      </c>
      <c r="C33969" s="1" t="s">
        <v>4706</v>
      </c>
    </row>
    <row r="33970" spans="1:3" x14ac:dyDescent="0.25">
      <c r="A33970" s="2">
        <v>33967</v>
      </c>
      <c r="B33970" s="8" t="s">
        <v>5175</v>
      </c>
      <c r="C33970" s="1" t="s">
        <v>10358</v>
      </c>
    </row>
    <row r="33971" spans="1:3" x14ac:dyDescent="0.25">
      <c r="A33971" s="2">
        <v>33968</v>
      </c>
      <c r="B33971" s="8" t="s">
        <v>4230</v>
      </c>
      <c r="C33971" s="1" t="s">
        <v>5895</v>
      </c>
    </row>
    <row r="33972" spans="1:3" x14ac:dyDescent="0.25">
      <c r="A33972" s="2">
        <v>33969</v>
      </c>
      <c r="B33972" s="8" t="s">
        <v>5403</v>
      </c>
      <c r="C33972" s="1" t="s">
        <v>12432</v>
      </c>
    </row>
    <row r="33973" spans="1:3" x14ac:dyDescent="0.25">
      <c r="A33973" s="2">
        <v>33970</v>
      </c>
      <c r="B33973" s="8" t="s">
        <v>5800</v>
      </c>
      <c r="C33973" s="1" t="s">
        <v>5720</v>
      </c>
    </row>
    <row r="33974" spans="1:3" x14ac:dyDescent="0.25">
      <c r="A33974" s="2">
        <v>33971</v>
      </c>
      <c r="B33974" s="8" t="s">
        <v>10626</v>
      </c>
      <c r="C33974" s="1" t="s">
        <v>4638</v>
      </c>
    </row>
    <row r="33975" spans="1:3" x14ac:dyDescent="0.25">
      <c r="A33975" s="2">
        <v>33972</v>
      </c>
      <c r="B33975" s="8" t="s">
        <v>4059</v>
      </c>
      <c r="C33975" s="1" t="s">
        <v>5131</v>
      </c>
    </row>
    <row r="33976" spans="1:3" x14ac:dyDescent="0.25">
      <c r="A33976" s="2">
        <v>33973</v>
      </c>
      <c r="B33976" s="8" t="s">
        <v>10623</v>
      </c>
      <c r="C33976" s="1" t="s">
        <v>5424</v>
      </c>
    </row>
    <row r="33977" spans="1:3" x14ac:dyDescent="0.25">
      <c r="A33977" s="2">
        <v>33974</v>
      </c>
      <c r="B33977" s="8" t="s">
        <v>58</v>
      </c>
      <c r="C33977" s="1" t="s">
        <v>3378</v>
      </c>
    </row>
    <row r="33978" spans="1:3" x14ac:dyDescent="0.25">
      <c r="A33978" s="2">
        <v>33975</v>
      </c>
      <c r="B33978" s="8" t="s">
        <v>58</v>
      </c>
      <c r="C33978" s="1" t="s">
        <v>212</v>
      </c>
    </row>
    <row r="33979" spans="1:3" x14ac:dyDescent="0.25">
      <c r="A33979" s="2">
        <v>33976</v>
      </c>
      <c r="B33979" s="8" t="s">
        <v>4059</v>
      </c>
      <c r="C33979" s="1" t="s">
        <v>9507</v>
      </c>
    </row>
    <row r="33980" spans="1:3" x14ac:dyDescent="0.25">
      <c r="A33980" s="2">
        <v>33977</v>
      </c>
      <c r="B33980" s="8" t="s">
        <v>3882</v>
      </c>
      <c r="C33980" s="1" t="s">
        <v>5788</v>
      </c>
    </row>
    <row r="33981" spans="1:3" x14ac:dyDescent="0.25">
      <c r="A33981" s="2">
        <v>33978</v>
      </c>
      <c r="B33981" s="8" t="s">
        <v>6578</v>
      </c>
      <c r="C33981" s="1" t="s">
        <v>5415</v>
      </c>
    </row>
    <row r="33982" spans="1:3" x14ac:dyDescent="0.25">
      <c r="A33982" s="2">
        <v>33979</v>
      </c>
      <c r="B33982" s="8" t="s">
        <v>13244</v>
      </c>
      <c r="C33982" s="1" t="s">
        <v>9067</v>
      </c>
    </row>
    <row r="33983" spans="1:3" x14ac:dyDescent="0.25">
      <c r="A33983" s="2">
        <v>33980</v>
      </c>
      <c r="B33983" s="8" t="s">
        <v>7814</v>
      </c>
      <c r="C33983" s="1" t="s">
        <v>8822</v>
      </c>
    </row>
    <row r="33984" spans="1:3" x14ac:dyDescent="0.25">
      <c r="A33984" s="2">
        <v>33981</v>
      </c>
      <c r="B33984" s="8" t="s">
        <v>9767</v>
      </c>
      <c r="C33984" s="1" t="s">
        <v>8655</v>
      </c>
    </row>
    <row r="33985" spans="1:3" x14ac:dyDescent="0.25">
      <c r="A33985" s="2">
        <v>33982</v>
      </c>
      <c r="B33985" s="8" t="s">
        <v>11133</v>
      </c>
      <c r="C33985" s="1" t="s">
        <v>5718</v>
      </c>
    </row>
    <row r="33986" spans="1:3" x14ac:dyDescent="0.25">
      <c r="A33986" s="2">
        <v>33983</v>
      </c>
      <c r="B33986" s="8" t="s">
        <v>9984</v>
      </c>
      <c r="C33986" s="1" t="s">
        <v>4792</v>
      </c>
    </row>
    <row r="33987" spans="1:3" x14ac:dyDescent="0.25">
      <c r="A33987" s="2">
        <v>33984</v>
      </c>
      <c r="B33987" s="8" t="s">
        <v>7118</v>
      </c>
      <c r="C33987" s="1" t="s">
        <v>5798</v>
      </c>
    </row>
    <row r="33988" spans="1:3" x14ac:dyDescent="0.25">
      <c r="A33988" s="2">
        <v>33985</v>
      </c>
      <c r="B33988" s="8" t="s">
        <v>7978</v>
      </c>
      <c r="C33988" s="1" t="s">
        <v>9570</v>
      </c>
    </row>
    <row r="33989" spans="1:3" x14ac:dyDescent="0.25">
      <c r="A33989" s="2">
        <v>33986</v>
      </c>
      <c r="B33989" s="8" t="s">
        <v>6676</v>
      </c>
      <c r="C33989" s="1" t="s">
        <v>4731</v>
      </c>
    </row>
    <row r="33990" spans="1:3" x14ac:dyDescent="0.25">
      <c r="A33990" s="2">
        <v>33987</v>
      </c>
      <c r="B33990" s="8" t="s">
        <v>13366</v>
      </c>
      <c r="C33990" s="1" t="s">
        <v>13544</v>
      </c>
    </row>
    <row r="33991" spans="1:3" x14ac:dyDescent="0.25">
      <c r="A33991" s="2">
        <v>33988</v>
      </c>
      <c r="B33991" s="8" t="s">
        <v>6334</v>
      </c>
      <c r="C33991" s="1" t="s">
        <v>10913</v>
      </c>
    </row>
    <row r="33992" spans="1:3" x14ac:dyDescent="0.25">
      <c r="A33992" s="2">
        <v>33989</v>
      </c>
      <c r="B33992" s="8" t="s">
        <v>5810</v>
      </c>
      <c r="C33992" s="1" t="s">
        <v>5410</v>
      </c>
    </row>
    <row r="33993" spans="1:3" x14ac:dyDescent="0.25">
      <c r="A33993" s="2">
        <v>33990</v>
      </c>
      <c r="B33993" s="8" t="s">
        <v>4059</v>
      </c>
      <c r="C33993" s="1" t="s">
        <v>5020</v>
      </c>
    </row>
    <row r="33994" spans="1:3" x14ac:dyDescent="0.25">
      <c r="A33994" s="2">
        <v>33991</v>
      </c>
      <c r="B33994" s="8" t="s">
        <v>6868</v>
      </c>
      <c r="C33994" s="1" t="s">
        <v>11819</v>
      </c>
    </row>
    <row r="33995" spans="1:3" x14ac:dyDescent="0.25">
      <c r="A33995" s="2">
        <v>33992</v>
      </c>
      <c r="B33995" s="8" t="s">
        <v>4083</v>
      </c>
      <c r="C33995" s="1" t="s">
        <v>10324</v>
      </c>
    </row>
    <row r="33996" spans="1:3" x14ac:dyDescent="0.25">
      <c r="A33996" s="2">
        <v>33993</v>
      </c>
      <c r="B33996" s="8" t="s">
        <v>4230</v>
      </c>
      <c r="C33996" s="1" t="s">
        <v>5321</v>
      </c>
    </row>
    <row r="33997" spans="1:3" x14ac:dyDescent="0.25">
      <c r="A33997" s="2">
        <v>33994</v>
      </c>
      <c r="B33997" s="8" t="s">
        <v>9350</v>
      </c>
      <c r="C33997" s="1" t="s">
        <v>12973</v>
      </c>
    </row>
    <row r="33998" spans="1:3" x14ac:dyDescent="0.25">
      <c r="A33998" s="2">
        <v>33995</v>
      </c>
      <c r="B33998" s="8" t="s">
        <v>8340</v>
      </c>
      <c r="C33998" s="1" t="s">
        <v>8955</v>
      </c>
    </row>
    <row r="33999" spans="1:3" x14ac:dyDescent="0.25">
      <c r="A33999" s="2">
        <v>33996</v>
      </c>
      <c r="B33999" s="8" t="s">
        <v>13459</v>
      </c>
      <c r="C33999" s="1" t="s">
        <v>5954</v>
      </c>
    </row>
    <row r="34000" spans="1:3" x14ac:dyDescent="0.25">
      <c r="A34000" s="2">
        <v>33997</v>
      </c>
      <c r="B34000" s="8" t="s">
        <v>6961</v>
      </c>
      <c r="C34000" s="1" t="s">
        <v>8407</v>
      </c>
    </row>
    <row r="34001" spans="1:3" x14ac:dyDescent="0.25">
      <c r="A34001" s="2">
        <v>33998</v>
      </c>
      <c r="B34001" s="8" t="s">
        <v>13373</v>
      </c>
      <c r="C34001" s="1" t="s">
        <v>13545</v>
      </c>
    </row>
    <row r="34002" spans="1:3" x14ac:dyDescent="0.25">
      <c r="A34002" s="2">
        <v>33999</v>
      </c>
      <c r="B34002" s="8" t="s">
        <v>11319</v>
      </c>
      <c r="C34002" s="1" t="s">
        <v>5415</v>
      </c>
    </row>
    <row r="34003" spans="1:3" x14ac:dyDescent="0.25">
      <c r="A34003" s="2">
        <v>34000</v>
      </c>
      <c r="B34003" s="8" t="s">
        <v>4227</v>
      </c>
      <c r="C34003" s="1" t="s">
        <v>5357</v>
      </c>
    </row>
    <row r="34004" spans="1:3" x14ac:dyDescent="0.25">
      <c r="A34004" s="2">
        <v>34001</v>
      </c>
      <c r="B34004" s="8" t="s">
        <v>4048</v>
      </c>
      <c r="C34004" s="1" t="s">
        <v>4907</v>
      </c>
    </row>
    <row r="34005" spans="1:3" x14ac:dyDescent="0.25">
      <c r="A34005" s="2">
        <v>34002</v>
      </c>
      <c r="B34005" s="8" t="s">
        <v>9956</v>
      </c>
      <c r="C34005" s="1" t="s">
        <v>4226</v>
      </c>
    </row>
    <row r="34006" spans="1:3" x14ac:dyDescent="0.25">
      <c r="A34006" s="2">
        <v>34003</v>
      </c>
      <c r="B34006" s="8" t="s">
        <v>5016</v>
      </c>
      <c r="C34006" s="1" t="s">
        <v>5910</v>
      </c>
    </row>
    <row r="34007" spans="1:3" x14ac:dyDescent="0.25">
      <c r="A34007" s="2">
        <v>34004</v>
      </c>
      <c r="B34007" s="8" t="s">
        <v>13395</v>
      </c>
      <c r="C34007" s="1" t="s">
        <v>8955</v>
      </c>
    </row>
    <row r="34008" spans="1:3" x14ac:dyDescent="0.25">
      <c r="A34008" s="2">
        <v>34005</v>
      </c>
      <c r="B34008" s="8" t="s">
        <v>11352</v>
      </c>
      <c r="C34008" s="1" t="s">
        <v>8007</v>
      </c>
    </row>
    <row r="34009" spans="1:3" x14ac:dyDescent="0.25">
      <c r="A34009" s="2">
        <v>34006</v>
      </c>
      <c r="B34009" s="8" t="s">
        <v>12371</v>
      </c>
      <c r="C34009" s="1" t="s">
        <v>9026</v>
      </c>
    </row>
    <row r="34010" spans="1:3" x14ac:dyDescent="0.25">
      <c r="A34010" s="2">
        <v>34007</v>
      </c>
      <c r="B34010" s="8" t="s">
        <v>6325</v>
      </c>
      <c r="C34010" s="1" t="s">
        <v>4832</v>
      </c>
    </row>
    <row r="34011" spans="1:3" x14ac:dyDescent="0.25">
      <c r="A34011" s="2">
        <v>34008</v>
      </c>
      <c r="B34011" s="8" t="s">
        <v>5947</v>
      </c>
      <c r="C34011" s="1" t="s">
        <v>9595</v>
      </c>
    </row>
    <row r="34012" spans="1:3" x14ac:dyDescent="0.25">
      <c r="A34012" s="2">
        <v>34009</v>
      </c>
      <c r="B34012" s="8" t="s">
        <v>4230</v>
      </c>
      <c r="C34012" s="1" t="s">
        <v>10506</v>
      </c>
    </row>
    <row r="34013" spans="1:3" x14ac:dyDescent="0.25">
      <c r="A34013" s="2">
        <v>34010</v>
      </c>
      <c r="B34013" s="8" t="s">
        <v>13414</v>
      </c>
      <c r="C34013" s="1" t="s">
        <v>12994</v>
      </c>
    </row>
    <row r="34014" spans="1:3" x14ac:dyDescent="0.25">
      <c r="A34014" s="2">
        <v>34011</v>
      </c>
      <c r="B34014" s="8" t="s">
        <v>9951</v>
      </c>
      <c r="C34014" s="1" t="s">
        <v>6694</v>
      </c>
    </row>
    <row r="34015" spans="1:3" x14ac:dyDescent="0.25">
      <c r="A34015" s="2">
        <v>34012</v>
      </c>
      <c r="B34015" s="8" t="s">
        <v>13378</v>
      </c>
      <c r="C34015" s="1" t="s">
        <v>12162</v>
      </c>
    </row>
    <row r="34016" spans="1:3" x14ac:dyDescent="0.25">
      <c r="A34016" s="2">
        <v>34013</v>
      </c>
      <c r="B34016" s="8" t="s">
        <v>6710</v>
      </c>
      <c r="C34016" s="1" t="s">
        <v>7489</v>
      </c>
    </row>
    <row r="34017" spans="1:3" x14ac:dyDescent="0.25">
      <c r="A34017" s="2">
        <v>34014</v>
      </c>
      <c r="B34017" s="8" t="s">
        <v>7570</v>
      </c>
      <c r="C34017" s="1" t="s">
        <v>9054</v>
      </c>
    </row>
    <row r="34018" spans="1:3" x14ac:dyDescent="0.25">
      <c r="A34018" s="2">
        <v>34015</v>
      </c>
      <c r="B34018" s="8" t="s">
        <v>9213</v>
      </c>
      <c r="C34018" s="1" t="s">
        <v>4480</v>
      </c>
    </row>
    <row r="34019" spans="1:3" x14ac:dyDescent="0.25">
      <c r="A34019" s="2">
        <v>34016</v>
      </c>
      <c r="B34019" s="8" t="s">
        <v>10453</v>
      </c>
      <c r="C34019" s="1" t="s">
        <v>13546</v>
      </c>
    </row>
    <row r="34020" spans="1:3" x14ac:dyDescent="0.25">
      <c r="A34020" s="2">
        <v>34017</v>
      </c>
      <c r="B34020" s="8" t="s">
        <v>4445</v>
      </c>
      <c r="C34020" s="1" t="s">
        <v>5641</v>
      </c>
    </row>
    <row r="34021" spans="1:3" x14ac:dyDescent="0.25">
      <c r="A34021" s="2">
        <v>34018</v>
      </c>
      <c r="B34021" s="8" t="s">
        <v>4083</v>
      </c>
      <c r="C34021" s="1" t="s">
        <v>7954</v>
      </c>
    </row>
    <row r="34022" spans="1:3" x14ac:dyDescent="0.25">
      <c r="A34022" s="2">
        <v>34019</v>
      </c>
      <c r="B34022" s="8" t="s">
        <v>9595</v>
      </c>
      <c r="C34022" s="1" t="s">
        <v>4907</v>
      </c>
    </row>
    <row r="34023" spans="1:3" x14ac:dyDescent="0.25">
      <c r="A34023" s="2">
        <v>34020</v>
      </c>
      <c r="B34023" s="8" t="s">
        <v>8067</v>
      </c>
      <c r="C34023" s="1" t="s">
        <v>5502</v>
      </c>
    </row>
    <row r="34024" spans="1:3" x14ac:dyDescent="0.25">
      <c r="A34024" s="2">
        <v>34021</v>
      </c>
      <c r="B34024" s="8" t="s">
        <v>6283</v>
      </c>
      <c r="C34024" s="1" t="s">
        <v>13547</v>
      </c>
    </row>
    <row r="34025" spans="1:3" x14ac:dyDescent="0.25">
      <c r="A34025" s="2">
        <v>34022</v>
      </c>
      <c r="B34025" s="8" t="s">
        <v>7924</v>
      </c>
      <c r="C34025" s="1" t="s">
        <v>13548</v>
      </c>
    </row>
    <row r="34026" spans="1:3" x14ac:dyDescent="0.25">
      <c r="A34026" s="2">
        <v>34023</v>
      </c>
      <c r="B34026" s="8" t="s">
        <v>11197</v>
      </c>
      <c r="C34026" s="1" t="s">
        <v>7437</v>
      </c>
    </row>
    <row r="34027" spans="1:3" x14ac:dyDescent="0.25">
      <c r="A34027" s="2">
        <v>34024</v>
      </c>
      <c r="B34027" s="8" t="s">
        <v>3980</v>
      </c>
      <c r="C34027" s="1" t="s">
        <v>4662</v>
      </c>
    </row>
    <row r="34028" spans="1:3" x14ac:dyDescent="0.25">
      <c r="A34028" s="2">
        <v>34025</v>
      </c>
      <c r="B34028" s="8" t="s">
        <v>5350</v>
      </c>
      <c r="C34028" s="1" t="s">
        <v>6144</v>
      </c>
    </row>
    <row r="34029" spans="1:3" x14ac:dyDescent="0.25">
      <c r="A34029" s="2">
        <v>34026</v>
      </c>
      <c r="B34029" s="8" t="s">
        <v>9578</v>
      </c>
      <c r="C34029" s="1" t="s">
        <v>8137</v>
      </c>
    </row>
    <row r="34030" spans="1:3" x14ac:dyDescent="0.25">
      <c r="A34030" s="2">
        <v>34027</v>
      </c>
      <c r="B34030" s="8" t="s">
        <v>4267</v>
      </c>
      <c r="C34030" s="1" t="s">
        <v>4907</v>
      </c>
    </row>
    <row r="34031" spans="1:3" x14ac:dyDescent="0.25">
      <c r="A34031" s="2">
        <v>34028</v>
      </c>
      <c r="B34031" s="8" t="s">
        <v>6710</v>
      </c>
      <c r="C34031" s="1" t="s">
        <v>10378</v>
      </c>
    </row>
    <row r="34032" spans="1:3" x14ac:dyDescent="0.25">
      <c r="A34032" s="2">
        <v>34029</v>
      </c>
      <c r="B34032" s="8" t="s">
        <v>13209</v>
      </c>
      <c r="C34032" s="1" t="s">
        <v>8467</v>
      </c>
    </row>
    <row r="34033" spans="1:3" x14ac:dyDescent="0.25">
      <c r="A34033" s="2">
        <v>34030</v>
      </c>
      <c r="B34033" s="8" t="s">
        <v>4028</v>
      </c>
      <c r="C34033" s="1" t="s">
        <v>13549</v>
      </c>
    </row>
    <row r="34034" spans="1:3" x14ac:dyDescent="0.25">
      <c r="A34034" s="2">
        <v>34031</v>
      </c>
      <c r="B34034" s="8" t="s">
        <v>6125</v>
      </c>
      <c r="C34034" s="1" t="s">
        <v>4907</v>
      </c>
    </row>
    <row r="34035" spans="1:3" x14ac:dyDescent="0.25">
      <c r="A34035" s="2">
        <v>34032</v>
      </c>
      <c r="B34035" s="8" t="s">
        <v>13550</v>
      </c>
      <c r="C34035" s="1" t="s">
        <v>8545</v>
      </c>
    </row>
    <row r="34036" spans="1:3" x14ac:dyDescent="0.25">
      <c r="A34036" s="2">
        <v>34033</v>
      </c>
      <c r="B34036" s="8" t="s">
        <v>8703</v>
      </c>
      <c r="C34036" s="1" t="s">
        <v>10225</v>
      </c>
    </row>
    <row r="34037" spans="1:3" x14ac:dyDescent="0.25">
      <c r="A34037" s="2">
        <v>34034</v>
      </c>
      <c r="B34037" s="8" t="s">
        <v>3772</v>
      </c>
      <c r="C34037" s="1" t="s">
        <v>8226</v>
      </c>
    </row>
    <row r="34038" spans="1:3" x14ac:dyDescent="0.25">
      <c r="A34038" s="2">
        <v>34035</v>
      </c>
      <c r="B34038" s="8" t="s">
        <v>13551</v>
      </c>
      <c r="C34038" s="1" t="s">
        <v>5640</v>
      </c>
    </row>
    <row r="34039" spans="1:3" x14ac:dyDescent="0.25">
      <c r="A34039" s="2">
        <v>34036</v>
      </c>
      <c r="B34039" s="8" t="s">
        <v>5210</v>
      </c>
      <c r="C34039" s="1" t="s">
        <v>6312</v>
      </c>
    </row>
    <row r="34040" spans="1:3" x14ac:dyDescent="0.25">
      <c r="A34040" s="2">
        <v>34037</v>
      </c>
      <c r="B34040" s="8" t="s">
        <v>5786</v>
      </c>
      <c r="C34040" s="1" t="s">
        <v>8504</v>
      </c>
    </row>
    <row r="34041" spans="1:3" x14ac:dyDescent="0.25">
      <c r="A34041" s="2">
        <v>34038</v>
      </c>
      <c r="B34041" s="8" t="s">
        <v>4059</v>
      </c>
      <c r="C34041" s="1" t="s">
        <v>8479</v>
      </c>
    </row>
    <row r="34042" spans="1:3" x14ac:dyDescent="0.25">
      <c r="A34042" s="2">
        <v>34039</v>
      </c>
      <c r="B34042" s="8" t="s">
        <v>13404</v>
      </c>
      <c r="C34042" s="1" t="s">
        <v>6866</v>
      </c>
    </row>
    <row r="34043" spans="1:3" x14ac:dyDescent="0.25">
      <c r="A34043" s="2">
        <v>34040</v>
      </c>
      <c r="B34043" s="8" t="s">
        <v>8138</v>
      </c>
      <c r="C34043" s="1" t="s">
        <v>9943</v>
      </c>
    </row>
    <row r="34044" spans="1:3" x14ac:dyDescent="0.25">
      <c r="A34044" s="2">
        <v>34041</v>
      </c>
      <c r="B34044" s="8" t="s">
        <v>8138</v>
      </c>
      <c r="C34044" s="1" t="s">
        <v>12430</v>
      </c>
    </row>
    <row r="34045" spans="1:3" x14ac:dyDescent="0.25">
      <c r="A34045" s="2">
        <v>34042</v>
      </c>
      <c r="B34045" s="8" t="s">
        <v>13491</v>
      </c>
      <c r="C34045" s="1" t="s">
        <v>10358</v>
      </c>
    </row>
    <row r="34046" spans="1:3" x14ac:dyDescent="0.25">
      <c r="A34046" s="2">
        <v>34043</v>
      </c>
      <c r="B34046" s="8" t="s">
        <v>8636</v>
      </c>
      <c r="C34046" s="1" t="s">
        <v>6162</v>
      </c>
    </row>
    <row r="34047" spans="1:3" x14ac:dyDescent="0.25">
      <c r="A34047" s="2">
        <v>34044</v>
      </c>
      <c r="B34047" s="8" t="s">
        <v>5403</v>
      </c>
      <c r="C34047" s="1" t="s">
        <v>5117</v>
      </c>
    </row>
    <row r="34048" spans="1:3" x14ac:dyDescent="0.25">
      <c r="A34048" s="2">
        <v>34045</v>
      </c>
      <c r="B34048" s="8" t="s">
        <v>9882</v>
      </c>
      <c r="C34048" s="1" t="s">
        <v>5373</v>
      </c>
    </row>
    <row r="34049" spans="1:3" x14ac:dyDescent="0.25">
      <c r="A34049" s="2">
        <v>34046</v>
      </c>
      <c r="B34049" s="8" t="s">
        <v>9793</v>
      </c>
      <c r="C34049" s="1" t="s">
        <v>6646</v>
      </c>
    </row>
    <row r="34050" spans="1:3" x14ac:dyDescent="0.25">
      <c r="A34050" s="2">
        <v>34047</v>
      </c>
      <c r="B34050" s="8" t="s">
        <v>7232</v>
      </c>
      <c r="C34050" s="1" t="s">
        <v>13552</v>
      </c>
    </row>
    <row r="34051" spans="1:3" x14ac:dyDescent="0.25">
      <c r="A34051" s="2">
        <v>34048</v>
      </c>
      <c r="B34051" s="8" t="s">
        <v>7703</v>
      </c>
      <c r="C34051" s="1" t="s">
        <v>5252</v>
      </c>
    </row>
    <row r="34052" spans="1:3" x14ac:dyDescent="0.25">
      <c r="A34052" s="2">
        <v>34049</v>
      </c>
      <c r="B34052" s="8" t="s">
        <v>6681</v>
      </c>
      <c r="C34052" s="1" t="s">
        <v>5369</v>
      </c>
    </row>
    <row r="34053" spans="1:3" x14ac:dyDescent="0.25">
      <c r="A34053" s="2">
        <v>34050</v>
      </c>
      <c r="B34053" s="8" t="s">
        <v>7981</v>
      </c>
      <c r="C34053" s="1" t="s">
        <v>6038</v>
      </c>
    </row>
    <row r="34054" spans="1:3" x14ac:dyDescent="0.25">
      <c r="A34054" s="2">
        <v>34051</v>
      </c>
      <c r="B34054" s="8" t="s">
        <v>7324</v>
      </c>
      <c r="C34054" s="1" t="s">
        <v>5369</v>
      </c>
    </row>
    <row r="34055" spans="1:3" x14ac:dyDescent="0.25">
      <c r="A34055" s="2">
        <v>34052</v>
      </c>
      <c r="B34055" s="8" t="s">
        <v>13553</v>
      </c>
      <c r="C34055" s="1" t="s">
        <v>7183</v>
      </c>
    </row>
    <row r="34056" spans="1:3" x14ac:dyDescent="0.25">
      <c r="A34056" s="2">
        <v>34053</v>
      </c>
      <c r="B34056" s="8" t="s">
        <v>8111</v>
      </c>
      <c r="C34056" s="1" t="s">
        <v>5362</v>
      </c>
    </row>
    <row r="34057" spans="1:3" x14ac:dyDescent="0.25">
      <c r="A34057" s="2">
        <v>34054</v>
      </c>
      <c r="B34057" s="8" t="s">
        <v>6867</v>
      </c>
      <c r="C34057" s="1" t="s">
        <v>5658</v>
      </c>
    </row>
    <row r="34058" spans="1:3" x14ac:dyDescent="0.25">
      <c r="A34058" s="2">
        <v>34055</v>
      </c>
      <c r="B34058" s="8" t="s">
        <v>7100</v>
      </c>
      <c r="C34058" s="1" t="s">
        <v>13554</v>
      </c>
    </row>
    <row r="34059" spans="1:3" x14ac:dyDescent="0.25">
      <c r="A34059" s="2">
        <v>34056</v>
      </c>
      <c r="B34059" s="8" t="s">
        <v>8824</v>
      </c>
      <c r="C34059" s="1" t="s">
        <v>6241</v>
      </c>
    </row>
    <row r="34060" spans="1:3" x14ac:dyDescent="0.25">
      <c r="A34060" s="2">
        <v>34057</v>
      </c>
      <c r="B34060" s="8" t="s">
        <v>4990</v>
      </c>
      <c r="C34060" s="1" t="s">
        <v>10145</v>
      </c>
    </row>
    <row r="34061" spans="1:3" x14ac:dyDescent="0.25">
      <c r="A34061" s="2">
        <v>34058</v>
      </c>
      <c r="B34061" s="8" t="s">
        <v>7048</v>
      </c>
      <c r="C34061" s="1" t="s">
        <v>5303</v>
      </c>
    </row>
    <row r="34062" spans="1:3" x14ac:dyDescent="0.25">
      <c r="A34062" s="2">
        <v>34059</v>
      </c>
      <c r="B34062" s="8" t="s">
        <v>10717</v>
      </c>
      <c r="C34062" s="1" t="s">
        <v>4832</v>
      </c>
    </row>
    <row r="34063" spans="1:3" x14ac:dyDescent="0.25">
      <c r="A34063" s="2">
        <v>34060</v>
      </c>
      <c r="B34063" s="8" t="s">
        <v>6336</v>
      </c>
      <c r="C34063" s="1" t="s">
        <v>10781</v>
      </c>
    </row>
    <row r="34064" spans="1:3" x14ac:dyDescent="0.25">
      <c r="A34064" s="2">
        <v>34061</v>
      </c>
      <c r="B34064" s="8" t="s">
        <v>5415</v>
      </c>
      <c r="C34064" s="1" t="s">
        <v>5039</v>
      </c>
    </row>
    <row r="34065" spans="1:3" x14ac:dyDescent="0.25">
      <c r="A34065" s="2">
        <v>34062</v>
      </c>
      <c r="B34065" s="8" t="s">
        <v>13378</v>
      </c>
      <c r="C34065" s="1" t="s">
        <v>13555</v>
      </c>
    </row>
    <row r="34066" spans="1:3" x14ac:dyDescent="0.25">
      <c r="A34066" s="2">
        <v>34063</v>
      </c>
      <c r="B34066" s="8" t="s">
        <v>6163</v>
      </c>
      <c r="C34066" s="1" t="s">
        <v>6058</v>
      </c>
    </row>
    <row r="34067" spans="1:3" x14ac:dyDescent="0.25">
      <c r="A34067" s="2">
        <v>34064</v>
      </c>
      <c r="B34067" s="8" t="s">
        <v>6544</v>
      </c>
      <c r="C34067" s="1" t="s">
        <v>8506</v>
      </c>
    </row>
    <row r="34068" spans="1:3" x14ac:dyDescent="0.25">
      <c r="A34068" s="2">
        <v>34065</v>
      </c>
      <c r="B34068" s="8" t="s">
        <v>5285</v>
      </c>
      <c r="C34068" s="1" t="s">
        <v>11439</v>
      </c>
    </row>
    <row r="34069" spans="1:3" x14ac:dyDescent="0.25">
      <c r="A34069" s="2">
        <v>34066</v>
      </c>
      <c r="B34069" s="8" t="s">
        <v>6377</v>
      </c>
      <c r="C34069" s="1" t="s">
        <v>4769</v>
      </c>
    </row>
    <row r="34070" spans="1:3" x14ac:dyDescent="0.25">
      <c r="A34070" s="2">
        <v>34067</v>
      </c>
      <c r="B34070" s="8" t="s">
        <v>5552</v>
      </c>
      <c r="C34070" s="1" t="s">
        <v>4727</v>
      </c>
    </row>
    <row r="34071" spans="1:3" x14ac:dyDescent="0.25">
      <c r="A34071" s="2">
        <v>34068</v>
      </c>
      <c r="B34071" s="8" t="s">
        <v>9794</v>
      </c>
      <c r="C34071" s="1" t="s">
        <v>6312</v>
      </c>
    </row>
    <row r="34072" spans="1:3" x14ac:dyDescent="0.25">
      <c r="A34072" s="2">
        <v>34069</v>
      </c>
      <c r="B34072" s="8" t="s">
        <v>13541</v>
      </c>
      <c r="C34072" s="1" t="s">
        <v>9099</v>
      </c>
    </row>
    <row r="34073" spans="1:3" x14ac:dyDescent="0.25">
      <c r="A34073" s="2">
        <v>34070</v>
      </c>
      <c r="B34073" s="8" t="s">
        <v>4028</v>
      </c>
      <c r="C34073" s="1" t="s">
        <v>13349</v>
      </c>
    </row>
    <row r="34074" spans="1:3" x14ac:dyDescent="0.25">
      <c r="A34074" s="2">
        <v>34071</v>
      </c>
      <c r="B34074" s="8" t="s">
        <v>4846</v>
      </c>
      <c r="C34074" s="1" t="s">
        <v>5814</v>
      </c>
    </row>
    <row r="34075" spans="1:3" x14ac:dyDescent="0.25">
      <c r="A34075" s="2">
        <v>34072</v>
      </c>
      <c r="B34075" s="8" t="s">
        <v>13419</v>
      </c>
      <c r="C34075" s="1" t="s">
        <v>12466</v>
      </c>
    </row>
    <row r="34076" spans="1:3" x14ac:dyDescent="0.25">
      <c r="A34076" s="2">
        <v>34073</v>
      </c>
      <c r="B34076" s="8" t="s">
        <v>7455</v>
      </c>
      <c r="C34076" s="1" t="s">
        <v>6549</v>
      </c>
    </row>
    <row r="34077" spans="1:3" x14ac:dyDescent="0.25">
      <c r="A34077" s="2">
        <v>34074</v>
      </c>
      <c r="B34077" s="8" t="s">
        <v>13417</v>
      </c>
      <c r="C34077" s="1" t="s">
        <v>10889</v>
      </c>
    </row>
    <row r="34078" spans="1:3" x14ac:dyDescent="0.25">
      <c r="A34078" s="2">
        <v>34075</v>
      </c>
      <c r="B34078" s="8" t="s">
        <v>10997</v>
      </c>
      <c r="C34078" s="1" t="s">
        <v>5952</v>
      </c>
    </row>
    <row r="34079" spans="1:3" x14ac:dyDescent="0.25">
      <c r="A34079" s="2">
        <v>34076</v>
      </c>
      <c r="B34079" s="8" t="s">
        <v>13243</v>
      </c>
      <c r="C34079" s="1" t="s">
        <v>7048</v>
      </c>
    </row>
    <row r="34080" spans="1:3" x14ac:dyDescent="0.25">
      <c r="A34080" s="2">
        <v>34077</v>
      </c>
      <c r="B34080" s="8" t="s">
        <v>6716</v>
      </c>
      <c r="C34080" s="1" t="s">
        <v>5408</v>
      </c>
    </row>
    <row r="34081" spans="1:3" x14ac:dyDescent="0.25">
      <c r="A34081" s="2">
        <v>34078</v>
      </c>
      <c r="B34081" s="8" t="s">
        <v>9318</v>
      </c>
      <c r="C34081" s="1" t="s">
        <v>6579</v>
      </c>
    </row>
    <row r="34082" spans="1:3" x14ac:dyDescent="0.25">
      <c r="A34082" s="2">
        <v>34079</v>
      </c>
      <c r="B34082" s="8" t="s">
        <v>7439</v>
      </c>
      <c r="C34082" s="1" t="s">
        <v>4066</v>
      </c>
    </row>
    <row r="34083" spans="1:3" x14ac:dyDescent="0.25">
      <c r="A34083" s="2">
        <v>34080</v>
      </c>
      <c r="B34083" s="8" t="s">
        <v>7706</v>
      </c>
      <c r="C34083" s="1" t="s">
        <v>5873</v>
      </c>
    </row>
    <row r="34084" spans="1:3" x14ac:dyDescent="0.25">
      <c r="A34084" s="2">
        <v>34081</v>
      </c>
      <c r="B34084" s="8" t="s">
        <v>11880</v>
      </c>
      <c r="C34084" s="1" t="s">
        <v>6725</v>
      </c>
    </row>
    <row r="34085" spans="1:3" x14ac:dyDescent="0.25">
      <c r="A34085" s="2">
        <v>34082</v>
      </c>
      <c r="B34085" s="8" t="s">
        <v>7806</v>
      </c>
      <c r="C34085" s="1" t="s">
        <v>6038</v>
      </c>
    </row>
    <row r="34086" spans="1:3" x14ac:dyDescent="0.25">
      <c r="A34086" s="2">
        <v>34083</v>
      </c>
      <c r="B34086" s="8" t="s">
        <v>12102</v>
      </c>
      <c r="C34086" s="1" t="s">
        <v>5020</v>
      </c>
    </row>
    <row r="34087" spans="1:3" x14ac:dyDescent="0.25">
      <c r="A34087" s="2">
        <v>34084</v>
      </c>
      <c r="B34087" s="8" t="s">
        <v>13380</v>
      </c>
      <c r="C34087" s="1" t="s">
        <v>6138</v>
      </c>
    </row>
    <row r="34088" spans="1:3" x14ac:dyDescent="0.25">
      <c r="A34088" s="2">
        <v>34085</v>
      </c>
      <c r="B34088" s="8" t="s">
        <v>7455</v>
      </c>
      <c r="C34088" s="1" t="s">
        <v>9164</v>
      </c>
    </row>
    <row r="34089" spans="1:3" x14ac:dyDescent="0.25">
      <c r="A34089" s="2">
        <v>34086</v>
      </c>
      <c r="B34089" s="8" t="s">
        <v>10850</v>
      </c>
      <c r="C34089" s="1" t="s">
        <v>6491</v>
      </c>
    </row>
    <row r="34090" spans="1:3" x14ac:dyDescent="0.25">
      <c r="A34090" s="2">
        <v>34087</v>
      </c>
      <c r="B34090" s="8" t="s">
        <v>9743</v>
      </c>
      <c r="C34090" s="1" t="s">
        <v>8048</v>
      </c>
    </row>
    <row r="34091" spans="1:3" x14ac:dyDescent="0.25">
      <c r="A34091" s="2">
        <v>34088</v>
      </c>
      <c r="B34091" s="8" t="s">
        <v>10511</v>
      </c>
      <c r="C34091" s="1" t="s">
        <v>11594</v>
      </c>
    </row>
    <row r="34092" spans="1:3" x14ac:dyDescent="0.25">
      <c r="A34092" s="2">
        <v>34089</v>
      </c>
      <c r="B34092" s="8" t="s">
        <v>9839</v>
      </c>
      <c r="C34092" s="1" t="s">
        <v>6312</v>
      </c>
    </row>
    <row r="34093" spans="1:3" x14ac:dyDescent="0.25">
      <c r="A34093" s="2">
        <v>34090</v>
      </c>
      <c r="B34093" s="8" t="s">
        <v>13556</v>
      </c>
      <c r="C34093" s="1" t="s">
        <v>9705</v>
      </c>
    </row>
    <row r="34094" spans="1:3" x14ac:dyDescent="0.25">
      <c r="A34094" s="2">
        <v>34091</v>
      </c>
      <c r="B34094" s="8" t="s">
        <v>8402</v>
      </c>
      <c r="C34094" s="1" t="s">
        <v>6038</v>
      </c>
    </row>
    <row r="34095" spans="1:3" x14ac:dyDescent="0.25">
      <c r="A34095" s="2">
        <v>34092</v>
      </c>
      <c r="B34095" s="8" t="s">
        <v>11566</v>
      </c>
      <c r="C34095" s="1" t="s">
        <v>7238</v>
      </c>
    </row>
    <row r="34096" spans="1:3" x14ac:dyDescent="0.25">
      <c r="A34096" s="2">
        <v>34093</v>
      </c>
      <c r="B34096" s="8" t="s">
        <v>9971</v>
      </c>
      <c r="C34096" s="1" t="s">
        <v>5604</v>
      </c>
    </row>
    <row r="34097" spans="1:3" x14ac:dyDescent="0.25">
      <c r="A34097" s="2">
        <v>34094</v>
      </c>
      <c r="B34097" s="8" t="s">
        <v>7817</v>
      </c>
      <c r="C34097" s="1" t="s">
        <v>5654</v>
      </c>
    </row>
    <row r="34098" spans="1:3" x14ac:dyDescent="0.25">
      <c r="A34098" s="2">
        <v>34095</v>
      </c>
      <c r="B34098" s="8" t="s">
        <v>5947</v>
      </c>
      <c r="C34098" s="1" t="s">
        <v>12083</v>
      </c>
    </row>
    <row r="34099" spans="1:3" x14ac:dyDescent="0.25">
      <c r="A34099" s="2">
        <v>34096</v>
      </c>
      <c r="B34099" s="8" t="s">
        <v>10290</v>
      </c>
      <c r="C34099" s="1" t="s">
        <v>6409</v>
      </c>
    </row>
    <row r="34100" spans="1:3" x14ac:dyDescent="0.25">
      <c r="A34100" s="2">
        <v>34097</v>
      </c>
      <c r="B34100" s="8" t="s">
        <v>5753</v>
      </c>
      <c r="C34100" s="1" t="s">
        <v>7936</v>
      </c>
    </row>
    <row r="34101" spans="1:3" x14ac:dyDescent="0.25">
      <c r="A34101" s="2">
        <v>34098</v>
      </c>
      <c r="B34101" s="8" t="s">
        <v>5014</v>
      </c>
      <c r="C34101" s="1" t="s">
        <v>4267</v>
      </c>
    </row>
    <row r="34102" spans="1:3" x14ac:dyDescent="0.25">
      <c r="A34102" s="2">
        <v>34099</v>
      </c>
      <c r="B34102" s="8" t="s">
        <v>10010</v>
      </c>
      <c r="C34102" s="1" t="s">
        <v>5170</v>
      </c>
    </row>
    <row r="34103" spans="1:3" x14ac:dyDescent="0.25">
      <c r="A34103" s="2">
        <v>34100</v>
      </c>
      <c r="B34103" s="8" t="s">
        <v>6163</v>
      </c>
      <c r="C34103" s="1" t="s">
        <v>5506</v>
      </c>
    </row>
    <row r="34104" spans="1:3" x14ac:dyDescent="0.25">
      <c r="A34104" s="2">
        <v>34101</v>
      </c>
      <c r="B34104" s="8" t="s">
        <v>6090</v>
      </c>
      <c r="C34104" s="1" t="s">
        <v>5283</v>
      </c>
    </row>
    <row r="34105" spans="1:3" x14ac:dyDescent="0.25">
      <c r="A34105" s="2">
        <v>34102</v>
      </c>
      <c r="B34105" s="8" t="s">
        <v>7265</v>
      </c>
      <c r="C34105" s="1" t="s">
        <v>4226</v>
      </c>
    </row>
    <row r="34106" spans="1:3" x14ac:dyDescent="0.25">
      <c r="A34106" s="2">
        <v>34103</v>
      </c>
      <c r="B34106" s="8" t="s">
        <v>9213</v>
      </c>
      <c r="C34106" s="1" t="s">
        <v>4467</v>
      </c>
    </row>
    <row r="34107" spans="1:3" x14ac:dyDescent="0.25">
      <c r="A34107" s="2">
        <v>34104</v>
      </c>
      <c r="B34107" s="8" t="s">
        <v>9856</v>
      </c>
      <c r="C34107" s="1" t="s">
        <v>4856</v>
      </c>
    </row>
    <row r="34108" spans="1:3" x14ac:dyDescent="0.25">
      <c r="A34108" s="2">
        <v>34105</v>
      </c>
      <c r="B34108" s="8" t="s">
        <v>13490</v>
      </c>
      <c r="C34108" s="1" t="s">
        <v>10358</v>
      </c>
    </row>
    <row r="34109" spans="1:3" x14ac:dyDescent="0.25">
      <c r="A34109" s="2">
        <v>34106</v>
      </c>
      <c r="B34109" s="8" t="s">
        <v>7843</v>
      </c>
      <c r="C34109" s="1" t="s">
        <v>4907</v>
      </c>
    </row>
    <row r="34110" spans="1:3" x14ac:dyDescent="0.25">
      <c r="A34110" s="2">
        <v>34107</v>
      </c>
      <c r="B34110" s="8" t="s">
        <v>9767</v>
      </c>
      <c r="C34110" s="1" t="s">
        <v>9400</v>
      </c>
    </row>
    <row r="34111" spans="1:3" x14ac:dyDescent="0.25">
      <c r="A34111" s="2">
        <v>34108</v>
      </c>
      <c r="B34111" s="8" t="s">
        <v>10512</v>
      </c>
      <c r="C34111" s="1" t="s">
        <v>9436</v>
      </c>
    </row>
    <row r="34112" spans="1:3" x14ac:dyDescent="0.25">
      <c r="A34112" s="2">
        <v>34109</v>
      </c>
      <c r="B34112" s="8" t="s">
        <v>7683</v>
      </c>
      <c r="C34112" s="1" t="s">
        <v>3936</v>
      </c>
    </row>
    <row r="34113" spans="1:3" x14ac:dyDescent="0.25">
      <c r="A34113" s="2">
        <v>34110</v>
      </c>
      <c r="B34113" s="8" t="s">
        <v>12083</v>
      </c>
      <c r="C34113" s="1" t="s">
        <v>4910</v>
      </c>
    </row>
    <row r="34114" spans="1:3" x14ac:dyDescent="0.25">
      <c r="A34114" s="2">
        <v>34111</v>
      </c>
      <c r="B34114" s="8" t="s">
        <v>11463</v>
      </c>
      <c r="C34114" s="1" t="s">
        <v>4761</v>
      </c>
    </row>
    <row r="34115" spans="1:3" x14ac:dyDescent="0.25">
      <c r="A34115" s="2">
        <v>34112</v>
      </c>
      <c r="B34115" s="8" t="s">
        <v>9516</v>
      </c>
      <c r="C34115" s="1" t="s">
        <v>13307</v>
      </c>
    </row>
    <row r="34116" spans="1:3" x14ac:dyDescent="0.25">
      <c r="A34116" s="2">
        <v>34113</v>
      </c>
      <c r="B34116" s="8" t="s">
        <v>6256</v>
      </c>
      <c r="C34116" s="1" t="s">
        <v>6707</v>
      </c>
    </row>
    <row r="34117" spans="1:3" x14ac:dyDescent="0.25">
      <c r="A34117" s="2">
        <v>34114</v>
      </c>
      <c r="B34117" s="8" t="s">
        <v>11631</v>
      </c>
      <c r="C34117" s="1" t="s">
        <v>9572</v>
      </c>
    </row>
    <row r="34118" spans="1:3" x14ac:dyDescent="0.25">
      <c r="A34118" s="2">
        <v>34115</v>
      </c>
      <c r="B34118" s="8" t="s">
        <v>4028</v>
      </c>
      <c r="C34118" s="1" t="s">
        <v>11887</v>
      </c>
    </row>
    <row r="34119" spans="1:3" x14ac:dyDescent="0.25">
      <c r="A34119" s="2">
        <v>34116</v>
      </c>
      <c r="B34119" s="8" t="s">
        <v>13557</v>
      </c>
      <c r="C34119" s="1" t="s">
        <v>13558</v>
      </c>
    </row>
    <row r="34120" spans="1:3" x14ac:dyDescent="0.25">
      <c r="A34120" s="2">
        <v>34117</v>
      </c>
      <c r="B34120" s="8" t="s">
        <v>13559</v>
      </c>
      <c r="C34120" s="1" t="s">
        <v>9410</v>
      </c>
    </row>
    <row r="34121" spans="1:3" x14ac:dyDescent="0.25">
      <c r="A34121" s="2">
        <v>34118</v>
      </c>
      <c r="B34121" s="8" t="s">
        <v>11534</v>
      </c>
      <c r="C34121" s="1" t="s">
        <v>5828</v>
      </c>
    </row>
    <row r="34122" spans="1:3" x14ac:dyDescent="0.25">
      <c r="A34122" s="2">
        <v>34119</v>
      </c>
      <c r="B34122" s="8" t="s">
        <v>6326</v>
      </c>
      <c r="C34122" s="1" t="s">
        <v>7954</v>
      </c>
    </row>
    <row r="34123" spans="1:3" x14ac:dyDescent="0.25">
      <c r="A34123" s="2">
        <v>34120</v>
      </c>
      <c r="B34123" s="8" t="s">
        <v>13560</v>
      </c>
      <c r="C34123" s="1" t="s">
        <v>13561</v>
      </c>
    </row>
    <row r="34124" spans="1:3" x14ac:dyDescent="0.25">
      <c r="A34124" s="2">
        <v>34121</v>
      </c>
      <c r="B34124" s="8" t="s">
        <v>8469</v>
      </c>
      <c r="C34124" s="1" t="s">
        <v>12659</v>
      </c>
    </row>
    <row r="34125" spans="1:3" x14ac:dyDescent="0.25">
      <c r="A34125" s="2">
        <v>34122</v>
      </c>
      <c r="B34125" s="8" t="s">
        <v>7455</v>
      </c>
      <c r="C34125" s="1" t="s">
        <v>6888</v>
      </c>
    </row>
    <row r="34126" spans="1:3" x14ac:dyDescent="0.25">
      <c r="A34126" s="2">
        <v>34123</v>
      </c>
      <c r="B34126" s="8" t="s">
        <v>7817</v>
      </c>
      <c r="C34126" s="1" t="s">
        <v>5691</v>
      </c>
    </row>
    <row r="34127" spans="1:3" x14ac:dyDescent="0.25">
      <c r="A34127" s="2">
        <v>34124</v>
      </c>
      <c r="B34127" s="8" t="s">
        <v>4657</v>
      </c>
      <c r="C34127" s="1" t="s">
        <v>9871</v>
      </c>
    </row>
    <row r="34128" spans="1:3" x14ac:dyDescent="0.25">
      <c r="A34128" s="2">
        <v>34125</v>
      </c>
      <c r="B34128" s="8" t="s">
        <v>4475</v>
      </c>
      <c r="C34128" s="1" t="s">
        <v>6167</v>
      </c>
    </row>
    <row r="34129" spans="1:3" x14ac:dyDescent="0.25">
      <c r="A34129" s="2">
        <v>34126</v>
      </c>
      <c r="B34129" s="8" t="s">
        <v>7118</v>
      </c>
      <c r="C34129" s="1" t="s">
        <v>4521</v>
      </c>
    </row>
    <row r="34130" spans="1:3" x14ac:dyDescent="0.25">
      <c r="A34130" s="2">
        <v>34127</v>
      </c>
      <c r="B34130" s="8" t="s">
        <v>10035</v>
      </c>
      <c r="C34130" s="1" t="s">
        <v>5010</v>
      </c>
    </row>
    <row r="34131" spans="1:3" x14ac:dyDescent="0.25">
      <c r="A34131" s="2">
        <v>34128</v>
      </c>
      <c r="B34131" s="8" t="s">
        <v>10997</v>
      </c>
      <c r="C34131" s="1" t="s">
        <v>4515</v>
      </c>
    </row>
    <row r="34132" spans="1:3" x14ac:dyDescent="0.25">
      <c r="A34132" s="2">
        <v>34129</v>
      </c>
      <c r="B34132" s="8" t="s">
        <v>10324</v>
      </c>
      <c r="C34132" s="1" t="s">
        <v>12139</v>
      </c>
    </row>
    <row r="34133" spans="1:3" x14ac:dyDescent="0.25">
      <c r="A34133" s="2">
        <v>34130</v>
      </c>
      <c r="B34133" s="8" t="s">
        <v>4994</v>
      </c>
      <c r="C34133" s="1" t="s">
        <v>6038</v>
      </c>
    </row>
    <row r="34134" spans="1:3" x14ac:dyDescent="0.25">
      <c r="A34134" s="2">
        <v>34131</v>
      </c>
      <c r="B34134" s="8" t="s">
        <v>10010</v>
      </c>
      <c r="C34134" s="1" t="s">
        <v>5186</v>
      </c>
    </row>
    <row r="34135" spans="1:3" x14ac:dyDescent="0.25">
      <c r="A34135" s="2">
        <v>34132</v>
      </c>
      <c r="B34135" s="8" t="s">
        <v>13562</v>
      </c>
      <c r="C34135" s="1" t="s">
        <v>13563</v>
      </c>
    </row>
    <row r="34136" spans="1:3" x14ac:dyDescent="0.25">
      <c r="A34136" s="2">
        <v>34133</v>
      </c>
      <c r="B34136" s="8" t="s">
        <v>12812</v>
      </c>
      <c r="C34136" s="1" t="s">
        <v>13300</v>
      </c>
    </row>
    <row r="34137" spans="1:3" x14ac:dyDescent="0.25">
      <c r="A34137" s="2">
        <v>34134</v>
      </c>
      <c r="B34137" s="8" t="s">
        <v>9882</v>
      </c>
      <c r="C34137" s="1" t="s">
        <v>5661</v>
      </c>
    </row>
    <row r="34138" spans="1:3" x14ac:dyDescent="0.25">
      <c r="A34138" s="2">
        <v>34135</v>
      </c>
      <c r="B34138" s="8" t="s">
        <v>10969</v>
      </c>
      <c r="C34138" s="1" t="s">
        <v>11438</v>
      </c>
    </row>
    <row r="34139" spans="1:3" x14ac:dyDescent="0.25">
      <c r="A34139" s="2">
        <v>34136</v>
      </c>
      <c r="B34139" s="8" t="s">
        <v>11440</v>
      </c>
      <c r="C34139" s="1" t="s">
        <v>5828</v>
      </c>
    </row>
    <row r="34140" spans="1:3" x14ac:dyDescent="0.25">
      <c r="A34140" s="2">
        <v>34137</v>
      </c>
      <c r="B34140" s="8" t="s">
        <v>8823</v>
      </c>
      <c r="C34140" s="1" t="s">
        <v>7869</v>
      </c>
    </row>
    <row r="34141" spans="1:3" x14ac:dyDescent="0.25">
      <c r="A34141" s="2">
        <v>34138</v>
      </c>
      <c r="B34141" s="8" t="s">
        <v>8971</v>
      </c>
      <c r="C34141" s="1" t="s">
        <v>6714</v>
      </c>
    </row>
    <row r="34142" spans="1:3" x14ac:dyDescent="0.25">
      <c r="A34142" s="2">
        <v>34139</v>
      </c>
      <c r="B34142" s="8" t="s">
        <v>8583</v>
      </c>
      <c r="C34142" s="1" t="s">
        <v>5424</v>
      </c>
    </row>
    <row r="34143" spans="1:3" x14ac:dyDescent="0.25">
      <c r="A34143" s="2">
        <v>34140</v>
      </c>
      <c r="B34143" s="8" t="s">
        <v>9436</v>
      </c>
      <c r="C34143" s="1" t="s">
        <v>7874</v>
      </c>
    </row>
    <row r="34144" spans="1:3" x14ac:dyDescent="0.25">
      <c r="A34144" s="2">
        <v>34141</v>
      </c>
      <c r="B34144" s="8" t="s">
        <v>6326</v>
      </c>
      <c r="C34144" s="1" t="s">
        <v>10324</v>
      </c>
    </row>
    <row r="34145" spans="1:3" x14ac:dyDescent="0.25">
      <c r="A34145" s="2">
        <v>34142</v>
      </c>
      <c r="B34145" s="8" t="s">
        <v>9992</v>
      </c>
      <c r="C34145" s="1" t="s">
        <v>8033</v>
      </c>
    </row>
    <row r="34146" spans="1:3" x14ac:dyDescent="0.25">
      <c r="A34146" s="2">
        <v>34143</v>
      </c>
      <c r="B34146" s="8" t="s">
        <v>6577</v>
      </c>
      <c r="C34146" s="1" t="s">
        <v>6914</v>
      </c>
    </row>
    <row r="34147" spans="1:3" x14ac:dyDescent="0.25">
      <c r="A34147" s="2">
        <v>34144</v>
      </c>
      <c r="B34147" s="8" t="s">
        <v>7118</v>
      </c>
      <c r="C34147" s="1" t="s">
        <v>4602</v>
      </c>
    </row>
    <row r="34148" spans="1:3" x14ac:dyDescent="0.25">
      <c r="A34148" s="2">
        <v>34145</v>
      </c>
      <c r="B34148" s="8" t="s">
        <v>10163</v>
      </c>
      <c r="C34148" s="1" t="s">
        <v>6241</v>
      </c>
    </row>
    <row r="34149" spans="1:3" x14ac:dyDescent="0.25">
      <c r="A34149" s="2">
        <v>34146</v>
      </c>
      <c r="B34149" s="8" t="s">
        <v>13491</v>
      </c>
      <c r="C34149" s="1" t="s">
        <v>10365</v>
      </c>
    </row>
    <row r="34150" spans="1:3" x14ac:dyDescent="0.25">
      <c r="A34150" s="2">
        <v>34147</v>
      </c>
      <c r="B34150" s="8" t="s">
        <v>4230</v>
      </c>
      <c r="C34150" s="1" t="s">
        <v>12465</v>
      </c>
    </row>
    <row r="34151" spans="1:3" x14ac:dyDescent="0.25">
      <c r="A34151" s="2">
        <v>34148</v>
      </c>
      <c r="B34151" s="8" t="s">
        <v>10222</v>
      </c>
      <c r="C34151" s="1" t="s">
        <v>5131</v>
      </c>
    </row>
    <row r="34152" spans="1:3" x14ac:dyDescent="0.25">
      <c r="A34152" s="2">
        <v>34149</v>
      </c>
      <c r="B34152" s="8" t="s">
        <v>11341</v>
      </c>
      <c r="C34152" s="1" t="s">
        <v>5931</v>
      </c>
    </row>
    <row r="34153" spans="1:3" x14ac:dyDescent="0.25">
      <c r="A34153" s="2">
        <v>34150</v>
      </c>
      <c r="B34153" s="8" t="s">
        <v>6544</v>
      </c>
      <c r="C34153" s="1" t="s">
        <v>7489</v>
      </c>
    </row>
    <row r="34154" spans="1:3" x14ac:dyDescent="0.25">
      <c r="A34154" s="2">
        <v>34151</v>
      </c>
      <c r="B34154" s="8" t="s">
        <v>10646</v>
      </c>
      <c r="C34154" s="1" t="s">
        <v>5476</v>
      </c>
    </row>
    <row r="34155" spans="1:3" x14ac:dyDescent="0.25">
      <c r="A34155" s="2">
        <v>34152</v>
      </c>
      <c r="B34155" s="8" t="s">
        <v>9721</v>
      </c>
      <c r="C34155" s="1" t="s">
        <v>4910</v>
      </c>
    </row>
    <row r="34156" spans="1:3" x14ac:dyDescent="0.25">
      <c r="A34156" s="2">
        <v>34153</v>
      </c>
      <c r="B34156" s="8" t="s">
        <v>10183</v>
      </c>
      <c r="C34156" s="1" t="s">
        <v>5749</v>
      </c>
    </row>
    <row r="34157" spans="1:3" x14ac:dyDescent="0.25">
      <c r="A34157" s="2">
        <v>34154</v>
      </c>
      <c r="B34157" s="8" t="s">
        <v>8340</v>
      </c>
      <c r="C34157" s="1" t="s">
        <v>13492</v>
      </c>
    </row>
    <row r="34158" spans="1:3" x14ac:dyDescent="0.25">
      <c r="A34158" s="2">
        <v>34155</v>
      </c>
      <c r="B34158" s="8" t="s">
        <v>7455</v>
      </c>
      <c r="C34158" s="1" t="s">
        <v>8753</v>
      </c>
    </row>
    <row r="34159" spans="1:3" x14ac:dyDescent="0.25">
      <c r="A34159" s="2">
        <v>34156</v>
      </c>
      <c r="B34159" s="8" t="s">
        <v>7817</v>
      </c>
      <c r="C34159" s="1" t="s">
        <v>13564</v>
      </c>
    </row>
    <row r="34160" spans="1:3" x14ac:dyDescent="0.25">
      <c r="A34160" s="2">
        <v>34157</v>
      </c>
      <c r="B34160" s="8" t="s">
        <v>9894</v>
      </c>
      <c r="C34160" s="1" t="s">
        <v>5654</v>
      </c>
    </row>
    <row r="34161" spans="1:3" x14ac:dyDescent="0.25">
      <c r="A34161" s="2">
        <v>34158</v>
      </c>
      <c r="B34161" s="8" t="s">
        <v>7814</v>
      </c>
      <c r="C34161" s="1" t="s">
        <v>8466</v>
      </c>
    </row>
    <row r="34162" spans="1:3" x14ac:dyDescent="0.25">
      <c r="A34162" s="2">
        <v>34159</v>
      </c>
      <c r="B34162" s="8" t="s">
        <v>10990</v>
      </c>
      <c r="C34162" s="1" t="s">
        <v>5001</v>
      </c>
    </row>
    <row r="34163" spans="1:3" x14ac:dyDescent="0.25">
      <c r="A34163" s="2">
        <v>34160</v>
      </c>
      <c r="B34163" s="8" t="s">
        <v>7706</v>
      </c>
      <c r="C34163" s="1" t="s">
        <v>11655</v>
      </c>
    </row>
    <row r="34164" spans="1:3" x14ac:dyDescent="0.25">
      <c r="A34164" s="2">
        <v>34161</v>
      </c>
      <c r="B34164" s="8" t="s">
        <v>12083</v>
      </c>
      <c r="C34164" s="1" t="s">
        <v>10118</v>
      </c>
    </row>
    <row r="34165" spans="1:3" x14ac:dyDescent="0.25">
      <c r="A34165" s="2">
        <v>34162</v>
      </c>
      <c r="B34165" s="8" t="s">
        <v>9496</v>
      </c>
      <c r="C34165" s="1" t="s">
        <v>5144</v>
      </c>
    </row>
    <row r="34166" spans="1:3" x14ac:dyDescent="0.25">
      <c r="A34166" s="2">
        <v>34163</v>
      </c>
      <c r="B34166" s="8" t="s">
        <v>7130</v>
      </c>
      <c r="C34166" s="1" t="s">
        <v>8077</v>
      </c>
    </row>
    <row r="34167" spans="1:3" x14ac:dyDescent="0.25">
      <c r="A34167" s="2">
        <v>34164</v>
      </c>
      <c r="B34167" s="8" t="s">
        <v>12850</v>
      </c>
      <c r="C34167" s="1" t="s">
        <v>11819</v>
      </c>
    </row>
    <row r="34168" spans="1:3" x14ac:dyDescent="0.25">
      <c r="A34168" s="2">
        <v>34165</v>
      </c>
      <c r="B34168" s="8" t="s">
        <v>5390</v>
      </c>
      <c r="C34168" s="1" t="s">
        <v>7260</v>
      </c>
    </row>
    <row r="34169" spans="1:3" x14ac:dyDescent="0.25">
      <c r="A34169" s="2">
        <v>34166</v>
      </c>
      <c r="B34169" s="8" t="s">
        <v>8429</v>
      </c>
      <c r="C34169" s="1" t="s">
        <v>13565</v>
      </c>
    </row>
    <row r="34170" spans="1:3" x14ac:dyDescent="0.25">
      <c r="A34170" s="2">
        <v>34167</v>
      </c>
      <c r="B34170" s="8" t="s">
        <v>13566</v>
      </c>
      <c r="C34170" s="1" t="s">
        <v>13567</v>
      </c>
    </row>
    <row r="34171" spans="1:3" x14ac:dyDescent="0.25">
      <c r="A34171" s="2">
        <v>34168</v>
      </c>
      <c r="B34171" s="8" t="s">
        <v>10247</v>
      </c>
      <c r="C34171" s="1" t="s">
        <v>6012</v>
      </c>
    </row>
    <row r="34172" spans="1:3" x14ac:dyDescent="0.25">
      <c r="A34172" s="2">
        <v>34169</v>
      </c>
      <c r="B34172" s="8" t="s">
        <v>6339</v>
      </c>
      <c r="C34172" s="1" t="s">
        <v>9274</v>
      </c>
    </row>
    <row r="34173" spans="1:3" x14ac:dyDescent="0.25">
      <c r="A34173" s="2">
        <v>34170</v>
      </c>
      <c r="B34173" s="8" t="s">
        <v>7817</v>
      </c>
      <c r="C34173" s="1" t="s">
        <v>4226</v>
      </c>
    </row>
    <row r="34174" spans="1:3" x14ac:dyDescent="0.25">
      <c r="A34174" s="2">
        <v>34171</v>
      </c>
      <c r="B34174" s="8" t="s">
        <v>13568</v>
      </c>
      <c r="C34174" s="1" t="s">
        <v>3442</v>
      </c>
    </row>
    <row r="34175" spans="1:3" x14ac:dyDescent="0.25">
      <c r="A34175" s="2">
        <v>34172</v>
      </c>
      <c r="B34175" s="8" t="s">
        <v>7118</v>
      </c>
      <c r="C34175" s="1" t="s">
        <v>4508</v>
      </c>
    </row>
    <row r="34176" spans="1:3" x14ac:dyDescent="0.25">
      <c r="A34176" s="2">
        <v>34173</v>
      </c>
      <c r="B34176" s="8" t="s">
        <v>8111</v>
      </c>
      <c r="C34176" s="1" t="s">
        <v>4946</v>
      </c>
    </row>
    <row r="34177" spans="1:3" x14ac:dyDescent="0.25">
      <c r="A34177" s="2">
        <v>34174</v>
      </c>
      <c r="B34177" s="8" t="s">
        <v>10451</v>
      </c>
      <c r="C34177" s="1" t="s">
        <v>8052</v>
      </c>
    </row>
    <row r="34178" spans="1:3" x14ac:dyDescent="0.25">
      <c r="A34178" s="2">
        <v>34175</v>
      </c>
      <c r="B34178" s="8" t="s">
        <v>12102</v>
      </c>
      <c r="C34178" s="1" t="s">
        <v>5131</v>
      </c>
    </row>
    <row r="34179" spans="1:3" x14ac:dyDescent="0.25">
      <c r="A34179" s="2">
        <v>34176</v>
      </c>
      <c r="B34179" s="8" t="s">
        <v>13459</v>
      </c>
      <c r="C34179" s="1" t="s">
        <v>9493</v>
      </c>
    </row>
    <row r="34180" spans="1:3" x14ac:dyDescent="0.25">
      <c r="A34180" s="2">
        <v>34177</v>
      </c>
      <c r="B34180" s="8" t="s">
        <v>10772</v>
      </c>
      <c r="C34180" s="1" t="s">
        <v>6969</v>
      </c>
    </row>
    <row r="34181" spans="1:3" x14ac:dyDescent="0.25">
      <c r="A34181" s="2">
        <v>34178</v>
      </c>
      <c r="B34181" s="8" t="s">
        <v>10217</v>
      </c>
      <c r="C34181" s="1" t="s">
        <v>4907</v>
      </c>
    </row>
    <row r="34182" spans="1:3" x14ac:dyDescent="0.25">
      <c r="A34182" s="2">
        <v>34179</v>
      </c>
      <c r="B34182" s="8" t="s">
        <v>4910</v>
      </c>
      <c r="C34182" s="1" t="s">
        <v>5656</v>
      </c>
    </row>
    <row r="34183" spans="1:3" x14ac:dyDescent="0.25">
      <c r="A34183" s="2">
        <v>34180</v>
      </c>
      <c r="B34183" s="8" t="s">
        <v>7118</v>
      </c>
      <c r="C34183" s="1" t="s">
        <v>4608</v>
      </c>
    </row>
    <row r="34184" spans="1:3" x14ac:dyDescent="0.25">
      <c r="A34184" s="2">
        <v>34181</v>
      </c>
      <c r="B34184" s="8" t="s">
        <v>10726</v>
      </c>
      <c r="C34184" s="1" t="s">
        <v>7838</v>
      </c>
    </row>
    <row r="34185" spans="1:3" x14ac:dyDescent="0.25">
      <c r="A34185" s="2">
        <v>34182</v>
      </c>
      <c r="B34185" s="8" t="s">
        <v>13240</v>
      </c>
      <c r="C34185" s="1" t="s">
        <v>7647</v>
      </c>
    </row>
    <row r="34186" spans="1:3" x14ac:dyDescent="0.25">
      <c r="A34186" s="2">
        <v>34183</v>
      </c>
      <c r="B34186" s="8" t="s">
        <v>13550</v>
      </c>
      <c r="C34186" s="1" t="s">
        <v>8375</v>
      </c>
    </row>
    <row r="34187" spans="1:3" x14ac:dyDescent="0.25">
      <c r="A34187" s="2">
        <v>34184</v>
      </c>
      <c r="B34187" s="8" t="s">
        <v>8228</v>
      </c>
      <c r="C34187" s="1" t="s">
        <v>13569</v>
      </c>
    </row>
    <row r="34188" spans="1:3" x14ac:dyDescent="0.25">
      <c r="A34188" s="2">
        <v>34185</v>
      </c>
      <c r="B34188" s="8" t="s">
        <v>4869</v>
      </c>
      <c r="C34188" s="1" t="s">
        <v>5753</v>
      </c>
    </row>
    <row r="34189" spans="1:3" x14ac:dyDescent="0.25">
      <c r="A34189" s="2">
        <v>34186</v>
      </c>
      <c r="B34189" s="8" t="s">
        <v>13562</v>
      </c>
      <c r="C34189" s="1" t="s">
        <v>13570</v>
      </c>
    </row>
    <row r="34190" spans="1:3" x14ac:dyDescent="0.25">
      <c r="A34190" s="2">
        <v>34187</v>
      </c>
      <c r="B34190" s="8" t="s">
        <v>58</v>
      </c>
      <c r="C34190" s="1" t="s">
        <v>214</v>
      </c>
    </row>
    <row r="34191" spans="1:3" x14ac:dyDescent="0.25">
      <c r="A34191" s="2">
        <v>34188</v>
      </c>
      <c r="B34191" s="8" t="s">
        <v>4445</v>
      </c>
      <c r="C34191" s="1" t="s">
        <v>9663</v>
      </c>
    </row>
    <row r="34192" spans="1:3" x14ac:dyDescent="0.25">
      <c r="A34192" s="2">
        <v>34189</v>
      </c>
      <c r="B34192" s="8" t="s">
        <v>9451</v>
      </c>
      <c r="C34192" s="1" t="s">
        <v>13571</v>
      </c>
    </row>
    <row r="34193" spans="1:3" x14ac:dyDescent="0.25">
      <c r="A34193" s="2">
        <v>34190</v>
      </c>
      <c r="B34193" s="8" t="s">
        <v>3965</v>
      </c>
      <c r="C34193" s="1" t="s">
        <v>4731</v>
      </c>
    </row>
    <row r="34194" spans="1:3" x14ac:dyDescent="0.25">
      <c r="A34194" s="2">
        <v>34191</v>
      </c>
      <c r="B34194" s="8" t="s">
        <v>11536</v>
      </c>
      <c r="C34194" s="1" t="s">
        <v>4232</v>
      </c>
    </row>
    <row r="34195" spans="1:3" x14ac:dyDescent="0.25">
      <c r="A34195" s="2">
        <v>34192</v>
      </c>
      <c r="B34195" s="8" t="s">
        <v>8340</v>
      </c>
      <c r="C34195" s="1" t="s">
        <v>13443</v>
      </c>
    </row>
    <row r="34196" spans="1:3" x14ac:dyDescent="0.25">
      <c r="A34196" s="2">
        <v>34193</v>
      </c>
      <c r="B34196" s="8" t="s">
        <v>11141</v>
      </c>
      <c r="C34196" s="1" t="s">
        <v>10994</v>
      </c>
    </row>
    <row r="34197" spans="1:3" x14ac:dyDescent="0.25">
      <c r="A34197" s="2">
        <v>34194</v>
      </c>
      <c r="B34197" s="8" t="s">
        <v>8391</v>
      </c>
      <c r="C34197" s="1" t="s">
        <v>13572</v>
      </c>
    </row>
    <row r="34198" spans="1:3" x14ac:dyDescent="0.25">
      <c r="A34198" s="2">
        <v>34195</v>
      </c>
      <c r="B34198" s="8" t="s">
        <v>7926</v>
      </c>
      <c r="C34198" s="1" t="s">
        <v>6163</v>
      </c>
    </row>
    <row r="34199" spans="1:3" x14ac:dyDescent="0.25">
      <c r="A34199" s="2">
        <v>34196</v>
      </c>
      <c r="B34199" s="8" t="s">
        <v>6867</v>
      </c>
      <c r="C34199" s="1" t="s">
        <v>6476</v>
      </c>
    </row>
    <row r="34200" spans="1:3" x14ac:dyDescent="0.25">
      <c r="A34200" s="2">
        <v>34197</v>
      </c>
      <c r="B34200" s="8" t="s">
        <v>4000</v>
      </c>
      <c r="C34200" s="1" t="s">
        <v>5174</v>
      </c>
    </row>
    <row r="34201" spans="1:3" x14ac:dyDescent="0.25">
      <c r="A34201" s="2">
        <v>34198</v>
      </c>
      <c r="B34201" s="8" t="s">
        <v>4230</v>
      </c>
      <c r="C34201" s="1" t="s">
        <v>6801</v>
      </c>
    </row>
    <row r="34202" spans="1:3" x14ac:dyDescent="0.25">
      <c r="A34202" s="2">
        <v>34199</v>
      </c>
      <c r="B34202" s="8" t="s">
        <v>5403</v>
      </c>
      <c r="C34202" s="1" t="s">
        <v>4616</v>
      </c>
    </row>
    <row r="34203" spans="1:3" x14ac:dyDescent="0.25">
      <c r="A34203" s="2">
        <v>34200</v>
      </c>
      <c r="B34203" s="8" t="s">
        <v>11197</v>
      </c>
      <c r="C34203" s="1" t="s">
        <v>7226</v>
      </c>
    </row>
    <row r="34204" spans="1:3" x14ac:dyDescent="0.25">
      <c r="A34204" s="2">
        <v>34201</v>
      </c>
      <c r="B34204" s="8" t="s">
        <v>5225</v>
      </c>
      <c r="C34204" s="1" t="s">
        <v>10358</v>
      </c>
    </row>
    <row r="34205" spans="1:3" x14ac:dyDescent="0.25">
      <c r="A34205" s="2">
        <v>34202</v>
      </c>
      <c r="B34205" s="8" t="s">
        <v>8317</v>
      </c>
      <c r="C34205" s="1" t="s">
        <v>7905</v>
      </c>
    </row>
    <row r="34206" spans="1:3" x14ac:dyDescent="0.25">
      <c r="A34206" s="2">
        <v>34203</v>
      </c>
      <c r="B34206" s="8" t="s">
        <v>13573</v>
      </c>
      <c r="C34206" s="1" t="s">
        <v>13574</v>
      </c>
    </row>
    <row r="34207" spans="1:3" x14ac:dyDescent="0.25">
      <c r="A34207" s="2">
        <v>34204</v>
      </c>
      <c r="B34207" s="8" t="s">
        <v>5964</v>
      </c>
      <c r="C34207" s="1" t="s">
        <v>13014</v>
      </c>
    </row>
    <row r="34208" spans="1:3" x14ac:dyDescent="0.25">
      <c r="A34208" s="2">
        <v>34205</v>
      </c>
      <c r="B34208" s="8" t="s">
        <v>9699</v>
      </c>
      <c r="C34208" s="1" t="s">
        <v>13575</v>
      </c>
    </row>
    <row r="34209" spans="1:3" x14ac:dyDescent="0.25">
      <c r="A34209" s="2">
        <v>34206</v>
      </c>
      <c r="B34209" s="8" t="s">
        <v>11894</v>
      </c>
      <c r="C34209" s="1" t="s">
        <v>9670</v>
      </c>
    </row>
    <row r="34210" spans="1:3" x14ac:dyDescent="0.25">
      <c r="A34210" s="2">
        <v>34207</v>
      </c>
      <c r="B34210" s="8" t="s">
        <v>7324</v>
      </c>
      <c r="C34210" s="1" t="s">
        <v>5265</v>
      </c>
    </row>
    <row r="34211" spans="1:3" x14ac:dyDescent="0.25">
      <c r="A34211" s="2">
        <v>34208</v>
      </c>
      <c r="B34211" s="8" t="s">
        <v>13414</v>
      </c>
      <c r="C34211" s="1" t="s">
        <v>13304</v>
      </c>
    </row>
    <row r="34212" spans="1:3" x14ac:dyDescent="0.25">
      <c r="A34212" s="2">
        <v>34209</v>
      </c>
      <c r="B34212" s="8" t="s">
        <v>12518</v>
      </c>
      <c r="C34212" s="1" t="s">
        <v>4792</v>
      </c>
    </row>
    <row r="34213" spans="1:3" x14ac:dyDescent="0.25">
      <c r="A34213" s="2">
        <v>34210</v>
      </c>
      <c r="B34213" s="8" t="s">
        <v>9474</v>
      </c>
      <c r="C34213" s="1" t="s">
        <v>13576</v>
      </c>
    </row>
    <row r="34214" spans="1:3" x14ac:dyDescent="0.25">
      <c r="A34214" s="2">
        <v>34211</v>
      </c>
      <c r="B34214" s="8" t="s">
        <v>8561</v>
      </c>
      <c r="C34214" s="1" t="s">
        <v>5284</v>
      </c>
    </row>
    <row r="34215" spans="1:3" x14ac:dyDescent="0.25">
      <c r="A34215" s="2">
        <v>34212</v>
      </c>
      <c r="B34215" s="8" t="s">
        <v>5708</v>
      </c>
      <c r="C34215" s="1" t="s">
        <v>8756</v>
      </c>
    </row>
    <row r="34216" spans="1:3" x14ac:dyDescent="0.25">
      <c r="A34216" s="2">
        <v>34213</v>
      </c>
      <c r="B34216" s="8" t="s">
        <v>6972</v>
      </c>
      <c r="C34216" s="1" t="s">
        <v>1764</v>
      </c>
    </row>
    <row r="34217" spans="1:3" x14ac:dyDescent="0.25">
      <c r="A34217" s="2">
        <v>34214</v>
      </c>
      <c r="B34217" s="8" t="s">
        <v>5910</v>
      </c>
      <c r="C34217" s="1" t="s">
        <v>13577</v>
      </c>
    </row>
    <row r="34218" spans="1:3" x14ac:dyDescent="0.25">
      <c r="A34218" s="2">
        <v>34215</v>
      </c>
      <c r="B34218" s="8" t="s">
        <v>11240</v>
      </c>
      <c r="C34218" s="1" t="s">
        <v>10399</v>
      </c>
    </row>
    <row r="34219" spans="1:3" x14ac:dyDescent="0.25">
      <c r="A34219" s="2">
        <v>34216</v>
      </c>
      <c r="B34219" s="8" t="s">
        <v>7304</v>
      </c>
      <c r="C34219" s="1" t="s">
        <v>4907</v>
      </c>
    </row>
    <row r="34220" spans="1:3" x14ac:dyDescent="0.25">
      <c r="A34220" s="2">
        <v>34217</v>
      </c>
      <c r="B34220" s="8" t="s">
        <v>6015</v>
      </c>
      <c r="C34220" s="1" t="s">
        <v>9231</v>
      </c>
    </row>
    <row r="34221" spans="1:3" x14ac:dyDescent="0.25">
      <c r="A34221" s="2">
        <v>34218</v>
      </c>
      <c r="B34221" s="8" t="s">
        <v>13491</v>
      </c>
      <c r="C34221" s="1" t="s">
        <v>10403</v>
      </c>
    </row>
    <row r="34222" spans="1:3" x14ac:dyDescent="0.25">
      <c r="A34222" s="2">
        <v>34219</v>
      </c>
      <c r="B34222" s="8" t="s">
        <v>8467</v>
      </c>
      <c r="C34222" s="1" t="s">
        <v>5832</v>
      </c>
    </row>
    <row r="34223" spans="1:3" x14ac:dyDescent="0.25">
      <c r="A34223" s="2">
        <v>34220</v>
      </c>
      <c r="B34223" s="8" t="s">
        <v>7745</v>
      </c>
      <c r="C34223" s="1" t="s">
        <v>11761</v>
      </c>
    </row>
    <row r="34224" spans="1:3" x14ac:dyDescent="0.25">
      <c r="A34224" s="2">
        <v>34221</v>
      </c>
      <c r="B34224" s="8" t="s">
        <v>4483</v>
      </c>
      <c r="C34224" s="1" t="s">
        <v>7407</v>
      </c>
    </row>
    <row r="34225" spans="1:3" x14ac:dyDescent="0.25">
      <c r="A34225" s="2">
        <v>34222</v>
      </c>
      <c r="B34225" s="8" t="s">
        <v>4227</v>
      </c>
      <c r="C34225" s="1" t="s">
        <v>6513</v>
      </c>
    </row>
    <row r="34226" spans="1:3" x14ac:dyDescent="0.25">
      <c r="A34226" s="2">
        <v>34223</v>
      </c>
      <c r="B34226" s="8" t="s">
        <v>12904</v>
      </c>
      <c r="C34226" s="1" t="s">
        <v>5303</v>
      </c>
    </row>
    <row r="34227" spans="1:3" x14ac:dyDescent="0.25">
      <c r="A34227" s="2">
        <v>34224</v>
      </c>
      <c r="B34227" s="8" t="s">
        <v>5669</v>
      </c>
      <c r="C34227" s="1" t="s">
        <v>12322</v>
      </c>
    </row>
    <row r="34228" spans="1:3" x14ac:dyDescent="0.25">
      <c r="A34228" s="2">
        <v>34225</v>
      </c>
      <c r="B34228" s="8" t="s">
        <v>7439</v>
      </c>
      <c r="C34228" s="1" t="s">
        <v>13578</v>
      </c>
    </row>
    <row r="34229" spans="1:3" x14ac:dyDescent="0.25">
      <c r="A34229" s="2">
        <v>34226</v>
      </c>
      <c r="B34229" s="8" t="s">
        <v>13579</v>
      </c>
      <c r="C34229" s="1" t="s">
        <v>9792</v>
      </c>
    </row>
    <row r="34230" spans="1:3" x14ac:dyDescent="0.25">
      <c r="A34230" s="2">
        <v>34227</v>
      </c>
      <c r="B34230" s="8" t="s">
        <v>4059</v>
      </c>
      <c r="C34230" s="1" t="s">
        <v>5001</v>
      </c>
    </row>
    <row r="34231" spans="1:3" x14ac:dyDescent="0.25">
      <c r="A34231" s="2">
        <v>34228</v>
      </c>
      <c r="B34231" s="8" t="s">
        <v>8612</v>
      </c>
      <c r="C34231" s="1" t="s">
        <v>5327</v>
      </c>
    </row>
    <row r="34232" spans="1:3" x14ac:dyDescent="0.25">
      <c r="A34232" s="2">
        <v>34229</v>
      </c>
      <c r="B34232" s="8" t="s">
        <v>11197</v>
      </c>
      <c r="C34232" s="1" t="s">
        <v>7677</v>
      </c>
    </row>
    <row r="34233" spans="1:3" x14ac:dyDescent="0.25">
      <c r="A34233" s="2">
        <v>34230</v>
      </c>
      <c r="B34233" s="8" t="s">
        <v>11116</v>
      </c>
      <c r="C34233" s="1" t="s">
        <v>6036</v>
      </c>
    </row>
    <row r="34234" spans="1:3" x14ac:dyDescent="0.25">
      <c r="A34234" s="2">
        <v>34231</v>
      </c>
      <c r="B34234" s="8" t="s">
        <v>6215</v>
      </c>
      <c r="C34234" s="1" t="s">
        <v>12791</v>
      </c>
    </row>
    <row r="34235" spans="1:3" x14ac:dyDescent="0.25">
      <c r="A34235" s="2">
        <v>34232</v>
      </c>
      <c r="B34235" s="8" t="s">
        <v>6279</v>
      </c>
      <c r="C34235" s="1" t="s">
        <v>10324</v>
      </c>
    </row>
    <row r="34236" spans="1:3" x14ac:dyDescent="0.25">
      <c r="A34236" s="2">
        <v>34233</v>
      </c>
      <c r="B34236" s="8" t="s">
        <v>7889</v>
      </c>
      <c r="C34236" s="1" t="s">
        <v>7365</v>
      </c>
    </row>
    <row r="34237" spans="1:3" x14ac:dyDescent="0.25">
      <c r="A34237" s="2">
        <v>34234</v>
      </c>
      <c r="B34237" s="8" t="s">
        <v>13580</v>
      </c>
      <c r="C34237" s="1" t="s">
        <v>11321</v>
      </c>
    </row>
    <row r="34238" spans="1:3" x14ac:dyDescent="0.25">
      <c r="A34238" s="2">
        <v>34235</v>
      </c>
      <c r="B34238" s="8" t="s">
        <v>7703</v>
      </c>
      <c r="C34238" s="1" t="s">
        <v>5231</v>
      </c>
    </row>
    <row r="34239" spans="1:3" x14ac:dyDescent="0.25">
      <c r="A34239" s="2">
        <v>34236</v>
      </c>
      <c r="B34239" s="8" t="s">
        <v>6415</v>
      </c>
      <c r="C34239" s="1" t="s">
        <v>6138</v>
      </c>
    </row>
    <row r="34240" spans="1:3" x14ac:dyDescent="0.25">
      <c r="A34240" s="2">
        <v>34237</v>
      </c>
      <c r="B34240" s="8" t="s">
        <v>8179</v>
      </c>
      <c r="C34240" s="1" t="s">
        <v>4662</v>
      </c>
    </row>
    <row r="34241" spans="1:3" x14ac:dyDescent="0.25">
      <c r="A34241" s="2">
        <v>34238</v>
      </c>
      <c r="B34241" s="8" t="s">
        <v>8407</v>
      </c>
      <c r="C34241" s="1" t="s">
        <v>4861</v>
      </c>
    </row>
    <row r="34242" spans="1:3" x14ac:dyDescent="0.25">
      <c r="A34242" s="2">
        <v>34239</v>
      </c>
      <c r="B34242" s="8" t="s">
        <v>7439</v>
      </c>
      <c r="C34242" s="1" t="s">
        <v>7518</v>
      </c>
    </row>
    <row r="34243" spans="1:3" x14ac:dyDescent="0.25">
      <c r="A34243" s="2">
        <v>34240</v>
      </c>
      <c r="B34243" s="8" t="s">
        <v>12913</v>
      </c>
      <c r="C34243" s="1" t="s">
        <v>5285</v>
      </c>
    </row>
    <row r="34244" spans="1:3" x14ac:dyDescent="0.25">
      <c r="A34244" s="2">
        <v>34241</v>
      </c>
      <c r="B34244" s="8" t="s">
        <v>6159</v>
      </c>
      <c r="C34244" s="1" t="s">
        <v>4832</v>
      </c>
    </row>
    <row r="34245" spans="1:3" x14ac:dyDescent="0.25">
      <c r="A34245" s="2">
        <v>34242</v>
      </c>
      <c r="B34245" s="8" t="s">
        <v>58</v>
      </c>
      <c r="C34245" s="1" t="s">
        <v>2775</v>
      </c>
    </row>
    <row r="34246" spans="1:3" x14ac:dyDescent="0.25">
      <c r="A34246" s="2">
        <v>34243</v>
      </c>
      <c r="B34246" s="8" t="s">
        <v>11417</v>
      </c>
      <c r="C34246" s="1" t="s">
        <v>7437</v>
      </c>
    </row>
    <row r="34247" spans="1:3" x14ac:dyDescent="0.25">
      <c r="A34247" s="2">
        <v>34244</v>
      </c>
      <c r="B34247" s="8" t="s">
        <v>11578</v>
      </c>
      <c r="C34247" s="1" t="s">
        <v>6059</v>
      </c>
    </row>
    <row r="34248" spans="1:3" x14ac:dyDescent="0.25">
      <c r="A34248" s="2">
        <v>34245</v>
      </c>
      <c r="B34248" s="8" t="s">
        <v>13240</v>
      </c>
      <c r="C34248" s="1" t="s">
        <v>9760</v>
      </c>
    </row>
    <row r="34249" spans="1:3" x14ac:dyDescent="0.25">
      <c r="A34249" s="2">
        <v>34246</v>
      </c>
      <c r="B34249" s="8" t="s">
        <v>5357</v>
      </c>
      <c r="C34249" s="1" t="s">
        <v>4970</v>
      </c>
    </row>
    <row r="34250" spans="1:3" x14ac:dyDescent="0.25">
      <c r="A34250" s="2">
        <v>34247</v>
      </c>
      <c r="B34250" s="8" t="s">
        <v>9769</v>
      </c>
      <c r="C34250" s="1" t="s">
        <v>4970</v>
      </c>
    </row>
    <row r="34251" spans="1:3" x14ac:dyDescent="0.25">
      <c r="A34251" s="2">
        <v>34248</v>
      </c>
      <c r="B34251" s="8" t="s">
        <v>5048</v>
      </c>
      <c r="C34251" s="1" t="s">
        <v>4662</v>
      </c>
    </row>
    <row r="34252" spans="1:3" x14ac:dyDescent="0.25">
      <c r="A34252" s="2">
        <v>34249</v>
      </c>
      <c r="B34252" s="8" t="s">
        <v>11231</v>
      </c>
      <c r="C34252" s="1" t="s">
        <v>13419</v>
      </c>
    </row>
    <row r="34253" spans="1:3" x14ac:dyDescent="0.25">
      <c r="A34253" s="2">
        <v>34250</v>
      </c>
      <c r="B34253" s="8" t="s">
        <v>12913</v>
      </c>
      <c r="C34253" s="1" t="s">
        <v>4923</v>
      </c>
    </row>
    <row r="34254" spans="1:3" x14ac:dyDescent="0.25">
      <c r="A34254" s="2">
        <v>34251</v>
      </c>
      <c r="B34254" s="8" t="s">
        <v>10646</v>
      </c>
      <c r="C34254" s="1" t="s">
        <v>4226</v>
      </c>
    </row>
    <row r="34255" spans="1:3" x14ac:dyDescent="0.25">
      <c r="A34255" s="2">
        <v>34252</v>
      </c>
      <c r="B34255" s="8" t="s">
        <v>4846</v>
      </c>
      <c r="C34255" s="1" t="s">
        <v>4474</v>
      </c>
    </row>
    <row r="34256" spans="1:3" x14ac:dyDescent="0.25">
      <c r="A34256" s="2">
        <v>34253</v>
      </c>
      <c r="B34256" s="8" t="s">
        <v>6402</v>
      </c>
      <c r="C34256" s="1" t="s">
        <v>5533</v>
      </c>
    </row>
    <row r="34257" spans="1:3" x14ac:dyDescent="0.25">
      <c r="A34257" s="2">
        <v>34254</v>
      </c>
      <c r="B34257" s="8" t="s">
        <v>5374</v>
      </c>
      <c r="C34257" s="1" t="s">
        <v>4792</v>
      </c>
    </row>
    <row r="34258" spans="1:3" x14ac:dyDescent="0.25">
      <c r="A34258" s="2">
        <v>34255</v>
      </c>
      <c r="B34258" s="8" t="s">
        <v>5483</v>
      </c>
      <c r="C34258" s="1" t="s">
        <v>6138</v>
      </c>
    </row>
    <row r="34259" spans="1:3" x14ac:dyDescent="0.25">
      <c r="A34259" s="2">
        <v>34256</v>
      </c>
      <c r="B34259" s="8" t="s">
        <v>13581</v>
      </c>
      <c r="C34259" s="1" t="s">
        <v>13582</v>
      </c>
    </row>
    <row r="34260" spans="1:3" x14ac:dyDescent="0.25">
      <c r="A34260" s="2">
        <v>34257</v>
      </c>
      <c r="B34260" s="8" t="s">
        <v>13583</v>
      </c>
      <c r="C34260" s="1" t="s">
        <v>9642</v>
      </c>
    </row>
    <row r="34261" spans="1:3" x14ac:dyDescent="0.25">
      <c r="A34261" s="2">
        <v>34258</v>
      </c>
      <c r="B34261" s="8" t="s">
        <v>12206</v>
      </c>
      <c r="C34261" s="1" t="s">
        <v>4792</v>
      </c>
    </row>
    <row r="34262" spans="1:3" x14ac:dyDescent="0.25">
      <c r="A34262" s="2">
        <v>34259</v>
      </c>
      <c r="B34262" s="8" t="s">
        <v>7999</v>
      </c>
      <c r="C34262" s="1" t="s">
        <v>4576</v>
      </c>
    </row>
    <row r="34263" spans="1:3" x14ac:dyDescent="0.25">
      <c r="A34263" s="2">
        <v>34260</v>
      </c>
      <c r="B34263" s="8" t="s">
        <v>9623</v>
      </c>
      <c r="C34263" s="1" t="s">
        <v>4910</v>
      </c>
    </row>
    <row r="34264" spans="1:3" x14ac:dyDescent="0.25">
      <c r="A34264" s="2">
        <v>34261</v>
      </c>
      <c r="B34264" s="8" t="s">
        <v>6083</v>
      </c>
      <c r="C34264" s="1" t="s">
        <v>5252</v>
      </c>
    </row>
    <row r="34265" spans="1:3" x14ac:dyDescent="0.25">
      <c r="A34265" s="2">
        <v>34262</v>
      </c>
      <c r="B34265" s="8" t="s">
        <v>12529</v>
      </c>
      <c r="C34265" s="1" t="s">
        <v>7437</v>
      </c>
    </row>
    <row r="34266" spans="1:3" x14ac:dyDescent="0.25">
      <c r="A34266" s="2">
        <v>34263</v>
      </c>
      <c r="B34266" s="8" t="s">
        <v>11133</v>
      </c>
      <c r="C34266" s="1" t="s">
        <v>6377</v>
      </c>
    </row>
    <row r="34267" spans="1:3" x14ac:dyDescent="0.25">
      <c r="A34267" s="2">
        <v>34264</v>
      </c>
      <c r="B34267" s="8" t="s">
        <v>8931</v>
      </c>
      <c r="C34267" s="1" t="s">
        <v>5415</v>
      </c>
    </row>
    <row r="34268" spans="1:3" x14ac:dyDescent="0.25">
      <c r="A34268" s="2">
        <v>34265</v>
      </c>
      <c r="B34268" s="8" t="s">
        <v>10265</v>
      </c>
      <c r="C34268" s="1" t="s">
        <v>10546</v>
      </c>
    </row>
    <row r="34269" spans="1:3" x14ac:dyDescent="0.25">
      <c r="A34269" s="2">
        <v>34266</v>
      </c>
      <c r="B34269" s="8" t="s">
        <v>7439</v>
      </c>
      <c r="C34269" s="1" t="s">
        <v>7968</v>
      </c>
    </row>
    <row r="34270" spans="1:3" x14ac:dyDescent="0.25">
      <c r="A34270" s="2">
        <v>34267</v>
      </c>
      <c r="B34270" s="8" t="s">
        <v>8033</v>
      </c>
      <c r="C34270" s="1" t="s">
        <v>4749</v>
      </c>
    </row>
    <row r="34271" spans="1:3" x14ac:dyDescent="0.25">
      <c r="A34271" s="2">
        <v>34268</v>
      </c>
      <c r="B34271" s="8" t="s">
        <v>10623</v>
      </c>
      <c r="C34271" s="1" t="s">
        <v>9673</v>
      </c>
    </row>
    <row r="34272" spans="1:3" x14ac:dyDescent="0.25">
      <c r="A34272" s="2">
        <v>34269</v>
      </c>
      <c r="B34272" s="8" t="s">
        <v>11114</v>
      </c>
      <c r="C34272" s="1" t="s">
        <v>11761</v>
      </c>
    </row>
    <row r="34273" spans="1:3" x14ac:dyDescent="0.25">
      <c r="A34273" s="2">
        <v>34270</v>
      </c>
      <c r="B34273" s="8" t="s">
        <v>5580</v>
      </c>
      <c r="C34273" s="1" t="s">
        <v>5215</v>
      </c>
    </row>
    <row r="34274" spans="1:3" x14ac:dyDescent="0.25">
      <c r="A34274" s="2">
        <v>34271</v>
      </c>
      <c r="B34274" s="8" t="s">
        <v>3708</v>
      </c>
      <c r="C34274" s="1" t="s">
        <v>13565</v>
      </c>
    </row>
    <row r="34275" spans="1:3" x14ac:dyDescent="0.25">
      <c r="A34275" s="2">
        <v>34272</v>
      </c>
      <c r="B34275" s="8" t="s">
        <v>5109</v>
      </c>
      <c r="C34275" s="1" t="s">
        <v>6181</v>
      </c>
    </row>
    <row r="34276" spans="1:3" x14ac:dyDescent="0.25">
      <c r="A34276" s="2">
        <v>34273</v>
      </c>
      <c r="B34276" s="8" t="s">
        <v>5265</v>
      </c>
      <c r="C34276" s="1" t="s">
        <v>5252</v>
      </c>
    </row>
    <row r="34277" spans="1:3" x14ac:dyDescent="0.25">
      <c r="A34277" s="2">
        <v>34274</v>
      </c>
      <c r="B34277" s="8" t="s">
        <v>12102</v>
      </c>
      <c r="C34277" s="1" t="s">
        <v>5001</v>
      </c>
    </row>
    <row r="34278" spans="1:3" x14ac:dyDescent="0.25">
      <c r="A34278" s="2">
        <v>34275</v>
      </c>
      <c r="B34278" s="8" t="s">
        <v>5964</v>
      </c>
      <c r="C34278" s="1" t="s">
        <v>10216</v>
      </c>
    </row>
    <row r="34279" spans="1:3" x14ac:dyDescent="0.25">
      <c r="A34279" s="2">
        <v>34276</v>
      </c>
      <c r="B34279" s="8" t="s">
        <v>13584</v>
      </c>
      <c r="C34279" s="1" t="s">
        <v>7828</v>
      </c>
    </row>
    <row r="34280" spans="1:3" x14ac:dyDescent="0.25">
      <c r="A34280" s="2">
        <v>34277</v>
      </c>
      <c r="B34280" s="8" t="s">
        <v>4227</v>
      </c>
      <c r="C34280" s="1" t="s">
        <v>7014</v>
      </c>
    </row>
    <row r="34281" spans="1:3" x14ac:dyDescent="0.25">
      <c r="A34281" s="2">
        <v>34278</v>
      </c>
      <c r="B34281" s="8" t="s">
        <v>13585</v>
      </c>
      <c r="C34281" s="1" t="s">
        <v>4514</v>
      </c>
    </row>
    <row r="34282" spans="1:3" x14ac:dyDescent="0.25">
      <c r="A34282" s="2">
        <v>34279</v>
      </c>
      <c r="B34282" s="8" t="s">
        <v>13586</v>
      </c>
      <c r="C34282" s="1" t="s">
        <v>10994</v>
      </c>
    </row>
    <row r="34283" spans="1:3" x14ac:dyDescent="0.25">
      <c r="A34283" s="2">
        <v>34280</v>
      </c>
      <c r="B34283" s="8" t="s">
        <v>4858</v>
      </c>
      <c r="C34283" s="1" t="s">
        <v>5610</v>
      </c>
    </row>
    <row r="34284" spans="1:3" x14ac:dyDescent="0.25">
      <c r="A34284" s="2">
        <v>34281</v>
      </c>
      <c r="B34284" s="8" t="s">
        <v>13587</v>
      </c>
      <c r="C34284" s="1" t="s">
        <v>13588</v>
      </c>
    </row>
    <row r="34285" spans="1:3" x14ac:dyDescent="0.25">
      <c r="A34285" s="2">
        <v>34282</v>
      </c>
      <c r="B34285" s="8" t="s">
        <v>7714</v>
      </c>
      <c r="C34285" s="1" t="s">
        <v>13589</v>
      </c>
    </row>
    <row r="34286" spans="1:3" x14ac:dyDescent="0.25">
      <c r="A34286" s="2">
        <v>34283</v>
      </c>
      <c r="B34286" s="8" t="s">
        <v>9264</v>
      </c>
      <c r="C34286" s="1" t="s">
        <v>5334</v>
      </c>
    </row>
    <row r="34287" spans="1:3" x14ac:dyDescent="0.25">
      <c r="A34287" s="2">
        <v>34284</v>
      </c>
      <c r="B34287" s="8" t="s">
        <v>13236</v>
      </c>
      <c r="C34287" s="1" t="s">
        <v>8235</v>
      </c>
    </row>
    <row r="34288" spans="1:3" x14ac:dyDescent="0.25">
      <c r="A34288" s="2">
        <v>34285</v>
      </c>
      <c r="B34288" s="8" t="s">
        <v>13590</v>
      </c>
      <c r="C34288" s="1" t="s">
        <v>9266</v>
      </c>
    </row>
    <row r="34289" spans="1:3" x14ac:dyDescent="0.25">
      <c r="A34289" s="2">
        <v>34286</v>
      </c>
      <c r="B34289" s="8" t="s">
        <v>10826</v>
      </c>
      <c r="C34289" s="1" t="s">
        <v>5174</v>
      </c>
    </row>
    <row r="34290" spans="1:3" x14ac:dyDescent="0.25">
      <c r="A34290" s="2">
        <v>34287</v>
      </c>
      <c r="B34290" s="8" t="s">
        <v>7130</v>
      </c>
      <c r="C34290" s="1" t="s">
        <v>6490</v>
      </c>
    </row>
    <row r="34291" spans="1:3" x14ac:dyDescent="0.25">
      <c r="A34291" s="2">
        <v>34288</v>
      </c>
      <c r="B34291" s="8" t="s">
        <v>9609</v>
      </c>
      <c r="C34291" s="1" t="s">
        <v>4910</v>
      </c>
    </row>
    <row r="34292" spans="1:3" x14ac:dyDescent="0.25">
      <c r="A34292" s="2">
        <v>34289</v>
      </c>
      <c r="B34292" s="8" t="s">
        <v>5390</v>
      </c>
      <c r="C34292" s="1" t="s">
        <v>4066</v>
      </c>
    </row>
    <row r="34293" spans="1:3" x14ac:dyDescent="0.25">
      <c r="A34293" s="2">
        <v>34290</v>
      </c>
      <c r="B34293" s="8" t="s">
        <v>9990</v>
      </c>
      <c r="C34293" s="1" t="s">
        <v>5001</v>
      </c>
    </row>
    <row r="34294" spans="1:3" x14ac:dyDescent="0.25">
      <c r="A34294" s="2">
        <v>34291</v>
      </c>
      <c r="B34294" s="8" t="s">
        <v>9473</v>
      </c>
      <c r="C34294" s="1" t="s">
        <v>6491</v>
      </c>
    </row>
    <row r="34295" spans="1:3" x14ac:dyDescent="0.25">
      <c r="A34295" s="2">
        <v>34292</v>
      </c>
      <c r="B34295" s="8" t="s">
        <v>6889</v>
      </c>
      <c r="C34295" s="1" t="s">
        <v>7775</v>
      </c>
    </row>
    <row r="34296" spans="1:3" x14ac:dyDescent="0.25">
      <c r="A34296" s="2">
        <v>34293</v>
      </c>
      <c r="B34296" s="8" t="s">
        <v>12585</v>
      </c>
      <c r="C34296" s="1" t="s">
        <v>13591</v>
      </c>
    </row>
    <row r="34297" spans="1:3" x14ac:dyDescent="0.25">
      <c r="A34297" s="2">
        <v>34294</v>
      </c>
      <c r="B34297" s="8" t="s">
        <v>6877</v>
      </c>
      <c r="C34297" s="1" t="s">
        <v>4970</v>
      </c>
    </row>
    <row r="34298" spans="1:3" x14ac:dyDescent="0.25">
      <c r="A34298" s="2">
        <v>34295</v>
      </c>
      <c r="B34298" s="8" t="s">
        <v>12973</v>
      </c>
      <c r="C34298" s="1" t="s">
        <v>4662</v>
      </c>
    </row>
    <row r="34299" spans="1:3" x14ac:dyDescent="0.25">
      <c r="A34299" s="2">
        <v>34296</v>
      </c>
      <c r="B34299" s="8" t="s">
        <v>6868</v>
      </c>
      <c r="C34299" s="1" t="s">
        <v>5860</v>
      </c>
    </row>
    <row r="34300" spans="1:3" x14ac:dyDescent="0.25">
      <c r="A34300" s="2">
        <v>34297</v>
      </c>
      <c r="B34300" s="8" t="s">
        <v>7455</v>
      </c>
      <c r="C34300" s="1" t="s">
        <v>7063</v>
      </c>
    </row>
    <row r="34301" spans="1:3" x14ac:dyDescent="0.25">
      <c r="A34301" s="2">
        <v>34298</v>
      </c>
      <c r="B34301" s="8" t="s">
        <v>7130</v>
      </c>
      <c r="C34301" s="1" t="s">
        <v>5174</v>
      </c>
    </row>
    <row r="34302" spans="1:3" x14ac:dyDescent="0.25">
      <c r="A34302" s="2">
        <v>34299</v>
      </c>
      <c r="B34302" s="8" t="s">
        <v>5642</v>
      </c>
      <c r="C34302" s="1" t="s">
        <v>7596</v>
      </c>
    </row>
    <row r="34303" spans="1:3" x14ac:dyDescent="0.25">
      <c r="A34303" s="2">
        <v>34300</v>
      </c>
      <c r="B34303" s="8" t="s">
        <v>9372</v>
      </c>
      <c r="C34303" s="1" t="s">
        <v>9397</v>
      </c>
    </row>
    <row r="34304" spans="1:3" x14ac:dyDescent="0.25">
      <c r="A34304" s="2">
        <v>34301</v>
      </c>
      <c r="B34304" s="8" t="s">
        <v>6510</v>
      </c>
      <c r="C34304" s="1" t="s">
        <v>6619</v>
      </c>
    </row>
    <row r="34305" spans="1:3" x14ac:dyDescent="0.25">
      <c r="A34305" s="2">
        <v>34302</v>
      </c>
      <c r="B34305" s="8" t="s">
        <v>9951</v>
      </c>
      <c r="C34305" s="1" t="s">
        <v>4523</v>
      </c>
    </row>
    <row r="34306" spans="1:3" x14ac:dyDescent="0.25">
      <c r="A34306" s="2">
        <v>34303</v>
      </c>
      <c r="B34306" s="8" t="s">
        <v>7814</v>
      </c>
      <c r="C34306" s="1" t="s">
        <v>9135</v>
      </c>
    </row>
    <row r="34307" spans="1:3" x14ac:dyDescent="0.25">
      <c r="A34307" s="2">
        <v>34304</v>
      </c>
      <c r="B34307" s="8" t="s">
        <v>13490</v>
      </c>
      <c r="C34307" s="1" t="s">
        <v>10403</v>
      </c>
    </row>
    <row r="34308" spans="1:3" x14ac:dyDescent="0.25">
      <c r="A34308" s="2">
        <v>34305</v>
      </c>
      <c r="B34308" s="8" t="s">
        <v>4735</v>
      </c>
      <c r="C34308" s="1" t="s">
        <v>11397</v>
      </c>
    </row>
    <row r="34309" spans="1:3" x14ac:dyDescent="0.25">
      <c r="A34309" s="2">
        <v>34306</v>
      </c>
      <c r="B34309" s="8" t="s">
        <v>6336</v>
      </c>
      <c r="C34309" s="1" t="s">
        <v>8504</v>
      </c>
    </row>
    <row r="34310" spans="1:3" x14ac:dyDescent="0.25">
      <c r="A34310" s="2">
        <v>34307</v>
      </c>
      <c r="B34310" s="8" t="s">
        <v>5947</v>
      </c>
      <c r="C34310" s="1" t="s">
        <v>13592</v>
      </c>
    </row>
    <row r="34311" spans="1:3" x14ac:dyDescent="0.25">
      <c r="A34311" s="2">
        <v>34308</v>
      </c>
      <c r="B34311" s="8" t="s">
        <v>6646</v>
      </c>
      <c r="C34311" s="1" t="s">
        <v>6204</v>
      </c>
    </row>
    <row r="34312" spans="1:3" x14ac:dyDescent="0.25">
      <c r="A34312" s="2">
        <v>34309</v>
      </c>
      <c r="B34312" s="8" t="s">
        <v>5708</v>
      </c>
      <c r="C34312" s="1" t="s">
        <v>4852</v>
      </c>
    </row>
    <row r="34313" spans="1:3" x14ac:dyDescent="0.25">
      <c r="A34313" s="2">
        <v>34310</v>
      </c>
      <c r="B34313" s="8" t="s">
        <v>4176</v>
      </c>
      <c r="C34313" s="1" t="s">
        <v>4662</v>
      </c>
    </row>
    <row r="34314" spans="1:3" x14ac:dyDescent="0.25">
      <c r="A34314" s="2">
        <v>34311</v>
      </c>
      <c r="B34314" s="8" t="s">
        <v>7624</v>
      </c>
      <c r="C34314" s="1" t="s">
        <v>6714</v>
      </c>
    </row>
    <row r="34315" spans="1:3" x14ac:dyDescent="0.25">
      <c r="A34315" s="2">
        <v>34312</v>
      </c>
      <c r="B34315" s="8" t="s">
        <v>4227</v>
      </c>
      <c r="C34315" s="1" t="s">
        <v>11559</v>
      </c>
    </row>
    <row r="34316" spans="1:3" x14ac:dyDescent="0.25">
      <c r="A34316" s="2">
        <v>34313</v>
      </c>
      <c r="B34316" s="8" t="s">
        <v>13593</v>
      </c>
      <c r="C34316" s="1" t="s">
        <v>7924</v>
      </c>
    </row>
    <row r="34317" spans="1:3" x14ac:dyDescent="0.25">
      <c r="A34317" s="2">
        <v>34314</v>
      </c>
      <c r="B34317" s="8" t="s">
        <v>13594</v>
      </c>
      <c r="C34317" s="1" t="s">
        <v>9650</v>
      </c>
    </row>
    <row r="34318" spans="1:3" x14ac:dyDescent="0.25">
      <c r="A34318" s="2">
        <v>34315</v>
      </c>
      <c r="B34318" s="8" t="s">
        <v>11880</v>
      </c>
      <c r="C34318" s="1" t="s">
        <v>4872</v>
      </c>
    </row>
    <row r="34319" spans="1:3" x14ac:dyDescent="0.25">
      <c r="A34319" s="2">
        <v>34316</v>
      </c>
      <c r="B34319" s="8" t="s">
        <v>5580</v>
      </c>
      <c r="C34319" s="1" t="s">
        <v>4601</v>
      </c>
    </row>
    <row r="34320" spans="1:3" x14ac:dyDescent="0.25">
      <c r="A34320" s="2">
        <v>34317</v>
      </c>
      <c r="B34320" s="8" t="s">
        <v>13595</v>
      </c>
      <c r="C34320" s="1" t="s">
        <v>13596</v>
      </c>
    </row>
    <row r="34321" spans="1:3" x14ac:dyDescent="0.25">
      <c r="A34321" s="2">
        <v>34318</v>
      </c>
      <c r="B34321" s="8" t="s">
        <v>6349</v>
      </c>
      <c r="C34321" s="1" t="s">
        <v>4970</v>
      </c>
    </row>
    <row r="34322" spans="1:3" x14ac:dyDescent="0.25">
      <c r="A34322" s="2">
        <v>34319</v>
      </c>
      <c r="B34322" s="8" t="s">
        <v>13597</v>
      </c>
      <c r="C34322" s="1" t="s">
        <v>9612</v>
      </c>
    </row>
    <row r="34323" spans="1:3" x14ac:dyDescent="0.25">
      <c r="A34323" s="2">
        <v>34320</v>
      </c>
      <c r="B34323" s="8" t="s">
        <v>6715</v>
      </c>
      <c r="C34323" s="1" t="s">
        <v>5020</v>
      </c>
    </row>
    <row r="34324" spans="1:3" x14ac:dyDescent="0.25">
      <c r="A34324" s="2">
        <v>34321</v>
      </c>
      <c r="B34324" s="8" t="s">
        <v>8340</v>
      </c>
      <c r="C34324" s="1" t="s">
        <v>8398</v>
      </c>
    </row>
    <row r="34325" spans="1:3" x14ac:dyDescent="0.25">
      <c r="A34325" s="2">
        <v>34322</v>
      </c>
      <c r="B34325" s="8" t="s">
        <v>13598</v>
      </c>
      <c r="C34325" s="1" t="s">
        <v>8868</v>
      </c>
    </row>
    <row r="34326" spans="1:3" x14ac:dyDescent="0.25">
      <c r="A34326" s="2">
        <v>34323</v>
      </c>
      <c r="B34326" s="8" t="s">
        <v>3763</v>
      </c>
      <c r="C34326" s="1" t="s">
        <v>10416</v>
      </c>
    </row>
    <row r="34327" spans="1:3" x14ac:dyDescent="0.25">
      <c r="A34327" s="2">
        <v>34324</v>
      </c>
      <c r="B34327" s="8" t="s">
        <v>13490</v>
      </c>
      <c r="C34327" s="1" t="s">
        <v>10365</v>
      </c>
    </row>
    <row r="34328" spans="1:3" x14ac:dyDescent="0.25">
      <c r="A34328" s="2">
        <v>34325</v>
      </c>
      <c r="B34328" s="8" t="s">
        <v>11726</v>
      </c>
      <c r="C34328" s="1" t="s">
        <v>10469</v>
      </c>
    </row>
    <row r="34329" spans="1:3" x14ac:dyDescent="0.25">
      <c r="A34329" s="2">
        <v>34326</v>
      </c>
      <c r="B34329" s="8" t="s">
        <v>8396</v>
      </c>
      <c r="C34329" s="1" t="s">
        <v>7286</v>
      </c>
    </row>
    <row r="34330" spans="1:3" x14ac:dyDescent="0.25">
      <c r="A34330" s="2">
        <v>34327</v>
      </c>
      <c r="B34330" s="8" t="s">
        <v>12083</v>
      </c>
      <c r="C34330" s="1" t="s">
        <v>4872</v>
      </c>
    </row>
    <row r="34331" spans="1:3" x14ac:dyDescent="0.25">
      <c r="A34331" s="2">
        <v>34328</v>
      </c>
      <c r="B34331" s="8" t="s">
        <v>12456</v>
      </c>
      <c r="C34331" s="1" t="s">
        <v>8868</v>
      </c>
    </row>
    <row r="34332" spans="1:3" x14ac:dyDescent="0.25">
      <c r="A34332" s="2">
        <v>34329</v>
      </c>
      <c r="B34332" s="8" t="s">
        <v>5403</v>
      </c>
      <c r="C34332" s="1" t="s">
        <v>7113</v>
      </c>
    </row>
    <row r="34333" spans="1:3" x14ac:dyDescent="0.25">
      <c r="A34333" s="2">
        <v>34330</v>
      </c>
      <c r="B34333" s="8" t="s">
        <v>11330</v>
      </c>
      <c r="C34333" s="1" t="s">
        <v>8095</v>
      </c>
    </row>
    <row r="34334" spans="1:3" x14ac:dyDescent="0.25">
      <c r="A34334" s="2">
        <v>34331</v>
      </c>
      <c r="B34334" s="8" t="s">
        <v>4846</v>
      </c>
      <c r="C34334" s="1" t="s">
        <v>4397</v>
      </c>
    </row>
    <row r="34335" spans="1:3" x14ac:dyDescent="0.25">
      <c r="A34335" s="2">
        <v>34332</v>
      </c>
      <c r="B34335" s="8" t="s">
        <v>12926</v>
      </c>
      <c r="C34335" s="1" t="s">
        <v>6162</v>
      </c>
    </row>
    <row r="34336" spans="1:3" x14ac:dyDescent="0.25">
      <c r="A34336" s="2">
        <v>34333</v>
      </c>
      <c r="B34336" s="8" t="s">
        <v>12214</v>
      </c>
      <c r="C34336" s="1" t="s">
        <v>6059</v>
      </c>
    </row>
    <row r="34337" spans="1:3" x14ac:dyDescent="0.25">
      <c r="A34337" s="2">
        <v>34334</v>
      </c>
      <c r="B34337" s="8" t="s">
        <v>7838</v>
      </c>
      <c r="C34337" s="1" t="s">
        <v>13599</v>
      </c>
    </row>
    <row r="34338" spans="1:3" x14ac:dyDescent="0.25">
      <c r="A34338" s="2">
        <v>34335</v>
      </c>
      <c r="B34338" s="8" t="s">
        <v>13537</v>
      </c>
      <c r="C34338" s="1" t="s">
        <v>11929</v>
      </c>
    </row>
    <row r="34339" spans="1:3" x14ac:dyDescent="0.25">
      <c r="A34339" s="2">
        <v>34336</v>
      </c>
      <c r="B34339" s="8" t="s">
        <v>4227</v>
      </c>
      <c r="C34339" s="1" t="s">
        <v>7986</v>
      </c>
    </row>
    <row r="34340" spans="1:3" x14ac:dyDescent="0.25">
      <c r="A34340" s="2">
        <v>34337</v>
      </c>
      <c r="B34340" s="8" t="s">
        <v>7870</v>
      </c>
      <c r="C34340" s="1" t="s">
        <v>7827</v>
      </c>
    </row>
    <row r="34341" spans="1:3" x14ac:dyDescent="0.25">
      <c r="A34341" s="2">
        <v>34338</v>
      </c>
      <c r="B34341" s="8" t="s">
        <v>12932</v>
      </c>
      <c r="C34341" s="1" t="s">
        <v>6032</v>
      </c>
    </row>
    <row r="34342" spans="1:3" x14ac:dyDescent="0.25">
      <c r="A34342" s="2">
        <v>34339</v>
      </c>
      <c r="B34342" s="8" t="s">
        <v>5350</v>
      </c>
      <c r="C34342" s="1" t="s">
        <v>10091</v>
      </c>
    </row>
    <row r="34343" spans="1:3" x14ac:dyDescent="0.25">
      <c r="A34343" s="2">
        <v>34340</v>
      </c>
      <c r="B34343" s="8" t="s">
        <v>4931</v>
      </c>
      <c r="C34343" s="1" t="s">
        <v>5610</v>
      </c>
    </row>
    <row r="34344" spans="1:3" x14ac:dyDescent="0.25">
      <c r="A34344" s="2">
        <v>34341</v>
      </c>
      <c r="B34344" s="8" t="s">
        <v>9894</v>
      </c>
      <c r="C34344" s="1" t="s">
        <v>9504</v>
      </c>
    </row>
    <row r="34345" spans="1:3" x14ac:dyDescent="0.25">
      <c r="A34345" s="2">
        <v>34342</v>
      </c>
      <c r="B34345" s="8" t="s">
        <v>7643</v>
      </c>
      <c r="C34345" s="1" t="s">
        <v>4226</v>
      </c>
    </row>
    <row r="34346" spans="1:3" x14ac:dyDescent="0.25">
      <c r="A34346" s="2">
        <v>34343</v>
      </c>
      <c r="B34346" s="8" t="s">
        <v>4230</v>
      </c>
      <c r="C34346" s="1" t="s">
        <v>6465</v>
      </c>
    </row>
    <row r="34347" spans="1:3" x14ac:dyDescent="0.25">
      <c r="A34347" s="2">
        <v>34344</v>
      </c>
      <c r="B34347" s="8" t="s">
        <v>7889</v>
      </c>
      <c r="C34347" s="1" t="s">
        <v>9248</v>
      </c>
    </row>
    <row r="34348" spans="1:3" x14ac:dyDescent="0.25">
      <c r="A34348" s="2">
        <v>34345</v>
      </c>
      <c r="B34348" s="8" t="s">
        <v>7014</v>
      </c>
      <c r="C34348" s="1" t="s">
        <v>9560</v>
      </c>
    </row>
    <row r="34349" spans="1:3" x14ac:dyDescent="0.25">
      <c r="A34349" s="2">
        <v>34346</v>
      </c>
      <c r="B34349" s="8" t="s">
        <v>5979</v>
      </c>
      <c r="C34349" s="1" t="s">
        <v>5415</v>
      </c>
    </row>
    <row r="34350" spans="1:3" x14ac:dyDescent="0.25">
      <c r="A34350" s="2">
        <v>34347</v>
      </c>
      <c r="B34350" s="8" t="s">
        <v>4685</v>
      </c>
      <c r="C34350" s="1" t="s">
        <v>7535</v>
      </c>
    </row>
    <row r="34351" spans="1:3" x14ac:dyDescent="0.25">
      <c r="A34351" s="2">
        <v>34348</v>
      </c>
      <c r="B34351" s="8" t="s">
        <v>4869</v>
      </c>
      <c r="C34351" s="1" t="s">
        <v>13285</v>
      </c>
    </row>
    <row r="34352" spans="1:3" x14ac:dyDescent="0.25">
      <c r="A34352" s="2">
        <v>34349</v>
      </c>
      <c r="B34352" s="8" t="s">
        <v>6256</v>
      </c>
      <c r="C34352" s="1" t="s">
        <v>7622</v>
      </c>
    </row>
    <row r="34353" spans="1:3" x14ac:dyDescent="0.25">
      <c r="A34353" s="2">
        <v>34350</v>
      </c>
      <c r="B34353" s="8" t="s">
        <v>6710</v>
      </c>
      <c r="C34353" s="1" t="s">
        <v>13402</v>
      </c>
    </row>
    <row r="34354" spans="1:3" x14ac:dyDescent="0.25">
      <c r="A34354" s="2">
        <v>34351</v>
      </c>
      <c r="B34354" s="8" t="s">
        <v>7118</v>
      </c>
      <c r="C34354" s="1" t="s">
        <v>5918</v>
      </c>
    </row>
    <row r="34355" spans="1:3" x14ac:dyDescent="0.25">
      <c r="A34355" s="2">
        <v>34352</v>
      </c>
      <c r="B34355" s="8" t="s">
        <v>13307</v>
      </c>
      <c r="C34355" s="1" t="s">
        <v>12617</v>
      </c>
    </row>
    <row r="34356" spans="1:3" x14ac:dyDescent="0.25">
      <c r="A34356" s="2">
        <v>34353</v>
      </c>
      <c r="B34356" s="8" t="s">
        <v>58</v>
      </c>
      <c r="C34356" s="1" t="s">
        <v>7320</v>
      </c>
    </row>
    <row r="34357" spans="1:3" x14ac:dyDescent="0.25">
      <c r="A34357" s="2">
        <v>34354</v>
      </c>
      <c r="B34357" s="8" t="s">
        <v>9894</v>
      </c>
      <c r="C34357" s="1" t="s">
        <v>4226</v>
      </c>
    </row>
    <row r="34358" spans="1:3" x14ac:dyDescent="0.25">
      <c r="A34358" s="2">
        <v>34355</v>
      </c>
      <c r="B34358" s="8" t="s">
        <v>8407</v>
      </c>
      <c r="C34358" s="1" t="s">
        <v>8596</v>
      </c>
    </row>
    <row r="34359" spans="1:3" x14ac:dyDescent="0.25">
      <c r="A34359" s="2">
        <v>34356</v>
      </c>
      <c r="B34359" s="8" t="s">
        <v>6681</v>
      </c>
      <c r="C34359" s="1" t="s">
        <v>11089</v>
      </c>
    </row>
    <row r="34360" spans="1:3" x14ac:dyDescent="0.25">
      <c r="A34360" s="2">
        <v>34357</v>
      </c>
      <c r="B34360" s="8" t="s">
        <v>12985</v>
      </c>
      <c r="C34360" s="1" t="s">
        <v>4792</v>
      </c>
    </row>
    <row r="34361" spans="1:3" x14ac:dyDescent="0.25">
      <c r="A34361" s="2">
        <v>34358</v>
      </c>
      <c r="B34361" s="8" t="s">
        <v>6377</v>
      </c>
      <c r="C34361" s="1" t="s">
        <v>5611</v>
      </c>
    </row>
    <row r="34362" spans="1:3" x14ac:dyDescent="0.25">
      <c r="A34362" s="2">
        <v>34359</v>
      </c>
      <c r="B34362" s="8" t="s">
        <v>7229</v>
      </c>
      <c r="C34362" s="1" t="s">
        <v>4436</v>
      </c>
    </row>
    <row r="34363" spans="1:3" x14ac:dyDescent="0.25">
      <c r="A34363" s="2">
        <v>34360</v>
      </c>
      <c r="B34363" s="8" t="s">
        <v>7880</v>
      </c>
      <c r="C34363" s="1" t="s">
        <v>3885</v>
      </c>
    </row>
    <row r="34364" spans="1:3" x14ac:dyDescent="0.25">
      <c r="A34364" s="2">
        <v>34361</v>
      </c>
      <c r="B34364" s="8" t="s">
        <v>7367</v>
      </c>
      <c r="C34364" s="1" t="s">
        <v>4792</v>
      </c>
    </row>
    <row r="34365" spans="1:3" x14ac:dyDescent="0.25">
      <c r="A34365" s="2">
        <v>34362</v>
      </c>
      <c r="B34365" s="8" t="s">
        <v>4083</v>
      </c>
      <c r="C34365" s="1" t="s">
        <v>13402</v>
      </c>
    </row>
    <row r="34366" spans="1:3" x14ac:dyDescent="0.25">
      <c r="A34366" s="2">
        <v>34363</v>
      </c>
      <c r="B34366" s="8" t="s">
        <v>4590</v>
      </c>
      <c r="C34366" s="1" t="s">
        <v>11435</v>
      </c>
    </row>
    <row r="34367" spans="1:3" x14ac:dyDescent="0.25">
      <c r="A34367" s="2">
        <v>34364</v>
      </c>
      <c r="B34367" s="8" t="s">
        <v>6715</v>
      </c>
      <c r="C34367" s="1" t="s">
        <v>5131</v>
      </c>
    </row>
    <row r="34368" spans="1:3" x14ac:dyDescent="0.25">
      <c r="A34368" s="2">
        <v>34365</v>
      </c>
      <c r="B34368" s="8" t="s">
        <v>9894</v>
      </c>
      <c r="C34368" s="1" t="s">
        <v>9268</v>
      </c>
    </row>
    <row r="34369" spans="1:3" x14ac:dyDescent="0.25">
      <c r="A34369" s="2">
        <v>34366</v>
      </c>
      <c r="B34369" s="8" t="s">
        <v>8196</v>
      </c>
      <c r="C34369" s="1" t="s">
        <v>12459</v>
      </c>
    </row>
    <row r="34370" spans="1:3" x14ac:dyDescent="0.25">
      <c r="A34370" s="2">
        <v>34367</v>
      </c>
      <c r="B34370" s="8" t="s">
        <v>6125</v>
      </c>
      <c r="C34370" s="1" t="s">
        <v>9436</v>
      </c>
    </row>
    <row r="34371" spans="1:3" x14ac:dyDescent="0.25">
      <c r="A34371" s="2">
        <v>34368</v>
      </c>
      <c r="B34371" s="8" t="s">
        <v>7814</v>
      </c>
      <c r="C34371" s="1" t="s">
        <v>7685</v>
      </c>
    </row>
    <row r="34372" spans="1:3" x14ac:dyDescent="0.25">
      <c r="A34372" s="2">
        <v>34369</v>
      </c>
      <c r="B34372" s="8" t="s">
        <v>7061</v>
      </c>
      <c r="C34372" s="1" t="s">
        <v>4395</v>
      </c>
    </row>
    <row r="34373" spans="1:3" x14ac:dyDescent="0.25">
      <c r="A34373" s="2">
        <v>34370</v>
      </c>
      <c r="B34373" s="8" t="s">
        <v>9882</v>
      </c>
      <c r="C34373" s="1" t="s">
        <v>8033</v>
      </c>
    </row>
    <row r="34374" spans="1:3" x14ac:dyDescent="0.25">
      <c r="A34374" s="2">
        <v>34371</v>
      </c>
      <c r="B34374" s="8" t="s">
        <v>8234</v>
      </c>
      <c r="C34374" s="1" t="s">
        <v>6923</v>
      </c>
    </row>
    <row r="34375" spans="1:3" x14ac:dyDescent="0.25">
      <c r="A34375" s="2">
        <v>34372</v>
      </c>
      <c r="B34375" s="8" t="s">
        <v>5195</v>
      </c>
      <c r="C34375" s="1" t="s">
        <v>4970</v>
      </c>
    </row>
    <row r="34376" spans="1:3" x14ac:dyDescent="0.25">
      <c r="A34376" s="2">
        <v>34373</v>
      </c>
      <c r="B34376" s="8" t="s">
        <v>8340</v>
      </c>
      <c r="C34376" s="1" t="s">
        <v>7624</v>
      </c>
    </row>
    <row r="34377" spans="1:3" x14ac:dyDescent="0.25">
      <c r="A34377" s="2">
        <v>34374</v>
      </c>
      <c r="B34377" s="8" t="s">
        <v>10767</v>
      </c>
      <c r="C34377" s="1" t="s">
        <v>7838</v>
      </c>
    </row>
    <row r="34378" spans="1:3" x14ac:dyDescent="0.25">
      <c r="A34378" s="2">
        <v>34375</v>
      </c>
      <c r="B34378" s="8" t="s">
        <v>4048</v>
      </c>
      <c r="C34378" s="1" t="s">
        <v>4910</v>
      </c>
    </row>
    <row r="34379" spans="1:3" x14ac:dyDescent="0.25">
      <c r="A34379" s="2">
        <v>34376</v>
      </c>
      <c r="B34379" s="8" t="s">
        <v>6083</v>
      </c>
      <c r="C34379" s="1" t="s">
        <v>9137</v>
      </c>
    </row>
    <row r="34380" spans="1:3" x14ac:dyDescent="0.25">
      <c r="A34380" s="2">
        <v>34377</v>
      </c>
      <c r="B34380" s="8" t="s">
        <v>6634</v>
      </c>
      <c r="C34380" s="1" t="s">
        <v>6167</v>
      </c>
    </row>
    <row r="34381" spans="1:3" x14ac:dyDescent="0.25">
      <c r="A34381" s="2">
        <v>34378</v>
      </c>
      <c r="B34381" s="8" t="s">
        <v>8927</v>
      </c>
      <c r="C34381" s="1" t="s">
        <v>11360</v>
      </c>
    </row>
    <row r="34382" spans="1:3" x14ac:dyDescent="0.25">
      <c r="A34382" s="2">
        <v>34379</v>
      </c>
      <c r="B34382" s="8" t="s">
        <v>7130</v>
      </c>
      <c r="C34382" s="1" t="s">
        <v>7057</v>
      </c>
    </row>
    <row r="34383" spans="1:3" x14ac:dyDescent="0.25">
      <c r="A34383" s="2">
        <v>34380</v>
      </c>
      <c r="B34383" s="8" t="s">
        <v>9392</v>
      </c>
      <c r="C34383" s="1" t="s">
        <v>8583</v>
      </c>
    </row>
    <row r="34384" spans="1:3" x14ac:dyDescent="0.25">
      <c r="A34384" s="2">
        <v>34381</v>
      </c>
      <c r="B34384" s="8" t="s">
        <v>7461</v>
      </c>
      <c r="C34384" s="1" t="s">
        <v>5788</v>
      </c>
    </row>
    <row r="34385" spans="1:3" x14ac:dyDescent="0.25">
      <c r="A34385" s="2">
        <v>34382</v>
      </c>
      <c r="B34385" s="8" t="s">
        <v>10390</v>
      </c>
      <c r="C34385" s="1" t="s">
        <v>10537</v>
      </c>
    </row>
    <row r="34386" spans="1:3" x14ac:dyDescent="0.25">
      <c r="A34386" s="2">
        <v>34383</v>
      </c>
      <c r="B34386" s="8" t="s">
        <v>10012</v>
      </c>
      <c r="C34386" s="1" t="s">
        <v>5001</v>
      </c>
    </row>
    <row r="34387" spans="1:3" x14ac:dyDescent="0.25">
      <c r="A34387" s="2">
        <v>34384</v>
      </c>
      <c r="B34387" s="8" t="s">
        <v>6710</v>
      </c>
      <c r="C34387" s="1" t="s">
        <v>9431</v>
      </c>
    </row>
    <row r="34388" spans="1:3" x14ac:dyDescent="0.25">
      <c r="A34388" s="2">
        <v>34385</v>
      </c>
      <c r="B34388" s="8" t="s">
        <v>5390</v>
      </c>
      <c r="C34388" s="1" t="s">
        <v>4603</v>
      </c>
    </row>
    <row r="34389" spans="1:3" x14ac:dyDescent="0.25">
      <c r="A34389" s="2">
        <v>34386</v>
      </c>
      <c r="B34389" s="8" t="s">
        <v>5605</v>
      </c>
      <c r="C34389" s="1" t="s">
        <v>4226</v>
      </c>
    </row>
    <row r="34390" spans="1:3" x14ac:dyDescent="0.25">
      <c r="A34390" s="2">
        <v>34387</v>
      </c>
      <c r="B34390" s="8" t="s">
        <v>8407</v>
      </c>
      <c r="C34390" s="1" t="s">
        <v>4647</v>
      </c>
    </row>
    <row r="34391" spans="1:3" x14ac:dyDescent="0.25">
      <c r="A34391" s="2">
        <v>34388</v>
      </c>
      <c r="B34391" s="8" t="s">
        <v>5799</v>
      </c>
      <c r="C34391" s="1" t="s">
        <v>6022</v>
      </c>
    </row>
    <row r="34392" spans="1:3" x14ac:dyDescent="0.25">
      <c r="A34392" s="2">
        <v>34389</v>
      </c>
      <c r="B34392" s="8" t="s">
        <v>6510</v>
      </c>
      <c r="C34392" s="1" t="s">
        <v>7460</v>
      </c>
    </row>
    <row r="34393" spans="1:3" x14ac:dyDescent="0.25">
      <c r="A34393" s="2">
        <v>34390</v>
      </c>
      <c r="B34393" s="8" t="s">
        <v>13281</v>
      </c>
      <c r="C34393" s="1" t="s">
        <v>4457</v>
      </c>
    </row>
    <row r="34394" spans="1:3" x14ac:dyDescent="0.25">
      <c r="A34394" s="2">
        <v>34391</v>
      </c>
      <c r="B34394" s="8" t="s">
        <v>11604</v>
      </c>
      <c r="C34394" s="1" t="s">
        <v>5610</v>
      </c>
    </row>
    <row r="34395" spans="1:3" x14ac:dyDescent="0.25">
      <c r="A34395" s="2">
        <v>34392</v>
      </c>
      <c r="B34395" s="8" t="s">
        <v>6681</v>
      </c>
      <c r="C34395" s="1" t="s">
        <v>5265</v>
      </c>
    </row>
    <row r="34396" spans="1:3" x14ac:dyDescent="0.25">
      <c r="A34396" s="2">
        <v>34393</v>
      </c>
      <c r="B34396" s="8" t="s">
        <v>13600</v>
      </c>
      <c r="C34396" s="1" t="s">
        <v>4717</v>
      </c>
    </row>
    <row r="34397" spans="1:3" x14ac:dyDescent="0.25">
      <c r="A34397" s="2">
        <v>34394</v>
      </c>
      <c r="B34397" s="8" t="s">
        <v>5912</v>
      </c>
      <c r="C34397" s="1" t="s">
        <v>10358</v>
      </c>
    </row>
    <row r="34398" spans="1:3" x14ac:dyDescent="0.25">
      <c r="A34398" s="2">
        <v>34395</v>
      </c>
      <c r="B34398" s="8" t="s">
        <v>10200</v>
      </c>
      <c r="C34398" s="1" t="s">
        <v>10403</v>
      </c>
    </row>
    <row r="34399" spans="1:3" x14ac:dyDescent="0.25">
      <c r="A34399" s="2">
        <v>34396</v>
      </c>
      <c r="B34399" s="8" t="s">
        <v>10139</v>
      </c>
      <c r="C34399" s="1" t="s">
        <v>13438</v>
      </c>
    </row>
    <row r="34400" spans="1:3" x14ac:dyDescent="0.25">
      <c r="A34400" s="2">
        <v>34397</v>
      </c>
      <c r="B34400" s="8" t="s">
        <v>10155</v>
      </c>
      <c r="C34400" s="1" t="s">
        <v>7105</v>
      </c>
    </row>
    <row r="34401" spans="1:3" x14ac:dyDescent="0.25">
      <c r="A34401" s="2">
        <v>34398</v>
      </c>
      <c r="B34401" s="8" t="s">
        <v>10984</v>
      </c>
      <c r="C34401" s="1" t="s">
        <v>9642</v>
      </c>
    </row>
    <row r="34402" spans="1:3" x14ac:dyDescent="0.25">
      <c r="A34402" s="2">
        <v>34399</v>
      </c>
      <c r="B34402" s="8" t="s">
        <v>9595</v>
      </c>
      <c r="C34402" s="1" t="s">
        <v>4910</v>
      </c>
    </row>
    <row r="34403" spans="1:3" x14ac:dyDescent="0.25">
      <c r="A34403" s="2">
        <v>34400</v>
      </c>
      <c r="B34403" s="8" t="s">
        <v>5910</v>
      </c>
      <c r="C34403" s="1" t="s">
        <v>6359</v>
      </c>
    </row>
    <row r="34404" spans="1:3" x14ac:dyDescent="0.25">
      <c r="A34404" s="2">
        <v>34401</v>
      </c>
      <c r="B34404" s="8" t="s">
        <v>8171</v>
      </c>
      <c r="C34404" s="1" t="s">
        <v>8015</v>
      </c>
    </row>
    <row r="34405" spans="1:3" x14ac:dyDescent="0.25">
      <c r="A34405" s="2">
        <v>34402</v>
      </c>
      <c r="B34405" s="8" t="s">
        <v>7503</v>
      </c>
      <c r="C34405" s="1" t="s">
        <v>5846</v>
      </c>
    </row>
    <row r="34406" spans="1:3" x14ac:dyDescent="0.25">
      <c r="A34406" s="2">
        <v>34403</v>
      </c>
      <c r="B34406" s="8" t="s">
        <v>11889</v>
      </c>
      <c r="C34406" s="1" t="s">
        <v>13344</v>
      </c>
    </row>
    <row r="34407" spans="1:3" x14ac:dyDescent="0.25">
      <c r="A34407" s="2">
        <v>34404</v>
      </c>
      <c r="B34407" s="8" t="s">
        <v>7827</v>
      </c>
      <c r="C34407" s="1" t="s">
        <v>5418</v>
      </c>
    </row>
    <row r="34408" spans="1:3" x14ac:dyDescent="0.25">
      <c r="A34408" s="2">
        <v>34405</v>
      </c>
      <c r="B34408" s="8" t="s">
        <v>4267</v>
      </c>
      <c r="C34408" s="1" t="s">
        <v>4767</v>
      </c>
    </row>
    <row r="34409" spans="1:3" x14ac:dyDescent="0.25">
      <c r="A34409" s="2">
        <v>34406</v>
      </c>
      <c r="B34409" s="8" t="s">
        <v>4445</v>
      </c>
      <c r="C34409" s="1" t="s">
        <v>6068</v>
      </c>
    </row>
    <row r="34410" spans="1:3" x14ac:dyDescent="0.25">
      <c r="A34410" s="2">
        <v>34407</v>
      </c>
      <c r="B34410" s="8" t="s">
        <v>12250</v>
      </c>
      <c r="C34410" s="1" t="s">
        <v>6491</v>
      </c>
    </row>
    <row r="34411" spans="1:3" x14ac:dyDescent="0.25">
      <c r="A34411" s="2">
        <v>34408</v>
      </c>
      <c r="B34411" s="8" t="s">
        <v>4894</v>
      </c>
      <c r="C34411" s="1" t="s">
        <v>10409</v>
      </c>
    </row>
    <row r="34412" spans="1:3" x14ac:dyDescent="0.25">
      <c r="A34412" s="2">
        <v>34409</v>
      </c>
      <c r="B34412" s="8" t="s">
        <v>5947</v>
      </c>
      <c r="C34412" s="1" t="s">
        <v>11880</v>
      </c>
    </row>
    <row r="34413" spans="1:3" x14ac:dyDescent="0.25">
      <c r="A34413" s="2">
        <v>34410</v>
      </c>
      <c r="B34413" s="8" t="s">
        <v>1704</v>
      </c>
      <c r="C34413" s="1" t="s">
        <v>7928</v>
      </c>
    </row>
    <row r="34414" spans="1:3" x14ac:dyDescent="0.25">
      <c r="A34414" s="2">
        <v>34411</v>
      </c>
      <c r="B34414" s="8" t="s">
        <v>10010</v>
      </c>
      <c r="C34414" s="1" t="s">
        <v>4542</v>
      </c>
    </row>
    <row r="34415" spans="1:3" x14ac:dyDescent="0.25">
      <c r="A34415" s="2">
        <v>34412</v>
      </c>
      <c r="B34415" s="8" t="s">
        <v>13180</v>
      </c>
      <c r="C34415" s="1" t="s">
        <v>12002</v>
      </c>
    </row>
    <row r="34416" spans="1:3" x14ac:dyDescent="0.25">
      <c r="A34416" s="2">
        <v>34413</v>
      </c>
      <c r="B34416" s="8" t="s">
        <v>11589</v>
      </c>
      <c r="C34416" s="1" t="s">
        <v>6646</v>
      </c>
    </row>
    <row r="34417" spans="1:3" x14ac:dyDescent="0.25">
      <c r="A34417" s="2">
        <v>34414</v>
      </c>
      <c r="B34417" s="8" t="s">
        <v>4230</v>
      </c>
      <c r="C34417" s="1" t="s">
        <v>6319</v>
      </c>
    </row>
    <row r="34418" spans="1:3" x14ac:dyDescent="0.25">
      <c r="A34418" s="2">
        <v>34415</v>
      </c>
      <c r="B34418" s="8" t="s">
        <v>6326</v>
      </c>
      <c r="C34418" s="1" t="s">
        <v>13402</v>
      </c>
    </row>
    <row r="34419" spans="1:3" x14ac:dyDescent="0.25">
      <c r="A34419" s="2">
        <v>34416</v>
      </c>
      <c r="B34419" s="8" t="s">
        <v>10995</v>
      </c>
      <c r="C34419" s="1" t="s">
        <v>5373</v>
      </c>
    </row>
    <row r="34420" spans="1:3" x14ac:dyDescent="0.25">
      <c r="A34420" s="2">
        <v>34417</v>
      </c>
      <c r="B34420" s="8" t="s">
        <v>13601</v>
      </c>
      <c r="C34420" s="1" t="s">
        <v>10041</v>
      </c>
    </row>
    <row r="34421" spans="1:3" x14ac:dyDescent="0.25">
      <c r="A34421" s="2">
        <v>34418</v>
      </c>
      <c r="B34421" s="8" t="s">
        <v>11877</v>
      </c>
      <c r="C34421" s="1" t="s">
        <v>8908</v>
      </c>
    </row>
    <row r="34422" spans="1:3" x14ac:dyDescent="0.25">
      <c r="A34422" s="2">
        <v>34419</v>
      </c>
      <c r="B34422" s="8" t="s">
        <v>11422</v>
      </c>
      <c r="C34422" s="1" t="s">
        <v>4060</v>
      </c>
    </row>
    <row r="34423" spans="1:3" x14ac:dyDescent="0.25">
      <c r="A34423" s="2">
        <v>34420</v>
      </c>
      <c r="B34423" s="8" t="s">
        <v>1850</v>
      </c>
      <c r="C34423" s="1" t="s">
        <v>7725</v>
      </c>
    </row>
    <row r="34424" spans="1:3" x14ac:dyDescent="0.25">
      <c r="A34424" s="2">
        <v>34421</v>
      </c>
      <c r="B34424" s="8" t="s">
        <v>12564</v>
      </c>
      <c r="C34424" s="1" t="s">
        <v>13144</v>
      </c>
    </row>
    <row r="34425" spans="1:3" x14ac:dyDescent="0.25">
      <c r="A34425" s="2">
        <v>34422</v>
      </c>
      <c r="B34425" s="8" t="s">
        <v>13459</v>
      </c>
      <c r="C34425" s="1" t="s">
        <v>6958</v>
      </c>
    </row>
    <row r="34426" spans="1:3" x14ac:dyDescent="0.25">
      <c r="A34426" s="2">
        <v>34423</v>
      </c>
      <c r="B34426" s="8" t="s">
        <v>12083</v>
      </c>
      <c r="C34426" s="1" t="s">
        <v>6725</v>
      </c>
    </row>
    <row r="34427" spans="1:3" x14ac:dyDescent="0.25">
      <c r="A34427" s="2">
        <v>34424</v>
      </c>
      <c r="B34427" s="8" t="s">
        <v>7130</v>
      </c>
      <c r="C34427" s="1" t="s">
        <v>8076</v>
      </c>
    </row>
    <row r="34428" spans="1:3" x14ac:dyDescent="0.25">
      <c r="A34428" s="2">
        <v>34425</v>
      </c>
      <c r="B34428" s="8" t="s">
        <v>13602</v>
      </c>
      <c r="C34428" s="1" t="s">
        <v>7732</v>
      </c>
    </row>
    <row r="34429" spans="1:3" x14ac:dyDescent="0.25">
      <c r="A34429" s="2">
        <v>34426</v>
      </c>
      <c r="B34429" s="8" t="s">
        <v>8957</v>
      </c>
      <c r="C34429" s="1" t="s">
        <v>4023</v>
      </c>
    </row>
    <row r="34430" spans="1:3" x14ac:dyDescent="0.25">
      <c r="A34430" s="2">
        <v>34427</v>
      </c>
      <c r="B34430" s="8" t="s">
        <v>8235</v>
      </c>
      <c r="C34430" s="1" t="s">
        <v>10400</v>
      </c>
    </row>
    <row r="34431" spans="1:3" x14ac:dyDescent="0.25">
      <c r="A34431" s="2">
        <v>34428</v>
      </c>
      <c r="B34431" s="8" t="s">
        <v>13603</v>
      </c>
      <c r="C34431" s="1" t="s">
        <v>9572</v>
      </c>
    </row>
    <row r="34432" spans="1:3" x14ac:dyDescent="0.25">
      <c r="A34432" s="2">
        <v>34429</v>
      </c>
      <c r="B34432" s="8" t="s">
        <v>5063</v>
      </c>
      <c r="C34432" s="1" t="s">
        <v>6181</v>
      </c>
    </row>
    <row r="34433" spans="1:3" x14ac:dyDescent="0.25">
      <c r="A34433" s="2">
        <v>34430</v>
      </c>
      <c r="B34433" s="8" t="s">
        <v>9860</v>
      </c>
      <c r="C34433" s="1" t="s">
        <v>13604</v>
      </c>
    </row>
    <row r="34434" spans="1:3" x14ac:dyDescent="0.25">
      <c r="A34434" s="2">
        <v>34431</v>
      </c>
      <c r="B34434" s="8" t="s">
        <v>11116</v>
      </c>
      <c r="C34434" s="1" t="s">
        <v>6386</v>
      </c>
    </row>
    <row r="34435" spans="1:3" x14ac:dyDescent="0.25">
      <c r="A34435" s="2">
        <v>34432</v>
      </c>
      <c r="B34435" s="8" t="s">
        <v>11536</v>
      </c>
      <c r="C34435" s="1" t="s">
        <v>5705</v>
      </c>
    </row>
    <row r="34436" spans="1:3" x14ac:dyDescent="0.25">
      <c r="A34436" s="2">
        <v>34433</v>
      </c>
      <c r="B34436" s="8" t="s">
        <v>6696</v>
      </c>
      <c r="C34436" s="1" t="s">
        <v>4395</v>
      </c>
    </row>
    <row r="34437" spans="1:3" x14ac:dyDescent="0.25">
      <c r="A34437" s="2">
        <v>34434</v>
      </c>
      <c r="B34437" s="8" t="s">
        <v>7238</v>
      </c>
      <c r="C34437" s="1" t="s">
        <v>4940</v>
      </c>
    </row>
    <row r="34438" spans="1:3" x14ac:dyDescent="0.25">
      <c r="A34438" s="2">
        <v>34435</v>
      </c>
      <c r="B34438" s="8" t="s">
        <v>13451</v>
      </c>
      <c r="C34438" s="1" t="s">
        <v>6032</v>
      </c>
    </row>
    <row r="34439" spans="1:3" x14ac:dyDescent="0.25">
      <c r="A34439" s="2">
        <v>34436</v>
      </c>
      <c r="B34439" s="8" t="s">
        <v>11116</v>
      </c>
      <c r="C34439" s="1" t="s">
        <v>6008</v>
      </c>
    </row>
    <row r="34440" spans="1:3" x14ac:dyDescent="0.25">
      <c r="A34440" s="2">
        <v>34437</v>
      </c>
      <c r="B34440" s="8" t="s">
        <v>7949</v>
      </c>
      <c r="C34440" s="1" t="s">
        <v>9096</v>
      </c>
    </row>
    <row r="34441" spans="1:3" x14ac:dyDescent="0.25">
      <c r="A34441" s="2">
        <v>34438</v>
      </c>
      <c r="B34441" s="8" t="s">
        <v>4907</v>
      </c>
      <c r="C34441" s="1" t="s">
        <v>5656</v>
      </c>
    </row>
    <row r="34442" spans="1:3" x14ac:dyDescent="0.25">
      <c r="A34442" s="2">
        <v>34439</v>
      </c>
      <c r="B34442" s="8" t="s">
        <v>6681</v>
      </c>
      <c r="C34442" s="1" t="s">
        <v>4729</v>
      </c>
    </row>
    <row r="34443" spans="1:3" x14ac:dyDescent="0.25">
      <c r="A34443" s="2">
        <v>34440</v>
      </c>
      <c r="B34443" s="8" t="s">
        <v>8004</v>
      </c>
      <c r="C34443" s="1" t="s">
        <v>12459</v>
      </c>
    </row>
    <row r="34444" spans="1:3" x14ac:dyDescent="0.25">
      <c r="A34444" s="2">
        <v>34441</v>
      </c>
      <c r="B34444" s="8" t="s">
        <v>7553</v>
      </c>
      <c r="C34444" s="1" t="s">
        <v>4395</v>
      </c>
    </row>
    <row r="34445" spans="1:3" x14ac:dyDescent="0.25">
      <c r="A34445" s="2">
        <v>34442</v>
      </c>
      <c r="B34445" s="8" t="s">
        <v>6415</v>
      </c>
      <c r="C34445" s="1" t="s">
        <v>7535</v>
      </c>
    </row>
    <row r="34446" spans="1:3" x14ac:dyDescent="0.25">
      <c r="A34446" s="2">
        <v>34443</v>
      </c>
      <c r="B34446" s="8" t="s">
        <v>8028</v>
      </c>
      <c r="C34446" s="1" t="s">
        <v>6303</v>
      </c>
    </row>
    <row r="34447" spans="1:3" x14ac:dyDescent="0.25">
      <c r="A34447" s="2">
        <v>34444</v>
      </c>
      <c r="B34447" s="8" t="s">
        <v>6867</v>
      </c>
      <c r="C34447" s="1" t="s">
        <v>5117</v>
      </c>
    </row>
    <row r="34448" spans="1:3" x14ac:dyDescent="0.25">
      <c r="A34448" s="2">
        <v>34445</v>
      </c>
      <c r="B34448" s="8" t="s">
        <v>13605</v>
      </c>
      <c r="C34448" s="1" t="s">
        <v>6162</v>
      </c>
    </row>
    <row r="34449" spans="1:3" x14ac:dyDescent="0.25">
      <c r="A34449" s="2">
        <v>34446</v>
      </c>
      <c r="B34449" s="8" t="s">
        <v>5641</v>
      </c>
      <c r="C34449" s="1" t="s">
        <v>6283</v>
      </c>
    </row>
    <row r="34450" spans="1:3" x14ac:dyDescent="0.25">
      <c r="A34450" s="2">
        <v>34447</v>
      </c>
      <c r="B34450" s="8" t="s">
        <v>13014</v>
      </c>
      <c r="C34450" s="1" t="s">
        <v>5233</v>
      </c>
    </row>
    <row r="34451" spans="1:3" x14ac:dyDescent="0.25">
      <c r="A34451" s="2">
        <v>34448</v>
      </c>
      <c r="B34451" s="8" t="s">
        <v>7706</v>
      </c>
      <c r="C34451" s="1" t="s">
        <v>11950</v>
      </c>
    </row>
    <row r="34452" spans="1:3" x14ac:dyDescent="0.25">
      <c r="A34452" s="2">
        <v>34449</v>
      </c>
      <c r="B34452" s="8" t="s">
        <v>13585</v>
      </c>
      <c r="C34452" s="1" t="s">
        <v>4940</v>
      </c>
    </row>
    <row r="34453" spans="1:3" x14ac:dyDescent="0.25">
      <c r="A34453" s="2">
        <v>34450</v>
      </c>
      <c r="B34453" s="8" t="s">
        <v>11076</v>
      </c>
      <c r="C34453" s="1" t="s">
        <v>9231</v>
      </c>
    </row>
    <row r="34454" spans="1:3" x14ac:dyDescent="0.25">
      <c r="A34454" s="2">
        <v>34451</v>
      </c>
      <c r="B34454" s="8" t="s">
        <v>11655</v>
      </c>
      <c r="C34454" s="1" t="s">
        <v>7838</v>
      </c>
    </row>
    <row r="34455" spans="1:3" x14ac:dyDescent="0.25">
      <c r="A34455" s="2">
        <v>34452</v>
      </c>
      <c r="B34455" s="8" t="s">
        <v>9231</v>
      </c>
      <c r="C34455" s="1" t="s">
        <v>5053</v>
      </c>
    </row>
    <row r="34456" spans="1:3" x14ac:dyDescent="0.25">
      <c r="A34456" s="2">
        <v>34453</v>
      </c>
      <c r="B34456" s="8" t="s">
        <v>7308</v>
      </c>
      <c r="C34456" s="1" t="s">
        <v>5873</v>
      </c>
    </row>
    <row r="34457" spans="1:3" x14ac:dyDescent="0.25">
      <c r="A34457" s="2">
        <v>34454</v>
      </c>
      <c r="B34457" s="8" t="s">
        <v>3965</v>
      </c>
      <c r="C34457" s="1" t="s">
        <v>7342</v>
      </c>
    </row>
    <row r="34458" spans="1:3" x14ac:dyDescent="0.25">
      <c r="A34458" s="2">
        <v>34455</v>
      </c>
      <c r="B34458" s="8" t="s">
        <v>13606</v>
      </c>
      <c r="C34458" s="1" t="s">
        <v>12257</v>
      </c>
    </row>
    <row r="34459" spans="1:3" x14ac:dyDescent="0.25">
      <c r="A34459" s="2">
        <v>34456</v>
      </c>
      <c r="B34459" s="8" t="s">
        <v>9268</v>
      </c>
      <c r="C34459" s="1" t="s">
        <v>7860</v>
      </c>
    </row>
    <row r="34460" spans="1:3" x14ac:dyDescent="0.25">
      <c r="A34460" s="2">
        <v>34457</v>
      </c>
      <c r="B34460" s="8" t="s">
        <v>4459</v>
      </c>
      <c r="C34460" s="1" t="s">
        <v>6533</v>
      </c>
    </row>
    <row r="34461" spans="1:3" x14ac:dyDescent="0.25">
      <c r="A34461" s="2">
        <v>34458</v>
      </c>
      <c r="B34461" s="8" t="s">
        <v>7130</v>
      </c>
      <c r="C34461" s="1" t="s">
        <v>4713</v>
      </c>
    </row>
    <row r="34462" spans="1:3" x14ac:dyDescent="0.25">
      <c r="A34462" s="2">
        <v>34459</v>
      </c>
      <c r="B34462" s="8" t="s">
        <v>8968</v>
      </c>
      <c r="C34462" s="1" t="s">
        <v>5691</v>
      </c>
    </row>
    <row r="34463" spans="1:3" x14ac:dyDescent="0.25">
      <c r="A34463" s="2">
        <v>34460</v>
      </c>
      <c r="B34463" s="8" t="s">
        <v>4227</v>
      </c>
      <c r="C34463" s="1" t="s">
        <v>5551</v>
      </c>
    </row>
    <row r="34464" spans="1:3" x14ac:dyDescent="0.25">
      <c r="A34464" s="2">
        <v>34461</v>
      </c>
      <c r="B34464" s="8" t="s">
        <v>4267</v>
      </c>
      <c r="C34464" s="1" t="s">
        <v>4910</v>
      </c>
    </row>
    <row r="34465" spans="1:3" x14ac:dyDescent="0.25">
      <c r="A34465" s="2">
        <v>34462</v>
      </c>
      <c r="B34465" s="8" t="s">
        <v>13607</v>
      </c>
      <c r="C34465" s="1" t="s">
        <v>8612</v>
      </c>
    </row>
    <row r="34466" spans="1:3" x14ac:dyDescent="0.25">
      <c r="A34466" s="2">
        <v>34463</v>
      </c>
      <c r="B34466" s="8" t="s">
        <v>6597</v>
      </c>
      <c r="C34466" s="1" t="s">
        <v>5758</v>
      </c>
    </row>
    <row r="34467" spans="1:3" x14ac:dyDescent="0.25">
      <c r="A34467" s="2">
        <v>34464</v>
      </c>
      <c r="B34467" s="8" t="s">
        <v>12045</v>
      </c>
      <c r="C34467" s="1" t="s">
        <v>9410</v>
      </c>
    </row>
    <row r="34468" spans="1:3" x14ac:dyDescent="0.25">
      <c r="A34468" s="2">
        <v>34465</v>
      </c>
      <c r="B34468" s="8" t="s">
        <v>5554</v>
      </c>
      <c r="C34468" s="1" t="s">
        <v>5885</v>
      </c>
    </row>
    <row r="34469" spans="1:3" x14ac:dyDescent="0.25">
      <c r="A34469" s="2">
        <v>34466</v>
      </c>
      <c r="B34469" s="8" t="s">
        <v>7549</v>
      </c>
      <c r="C34469" s="1" t="s">
        <v>5415</v>
      </c>
    </row>
    <row r="34470" spans="1:3" x14ac:dyDescent="0.25">
      <c r="A34470" s="2">
        <v>34467</v>
      </c>
      <c r="B34470" s="8" t="s">
        <v>7758</v>
      </c>
      <c r="C34470" s="1" t="s">
        <v>5118</v>
      </c>
    </row>
    <row r="34471" spans="1:3" x14ac:dyDescent="0.25">
      <c r="A34471" s="2">
        <v>34468</v>
      </c>
      <c r="B34471" s="8" t="s">
        <v>13435</v>
      </c>
      <c r="C34471" s="1" t="s">
        <v>11066</v>
      </c>
    </row>
    <row r="34472" spans="1:3" x14ac:dyDescent="0.25">
      <c r="A34472" s="2">
        <v>34469</v>
      </c>
      <c r="B34472" s="8" t="s">
        <v>13608</v>
      </c>
      <c r="C34472" s="1" t="s">
        <v>13609</v>
      </c>
    </row>
    <row r="34473" spans="1:3" x14ac:dyDescent="0.25">
      <c r="A34473" s="2">
        <v>34470</v>
      </c>
      <c r="B34473" s="8" t="s">
        <v>11604</v>
      </c>
      <c r="C34473" s="1" t="s">
        <v>6232</v>
      </c>
    </row>
    <row r="34474" spans="1:3" x14ac:dyDescent="0.25">
      <c r="A34474" s="2">
        <v>34471</v>
      </c>
      <c r="B34474" s="8" t="s">
        <v>8615</v>
      </c>
      <c r="C34474" s="1" t="s">
        <v>4846</v>
      </c>
    </row>
    <row r="34475" spans="1:3" x14ac:dyDescent="0.25">
      <c r="A34475" s="2">
        <v>34472</v>
      </c>
      <c r="B34475" s="8" t="s">
        <v>5800</v>
      </c>
      <c r="C34475" s="1" t="s">
        <v>5723</v>
      </c>
    </row>
    <row r="34476" spans="1:3" x14ac:dyDescent="0.25">
      <c r="A34476" s="2">
        <v>34473</v>
      </c>
      <c r="B34476" s="8" t="s">
        <v>6712</v>
      </c>
      <c r="C34476" s="1" t="s">
        <v>4970</v>
      </c>
    </row>
    <row r="34477" spans="1:3" x14ac:dyDescent="0.25">
      <c r="A34477" s="2">
        <v>34474</v>
      </c>
      <c r="B34477" s="8" t="s">
        <v>5599</v>
      </c>
      <c r="C34477" s="1" t="s">
        <v>5215</v>
      </c>
    </row>
    <row r="34478" spans="1:3" x14ac:dyDescent="0.25">
      <c r="A34478" s="2">
        <v>34475</v>
      </c>
      <c r="B34478" s="8" t="s">
        <v>7504</v>
      </c>
      <c r="C34478" s="1" t="s">
        <v>10176</v>
      </c>
    </row>
    <row r="34479" spans="1:3" x14ac:dyDescent="0.25">
      <c r="A34479" s="2">
        <v>34476</v>
      </c>
      <c r="B34479" s="8" t="s">
        <v>10397</v>
      </c>
      <c r="C34479" s="1" t="s">
        <v>11950</v>
      </c>
    </row>
    <row r="34480" spans="1:3" x14ac:dyDescent="0.25">
      <c r="A34480" s="2">
        <v>34477</v>
      </c>
      <c r="B34480" s="8" t="s">
        <v>7118</v>
      </c>
      <c r="C34480" s="1" t="s">
        <v>4542</v>
      </c>
    </row>
    <row r="34481" spans="1:3" x14ac:dyDescent="0.25">
      <c r="A34481" s="2">
        <v>34478</v>
      </c>
      <c r="B34481" s="8" t="s">
        <v>10445</v>
      </c>
      <c r="C34481" s="1" t="s">
        <v>9428</v>
      </c>
    </row>
    <row r="34482" spans="1:3" x14ac:dyDescent="0.25">
      <c r="A34482" s="2">
        <v>34479</v>
      </c>
      <c r="B34482" s="8" t="s">
        <v>8767</v>
      </c>
      <c r="C34482" s="1" t="s">
        <v>13610</v>
      </c>
    </row>
    <row r="34483" spans="1:3" x14ac:dyDescent="0.25">
      <c r="A34483" s="2">
        <v>34480</v>
      </c>
      <c r="B34483" s="8" t="s">
        <v>7817</v>
      </c>
      <c r="C34483" s="1" t="s">
        <v>12827</v>
      </c>
    </row>
    <row r="34484" spans="1:3" x14ac:dyDescent="0.25">
      <c r="A34484" s="2">
        <v>34481</v>
      </c>
      <c r="B34484" s="8" t="s">
        <v>13611</v>
      </c>
      <c r="C34484" s="1" t="s">
        <v>9529</v>
      </c>
    </row>
    <row r="34485" spans="1:3" x14ac:dyDescent="0.25">
      <c r="A34485" s="2">
        <v>34482</v>
      </c>
      <c r="B34485" s="8" t="s">
        <v>6336</v>
      </c>
      <c r="C34485" s="1" t="s">
        <v>7373</v>
      </c>
    </row>
    <row r="34486" spans="1:3" x14ac:dyDescent="0.25">
      <c r="A34486" s="2">
        <v>34483</v>
      </c>
      <c r="B34486" s="8" t="s">
        <v>6758</v>
      </c>
      <c r="C34486" s="1" t="s">
        <v>4970</v>
      </c>
    </row>
    <row r="34487" spans="1:3" x14ac:dyDescent="0.25">
      <c r="A34487" s="2">
        <v>34484</v>
      </c>
      <c r="B34487" s="8" t="s">
        <v>13299</v>
      </c>
      <c r="C34487" s="1" t="s">
        <v>5490</v>
      </c>
    </row>
    <row r="34488" spans="1:3" x14ac:dyDescent="0.25">
      <c r="A34488" s="2">
        <v>34485</v>
      </c>
      <c r="B34488" s="8" t="s">
        <v>10010</v>
      </c>
      <c r="C34488" s="1" t="s">
        <v>10786</v>
      </c>
    </row>
    <row r="34489" spans="1:3" x14ac:dyDescent="0.25">
      <c r="A34489" s="2">
        <v>34486</v>
      </c>
      <c r="B34489" s="8" t="s">
        <v>8340</v>
      </c>
      <c r="C34489" s="1" t="s">
        <v>8822</v>
      </c>
    </row>
    <row r="34490" spans="1:3" x14ac:dyDescent="0.25">
      <c r="A34490" s="2">
        <v>34487</v>
      </c>
      <c r="B34490" s="8" t="s">
        <v>10687</v>
      </c>
      <c r="C34490" s="1" t="s">
        <v>6160</v>
      </c>
    </row>
    <row r="34491" spans="1:3" x14ac:dyDescent="0.25">
      <c r="A34491" s="2">
        <v>34488</v>
      </c>
      <c r="B34491" s="8" t="s">
        <v>8612</v>
      </c>
      <c r="C34491" s="1" t="s">
        <v>10633</v>
      </c>
    </row>
    <row r="34492" spans="1:3" x14ac:dyDescent="0.25">
      <c r="A34492" s="2">
        <v>34489</v>
      </c>
      <c r="B34492" s="8" t="s">
        <v>7439</v>
      </c>
      <c r="C34492" s="1" t="s">
        <v>5551</v>
      </c>
    </row>
    <row r="34493" spans="1:3" x14ac:dyDescent="0.25">
      <c r="A34493" s="2">
        <v>34490</v>
      </c>
      <c r="B34493" s="8" t="s">
        <v>7761</v>
      </c>
      <c r="C34493" s="1" t="s">
        <v>6232</v>
      </c>
    </row>
    <row r="34494" spans="1:3" x14ac:dyDescent="0.25">
      <c r="A34494" s="2">
        <v>34491</v>
      </c>
      <c r="B34494" s="8" t="s">
        <v>7304</v>
      </c>
      <c r="C34494" s="1" t="s">
        <v>4910</v>
      </c>
    </row>
    <row r="34495" spans="1:3" x14ac:dyDescent="0.25">
      <c r="A34495" s="2">
        <v>34492</v>
      </c>
      <c r="B34495" s="8" t="s">
        <v>13612</v>
      </c>
      <c r="C34495" s="1" t="s">
        <v>13613</v>
      </c>
    </row>
    <row r="34496" spans="1:3" x14ac:dyDescent="0.25">
      <c r="A34496" s="2">
        <v>34493</v>
      </c>
      <c r="B34496" s="8" t="s">
        <v>7838</v>
      </c>
      <c r="C34496" s="1" t="s">
        <v>11439</v>
      </c>
    </row>
    <row r="34497" spans="1:3" x14ac:dyDescent="0.25">
      <c r="A34497" s="2">
        <v>34494</v>
      </c>
      <c r="B34497" s="8" t="s">
        <v>10010</v>
      </c>
      <c r="C34497" s="1" t="s">
        <v>5798</v>
      </c>
    </row>
    <row r="34498" spans="1:3" x14ac:dyDescent="0.25">
      <c r="A34498" s="2">
        <v>34495</v>
      </c>
      <c r="B34498" s="8" t="s">
        <v>7549</v>
      </c>
      <c r="C34498" s="1" t="s">
        <v>4662</v>
      </c>
    </row>
    <row r="34499" spans="1:3" x14ac:dyDescent="0.25">
      <c r="A34499" s="2">
        <v>34496</v>
      </c>
      <c r="B34499" s="8" t="s">
        <v>9681</v>
      </c>
      <c r="C34499" s="1" t="s">
        <v>6059</v>
      </c>
    </row>
    <row r="34500" spans="1:3" x14ac:dyDescent="0.25">
      <c r="A34500" s="2">
        <v>34497</v>
      </c>
      <c r="B34500" s="8" t="s">
        <v>4587</v>
      </c>
      <c r="C34500" s="1" t="s">
        <v>5082</v>
      </c>
    </row>
    <row r="34501" spans="1:3" x14ac:dyDescent="0.25">
      <c r="A34501" s="2">
        <v>34498</v>
      </c>
      <c r="B34501" s="8" t="s">
        <v>13614</v>
      </c>
      <c r="C34501" s="1" t="s">
        <v>9009</v>
      </c>
    </row>
    <row r="34502" spans="1:3" x14ac:dyDescent="0.25">
      <c r="A34502" s="2">
        <v>34499</v>
      </c>
      <c r="B34502" s="8" t="s">
        <v>8443</v>
      </c>
      <c r="C34502" s="1" t="s">
        <v>3871</v>
      </c>
    </row>
    <row r="34503" spans="1:3" x14ac:dyDescent="0.25">
      <c r="A34503" s="2">
        <v>34500</v>
      </c>
      <c r="B34503" s="8" t="s">
        <v>5403</v>
      </c>
      <c r="C34503" s="1" t="s">
        <v>5298</v>
      </c>
    </row>
    <row r="34504" spans="1:3" x14ac:dyDescent="0.25">
      <c r="A34504" s="2">
        <v>34501</v>
      </c>
      <c r="B34504" s="8" t="s">
        <v>13615</v>
      </c>
      <c r="C34504" s="1" t="s">
        <v>13616</v>
      </c>
    </row>
    <row r="34505" spans="1:3" x14ac:dyDescent="0.25">
      <c r="A34505" s="2">
        <v>34502</v>
      </c>
      <c r="B34505" s="8" t="s">
        <v>9010</v>
      </c>
      <c r="C34505" s="1" t="s">
        <v>6994</v>
      </c>
    </row>
    <row r="34506" spans="1:3" x14ac:dyDescent="0.25">
      <c r="A34506" s="2">
        <v>34503</v>
      </c>
      <c r="B34506" s="8" t="s">
        <v>6256</v>
      </c>
      <c r="C34506" s="1" t="s">
        <v>7679</v>
      </c>
    </row>
    <row r="34507" spans="1:3" x14ac:dyDescent="0.25">
      <c r="A34507" s="2">
        <v>34504</v>
      </c>
      <c r="B34507" s="8" t="s">
        <v>7335</v>
      </c>
      <c r="C34507" s="1" t="s">
        <v>6579</v>
      </c>
    </row>
    <row r="34508" spans="1:3" x14ac:dyDescent="0.25">
      <c r="A34508" s="2">
        <v>34505</v>
      </c>
      <c r="B34508" s="8" t="s">
        <v>6406</v>
      </c>
      <c r="C34508" s="1" t="s">
        <v>5370</v>
      </c>
    </row>
    <row r="34509" spans="1:3" x14ac:dyDescent="0.25">
      <c r="A34509" s="2">
        <v>34506</v>
      </c>
      <c r="B34509" s="8" t="s">
        <v>12459</v>
      </c>
      <c r="C34509" s="1" t="s">
        <v>5480</v>
      </c>
    </row>
    <row r="34510" spans="1:3" x14ac:dyDescent="0.25">
      <c r="A34510" s="2">
        <v>34507</v>
      </c>
      <c r="B34510" s="8" t="s">
        <v>7090</v>
      </c>
      <c r="C34510" s="1" t="s">
        <v>4907</v>
      </c>
    </row>
    <row r="34511" spans="1:3" x14ac:dyDescent="0.25">
      <c r="A34511" s="2">
        <v>34508</v>
      </c>
      <c r="B34511" s="8" t="s">
        <v>6283</v>
      </c>
      <c r="C34511" s="1" t="s">
        <v>13169</v>
      </c>
    </row>
    <row r="34512" spans="1:3" x14ac:dyDescent="0.25">
      <c r="A34512" s="2">
        <v>34509</v>
      </c>
      <c r="B34512" s="8" t="s">
        <v>10176</v>
      </c>
      <c r="C34512" s="1" t="s">
        <v>6213</v>
      </c>
    </row>
    <row r="34513" spans="1:3" x14ac:dyDescent="0.25">
      <c r="A34513" s="2">
        <v>34510</v>
      </c>
      <c r="B34513" s="8" t="s">
        <v>7251</v>
      </c>
      <c r="C34513" s="1" t="s">
        <v>7050</v>
      </c>
    </row>
    <row r="34514" spans="1:3" x14ac:dyDescent="0.25">
      <c r="A34514" s="2">
        <v>34511</v>
      </c>
      <c r="B34514" s="8" t="s">
        <v>6523</v>
      </c>
      <c r="C34514" s="1" t="s">
        <v>7227</v>
      </c>
    </row>
    <row r="34515" spans="1:3" x14ac:dyDescent="0.25">
      <c r="A34515" s="2">
        <v>34512</v>
      </c>
      <c r="B34515" s="8" t="s">
        <v>4627</v>
      </c>
      <c r="C34515" s="1" t="s">
        <v>11836</v>
      </c>
    </row>
    <row r="34516" spans="1:3" x14ac:dyDescent="0.25">
      <c r="A34516" s="2">
        <v>34513</v>
      </c>
      <c r="B34516" s="8" t="s">
        <v>5946</v>
      </c>
      <c r="C34516" s="1" t="s">
        <v>4767</v>
      </c>
    </row>
    <row r="34517" spans="1:3" x14ac:dyDescent="0.25">
      <c r="A34517" s="2">
        <v>34514</v>
      </c>
      <c r="B34517" s="8" t="s">
        <v>6715</v>
      </c>
      <c r="C34517" s="1" t="s">
        <v>5001</v>
      </c>
    </row>
    <row r="34518" spans="1:3" x14ac:dyDescent="0.25">
      <c r="A34518" s="2">
        <v>34515</v>
      </c>
      <c r="B34518" s="8" t="s">
        <v>5777</v>
      </c>
      <c r="C34518" s="1" t="s">
        <v>4429</v>
      </c>
    </row>
    <row r="34519" spans="1:3" x14ac:dyDescent="0.25">
      <c r="A34519" s="2">
        <v>34516</v>
      </c>
      <c r="B34519" s="8" t="s">
        <v>10222</v>
      </c>
      <c r="C34519" s="1" t="s">
        <v>5020</v>
      </c>
    </row>
    <row r="34520" spans="1:3" x14ac:dyDescent="0.25">
      <c r="A34520" s="2">
        <v>34517</v>
      </c>
      <c r="B34520" s="8" t="s">
        <v>11197</v>
      </c>
      <c r="C34520" s="1" t="s">
        <v>9287</v>
      </c>
    </row>
    <row r="34521" spans="1:3" x14ac:dyDescent="0.25">
      <c r="A34521" s="2">
        <v>34518</v>
      </c>
      <c r="B34521" s="8" t="s">
        <v>10217</v>
      </c>
      <c r="C34521" s="1" t="s">
        <v>4910</v>
      </c>
    </row>
    <row r="34522" spans="1:3" x14ac:dyDescent="0.25">
      <c r="A34522" s="2">
        <v>34519</v>
      </c>
      <c r="B34522" s="8" t="s">
        <v>8407</v>
      </c>
      <c r="C34522" s="1" t="s">
        <v>4706</v>
      </c>
    </row>
    <row r="34523" spans="1:3" x14ac:dyDescent="0.25">
      <c r="A34523" s="2">
        <v>34520</v>
      </c>
      <c r="B34523" s="8" t="s">
        <v>13617</v>
      </c>
      <c r="C34523" s="1" t="s">
        <v>4999</v>
      </c>
    </row>
    <row r="34524" spans="1:3" x14ac:dyDescent="0.25">
      <c r="A34524" s="2">
        <v>34521</v>
      </c>
      <c r="B34524" s="8" t="s">
        <v>4907</v>
      </c>
      <c r="C34524" s="1" t="s">
        <v>7874</v>
      </c>
    </row>
    <row r="34525" spans="1:3" x14ac:dyDescent="0.25">
      <c r="A34525" s="2">
        <v>34522</v>
      </c>
      <c r="B34525" s="8" t="s">
        <v>6331</v>
      </c>
      <c r="C34525" s="1" t="s">
        <v>5981</v>
      </c>
    </row>
    <row r="34526" spans="1:3" x14ac:dyDescent="0.25">
      <c r="A34526" s="2">
        <v>34523</v>
      </c>
      <c r="B34526" s="8" t="s">
        <v>8317</v>
      </c>
      <c r="C34526" s="1" t="s">
        <v>12316</v>
      </c>
    </row>
    <row r="34527" spans="1:3" x14ac:dyDescent="0.25">
      <c r="A34527" s="2">
        <v>34524</v>
      </c>
      <c r="B34527" s="8" t="s">
        <v>6655</v>
      </c>
      <c r="C34527" s="1" t="s">
        <v>7245</v>
      </c>
    </row>
    <row r="34528" spans="1:3" x14ac:dyDescent="0.25">
      <c r="A34528" s="2">
        <v>34525</v>
      </c>
      <c r="B34528" s="8" t="s">
        <v>4038</v>
      </c>
      <c r="C34528" s="1" t="s">
        <v>5137</v>
      </c>
    </row>
    <row r="34529" spans="1:3" x14ac:dyDescent="0.25">
      <c r="A34529" s="2">
        <v>34526</v>
      </c>
      <c r="B34529" s="8" t="s">
        <v>6334</v>
      </c>
      <c r="C34529" s="1" t="s">
        <v>7112</v>
      </c>
    </row>
    <row r="34530" spans="1:3" x14ac:dyDescent="0.25">
      <c r="A34530" s="2">
        <v>34527</v>
      </c>
      <c r="B34530" s="8" t="s">
        <v>13362</v>
      </c>
      <c r="C34530" s="1" t="s">
        <v>13618</v>
      </c>
    </row>
    <row r="34531" spans="1:3" x14ac:dyDescent="0.25">
      <c r="A34531" s="2">
        <v>34528</v>
      </c>
      <c r="B34531" s="8" t="s">
        <v>10470</v>
      </c>
      <c r="C34531" s="1" t="s">
        <v>4999</v>
      </c>
    </row>
    <row r="34532" spans="1:3" x14ac:dyDescent="0.25">
      <c r="A34532" s="2">
        <v>34529</v>
      </c>
      <c r="B34532" s="8" t="s">
        <v>13619</v>
      </c>
      <c r="C34532" s="1" t="s">
        <v>13620</v>
      </c>
    </row>
    <row r="34533" spans="1:3" x14ac:dyDescent="0.25">
      <c r="A34533" s="2">
        <v>34530</v>
      </c>
      <c r="B34533" s="8" t="s">
        <v>8931</v>
      </c>
      <c r="C34533" s="1" t="s">
        <v>4662</v>
      </c>
    </row>
    <row r="34534" spans="1:3" x14ac:dyDescent="0.25">
      <c r="A34534" s="2">
        <v>34531</v>
      </c>
      <c r="B34534" s="8" t="s">
        <v>11448</v>
      </c>
      <c r="C34534" s="1" t="s">
        <v>9026</v>
      </c>
    </row>
    <row r="34535" spans="1:3" x14ac:dyDescent="0.25">
      <c r="A34535" s="2">
        <v>34532</v>
      </c>
      <c r="B34535" s="8" t="s">
        <v>6650</v>
      </c>
      <c r="C34535" s="1" t="s">
        <v>7961</v>
      </c>
    </row>
    <row r="34536" spans="1:3" x14ac:dyDescent="0.25">
      <c r="A34536" s="2">
        <v>34533</v>
      </c>
      <c r="B34536" s="8" t="s">
        <v>8126</v>
      </c>
      <c r="C34536" s="1" t="s">
        <v>12571</v>
      </c>
    </row>
    <row r="34537" spans="1:3" x14ac:dyDescent="0.25">
      <c r="A34537" s="2">
        <v>34534</v>
      </c>
      <c r="B34537" s="8" t="s">
        <v>10687</v>
      </c>
      <c r="C34537" s="1" t="s">
        <v>6923</v>
      </c>
    </row>
    <row r="34538" spans="1:3" x14ac:dyDescent="0.25">
      <c r="A34538" s="2">
        <v>34535</v>
      </c>
      <c r="B34538" s="8" t="s">
        <v>6676</v>
      </c>
      <c r="C34538" s="1" t="s">
        <v>7909</v>
      </c>
    </row>
    <row r="34539" spans="1:3" x14ac:dyDescent="0.25">
      <c r="A34539" s="2">
        <v>34536</v>
      </c>
      <c r="B34539" s="8" t="s">
        <v>13378</v>
      </c>
      <c r="C34539" s="1" t="s">
        <v>13621</v>
      </c>
    </row>
    <row r="34540" spans="1:3" x14ac:dyDescent="0.25">
      <c r="A34540" s="2">
        <v>34537</v>
      </c>
      <c r="B34540" s="8" t="s">
        <v>8417</v>
      </c>
      <c r="C34540" s="1" t="s">
        <v>8226</v>
      </c>
    </row>
    <row r="34541" spans="1:3" x14ac:dyDescent="0.25">
      <c r="A34541" s="2">
        <v>34538</v>
      </c>
      <c r="B34541" s="8" t="s">
        <v>10463</v>
      </c>
      <c r="C34541" s="1" t="s">
        <v>4856</v>
      </c>
    </row>
    <row r="34542" spans="1:3" x14ac:dyDescent="0.25">
      <c r="A34542" s="2">
        <v>34539</v>
      </c>
      <c r="B34542" s="8" t="s">
        <v>4587</v>
      </c>
      <c r="C34542" s="1" t="s">
        <v>11556</v>
      </c>
    </row>
    <row r="34543" spans="1:3" x14ac:dyDescent="0.25">
      <c r="A34543" s="2">
        <v>34540</v>
      </c>
      <c r="B34543" s="8" t="s">
        <v>13622</v>
      </c>
      <c r="C34543" s="1" t="s">
        <v>13623</v>
      </c>
    </row>
    <row r="34544" spans="1:3" x14ac:dyDescent="0.25">
      <c r="A34544" s="2">
        <v>34541</v>
      </c>
      <c r="B34544" s="8" t="s">
        <v>7817</v>
      </c>
      <c r="C34544" s="1" t="s">
        <v>11689</v>
      </c>
    </row>
    <row r="34545" spans="1:3" x14ac:dyDescent="0.25">
      <c r="A34545" s="2">
        <v>34542</v>
      </c>
      <c r="B34545" s="8" t="s">
        <v>7188</v>
      </c>
      <c r="C34545" s="1" t="s">
        <v>9560</v>
      </c>
    </row>
    <row r="34546" spans="1:3" x14ac:dyDescent="0.25">
      <c r="A34546" s="2">
        <v>34543</v>
      </c>
      <c r="B34546" s="8" t="s">
        <v>8887</v>
      </c>
      <c r="C34546" s="1" t="s">
        <v>6312</v>
      </c>
    </row>
    <row r="34547" spans="1:3" x14ac:dyDescent="0.25">
      <c r="A34547" s="2">
        <v>34544</v>
      </c>
      <c r="B34547" s="8" t="s">
        <v>11040</v>
      </c>
      <c r="C34547" s="1" t="s">
        <v>9069</v>
      </c>
    </row>
    <row r="34548" spans="1:3" x14ac:dyDescent="0.25">
      <c r="A34548" s="2">
        <v>34545</v>
      </c>
      <c r="B34548" s="8" t="s">
        <v>7843</v>
      </c>
      <c r="C34548" s="1" t="s">
        <v>4910</v>
      </c>
    </row>
    <row r="34549" spans="1:3" x14ac:dyDescent="0.25">
      <c r="A34549" s="2">
        <v>34546</v>
      </c>
      <c r="B34549" s="8" t="s">
        <v>4892</v>
      </c>
      <c r="C34549" s="1" t="s">
        <v>4737</v>
      </c>
    </row>
    <row r="34550" spans="1:3" x14ac:dyDescent="0.25">
      <c r="A34550" s="2">
        <v>34547</v>
      </c>
      <c r="B34550" s="8" t="s">
        <v>6959</v>
      </c>
      <c r="C34550" s="1" t="s">
        <v>6931</v>
      </c>
    </row>
    <row r="34551" spans="1:3" x14ac:dyDescent="0.25">
      <c r="A34551" s="2">
        <v>34548</v>
      </c>
      <c r="B34551" s="8" t="s">
        <v>10265</v>
      </c>
      <c r="C34551" s="1" t="s">
        <v>5607</v>
      </c>
    </row>
    <row r="34552" spans="1:3" x14ac:dyDescent="0.25">
      <c r="A34552" s="2">
        <v>34549</v>
      </c>
      <c r="B34552" s="8" t="s">
        <v>10914</v>
      </c>
      <c r="C34552" s="1" t="s">
        <v>5415</v>
      </c>
    </row>
    <row r="34553" spans="1:3" x14ac:dyDescent="0.25">
      <c r="A34553" s="2">
        <v>34550</v>
      </c>
      <c r="B34553" s="8" t="s">
        <v>13624</v>
      </c>
      <c r="C34553" s="1" t="s">
        <v>12113</v>
      </c>
    </row>
    <row r="34554" spans="1:3" x14ac:dyDescent="0.25">
      <c r="A34554" s="2">
        <v>34551</v>
      </c>
      <c r="B34554" s="8" t="s">
        <v>7721</v>
      </c>
      <c r="C34554" s="1" t="s">
        <v>12402</v>
      </c>
    </row>
    <row r="34555" spans="1:3" x14ac:dyDescent="0.25">
      <c r="A34555" s="2">
        <v>34552</v>
      </c>
      <c r="B34555" s="8" t="s">
        <v>6410</v>
      </c>
      <c r="C34555" s="1" t="s">
        <v>8892</v>
      </c>
    </row>
    <row r="34556" spans="1:3" x14ac:dyDescent="0.25">
      <c r="A34556" s="2">
        <v>34553</v>
      </c>
      <c r="B34556" s="8" t="s">
        <v>13243</v>
      </c>
      <c r="C34556" s="1" t="s">
        <v>6138</v>
      </c>
    </row>
    <row r="34557" spans="1:3" x14ac:dyDescent="0.25">
      <c r="A34557" s="2">
        <v>34554</v>
      </c>
      <c r="B34557" s="8" t="s">
        <v>11651</v>
      </c>
      <c r="C34557" s="1" t="s">
        <v>4856</v>
      </c>
    </row>
    <row r="34558" spans="1:3" x14ac:dyDescent="0.25">
      <c r="A34558" s="2">
        <v>34555</v>
      </c>
      <c r="B34558" s="8" t="s">
        <v>10497</v>
      </c>
      <c r="C34558" s="1" t="s">
        <v>5001</v>
      </c>
    </row>
    <row r="34559" spans="1:3" x14ac:dyDescent="0.25">
      <c r="A34559" s="2">
        <v>34556</v>
      </c>
      <c r="B34559" s="8" t="s">
        <v>3899</v>
      </c>
      <c r="C34559" s="1" t="s">
        <v>4934</v>
      </c>
    </row>
    <row r="34560" spans="1:3" x14ac:dyDescent="0.25">
      <c r="A34560" s="2">
        <v>34557</v>
      </c>
      <c r="B34560" s="8" t="s">
        <v>10852</v>
      </c>
      <c r="C34560" s="1" t="s">
        <v>4944</v>
      </c>
    </row>
    <row r="34561" spans="1:3" x14ac:dyDescent="0.25">
      <c r="A34561" s="2">
        <v>34558</v>
      </c>
      <c r="B34561" s="8" t="s">
        <v>9451</v>
      </c>
      <c r="C34561" s="1" t="s">
        <v>11197</v>
      </c>
    </row>
    <row r="34562" spans="1:3" x14ac:dyDescent="0.25">
      <c r="A34562" s="2">
        <v>34559</v>
      </c>
      <c r="B34562" s="8" t="s">
        <v>5912</v>
      </c>
      <c r="C34562" s="1" t="s">
        <v>10403</v>
      </c>
    </row>
    <row r="34563" spans="1:3" x14ac:dyDescent="0.25">
      <c r="A34563" s="2">
        <v>34560</v>
      </c>
      <c r="B34563" s="8" t="s">
        <v>7371</v>
      </c>
      <c r="C34563" s="1" t="s">
        <v>6014</v>
      </c>
    </row>
    <row r="34564" spans="1:3" x14ac:dyDescent="0.25">
      <c r="A34564" s="2">
        <v>34561</v>
      </c>
      <c r="B34564" s="8" t="s">
        <v>7817</v>
      </c>
      <c r="C34564" s="1" t="s">
        <v>9332</v>
      </c>
    </row>
    <row r="34565" spans="1:3" x14ac:dyDescent="0.25">
      <c r="A34565" s="2">
        <v>34562</v>
      </c>
      <c r="B34565" s="8" t="s">
        <v>13625</v>
      </c>
      <c r="C34565" s="1" t="s">
        <v>8562</v>
      </c>
    </row>
    <row r="34566" spans="1:3" x14ac:dyDescent="0.25">
      <c r="A34566" s="2">
        <v>34563</v>
      </c>
      <c r="B34566" s="8" t="s">
        <v>7444</v>
      </c>
      <c r="C34566" s="1" t="s">
        <v>7788</v>
      </c>
    </row>
    <row r="34567" spans="1:3" x14ac:dyDescent="0.25">
      <c r="A34567" s="2">
        <v>34564</v>
      </c>
      <c r="B34567" s="8" t="s">
        <v>11133</v>
      </c>
      <c r="C34567" s="1" t="s">
        <v>9734</v>
      </c>
    </row>
    <row r="34568" spans="1:3" x14ac:dyDescent="0.25">
      <c r="A34568" s="2">
        <v>34565</v>
      </c>
      <c r="B34568" s="8" t="s">
        <v>6715</v>
      </c>
      <c r="C34568" s="1" t="s">
        <v>7685</v>
      </c>
    </row>
    <row r="34569" spans="1:3" x14ac:dyDescent="0.25">
      <c r="A34569" s="2">
        <v>34566</v>
      </c>
      <c r="B34569" s="8" t="s">
        <v>10058</v>
      </c>
      <c r="C34569" s="1" t="s">
        <v>7993</v>
      </c>
    </row>
    <row r="34570" spans="1:3" x14ac:dyDescent="0.25">
      <c r="A34570" s="2">
        <v>34567</v>
      </c>
      <c r="B34570" s="8" t="s">
        <v>13402</v>
      </c>
      <c r="C34570" s="1" t="s">
        <v>6289</v>
      </c>
    </row>
    <row r="34571" spans="1:3" x14ac:dyDescent="0.25">
      <c r="A34571" s="2">
        <v>34568</v>
      </c>
      <c r="B34571" s="8" t="s">
        <v>7945</v>
      </c>
      <c r="C34571" s="1" t="s">
        <v>4686</v>
      </c>
    </row>
    <row r="34572" spans="1:3" x14ac:dyDescent="0.25">
      <c r="A34572" s="2">
        <v>34569</v>
      </c>
      <c r="B34572" s="8" t="s">
        <v>13626</v>
      </c>
      <c r="C34572" s="1" t="s">
        <v>6162</v>
      </c>
    </row>
    <row r="34573" spans="1:3" x14ac:dyDescent="0.25">
      <c r="A34573" s="2">
        <v>34570</v>
      </c>
      <c r="B34573" s="8" t="s">
        <v>7858</v>
      </c>
      <c r="C34573" s="1" t="s">
        <v>5788</v>
      </c>
    </row>
    <row r="34574" spans="1:3" x14ac:dyDescent="0.25">
      <c r="A34574" s="2">
        <v>34571</v>
      </c>
      <c r="B34574" s="8" t="s">
        <v>7978</v>
      </c>
      <c r="C34574" s="1" t="s">
        <v>3934</v>
      </c>
    </row>
    <row r="34575" spans="1:3" x14ac:dyDescent="0.25">
      <c r="A34575" s="2">
        <v>34572</v>
      </c>
      <c r="B34575" s="8" t="s">
        <v>13473</v>
      </c>
      <c r="C34575" s="1" t="s">
        <v>7741</v>
      </c>
    </row>
    <row r="34576" spans="1:3" x14ac:dyDescent="0.25">
      <c r="A34576" s="2">
        <v>34573</v>
      </c>
      <c r="B34576" s="8" t="s">
        <v>5800</v>
      </c>
      <c r="C34576" s="1" t="s">
        <v>7857</v>
      </c>
    </row>
    <row r="34577" spans="1:3" x14ac:dyDescent="0.25">
      <c r="A34577" s="2">
        <v>34574</v>
      </c>
      <c r="B34577" s="8" t="s">
        <v>4227</v>
      </c>
      <c r="C34577" s="1" t="s">
        <v>7097</v>
      </c>
    </row>
    <row r="34578" spans="1:3" x14ac:dyDescent="0.25">
      <c r="A34578" s="2">
        <v>34575</v>
      </c>
      <c r="B34578" s="8" t="s">
        <v>4938</v>
      </c>
      <c r="C34578" s="1" t="s">
        <v>5760</v>
      </c>
    </row>
    <row r="34579" spans="1:3" x14ac:dyDescent="0.25">
      <c r="A34579" s="2">
        <v>34576</v>
      </c>
      <c r="B34579" s="8" t="s">
        <v>7514</v>
      </c>
      <c r="C34579" s="1" t="s">
        <v>5373</v>
      </c>
    </row>
    <row r="34580" spans="1:3" x14ac:dyDescent="0.25">
      <c r="A34580" s="2">
        <v>34577</v>
      </c>
      <c r="B34580" s="8" t="s">
        <v>13386</v>
      </c>
      <c r="C34580" s="1" t="s">
        <v>13344</v>
      </c>
    </row>
    <row r="34581" spans="1:3" x14ac:dyDescent="0.25">
      <c r="A34581" s="2">
        <v>34578</v>
      </c>
      <c r="B34581" s="8" t="s">
        <v>13288</v>
      </c>
      <c r="C34581" s="1" t="s">
        <v>6197</v>
      </c>
    </row>
    <row r="34582" spans="1:3" x14ac:dyDescent="0.25">
      <c r="A34582" s="2">
        <v>34579</v>
      </c>
      <c r="B34582" s="8" t="s">
        <v>5800</v>
      </c>
      <c r="C34582" s="1" t="s">
        <v>5733</v>
      </c>
    </row>
    <row r="34583" spans="1:3" x14ac:dyDescent="0.25">
      <c r="A34583" s="2">
        <v>34580</v>
      </c>
      <c r="B34583" s="8" t="s">
        <v>13415</v>
      </c>
      <c r="C34583" s="1" t="s">
        <v>9833</v>
      </c>
    </row>
    <row r="34584" spans="1:3" x14ac:dyDescent="0.25">
      <c r="A34584" s="2">
        <v>34581</v>
      </c>
      <c r="B34584" s="8" t="s">
        <v>13380</v>
      </c>
      <c r="C34584" s="1" t="s">
        <v>9474</v>
      </c>
    </row>
    <row r="34585" spans="1:3" x14ac:dyDescent="0.25">
      <c r="A34585" s="2">
        <v>34582</v>
      </c>
      <c r="B34585" s="8" t="s">
        <v>13627</v>
      </c>
      <c r="C34585" s="1" t="s">
        <v>13628</v>
      </c>
    </row>
    <row r="34586" spans="1:3" x14ac:dyDescent="0.25">
      <c r="A34586" s="2">
        <v>34583</v>
      </c>
      <c r="B34586" s="8" t="s">
        <v>10489</v>
      </c>
      <c r="C34586" s="1" t="s">
        <v>9639</v>
      </c>
    </row>
    <row r="34587" spans="1:3" x14ac:dyDescent="0.25">
      <c r="A34587" s="2">
        <v>34584</v>
      </c>
      <c r="B34587" s="8" t="s">
        <v>11536</v>
      </c>
      <c r="C34587" s="1" t="s">
        <v>10367</v>
      </c>
    </row>
    <row r="34588" spans="1:3" x14ac:dyDescent="0.25">
      <c r="A34588" s="2">
        <v>34585</v>
      </c>
      <c r="B34588" s="8" t="s">
        <v>58</v>
      </c>
      <c r="C34588" s="1" t="s">
        <v>1094</v>
      </c>
    </row>
    <row r="34589" spans="1:3" x14ac:dyDescent="0.25">
      <c r="A34589" s="2">
        <v>34586</v>
      </c>
      <c r="B34589" s="8" t="s">
        <v>10354</v>
      </c>
      <c r="C34589" s="1" t="s">
        <v>9428</v>
      </c>
    </row>
    <row r="34590" spans="1:3" x14ac:dyDescent="0.25">
      <c r="A34590" s="2">
        <v>34587</v>
      </c>
      <c r="B34590" s="8" t="s">
        <v>6391</v>
      </c>
      <c r="C34590" s="1" t="s">
        <v>4970</v>
      </c>
    </row>
    <row r="34591" spans="1:3" x14ac:dyDescent="0.25">
      <c r="A34591" s="2">
        <v>34588</v>
      </c>
      <c r="B34591" s="8" t="s">
        <v>5350</v>
      </c>
      <c r="C34591" s="1" t="s">
        <v>7904</v>
      </c>
    </row>
    <row r="34592" spans="1:3" x14ac:dyDescent="0.25">
      <c r="A34592" s="2">
        <v>34589</v>
      </c>
      <c r="B34592" s="8" t="s">
        <v>5708</v>
      </c>
      <c r="C34592" s="1" t="s">
        <v>4944</v>
      </c>
    </row>
    <row r="34593" spans="1:3" x14ac:dyDescent="0.25">
      <c r="A34593" s="2">
        <v>34590</v>
      </c>
      <c r="B34593" s="8" t="s">
        <v>13275</v>
      </c>
      <c r="C34593" s="1" t="s">
        <v>9811</v>
      </c>
    </row>
    <row r="34594" spans="1:3" x14ac:dyDescent="0.25">
      <c r="A34594" s="2">
        <v>34591</v>
      </c>
      <c r="B34594" s="8" t="s">
        <v>13629</v>
      </c>
      <c r="C34594" s="1" t="s">
        <v>11819</v>
      </c>
    </row>
    <row r="34595" spans="1:3" x14ac:dyDescent="0.25">
      <c r="A34595" s="2">
        <v>34592</v>
      </c>
      <c r="B34595" s="8" t="s">
        <v>10191</v>
      </c>
      <c r="C34595" s="1" t="s">
        <v>7113</v>
      </c>
    </row>
    <row r="34596" spans="1:3" x14ac:dyDescent="0.25">
      <c r="A34596" s="2">
        <v>34593</v>
      </c>
      <c r="B34596" s="8" t="s">
        <v>7974</v>
      </c>
      <c r="C34596" s="1" t="s">
        <v>4792</v>
      </c>
    </row>
    <row r="34597" spans="1:3" x14ac:dyDescent="0.25">
      <c r="A34597" s="2">
        <v>34594</v>
      </c>
      <c r="B34597" s="8" t="s">
        <v>9496</v>
      </c>
      <c r="C34597" s="1" t="s">
        <v>4907</v>
      </c>
    </row>
    <row r="34598" spans="1:3" x14ac:dyDescent="0.25">
      <c r="A34598" s="2">
        <v>34595</v>
      </c>
      <c r="B34598" s="8" t="s">
        <v>4892</v>
      </c>
      <c r="C34598" s="1" t="s">
        <v>9992</v>
      </c>
    </row>
    <row r="34599" spans="1:3" x14ac:dyDescent="0.25">
      <c r="A34599" s="2">
        <v>34596</v>
      </c>
      <c r="B34599" s="8" t="s">
        <v>4869</v>
      </c>
      <c r="C34599" s="1" t="s">
        <v>6415</v>
      </c>
    </row>
    <row r="34600" spans="1:3" x14ac:dyDescent="0.25">
      <c r="A34600" s="2">
        <v>34597</v>
      </c>
      <c r="B34600" s="8" t="s">
        <v>8060</v>
      </c>
      <c r="C34600" s="1" t="s">
        <v>7786</v>
      </c>
    </row>
    <row r="34601" spans="1:3" x14ac:dyDescent="0.25">
      <c r="A34601" s="2">
        <v>34598</v>
      </c>
      <c r="B34601" s="8" t="s">
        <v>10774</v>
      </c>
      <c r="C34601" s="1" t="s">
        <v>12802</v>
      </c>
    </row>
    <row r="34602" spans="1:3" x14ac:dyDescent="0.25">
      <c r="A34602" s="2">
        <v>34599</v>
      </c>
      <c r="B34602" s="8" t="s">
        <v>5972</v>
      </c>
      <c r="C34602" s="1" t="s">
        <v>4048</v>
      </c>
    </row>
    <row r="34603" spans="1:3" x14ac:dyDescent="0.25">
      <c r="A34603" s="2">
        <v>34600</v>
      </c>
      <c r="B34603" s="8" t="s">
        <v>6376</v>
      </c>
      <c r="C34603" s="1" t="s">
        <v>5533</v>
      </c>
    </row>
    <row r="34604" spans="1:3" x14ac:dyDescent="0.25">
      <c r="A34604" s="2">
        <v>34601</v>
      </c>
      <c r="B34604" s="8" t="s">
        <v>5580</v>
      </c>
      <c r="C34604" s="1" t="s">
        <v>5117</v>
      </c>
    </row>
    <row r="34605" spans="1:3" x14ac:dyDescent="0.25">
      <c r="A34605" s="2">
        <v>34602</v>
      </c>
      <c r="B34605" s="8" t="s">
        <v>9721</v>
      </c>
      <c r="C34605" s="1" t="s">
        <v>5197</v>
      </c>
    </row>
    <row r="34606" spans="1:3" x14ac:dyDescent="0.25">
      <c r="A34606" s="2">
        <v>34603</v>
      </c>
      <c r="B34606" s="8" t="s">
        <v>7814</v>
      </c>
      <c r="C34606" s="1" t="s">
        <v>9163</v>
      </c>
    </row>
    <row r="34607" spans="1:3" x14ac:dyDescent="0.25">
      <c r="A34607" s="2">
        <v>34604</v>
      </c>
      <c r="B34607" s="8" t="s">
        <v>6747</v>
      </c>
      <c r="C34607" s="1" t="s">
        <v>4841</v>
      </c>
    </row>
    <row r="34608" spans="1:3" x14ac:dyDescent="0.25">
      <c r="A34608" s="2">
        <v>34605</v>
      </c>
      <c r="B34608" s="8" t="s">
        <v>9103</v>
      </c>
      <c r="C34608" s="1" t="s">
        <v>8904</v>
      </c>
    </row>
    <row r="34609" spans="1:3" x14ac:dyDescent="0.25">
      <c r="A34609" s="2">
        <v>34606</v>
      </c>
      <c r="B34609" s="8" t="s">
        <v>10511</v>
      </c>
      <c r="C34609" s="1" t="s">
        <v>8262</v>
      </c>
    </row>
    <row r="34610" spans="1:3" x14ac:dyDescent="0.25">
      <c r="A34610" s="2">
        <v>34607</v>
      </c>
      <c r="B34610" s="8" t="s">
        <v>6868</v>
      </c>
      <c r="C34610" s="1" t="s">
        <v>3908</v>
      </c>
    </row>
    <row r="34611" spans="1:3" x14ac:dyDescent="0.25">
      <c r="A34611" s="2">
        <v>34608</v>
      </c>
      <c r="B34611" s="8" t="s">
        <v>12913</v>
      </c>
      <c r="C34611" s="1" t="s">
        <v>5362</v>
      </c>
    </row>
    <row r="34612" spans="1:3" x14ac:dyDescent="0.25">
      <c r="A34612" s="2">
        <v>34609</v>
      </c>
      <c r="B34612" s="8" t="s">
        <v>13630</v>
      </c>
      <c r="C34612" s="1" t="s">
        <v>10216</v>
      </c>
    </row>
    <row r="34613" spans="1:3" x14ac:dyDescent="0.25">
      <c r="A34613" s="2">
        <v>34610</v>
      </c>
      <c r="B34613" s="8" t="s">
        <v>13631</v>
      </c>
      <c r="C34613" s="1" t="s">
        <v>13569</v>
      </c>
    </row>
    <row r="34614" spans="1:3" x14ac:dyDescent="0.25">
      <c r="A34614" s="2">
        <v>34611</v>
      </c>
      <c r="B34614" s="8" t="s">
        <v>13495</v>
      </c>
      <c r="C34614" s="1" t="s">
        <v>13517</v>
      </c>
    </row>
    <row r="34615" spans="1:3" x14ac:dyDescent="0.25">
      <c r="A34615" s="2">
        <v>34612</v>
      </c>
      <c r="B34615" s="8" t="s">
        <v>4445</v>
      </c>
      <c r="C34615" s="1" t="s">
        <v>9531</v>
      </c>
    </row>
    <row r="34616" spans="1:3" x14ac:dyDescent="0.25">
      <c r="A34616" s="2">
        <v>34613</v>
      </c>
      <c r="B34616" s="8" t="s">
        <v>7097</v>
      </c>
      <c r="C34616" s="1" t="s">
        <v>4226</v>
      </c>
    </row>
    <row r="34617" spans="1:3" x14ac:dyDescent="0.25">
      <c r="A34617" s="2">
        <v>34614</v>
      </c>
      <c r="B34617" s="8" t="s">
        <v>6125</v>
      </c>
      <c r="C34617" s="1" t="s">
        <v>4970</v>
      </c>
    </row>
    <row r="34618" spans="1:3" x14ac:dyDescent="0.25">
      <c r="A34618" s="2">
        <v>34615</v>
      </c>
      <c r="B34618" s="8" t="s">
        <v>12442</v>
      </c>
      <c r="C34618" s="1" t="s">
        <v>10589</v>
      </c>
    </row>
    <row r="34619" spans="1:3" x14ac:dyDescent="0.25">
      <c r="A34619" s="2">
        <v>34616</v>
      </c>
      <c r="B34619" s="8" t="s">
        <v>7802</v>
      </c>
      <c r="C34619" s="1" t="s">
        <v>5789</v>
      </c>
    </row>
    <row r="34620" spans="1:3" x14ac:dyDescent="0.25">
      <c r="A34620" s="2">
        <v>34617</v>
      </c>
      <c r="B34620" s="8" t="s">
        <v>13489</v>
      </c>
      <c r="C34620" s="1" t="s">
        <v>5931</v>
      </c>
    </row>
    <row r="34621" spans="1:3" x14ac:dyDescent="0.25">
      <c r="A34621" s="2">
        <v>34618</v>
      </c>
      <c r="B34621" s="8" t="s">
        <v>8824</v>
      </c>
      <c r="C34621" s="1" t="s">
        <v>7329</v>
      </c>
    </row>
    <row r="34622" spans="1:3" x14ac:dyDescent="0.25">
      <c r="A34622" s="2">
        <v>34619</v>
      </c>
      <c r="B34622" s="8" t="s">
        <v>9482</v>
      </c>
      <c r="C34622" s="1" t="s">
        <v>4907</v>
      </c>
    </row>
    <row r="34623" spans="1:3" x14ac:dyDescent="0.25">
      <c r="A34623" s="2">
        <v>34620</v>
      </c>
      <c r="B34623" s="8" t="s">
        <v>13550</v>
      </c>
      <c r="C34623" s="1" t="s">
        <v>13632</v>
      </c>
    </row>
    <row r="34624" spans="1:3" x14ac:dyDescent="0.25">
      <c r="A34624" s="2">
        <v>34621</v>
      </c>
      <c r="B34624" s="8" t="s">
        <v>9580</v>
      </c>
      <c r="C34624" s="1" t="s">
        <v>4949</v>
      </c>
    </row>
    <row r="34625" spans="1:3" x14ac:dyDescent="0.25">
      <c r="A34625" s="2">
        <v>34622</v>
      </c>
      <c r="B34625" s="8" t="s">
        <v>5403</v>
      </c>
      <c r="C34625" s="1" t="s">
        <v>4848</v>
      </c>
    </row>
    <row r="34626" spans="1:3" x14ac:dyDescent="0.25">
      <c r="A34626" s="2">
        <v>34623</v>
      </c>
      <c r="B34626" s="8" t="s">
        <v>13537</v>
      </c>
      <c r="C34626" s="1" t="s">
        <v>8224</v>
      </c>
    </row>
    <row r="34627" spans="1:3" x14ac:dyDescent="0.25">
      <c r="A34627" s="2">
        <v>34624</v>
      </c>
      <c r="B34627" s="8" t="s">
        <v>9677</v>
      </c>
      <c r="C34627" s="1" t="s">
        <v>11263</v>
      </c>
    </row>
    <row r="34628" spans="1:3" x14ac:dyDescent="0.25">
      <c r="A34628" s="2">
        <v>34625</v>
      </c>
      <c r="B34628" s="8" t="s">
        <v>10222</v>
      </c>
      <c r="C34628" s="1" t="s">
        <v>7685</v>
      </c>
    </row>
    <row r="34629" spans="1:3" x14ac:dyDescent="0.25">
      <c r="A34629" s="2">
        <v>34626</v>
      </c>
      <c r="B34629" s="8" t="s">
        <v>13633</v>
      </c>
      <c r="C34629" s="1" t="s">
        <v>11605</v>
      </c>
    </row>
    <row r="34630" spans="1:3" x14ac:dyDescent="0.25">
      <c r="A34630" s="2">
        <v>34627</v>
      </c>
      <c r="B34630" s="8" t="s">
        <v>13634</v>
      </c>
      <c r="C34630" s="1" t="s">
        <v>3936</v>
      </c>
    </row>
    <row r="34631" spans="1:3" x14ac:dyDescent="0.25">
      <c r="A34631" s="2">
        <v>34628</v>
      </c>
      <c r="B34631" s="8" t="s">
        <v>9350</v>
      </c>
      <c r="C34631" s="1" t="s">
        <v>9142</v>
      </c>
    </row>
    <row r="34632" spans="1:3" x14ac:dyDescent="0.25">
      <c r="A34632" s="2">
        <v>34629</v>
      </c>
      <c r="B34632" s="8" t="s">
        <v>9767</v>
      </c>
      <c r="C34632" s="1" t="s">
        <v>8284</v>
      </c>
    </row>
    <row r="34633" spans="1:3" x14ac:dyDescent="0.25">
      <c r="A34633" s="2">
        <v>34630</v>
      </c>
      <c r="B34633" s="8" t="s">
        <v>13635</v>
      </c>
      <c r="C34633" s="1" t="s">
        <v>13636</v>
      </c>
    </row>
    <row r="34634" spans="1:3" x14ac:dyDescent="0.25">
      <c r="A34634" s="2">
        <v>34631</v>
      </c>
      <c r="B34634" s="8" t="s">
        <v>10035</v>
      </c>
      <c r="C34634" s="1" t="s">
        <v>5118</v>
      </c>
    </row>
    <row r="34635" spans="1:3" x14ac:dyDescent="0.25">
      <c r="A34635" s="2">
        <v>34632</v>
      </c>
      <c r="B34635" s="8" t="s">
        <v>6544</v>
      </c>
      <c r="C34635" s="1" t="s">
        <v>9431</v>
      </c>
    </row>
    <row r="34636" spans="1:3" x14ac:dyDescent="0.25">
      <c r="A34636" s="2">
        <v>34633</v>
      </c>
      <c r="B34636" s="8" t="s">
        <v>8664</v>
      </c>
      <c r="C34636" s="1" t="s">
        <v>5415</v>
      </c>
    </row>
    <row r="34637" spans="1:3" x14ac:dyDescent="0.25">
      <c r="A34637" s="2">
        <v>34634</v>
      </c>
      <c r="B34637" s="8" t="s">
        <v>9352</v>
      </c>
      <c r="C34637" s="1" t="s">
        <v>4595</v>
      </c>
    </row>
    <row r="34638" spans="1:3" x14ac:dyDescent="0.25">
      <c r="A34638" s="2">
        <v>34635</v>
      </c>
      <c r="B34638" s="8" t="s">
        <v>8407</v>
      </c>
      <c r="C34638" s="1" t="s">
        <v>4728</v>
      </c>
    </row>
    <row r="34639" spans="1:3" x14ac:dyDescent="0.25">
      <c r="A34639" s="2">
        <v>34636</v>
      </c>
      <c r="B34639" s="8" t="s">
        <v>10634</v>
      </c>
      <c r="C34639" s="1" t="s">
        <v>13554</v>
      </c>
    </row>
    <row r="34640" spans="1:3" x14ac:dyDescent="0.25">
      <c r="A34640" s="2">
        <v>34637</v>
      </c>
      <c r="B34640" s="8" t="s">
        <v>7193</v>
      </c>
      <c r="C34640" s="1" t="s">
        <v>5960</v>
      </c>
    </row>
    <row r="34641" spans="1:3" x14ac:dyDescent="0.25">
      <c r="A34641" s="2">
        <v>34638</v>
      </c>
      <c r="B34641" s="8" t="s">
        <v>9721</v>
      </c>
      <c r="C34641" s="1" t="s">
        <v>5015</v>
      </c>
    </row>
    <row r="34642" spans="1:3" x14ac:dyDescent="0.25">
      <c r="A34642" s="2">
        <v>34639</v>
      </c>
      <c r="B34642" s="8" t="s">
        <v>5403</v>
      </c>
      <c r="C34642" s="1" t="s">
        <v>4818</v>
      </c>
    </row>
    <row r="34643" spans="1:3" x14ac:dyDescent="0.25">
      <c r="A34643" s="2">
        <v>34640</v>
      </c>
      <c r="B34643" s="8" t="s">
        <v>13095</v>
      </c>
      <c r="C34643" s="1" t="s">
        <v>6255</v>
      </c>
    </row>
    <row r="34644" spans="1:3" x14ac:dyDescent="0.25">
      <c r="A34644" s="2">
        <v>34641</v>
      </c>
      <c r="B34644" s="8" t="s">
        <v>13405</v>
      </c>
      <c r="C34644" s="1" t="s">
        <v>8897</v>
      </c>
    </row>
    <row r="34645" spans="1:3" x14ac:dyDescent="0.25">
      <c r="A34645" s="2">
        <v>34642</v>
      </c>
      <c r="B34645" s="8" t="s">
        <v>7814</v>
      </c>
      <c r="C34645" s="1" t="s">
        <v>9130</v>
      </c>
    </row>
    <row r="34646" spans="1:3" x14ac:dyDescent="0.25">
      <c r="A34646" s="2">
        <v>34643</v>
      </c>
      <c r="B34646" s="8" t="s">
        <v>9770</v>
      </c>
      <c r="C34646" s="1" t="s">
        <v>4393</v>
      </c>
    </row>
    <row r="34647" spans="1:3" x14ac:dyDescent="0.25">
      <c r="A34647" s="2">
        <v>34644</v>
      </c>
      <c r="B34647" s="8" t="s">
        <v>5502</v>
      </c>
      <c r="C34647" s="1" t="s">
        <v>13637</v>
      </c>
    </row>
    <row r="34648" spans="1:3" x14ac:dyDescent="0.25">
      <c r="A34648" s="2">
        <v>34645</v>
      </c>
      <c r="B34648" s="8" t="s">
        <v>10030</v>
      </c>
      <c r="C34648" s="1" t="s">
        <v>5370</v>
      </c>
    </row>
    <row r="34649" spans="1:3" x14ac:dyDescent="0.25">
      <c r="A34649" s="2">
        <v>34646</v>
      </c>
      <c r="B34649" s="8" t="s">
        <v>5745</v>
      </c>
      <c r="C34649" s="1" t="s">
        <v>5788</v>
      </c>
    </row>
    <row r="34650" spans="1:3" x14ac:dyDescent="0.25">
      <c r="A34650" s="2">
        <v>34647</v>
      </c>
      <c r="B34650" s="8" t="s">
        <v>8634</v>
      </c>
      <c r="C34650" s="1" t="s">
        <v>7788</v>
      </c>
    </row>
    <row r="34651" spans="1:3" x14ac:dyDescent="0.25">
      <c r="A34651" s="2">
        <v>34648</v>
      </c>
      <c r="B34651" s="8" t="s">
        <v>10995</v>
      </c>
      <c r="C34651" s="1" t="s">
        <v>8033</v>
      </c>
    </row>
    <row r="34652" spans="1:3" x14ac:dyDescent="0.25">
      <c r="A34652" s="2">
        <v>34649</v>
      </c>
      <c r="B34652" s="8" t="s">
        <v>4590</v>
      </c>
      <c r="C34652" s="1" t="s">
        <v>13309</v>
      </c>
    </row>
    <row r="34653" spans="1:3" x14ac:dyDescent="0.25">
      <c r="A34653" s="2">
        <v>34650</v>
      </c>
      <c r="B34653" s="8" t="s">
        <v>6998</v>
      </c>
      <c r="C34653" s="1" t="s">
        <v>5899</v>
      </c>
    </row>
    <row r="34654" spans="1:3" x14ac:dyDescent="0.25">
      <c r="A34654" s="2">
        <v>34651</v>
      </c>
      <c r="B34654" s="8" t="s">
        <v>5910</v>
      </c>
      <c r="C34654" s="1" t="s">
        <v>6709</v>
      </c>
    </row>
    <row r="34655" spans="1:3" x14ac:dyDescent="0.25">
      <c r="A34655" s="2">
        <v>34652</v>
      </c>
      <c r="B34655" s="8" t="s">
        <v>13638</v>
      </c>
      <c r="C34655" s="1" t="s">
        <v>6177</v>
      </c>
    </row>
    <row r="34656" spans="1:3" x14ac:dyDescent="0.25">
      <c r="A34656" s="2">
        <v>34653</v>
      </c>
      <c r="B34656" s="8" t="s">
        <v>12045</v>
      </c>
      <c r="C34656" s="1" t="s">
        <v>13639</v>
      </c>
    </row>
    <row r="34657" spans="1:3" x14ac:dyDescent="0.25">
      <c r="A34657" s="2">
        <v>34654</v>
      </c>
      <c r="B34657" s="8" t="s">
        <v>5753</v>
      </c>
      <c r="C34657" s="1" t="s">
        <v>6138</v>
      </c>
    </row>
    <row r="34658" spans="1:3" x14ac:dyDescent="0.25">
      <c r="A34658" s="2">
        <v>34655</v>
      </c>
      <c r="B34658" s="8" t="s">
        <v>9956</v>
      </c>
      <c r="C34658" s="1" t="s">
        <v>5661</v>
      </c>
    </row>
    <row r="34659" spans="1:3" x14ac:dyDescent="0.25">
      <c r="A34659" s="2">
        <v>34656</v>
      </c>
      <c r="B34659" s="8" t="s">
        <v>6893</v>
      </c>
      <c r="C34659" s="1" t="s">
        <v>6567</v>
      </c>
    </row>
    <row r="34660" spans="1:3" x14ac:dyDescent="0.25">
      <c r="A34660" s="2">
        <v>34657</v>
      </c>
      <c r="B34660" s="8" t="s">
        <v>4685</v>
      </c>
      <c r="C34660" s="1" t="s">
        <v>9474</v>
      </c>
    </row>
    <row r="34661" spans="1:3" x14ac:dyDescent="0.25">
      <c r="A34661" s="2">
        <v>34658</v>
      </c>
      <c r="B34661" s="8" t="s">
        <v>8407</v>
      </c>
      <c r="C34661" s="1" t="s">
        <v>8061</v>
      </c>
    </row>
    <row r="34662" spans="1:3" x14ac:dyDescent="0.25">
      <c r="A34662" s="2">
        <v>34659</v>
      </c>
      <c r="B34662" s="8" t="s">
        <v>11900</v>
      </c>
      <c r="C34662" s="1" t="s">
        <v>4632</v>
      </c>
    </row>
    <row r="34663" spans="1:3" x14ac:dyDescent="0.25">
      <c r="A34663" s="2">
        <v>34660</v>
      </c>
      <c r="B34663" s="8" t="s">
        <v>6323</v>
      </c>
      <c r="C34663" s="1" t="s">
        <v>8583</v>
      </c>
    </row>
    <row r="34664" spans="1:3" x14ac:dyDescent="0.25">
      <c r="A34664" s="2">
        <v>34661</v>
      </c>
      <c r="B34664" s="8" t="s">
        <v>13640</v>
      </c>
      <c r="C34664" s="1" t="s">
        <v>8627</v>
      </c>
    </row>
    <row r="34665" spans="1:3" x14ac:dyDescent="0.25">
      <c r="A34665" s="2">
        <v>34662</v>
      </c>
      <c r="B34665" s="8" t="s">
        <v>10091</v>
      </c>
      <c r="C34665" s="1" t="s">
        <v>4226</v>
      </c>
    </row>
    <row r="34666" spans="1:3" x14ac:dyDescent="0.25">
      <c r="A34666" s="2">
        <v>34663</v>
      </c>
      <c r="B34666" s="8" t="s">
        <v>8033</v>
      </c>
      <c r="C34666" s="1" t="s">
        <v>4875</v>
      </c>
    </row>
    <row r="34667" spans="1:3" x14ac:dyDescent="0.25">
      <c r="A34667" s="2">
        <v>34664</v>
      </c>
      <c r="B34667" s="8" t="s">
        <v>13093</v>
      </c>
      <c r="C34667" s="1" t="s">
        <v>13641</v>
      </c>
    </row>
    <row r="34668" spans="1:3" x14ac:dyDescent="0.25">
      <c r="A34668" s="2">
        <v>34665</v>
      </c>
      <c r="B34668" s="8" t="s">
        <v>5373</v>
      </c>
      <c r="C34668" s="1" t="s">
        <v>4749</v>
      </c>
    </row>
    <row r="34669" spans="1:3" x14ac:dyDescent="0.25">
      <c r="A34669" s="2">
        <v>34666</v>
      </c>
      <c r="B34669" s="8" t="s">
        <v>8428</v>
      </c>
      <c r="C34669" s="1" t="s">
        <v>6680</v>
      </c>
    </row>
    <row r="34670" spans="1:3" x14ac:dyDescent="0.25">
      <c r="A34670" s="2">
        <v>34667</v>
      </c>
      <c r="B34670" s="8" t="s">
        <v>7118</v>
      </c>
      <c r="C34670" s="1" t="s">
        <v>4663</v>
      </c>
    </row>
    <row r="34671" spans="1:3" x14ac:dyDescent="0.25">
      <c r="A34671" s="2">
        <v>34668</v>
      </c>
      <c r="B34671" s="8" t="s">
        <v>4549</v>
      </c>
      <c r="C34671" s="1" t="s">
        <v>8111</v>
      </c>
    </row>
    <row r="34672" spans="1:3" x14ac:dyDescent="0.25">
      <c r="A34672" s="2">
        <v>34669</v>
      </c>
      <c r="B34672" s="8" t="s">
        <v>7439</v>
      </c>
      <c r="C34672" s="1" t="s">
        <v>8690</v>
      </c>
    </row>
    <row r="34673" spans="1:3" x14ac:dyDescent="0.25">
      <c r="A34673" s="2">
        <v>34670</v>
      </c>
      <c r="B34673" s="8" t="s">
        <v>7324</v>
      </c>
      <c r="C34673" s="1" t="s">
        <v>6535</v>
      </c>
    </row>
    <row r="34674" spans="1:3" x14ac:dyDescent="0.25">
      <c r="A34674" s="2">
        <v>34671</v>
      </c>
      <c r="B34674" s="8" t="s">
        <v>13417</v>
      </c>
      <c r="C34674" s="1" t="s">
        <v>4669</v>
      </c>
    </row>
    <row r="34675" spans="1:3" x14ac:dyDescent="0.25">
      <c r="A34675" s="2">
        <v>34672</v>
      </c>
      <c r="B34675" s="8" t="s">
        <v>9352</v>
      </c>
      <c r="C34675" s="1" t="s">
        <v>3949</v>
      </c>
    </row>
    <row r="34676" spans="1:3" x14ac:dyDescent="0.25">
      <c r="A34676" s="2">
        <v>34673</v>
      </c>
      <c r="B34676" s="8" t="s">
        <v>10151</v>
      </c>
      <c r="C34676" s="1" t="s">
        <v>13457</v>
      </c>
    </row>
    <row r="34677" spans="1:3" x14ac:dyDescent="0.25">
      <c r="A34677" s="2">
        <v>34674</v>
      </c>
      <c r="B34677" s="8" t="s">
        <v>7612</v>
      </c>
      <c r="C34677" s="1" t="s">
        <v>5788</v>
      </c>
    </row>
    <row r="34678" spans="1:3" x14ac:dyDescent="0.25">
      <c r="A34678" s="2">
        <v>34675</v>
      </c>
      <c r="B34678" s="8" t="s">
        <v>13642</v>
      </c>
      <c r="C34678" s="1" t="s">
        <v>10398</v>
      </c>
    </row>
    <row r="34679" spans="1:3" x14ac:dyDescent="0.25">
      <c r="A34679" s="2">
        <v>34676</v>
      </c>
      <c r="B34679" s="8" t="s">
        <v>13643</v>
      </c>
      <c r="C34679" s="1" t="s">
        <v>5410</v>
      </c>
    </row>
    <row r="34680" spans="1:3" x14ac:dyDescent="0.25">
      <c r="A34680" s="2">
        <v>34677</v>
      </c>
      <c r="B34680" s="8" t="s">
        <v>9721</v>
      </c>
      <c r="C34680" s="1" t="s">
        <v>4963</v>
      </c>
    </row>
    <row r="34681" spans="1:3" x14ac:dyDescent="0.25">
      <c r="A34681" s="2">
        <v>34678</v>
      </c>
      <c r="B34681" s="8" t="s">
        <v>7786</v>
      </c>
      <c r="C34681" s="1" t="s">
        <v>6819</v>
      </c>
    </row>
    <row r="34682" spans="1:3" x14ac:dyDescent="0.25">
      <c r="A34682" s="2">
        <v>34679</v>
      </c>
      <c r="B34682" s="8" t="s">
        <v>10247</v>
      </c>
      <c r="C34682" s="1" t="s">
        <v>5309</v>
      </c>
    </row>
    <row r="34683" spans="1:3" x14ac:dyDescent="0.25">
      <c r="A34683" s="2">
        <v>34680</v>
      </c>
      <c r="B34683" s="8" t="s">
        <v>5472</v>
      </c>
      <c r="C34683" s="1" t="s">
        <v>5952</v>
      </c>
    </row>
    <row r="34684" spans="1:3" x14ac:dyDescent="0.25">
      <c r="A34684" s="2">
        <v>34681</v>
      </c>
      <c r="B34684" s="8" t="s">
        <v>8424</v>
      </c>
      <c r="C34684" s="1" t="s">
        <v>10775</v>
      </c>
    </row>
    <row r="34685" spans="1:3" x14ac:dyDescent="0.25">
      <c r="A34685" s="2">
        <v>34682</v>
      </c>
      <c r="B34685" s="8" t="s">
        <v>7817</v>
      </c>
      <c r="C34685" s="1" t="s">
        <v>10415</v>
      </c>
    </row>
    <row r="34686" spans="1:3" x14ac:dyDescent="0.25">
      <c r="A34686" s="2">
        <v>34683</v>
      </c>
      <c r="B34686" s="8" t="s">
        <v>9431</v>
      </c>
      <c r="C34686" s="1" t="s">
        <v>5788</v>
      </c>
    </row>
    <row r="34687" spans="1:3" x14ac:dyDescent="0.25">
      <c r="A34687" s="2">
        <v>34684</v>
      </c>
      <c r="B34687" s="8" t="s">
        <v>985</v>
      </c>
      <c r="C34687" s="1" t="s">
        <v>6027</v>
      </c>
    </row>
    <row r="34688" spans="1:3" x14ac:dyDescent="0.25">
      <c r="A34688" s="2">
        <v>34685</v>
      </c>
      <c r="B34688" s="8" t="s">
        <v>9243</v>
      </c>
      <c r="C34688" s="1" t="s">
        <v>5267</v>
      </c>
    </row>
    <row r="34689" spans="1:3" x14ac:dyDescent="0.25">
      <c r="A34689" s="2">
        <v>34686</v>
      </c>
      <c r="B34689" s="8" t="s">
        <v>5800</v>
      </c>
      <c r="C34689" s="1" t="s">
        <v>11328</v>
      </c>
    </row>
    <row r="34690" spans="1:3" x14ac:dyDescent="0.25">
      <c r="A34690" s="2">
        <v>34687</v>
      </c>
      <c r="B34690" s="8" t="s">
        <v>7609</v>
      </c>
      <c r="C34690" s="1" t="s">
        <v>6503</v>
      </c>
    </row>
    <row r="34691" spans="1:3" x14ac:dyDescent="0.25">
      <c r="A34691" s="2">
        <v>34688</v>
      </c>
      <c r="B34691" s="8" t="s">
        <v>11877</v>
      </c>
      <c r="C34691" s="1" t="s">
        <v>10429</v>
      </c>
    </row>
    <row r="34692" spans="1:3" x14ac:dyDescent="0.25">
      <c r="A34692" s="2">
        <v>34689</v>
      </c>
      <c r="B34692" s="8" t="s">
        <v>4549</v>
      </c>
      <c r="C34692" s="1" t="s">
        <v>9719</v>
      </c>
    </row>
    <row r="34693" spans="1:3" x14ac:dyDescent="0.25">
      <c r="A34693" s="2">
        <v>34690</v>
      </c>
      <c r="B34693" s="8" t="s">
        <v>5799</v>
      </c>
      <c r="C34693" s="1" t="s">
        <v>6409</v>
      </c>
    </row>
    <row r="34694" spans="1:3" x14ac:dyDescent="0.25">
      <c r="A34694" s="2">
        <v>34691</v>
      </c>
      <c r="B34694" s="8" t="s">
        <v>6715</v>
      </c>
      <c r="C34694" s="1" t="s">
        <v>6490</v>
      </c>
    </row>
    <row r="34695" spans="1:3" x14ac:dyDescent="0.25">
      <c r="A34695" s="2">
        <v>34692</v>
      </c>
      <c r="B34695" s="8" t="s">
        <v>7514</v>
      </c>
      <c r="C34695" s="1" t="s">
        <v>5661</v>
      </c>
    </row>
    <row r="34696" spans="1:3" x14ac:dyDescent="0.25">
      <c r="A34696" s="2">
        <v>34693</v>
      </c>
      <c r="B34696" s="8" t="s">
        <v>9894</v>
      </c>
      <c r="C34696" s="1" t="s">
        <v>11493</v>
      </c>
    </row>
    <row r="34697" spans="1:3" x14ac:dyDescent="0.25">
      <c r="A34697" s="2">
        <v>34694</v>
      </c>
      <c r="B34697" s="8" t="s">
        <v>9382</v>
      </c>
      <c r="C34697" s="1" t="s">
        <v>13465</v>
      </c>
    </row>
    <row r="34698" spans="1:3" x14ac:dyDescent="0.25">
      <c r="A34698" s="2">
        <v>34695</v>
      </c>
      <c r="B34698" s="8" t="s">
        <v>5580</v>
      </c>
      <c r="C34698" s="1" t="s">
        <v>5289</v>
      </c>
    </row>
    <row r="34699" spans="1:3" x14ac:dyDescent="0.25">
      <c r="A34699" s="2">
        <v>34696</v>
      </c>
      <c r="B34699" s="8" t="s">
        <v>10939</v>
      </c>
      <c r="C34699" s="1" t="s">
        <v>10222</v>
      </c>
    </row>
    <row r="34700" spans="1:3" x14ac:dyDescent="0.25">
      <c r="A34700" s="2">
        <v>34697</v>
      </c>
      <c r="B34700" s="8" t="s">
        <v>10112</v>
      </c>
      <c r="C34700" s="1" t="s">
        <v>13466</v>
      </c>
    </row>
    <row r="34701" spans="1:3" x14ac:dyDescent="0.25">
      <c r="A34701" s="2">
        <v>34698</v>
      </c>
      <c r="B34701" s="8" t="s">
        <v>10023</v>
      </c>
      <c r="C34701" s="1" t="s">
        <v>13644</v>
      </c>
    </row>
    <row r="34702" spans="1:3" x14ac:dyDescent="0.25">
      <c r="A34702" s="2">
        <v>34699</v>
      </c>
      <c r="B34702" s="8" t="s">
        <v>9231</v>
      </c>
      <c r="C34702" s="1" t="s">
        <v>4460</v>
      </c>
    </row>
    <row r="34703" spans="1:3" x14ac:dyDescent="0.25">
      <c r="A34703" s="2">
        <v>34700</v>
      </c>
      <c r="B34703" s="8" t="s">
        <v>13645</v>
      </c>
      <c r="C34703" s="1" t="s">
        <v>10537</v>
      </c>
    </row>
    <row r="34704" spans="1:3" x14ac:dyDescent="0.25">
      <c r="A34704" s="2">
        <v>34701</v>
      </c>
      <c r="B34704" s="8" t="s">
        <v>6764</v>
      </c>
      <c r="C34704" s="1" t="s">
        <v>8928</v>
      </c>
    </row>
    <row r="34705" spans="1:3" x14ac:dyDescent="0.25">
      <c r="A34705" s="2">
        <v>34702</v>
      </c>
      <c r="B34705" s="8" t="s">
        <v>13615</v>
      </c>
      <c r="C34705" s="1" t="s">
        <v>8344</v>
      </c>
    </row>
    <row r="34706" spans="1:3" x14ac:dyDescent="0.25">
      <c r="A34706" s="2">
        <v>34703</v>
      </c>
      <c r="B34706" s="8" t="s">
        <v>7933</v>
      </c>
      <c r="C34706" s="1" t="s">
        <v>5960</v>
      </c>
    </row>
    <row r="34707" spans="1:3" x14ac:dyDescent="0.25">
      <c r="A34707" s="2">
        <v>34704</v>
      </c>
      <c r="B34707" s="8" t="s">
        <v>7382</v>
      </c>
      <c r="C34707" s="1" t="s">
        <v>5415</v>
      </c>
    </row>
    <row r="34708" spans="1:3" x14ac:dyDescent="0.25">
      <c r="A34708" s="2">
        <v>34705</v>
      </c>
      <c r="B34708" s="8" t="s">
        <v>4846</v>
      </c>
      <c r="C34708" s="1" t="s">
        <v>4401</v>
      </c>
    </row>
    <row r="34709" spans="1:3" x14ac:dyDescent="0.25">
      <c r="A34709" s="2">
        <v>34706</v>
      </c>
      <c r="B34709" s="8" t="s">
        <v>8968</v>
      </c>
      <c r="C34709" s="1" t="s">
        <v>5238</v>
      </c>
    </row>
    <row r="34710" spans="1:3" x14ac:dyDescent="0.25">
      <c r="A34710" s="2">
        <v>34707</v>
      </c>
      <c r="B34710" s="8" t="s">
        <v>4858</v>
      </c>
      <c r="C34710" s="1" t="s">
        <v>6175</v>
      </c>
    </row>
    <row r="34711" spans="1:3" x14ac:dyDescent="0.25">
      <c r="A34711" s="2">
        <v>34708</v>
      </c>
      <c r="B34711" s="8" t="s">
        <v>13451</v>
      </c>
      <c r="C34711" s="1" t="s">
        <v>7457</v>
      </c>
    </row>
    <row r="34712" spans="1:3" x14ac:dyDescent="0.25">
      <c r="A34712" s="2">
        <v>34709</v>
      </c>
      <c r="B34712" s="8" t="s">
        <v>5569</v>
      </c>
      <c r="C34712" s="1" t="s">
        <v>11718</v>
      </c>
    </row>
    <row r="34713" spans="1:3" x14ac:dyDescent="0.25">
      <c r="A34713" s="2">
        <v>34710</v>
      </c>
      <c r="B34713" s="8" t="s">
        <v>7130</v>
      </c>
      <c r="C34713" s="1" t="s">
        <v>8302</v>
      </c>
    </row>
    <row r="34714" spans="1:3" x14ac:dyDescent="0.25">
      <c r="A34714" s="2">
        <v>34711</v>
      </c>
      <c r="B34714" s="8" t="s">
        <v>8000</v>
      </c>
      <c r="C34714" s="1" t="s">
        <v>13646</v>
      </c>
    </row>
    <row r="34715" spans="1:3" x14ac:dyDescent="0.25">
      <c r="A34715" s="2">
        <v>34712</v>
      </c>
      <c r="B34715" s="8" t="s">
        <v>10191</v>
      </c>
      <c r="C34715" s="1" t="s">
        <v>8078</v>
      </c>
    </row>
    <row r="34716" spans="1:3" x14ac:dyDescent="0.25">
      <c r="A34716" s="2">
        <v>34713</v>
      </c>
      <c r="B34716" s="8" t="s">
        <v>6851</v>
      </c>
      <c r="C34716" s="1" t="s">
        <v>5845</v>
      </c>
    </row>
    <row r="34717" spans="1:3" x14ac:dyDescent="0.25">
      <c r="A34717" s="2">
        <v>34714</v>
      </c>
      <c r="B34717" s="8" t="s">
        <v>5665</v>
      </c>
      <c r="C34717" s="1" t="s">
        <v>12402</v>
      </c>
    </row>
    <row r="34718" spans="1:3" x14ac:dyDescent="0.25">
      <c r="A34718" s="2">
        <v>34715</v>
      </c>
      <c r="B34718" s="8" t="s">
        <v>10020</v>
      </c>
      <c r="C34718" s="1" t="s">
        <v>13644</v>
      </c>
    </row>
    <row r="34719" spans="1:3" x14ac:dyDescent="0.25">
      <c r="A34719" s="2">
        <v>34716</v>
      </c>
      <c r="B34719" s="8" t="s">
        <v>7814</v>
      </c>
      <c r="C34719" s="1" t="s">
        <v>9141</v>
      </c>
    </row>
    <row r="34720" spans="1:3" x14ac:dyDescent="0.25">
      <c r="A34720" s="2">
        <v>34717</v>
      </c>
      <c r="B34720" s="8" t="s">
        <v>7229</v>
      </c>
      <c r="C34720" s="1" t="s">
        <v>8180</v>
      </c>
    </row>
    <row r="34721" spans="1:3" x14ac:dyDescent="0.25">
      <c r="A34721" s="2">
        <v>34718</v>
      </c>
      <c r="B34721" s="8" t="s">
        <v>11081</v>
      </c>
      <c r="C34721" s="1" t="s">
        <v>10398</v>
      </c>
    </row>
    <row r="34722" spans="1:3" x14ac:dyDescent="0.25">
      <c r="A34722" s="2">
        <v>34719</v>
      </c>
      <c r="B34722" s="8" t="s">
        <v>13647</v>
      </c>
      <c r="C34722" s="1" t="s">
        <v>6315</v>
      </c>
    </row>
    <row r="34723" spans="1:3" x14ac:dyDescent="0.25">
      <c r="A34723" s="2">
        <v>34720</v>
      </c>
      <c r="B34723" s="8" t="s">
        <v>7945</v>
      </c>
      <c r="C34723" s="1" t="s">
        <v>6259</v>
      </c>
    </row>
    <row r="34724" spans="1:3" x14ac:dyDescent="0.25">
      <c r="A34724" s="2">
        <v>34721</v>
      </c>
      <c r="B34724" s="8" t="s">
        <v>7816</v>
      </c>
      <c r="C34724" s="1" t="s">
        <v>6784</v>
      </c>
    </row>
    <row r="34725" spans="1:3" x14ac:dyDescent="0.25">
      <c r="A34725" s="2">
        <v>34722</v>
      </c>
      <c r="B34725" s="8" t="s">
        <v>9990</v>
      </c>
      <c r="C34725" s="1" t="s">
        <v>5174</v>
      </c>
    </row>
    <row r="34726" spans="1:3" x14ac:dyDescent="0.25">
      <c r="A34726" s="2">
        <v>34723</v>
      </c>
      <c r="B34726" s="8" t="s">
        <v>13648</v>
      </c>
      <c r="C34726" s="1" t="s">
        <v>13649</v>
      </c>
    </row>
    <row r="34727" spans="1:3" x14ac:dyDescent="0.25">
      <c r="A34727" s="2">
        <v>34724</v>
      </c>
      <c r="B34727" s="8" t="s">
        <v>11131</v>
      </c>
      <c r="C34727" s="1" t="s">
        <v>13644</v>
      </c>
    </row>
    <row r="34728" spans="1:3" x14ac:dyDescent="0.25">
      <c r="A34728" s="2">
        <v>34725</v>
      </c>
      <c r="B34728" s="8" t="s">
        <v>12011</v>
      </c>
      <c r="C34728" s="1" t="s">
        <v>13650</v>
      </c>
    </row>
    <row r="34729" spans="1:3" x14ac:dyDescent="0.25">
      <c r="A34729" s="2">
        <v>34726</v>
      </c>
      <c r="B34729" s="8" t="s">
        <v>7790</v>
      </c>
      <c r="C34729" s="1" t="s">
        <v>5931</v>
      </c>
    </row>
    <row r="34730" spans="1:3" x14ac:dyDescent="0.25">
      <c r="A34730" s="2">
        <v>34727</v>
      </c>
      <c r="B34730" s="8" t="s">
        <v>9654</v>
      </c>
      <c r="C34730" s="1" t="s">
        <v>11952</v>
      </c>
    </row>
    <row r="34731" spans="1:3" x14ac:dyDescent="0.25">
      <c r="A34731" s="2">
        <v>34728</v>
      </c>
      <c r="B34731" s="8" t="s">
        <v>11877</v>
      </c>
      <c r="C34731" s="1" t="s">
        <v>13651</v>
      </c>
    </row>
    <row r="34732" spans="1:3" x14ac:dyDescent="0.25">
      <c r="A34732" s="2">
        <v>34729</v>
      </c>
      <c r="B34732" s="8" t="s">
        <v>6415</v>
      </c>
      <c r="C34732" s="1" t="s">
        <v>9474</v>
      </c>
    </row>
    <row r="34733" spans="1:3" x14ac:dyDescent="0.25">
      <c r="A34733" s="2">
        <v>34730</v>
      </c>
      <c r="B34733" s="8" t="s">
        <v>7814</v>
      </c>
      <c r="C34733" s="1" t="s">
        <v>5472</v>
      </c>
    </row>
    <row r="34734" spans="1:3" x14ac:dyDescent="0.25">
      <c r="A34734" s="2">
        <v>34731</v>
      </c>
      <c r="B34734" s="8" t="s">
        <v>13594</v>
      </c>
      <c r="C34734" s="1" t="s">
        <v>13652</v>
      </c>
    </row>
    <row r="34735" spans="1:3" x14ac:dyDescent="0.25">
      <c r="A34735" s="2">
        <v>34732</v>
      </c>
      <c r="B34735" s="8" t="s">
        <v>5435</v>
      </c>
      <c r="C34735" s="1" t="s">
        <v>6447</v>
      </c>
    </row>
    <row r="34736" spans="1:3" x14ac:dyDescent="0.25">
      <c r="A34736" s="2">
        <v>34733</v>
      </c>
      <c r="B34736" s="8" t="s">
        <v>8396</v>
      </c>
      <c r="C34736" s="1" t="s">
        <v>6013</v>
      </c>
    </row>
    <row r="34737" spans="1:3" x14ac:dyDescent="0.25">
      <c r="A34737" s="2">
        <v>34734</v>
      </c>
      <c r="B34737" s="8" t="s">
        <v>6597</v>
      </c>
      <c r="C34737" s="1" t="s">
        <v>5482</v>
      </c>
    </row>
    <row r="34738" spans="1:3" x14ac:dyDescent="0.25">
      <c r="A34738" s="2">
        <v>34735</v>
      </c>
      <c r="B34738" s="8" t="s">
        <v>6989</v>
      </c>
      <c r="C34738" s="1" t="s">
        <v>7538</v>
      </c>
    </row>
    <row r="34739" spans="1:3" x14ac:dyDescent="0.25">
      <c r="A34739" s="2">
        <v>34736</v>
      </c>
      <c r="B34739" s="8" t="s">
        <v>10979</v>
      </c>
      <c r="C34739" s="1" t="s">
        <v>6867</v>
      </c>
    </row>
    <row r="34740" spans="1:3" x14ac:dyDescent="0.25">
      <c r="A34740" s="2">
        <v>34737</v>
      </c>
      <c r="B34740" s="8" t="s">
        <v>4892</v>
      </c>
      <c r="C34740" s="1" t="s">
        <v>6004</v>
      </c>
    </row>
    <row r="34741" spans="1:3" x14ac:dyDescent="0.25">
      <c r="A34741" s="2">
        <v>34738</v>
      </c>
      <c r="B34741" s="8" t="s">
        <v>13653</v>
      </c>
      <c r="C34741" s="1" t="s">
        <v>11439</v>
      </c>
    </row>
    <row r="34742" spans="1:3" x14ac:dyDescent="0.25">
      <c r="A34742" s="2">
        <v>34739</v>
      </c>
      <c r="B34742" s="8" t="s">
        <v>13213</v>
      </c>
      <c r="C34742" s="1" t="s">
        <v>5431</v>
      </c>
    </row>
    <row r="34743" spans="1:3" x14ac:dyDescent="0.25">
      <c r="A34743" s="2">
        <v>34740</v>
      </c>
      <c r="B34743" s="8" t="s">
        <v>9473</v>
      </c>
      <c r="C34743" s="1" t="s">
        <v>9103</v>
      </c>
    </row>
    <row r="34744" spans="1:3" x14ac:dyDescent="0.25">
      <c r="A34744" s="2">
        <v>34741</v>
      </c>
      <c r="B34744" s="8" t="s">
        <v>4081</v>
      </c>
      <c r="C34744" s="1" t="s">
        <v>4907</v>
      </c>
    </row>
    <row r="34745" spans="1:3" x14ac:dyDescent="0.25">
      <c r="A34745" s="2">
        <v>34742</v>
      </c>
      <c r="B34745" s="8" t="s">
        <v>13654</v>
      </c>
      <c r="C34745" s="1" t="s">
        <v>13655</v>
      </c>
    </row>
    <row r="34746" spans="1:3" x14ac:dyDescent="0.25">
      <c r="A34746" s="2">
        <v>34743</v>
      </c>
      <c r="B34746" s="8" t="s">
        <v>7703</v>
      </c>
      <c r="C34746" s="1" t="s">
        <v>6154</v>
      </c>
    </row>
    <row r="34747" spans="1:3" x14ac:dyDescent="0.25">
      <c r="A34747" s="2">
        <v>34744</v>
      </c>
      <c r="B34747" s="8" t="s">
        <v>6048</v>
      </c>
      <c r="C34747" s="1" t="s">
        <v>10324</v>
      </c>
    </row>
    <row r="34748" spans="1:3" x14ac:dyDescent="0.25">
      <c r="A34748" s="2">
        <v>34745</v>
      </c>
      <c r="B34748" s="8" t="s">
        <v>9949</v>
      </c>
      <c r="C34748" s="1" t="s">
        <v>10645</v>
      </c>
    </row>
    <row r="34749" spans="1:3" x14ac:dyDescent="0.25">
      <c r="A34749" s="2">
        <v>34746</v>
      </c>
      <c r="B34749" s="8" t="s">
        <v>4869</v>
      </c>
      <c r="C34749" s="1" t="s">
        <v>4685</v>
      </c>
    </row>
    <row r="34750" spans="1:3" x14ac:dyDescent="0.25">
      <c r="A34750" s="2">
        <v>34747</v>
      </c>
      <c r="B34750" s="8" t="s">
        <v>13282</v>
      </c>
      <c r="C34750" s="1" t="s">
        <v>6969</v>
      </c>
    </row>
    <row r="34751" spans="1:3" x14ac:dyDescent="0.25">
      <c r="A34751" s="2">
        <v>34748</v>
      </c>
      <c r="B34751" s="8" t="s">
        <v>5118</v>
      </c>
      <c r="C34751" s="1" t="s">
        <v>6531</v>
      </c>
    </row>
    <row r="34752" spans="1:3" x14ac:dyDescent="0.25">
      <c r="A34752" s="2">
        <v>34749</v>
      </c>
      <c r="B34752" s="8" t="s">
        <v>9721</v>
      </c>
      <c r="C34752" s="1" t="s">
        <v>4970</v>
      </c>
    </row>
    <row r="34753" spans="1:3" x14ac:dyDescent="0.25">
      <c r="A34753" s="2">
        <v>34750</v>
      </c>
      <c r="B34753" s="8" t="s">
        <v>10687</v>
      </c>
      <c r="C34753" s="1" t="s">
        <v>13436</v>
      </c>
    </row>
    <row r="34754" spans="1:3" x14ac:dyDescent="0.25">
      <c r="A34754" s="2">
        <v>34751</v>
      </c>
      <c r="B34754" s="8" t="s">
        <v>10670</v>
      </c>
      <c r="C34754" s="1" t="s">
        <v>4832</v>
      </c>
    </row>
    <row r="34755" spans="1:3" x14ac:dyDescent="0.25">
      <c r="A34755" s="2">
        <v>34752</v>
      </c>
      <c r="B34755" s="8" t="s">
        <v>10446</v>
      </c>
      <c r="C34755" s="1" t="s">
        <v>5001</v>
      </c>
    </row>
    <row r="34756" spans="1:3" x14ac:dyDescent="0.25">
      <c r="A34756" s="2">
        <v>34753</v>
      </c>
      <c r="B34756" s="8" t="s">
        <v>13656</v>
      </c>
      <c r="C34756" s="1" t="s">
        <v>9650</v>
      </c>
    </row>
    <row r="34757" spans="1:3" x14ac:dyDescent="0.25">
      <c r="A34757" s="2">
        <v>34754</v>
      </c>
      <c r="B34757" s="8" t="s">
        <v>8407</v>
      </c>
      <c r="C34757" s="1" t="s">
        <v>9091</v>
      </c>
    </row>
    <row r="34758" spans="1:3" x14ac:dyDescent="0.25">
      <c r="A34758" s="2">
        <v>34755</v>
      </c>
      <c r="B34758" s="8" t="s">
        <v>12606</v>
      </c>
      <c r="C34758" s="1" t="s">
        <v>10216</v>
      </c>
    </row>
    <row r="34759" spans="1:3" x14ac:dyDescent="0.25">
      <c r="A34759" s="2">
        <v>34756</v>
      </c>
      <c r="B34759" s="8" t="s">
        <v>5810</v>
      </c>
      <c r="C34759" s="1" t="s">
        <v>5744</v>
      </c>
    </row>
    <row r="34760" spans="1:3" x14ac:dyDescent="0.25">
      <c r="A34760" s="2">
        <v>34757</v>
      </c>
      <c r="B34760" s="8" t="s">
        <v>58</v>
      </c>
      <c r="C34760" s="1" t="s">
        <v>1096</v>
      </c>
    </row>
    <row r="34761" spans="1:3" x14ac:dyDescent="0.25">
      <c r="A34761" s="2">
        <v>34758</v>
      </c>
      <c r="B34761" s="8" t="s">
        <v>5964</v>
      </c>
      <c r="C34761" s="1" t="s">
        <v>10358</v>
      </c>
    </row>
    <row r="34762" spans="1:3" x14ac:dyDescent="0.25">
      <c r="A34762" s="2">
        <v>34759</v>
      </c>
      <c r="B34762" s="8" t="s">
        <v>10541</v>
      </c>
      <c r="C34762" s="1" t="s">
        <v>7954</v>
      </c>
    </row>
    <row r="34763" spans="1:3" x14ac:dyDescent="0.25">
      <c r="A34763" s="2">
        <v>34760</v>
      </c>
      <c r="B34763" s="8" t="s">
        <v>5241</v>
      </c>
      <c r="C34763" s="1" t="s">
        <v>7925</v>
      </c>
    </row>
    <row r="34764" spans="1:3" x14ac:dyDescent="0.25">
      <c r="A34764" s="2">
        <v>34761</v>
      </c>
      <c r="B34764" s="8" t="s">
        <v>10293</v>
      </c>
      <c r="C34764" s="1" t="s">
        <v>13657</v>
      </c>
    </row>
    <row r="34765" spans="1:3" x14ac:dyDescent="0.25">
      <c r="A34765" s="2">
        <v>34762</v>
      </c>
      <c r="B34765" s="8" t="s">
        <v>6410</v>
      </c>
      <c r="C34765" s="1" t="s">
        <v>5437</v>
      </c>
    </row>
    <row r="34766" spans="1:3" x14ac:dyDescent="0.25">
      <c r="A34766" s="2">
        <v>34763</v>
      </c>
      <c r="B34766" s="8" t="s">
        <v>4060</v>
      </c>
      <c r="C34766" s="1" t="s">
        <v>6271</v>
      </c>
    </row>
    <row r="34767" spans="1:3" x14ac:dyDescent="0.25">
      <c r="A34767" s="2">
        <v>34764</v>
      </c>
      <c r="B34767" s="8" t="s">
        <v>13598</v>
      </c>
      <c r="C34767" s="1" t="s">
        <v>8784</v>
      </c>
    </row>
    <row r="34768" spans="1:3" x14ac:dyDescent="0.25">
      <c r="A34768" s="2">
        <v>34765</v>
      </c>
      <c r="B34768" s="8" t="s">
        <v>13658</v>
      </c>
      <c r="C34768" s="1" t="s">
        <v>5470</v>
      </c>
    </row>
    <row r="34769" spans="1:3" x14ac:dyDescent="0.25">
      <c r="A34769" s="2">
        <v>34766</v>
      </c>
      <c r="B34769" s="8" t="s">
        <v>13659</v>
      </c>
      <c r="C34769" s="1" t="s">
        <v>2127</v>
      </c>
    </row>
    <row r="34770" spans="1:3" x14ac:dyDescent="0.25">
      <c r="A34770" s="2">
        <v>34767</v>
      </c>
      <c r="B34770" s="8" t="s">
        <v>4998</v>
      </c>
      <c r="C34770" s="1" t="s">
        <v>4629</v>
      </c>
    </row>
    <row r="34771" spans="1:3" x14ac:dyDescent="0.25">
      <c r="A34771" s="2">
        <v>34768</v>
      </c>
      <c r="B34771" s="8" t="s">
        <v>13582</v>
      </c>
      <c r="C34771" s="1" t="s">
        <v>9594</v>
      </c>
    </row>
    <row r="34772" spans="1:3" x14ac:dyDescent="0.25">
      <c r="A34772" s="2">
        <v>34769</v>
      </c>
      <c r="B34772" s="8" t="s">
        <v>8340</v>
      </c>
      <c r="C34772" s="1" t="s">
        <v>9133</v>
      </c>
    </row>
    <row r="34773" spans="1:3" x14ac:dyDescent="0.25">
      <c r="A34773" s="2">
        <v>34770</v>
      </c>
      <c r="B34773" s="8" t="s">
        <v>4480</v>
      </c>
      <c r="C34773" s="1" t="s">
        <v>6533</v>
      </c>
    </row>
    <row r="34774" spans="1:3" x14ac:dyDescent="0.25">
      <c r="A34774" s="2">
        <v>34771</v>
      </c>
      <c r="B34774" s="8" t="s">
        <v>5926</v>
      </c>
      <c r="C34774" s="1" t="s">
        <v>13660</v>
      </c>
    </row>
    <row r="34775" spans="1:3" x14ac:dyDescent="0.25">
      <c r="A34775" s="2">
        <v>34772</v>
      </c>
      <c r="B34775" s="8" t="s">
        <v>5642</v>
      </c>
      <c r="C34775" s="1" t="s">
        <v>5979</v>
      </c>
    </row>
    <row r="34776" spans="1:3" x14ac:dyDescent="0.25">
      <c r="A34776" s="2">
        <v>34773</v>
      </c>
      <c r="B34776" s="8" t="s">
        <v>13593</v>
      </c>
      <c r="C34776" s="1" t="s">
        <v>13661</v>
      </c>
    </row>
    <row r="34777" spans="1:3" x14ac:dyDescent="0.25">
      <c r="A34777" s="2">
        <v>34774</v>
      </c>
      <c r="B34777" s="8" t="s">
        <v>6167</v>
      </c>
      <c r="C34777" s="1" t="s">
        <v>4963</v>
      </c>
    </row>
    <row r="34778" spans="1:3" x14ac:dyDescent="0.25">
      <c r="A34778" s="2">
        <v>34775</v>
      </c>
      <c r="B34778" s="8" t="s">
        <v>12932</v>
      </c>
      <c r="C34778" s="1" t="s">
        <v>7457</v>
      </c>
    </row>
    <row r="34779" spans="1:3" x14ac:dyDescent="0.25">
      <c r="A34779" s="2">
        <v>34776</v>
      </c>
      <c r="B34779" s="8" t="s">
        <v>7382</v>
      </c>
      <c r="C34779" s="1" t="s">
        <v>4662</v>
      </c>
    </row>
    <row r="34780" spans="1:3" x14ac:dyDescent="0.25">
      <c r="A34780" s="2">
        <v>34777</v>
      </c>
      <c r="B34780" s="8" t="s">
        <v>7298</v>
      </c>
      <c r="C34780" s="1" t="s">
        <v>5141</v>
      </c>
    </row>
    <row r="34781" spans="1:3" x14ac:dyDescent="0.25">
      <c r="A34781" s="2">
        <v>34778</v>
      </c>
      <c r="B34781" s="8" t="s">
        <v>5390</v>
      </c>
      <c r="C34781" s="1" t="s">
        <v>4643</v>
      </c>
    </row>
    <row r="34782" spans="1:3" x14ac:dyDescent="0.25">
      <c r="A34782" s="2">
        <v>34779</v>
      </c>
      <c r="B34782" s="8" t="s">
        <v>5435</v>
      </c>
      <c r="C34782" s="1" t="s">
        <v>13459</v>
      </c>
    </row>
    <row r="34783" spans="1:3" x14ac:dyDescent="0.25">
      <c r="A34783" s="2">
        <v>34780</v>
      </c>
      <c r="B34783" s="8" t="s">
        <v>11422</v>
      </c>
      <c r="C34783" s="1" t="s">
        <v>12926</v>
      </c>
    </row>
    <row r="34784" spans="1:3" x14ac:dyDescent="0.25">
      <c r="A34784" s="2">
        <v>34781</v>
      </c>
      <c r="B34784" s="8" t="s">
        <v>4467</v>
      </c>
      <c r="C34784" s="1" t="s">
        <v>6533</v>
      </c>
    </row>
    <row r="34785" spans="1:3" x14ac:dyDescent="0.25">
      <c r="A34785" s="2">
        <v>34782</v>
      </c>
      <c r="B34785" s="8" t="s">
        <v>13662</v>
      </c>
      <c r="C34785" s="1" t="s">
        <v>7032</v>
      </c>
    </row>
    <row r="34786" spans="1:3" x14ac:dyDescent="0.25">
      <c r="A34786" s="2">
        <v>34783</v>
      </c>
      <c r="B34786" s="8" t="s">
        <v>11880</v>
      </c>
      <c r="C34786" s="1" t="s">
        <v>7365</v>
      </c>
    </row>
    <row r="34787" spans="1:3" x14ac:dyDescent="0.25">
      <c r="A34787" s="2">
        <v>34784</v>
      </c>
      <c r="B34787" s="8" t="s">
        <v>12057</v>
      </c>
      <c r="C34787" s="1" t="s">
        <v>5343</v>
      </c>
    </row>
    <row r="34788" spans="1:3" x14ac:dyDescent="0.25">
      <c r="A34788" s="2">
        <v>34785</v>
      </c>
      <c r="B34788" s="8" t="s">
        <v>6083</v>
      </c>
      <c r="C34788" s="1" t="s">
        <v>6154</v>
      </c>
    </row>
    <row r="34789" spans="1:3" x14ac:dyDescent="0.25">
      <c r="A34789" s="2">
        <v>34786</v>
      </c>
      <c r="B34789" s="8" t="s">
        <v>6597</v>
      </c>
      <c r="C34789" s="1" t="s">
        <v>5549</v>
      </c>
    </row>
    <row r="34790" spans="1:3" x14ac:dyDescent="0.25">
      <c r="A34790" s="2">
        <v>34787</v>
      </c>
      <c r="B34790" s="8" t="s">
        <v>9450</v>
      </c>
      <c r="C34790" s="1" t="s">
        <v>4907</v>
      </c>
    </row>
    <row r="34791" spans="1:3" x14ac:dyDescent="0.25">
      <c r="A34791" s="2">
        <v>34788</v>
      </c>
      <c r="B34791" s="8" t="s">
        <v>9992</v>
      </c>
      <c r="C34791" s="1" t="s">
        <v>5946</v>
      </c>
    </row>
    <row r="34792" spans="1:3" x14ac:dyDescent="0.25">
      <c r="A34792" s="2">
        <v>34789</v>
      </c>
      <c r="B34792" s="8" t="s">
        <v>6764</v>
      </c>
      <c r="C34792" s="1" t="s">
        <v>5744</v>
      </c>
    </row>
    <row r="34793" spans="1:3" x14ac:dyDescent="0.25">
      <c r="A34793" s="2">
        <v>34790</v>
      </c>
      <c r="B34793" s="8" t="s">
        <v>8858</v>
      </c>
      <c r="C34793" s="1" t="s">
        <v>5794</v>
      </c>
    </row>
    <row r="34794" spans="1:3" x14ac:dyDescent="0.25">
      <c r="A34794" s="2">
        <v>34791</v>
      </c>
      <c r="B34794" s="8" t="s">
        <v>6290</v>
      </c>
      <c r="C34794" s="1" t="s">
        <v>4970</v>
      </c>
    </row>
    <row r="34795" spans="1:3" x14ac:dyDescent="0.25">
      <c r="A34795" s="2">
        <v>34792</v>
      </c>
      <c r="B34795" s="8" t="s">
        <v>10990</v>
      </c>
      <c r="C34795" s="1" t="s">
        <v>5174</v>
      </c>
    </row>
    <row r="34796" spans="1:3" x14ac:dyDescent="0.25">
      <c r="A34796" s="2">
        <v>34793</v>
      </c>
      <c r="B34796" s="8" t="s">
        <v>11349</v>
      </c>
      <c r="C34796" s="1" t="s">
        <v>7437</v>
      </c>
    </row>
    <row r="34797" spans="1:3" x14ac:dyDescent="0.25">
      <c r="A34797" s="2">
        <v>34794</v>
      </c>
      <c r="B34797" s="8" t="s">
        <v>4587</v>
      </c>
      <c r="C34797" s="1" t="s">
        <v>5198</v>
      </c>
    </row>
    <row r="34798" spans="1:3" x14ac:dyDescent="0.25">
      <c r="A34798" s="2">
        <v>34795</v>
      </c>
      <c r="B34798" s="8" t="s">
        <v>5476</v>
      </c>
      <c r="C34798" s="1" t="s">
        <v>6322</v>
      </c>
    </row>
    <row r="34799" spans="1:3" x14ac:dyDescent="0.25">
      <c r="A34799" s="2">
        <v>34796</v>
      </c>
      <c r="B34799" s="8" t="s">
        <v>11490</v>
      </c>
      <c r="C34799" s="1" t="s">
        <v>6315</v>
      </c>
    </row>
    <row r="34800" spans="1:3" x14ac:dyDescent="0.25">
      <c r="A34800" s="2">
        <v>34797</v>
      </c>
      <c r="B34800" s="8" t="s">
        <v>12513</v>
      </c>
      <c r="C34800" s="1" t="s">
        <v>5284</v>
      </c>
    </row>
    <row r="34801" spans="1:3" x14ac:dyDescent="0.25">
      <c r="A34801" s="2">
        <v>34798</v>
      </c>
      <c r="B34801" s="8" t="s">
        <v>7222</v>
      </c>
      <c r="C34801" s="1" t="s">
        <v>5415</v>
      </c>
    </row>
    <row r="34802" spans="1:3" x14ac:dyDescent="0.25">
      <c r="A34802" s="2">
        <v>34799</v>
      </c>
      <c r="B34802" s="8" t="s">
        <v>7308</v>
      </c>
      <c r="C34802" s="1" t="s">
        <v>12460</v>
      </c>
    </row>
    <row r="34803" spans="1:3" x14ac:dyDescent="0.25">
      <c r="A34803" s="2">
        <v>34800</v>
      </c>
      <c r="B34803" s="8" t="s">
        <v>9992</v>
      </c>
      <c r="C34803" s="1" t="s">
        <v>6159</v>
      </c>
    </row>
    <row r="34804" spans="1:3" x14ac:dyDescent="0.25">
      <c r="A34804" s="2">
        <v>34801</v>
      </c>
      <c r="B34804" s="8" t="s">
        <v>13095</v>
      </c>
      <c r="C34804" s="1" t="s">
        <v>5955</v>
      </c>
    </row>
    <row r="34805" spans="1:3" x14ac:dyDescent="0.25">
      <c r="A34805" s="2">
        <v>34802</v>
      </c>
      <c r="B34805" s="8" t="s">
        <v>11329</v>
      </c>
      <c r="C34805" s="1" t="s">
        <v>5931</v>
      </c>
    </row>
    <row r="34806" spans="1:3" x14ac:dyDescent="0.25">
      <c r="A34806" s="2">
        <v>34803</v>
      </c>
      <c r="B34806" s="8" t="s">
        <v>13663</v>
      </c>
      <c r="C34806" s="1" t="s">
        <v>11824</v>
      </c>
    </row>
    <row r="34807" spans="1:3" x14ac:dyDescent="0.25">
      <c r="A34807" s="2">
        <v>34804</v>
      </c>
      <c r="B34807" s="8" t="s">
        <v>6863</v>
      </c>
      <c r="C34807" s="1" t="s">
        <v>7421</v>
      </c>
    </row>
    <row r="34808" spans="1:3" x14ac:dyDescent="0.25">
      <c r="A34808" s="2">
        <v>34805</v>
      </c>
      <c r="B34808" s="8" t="s">
        <v>13664</v>
      </c>
      <c r="C34808" s="1" t="s">
        <v>13454</v>
      </c>
    </row>
    <row r="34809" spans="1:3" x14ac:dyDescent="0.25">
      <c r="A34809" s="2">
        <v>34806</v>
      </c>
      <c r="B34809" s="8" t="s">
        <v>7806</v>
      </c>
      <c r="C34809" s="1" t="s">
        <v>6232</v>
      </c>
    </row>
    <row r="34810" spans="1:3" x14ac:dyDescent="0.25">
      <c r="A34810" s="2">
        <v>34807</v>
      </c>
      <c r="B34810" s="8" t="s">
        <v>8012</v>
      </c>
      <c r="C34810" s="1" t="s">
        <v>6491</v>
      </c>
    </row>
    <row r="34811" spans="1:3" x14ac:dyDescent="0.25">
      <c r="A34811" s="2">
        <v>34808</v>
      </c>
      <c r="B34811" s="8" t="s">
        <v>11708</v>
      </c>
      <c r="C34811" s="1" t="s">
        <v>10222</v>
      </c>
    </row>
    <row r="34812" spans="1:3" x14ac:dyDescent="0.25">
      <c r="A34812" s="2">
        <v>34809</v>
      </c>
      <c r="B34812" s="8" t="s">
        <v>10265</v>
      </c>
      <c r="C34812" s="1" t="s">
        <v>11446</v>
      </c>
    </row>
    <row r="34813" spans="1:3" x14ac:dyDescent="0.25">
      <c r="A34813" s="2">
        <v>34810</v>
      </c>
      <c r="B34813" s="8" t="s">
        <v>12456</v>
      </c>
      <c r="C34813" s="1" t="s">
        <v>8784</v>
      </c>
    </row>
    <row r="34814" spans="1:3" x14ac:dyDescent="0.25">
      <c r="A34814" s="2">
        <v>34811</v>
      </c>
      <c r="B34814" s="8" t="s">
        <v>12444</v>
      </c>
      <c r="C34814" s="1" t="s">
        <v>7720</v>
      </c>
    </row>
    <row r="34815" spans="1:3" x14ac:dyDescent="0.25">
      <c r="A34815" s="2">
        <v>34812</v>
      </c>
      <c r="B34815" s="8" t="s">
        <v>10706</v>
      </c>
      <c r="C34815" s="1" t="s">
        <v>11211</v>
      </c>
    </row>
    <row r="34816" spans="1:3" x14ac:dyDescent="0.25">
      <c r="A34816" s="2">
        <v>34813</v>
      </c>
      <c r="B34816" s="8" t="s">
        <v>9431</v>
      </c>
      <c r="C34816" s="1" t="s">
        <v>7500</v>
      </c>
    </row>
    <row r="34817" spans="1:3" x14ac:dyDescent="0.25">
      <c r="A34817" s="2">
        <v>34814</v>
      </c>
      <c r="B34817" s="8" t="s">
        <v>7889</v>
      </c>
      <c r="C34817" s="1" t="s">
        <v>7309</v>
      </c>
    </row>
    <row r="34818" spans="1:3" x14ac:dyDescent="0.25">
      <c r="A34818" s="2">
        <v>34815</v>
      </c>
      <c r="B34818" s="8" t="s">
        <v>13535</v>
      </c>
      <c r="C34818" s="1" t="s">
        <v>6335</v>
      </c>
    </row>
    <row r="34819" spans="1:3" x14ac:dyDescent="0.25">
      <c r="A34819" s="2">
        <v>34816</v>
      </c>
      <c r="B34819" s="8" t="s">
        <v>7324</v>
      </c>
      <c r="C34819" s="1" t="s">
        <v>6639</v>
      </c>
    </row>
    <row r="34820" spans="1:3" x14ac:dyDescent="0.25">
      <c r="A34820" s="2">
        <v>34817</v>
      </c>
      <c r="B34820" s="8" t="s">
        <v>10706</v>
      </c>
      <c r="C34820" s="1" t="s">
        <v>13665</v>
      </c>
    </row>
    <row r="34821" spans="1:3" x14ac:dyDescent="0.25">
      <c r="A34821" s="2">
        <v>34818</v>
      </c>
      <c r="B34821" s="8" t="s">
        <v>13643</v>
      </c>
      <c r="C34821" s="1" t="s">
        <v>12484</v>
      </c>
    </row>
    <row r="34822" spans="1:3" x14ac:dyDescent="0.25">
      <c r="A34822" s="2">
        <v>34819</v>
      </c>
      <c r="B34822" s="8" t="s">
        <v>10222</v>
      </c>
      <c r="C34822" s="1" t="s">
        <v>8335</v>
      </c>
    </row>
    <row r="34823" spans="1:3" x14ac:dyDescent="0.25">
      <c r="A34823" s="2">
        <v>34820</v>
      </c>
      <c r="B34823" s="8" t="s">
        <v>10222</v>
      </c>
      <c r="C34823" s="1" t="s">
        <v>5001</v>
      </c>
    </row>
    <row r="34824" spans="1:3" x14ac:dyDescent="0.25">
      <c r="A34824" s="2">
        <v>34821</v>
      </c>
      <c r="B34824" s="8" t="s">
        <v>7889</v>
      </c>
      <c r="C34824" s="1" t="s">
        <v>6816</v>
      </c>
    </row>
    <row r="34825" spans="1:3" x14ac:dyDescent="0.25">
      <c r="A34825" s="2">
        <v>34822</v>
      </c>
      <c r="B34825" s="8" t="s">
        <v>4060</v>
      </c>
      <c r="C34825" s="1" t="s">
        <v>6476</v>
      </c>
    </row>
    <row r="34826" spans="1:3" x14ac:dyDescent="0.25">
      <c r="A34826" s="2">
        <v>34823</v>
      </c>
      <c r="B34826" s="8" t="s">
        <v>9721</v>
      </c>
      <c r="C34826" s="1" t="s">
        <v>4231</v>
      </c>
    </row>
    <row r="34827" spans="1:3" x14ac:dyDescent="0.25">
      <c r="A34827" s="2">
        <v>34824</v>
      </c>
      <c r="B34827" s="8" t="s">
        <v>6560</v>
      </c>
      <c r="C34827" s="1" t="s">
        <v>5634</v>
      </c>
    </row>
    <row r="34828" spans="1:3" x14ac:dyDescent="0.25">
      <c r="A34828" s="2">
        <v>34825</v>
      </c>
      <c r="B34828" s="8" t="s">
        <v>11330</v>
      </c>
      <c r="C34828" s="1" t="s">
        <v>6846</v>
      </c>
    </row>
    <row r="34829" spans="1:3" x14ac:dyDescent="0.25">
      <c r="A34829" s="2">
        <v>34826</v>
      </c>
      <c r="B34829" s="8" t="s">
        <v>12444</v>
      </c>
      <c r="C34829" s="1" t="s">
        <v>8532</v>
      </c>
    </row>
    <row r="34830" spans="1:3" x14ac:dyDescent="0.25">
      <c r="A34830" s="2">
        <v>34827</v>
      </c>
      <c r="B34830" s="8" t="s">
        <v>3326</v>
      </c>
      <c r="C34830" s="1" t="s">
        <v>6784</v>
      </c>
    </row>
    <row r="34831" spans="1:3" x14ac:dyDescent="0.25">
      <c r="A34831" s="2">
        <v>34828</v>
      </c>
      <c r="B34831" s="8" t="s">
        <v>13666</v>
      </c>
      <c r="C34831" s="1" t="s">
        <v>7828</v>
      </c>
    </row>
    <row r="34832" spans="1:3" x14ac:dyDescent="0.25">
      <c r="A34832" s="2">
        <v>34829</v>
      </c>
      <c r="B34832" s="8" t="s">
        <v>10687</v>
      </c>
      <c r="C34832" s="1" t="s">
        <v>6103</v>
      </c>
    </row>
    <row r="34833" spans="1:3" x14ac:dyDescent="0.25">
      <c r="A34833" s="2">
        <v>34830</v>
      </c>
      <c r="B34833" s="8" t="s">
        <v>8407</v>
      </c>
      <c r="C34833" s="1" t="s">
        <v>6434</v>
      </c>
    </row>
    <row r="34834" spans="1:3" x14ac:dyDescent="0.25">
      <c r="A34834" s="2">
        <v>34831</v>
      </c>
      <c r="B34834" s="8" t="s">
        <v>3924</v>
      </c>
      <c r="C34834" s="1" t="s">
        <v>8493</v>
      </c>
    </row>
    <row r="34835" spans="1:3" x14ac:dyDescent="0.25">
      <c r="A34835" s="2">
        <v>34832</v>
      </c>
      <c r="B34835" s="8" t="s">
        <v>10706</v>
      </c>
      <c r="C34835" s="1" t="s">
        <v>13162</v>
      </c>
    </row>
    <row r="34836" spans="1:3" x14ac:dyDescent="0.25">
      <c r="A34836" s="2">
        <v>34833</v>
      </c>
      <c r="B34836" s="8" t="s">
        <v>11604</v>
      </c>
      <c r="C34836" s="1" t="s">
        <v>8136</v>
      </c>
    </row>
    <row r="34837" spans="1:3" x14ac:dyDescent="0.25">
      <c r="A34837" s="2">
        <v>34834</v>
      </c>
      <c r="B34837" s="8" t="s">
        <v>10265</v>
      </c>
      <c r="C34837" s="1" t="s">
        <v>11175</v>
      </c>
    </row>
    <row r="34838" spans="1:3" x14ac:dyDescent="0.25">
      <c r="A34838" s="2">
        <v>34835</v>
      </c>
      <c r="B34838" s="8" t="s">
        <v>9789</v>
      </c>
      <c r="C34838" s="1" t="s">
        <v>12540</v>
      </c>
    </row>
    <row r="34839" spans="1:3" x14ac:dyDescent="0.25">
      <c r="A34839" s="2">
        <v>34836</v>
      </c>
      <c r="B34839" s="8" t="s">
        <v>6676</v>
      </c>
      <c r="C34839" s="1" t="s">
        <v>5374</v>
      </c>
    </row>
    <row r="34840" spans="1:3" x14ac:dyDescent="0.25">
      <c r="A34840" s="2">
        <v>34837</v>
      </c>
      <c r="B34840" s="8" t="s">
        <v>7981</v>
      </c>
      <c r="C34840" s="1" t="s">
        <v>6232</v>
      </c>
    </row>
    <row r="34841" spans="1:3" x14ac:dyDescent="0.25">
      <c r="A34841" s="2">
        <v>34838</v>
      </c>
      <c r="B34841" s="8" t="s">
        <v>4059</v>
      </c>
      <c r="C34841" s="1" t="s">
        <v>5174</v>
      </c>
    </row>
    <row r="34842" spans="1:3" x14ac:dyDescent="0.25">
      <c r="A34842" s="2">
        <v>34839</v>
      </c>
      <c r="B34842" s="8" t="s">
        <v>6676</v>
      </c>
      <c r="C34842" s="1" t="s">
        <v>10031</v>
      </c>
    </row>
    <row r="34843" spans="1:3" x14ac:dyDescent="0.25">
      <c r="A34843" s="2">
        <v>34840</v>
      </c>
      <c r="B34843" s="8" t="s">
        <v>7975</v>
      </c>
      <c r="C34843" s="1" t="s">
        <v>4931</v>
      </c>
    </row>
    <row r="34844" spans="1:3" x14ac:dyDescent="0.25">
      <c r="A34844" s="2">
        <v>34841</v>
      </c>
      <c r="B34844" s="8" t="s">
        <v>7870</v>
      </c>
      <c r="C34844" s="1" t="s">
        <v>9971</v>
      </c>
    </row>
    <row r="34845" spans="1:3" x14ac:dyDescent="0.25">
      <c r="A34845" s="2">
        <v>34842</v>
      </c>
      <c r="B34845" s="8" t="s">
        <v>8443</v>
      </c>
      <c r="C34845" s="1" t="s">
        <v>11360</v>
      </c>
    </row>
    <row r="34846" spans="1:3" x14ac:dyDescent="0.25">
      <c r="A34846" s="2">
        <v>34843</v>
      </c>
      <c r="B34846" s="8" t="s">
        <v>9334</v>
      </c>
      <c r="C34846" s="1" t="s">
        <v>9700</v>
      </c>
    </row>
    <row r="34847" spans="1:3" x14ac:dyDescent="0.25">
      <c r="A34847" s="2">
        <v>34844</v>
      </c>
      <c r="B34847" s="8" t="s">
        <v>6764</v>
      </c>
      <c r="C34847" s="1" t="s">
        <v>7907</v>
      </c>
    </row>
    <row r="34848" spans="1:3" x14ac:dyDescent="0.25">
      <c r="A34848" s="2">
        <v>34845</v>
      </c>
      <c r="B34848" s="8" t="s">
        <v>13667</v>
      </c>
      <c r="C34848" s="1" t="s">
        <v>11259</v>
      </c>
    </row>
    <row r="34849" spans="1:3" x14ac:dyDescent="0.25">
      <c r="A34849" s="2">
        <v>34846</v>
      </c>
      <c r="B34849" s="8" t="s">
        <v>9963</v>
      </c>
      <c r="C34849" s="1" t="s">
        <v>9231</v>
      </c>
    </row>
    <row r="34850" spans="1:3" x14ac:dyDescent="0.25">
      <c r="A34850" s="2">
        <v>34847</v>
      </c>
      <c r="B34850" s="8" t="s">
        <v>3882</v>
      </c>
      <c r="C34850" s="1" t="s">
        <v>4949</v>
      </c>
    </row>
    <row r="34851" spans="1:3" x14ac:dyDescent="0.25">
      <c r="A34851" s="2">
        <v>34848</v>
      </c>
      <c r="B34851" s="8" t="s">
        <v>6256</v>
      </c>
      <c r="C34851" s="1" t="s">
        <v>7316</v>
      </c>
    </row>
    <row r="34852" spans="1:3" x14ac:dyDescent="0.25">
      <c r="A34852" s="2">
        <v>34849</v>
      </c>
      <c r="B34852" s="8" t="s">
        <v>5599</v>
      </c>
      <c r="C34852" s="1" t="s">
        <v>5117</v>
      </c>
    </row>
    <row r="34853" spans="1:3" x14ac:dyDescent="0.25">
      <c r="A34853" s="2">
        <v>34850</v>
      </c>
      <c r="B34853" s="8" t="s">
        <v>10646</v>
      </c>
      <c r="C34853" s="1" t="s">
        <v>5661</v>
      </c>
    </row>
    <row r="34854" spans="1:3" x14ac:dyDescent="0.25">
      <c r="A34854" s="2">
        <v>34851</v>
      </c>
      <c r="B34854" s="8" t="s">
        <v>7630</v>
      </c>
      <c r="C34854" s="1" t="s">
        <v>9010</v>
      </c>
    </row>
    <row r="34855" spans="1:3" x14ac:dyDescent="0.25">
      <c r="A34855" s="2">
        <v>34852</v>
      </c>
      <c r="B34855" s="8" t="s">
        <v>9069</v>
      </c>
      <c r="C34855" s="1" t="s">
        <v>9082</v>
      </c>
    </row>
    <row r="34856" spans="1:3" x14ac:dyDescent="0.25">
      <c r="A34856" s="2">
        <v>34853</v>
      </c>
      <c r="B34856" s="8" t="s">
        <v>4086</v>
      </c>
      <c r="C34856" s="1" t="s">
        <v>12571</v>
      </c>
    </row>
    <row r="34857" spans="1:3" x14ac:dyDescent="0.25">
      <c r="A34857" s="2">
        <v>34854</v>
      </c>
      <c r="B34857" s="8" t="s">
        <v>58</v>
      </c>
      <c r="C34857" s="1" t="s">
        <v>1098</v>
      </c>
    </row>
    <row r="34858" spans="1:3" x14ac:dyDescent="0.25">
      <c r="A34858" s="2">
        <v>34855</v>
      </c>
      <c r="B34858" s="8" t="s">
        <v>11559</v>
      </c>
      <c r="C34858" s="1" t="s">
        <v>4226</v>
      </c>
    </row>
    <row r="34859" spans="1:3" x14ac:dyDescent="0.25">
      <c r="A34859" s="2">
        <v>34856</v>
      </c>
      <c r="B34859" s="8" t="s">
        <v>9894</v>
      </c>
      <c r="C34859" s="1" t="s">
        <v>9332</v>
      </c>
    </row>
    <row r="34860" spans="1:3" x14ac:dyDescent="0.25">
      <c r="A34860" s="2">
        <v>34857</v>
      </c>
      <c r="B34860" s="8" t="s">
        <v>7817</v>
      </c>
      <c r="C34860" s="1" t="s">
        <v>10162</v>
      </c>
    </row>
    <row r="34861" spans="1:3" x14ac:dyDescent="0.25">
      <c r="A34861" s="2">
        <v>34858</v>
      </c>
      <c r="B34861" s="8" t="s">
        <v>11363</v>
      </c>
      <c r="C34861" s="1" t="s">
        <v>7971</v>
      </c>
    </row>
    <row r="34862" spans="1:3" x14ac:dyDescent="0.25">
      <c r="A34862" s="2">
        <v>34859</v>
      </c>
      <c r="B34862" s="8" t="s">
        <v>8340</v>
      </c>
      <c r="C34862" s="1" t="s">
        <v>7498</v>
      </c>
    </row>
    <row r="34863" spans="1:3" x14ac:dyDescent="0.25">
      <c r="A34863" s="2">
        <v>34860</v>
      </c>
      <c r="B34863" s="8" t="s">
        <v>8533</v>
      </c>
      <c r="C34863" s="1" t="s">
        <v>8855</v>
      </c>
    </row>
    <row r="34864" spans="1:3" x14ac:dyDescent="0.25">
      <c r="A34864" s="2">
        <v>34861</v>
      </c>
      <c r="B34864" s="8" t="s">
        <v>5661</v>
      </c>
      <c r="C34864" s="1" t="s">
        <v>7390</v>
      </c>
    </row>
    <row r="34865" spans="1:3" x14ac:dyDescent="0.25">
      <c r="A34865" s="2">
        <v>34862</v>
      </c>
      <c r="B34865" s="8" t="s">
        <v>12997</v>
      </c>
      <c r="C34865" s="1" t="s">
        <v>6168</v>
      </c>
    </row>
    <row r="34866" spans="1:3" x14ac:dyDescent="0.25">
      <c r="A34866" s="2">
        <v>34863</v>
      </c>
      <c r="B34866" s="8" t="s">
        <v>10657</v>
      </c>
      <c r="C34866" s="1" t="s">
        <v>3477</v>
      </c>
    </row>
    <row r="34867" spans="1:3" x14ac:dyDescent="0.25">
      <c r="A34867" s="2">
        <v>34864</v>
      </c>
      <c r="B34867" s="8" t="s">
        <v>13244</v>
      </c>
      <c r="C34867" s="1" t="s">
        <v>13668</v>
      </c>
    </row>
    <row r="34868" spans="1:3" x14ac:dyDescent="0.25">
      <c r="A34868" s="2">
        <v>34865</v>
      </c>
      <c r="B34868" s="8" t="s">
        <v>8317</v>
      </c>
      <c r="C34868" s="1" t="s">
        <v>9605</v>
      </c>
    </row>
    <row r="34869" spans="1:3" x14ac:dyDescent="0.25">
      <c r="A34869" s="2">
        <v>34866</v>
      </c>
      <c r="B34869" s="8" t="s">
        <v>5569</v>
      </c>
      <c r="C34869" s="1" t="s">
        <v>9791</v>
      </c>
    </row>
    <row r="34870" spans="1:3" x14ac:dyDescent="0.25">
      <c r="A34870" s="2">
        <v>34867</v>
      </c>
      <c r="B34870" s="8" t="s">
        <v>9899</v>
      </c>
      <c r="C34870" s="1" t="s">
        <v>13669</v>
      </c>
    </row>
    <row r="34871" spans="1:3" x14ac:dyDescent="0.25">
      <c r="A34871" s="2">
        <v>34868</v>
      </c>
      <c r="B34871" s="8" t="s">
        <v>8598</v>
      </c>
      <c r="C34871" s="1" t="s">
        <v>6720</v>
      </c>
    </row>
    <row r="34872" spans="1:3" x14ac:dyDescent="0.25">
      <c r="A34872" s="2">
        <v>34869</v>
      </c>
      <c r="B34872" s="8" t="s">
        <v>6972</v>
      </c>
      <c r="C34872" s="1" t="s">
        <v>6095</v>
      </c>
    </row>
    <row r="34873" spans="1:3" x14ac:dyDescent="0.25">
      <c r="A34873" s="2">
        <v>34870</v>
      </c>
      <c r="B34873" s="8" t="s">
        <v>8767</v>
      </c>
      <c r="C34873" s="1" t="s">
        <v>10007</v>
      </c>
    </row>
    <row r="34874" spans="1:3" x14ac:dyDescent="0.25">
      <c r="A34874" s="2">
        <v>34871</v>
      </c>
      <c r="B34874" s="8" t="s">
        <v>12396</v>
      </c>
      <c r="C34874" s="1" t="s">
        <v>4226</v>
      </c>
    </row>
    <row r="34875" spans="1:3" x14ac:dyDescent="0.25">
      <c r="A34875" s="2">
        <v>34872</v>
      </c>
      <c r="B34875" s="8" t="s">
        <v>6715</v>
      </c>
      <c r="C34875" s="1" t="s">
        <v>9819</v>
      </c>
    </row>
    <row r="34876" spans="1:3" x14ac:dyDescent="0.25">
      <c r="A34876" s="2">
        <v>34873</v>
      </c>
      <c r="B34876" s="8" t="s">
        <v>13308</v>
      </c>
      <c r="C34876" s="1" t="s">
        <v>9771</v>
      </c>
    </row>
    <row r="34877" spans="1:3" x14ac:dyDescent="0.25">
      <c r="A34877" s="2">
        <v>34874</v>
      </c>
      <c r="B34877" s="8" t="s">
        <v>13243</v>
      </c>
      <c r="C34877" s="1" t="s">
        <v>9474</v>
      </c>
    </row>
    <row r="34878" spans="1:3" x14ac:dyDescent="0.25">
      <c r="A34878" s="2">
        <v>34875</v>
      </c>
      <c r="B34878" s="8" t="s">
        <v>4685</v>
      </c>
      <c r="C34878" s="1" t="s">
        <v>13670</v>
      </c>
    </row>
    <row r="34879" spans="1:3" x14ac:dyDescent="0.25">
      <c r="A34879" s="2">
        <v>34876</v>
      </c>
      <c r="B34879" s="8" t="s">
        <v>13671</v>
      </c>
      <c r="C34879" s="1" t="s">
        <v>8225</v>
      </c>
    </row>
    <row r="34880" spans="1:3" x14ac:dyDescent="0.25">
      <c r="A34880" s="2">
        <v>34877</v>
      </c>
      <c r="B34880" s="8" t="s">
        <v>8340</v>
      </c>
      <c r="C34880" s="1" t="s">
        <v>7685</v>
      </c>
    </row>
    <row r="34881" spans="1:3" x14ac:dyDescent="0.25">
      <c r="A34881" s="2">
        <v>34878</v>
      </c>
      <c r="B34881" s="8" t="s">
        <v>10192</v>
      </c>
      <c r="C34881" s="1" t="s">
        <v>13349</v>
      </c>
    </row>
    <row r="34882" spans="1:3" x14ac:dyDescent="0.25">
      <c r="A34882" s="2">
        <v>34879</v>
      </c>
      <c r="B34882" s="8" t="s">
        <v>6556</v>
      </c>
      <c r="C34882" s="1" t="s">
        <v>5533</v>
      </c>
    </row>
    <row r="34883" spans="1:3" x14ac:dyDescent="0.25">
      <c r="A34883" s="2">
        <v>34880</v>
      </c>
      <c r="B34883" s="8" t="s">
        <v>11329</v>
      </c>
      <c r="C34883" s="1" t="s">
        <v>8787</v>
      </c>
    </row>
    <row r="34884" spans="1:3" x14ac:dyDescent="0.25">
      <c r="A34884" s="2">
        <v>34881</v>
      </c>
      <c r="B34884" s="8" t="s">
        <v>6867</v>
      </c>
      <c r="C34884" s="1" t="s">
        <v>5368</v>
      </c>
    </row>
    <row r="34885" spans="1:3" x14ac:dyDescent="0.25">
      <c r="A34885" s="2">
        <v>34882</v>
      </c>
      <c r="B34885" s="8" t="s">
        <v>10226</v>
      </c>
      <c r="C34885" s="1" t="s">
        <v>5001</v>
      </c>
    </row>
    <row r="34886" spans="1:3" x14ac:dyDescent="0.25">
      <c r="A34886" s="2">
        <v>34883</v>
      </c>
      <c r="B34886" s="8" t="s">
        <v>11352</v>
      </c>
      <c r="C34886" s="1" t="s">
        <v>10894</v>
      </c>
    </row>
    <row r="34887" spans="1:3" x14ac:dyDescent="0.25">
      <c r="A34887" s="2">
        <v>34884</v>
      </c>
      <c r="B34887" s="8" t="s">
        <v>13672</v>
      </c>
      <c r="C34887" s="1" t="s">
        <v>12257</v>
      </c>
    </row>
    <row r="34888" spans="1:3" x14ac:dyDescent="0.25">
      <c r="A34888" s="2">
        <v>34885</v>
      </c>
      <c r="B34888" s="8" t="s">
        <v>5810</v>
      </c>
      <c r="C34888" s="1" t="s">
        <v>5817</v>
      </c>
    </row>
    <row r="34889" spans="1:3" x14ac:dyDescent="0.25">
      <c r="A34889" s="2">
        <v>34886</v>
      </c>
      <c r="B34889" s="8" t="s">
        <v>8060</v>
      </c>
      <c r="C34889" s="1" t="s">
        <v>4858</v>
      </c>
    </row>
    <row r="34890" spans="1:3" x14ac:dyDescent="0.25">
      <c r="A34890" s="2">
        <v>34887</v>
      </c>
      <c r="B34890" s="8" t="s">
        <v>6167</v>
      </c>
      <c r="C34890" s="1" t="s">
        <v>4970</v>
      </c>
    </row>
    <row r="34891" spans="1:3" x14ac:dyDescent="0.25">
      <c r="A34891" s="2">
        <v>34888</v>
      </c>
      <c r="B34891" s="8" t="s">
        <v>7489</v>
      </c>
      <c r="C34891" s="1" t="s">
        <v>4761</v>
      </c>
    </row>
    <row r="34892" spans="1:3" x14ac:dyDescent="0.25">
      <c r="A34892" s="2">
        <v>34889</v>
      </c>
      <c r="B34892" s="8" t="s">
        <v>9475</v>
      </c>
      <c r="C34892" s="1" t="s">
        <v>4832</v>
      </c>
    </row>
    <row r="34893" spans="1:3" x14ac:dyDescent="0.25">
      <c r="A34893" s="2">
        <v>34890</v>
      </c>
      <c r="B34893" s="8" t="s">
        <v>9607</v>
      </c>
      <c r="C34893" s="1" t="s">
        <v>9460</v>
      </c>
    </row>
    <row r="34894" spans="1:3" x14ac:dyDescent="0.25">
      <c r="A34894" s="2">
        <v>34891</v>
      </c>
      <c r="B34894" s="8" t="s">
        <v>13510</v>
      </c>
      <c r="C34894" s="1" t="s">
        <v>8059</v>
      </c>
    </row>
    <row r="34895" spans="1:3" x14ac:dyDescent="0.25">
      <c r="A34895" s="2">
        <v>34892</v>
      </c>
      <c r="B34895" s="8" t="s">
        <v>7075</v>
      </c>
      <c r="C34895" s="1" t="s">
        <v>9166</v>
      </c>
    </row>
    <row r="34896" spans="1:3" x14ac:dyDescent="0.25">
      <c r="A34896" s="2">
        <v>34893</v>
      </c>
      <c r="B34896" s="8" t="s">
        <v>8736</v>
      </c>
      <c r="C34896" s="1" t="s">
        <v>5664</v>
      </c>
    </row>
    <row r="34897" spans="1:3" x14ac:dyDescent="0.25">
      <c r="A34897" s="2">
        <v>34894</v>
      </c>
      <c r="B34897" s="8" t="s">
        <v>11796</v>
      </c>
      <c r="C34897" s="1" t="s">
        <v>7786</v>
      </c>
    </row>
    <row r="34898" spans="1:3" x14ac:dyDescent="0.25">
      <c r="A34898" s="2">
        <v>34895</v>
      </c>
      <c r="B34898" s="8" t="s">
        <v>5994</v>
      </c>
      <c r="C34898" s="1" t="s">
        <v>5502</v>
      </c>
    </row>
    <row r="34899" spans="1:3" x14ac:dyDescent="0.25">
      <c r="A34899" s="2">
        <v>34896</v>
      </c>
      <c r="B34899" s="8" t="s">
        <v>9652</v>
      </c>
      <c r="C34899" s="1" t="s">
        <v>5118</v>
      </c>
    </row>
    <row r="34900" spans="1:3" x14ac:dyDescent="0.25">
      <c r="A34900" s="2">
        <v>34897</v>
      </c>
      <c r="B34900" s="8" t="s">
        <v>7639</v>
      </c>
      <c r="C34900" s="1" t="s">
        <v>13357</v>
      </c>
    </row>
    <row r="34901" spans="1:3" x14ac:dyDescent="0.25">
      <c r="A34901" s="2">
        <v>34898</v>
      </c>
      <c r="B34901" s="8" t="s">
        <v>8110</v>
      </c>
      <c r="C34901" s="1" t="s">
        <v>6491</v>
      </c>
    </row>
    <row r="34902" spans="1:3" x14ac:dyDescent="0.25">
      <c r="A34902" s="2">
        <v>34899</v>
      </c>
      <c r="B34902" s="8" t="s">
        <v>13673</v>
      </c>
      <c r="C34902" s="1" t="s">
        <v>13674</v>
      </c>
    </row>
    <row r="34903" spans="1:3" x14ac:dyDescent="0.25">
      <c r="A34903" s="2">
        <v>34900</v>
      </c>
      <c r="B34903" s="8" t="s">
        <v>8173</v>
      </c>
      <c r="C34903" s="1" t="s">
        <v>10293</v>
      </c>
    </row>
    <row r="34904" spans="1:3" x14ac:dyDescent="0.25">
      <c r="A34904" s="2">
        <v>34901</v>
      </c>
      <c r="B34904" s="8" t="s">
        <v>4998</v>
      </c>
      <c r="C34904" s="1" t="s">
        <v>4670</v>
      </c>
    </row>
    <row r="34905" spans="1:3" x14ac:dyDescent="0.25">
      <c r="A34905" s="2">
        <v>34902</v>
      </c>
      <c r="B34905" s="8" t="s">
        <v>9721</v>
      </c>
      <c r="C34905" s="1" t="s">
        <v>6639</v>
      </c>
    </row>
    <row r="34906" spans="1:3" x14ac:dyDescent="0.25">
      <c r="A34906" s="2">
        <v>34903</v>
      </c>
      <c r="B34906" s="8" t="s">
        <v>12264</v>
      </c>
      <c r="C34906" s="1" t="s">
        <v>13675</v>
      </c>
    </row>
    <row r="34907" spans="1:3" x14ac:dyDescent="0.25">
      <c r="A34907" s="2">
        <v>34904</v>
      </c>
      <c r="B34907" s="8" t="s">
        <v>11135</v>
      </c>
      <c r="C34907" s="1" t="s">
        <v>9572</v>
      </c>
    </row>
    <row r="34908" spans="1:3" x14ac:dyDescent="0.25">
      <c r="A34908" s="2">
        <v>34905</v>
      </c>
      <c r="B34908" s="8" t="s">
        <v>7207</v>
      </c>
      <c r="C34908" s="1" t="s">
        <v>5957</v>
      </c>
    </row>
    <row r="34909" spans="1:3" x14ac:dyDescent="0.25">
      <c r="A34909" s="2">
        <v>34906</v>
      </c>
      <c r="B34909" s="8" t="s">
        <v>7244</v>
      </c>
      <c r="C34909" s="1" t="s">
        <v>8957</v>
      </c>
    </row>
    <row r="34910" spans="1:3" x14ac:dyDescent="0.25">
      <c r="A34910" s="2">
        <v>34907</v>
      </c>
      <c r="B34910" s="8" t="s">
        <v>4086</v>
      </c>
      <c r="C34910" s="1" t="s">
        <v>6070</v>
      </c>
    </row>
    <row r="34911" spans="1:3" x14ac:dyDescent="0.25">
      <c r="A34911" s="2">
        <v>34908</v>
      </c>
      <c r="B34911" s="8" t="s">
        <v>10163</v>
      </c>
      <c r="C34911" s="1" t="s">
        <v>8749</v>
      </c>
    </row>
    <row r="34912" spans="1:3" x14ac:dyDescent="0.25">
      <c r="A34912" s="2">
        <v>34909</v>
      </c>
      <c r="B34912" s="8" t="s">
        <v>8492</v>
      </c>
      <c r="C34912" s="1" t="s">
        <v>6312</v>
      </c>
    </row>
    <row r="34913" spans="1:3" x14ac:dyDescent="0.25">
      <c r="A34913" s="2">
        <v>34910</v>
      </c>
      <c r="B34913" s="8" t="s">
        <v>13441</v>
      </c>
      <c r="C34913" s="1" t="s">
        <v>13676</v>
      </c>
    </row>
    <row r="34914" spans="1:3" x14ac:dyDescent="0.25">
      <c r="A34914" s="2">
        <v>34911</v>
      </c>
      <c r="B34914" s="8" t="s">
        <v>6790</v>
      </c>
      <c r="C34914" s="1" t="s">
        <v>4638</v>
      </c>
    </row>
    <row r="34915" spans="1:3" x14ac:dyDescent="0.25">
      <c r="A34915" s="2">
        <v>34912</v>
      </c>
      <c r="B34915" s="8" t="s">
        <v>9789</v>
      </c>
      <c r="C34915" s="1" t="s">
        <v>7756</v>
      </c>
    </row>
    <row r="34916" spans="1:3" x14ac:dyDescent="0.25">
      <c r="A34916" s="2">
        <v>34913</v>
      </c>
      <c r="B34916" s="8" t="s">
        <v>6225</v>
      </c>
      <c r="C34916" s="1" t="s">
        <v>10606</v>
      </c>
    </row>
    <row r="34917" spans="1:3" x14ac:dyDescent="0.25">
      <c r="A34917" s="2">
        <v>34914</v>
      </c>
      <c r="B34917" s="8" t="s">
        <v>4086</v>
      </c>
      <c r="C34917" s="1" t="s">
        <v>12038</v>
      </c>
    </row>
    <row r="34918" spans="1:3" x14ac:dyDescent="0.25">
      <c r="A34918" s="2">
        <v>34915</v>
      </c>
      <c r="B34918" s="8" t="s">
        <v>10191</v>
      </c>
      <c r="C34918" s="1" t="s">
        <v>13677</v>
      </c>
    </row>
    <row r="34919" spans="1:3" x14ac:dyDescent="0.25">
      <c r="A34919" s="2">
        <v>34916</v>
      </c>
      <c r="B34919" s="8" t="s">
        <v>9894</v>
      </c>
      <c r="C34919" s="1" t="s">
        <v>12908</v>
      </c>
    </row>
    <row r="34920" spans="1:3" x14ac:dyDescent="0.25">
      <c r="A34920" s="2">
        <v>34917</v>
      </c>
      <c r="B34920" s="8" t="s">
        <v>13530</v>
      </c>
      <c r="C34920" s="1" t="s">
        <v>13650</v>
      </c>
    </row>
    <row r="34921" spans="1:3" x14ac:dyDescent="0.25">
      <c r="A34921" s="2">
        <v>34918</v>
      </c>
      <c r="B34921" s="8" t="s">
        <v>13666</v>
      </c>
      <c r="C34921" s="1" t="s">
        <v>7637</v>
      </c>
    </row>
    <row r="34922" spans="1:3" x14ac:dyDescent="0.25">
      <c r="A34922" s="2">
        <v>34919</v>
      </c>
      <c r="B34922" s="8" t="s">
        <v>6954</v>
      </c>
      <c r="C34922" s="1" t="s">
        <v>5960</v>
      </c>
    </row>
    <row r="34923" spans="1:3" x14ac:dyDescent="0.25">
      <c r="A34923" s="2">
        <v>34920</v>
      </c>
      <c r="B34923" s="8" t="s">
        <v>11494</v>
      </c>
      <c r="C34923" s="1" t="s">
        <v>10582</v>
      </c>
    </row>
    <row r="34924" spans="1:3" x14ac:dyDescent="0.25">
      <c r="A34924" s="2">
        <v>34921</v>
      </c>
      <c r="B34924" s="8" t="s">
        <v>6868</v>
      </c>
      <c r="C34924" s="1" t="s">
        <v>5879</v>
      </c>
    </row>
    <row r="34925" spans="1:3" x14ac:dyDescent="0.25">
      <c r="A34925" s="2">
        <v>34922</v>
      </c>
      <c r="B34925" s="8" t="s">
        <v>9721</v>
      </c>
      <c r="C34925" s="1" t="s">
        <v>6535</v>
      </c>
    </row>
    <row r="34926" spans="1:3" x14ac:dyDescent="0.25">
      <c r="A34926" s="2">
        <v>34923</v>
      </c>
      <c r="B34926" s="8" t="s">
        <v>13298</v>
      </c>
      <c r="C34926" s="1" t="s">
        <v>11778</v>
      </c>
    </row>
    <row r="34927" spans="1:3" x14ac:dyDescent="0.25">
      <c r="A34927" s="2">
        <v>34924</v>
      </c>
      <c r="B34927" s="8" t="s">
        <v>4549</v>
      </c>
      <c r="C34927" s="1" t="s">
        <v>9795</v>
      </c>
    </row>
    <row r="34928" spans="1:3" x14ac:dyDescent="0.25">
      <c r="A34928" s="2">
        <v>34925</v>
      </c>
      <c r="B34928" s="8" t="s">
        <v>12071</v>
      </c>
      <c r="C34928" s="1" t="s">
        <v>13678</v>
      </c>
    </row>
    <row r="34929" spans="1:3" x14ac:dyDescent="0.25">
      <c r="A34929" s="2">
        <v>34926</v>
      </c>
      <c r="B34929" s="8" t="s">
        <v>11661</v>
      </c>
      <c r="C34929" s="1" t="s">
        <v>11847</v>
      </c>
    </row>
    <row r="34930" spans="1:3" x14ac:dyDescent="0.25">
      <c r="A34930" s="2">
        <v>34927</v>
      </c>
      <c r="B34930" s="8" t="s">
        <v>10616</v>
      </c>
      <c r="C34930" s="1" t="s">
        <v>4832</v>
      </c>
    </row>
    <row r="34931" spans="1:3" x14ac:dyDescent="0.25">
      <c r="A34931" s="2">
        <v>34928</v>
      </c>
      <c r="B34931" s="8" t="s">
        <v>7933</v>
      </c>
      <c r="C34931" s="1" t="s">
        <v>9296</v>
      </c>
    </row>
    <row r="34932" spans="1:3" x14ac:dyDescent="0.25">
      <c r="A34932" s="2">
        <v>34929</v>
      </c>
      <c r="B34932" s="8" t="s">
        <v>10222</v>
      </c>
      <c r="C34932" s="1" t="s">
        <v>8077</v>
      </c>
    </row>
    <row r="34933" spans="1:3" x14ac:dyDescent="0.25">
      <c r="A34933" s="2">
        <v>34930</v>
      </c>
      <c r="B34933" s="8" t="s">
        <v>9431</v>
      </c>
      <c r="C34933" s="1" t="s">
        <v>6704</v>
      </c>
    </row>
    <row r="34934" spans="1:3" x14ac:dyDescent="0.25">
      <c r="A34934" s="2">
        <v>34931</v>
      </c>
      <c r="B34934" s="8" t="s">
        <v>8340</v>
      </c>
      <c r="C34934" s="1" t="s">
        <v>8199</v>
      </c>
    </row>
    <row r="34935" spans="1:3" x14ac:dyDescent="0.25">
      <c r="A34935" s="2">
        <v>34932</v>
      </c>
      <c r="B34935" s="8" t="s">
        <v>10163</v>
      </c>
      <c r="C34935" s="1" t="s">
        <v>10257</v>
      </c>
    </row>
    <row r="34936" spans="1:3" x14ac:dyDescent="0.25">
      <c r="A34936" s="2">
        <v>34933</v>
      </c>
      <c r="B34936" s="8" t="s">
        <v>11147</v>
      </c>
      <c r="C34936" s="1" t="s">
        <v>7924</v>
      </c>
    </row>
    <row r="34937" spans="1:3" x14ac:dyDescent="0.25">
      <c r="A34937" s="2">
        <v>34934</v>
      </c>
      <c r="B34937" s="8" t="s">
        <v>4906</v>
      </c>
      <c r="C34937" s="1" t="s">
        <v>12083</v>
      </c>
    </row>
    <row r="34938" spans="1:3" x14ac:dyDescent="0.25">
      <c r="A34938" s="2">
        <v>34935</v>
      </c>
      <c r="B34938" s="8" t="s">
        <v>13679</v>
      </c>
      <c r="C34938" s="1" t="s">
        <v>13544</v>
      </c>
    </row>
    <row r="34939" spans="1:3" x14ac:dyDescent="0.25">
      <c r="A34939" s="2">
        <v>34936</v>
      </c>
      <c r="B34939" s="8" t="s">
        <v>8830</v>
      </c>
      <c r="C34939" s="1" t="s">
        <v>7248</v>
      </c>
    </row>
    <row r="34940" spans="1:3" x14ac:dyDescent="0.25">
      <c r="A34940" s="2">
        <v>34937</v>
      </c>
      <c r="B34940" s="8" t="s">
        <v>5760</v>
      </c>
      <c r="C34940" s="1" t="s">
        <v>5594</v>
      </c>
    </row>
    <row r="34941" spans="1:3" x14ac:dyDescent="0.25">
      <c r="A34941" s="2">
        <v>34938</v>
      </c>
      <c r="B34941" s="8" t="s">
        <v>5373</v>
      </c>
      <c r="C34941" s="1" t="s">
        <v>4875</v>
      </c>
    </row>
    <row r="34942" spans="1:3" x14ac:dyDescent="0.25">
      <c r="A34942" s="2">
        <v>34939</v>
      </c>
      <c r="B34942" s="8" t="s">
        <v>10980</v>
      </c>
      <c r="C34942" s="1" t="s">
        <v>8168</v>
      </c>
    </row>
    <row r="34943" spans="1:3" x14ac:dyDescent="0.25">
      <c r="A34943" s="2">
        <v>34940</v>
      </c>
      <c r="B34943" s="8" t="s">
        <v>13419</v>
      </c>
      <c r="C34943" s="1" t="s">
        <v>11561</v>
      </c>
    </row>
    <row r="34944" spans="1:3" x14ac:dyDescent="0.25">
      <c r="A34944" s="2">
        <v>34941</v>
      </c>
      <c r="B34944" s="8" t="s">
        <v>4445</v>
      </c>
      <c r="C34944" s="1" t="s">
        <v>9826</v>
      </c>
    </row>
    <row r="34945" spans="1:3" x14ac:dyDescent="0.25">
      <c r="A34945" s="2">
        <v>34942</v>
      </c>
      <c r="B34945" s="8" t="s">
        <v>6764</v>
      </c>
      <c r="C34945" s="1" t="s">
        <v>8581</v>
      </c>
    </row>
    <row r="34946" spans="1:3" x14ac:dyDescent="0.25">
      <c r="A34946" s="2">
        <v>34943</v>
      </c>
      <c r="B34946" s="8" t="s">
        <v>5947</v>
      </c>
      <c r="C34946" s="1" t="s">
        <v>9545</v>
      </c>
    </row>
    <row r="34947" spans="1:3" x14ac:dyDescent="0.25">
      <c r="A34947" s="2">
        <v>34944</v>
      </c>
      <c r="B34947" s="8" t="s">
        <v>13680</v>
      </c>
      <c r="C34947" s="1" t="s">
        <v>4792</v>
      </c>
    </row>
    <row r="34948" spans="1:3" x14ac:dyDescent="0.25">
      <c r="A34948" s="2">
        <v>34945</v>
      </c>
      <c r="B34948" s="8" t="s">
        <v>7645</v>
      </c>
      <c r="C34948" s="1" t="s">
        <v>6503</v>
      </c>
    </row>
    <row r="34949" spans="1:3" x14ac:dyDescent="0.25">
      <c r="A34949" s="2">
        <v>34946</v>
      </c>
      <c r="B34949" s="8" t="s">
        <v>8767</v>
      </c>
      <c r="C34949" s="1" t="s">
        <v>10045</v>
      </c>
    </row>
    <row r="34950" spans="1:3" x14ac:dyDescent="0.25">
      <c r="A34950" s="2">
        <v>34947</v>
      </c>
      <c r="B34950" s="8" t="s">
        <v>5645</v>
      </c>
      <c r="C34950" s="1" t="s">
        <v>9026</v>
      </c>
    </row>
    <row r="34951" spans="1:3" x14ac:dyDescent="0.25">
      <c r="A34951" s="2">
        <v>34948</v>
      </c>
      <c r="B34951" s="8" t="s">
        <v>11684</v>
      </c>
      <c r="C34951" s="1" t="s">
        <v>13681</v>
      </c>
    </row>
    <row r="34952" spans="1:3" x14ac:dyDescent="0.25">
      <c r="A34952" s="2">
        <v>34949</v>
      </c>
      <c r="B34952" s="8" t="s">
        <v>13424</v>
      </c>
      <c r="C34952" s="1" t="s">
        <v>4471</v>
      </c>
    </row>
    <row r="34953" spans="1:3" x14ac:dyDescent="0.25">
      <c r="A34953" s="2">
        <v>34950</v>
      </c>
      <c r="B34953" s="8" t="s">
        <v>6646</v>
      </c>
      <c r="C34953" s="1" t="s">
        <v>5955</v>
      </c>
    </row>
    <row r="34954" spans="1:3" x14ac:dyDescent="0.25">
      <c r="A34954" s="2">
        <v>34951</v>
      </c>
      <c r="B34954" s="8" t="s">
        <v>10706</v>
      </c>
      <c r="C34954" s="1" t="s">
        <v>13682</v>
      </c>
    </row>
    <row r="34955" spans="1:3" x14ac:dyDescent="0.25">
      <c r="A34955" s="2">
        <v>34952</v>
      </c>
      <c r="B34955" s="8" t="s">
        <v>13683</v>
      </c>
      <c r="C34955" s="1" t="s">
        <v>13632</v>
      </c>
    </row>
    <row r="34956" spans="1:3" x14ac:dyDescent="0.25">
      <c r="A34956" s="2">
        <v>34953</v>
      </c>
      <c r="B34956" s="8" t="s">
        <v>6409</v>
      </c>
      <c r="C34956" s="1" t="s">
        <v>4970</v>
      </c>
    </row>
    <row r="34957" spans="1:3" x14ac:dyDescent="0.25">
      <c r="A34957" s="2">
        <v>34954</v>
      </c>
      <c r="B34957" s="8" t="s">
        <v>7925</v>
      </c>
      <c r="C34957" s="1" t="s">
        <v>3949</v>
      </c>
    </row>
    <row r="34958" spans="1:3" x14ac:dyDescent="0.25">
      <c r="A34958" s="2">
        <v>34955</v>
      </c>
      <c r="B34958" s="8" t="s">
        <v>13078</v>
      </c>
      <c r="C34958" s="1" t="s">
        <v>9054</v>
      </c>
    </row>
    <row r="34959" spans="1:3" x14ac:dyDescent="0.25">
      <c r="A34959" s="2">
        <v>34956</v>
      </c>
      <c r="B34959" s="8" t="s">
        <v>9971</v>
      </c>
      <c r="C34959" s="1" t="s">
        <v>6969</v>
      </c>
    </row>
    <row r="34960" spans="1:3" x14ac:dyDescent="0.25">
      <c r="A34960" s="2">
        <v>34957</v>
      </c>
      <c r="B34960" s="8" t="s">
        <v>5665</v>
      </c>
      <c r="C34960" s="1" t="s">
        <v>10083</v>
      </c>
    </row>
    <row r="34961" spans="1:3" x14ac:dyDescent="0.25">
      <c r="A34961" s="2">
        <v>34958</v>
      </c>
      <c r="B34961" s="8" t="s">
        <v>5964</v>
      </c>
      <c r="C34961" s="1" t="s">
        <v>10403</v>
      </c>
    </row>
    <row r="34962" spans="1:3" x14ac:dyDescent="0.25">
      <c r="A34962" s="2">
        <v>34959</v>
      </c>
      <c r="B34962" s="8" t="s">
        <v>9871</v>
      </c>
      <c r="C34962" s="1" t="s">
        <v>7775</v>
      </c>
    </row>
    <row r="34963" spans="1:3" x14ac:dyDescent="0.25">
      <c r="A34963" s="2">
        <v>34960</v>
      </c>
      <c r="B34963" s="8" t="s">
        <v>4839</v>
      </c>
      <c r="C34963" s="1" t="s">
        <v>11397</v>
      </c>
    </row>
    <row r="34964" spans="1:3" x14ac:dyDescent="0.25">
      <c r="A34964" s="2">
        <v>34961</v>
      </c>
      <c r="B34964" s="8" t="s">
        <v>6238</v>
      </c>
      <c r="C34964" s="1" t="s">
        <v>4970</v>
      </c>
    </row>
    <row r="34965" spans="1:3" x14ac:dyDescent="0.25">
      <c r="A34965" s="2">
        <v>34962</v>
      </c>
      <c r="B34965" s="8" t="s">
        <v>5261</v>
      </c>
      <c r="C34965" s="1" t="s">
        <v>4911</v>
      </c>
    </row>
    <row r="34966" spans="1:3" x14ac:dyDescent="0.25">
      <c r="A34966" s="2">
        <v>34963</v>
      </c>
      <c r="B34966" s="8" t="s">
        <v>13378</v>
      </c>
      <c r="C34966" s="1" t="s">
        <v>13684</v>
      </c>
    </row>
    <row r="34967" spans="1:3" x14ac:dyDescent="0.25">
      <c r="A34967" s="2">
        <v>34964</v>
      </c>
      <c r="B34967" s="8" t="s">
        <v>7603</v>
      </c>
      <c r="C34967" s="1" t="s">
        <v>6255</v>
      </c>
    </row>
    <row r="34968" spans="1:3" x14ac:dyDescent="0.25">
      <c r="A34968" s="2">
        <v>34965</v>
      </c>
      <c r="B34968" s="8" t="s">
        <v>7941</v>
      </c>
      <c r="C34968" s="1" t="s">
        <v>6838</v>
      </c>
    </row>
    <row r="34969" spans="1:3" x14ac:dyDescent="0.25">
      <c r="A34969" s="2">
        <v>34966</v>
      </c>
      <c r="B34969" s="8" t="s">
        <v>7308</v>
      </c>
      <c r="C34969" s="1" t="s">
        <v>5781</v>
      </c>
    </row>
    <row r="34970" spans="1:3" x14ac:dyDescent="0.25">
      <c r="A34970" s="2">
        <v>34967</v>
      </c>
      <c r="B34970" s="8" t="s">
        <v>13685</v>
      </c>
      <c r="C34970" s="1" t="s">
        <v>5205</v>
      </c>
    </row>
    <row r="34971" spans="1:3" x14ac:dyDescent="0.25">
      <c r="A34971" s="2">
        <v>34968</v>
      </c>
      <c r="B34971" s="8" t="s">
        <v>13417</v>
      </c>
      <c r="C34971" s="1" t="s">
        <v>13686</v>
      </c>
    </row>
    <row r="34972" spans="1:3" x14ac:dyDescent="0.25">
      <c r="A34972" s="2">
        <v>34969</v>
      </c>
      <c r="B34972" s="8" t="s">
        <v>11880</v>
      </c>
      <c r="C34972" s="1" t="s">
        <v>9248</v>
      </c>
    </row>
    <row r="34973" spans="1:3" x14ac:dyDescent="0.25">
      <c r="A34973" s="2">
        <v>34970</v>
      </c>
      <c r="B34973" s="8" t="s">
        <v>3899</v>
      </c>
      <c r="C34973" s="1" t="s">
        <v>6965</v>
      </c>
    </row>
    <row r="34974" spans="1:3" x14ac:dyDescent="0.25">
      <c r="A34974" s="2">
        <v>34971</v>
      </c>
      <c r="B34974" s="8" t="s">
        <v>10497</v>
      </c>
      <c r="C34974" s="1" t="s">
        <v>5174</v>
      </c>
    </row>
    <row r="34975" spans="1:3" x14ac:dyDescent="0.25">
      <c r="A34975" s="2">
        <v>34972</v>
      </c>
      <c r="B34975" s="8" t="s">
        <v>13643</v>
      </c>
      <c r="C34975" s="1" t="s">
        <v>13687</v>
      </c>
    </row>
    <row r="34976" spans="1:3" x14ac:dyDescent="0.25">
      <c r="A34976" s="2">
        <v>34973</v>
      </c>
      <c r="B34976" s="8" t="s">
        <v>9663</v>
      </c>
      <c r="C34976" s="1" t="s">
        <v>4810</v>
      </c>
    </row>
    <row r="34977" spans="1:3" x14ac:dyDescent="0.25">
      <c r="A34977" s="2">
        <v>34974</v>
      </c>
      <c r="B34977" s="8" t="s">
        <v>10378</v>
      </c>
      <c r="C34977" s="1" t="s">
        <v>6289</v>
      </c>
    </row>
    <row r="34978" spans="1:3" x14ac:dyDescent="0.25">
      <c r="A34978" s="2">
        <v>34975</v>
      </c>
      <c r="B34978" s="8" t="s">
        <v>7694</v>
      </c>
      <c r="C34978" s="1" t="s">
        <v>6013</v>
      </c>
    </row>
    <row r="34979" spans="1:3" x14ac:dyDescent="0.25">
      <c r="A34979" s="2">
        <v>34976</v>
      </c>
      <c r="B34979" s="8" t="s">
        <v>6764</v>
      </c>
      <c r="C34979" s="1" t="s">
        <v>8427</v>
      </c>
    </row>
    <row r="34980" spans="1:3" x14ac:dyDescent="0.25">
      <c r="A34980" s="2">
        <v>34977</v>
      </c>
      <c r="B34980" s="8" t="s">
        <v>10077</v>
      </c>
      <c r="C34980" s="1" t="s">
        <v>13688</v>
      </c>
    </row>
    <row r="34981" spans="1:3" x14ac:dyDescent="0.25">
      <c r="A34981" s="2">
        <v>34978</v>
      </c>
      <c r="B34981" s="8" t="s">
        <v>7933</v>
      </c>
      <c r="C34981" s="1" t="s">
        <v>6459</v>
      </c>
    </row>
    <row r="34982" spans="1:3" x14ac:dyDescent="0.25">
      <c r="A34982" s="2">
        <v>34979</v>
      </c>
      <c r="B34982" s="8" t="s">
        <v>6676</v>
      </c>
      <c r="C34982" s="1" t="s">
        <v>5478</v>
      </c>
    </row>
    <row r="34983" spans="1:3" x14ac:dyDescent="0.25">
      <c r="A34983" s="2">
        <v>34980</v>
      </c>
      <c r="B34983" s="8" t="s">
        <v>6597</v>
      </c>
      <c r="C34983" s="1" t="s">
        <v>6045</v>
      </c>
    </row>
    <row r="34984" spans="1:3" x14ac:dyDescent="0.25">
      <c r="A34984" s="2">
        <v>34981</v>
      </c>
      <c r="B34984" s="8" t="s">
        <v>7222</v>
      </c>
      <c r="C34984" s="1" t="s">
        <v>4662</v>
      </c>
    </row>
    <row r="34985" spans="1:3" x14ac:dyDescent="0.25">
      <c r="A34985" s="2">
        <v>34982</v>
      </c>
      <c r="B34985" s="8" t="s">
        <v>5775</v>
      </c>
      <c r="C34985" s="1" t="s">
        <v>6982</v>
      </c>
    </row>
    <row r="34986" spans="1:3" x14ac:dyDescent="0.25">
      <c r="A34986" s="2">
        <v>34983</v>
      </c>
      <c r="B34986" s="8" t="s">
        <v>13689</v>
      </c>
      <c r="C34986" s="1" t="s">
        <v>8540</v>
      </c>
    </row>
    <row r="34987" spans="1:3" x14ac:dyDescent="0.25">
      <c r="A34987" s="2">
        <v>34984</v>
      </c>
      <c r="B34987" s="8" t="s">
        <v>6982</v>
      </c>
      <c r="C34987" s="1" t="s">
        <v>7748</v>
      </c>
    </row>
    <row r="34988" spans="1:3" x14ac:dyDescent="0.25">
      <c r="A34988" s="2">
        <v>34985</v>
      </c>
      <c r="B34988" s="8" t="s">
        <v>5760</v>
      </c>
      <c r="C34988" s="1" t="s">
        <v>9791</v>
      </c>
    </row>
    <row r="34989" spans="1:3" x14ac:dyDescent="0.25">
      <c r="A34989" s="2">
        <v>34986</v>
      </c>
      <c r="B34989" s="8" t="s">
        <v>13392</v>
      </c>
      <c r="C34989" s="1" t="s">
        <v>8755</v>
      </c>
    </row>
    <row r="34990" spans="1:3" x14ac:dyDescent="0.25">
      <c r="A34990" s="2">
        <v>34987</v>
      </c>
      <c r="B34990" s="8" t="s">
        <v>11358</v>
      </c>
      <c r="C34990" s="1" t="s">
        <v>5343</v>
      </c>
    </row>
    <row r="34991" spans="1:3" x14ac:dyDescent="0.25">
      <c r="A34991" s="2">
        <v>34988</v>
      </c>
      <c r="B34991" s="8" t="s">
        <v>4081</v>
      </c>
      <c r="C34991" s="1" t="s">
        <v>4910</v>
      </c>
    </row>
    <row r="34992" spans="1:3" x14ac:dyDescent="0.25">
      <c r="A34992" s="2">
        <v>34989</v>
      </c>
      <c r="B34992" s="8" t="s">
        <v>7187</v>
      </c>
      <c r="C34992" s="1" t="s">
        <v>6177</v>
      </c>
    </row>
    <row r="34993" spans="1:3" x14ac:dyDescent="0.25">
      <c r="A34993" s="2">
        <v>34990</v>
      </c>
      <c r="B34993" s="8" t="s">
        <v>7814</v>
      </c>
      <c r="C34993" s="1" t="s">
        <v>9200</v>
      </c>
    </row>
    <row r="34994" spans="1:3" x14ac:dyDescent="0.25">
      <c r="A34994" s="2">
        <v>34991</v>
      </c>
      <c r="B34994" s="8" t="s">
        <v>10247</v>
      </c>
      <c r="C34994" s="1" t="s">
        <v>4722</v>
      </c>
    </row>
    <row r="34995" spans="1:3" x14ac:dyDescent="0.25">
      <c r="A34995" s="2">
        <v>34992</v>
      </c>
      <c r="B34995" s="8" t="s">
        <v>13551</v>
      </c>
      <c r="C34995" s="1" t="s">
        <v>5468</v>
      </c>
    </row>
    <row r="34996" spans="1:3" x14ac:dyDescent="0.25">
      <c r="A34996" s="2">
        <v>34993</v>
      </c>
      <c r="B34996" s="8" t="s">
        <v>10769</v>
      </c>
      <c r="C34996" s="1" t="s">
        <v>10417</v>
      </c>
    </row>
    <row r="34997" spans="1:3" x14ac:dyDescent="0.25">
      <c r="A34997" s="2">
        <v>34994</v>
      </c>
      <c r="B34997" s="8" t="s">
        <v>7229</v>
      </c>
      <c r="C34997" s="1" t="s">
        <v>8430</v>
      </c>
    </row>
    <row r="34998" spans="1:3" x14ac:dyDescent="0.25">
      <c r="A34998" s="2">
        <v>34995</v>
      </c>
      <c r="B34998" s="8" t="s">
        <v>12904</v>
      </c>
      <c r="C34998" s="1" t="s">
        <v>4402</v>
      </c>
    </row>
    <row r="34999" spans="1:3" x14ac:dyDescent="0.25">
      <c r="A34999" s="2">
        <v>34996</v>
      </c>
      <c r="B34999" s="8" t="s">
        <v>10722</v>
      </c>
      <c r="C34999" s="1" t="s">
        <v>6579</v>
      </c>
    </row>
    <row r="35000" spans="1:3" x14ac:dyDescent="0.25">
      <c r="A35000" s="2">
        <v>34997</v>
      </c>
      <c r="B35000" s="8" t="s">
        <v>3899</v>
      </c>
      <c r="C35000" s="1" t="s">
        <v>4601</v>
      </c>
    </row>
    <row r="35001" spans="1:3" x14ac:dyDescent="0.25">
      <c r="A35001" s="2">
        <v>34998</v>
      </c>
      <c r="B35001" s="8" t="s">
        <v>13203</v>
      </c>
      <c r="C35001" s="1" t="s">
        <v>8908</v>
      </c>
    </row>
    <row r="35002" spans="1:3" x14ac:dyDescent="0.25">
      <c r="A35002" s="2">
        <v>34999</v>
      </c>
      <c r="B35002" s="8" t="s">
        <v>13690</v>
      </c>
      <c r="C35002" s="1" t="s">
        <v>10621</v>
      </c>
    </row>
    <row r="35003" spans="1:3" x14ac:dyDescent="0.25">
      <c r="A35003" s="2">
        <v>35000</v>
      </c>
      <c r="B35003" s="8" t="s">
        <v>6868</v>
      </c>
      <c r="C35003" s="1" t="s">
        <v>4586</v>
      </c>
    </row>
    <row r="35004" spans="1:3" x14ac:dyDescent="0.25">
      <c r="A35004" s="2">
        <v>35001</v>
      </c>
      <c r="B35004" s="8" t="s">
        <v>3965</v>
      </c>
      <c r="C35004" s="1" t="s">
        <v>5374</v>
      </c>
    </row>
    <row r="35005" spans="1:3" x14ac:dyDescent="0.25">
      <c r="A35005" s="2">
        <v>35002</v>
      </c>
      <c r="B35005" s="8" t="s">
        <v>58</v>
      </c>
      <c r="C35005" s="1" t="s">
        <v>2557</v>
      </c>
    </row>
    <row r="35006" spans="1:3" x14ac:dyDescent="0.25">
      <c r="A35006" s="2">
        <v>35003</v>
      </c>
      <c r="B35006" s="8" t="s">
        <v>6338</v>
      </c>
      <c r="C35006" s="1" t="s">
        <v>4970</v>
      </c>
    </row>
    <row r="35007" spans="1:3" x14ac:dyDescent="0.25">
      <c r="A35007" s="2">
        <v>35004</v>
      </c>
      <c r="B35007" s="8" t="s">
        <v>7814</v>
      </c>
      <c r="C35007" s="1" t="s">
        <v>5583</v>
      </c>
    </row>
    <row r="35008" spans="1:3" x14ac:dyDescent="0.25">
      <c r="A35008" s="2">
        <v>35005</v>
      </c>
      <c r="B35008" s="8" t="s">
        <v>13691</v>
      </c>
      <c r="C35008" s="1" t="s">
        <v>9410</v>
      </c>
    </row>
    <row r="35009" spans="1:3" x14ac:dyDescent="0.25">
      <c r="A35009" s="2">
        <v>35006</v>
      </c>
      <c r="B35009" s="8" t="s">
        <v>8927</v>
      </c>
      <c r="C35009" s="1" t="s">
        <v>11667</v>
      </c>
    </row>
    <row r="35010" spans="1:3" x14ac:dyDescent="0.25">
      <c r="A35010" s="2">
        <v>35007</v>
      </c>
      <c r="B35010" s="8" t="s">
        <v>6159</v>
      </c>
      <c r="C35010" s="1" t="s">
        <v>4963</v>
      </c>
    </row>
    <row r="35011" spans="1:3" x14ac:dyDescent="0.25">
      <c r="A35011" s="2">
        <v>35008</v>
      </c>
      <c r="B35011" s="8" t="s">
        <v>11536</v>
      </c>
      <c r="C35011" s="1" t="s">
        <v>7090</v>
      </c>
    </row>
    <row r="35012" spans="1:3" x14ac:dyDescent="0.25">
      <c r="A35012" s="2">
        <v>35009</v>
      </c>
      <c r="B35012" s="8" t="s">
        <v>7612</v>
      </c>
      <c r="C35012" s="1" t="s">
        <v>6704</v>
      </c>
    </row>
    <row r="35013" spans="1:3" x14ac:dyDescent="0.25">
      <c r="A35013" s="2">
        <v>35010</v>
      </c>
      <c r="B35013" s="8" t="s">
        <v>10573</v>
      </c>
      <c r="C35013" s="1" t="s">
        <v>4792</v>
      </c>
    </row>
    <row r="35014" spans="1:3" x14ac:dyDescent="0.25">
      <c r="A35014" s="2">
        <v>35011</v>
      </c>
      <c r="B35014" s="8" t="s">
        <v>11811</v>
      </c>
      <c r="C35014" s="1" t="s">
        <v>6579</v>
      </c>
    </row>
    <row r="35015" spans="1:3" x14ac:dyDescent="0.25">
      <c r="A35015" s="2">
        <v>35012</v>
      </c>
      <c r="B35015" s="8" t="s">
        <v>8583</v>
      </c>
      <c r="C35015" s="1" t="s">
        <v>5744</v>
      </c>
    </row>
    <row r="35016" spans="1:3" x14ac:dyDescent="0.25">
      <c r="A35016" s="2">
        <v>35013</v>
      </c>
      <c r="B35016" s="8" t="s">
        <v>9578</v>
      </c>
      <c r="C35016" s="1" t="s">
        <v>9118</v>
      </c>
    </row>
    <row r="35017" spans="1:3" x14ac:dyDescent="0.25">
      <c r="A35017" s="2">
        <v>35014</v>
      </c>
      <c r="B35017" s="8" t="s">
        <v>5882</v>
      </c>
      <c r="C35017" s="1" t="s">
        <v>5283</v>
      </c>
    </row>
    <row r="35018" spans="1:3" x14ac:dyDescent="0.25">
      <c r="A35018" s="2">
        <v>35015</v>
      </c>
      <c r="B35018" s="8" t="s">
        <v>12451</v>
      </c>
      <c r="C35018" s="1" t="s">
        <v>4632</v>
      </c>
    </row>
    <row r="35019" spans="1:3" x14ac:dyDescent="0.25">
      <c r="A35019" s="2">
        <v>35016</v>
      </c>
      <c r="B35019" s="8" t="s">
        <v>13692</v>
      </c>
      <c r="C35019" s="1" t="s">
        <v>13564</v>
      </c>
    </row>
    <row r="35020" spans="1:3" x14ac:dyDescent="0.25">
      <c r="A35020" s="2">
        <v>35017</v>
      </c>
      <c r="B35020" s="8" t="s">
        <v>10020</v>
      </c>
      <c r="C35020" s="1" t="s">
        <v>7723</v>
      </c>
    </row>
    <row r="35021" spans="1:3" x14ac:dyDescent="0.25">
      <c r="A35021" s="2">
        <v>35018</v>
      </c>
      <c r="B35021" s="8" t="s">
        <v>7048</v>
      </c>
      <c r="C35021" s="1" t="s">
        <v>6121</v>
      </c>
    </row>
    <row r="35022" spans="1:3" x14ac:dyDescent="0.25">
      <c r="A35022" s="2">
        <v>35019</v>
      </c>
      <c r="B35022" s="8" t="s">
        <v>13693</v>
      </c>
      <c r="C35022" s="1" t="s">
        <v>4538</v>
      </c>
    </row>
    <row r="35023" spans="1:3" x14ac:dyDescent="0.25">
      <c r="A35023" s="2">
        <v>35020</v>
      </c>
      <c r="B35023" s="8" t="s">
        <v>11197</v>
      </c>
      <c r="C35023" s="1" t="s">
        <v>9229</v>
      </c>
    </row>
    <row r="35024" spans="1:3" x14ac:dyDescent="0.25">
      <c r="A35024" s="2">
        <v>35021</v>
      </c>
      <c r="B35024" s="8" t="s">
        <v>5232</v>
      </c>
      <c r="C35024" s="1" t="s">
        <v>4832</v>
      </c>
    </row>
    <row r="35025" spans="1:3" x14ac:dyDescent="0.25">
      <c r="A35025" s="2">
        <v>35022</v>
      </c>
      <c r="B35025" s="8" t="s">
        <v>6646</v>
      </c>
      <c r="C35025" s="1" t="s">
        <v>9604</v>
      </c>
    </row>
    <row r="35026" spans="1:3" x14ac:dyDescent="0.25">
      <c r="A35026" s="2">
        <v>35023</v>
      </c>
      <c r="B35026" s="8" t="s">
        <v>10378</v>
      </c>
      <c r="C35026" s="1" t="s">
        <v>5465</v>
      </c>
    </row>
    <row r="35027" spans="1:3" x14ac:dyDescent="0.25">
      <c r="A35027" s="2">
        <v>35024</v>
      </c>
      <c r="B35027" s="8" t="s">
        <v>7428</v>
      </c>
      <c r="C35027" s="1" t="s">
        <v>6714</v>
      </c>
    </row>
    <row r="35028" spans="1:3" x14ac:dyDescent="0.25">
      <c r="A35028" s="2">
        <v>35025</v>
      </c>
      <c r="B35028" s="8" t="s">
        <v>6560</v>
      </c>
      <c r="C35028" s="1" t="s">
        <v>5830</v>
      </c>
    </row>
    <row r="35029" spans="1:3" x14ac:dyDescent="0.25">
      <c r="A35029" s="2">
        <v>35026</v>
      </c>
      <c r="B35029" s="8" t="s">
        <v>6831</v>
      </c>
      <c r="C35029" s="1" t="s">
        <v>5770</v>
      </c>
    </row>
    <row r="35030" spans="1:3" x14ac:dyDescent="0.25">
      <c r="A35030" s="2">
        <v>35027</v>
      </c>
      <c r="B35030" s="8" t="s">
        <v>8146</v>
      </c>
      <c r="C35030" s="1" t="s">
        <v>6715</v>
      </c>
    </row>
    <row r="35031" spans="1:3" x14ac:dyDescent="0.25">
      <c r="A35031" s="2">
        <v>35028</v>
      </c>
      <c r="B35031" s="8" t="s">
        <v>5019</v>
      </c>
      <c r="C35031" s="1" t="s">
        <v>4662</v>
      </c>
    </row>
    <row r="35032" spans="1:3" x14ac:dyDescent="0.25">
      <c r="A35032" s="2">
        <v>35029</v>
      </c>
      <c r="B35032" s="8" t="s">
        <v>10685</v>
      </c>
      <c r="C35032" s="1" t="s">
        <v>5984</v>
      </c>
    </row>
    <row r="35033" spans="1:3" x14ac:dyDescent="0.25">
      <c r="A35033" s="2">
        <v>35030</v>
      </c>
      <c r="B35033" s="8" t="s">
        <v>9231</v>
      </c>
      <c r="C35033" s="1" t="s">
        <v>6658</v>
      </c>
    </row>
    <row r="35034" spans="1:3" x14ac:dyDescent="0.25">
      <c r="A35034" s="2">
        <v>35031</v>
      </c>
      <c r="B35034" s="8" t="s">
        <v>12606</v>
      </c>
      <c r="C35034" s="1" t="s">
        <v>10365</v>
      </c>
    </row>
    <row r="35035" spans="1:3" x14ac:dyDescent="0.25">
      <c r="A35035" s="2">
        <v>35032</v>
      </c>
      <c r="B35035" s="8" t="s">
        <v>13385</v>
      </c>
      <c r="C35035" s="1" t="s">
        <v>9354</v>
      </c>
    </row>
    <row r="35036" spans="1:3" x14ac:dyDescent="0.25">
      <c r="A35036" s="2">
        <v>35033</v>
      </c>
      <c r="B35036" s="8" t="s">
        <v>9653</v>
      </c>
      <c r="C35036" s="1" t="s">
        <v>13694</v>
      </c>
    </row>
    <row r="35037" spans="1:3" x14ac:dyDescent="0.25">
      <c r="A35037" s="2">
        <v>35034</v>
      </c>
      <c r="B35037" s="8" t="s">
        <v>9352</v>
      </c>
      <c r="C35037" s="1" t="s">
        <v>4706</v>
      </c>
    </row>
    <row r="35038" spans="1:3" x14ac:dyDescent="0.25">
      <c r="A35038" s="2">
        <v>35035</v>
      </c>
      <c r="B35038" s="8" t="s">
        <v>5309</v>
      </c>
      <c r="C35038" s="1" t="s">
        <v>6706</v>
      </c>
    </row>
    <row r="35039" spans="1:3" x14ac:dyDescent="0.25">
      <c r="A35039" s="2">
        <v>35036</v>
      </c>
      <c r="B35039" s="8" t="s">
        <v>8340</v>
      </c>
      <c r="C35039" s="1" t="s">
        <v>5180</v>
      </c>
    </row>
    <row r="35040" spans="1:3" x14ac:dyDescent="0.25">
      <c r="A35040" s="2">
        <v>35037</v>
      </c>
      <c r="B35040" s="8" t="s">
        <v>4086</v>
      </c>
      <c r="C35040" s="1" t="s">
        <v>10070</v>
      </c>
    </row>
    <row r="35041" spans="1:3" x14ac:dyDescent="0.25">
      <c r="A35041" s="2">
        <v>35038</v>
      </c>
      <c r="B35041" s="8" t="s">
        <v>6167</v>
      </c>
      <c r="C35041" s="1" t="s">
        <v>5832</v>
      </c>
    </row>
    <row r="35042" spans="1:3" x14ac:dyDescent="0.25">
      <c r="A35042" s="2">
        <v>35039</v>
      </c>
      <c r="B35042" s="8" t="s">
        <v>8789</v>
      </c>
      <c r="C35042" s="1" t="s">
        <v>6646</v>
      </c>
    </row>
    <row r="35043" spans="1:3" x14ac:dyDescent="0.25">
      <c r="A35043" s="2">
        <v>35040</v>
      </c>
      <c r="B35043" s="8" t="s">
        <v>5790</v>
      </c>
      <c r="C35043" s="1" t="s">
        <v>4894</v>
      </c>
    </row>
    <row r="35044" spans="1:3" x14ac:dyDescent="0.25">
      <c r="A35044" s="2">
        <v>35041</v>
      </c>
      <c r="B35044" s="8" t="s">
        <v>10200</v>
      </c>
      <c r="C35044" s="1" t="s">
        <v>13392</v>
      </c>
    </row>
    <row r="35045" spans="1:3" x14ac:dyDescent="0.25">
      <c r="A35045" s="2">
        <v>35042</v>
      </c>
      <c r="B35045" s="8" t="s">
        <v>4944</v>
      </c>
      <c r="C35045" s="1" t="s">
        <v>5851</v>
      </c>
    </row>
    <row r="35046" spans="1:3" x14ac:dyDescent="0.25">
      <c r="A35046" s="2">
        <v>35043</v>
      </c>
      <c r="B35046" s="8" t="s">
        <v>11290</v>
      </c>
      <c r="C35046" s="1" t="s">
        <v>9054</v>
      </c>
    </row>
    <row r="35047" spans="1:3" x14ac:dyDescent="0.25">
      <c r="A35047" s="2">
        <v>35044</v>
      </c>
      <c r="B35047" s="8" t="s">
        <v>5641</v>
      </c>
      <c r="C35047" s="1" t="s">
        <v>7817</v>
      </c>
    </row>
    <row r="35048" spans="1:3" x14ac:dyDescent="0.25">
      <c r="A35048" s="2">
        <v>35045</v>
      </c>
      <c r="B35048" s="8" t="s">
        <v>12741</v>
      </c>
      <c r="C35048" s="1" t="s">
        <v>13695</v>
      </c>
    </row>
    <row r="35049" spans="1:3" x14ac:dyDescent="0.25">
      <c r="A35049" s="2">
        <v>35046</v>
      </c>
      <c r="B35049" s="8" t="s">
        <v>9860</v>
      </c>
      <c r="C35049" s="1" t="s">
        <v>10133</v>
      </c>
    </row>
    <row r="35050" spans="1:3" x14ac:dyDescent="0.25">
      <c r="A35050" s="2">
        <v>35047</v>
      </c>
      <c r="B35050" s="8" t="s">
        <v>5641</v>
      </c>
      <c r="C35050" s="1" t="s">
        <v>8968</v>
      </c>
    </row>
    <row r="35051" spans="1:3" x14ac:dyDescent="0.25">
      <c r="A35051" s="2">
        <v>35048</v>
      </c>
      <c r="B35051" s="8" t="s">
        <v>6681</v>
      </c>
      <c r="C35051" s="1" t="s">
        <v>8421</v>
      </c>
    </row>
    <row r="35052" spans="1:3" x14ac:dyDescent="0.25">
      <c r="A35052" s="2">
        <v>35049</v>
      </c>
      <c r="B35052" s="8" t="s">
        <v>11796</v>
      </c>
      <c r="C35052" s="1" t="s">
        <v>10324</v>
      </c>
    </row>
    <row r="35053" spans="1:3" x14ac:dyDescent="0.25">
      <c r="A35053" s="2">
        <v>35050</v>
      </c>
      <c r="B35053" s="8" t="s">
        <v>12606</v>
      </c>
      <c r="C35053" s="1" t="s">
        <v>10358</v>
      </c>
    </row>
    <row r="35054" spans="1:3" x14ac:dyDescent="0.25">
      <c r="A35054" s="2">
        <v>35051</v>
      </c>
      <c r="B35054" s="8" t="s">
        <v>9770</v>
      </c>
      <c r="C35054" s="1" t="s">
        <v>4799</v>
      </c>
    </row>
    <row r="35055" spans="1:3" x14ac:dyDescent="0.25">
      <c r="A35055" s="2">
        <v>35052</v>
      </c>
      <c r="B35055" s="8" t="s">
        <v>4460</v>
      </c>
      <c r="C35055" s="1" t="s">
        <v>6533</v>
      </c>
    </row>
    <row r="35056" spans="1:3" x14ac:dyDescent="0.25">
      <c r="A35056" s="2">
        <v>35053</v>
      </c>
      <c r="B35056" s="8" t="s">
        <v>10010</v>
      </c>
      <c r="C35056" s="1" t="s">
        <v>4523</v>
      </c>
    </row>
    <row r="35057" spans="1:3" x14ac:dyDescent="0.25">
      <c r="A35057" s="2">
        <v>35054</v>
      </c>
      <c r="B35057" s="8" t="s">
        <v>6421</v>
      </c>
      <c r="C35057" s="1" t="s">
        <v>6646</v>
      </c>
    </row>
    <row r="35058" spans="1:3" x14ac:dyDescent="0.25">
      <c r="A35058" s="2">
        <v>35055</v>
      </c>
      <c r="B35058" s="8" t="s">
        <v>10217</v>
      </c>
      <c r="C35058" s="1" t="s">
        <v>4893</v>
      </c>
    </row>
    <row r="35059" spans="1:3" x14ac:dyDescent="0.25">
      <c r="A35059" s="2">
        <v>35056</v>
      </c>
      <c r="B35059" s="8" t="s">
        <v>5946</v>
      </c>
      <c r="C35059" s="1" t="s">
        <v>4963</v>
      </c>
    </row>
    <row r="35060" spans="1:3" x14ac:dyDescent="0.25">
      <c r="A35060" s="2">
        <v>35057</v>
      </c>
      <c r="B35060" s="8" t="s">
        <v>13510</v>
      </c>
      <c r="C35060" s="1" t="s">
        <v>11823</v>
      </c>
    </row>
    <row r="35061" spans="1:3" x14ac:dyDescent="0.25">
      <c r="A35061" s="2">
        <v>35058</v>
      </c>
      <c r="B35061" s="8" t="s">
        <v>4892</v>
      </c>
      <c r="C35061" s="1" t="s">
        <v>5799</v>
      </c>
    </row>
    <row r="35062" spans="1:3" x14ac:dyDescent="0.25">
      <c r="A35062" s="2">
        <v>35059</v>
      </c>
      <c r="B35062" s="8" t="s">
        <v>5800</v>
      </c>
      <c r="C35062" s="1" t="s">
        <v>10269</v>
      </c>
    </row>
    <row r="35063" spans="1:3" x14ac:dyDescent="0.25">
      <c r="A35063" s="2">
        <v>35060</v>
      </c>
      <c r="B35063" s="8" t="s">
        <v>4227</v>
      </c>
      <c r="C35063" s="1" t="s">
        <v>7643</v>
      </c>
    </row>
    <row r="35064" spans="1:3" x14ac:dyDescent="0.25">
      <c r="A35064" s="2">
        <v>35061</v>
      </c>
      <c r="B35064" s="8" t="s">
        <v>13696</v>
      </c>
      <c r="C35064" s="1" t="s">
        <v>8890</v>
      </c>
    </row>
    <row r="35065" spans="1:3" x14ac:dyDescent="0.25">
      <c r="A35065" s="2">
        <v>35062</v>
      </c>
      <c r="B35065" s="8" t="s">
        <v>6075</v>
      </c>
      <c r="C35065" s="1" t="s">
        <v>5184</v>
      </c>
    </row>
    <row r="35066" spans="1:3" x14ac:dyDescent="0.25">
      <c r="A35066" s="2">
        <v>35063</v>
      </c>
      <c r="B35066" s="8" t="s">
        <v>9450</v>
      </c>
      <c r="C35066" s="1" t="s">
        <v>4910</v>
      </c>
    </row>
    <row r="35067" spans="1:3" x14ac:dyDescent="0.25">
      <c r="A35067" s="2">
        <v>35064</v>
      </c>
      <c r="B35067" s="8" t="s">
        <v>6240</v>
      </c>
      <c r="C35067" s="1" t="s">
        <v>4390</v>
      </c>
    </row>
    <row r="35068" spans="1:3" x14ac:dyDescent="0.25">
      <c r="A35068" s="2">
        <v>35065</v>
      </c>
      <c r="B35068" s="8" t="s">
        <v>5760</v>
      </c>
      <c r="C35068" s="1" t="s">
        <v>11036</v>
      </c>
    </row>
    <row r="35069" spans="1:3" x14ac:dyDescent="0.25">
      <c r="A35069" s="2">
        <v>35066</v>
      </c>
      <c r="B35069" s="8" t="s">
        <v>13424</v>
      </c>
      <c r="C35069" s="1" t="s">
        <v>5247</v>
      </c>
    </row>
    <row r="35070" spans="1:3" x14ac:dyDescent="0.25">
      <c r="A35070" s="2">
        <v>35067</v>
      </c>
      <c r="B35070" s="8" t="s">
        <v>6283</v>
      </c>
      <c r="C35070" s="1" t="s">
        <v>11689</v>
      </c>
    </row>
    <row r="35071" spans="1:3" x14ac:dyDescent="0.25">
      <c r="A35071" s="2">
        <v>35068</v>
      </c>
      <c r="B35071" s="8" t="s">
        <v>9794</v>
      </c>
      <c r="C35071" s="1" t="s">
        <v>9618</v>
      </c>
    </row>
    <row r="35072" spans="1:3" x14ac:dyDescent="0.25">
      <c r="A35072" s="2">
        <v>35069</v>
      </c>
      <c r="B35072" s="8" t="s">
        <v>7889</v>
      </c>
      <c r="C35072" s="1" t="s">
        <v>7023</v>
      </c>
    </row>
    <row r="35073" spans="1:3" x14ac:dyDescent="0.25">
      <c r="A35073" s="2">
        <v>35070</v>
      </c>
      <c r="B35073" s="8" t="s">
        <v>7014</v>
      </c>
      <c r="C35073" s="1" t="s">
        <v>4226</v>
      </c>
    </row>
    <row r="35074" spans="1:3" x14ac:dyDescent="0.25">
      <c r="A35074" s="2">
        <v>35071</v>
      </c>
      <c r="B35074" s="8" t="s">
        <v>6151</v>
      </c>
      <c r="C35074" s="1" t="s">
        <v>4525</v>
      </c>
    </row>
    <row r="35075" spans="1:3" x14ac:dyDescent="0.25">
      <c r="A35075" s="2">
        <v>35072</v>
      </c>
      <c r="B35075" s="8" t="s">
        <v>13697</v>
      </c>
      <c r="C35075" s="1" t="s">
        <v>12264</v>
      </c>
    </row>
    <row r="35076" spans="1:3" x14ac:dyDescent="0.25">
      <c r="A35076" s="2">
        <v>35073</v>
      </c>
      <c r="B35076" s="8" t="s">
        <v>6491</v>
      </c>
      <c r="C35076" s="1" t="s">
        <v>7312</v>
      </c>
    </row>
    <row r="35077" spans="1:3" x14ac:dyDescent="0.25">
      <c r="A35077" s="2">
        <v>35074</v>
      </c>
      <c r="B35077" s="8" t="s">
        <v>5068</v>
      </c>
      <c r="C35077" s="1" t="s">
        <v>5408</v>
      </c>
    </row>
    <row r="35078" spans="1:3" x14ac:dyDescent="0.25">
      <c r="A35078" s="2">
        <v>35075</v>
      </c>
      <c r="B35078" s="8" t="s">
        <v>7121</v>
      </c>
      <c r="C35078" s="1" t="s">
        <v>5549</v>
      </c>
    </row>
    <row r="35079" spans="1:3" x14ac:dyDescent="0.25">
      <c r="A35079" s="2">
        <v>35076</v>
      </c>
      <c r="B35079" s="8" t="s">
        <v>7130</v>
      </c>
      <c r="C35079" s="1" t="s">
        <v>7909</v>
      </c>
    </row>
    <row r="35080" spans="1:3" x14ac:dyDescent="0.25">
      <c r="A35080" s="2">
        <v>35077</v>
      </c>
      <c r="B35080" s="8" t="s">
        <v>4267</v>
      </c>
      <c r="C35080" s="1" t="s">
        <v>5015</v>
      </c>
    </row>
    <row r="35081" spans="1:3" x14ac:dyDescent="0.25">
      <c r="A35081" s="2">
        <v>35078</v>
      </c>
      <c r="B35081" s="8" t="s">
        <v>6410</v>
      </c>
      <c r="C35081" s="1" t="s">
        <v>11655</v>
      </c>
    </row>
    <row r="35082" spans="1:3" x14ac:dyDescent="0.25">
      <c r="A35082" s="2">
        <v>35079</v>
      </c>
      <c r="B35082" s="8" t="s">
        <v>10222</v>
      </c>
      <c r="C35082" s="1" t="s">
        <v>5174</v>
      </c>
    </row>
    <row r="35083" spans="1:3" x14ac:dyDescent="0.25">
      <c r="A35083" s="2">
        <v>35080</v>
      </c>
      <c r="B35083" s="8" t="s">
        <v>7802</v>
      </c>
      <c r="C35083" s="1" t="s">
        <v>10546</v>
      </c>
    </row>
    <row r="35084" spans="1:3" x14ac:dyDescent="0.25">
      <c r="A35084" s="2">
        <v>35081</v>
      </c>
      <c r="B35084" s="8" t="s">
        <v>10222</v>
      </c>
      <c r="C35084" s="1" t="s">
        <v>4713</v>
      </c>
    </row>
    <row r="35085" spans="1:3" x14ac:dyDescent="0.25">
      <c r="A35085" s="2">
        <v>35082</v>
      </c>
      <c r="B35085" s="8" t="s">
        <v>6311</v>
      </c>
      <c r="C35085" s="1" t="s">
        <v>5370</v>
      </c>
    </row>
    <row r="35086" spans="1:3" x14ac:dyDescent="0.25">
      <c r="A35086" s="2">
        <v>35083</v>
      </c>
      <c r="B35086" s="8" t="s">
        <v>12926</v>
      </c>
      <c r="C35086" s="1" t="s">
        <v>7951</v>
      </c>
    </row>
    <row r="35087" spans="1:3" x14ac:dyDescent="0.25">
      <c r="A35087" s="2">
        <v>35084</v>
      </c>
      <c r="B35087" s="8" t="s">
        <v>6159</v>
      </c>
      <c r="C35087" s="1" t="s">
        <v>4970</v>
      </c>
    </row>
    <row r="35088" spans="1:3" x14ac:dyDescent="0.25">
      <c r="A35088" s="2">
        <v>35085</v>
      </c>
      <c r="B35088" s="8" t="s">
        <v>5777</v>
      </c>
      <c r="C35088" s="1" t="s">
        <v>4424</v>
      </c>
    </row>
    <row r="35089" spans="1:3" x14ac:dyDescent="0.25">
      <c r="A35089" s="2">
        <v>35086</v>
      </c>
      <c r="B35089" s="8" t="s">
        <v>8396</v>
      </c>
      <c r="C35089" s="1" t="s">
        <v>6128</v>
      </c>
    </row>
    <row r="35090" spans="1:3" x14ac:dyDescent="0.25">
      <c r="A35090" s="2">
        <v>35087</v>
      </c>
      <c r="B35090" s="8" t="s">
        <v>8429</v>
      </c>
      <c r="C35090" s="1" t="s">
        <v>3988</v>
      </c>
    </row>
    <row r="35091" spans="1:3" x14ac:dyDescent="0.25">
      <c r="A35091" s="2">
        <v>35088</v>
      </c>
      <c r="B35091" s="8" t="s">
        <v>6871</v>
      </c>
      <c r="C35091" s="1" t="s">
        <v>10357</v>
      </c>
    </row>
    <row r="35092" spans="1:3" x14ac:dyDescent="0.25">
      <c r="A35092" s="2">
        <v>35089</v>
      </c>
      <c r="B35092" s="8" t="s">
        <v>12624</v>
      </c>
      <c r="C35092" s="1" t="s">
        <v>6411</v>
      </c>
    </row>
    <row r="35093" spans="1:3" x14ac:dyDescent="0.25">
      <c r="A35093" s="2">
        <v>35090</v>
      </c>
      <c r="B35093" s="8" t="s">
        <v>4972</v>
      </c>
      <c r="C35093" s="1" t="s">
        <v>4970</v>
      </c>
    </row>
    <row r="35094" spans="1:3" x14ac:dyDescent="0.25">
      <c r="A35094" s="2">
        <v>35091</v>
      </c>
      <c r="B35094" s="8" t="s">
        <v>13289</v>
      </c>
      <c r="C35094" s="1" t="s">
        <v>8424</v>
      </c>
    </row>
    <row r="35095" spans="1:3" x14ac:dyDescent="0.25">
      <c r="A35095" s="2">
        <v>35092</v>
      </c>
      <c r="B35095" s="8" t="s">
        <v>8012</v>
      </c>
      <c r="C35095" s="1" t="s">
        <v>10506</v>
      </c>
    </row>
    <row r="35096" spans="1:3" x14ac:dyDescent="0.25">
      <c r="A35096" s="2">
        <v>35093</v>
      </c>
      <c r="B35096" s="8" t="s">
        <v>7489</v>
      </c>
      <c r="C35096" s="1" t="s">
        <v>6840</v>
      </c>
    </row>
    <row r="35097" spans="1:3" x14ac:dyDescent="0.25">
      <c r="A35097" s="2">
        <v>35094</v>
      </c>
      <c r="B35097" s="8" t="s">
        <v>4944</v>
      </c>
      <c r="C35097" s="1" t="s">
        <v>4662</v>
      </c>
    </row>
    <row r="35098" spans="1:3" x14ac:dyDescent="0.25">
      <c r="A35098" s="2">
        <v>35095</v>
      </c>
      <c r="B35098" s="8" t="s">
        <v>10139</v>
      </c>
      <c r="C35098" s="1" t="s">
        <v>13307</v>
      </c>
    </row>
    <row r="35099" spans="1:3" x14ac:dyDescent="0.25">
      <c r="A35099" s="2">
        <v>35096</v>
      </c>
      <c r="B35099" s="8" t="s">
        <v>12264</v>
      </c>
      <c r="C35099" s="1" t="s">
        <v>11714</v>
      </c>
    </row>
    <row r="35100" spans="1:3" x14ac:dyDescent="0.25">
      <c r="A35100" s="2">
        <v>35097</v>
      </c>
      <c r="B35100" s="8" t="s">
        <v>6151</v>
      </c>
      <c r="C35100" s="1" t="s">
        <v>11828</v>
      </c>
    </row>
    <row r="35101" spans="1:3" x14ac:dyDescent="0.25">
      <c r="A35101" s="2">
        <v>35098</v>
      </c>
      <c r="B35101" s="8" t="s">
        <v>11278</v>
      </c>
      <c r="C35101" s="1" t="s">
        <v>12563</v>
      </c>
    </row>
    <row r="35102" spans="1:3" x14ac:dyDescent="0.25">
      <c r="A35102" s="2">
        <v>35099</v>
      </c>
      <c r="B35102" s="8" t="s">
        <v>3965</v>
      </c>
      <c r="C35102" s="1" t="s">
        <v>5478</v>
      </c>
    </row>
    <row r="35103" spans="1:3" x14ac:dyDescent="0.25">
      <c r="A35103" s="2">
        <v>35100</v>
      </c>
      <c r="B35103" s="8" t="s">
        <v>6377</v>
      </c>
      <c r="C35103" s="1" t="s">
        <v>5963</v>
      </c>
    </row>
    <row r="35104" spans="1:3" x14ac:dyDescent="0.25">
      <c r="A35104" s="2">
        <v>35101</v>
      </c>
      <c r="B35104" s="8" t="s">
        <v>8830</v>
      </c>
      <c r="C35104" s="1" t="s">
        <v>7464</v>
      </c>
    </row>
    <row r="35105" spans="1:3" x14ac:dyDescent="0.25">
      <c r="A35105" s="2">
        <v>35102</v>
      </c>
      <c r="B35105" s="8" t="s">
        <v>7662</v>
      </c>
      <c r="C35105" s="1" t="s">
        <v>4907</v>
      </c>
    </row>
    <row r="35106" spans="1:3" x14ac:dyDescent="0.25">
      <c r="A35106" s="2">
        <v>35103</v>
      </c>
      <c r="B35106" s="8" t="s">
        <v>13691</v>
      </c>
      <c r="C35106" s="1" t="s">
        <v>13639</v>
      </c>
    </row>
    <row r="35107" spans="1:3" x14ac:dyDescent="0.25">
      <c r="A35107" s="2">
        <v>35104</v>
      </c>
      <c r="B35107" s="8" t="s">
        <v>8824</v>
      </c>
      <c r="C35107" s="1" t="s">
        <v>10257</v>
      </c>
    </row>
    <row r="35108" spans="1:3" x14ac:dyDescent="0.25">
      <c r="A35108" s="2">
        <v>35105</v>
      </c>
      <c r="B35108" s="8" t="s">
        <v>9502</v>
      </c>
      <c r="C35108" s="1" t="s">
        <v>10378</v>
      </c>
    </row>
    <row r="35109" spans="1:3" x14ac:dyDescent="0.25">
      <c r="A35109" s="2">
        <v>35106</v>
      </c>
      <c r="B35109" s="8" t="s">
        <v>9992</v>
      </c>
      <c r="C35109" s="1" t="s">
        <v>6167</v>
      </c>
    </row>
    <row r="35110" spans="1:3" x14ac:dyDescent="0.25">
      <c r="A35110" s="2">
        <v>35107</v>
      </c>
      <c r="B35110" s="8" t="s">
        <v>8386</v>
      </c>
      <c r="C35110" s="1" t="s">
        <v>10546</v>
      </c>
    </row>
    <row r="35111" spans="1:3" x14ac:dyDescent="0.25">
      <c r="A35111" s="2">
        <v>35108</v>
      </c>
      <c r="B35111" s="8" t="s">
        <v>11566</v>
      </c>
      <c r="C35111" s="1" t="s">
        <v>5931</v>
      </c>
    </row>
    <row r="35112" spans="1:3" x14ac:dyDescent="0.25">
      <c r="A35112" s="2">
        <v>35109</v>
      </c>
      <c r="B35112" s="8" t="s">
        <v>7635</v>
      </c>
      <c r="C35112" s="1" t="s">
        <v>6491</v>
      </c>
    </row>
    <row r="35113" spans="1:3" x14ac:dyDescent="0.25">
      <c r="A35113" s="2">
        <v>35110</v>
      </c>
      <c r="B35113" s="8" t="s">
        <v>7075</v>
      </c>
      <c r="C35113" s="1" t="s">
        <v>7204</v>
      </c>
    </row>
    <row r="35114" spans="1:3" x14ac:dyDescent="0.25">
      <c r="A35114" s="2">
        <v>35111</v>
      </c>
      <c r="B35114" s="8" t="s">
        <v>7261</v>
      </c>
      <c r="C35114" s="1" t="s">
        <v>8117</v>
      </c>
    </row>
    <row r="35115" spans="1:3" x14ac:dyDescent="0.25">
      <c r="A35115" s="2">
        <v>35112</v>
      </c>
      <c r="B35115" s="8" t="s">
        <v>12606</v>
      </c>
      <c r="C35115" s="1" t="s">
        <v>10403</v>
      </c>
    </row>
    <row r="35116" spans="1:3" x14ac:dyDescent="0.25">
      <c r="A35116" s="2">
        <v>35113</v>
      </c>
      <c r="B35116" s="8" t="s">
        <v>13698</v>
      </c>
      <c r="C35116" s="1" t="s">
        <v>13699</v>
      </c>
    </row>
    <row r="35117" spans="1:3" x14ac:dyDescent="0.25">
      <c r="A35117" s="2">
        <v>35114</v>
      </c>
      <c r="B35117" s="8" t="s">
        <v>4267</v>
      </c>
      <c r="C35117" s="1" t="s">
        <v>4231</v>
      </c>
    </row>
    <row r="35118" spans="1:3" x14ac:dyDescent="0.25">
      <c r="A35118" s="2">
        <v>35115</v>
      </c>
      <c r="B35118" s="8" t="s">
        <v>8787</v>
      </c>
      <c r="C35118" s="1" t="s">
        <v>9063</v>
      </c>
    </row>
    <row r="35119" spans="1:3" x14ac:dyDescent="0.25">
      <c r="A35119" s="2">
        <v>35116</v>
      </c>
      <c r="B35119" s="8" t="s">
        <v>8138</v>
      </c>
      <c r="C35119" s="1" t="s">
        <v>11345</v>
      </c>
    </row>
    <row r="35120" spans="1:3" x14ac:dyDescent="0.25">
      <c r="A35120" s="2">
        <v>35117</v>
      </c>
      <c r="B35120" s="8" t="s">
        <v>13700</v>
      </c>
      <c r="C35120" s="1" t="s">
        <v>13701</v>
      </c>
    </row>
    <row r="35121" spans="1:3" x14ac:dyDescent="0.25">
      <c r="A35121" s="2">
        <v>35118</v>
      </c>
      <c r="B35121" s="8" t="s">
        <v>10269</v>
      </c>
      <c r="C35121" s="1" t="s">
        <v>5001</v>
      </c>
    </row>
    <row r="35122" spans="1:3" x14ac:dyDescent="0.25">
      <c r="A35122" s="2">
        <v>35119</v>
      </c>
      <c r="B35122" s="8" t="s">
        <v>11174</v>
      </c>
      <c r="C35122" s="1" t="s">
        <v>8708</v>
      </c>
    </row>
    <row r="35123" spans="1:3" x14ac:dyDescent="0.25">
      <c r="A35123" s="2">
        <v>35120</v>
      </c>
      <c r="B35123" s="8" t="s">
        <v>10797</v>
      </c>
      <c r="C35123" s="1" t="s">
        <v>8704</v>
      </c>
    </row>
    <row r="35124" spans="1:3" x14ac:dyDescent="0.25">
      <c r="A35124" s="2">
        <v>35121</v>
      </c>
      <c r="B35124" s="8" t="s">
        <v>7889</v>
      </c>
      <c r="C35124" s="1" t="s">
        <v>5500</v>
      </c>
    </row>
    <row r="35125" spans="1:3" x14ac:dyDescent="0.25">
      <c r="A35125" s="2">
        <v>35122</v>
      </c>
      <c r="B35125" s="8" t="s">
        <v>6715</v>
      </c>
      <c r="C35125" s="1" t="s">
        <v>9913</v>
      </c>
    </row>
    <row r="35126" spans="1:3" x14ac:dyDescent="0.25">
      <c r="A35126" s="2">
        <v>35123</v>
      </c>
      <c r="B35126" s="8" t="s">
        <v>7714</v>
      </c>
      <c r="C35126" s="1" t="s">
        <v>13702</v>
      </c>
    </row>
    <row r="35127" spans="1:3" x14ac:dyDescent="0.25">
      <c r="A35127" s="2">
        <v>35124</v>
      </c>
      <c r="B35127" s="8" t="s">
        <v>13288</v>
      </c>
      <c r="C35127" s="1" t="s">
        <v>5119</v>
      </c>
    </row>
    <row r="35128" spans="1:3" x14ac:dyDescent="0.25">
      <c r="A35128" s="2">
        <v>35125</v>
      </c>
      <c r="B35128" s="8" t="s">
        <v>9435</v>
      </c>
      <c r="C35128" s="1" t="s">
        <v>9069</v>
      </c>
    </row>
    <row r="35129" spans="1:3" x14ac:dyDescent="0.25">
      <c r="A35129" s="2">
        <v>35126</v>
      </c>
      <c r="B35129" s="8" t="s">
        <v>11208</v>
      </c>
      <c r="C35129" s="1" t="s">
        <v>10216</v>
      </c>
    </row>
    <row r="35130" spans="1:3" x14ac:dyDescent="0.25">
      <c r="A35130" s="2">
        <v>35127</v>
      </c>
      <c r="B35130" s="8" t="s">
        <v>5877</v>
      </c>
      <c r="C35130" s="1" t="s">
        <v>5283</v>
      </c>
    </row>
    <row r="35131" spans="1:3" x14ac:dyDescent="0.25">
      <c r="A35131" s="2">
        <v>35128</v>
      </c>
      <c r="B35131" s="8" t="s">
        <v>7075</v>
      </c>
      <c r="C35131" s="1" t="s">
        <v>7005</v>
      </c>
    </row>
    <row r="35132" spans="1:3" x14ac:dyDescent="0.25">
      <c r="A35132" s="2">
        <v>35129</v>
      </c>
      <c r="B35132" s="8" t="s">
        <v>4000</v>
      </c>
      <c r="C35132" s="1" t="s">
        <v>9709</v>
      </c>
    </row>
    <row r="35133" spans="1:3" x14ac:dyDescent="0.25">
      <c r="A35133" s="2">
        <v>35130</v>
      </c>
      <c r="B35133" s="8" t="s">
        <v>13703</v>
      </c>
      <c r="C35133" s="1" t="s">
        <v>13613</v>
      </c>
    </row>
    <row r="35134" spans="1:3" x14ac:dyDescent="0.25">
      <c r="A35134" s="2">
        <v>35131</v>
      </c>
      <c r="B35134" s="8" t="s">
        <v>12953</v>
      </c>
      <c r="C35134" s="1" t="s">
        <v>12517</v>
      </c>
    </row>
    <row r="35135" spans="1:3" x14ac:dyDescent="0.25">
      <c r="A35135" s="2">
        <v>35132</v>
      </c>
      <c r="B35135" s="8" t="s">
        <v>13323</v>
      </c>
      <c r="C35135" s="1" t="s">
        <v>13704</v>
      </c>
    </row>
    <row r="35136" spans="1:3" x14ac:dyDescent="0.25">
      <c r="A35136" s="2">
        <v>35133</v>
      </c>
      <c r="B35136" s="8" t="s">
        <v>11536</v>
      </c>
      <c r="C35136" s="1" t="s">
        <v>9549</v>
      </c>
    </row>
    <row r="35137" spans="1:3" x14ac:dyDescent="0.25">
      <c r="A35137" s="2">
        <v>35134</v>
      </c>
      <c r="B35137" s="8" t="s">
        <v>5357</v>
      </c>
      <c r="C35137" s="1" t="s">
        <v>7788</v>
      </c>
    </row>
    <row r="35138" spans="1:3" x14ac:dyDescent="0.25">
      <c r="A35138" s="2">
        <v>35135</v>
      </c>
      <c r="B35138" s="8" t="s">
        <v>8033</v>
      </c>
      <c r="C35138" s="1" t="s">
        <v>4907</v>
      </c>
    </row>
    <row r="35139" spans="1:3" x14ac:dyDescent="0.25">
      <c r="A35139" s="2">
        <v>35136</v>
      </c>
      <c r="B35139" s="8" t="s">
        <v>10159</v>
      </c>
      <c r="C35139" s="1" t="s">
        <v>4638</v>
      </c>
    </row>
    <row r="35140" spans="1:3" x14ac:dyDescent="0.25">
      <c r="A35140" s="2">
        <v>35137</v>
      </c>
      <c r="B35140" s="8" t="s">
        <v>6694</v>
      </c>
      <c r="C35140" s="1" t="s">
        <v>6924</v>
      </c>
    </row>
    <row r="35141" spans="1:3" x14ac:dyDescent="0.25">
      <c r="A35141" s="2">
        <v>35138</v>
      </c>
      <c r="B35141" s="8" t="s">
        <v>13622</v>
      </c>
      <c r="C35141" s="1" t="s">
        <v>13705</v>
      </c>
    </row>
    <row r="35142" spans="1:3" x14ac:dyDescent="0.25">
      <c r="A35142" s="2">
        <v>35139</v>
      </c>
      <c r="B35142" s="8" t="s">
        <v>11143</v>
      </c>
      <c r="C35142" s="1" t="s">
        <v>4965</v>
      </c>
    </row>
    <row r="35143" spans="1:3" x14ac:dyDescent="0.25">
      <c r="A35143" s="2">
        <v>35140</v>
      </c>
      <c r="B35143" s="8" t="s">
        <v>4587</v>
      </c>
      <c r="C35143" s="1" t="s">
        <v>7790</v>
      </c>
    </row>
    <row r="35144" spans="1:3" x14ac:dyDescent="0.25">
      <c r="A35144" s="2">
        <v>35141</v>
      </c>
      <c r="B35144" s="8" t="s">
        <v>4248</v>
      </c>
      <c r="C35144" s="1" t="s">
        <v>4970</v>
      </c>
    </row>
    <row r="35145" spans="1:3" x14ac:dyDescent="0.25">
      <c r="A35145" s="2">
        <v>35142</v>
      </c>
      <c r="B35145" s="8" t="s">
        <v>8976</v>
      </c>
      <c r="C35145" s="1" t="s">
        <v>5137</v>
      </c>
    </row>
    <row r="35146" spans="1:3" x14ac:dyDescent="0.25">
      <c r="A35146" s="2">
        <v>35143</v>
      </c>
      <c r="B35146" s="8" t="s">
        <v>11317</v>
      </c>
      <c r="C35146" s="1" t="s">
        <v>6146</v>
      </c>
    </row>
    <row r="35147" spans="1:3" x14ac:dyDescent="0.25">
      <c r="A35147" s="2">
        <v>35144</v>
      </c>
      <c r="B35147" s="8" t="s">
        <v>4227</v>
      </c>
      <c r="C35147" s="1" t="s">
        <v>13706</v>
      </c>
    </row>
    <row r="35148" spans="1:3" x14ac:dyDescent="0.25">
      <c r="A35148" s="2">
        <v>35145</v>
      </c>
      <c r="B35148" s="8" t="s">
        <v>10222</v>
      </c>
      <c r="C35148" s="1" t="s">
        <v>8076</v>
      </c>
    </row>
    <row r="35149" spans="1:3" x14ac:dyDescent="0.25">
      <c r="A35149" s="2">
        <v>35146</v>
      </c>
      <c r="B35149" s="8" t="s">
        <v>8079</v>
      </c>
      <c r="C35149" s="1" t="s">
        <v>6772</v>
      </c>
    </row>
    <row r="35150" spans="1:3" x14ac:dyDescent="0.25">
      <c r="A35150" s="2">
        <v>35147</v>
      </c>
      <c r="B35150" s="8" t="s">
        <v>12850</v>
      </c>
      <c r="C35150" s="1" t="s">
        <v>10724</v>
      </c>
    </row>
    <row r="35151" spans="1:3" x14ac:dyDescent="0.25">
      <c r="A35151" s="2">
        <v>35148</v>
      </c>
      <c r="B35151" s="8" t="s">
        <v>11197</v>
      </c>
      <c r="C35151" s="1" t="s">
        <v>4800</v>
      </c>
    </row>
    <row r="35152" spans="1:3" x14ac:dyDescent="0.25">
      <c r="A35152" s="2">
        <v>35149</v>
      </c>
      <c r="B35152" s="8" t="s">
        <v>7814</v>
      </c>
      <c r="C35152" s="1" t="s">
        <v>11998</v>
      </c>
    </row>
    <row r="35153" spans="1:3" x14ac:dyDescent="0.25">
      <c r="A35153" s="2">
        <v>35150</v>
      </c>
      <c r="B35153" s="8" t="s">
        <v>5947</v>
      </c>
      <c r="C35153" s="1" t="s">
        <v>13660</v>
      </c>
    </row>
    <row r="35154" spans="1:3" x14ac:dyDescent="0.25">
      <c r="A35154" s="2">
        <v>35151</v>
      </c>
      <c r="B35154" s="8" t="s">
        <v>11116</v>
      </c>
      <c r="C35154" s="1" t="s">
        <v>10296</v>
      </c>
    </row>
    <row r="35155" spans="1:3" x14ac:dyDescent="0.25">
      <c r="A35155" s="2">
        <v>35152</v>
      </c>
      <c r="B35155" s="8" t="s">
        <v>9860</v>
      </c>
      <c r="C35155" s="1" t="s">
        <v>4973</v>
      </c>
    </row>
    <row r="35156" spans="1:3" x14ac:dyDescent="0.25">
      <c r="A35156" s="2">
        <v>35153</v>
      </c>
      <c r="B35156" s="8" t="s">
        <v>12053</v>
      </c>
      <c r="C35156" s="1" t="s">
        <v>9462</v>
      </c>
    </row>
    <row r="35157" spans="1:3" x14ac:dyDescent="0.25">
      <c r="A35157" s="2">
        <v>35154</v>
      </c>
      <c r="B35157" s="8" t="s">
        <v>6676</v>
      </c>
      <c r="C35157" s="1" t="s">
        <v>6259</v>
      </c>
    </row>
    <row r="35158" spans="1:3" x14ac:dyDescent="0.25">
      <c r="A35158" s="2">
        <v>35155</v>
      </c>
      <c r="B35158" s="8" t="s">
        <v>13707</v>
      </c>
      <c r="C35158" s="1" t="s">
        <v>8908</v>
      </c>
    </row>
    <row r="35159" spans="1:3" x14ac:dyDescent="0.25">
      <c r="A35159" s="2">
        <v>35156</v>
      </c>
      <c r="B35159" s="8" t="s">
        <v>9665</v>
      </c>
      <c r="C35159" s="1" t="s">
        <v>6107</v>
      </c>
    </row>
    <row r="35160" spans="1:3" x14ac:dyDescent="0.25">
      <c r="A35160" s="2">
        <v>35157</v>
      </c>
      <c r="B35160" s="8" t="s">
        <v>10183</v>
      </c>
      <c r="C35160" s="1" t="s">
        <v>13302</v>
      </c>
    </row>
    <row r="35161" spans="1:3" x14ac:dyDescent="0.25">
      <c r="A35161" s="2">
        <v>35158</v>
      </c>
      <c r="B35161" s="8" t="s">
        <v>6884</v>
      </c>
      <c r="C35161" s="1" t="s">
        <v>6714</v>
      </c>
    </row>
    <row r="35162" spans="1:3" x14ac:dyDescent="0.25">
      <c r="A35162" s="2">
        <v>35159</v>
      </c>
      <c r="B35162" s="8" t="s">
        <v>8044</v>
      </c>
      <c r="C35162" s="1" t="s">
        <v>6579</v>
      </c>
    </row>
    <row r="35163" spans="1:3" x14ac:dyDescent="0.25">
      <c r="A35163" s="2">
        <v>35160</v>
      </c>
      <c r="B35163" s="8" t="s">
        <v>9944</v>
      </c>
      <c r="C35163" s="1" t="s">
        <v>4523</v>
      </c>
    </row>
    <row r="35164" spans="1:3" x14ac:dyDescent="0.25">
      <c r="A35164" s="2">
        <v>35161</v>
      </c>
      <c r="B35164" s="8" t="s">
        <v>4227</v>
      </c>
      <c r="C35164" s="1" t="s">
        <v>12019</v>
      </c>
    </row>
    <row r="35165" spans="1:3" x14ac:dyDescent="0.25">
      <c r="A35165" s="2">
        <v>35162</v>
      </c>
      <c r="B35165" s="8" t="s">
        <v>4086</v>
      </c>
      <c r="C35165" s="1" t="s">
        <v>10083</v>
      </c>
    </row>
    <row r="35166" spans="1:3" x14ac:dyDescent="0.25">
      <c r="A35166" s="2">
        <v>35163</v>
      </c>
      <c r="B35166" s="8" t="s">
        <v>6336</v>
      </c>
      <c r="C35166" s="1" t="s">
        <v>9481</v>
      </c>
    </row>
    <row r="35167" spans="1:3" x14ac:dyDescent="0.25">
      <c r="A35167" s="2">
        <v>35164</v>
      </c>
      <c r="B35167" s="8" t="s">
        <v>13708</v>
      </c>
      <c r="C35167" s="1" t="s">
        <v>11792</v>
      </c>
    </row>
    <row r="35168" spans="1:3" x14ac:dyDescent="0.25">
      <c r="A35168" s="2">
        <v>35165</v>
      </c>
      <c r="B35168" s="8" t="s">
        <v>13709</v>
      </c>
      <c r="C35168" s="1" t="s">
        <v>13710</v>
      </c>
    </row>
    <row r="35169" spans="1:3" x14ac:dyDescent="0.25">
      <c r="A35169" s="2">
        <v>35166</v>
      </c>
      <c r="B35169" s="8" t="s">
        <v>7975</v>
      </c>
      <c r="C35169" s="1" t="s">
        <v>8028</v>
      </c>
    </row>
    <row r="35170" spans="1:3" x14ac:dyDescent="0.25">
      <c r="A35170" s="2">
        <v>35167</v>
      </c>
      <c r="B35170" s="8" t="s">
        <v>10446</v>
      </c>
      <c r="C35170" s="1" t="s">
        <v>5174</v>
      </c>
    </row>
    <row r="35171" spans="1:3" x14ac:dyDescent="0.25">
      <c r="A35171" s="2">
        <v>35168</v>
      </c>
      <c r="B35171" s="8" t="s">
        <v>5846</v>
      </c>
      <c r="C35171" s="1" t="s">
        <v>4769</v>
      </c>
    </row>
    <row r="35172" spans="1:3" x14ac:dyDescent="0.25">
      <c r="A35172" s="2">
        <v>35169</v>
      </c>
      <c r="B35172" s="8" t="s">
        <v>11038</v>
      </c>
      <c r="C35172" s="1" t="s">
        <v>13652</v>
      </c>
    </row>
    <row r="35173" spans="1:3" x14ac:dyDescent="0.25">
      <c r="A35173" s="2">
        <v>35170</v>
      </c>
      <c r="B35173" s="8" t="s">
        <v>7683</v>
      </c>
      <c r="C35173" s="1" t="s">
        <v>7229</v>
      </c>
    </row>
    <row r="35174" spans="1:3" x14ac:dyDescent="0.25">
      <c r="A35174" s="2">
        <v>35171</v>
      </c>
      <c r="B35174" s="8" t="s">
        <v>13174</v>
      </c>
      <c r="C35174" s="1" t="s">
        <v>5415</v>
      </c>
    </row>
    <row r="35175" spans="1:3" x14ac:dyDescent="0.25">
      <c r="A35175" s="2">
        <v>35172</v>
      </c>
      <c r="B35175" s="8" t="s">
        <v>9680</v>
      </c>
      <c r="C35175" s="1" t="s">
        <v>6865</v>
      </c>
    </row>
    <row r="35176" spans="1:3" x14ac:dyDescent="0.25">
      <c r="A35176" s="2">
        <v>35173</v>
      </c>
      <c r="B35176" s="8" t="s">
        <v>9297</v>
      </c>
      <c r="C35176" s="1" t="s">
        <v>6168</v>
      </c>
    </row>
    <row r="35177" spans="1:3" x14ac:dyDescent="0.25">
      <c r="A35177" s="2">
        <v>35174</v>
      </c>
      <c r="B35177" s="8" t="s">
        <v>11877</v>
      </c>
      <c r="C35177" s="1" t="s">
        <v>12712</v>
      </c>
    </row>
    <row r="35178" spans="1:3" x14ac:dyDescent="0.25">
      <c r="A35178" s="2">
        <v>35175</v>
      </c>
      <c r="B35178" s="8" t="s">
        <v>5580</v>
      </c>
      <c r="C35178" s="1" t="s">
        <v>5368</v>
      </c>
    </row>
    <row r="35179" spans="1:3" x14ac:dyDescent="0.25">
      <c r="A35179" s="2">
        <v>35176</v>
      </c>
      <c r="B35179" s="8" t="s">
        <v>5777</v>
      </c>
      <c r="C35179" s="1" t="s">
        <v>5629</v>
      </c>
    </row>
    <row r="35180" spans="1:3" x14ac:dyDescent="0.25">
      <c r="A35180" s="2">
        <v>35177</v>
      </c>
      <c r="B35180" s="8" t="s">
        <v>3708</v>
      </c>
      <c r="C35180" s="1" t="s">
        <v>3988</v>
      </c>
    </row>
    <row r="35181" spans="1:3" x14ac:dyDescent="0.25">
      <c r="A35181" s="2">
        <v>35178</v>
      </c>
      <c r="B35181" s="8" t="s">
        <v>4846</v>
      </c>
      <c r="C35181" s="1" t="s">
        <v>5260</v>
      </c>
    </row>
    <row r="35182" spans="1:3" x14ac:dyDescent="0.25">
      <c r="A35182" s="2">
        <v>35179</v>
      </c>
      <c r="B35182" s="8" t="s">
        <v>8128</v>
      </c>
      <c r="C35182" s="1" t="s">
        <v>13539</v>
      </c>
    </row>
    <row r="35183" spans="1:3" x14ac:dyDescent="0.25">
      <c r="A35183" s="2">
        <v>35180</v>
      </c>
      <c r="B35183" s="8" t="s">
        <v>8263</v>
      </c>
      <c r="C35183" s="1" t="s">
        <v>4907</v>
      </c>
    </row>
    <row r="35184" spans="1:3" x14ac:dyDescent="0.25">
      <c r="A35184" s="2">
        <v>35181</v>
      </c>
      <c r="B35184" s="8" t="s">
        <v>8443</v>
      </c>
      <c r="C35184" s="1" t="s">
        <v>10996</v>
      </c>
    </row>
    <row r="35185" spans="1:3" x14ac:dyDescent="0.25">
      <c r="A35185" s="2">
        <v>35182</v>
      </c>
      <c r="B35185" s="8" t="s">
        <v>7520</v>
      </c>
      <c r="C35185" s="1" t="s">
        <v>6784</v>
      </c>
    </row>
    <row r="35186" spans="1:3" x14ac:dyDescent="0.25">
      <c r="A35186" s="2">
        <v>35183</v>
      </c>
      <c r="B35186" s="8" t="s">
        <v>5357</v>
      </c>
      <c r="C35186" s="1" t="s">
        <v>4226</v>
      </c>
    </row>
    <row r="35187" spans="1:3" x14ac:dyDescent="0.25">
      <c r="A35187" s="2">
        <v>35184</v>
      </c>
      <c r="B35187" s="8" t="s">
        <v>4086</v>
      </c>
      <c r="C35187" s="1" t="s">
        <v>10171</v>
      </c>
    </row>
    <row r="35188" spans="1:3" x14ac:dyDescent="0.25">
      <c r="A35188" s="2">
        <v>35185</v>
      </c>
      <c r="B35188" s="8" t="s">
        <v>11900</v>
      </c>
      <c r="C35188" s="1" t="s">
        <v>10857</v>
      </c>
    </row>
    <row r="35189" spans="1:3" x14ac:dyDescent="0.25">
      <c r="A35189" s="2">
        <v>35186</v>
      </c>
      <c r="B35189" s="8" t="s">
        <v>6503</v>
      </c>
      <c r="C35189" s="1" t="s">
        <v>5757</v>
      </c>
    </row>
    <row r="35190" spans="1:3" x14ac:dyDescent="0.25">
      <c r="A35190" s="2">
        <v>35187</v>
      </c>
      <c r="B35190" s="8" t="s">
        <v>13698</v>
      </c>
      <c r="C35190" s="1" t="s">
        <v>13711</v>
      </c>
    </row>
    <row r="35191" spans="1:3" x14ac:dyDescent="0.25">
      <c r="A35191" s="2">
        <v>35188</v>
      </c>
      <c r="B35191" s="8" t="s">
        <v>7986</v>
      </c>
      <c r="C35191" s="1" t="s">
        <v>5476</v>
      </c>
    </row>
    <row r="35192" spans="1:3" x14ac:dyDescent="0.25">
      <c r="A35192" s="2">
        <v>35189</v>
      </c>
      <c r="B35192" s="8" t="s">
        <v>13712</v>
      </c>
      <c r="C35192" s="1" t="s">
        <v>13713</v>
      </c>
    </row>
    <row r="35193" spans="1:3" x14ac:dyDescent="0.25">
      <c r="A35193" s="2">
        <v>35190</v>
      </c>
      <c r="B35193" s="8" t="s">
        <v>8146</v>
      </c>
      <c r="C35193" s="1" t="s">
        <v>12102</v>
      </c>
    </row>
    <row r="35194" spans="1:3" x14ac:dyDescent="0.25">
      <c r="A35194" s="2">
        <v>35191</v>
      </c>
      <c r="B35194" s="8" t="s">
        <v>7978</v>
      </c>
      <c r="C35194" s="1" t="s">
        <v>9941</v>
      </c>
    </row>
    <row r="35195" spans="1:3" x14ac:dyDescent="0.25">
      <c r="A35195" s="2">
        <v>35192</v>
      </c>
      <c r="B35195" s="8" t="s">
        <v>13714</v>
      </c>
      <c r="C35195" s="1" t="s">
        <v>11794</v>
      </c>
    </row>
    <row r="35196" spans="1:3" x14ac:dyDescent="0.25">
      <c r="A35196" s="2">
        <v>35193</v>
      </c>
      <c r="B35196" s="8" t="s">
        <v>5071</v>
      </c>
      <c r="C35196" s="1" t="s">
        <v>4523</v>
      </c>
    </row>
    <row r="35197" spans="1:3" x14ac:dyDescent="0.25">
      <c r="A35197" s="2">
        <v>35194</v>
      </c>
      <c r="B35197" s="8" t="s">
        <v>13715</v>
      </c>
      <c r="C35197" s="1" t="s">
        <v>13716</v>
      </c>
    </row>
    <row r="35198" spans="1:3" x14ac:dyDescent="0.25">
      <c r="A35198" s="2">
        <v>35195</v>
      </c>
      <c r="B35198" s="8" t="s">
        <v>6513</v>
      </c>
      <c r="C35198" s="1" t="s">
        <v>5476</v>
      </c>
    </row>
    <row r="35199" spans="1:3" x14ac:dyDescent="0.25">
      <c r="A35199" s="2">
        <v>35196</v>
      </c>
      <c r="B35199" s="8" t="s">
        <v>9801</v>
      </c>
      <c r="C35199" s="1" t="s">
        <v>13717</v>
      </c>
    </row>
    <row r="35200" spans="1:3" x14ac:dyDescent="0.25">
      <c r="A35200" s="2">
        <v>35197</v>
      </c>
      <c r="B35200" s="8" t="s">
        <v>13718</v>
      </c>
      <c r="C35200" s="1" t="s">
        <v>13719</v>
      </c>
    </row>
    <row r="35201" spans="1:3" x14ac:dyDescent="0.25">
      <c r="A35201" s="2">
        <v>35198</v>
      </c>
      <c r="B35201" s="8" t="s">
        <v>8424</v>
      </c>
      <c r="C35201" s="1" t="s">
        <v>7007</v>
      </c>
    </row>
    <row r="35202" spans="1:3" x14ac:dyDescent="0.25">
      <c r="A35202" s="2">
        <v>35199</v>
      </c>
      <c r="B35202" s="8" t="s">
        <v>10265</v>
      </c>
      <c r="C35202" s="1" t="s">
        <v>7561</v>
      </c>
    </row>
    <row r="35203" spans="1:3" x14ac:dyDescent="0.25">
      <c r="A35203" s="2">
        <v>35200</v>
      </c>
      <c r="B35203" s="8" t="s">
        <v>7918</v>
      </c>
      <c r="C35203" s="1" t="s">
        <v>7489</v>
      </c>
    </row>
    <row r="35204" spans="1:3" x14ac:dyDescent="0.25">
      <c r="A35204" s="2">
        <v>35201</v>
      </c>
      <c r="B35204" s="8" t="s">
        <v>9010</v>
      </c>
      <c r="C35204" s="1" t="s">
        <v>6536</v>
      </c>
    </row>
    <row r="35205" spans="1:3" x14ac:dyDescent="0.25">
      <c r="A35205" s="2">
        <v>35202</v>
      </c>
      <c r="B35205" s="8" t="s">
        <v>5760</v>
      </c>
      <c r="C35205" s="1" t="s">
        <v>5653</v>
      </c>
    </row>
    <row r="35206" spans="1:3" x14ac:dyDescent="0.25">
      <c r="A35206" s="2">
        <v>35203</v>
      </c>
      <c r="B35206" s="8" t="s">
        <v>12102</v>
      </c>
      <c r="C35206" s="1" t="s">
        <v>9893</v>
      </c>
    </row>
    <row r="35207" spans="1:3" x14ac:dyDescent="0.25">
      <c r="A35207" s="2">
        <v>35204</v>
      </c>
      <c r="B35207" s="8" t="s">
        <v>11028</v>
      </c>
      <c r="C35207" s="1" t="s">
        <v>5645</v>
      </c>
    </row>
    <row r="35208" spans="1:3" x14ac:dyDescent="0.25">
      <c r="A35208" s="2">
        <v>35205</v>
      </c>
      <c r="B35208" s="8" t="s">
        <v>7155</v>
      </c>
      <c r="C35208" s="1" t="s">
        <v>13184</v>
      </c>
    </row>
    <row r="35209" spans="1:3" x14ac:dyDescent="0.25">
      <c r="A35209" s="2">
        <v>35206</v>
      </c>
      <c r="B35209" s="8" t="s">
        <v>10265</v>
      </c>
      <c r="C35209" s="1" t="s">
        <v>7487</v>
      </c>
    </row>
    <row r="35210" spans="1:3" x14ac:dyDescent="0.25">
      <c r="A35210" s="2">
        <v>35207</v>
      </c>
      <c r="B35210" s="8" t="s">
        <v>13343</v>
      </c>
      <c r="C35210" s="1" t="s">
        <v>13720</v>
      </c>
    </row>
    <row r="35211" spans="1:3" x14ac:dyDescent="0.25">
      <c r="A35211" s="2">
        <v>35208</v>
      </c>
      <c r="B35211" s="8" t="s">
        <v>11674</v>
      </c>
      <c r="C35211" s="1" t="s">
        <v>7537</v>
      </c>
    </row>
    <row r="35212" spans="1:3" x14ac:dyDescent="0.25">
      <c r="A35212" s="2">
        <v>35209</v>
      </c>
      <c r="B35212" s="8" t="s">
        <v>11679</v>
      </c>
      <c r="C35212" s="1" t="s">
        <v>11369</v>
      </c>
    </row>
    <row r="35213" spans="1:3" x14ac:dyDescent="0.25">
      <c r="A35213" s="2">
        <v>35210</v>
      </c>
      <c r="B35213" s="8" t="s">
        <v>8494</v>
      </c>
      <c r="C35213" s="1" t="s">
        <v>7064</v>
      </c>
    </row>
    <row r="35214" spans="1:3" x14ac:dyDescent="0.25">
      <c r="A35214" s="2">
        <v>35211</v>
      </c>
      <c r="B35214" s="8" t="s">
        <v>8506</v>
      </c>
      <c r="C35214" s="1" t="s">
        <v>5154</v>
      </c>
    </row>
    <row r="35215" spans="1:3" x14ac:dyDescent="0.25">
      <c r="A35215" s="2">
        <v>35212</v>
      </c>
      <c r="B35215" s="8" t="s">
        <v>12759</v>
      </c>
      <c r="C35215" s="1" t="s">
        <v>9994</v>
      </c>
    </row>
    <row r="35216" spans="1:3" x14ac:dyDescent="0.25">
      <c r="A35216" s="2">
        <v>35213</v>
      </c>
      <c r="B35216" s="8" t="s">
        <v>8582</v>
      </c>
      <c r="C35216" s="1" t="s">
        <v>5788</v>
      </c>
    </row>
    <row r="35217" spans="1:3" x14ac:dyDescent="0.25">
      <c r="A35217" s="2">
        <v>35214</v>
      </c>
      <c r="B35217" s="8" t="s">
        <v>9882</v>
      </c>
      <c r="C35217" s="1" t="s">
        <v>9549</v>
      </c>
    </row>
    <row r="35218" spans="1:3" x14ac:dyDescent="0.25">
      <c r="A35218" s="2">
        <v>35215</v>
      </c>
      <c r="B35218" s="8" t="s">
        <v>13721</v>
      </c>
      <c r="C35218" s="1" t="s">
        <v>13722</v>
      </c>
    </row>
    <row r="35219" spans="1:3" x14ac:dyDescent="0.25">
      <c r="A35219" s="2">
        <v>35216</v>
      </c>
      <c r="B35219" s="8" t="s">
        <v>13666</v>
      </c>
      <c r="C35219" s="1" t="s">
        <v>7586</v>
      </c>
    </row>
    <row r="35220" spans="1:3" x14ac:dyDescent="0.25">
      <c r="A35220" s="2">
        <v>35217</v>
      </c>
      <c r="B35220" s="8" t="s">
        <v>12400</v>
      </c>
      <c r="C35220" s="1" t="s">
        <v>6411</v>
      </c>
    </row>
    <row r="35221" spans="1:3" x14ac:dyDescent="0.25">
      <c r="A35221" s="2">
        <v>35218</v>
      </c>
      <c r="B35221" s="8" t="s">
        <v>8418</v>
      </c>
      <c r="C35221" s="1" t="s">
        <v>4804</v>
      </c>
    </row>
    <row r="35222" spans="1:3" x14ac:dyDescent="0.25">
      <c r="A35222" s="2">
        <v>35219</v>
      </c>
      <c r="B35222" s="8" t="s">
        <v>13424</v>
      </c>
      <c r="C35222" s="1" t="s">
        <v>11584</v>
      </c>
    </row>
    <row r="35223" spans="1:3" x14ac:dyDescent="0.25">
      <c r="A35223" s="2">
        <v>35220</v>
      </c>
      <c r="B35223" s="8" t="s">
        <v>5800</v>
      </c>
      <c r="C35223" s="1" t="s">
        <v>10226</v>
      </c>
    </row>
    <row r="35224" spans="1:3" x14ac:dyDescent="0.25">
      <c r="A35224" s="2">
        <v>35221</v>
      </c>
      <c r="B35224" s="8" t="s">
        <v>6503</v>
      </c>
      <c r="C35224" s="1" t="s">
        <v>1587</v>
      </c>
    </row>
    <row r="35225" spans="1:3" x14ac:dyDescent="0.25">
      <c r="A35225" s="2">
        <v>35222</v>
      </c>
      <c r="B35225" s="8" t="s">
        <v>7982</v>
      </c>
      <c r="C35225" s="1" t="s">
        <v>4940</v>
      </c>
    </row>
    <row r="35226" spans="1:3" x14ac:dyDescent="0.25">
      <c r="A35226" s="2">
        <v>35223</v>
      </c>
      <c r="B35226" s="8" t="s">
        <v>6159</v>
      </c>
      <c r="C35226" s="1" t="s">
        <v>5832</v>
      </c>
    </row>
    <row r="35227" spans="1:3" x14ac:dyDescent="0.25">
      <c r="A35227" s="2">
        <v>35224</v>
      </c>
      <c r="B35227" s="8" t="s">
        <v>12371</v>
      </c>
      <c r="C35227" s="1" t="s">
        <v>11527</v>
      </c>
    </row>
    <row r="35228" spans="1:3" x14ac:dyDescent="0.25">
      <c r="A35228" s="2">
        <v>35225</v>
      </c>
      <c r="B35228" s="8" t="s">
        <v>8927</v>
      </c>
      <c r="C35228" s="1" t="s">
        <v>12402</v>
      </c>
    </row>
    <row r="35229" spans="1:3" x14ac:dyDescent="0.25">
      <c r="A35229" s="2">
        <v>35226</v>
      </c>
      <c r="B35229" s="8" t="s">
        <v>8957</v>
      </c>
      <c r="C35229" s="1" t="s">
        <v>5744</v>
      </c>
    </row>
    <row r="35230" spans="1:3" x14ac:dyDescent="0.25">
      <c r="A35230" s="2">
        <v>35227</v>
      </c>
      <c r="B35230" s="8" t="s">
        <v>9103</v>
      </c>
      <c r="C35230" s="1" t="s">
        <v>4788</v>
      </c>
    </row>
    <row r="35231" spans="1:3" x14ac:dyDescent="0.25">
      <c r="A35231" s="2">
        <v>35228</v>
      </c>
      <c r="B35231" s="8" t="s">
        <v>8610</v>
      </c>
      <c r="C35231" s="1" t="s">
        <v>11360</v>
      </c>
    </row>
    <row r="35232" spans="1:3" x14ac:dyDescent="0.25">
      <c r="A35232" s="2">
        <v>35229</v>
      </c>
      <c r="B35232" s="8" t="s">
        <v>13723</v>
      </c>
      <c r="C35232" s="1" t="s">
        <v>13724</v>
      </c>
    </row>
    <row r="35233" spans="1:3" x14ac:dyDescent="0.25">
      <c r="A35233" s="2">
        <v>35230</v>
      </c>
      <c r="B35233" s="8" t="s">
        <v>11796</v>
      </c>
      <c r="C35233" s="1" t="s">
        <v>7954</v>
      </c>
    </row>
    <row r="35234" spans="1:3" x14ac:dyDescent="0.25">
      <c r="A35234" s="2">
        <v>35231</v>
      </c>
      <c r="B35234" s="8" t="s">
        <v>4558</v>
      </c>
      <c r="C35234" s="1" t="s">
        <v>4929</v>
      </c>
    </row>
    <row r="35235" spans="1:3" x14ac:dyDescent="0.25">
      <c r="A35235" s="2">
        <v>35232</v>
      </c>
      <c r="B35235" s="8" t="s">
        <v>6022</v>
      </c>
      <c r="C35235" s="1" t="s">
        <v>4970</v>
      </c>
    </row>
    <row r="35236" spans="1:3" x14ac:dyDescent="0.25">
      <c r="A35236" s="2">
        <v>35233</v>
      </c>
      <c r="B35236" s="8" t="s">
        <v>9035</v>
      </c>
      <c r="C35236" s="1" t="s">
        <v>6168</v>
      </c>
    </row>
    <row r="35237" spans="1:3" x14ac:dyDescent="0.25">
      <c r="A35237" s="2">
        <v>35234</v>
      </c>
      <c r="B35237" s="8" t="s">
        <v>9069</v>
      </c>
      <c r="C35237" s="1" t="s">
        <v>7788</v>
      </c>
    </row>
    <row r="35238" spans="1:3" x14ac:dyDescent="0.25">
      <c r="A35238" s="2">
        <v>35235</v>
      </c>
      <c r="B35238" s="8" t="s">
        <v>9215</v>
      </c>
      <c r="C35238" s="1" t="s">
        <v>13515</v>
      </c>
    </row>
    <row r="35239" spans="1:3" x14ac:dyDescent="0.25">
      <c r="A35239" s="2">
        <v>35236</v>
      </c>
      <c r="B35239" s="8" t="s">
        <v>10347</v>
      </c>
      <c r="C35239" s="1" t="s">
        <v>9410</v>
      </c>
    </row>
    <row r="35240" spans="1:3" x14ac:dyDescent="0.25">
      <c r="A35240" s="2">
        <v>35237</v>
      </c>
      <c r="B35240" s="8" t="s">
        <v>11217</v>
      </c>
      <c r="C35240" s="1" t="s">
        <v>5302</v>
      </c>
    </row>
    <row r="35241" spans="1:3" x14ac:dyDescent="0.25">
      <c r="A35241" s="2">
        <v>35238</v>
      </c>
      <c r="B35241" s="8" t="s">
        <v>13725</v>
      </c>
      <c r="C35241" s="1" t="s">
        <v>13726</v>
      </c>
    </row>
    <row r="35242" spans="1:3" x14ac:dyDescent="0.25">
      <c r="A35242" s="2">
        <v>35239</v>
      </c>
      <c r="B35242" s="8" t="s">
        <v>11193</v>
      </c>
      <c r="C35242" s="1" t="s">
        <v>4709</v>
      </c>
    </row>
    <row r="35243" spans="1:3" x14ac:dyDescent="0.25">
      <c r="A35243" s="2">
        <v>35240</v>
      </c>
      <c r="B35243" s="8" t="s">
        <v>11217</v>
      </c>
      <c r="C35243" s="1" t="s">
        <v>10028</v>
      </c>
    </row>
    <row r="35244" spans="1:3" x14ac:dyDescent="0.25">
      <c r="A35244" s="2">
        <v>35241</v>
      </c>
      <c r="B35244" s="8" t="s">
        <v>12932</v>
      </c>
      <c r="C35244" s="1" t="s">
        <v>8199</v>
      </c>
    </row>
    <row r="35245" spans="1:3" x14ac:dyDescent="0.25">
      <c r="A35245" s="2">
        <v>35242</v>
      </c>
      <c r="B35245" s="8" t="s">
        <v>13681</v>
      </c>
      <c r="C35245" s="1" t="s">
        <v>5410</v>
      </c>
    </row>
    <row r="35246" spans="1:3" x14ac:dyDescent="0.25">
      <c r="A35246" s="2">
        <v>35243</v>
      </c>
      <c r="B35246" s="8" t="s">
        <v>13693</v>
      </c>
      <c r="C35246" s="1" t="s">
        <v>4561</v>
      </c>
    </row>
    <row r="35247" spans="1:3" x14ac:dyDescent="0.25">
      <c r="A35247" s="2">
        <v>35244</v>
      </c>
      <c r="B35247" s="8" t="s">
        <v>7229</v>
      </c>
      <c r="C35247" s="1" t="s">
        <v>8596</v>
      </c>
    </row>
    <row r="35248" spans="1:3" x14ac:dyDescent="0.25">
      <c r="A35248" s="2">
        <v>35245</v>
      </c>
      <c r="B35248" s="8" t="s">
        <v>10867</v>
      </c>
      <c r="C35248" s="1" t="s">
        <v>5415</v>
      </c>
    </row>
    <row r="35249" spans="1:3" x14ac:dyDescent="0.25">
      <c r="A35249" s="2">
        <v>35246</v>
      </c>
      <c r="B35249" s="8" t="s">
        <v>6676</v>
      </c>
      <c r="C35249" s="1" t="s">
        <v>7981</v>
      </c>
    </row>
    <row r="35250" spans="1:3" x14ac:dyDescent="0.25">
      <c r="A35250" s="2">
        <v>35247</v>
      </c>
      <c r="B35250" s="8" t="s">
        <v>11533</v>
      </c>
      <c r="C35250" s="1" t="s">
        <v>4970</v>
      </c>
    </row>
    <row r="35251" spans="1:3" x14ac:dyDescent="0.25">
      <c r="A35251" s="2">
        <v>35248</v>
      </c>
      <c r="B35251" s="8" t="s">
        <v>7306</v>
      </c>
      <c r="C35251" s="1" t="s">
        <v>12033</v>
      </c>
    </row>
    <row r="35252" spans="1:3" x14ac:dyDescent="0.25">
      <c r="A35252" s="2">
        <v>35249</v>
      </c>
      <c r="B35252" s="8" t="s">
        <v>13052</v>
      </c>
      <c r="C35252" s="1" t="s">
        <v>7427</v>
      </c>
    </row>
    <row r="35253" spans="1:3" x14ac:dyDescent="0.25">
      <c r="A35253" s="2">
        <v>35250</v>
      </c>
      <c r="B35253" s="8" t="s">
        <v>4858</v>
      </c>
      <c r="C35253" s="1" t="s">
        <v>6452</v>
      </c>
    </row>
    <row r="35254" spans="1:3" x14ac:dyDescent="0.25">
      <c r="A35254" s="2">
        <v>35251</v>
      </c>
      <c r="B35254" s="8" t="s">
        <v>12387</v>
      </c>
      <c r="C35254" s="1" t="s">
        <v>5705</v>
      </c>
    </row>
    <row r="35255" spans="1:3" x14ac:dyDescent="0.25">
      <c r="A35255" s="2">
        <v>35252</v>
      </c>
      <c r="B35255" s="8" t="s">
        <v>6764</v>
      </c>
      <c r="C35255" s="1" t="s">
        <v>6655</v>
      </c>
    </row>
    <row r="35256" spans="1:3" x14ac:dyDescent="0.25">
      <c r="A35256" s="2">
        <v>35253</v>
      </c>
      <c r="B35256" s="8" t="s">
        <v>8887</v>
      </c>
      <c r="C35256" s="1" t="s">
        <v>8976</v>
      </c>
    </row>
    <row r="35257" spans="1:3" x14ac:dyDescent="0.25">
      <c r="A35257" s="2">
        <v>35254</v>
      </c>
      <c r="B35257" s="8" t="s">
        <v>7869</v>
      </c>
      <c r="C35257" s="1" t="s">
        <v>4724</v>
      </c>
    </row>
    <row r="35258" spans="1:3" x14ac:dyDescent="0.25">
      <c r="A35258" s="2">
        <v>35255</v>
      </c>
      <c r="B35258" s="8" t="s">
        <v>10511</v>
      </c>
      <c r="C35258" s="1" t="s">
        <v>13727</v>
      </c>
    </row>
    <row r="35259" spans="1:3" x14ac:dyDescent="0.25">
      <c r="A35259" s="2">
        <v>35256</v>
      </c>
      <c r="B35259" s="8" t="s">
        <v>11769</v>
      </c>
      <c r="C35259" s="1" t="s">
        <v>10993</v>
      </c>
    </row>
    <row r="35260" spans="1:3" x14ac:dyDescent="0.25">
      <c r="A35260" s="2">
        <v>35257</v>
      </c>
      <c r="B35260" s="8" t="s">
        <v>7694</v>
      </c>
      <c r="C35260" s="1" t="s">
        <v>6128</v>
      </c>
    </row>
    <row r="35261" spans="1:3" x14ac:dyDescent="0.25">
      <c r="A35261" s="2">
        <v>35258</v>
      </c>
      <c r="B35261" s="8" t="s">
        <v>4445</v>
      </c>
      <c r="C35261" s="1" t="s">
        <v>9350</v>
      </c>
    </row>
    <row r="35262" spans="1:3" x14ac:dyDescent="0.25">
      <c r="A35262" s="2">
        <v>35259</v>
      </c>
      <c r="B35262" s="8" t="s">
        <v>13455</v>
      </c>
      <c r="C35262" s="1" t="s">
        <v>12808</v>
      </c>
    </row>
    <row r="35263" spans="1:3" x14ac:dyDescent="0.25">
      <c r="A35263" s="2">
        <v>35260</v>
      </c>
      <c r="B35263" s="8" t="s">
        <v>5078</v>
      </c>
      <c r="C35263" s="1" t="s">
        <v>6181</v>
      </c>
    </row>
    <row r="35264" spans="1:3" x14ac:dyDescent="0.25">
      <c r="A35264" s="2">
        <v>35261</v>
      </c>
      <c r="B35264" s="8" t="s">
        <v>12437</v>
      </c>
      <c r="C35264" s="1" t="s">
        <v>5238</v>
      </c>
    </row>
    <row r="35265" spans="1:3" x14ac:dyDescent="0.25">
      <c r="A35265" s="2">
        <v>35262</v>
      </c>
      <c r="B35265" s="8" t="s">
        <v>4979</v>
      </c>
      <c r="C35265" s="1" t="s">
        <v>4970</v>
      </c>
    </row>
    <row r="35266" spans="1:3" x14ac:dyDescent="0.25">
      <c r="A35266" s="2">
        <v>35263</v>
      </c>
      <c r="B35266" s="8" t="s">
        <v>9914</v>
      </c>
      <c r="C35266" s="1" t="s">
        <v>5298</v>
      </c>
    </row>
    <row r="35267" spans="1:3" x14ac:dyDescent="0.25">
      <c r="A35267" s="2">
        <v>35264</v>
      </c>
      <c r="B35267" s="8" t="s">
        <v>7137</v>
      </c>
      <c r="C35267" s="1" t="s">
        <v>1764</v>
      </c>
    </row>
    <row r="35268" spans="1:3" x14ac:dyDescent="0.25">
      <c r="A35268" s="2">
        <v>35265</v>
      </c>
      <c r="B35268" s="8" t="s">
        <v>9767</v>
      </c>
      <c r="C35268" s="1" t="s">
        <v>10459</v>
      </c>
    </row>
    <row r="35269" spans="1:3" x14ac:dyDescent="0.25">
      <c r="A35269" s="2">
        <v>35266</v>
      </c>
      <c r="B35269" s="8" t="s">
        <v>11106</v>
      </c>
      <c r="C35269" s="1" t="s">
        <v>7869</v>
      </c>
    </row>
    <row r="35270" spans="1:3" x14ac:dyDescent="0.25">
      <c r="A35270" s="2">
        <v>35267</v>
      </c>
      <c r="B35270" s="8" t="s">
        <v>6877</v>
      </c>
      <c r="C35270" s="1" t="s">
        <v>4226</v>
      </c>
    </row>
    <row r="35271" spans="1:3" x14ac:dyDescent="0.25">
      <c r="A35271" s="2">
        <v>35268</v>
      </c>
      <c r="B35271" s="8" t="s">
        <v>10904</v>
      </c>
      <c r="C35271" s="1" t="s">
        <v>5135</v>
      </c>
    </row>
    <row r="35272" spans="1:3" x14ac:dyDescent="0.25">
      <c r="A35272" s="2">
        <v>35269</v>
      </c>
      <c r="B35272" s="8" t="s">
        <v>12194</v>
      </c>
      <c r="C35272" s="1" t="s">
        <v>8848</v>
      </c>
    </row>
    <row r="35273" spans="1:3" x14ac:dyDescent="0.25">
      <c r="A35273" s="2">
        <v>35270</v>
      </c>
      <c r="B35273" s="8" t="s">
        <v>5599</v>
      </c>
      <c r="C35273" s="1" t="s">
        <v>5368</v>
      </c>
    </row>
    <row r="35274" spans="1:3" x14ac:dyDescent="0.25">
      <c r="A35274" s="2">
        <v>35271</v>
      </c>
      <c r="B35274" s="8" t="s">
        <v>8234</v>
      </c>
      <c r="C35274" s="1" t="s">
        <v>6378</v>
      </c>
    </row>
    <row r="35275" spans="1:3" x14ac:dyDescent="0.25">
      <c r="A35275" s="2">
        <v>35272</v>
      </c>
      <c r="B35275" s="8" t="s">
        <v>13728</v>
      </c>
      <c r="C35275" s="1" t="s">
        <v>6162</v>
      </c>
    </row>
    <row r="35276" spans="1:3" x14ac:dyDescent="0.25">
      <c r="A35276" s="2">
        <v>35273</v>
      </c>
      <c r="B35276" s="8" t="s">
        <v>5390</v>
      </c>
      <c r="C35276" s="1" t="s">
        <v>10447</v>
      </c>
    </row>
    <row r="35277" spans="1:3" x14ac:dyDescent="0.25">
      <c r="A35277" s="2">
        <v>35274</v>
      </c>
      <c r="B35277" s="8" t="s">
        <v>7570</v>
      </c>
      <c r="C35277" s="1" t="s">
        <v>6491</v>
      </c>
    </row>
    <row r="35278" spans="1:3" x14ac:dyDescent="0.25">
      <c r="A35278" s="2">
        <v>35275</v>
      </c>
      <c r="B35278" s="8" t="s">
        <v>9590</v>
      </c>
      <c r="C35278" s="1" t="s">
        <v>9026</v>
      </c>
    </row>
    <row r="35279" spans="1:3" x14ac:dyDescent="0.25">
      <c r="A35279" s="2">
        <v>35276</v>
      </c>
      <c r="B35279" s="8" t="s">
        <v>9010</v>
      </c>
      <c r="C35279" s="1" t="s">
        <v>6499</v>
      </c>
    </row>
    <row r="35280" spans="1:3" x14ac:dyDescent="0.25">
      <c r="A35280" s="2">
        <v>35277</v>
      </c>
      <c r="B35280" s="8" t="s">
        <v>7475</v>
      </c>
      <c r="C35280" s="1" t="s">
        <v>5946</v>
      </c>
    </row>
    <row r="35281" spans="1:3" x14ac:dyDescent="0.25">
      <c r="A35281" s="2">
        <v>35278</v>
      </c>
      <c r="B35281" s="8" t="s">
        <v>6989</v>
      </c>
      <c r="C35281" s="1" t="s">
        <v>8325</v>
      </c>
    </row>
    <row r="35282" spans="1:3" x14ac:dyDescent="0.25">
      <c r="A35282" s="2">
        <v>35279</v>
      </c>
      <c r="B35282" s="8" t="s">
        <v>5910</v>
      </c>
      <c r="C35282" s="1" t="s">
        <v>6593</v>
      </c>
    </row>
    <row r="35283" spans="1:3" x14ac:dyDescent="0.25">
      <c r="A35283" s="2">
        <v>35280</v>
      </c>
      <c r="B35283" s="8" t="s">
        <v>5760</v>
      </c>
      <c r="C35283" s="1" t="s">
        <v>5684</v>
      </c>
    </row>
    <row r="35284" spans="1:3" x14ac:dyDescent="0.25">
      <c r="A35284" s="2">
        <v>35281</v>
      </c>
      <c r="B35284" s="8" t="s">
        <v>10217</v>
      </c>
      <c r="C35284" s="1" t="s">
        <v>6535</v>
      </c>
    </row>
    <row r="35285" spans="1:3" x14ac:dyDescent="0.25">
      <c r="A35285" s="2">
        <v>35282</v>
      </c>
      <c r="B35285" s="8" t="s">
        <v>13729</v>
      </c>
      <c r="C35285" s="1" t="s">
        <v>11955</v>
      </c>
    </row>
    <row r="35286" spans="1:3" x14ac:dyDescent="0.25">
      <c r="A35286" s="2">
        <v>35283</v>
      </c>
      <c r="B35286" s="8" t="s">
        <v>11116</v>
      </c>
      <c r="C35286" s="1" t="s">
        <v>10363</v>
      </c>
    </row>
    <row r="35287" spans="1:3" x14ac:dyDescent="0.25">
      <c r="A35287" s="2">
        <v>35284</v>
      </c>
      <c r="B35287" s="8" t="s">
        <v>9825</v>
      </c>
      <c r="C35287" s="1" t="s">
        <v>7437</v>
      </c>
    </row>
    <row r="35288" spans="1:3" x14ac:dyDescent="0.25">
      <c r="A35288" s="2">
        <v>35285</v>
      </c>
      <c r="B35288" s="8" t="s">
        <v>9986</v>
      </c>
      <c r="C35288" s="1" t="s">
        <v>11604</v>
      </c>
    </row>
    <row r="35289" spans="1:3" x14ac:dyDescent="0.25">
      <c r="A35289" s="2">
        <v>35286</v>
      </c>
      <c r="B35289" s="8" t="s">
        <v>10009</v>
      </c>
      <c r="C35289" s="1" t="s">
        <v>7098</v>
      </c>
    </row>
    <row r="35290" spans="1:3" x14ac:dyDescent="0.25">
      <c r="A35290" s="2">
        <v>35287</v>
      </c>
      <c r="B35290" s="8" t="s">
        <v>8760</v>
      </c>
      <c r="C35290" s="1" t="s">
        <v>7229</v>
      </c>
    </row>
    <row r="35291" spans="1:3" x14ac:dyDescent="0.25">
      <c r="A35291" s="2">
        <v>35288</v>
      </c>
      <c r="B35291" s="8" t="s">
        <v>13730</v>
      </c>
      <c r="C35291" s="1" t="s">
        <v>13731</v>
      </c>
    </row>
    <row r="35292" spans="1:3" x14ac:dyDescent="0.25">
      <c r="A35292" s="2">
        <v>35289</v>
      </c>
      <c r="B35292" s="8" t="s">
        <v>6982</v>
      </c>
      <c r="C35292" s="1" t="s">
        <v>5860</v>
      </c>
    </row>
    <row r="35293" spans="1:3" x14ac:dyDescent="0.25">
      <c r="A35293" s="2">
        <v>35290</v>
      </c>
      <c r="B35293" s="8" t="s">
        <v>10162</v>
      </c>
      <c r="C35293" s="1" t="s">
        <v>4959</v>
      </c>
    </row>
    <row r="35294" spans="1:3" x14ac:dyDescent="0.25">
      <c r="A35294" s="2">
        <v>35291</v>
      </c>
      <c r="B35294" s="8" t="s">
        <v>13451</v>
      </c>
      <c r="C35294" s="1" t="s">
        <v>8199</v>
      </c>
    </row>
    <row r="35295" spans="1:3" x14ac:dyDescent="0.25">
      <c r="A35295" s="2">
        <v>35292</v>
      </c>
      <c r="B35295" s="8" t="s">
        <v>13666</v>
      </c>
      <c r="C35295" s="1" t="s">
        <v>8161</v>
      </c>
    </row>
    <row r="35296" spans="1:3" x14ac:dyDescent="0.25">
      <c r="A35296" s="2">
        <v>35293</v>
      </c>
      <c r="B35296" s="8" t="s">
        <v>13732</v>
      </c>
      <c r="C35296" s="1" t="s">
        <v>9410</v>
      </c>
    </row>
    <row r="35297" spans="1:3" x14ac:dyDescent="0.25">
      <c r="A35297" s="2">
        <v>35294</v>
      </c>
      <c r="B35297" s="8" t="s">
        <v>13298</v>
      </c>
      <c r="C35297" s="1" t="s">
        <v>5002</v>
      </c>
    </row>
    <row r="35298" spans="1:3" x14ac:dyDescent="0.25">
      <c r="A35298" s="2">
        <v>35295</v>
      </c>
      <c r="B35298" s="8" t="s">
        <v>5931</v>
      </c>
      <c r="C35298" s="1" t="s">
        <v>5115</v>
      </c>
    </row>
    <row r="35299" spans="1:3" x14ac:dyDescent="0.25">
      <c r="A35299" s="2">
        <v>35296</v>
      </c>
      <c r="B35299" s="8" t="s">
        <v>10694</v>
      </c>
      <c r="C35299" s="1" t="s">
        <v>5472</v>
      </c>
    </row>
    <row r="35300" spans="1:3" x14ac:dyDescent="0.25">
      <c r="A35300" s="2">
        <v>35297</v>
      </c>
      <c r="B35300" s="8" t="s">
        <v>13285</v>
      </c>
      <c r="C35300" s="1" t="s">
        <v>5082</v>
      </c>
    </row>
    <row r="35301" spans="1:3" x14ac:dyDescent="0.25">
      <c r="A35301" s="2">
        <v>35298</v>
      </c>
      <c r="B35301" s="8" t="s">
        <v>12502</v>
      </c>
      <c r="C35301" s="1" t="s">
        <v>8435</v>
      </c>
    </row>
    <row r="35302" spans="1:3" x14ac:dyDescent="0.25">
      <c r="A35302" s="2">
        <v>35299</v>
      </c>
      <c r="B35302" s="8" t="s">
        <v>5891</v>
      </c>
      <c r="C35302" s="1" t="s">
        <v>4970</v>
      </c>
    </row>
    <row r="35303" spans="1:3" x14ac:dyDescent="0.25">
      <c r="A35303" s="2">
        <v>35300</v>
      </c>
      <c r="B35303" s="8" t="s">
        <v>5800</v>
      </c>
      <c r="C35303" s="1" t="s">
        <v>10446</v>
      </c>
    </row>
    <row r="35304" spans="1:3" x14ac:dyDescent="0.25">
      <c r="A35304" s="2">
        <v>35301</v>
      </c>
      <c r="B35304" s="8" t="s">
        <v>13733</v>
      </c>
      <c r="C35304" s="1" t="s">
        <v>13734</v>
      </c>
    </row>
    <row r="35305" spans="1:3" x14ac:dyDescent="0.25">
      <c r="A35305" s="2">
        <v>35302</v>
      </c>
      <c r="B35305" s="8" t="s">
        <v>4083</v>
      </c>
      <c r="C35305" s="1" t="s">
        <v>8340</v>
      </c>
    </row>
    <row r="35306" spans="1:3" x14ac:dyDescent="0.25">
      <c r="A35306" s="2">
        <v>35303</v>
      </c>
      <c r="B35306" s="8" t="s">
        <v>9474</v>
      </c>
      <c r="C35306" s="1" t="s">
        <v>11391</v>
      </c>
    </row>
    <row r="35307" spans="1:3" x14ac:dyDescent="0.25">
      <c r="A35307" s="2">
        <v>35304</v>
      </c>
      <c r="B35307" s="8" t="s">
        <v>9746</v>
      </c>
      <c r="C35307" s="1" t="s">
        <v>6714</v>
      </c>
    </row>
    <row r="35308" spans="1:3" x14ac:dyDescent="0.25">
      <c r="A35308" s="2">
        <v>35305</v>
      </c>
      <c r="B35308" s="8" t="s">
        <v>10706</v>
      </c>
      <c r="C35308" s="1" t="s">
        <v>12684</v>
      </c>
    </row>
    <row r="35309" spans="1:3" x14ac:dyDescent="0.25">
      <c r="A35309" s="2">
        <v>35306</v>
      </c>
      <c r="B35309" s="8" t="s">
        <v>13735</v>
      </c>
      <c r="C35309" s="1" t="s">
        <v>13736</v>
      </c>
    </row>
    <row r="35310" spans="1:3" x14ac:dyDescent="0.25">
      <c r="A35310" s="2">
        <v>35307</v>
      </c>
      <c r="B35310" s="8" t="s">
        <v>8957</v>
      </c>
      <c r="C35310" s="1" t="s">
        <v>5566</v>
      </c>
    </row>
    <row r="35311" spans="1:3" x14ac:dyDescent="0.25">
      <c r="A35311" s="2">
        <v>35308</v>
      </c>
      <c r="B35311" s="8" t="s">
        <v>10788</v>
      </c>
      <c r="C35311" s="1" t="s">
        <v>3847</v>
      </c>
    </row>
    <row r="35312" spans="1:3" x14ac:dyDescent="0.25">
      <c r="A35312" s="2">
        <v>35309</v>
      </c>
      <c r="B35312" s="8" t="s">
        <v>7786</v>
      </c>
      <c r="C35312" s="1" t="s">
        <v>6021</v>
      </c>
    </row>
    <row r="35313" spans="1:3" x14ac:dyDescent="0.25">
      <c r="A35313" s="2">
        <v>35310</v>
      </c>
      <c r="B35313" s="8" t="s">
        <v>13640</v>
      </c>
      <c r="C35313" s="1" t="s">
        <v>11573</v>
      </c>
    </row>
    <row r="35314" spans="1:3" x14ac:dyDescent="0.25">
      <c r="A35314" s="2">
        <v>35311</v>
      </c>
      <c r="B35314" s="8" t="s">
        <v>9010</v>
      </c>
      <c r="C35314" s="1" t="s">
        <v>6567</v>
      </c>
    </row>
    <row r="35315" spans="1:3" x14ac:dyDescent="0.25">
      <c r="A35315" s="2">
        <v>35312</v>
      </c>
      <c r="B35315" s="8" t="s">
        <v>9578</v>
      </c>
      <c r="C35315" s="1" t="s">
        <v>9153</v>
      </c>
    </row>
    <row r="35316" spans="1:3" x14ac:dyDescent="0.25">
      <c r="A35316" s="2">
        <v>35313</v>
      </c>
      <c r="B35316" s="8" t="s">
        <v>11849</v>
      </c>
      <c r="C35316" s="1" t="s">
        <v>13737</v>
      </c>
    </row>
    <row r="35317" spans="1:3" x14ac:dyDescent="0.25">
      <c r="A35317" s="2">
        <v>35314</v>
      </c>
      <c r="B35317" s="8" t="s">
        <v>8252</v>
      </c>
      <c r="C35317" s="1" t="s">
        <v>5789</v>
      </c>
    </row>
    <row r="35318" spans="1:3" x14ac:dyDescent="0.25">
      <c r="A35318" s="2">
        <v>35315</v>
      </c>
      <c r="B35318" s="8" t="s">
        <v>7732</v>
      </c>
      <c r="C35318" s="1" t="s">
        <v>4678</v>
      </c>
    </row>
    <row r="35319" spans="1:3" x14ac:dyDescent="0.25">
      <c r="A35319" s="2">
        <v>35316</v>
      </c>
      <c r="B35319" s="8" t="s">
        <v>11698</v>
      </c>
      <c r="C35319" s="1" t="s">
        <v>13738</v>
      </c>
    </row>
    <row r="35320" spans="1:3" x14ac:dyDescent="0.25">
      <c r="A35320" s="2">
        <v>35317</v>
      </c>
      <c r="B35320" s="8" t="s">
        <v>5366</v>
      </c>
      <c r="C35320" s="1" t="s">
        <v>9028</v>
      </c>
    </row>
    <row r="35321" spans="1:3" x14ac:dyDescent="0.25">
      <c r="A35321" s="2">
        <v>35318</v>
      </c>
      <c r="B35321" s="8" t="s">
        <v>8787</v>
      </c>
      <c r="C35321" s="1" t="s">
        <v>5155</v>
      </c>
    </row>
    <row r="35322" spans="1:3" x14ac:dyDescent="0.25">
      <c r="A35322" s="2">
        <v>35319</v>
      </c>
      <c r="B35322" s="8" t="s">
        <v>13739</v>
      </c>
      <c r="C35322" s="1" t="s">
        <v>8676</v>
      </c>
    </row>
    <row r="35323" spans="1:3" x14ac:dyDescent="0.25">
      <c r="A35323" s="2">
        <v>35320</v>
      </c>
      <c r="B35323" s="8" t="s">
        <v>11341</v>
      </c>
      <c r="C35323" s="1" t="s">
        <v>5470</v>
      </c>
    </row>
    <row r="35324" spans="1:3" x14ac:dyDescent="0.25">
      <c r="A35324" s="2">
        <v>35321</v>
      </c>
      <c r="B35324" s="8" t="s">
        <v>7118</v>
      </c>
      <c r="C35324" s="1" t="s">
        <v>4603</v>
      </c>
    </row>
    <row r="35325" spans="1:3" x14ac:dyDescent="0.25">
      <c r="A35325" s="2">
        <v>35322</v>
      </c>
      <c r="B35325" s="8" t="s">
        <v>10706</v>
      </c>
      <c r="C35325" s="1" t="s">
        <v>13740</v>
      </c>
    </row>
    <row r="35326" spans="1:3" x14ac:dyDescent="0.25">
      <c r="A35326" s="2">
        <v>35323</v>
      </c>
      <c r="B35326" s="8" t="s">
        <v>6712</v>
      </c>
      <c r="C35326" s="1" t="s">
        <v>4226</v>
      </c>
    </row>
    <row r="35327" spans="1:3" x14ac:dyDescent="0.25">
      <c r="A35327" s="2">
        <v>35324</v>
      </c>
      <c r="B35327" s="8" t="s">
        <v>9882</v>
      </c>
      <c r="C35327" s="1" t="s">
        <v>4267</v>
      </c>
    </row>
    <row r="35328" spans="1:3" x14ac:dyDescent="0.25">
      <c r="A35328" s="2">
        <v>35325</v>
      </c>
      <c r="B35328" s="8" t="s">
        <v>7098</v>
      </c>
      <c r="C35328" s="1" t="s">
        <v>4875</v>
      </c>
    </row>
    <row r="35329" spans="1:3" x14ac:dyDescent="0.25">
      <c r="A35329" s="2">
        <v>35326</v>
      </c>
      <c r="B35329" s="8" t="s">
        <v>5717</v>
      </c>
      <c r="C35329" s="1" t="s">
        <v>13416</v>
      </c>
    </row>
    <row r="35330" spans="1:3" x14ac:dyDescent="0.25">
      <c r="A35330" s="2">
        <v>35327</v>
      </c>
      <c r="B35330" s="8" t="s">
        <v>13312</v>
      </c>
      <c r="C35330" s="1" t="s">
        <v>12008</v>
      </c>
    </row>
    <row r="35331" spans="1:3" x14ac:dyDescent="0.25">
      <c r="A35331" s="2">
        <v>35328</v>
      </c>
      <c r="B35331" s="8" t="s">
        <v>8467</v>
      </c>
      <c r="C35331" s="1" t="s">
        <v>13741</v>
      </c>
    </row>
    <row r="35332" spans="1:3" x14ac:dyDescent="0.25">
      <c r="A35332" s="2">
        <v>35329</v>
      </c>
      <c r="B35332" s="8" t="s">
        <v>9447</v>
      </c>
      <c r="C35332" s="1" t="s">
        <v>6871</v>
      </c>
    </row>
    <row r="35333" spans="1:3" x14ac:dyDescent="0.25">
      <c r="A35333" s="2">
        <v>35330</v>
      </c>
      <c r="B35333" s="8" t="s">
        <v>11116</v>
      </c>
      <c r="C35333" s="1" t="s">
        <v>9358</v>
      </c>
    </row>
    <row r="35334" spans="1:3" x14ac:dyDescent="0.25">
      <c r="A35334" s="2">
        <v>35331</v>
      </c>
      <c r="B35334" s="8" t="s">
        <v>8975</v>
      </c>
      <c r="C35334" s="1" t="s">
        <v>7869</v>
      </c>
    </row>
    <row r="35335" spans="1:3" x14ac:dyDescent="0.25">
      <c r="A35335" s="2">
        <v>35332</v>
      </c>
      <c r="B35335" s="8" t="s">
        <v>12739</v>
      </c>
      <c r="C35335" s="1" t="s">
        <v>6646</v>
      </c>
    </row>
    <row r="35336" spans="1:3" x14ac:dyDescent="0.25">
      <c r="A35336" s="2">
        <v>35333</v>
      </c>
      <c r="B35336" s="8" t="s">
        <v>13742</v>
      </c>
      <c r="C35336" s="1" t="s">
        <v>5205</v>
      </c>
    </row>
    <row r="35337" spans="1:3" x14ac:dyDescent="0.25">
      <c r="A35337" s="2">
        <v>35334</v>
      </c>
      <c r="B35337" s="8" t="s">
        <v>10711</v>
      </c>
      <c r="C35337" s="1" t="s">
        <v>4792</v>
      </c>
    </row>
    <row r="35338" spans="1:3" x14ac:dyDescent="0.25">
      <c r="A35338" s="2">
        <v>35335</v>
      </c>
      <c r="B35338" s="8" t="s">
        <v>4086</v>
      </c>
      <c r="C35338" s="1" t="s">
        <v>10250</v>
      </c>
    </row>
    <row r="35339" spans="1:3" x14ac:dyDescent="0.25">
      <c r="A35339" s="2">
        <v>35336</v>
      </c>
      <c r="B35339" s="8" t="s">
        <v>8407</v>
      </c>
      <c r="C35339" s="1" t="s">
        <v>3946</v>
      </c>
    </row>
    <row r="35340" spans="1:3" x14ac:dyDescent="0.25">
      <c r="A35340" s="2">
        <v>35337</v>
      </c>
      <c r="B35340" s="8" t="s">
        <v>12252</v>
      </c>
      <c r="C35340" s="1" t="s">
        <v>4998</v>
      </c>
    </row>
    <row r="35341" spans="1:3" x14ac:dyDescent="0.25">
      <c r="A35341" s="2">
        <v>35338</v>
      </c>
      <c r="B35341" s="8" t="s">
        <v>9583</v>
      </c>
      <c r="C35341" s="1" t="s">
        <v>13743</v>
      </c>
    </row>
    <row r="35342" spans="1:3" x14ac:dyDescent="0.25">
      <c r="A35342" s="2">
        <v>35339</v>
      </c>
      <c r="B35342" s="8" t="s">
        <v>12102</v>
      </c>
      <c r="C35342" s="1" t="s">
        <v>7909</v>
      </c>
    </row>
    <row r="35343" spans="1:3" x14ac:dyDescent="0.25">
      <c r="A35343" s="2">
        <v>35340</v>
      </c>
      <c r="B35343" s="8" t="s">
        <v>7437</v>
      </c>
      <c r="C35343" s="1" t="s">
        <v>6222</v>
      </c>
    </row>
    <row r="35344" spans="1:3" x14ac:dyDescent="0.25">
      <c r="A35344" s="2">
        <v>35341</v>
      </c>
      <c r="B35344" s="8" t="s">
        <v>7439</v>
      </c>
      <c r="C35344" s="1" t="s">
        <v>8968</v>
      </c>
    </row>
    <row r="35345" spans="1:3" x14ac:dyDescent="0.25">
      <c r="A35345" s="2">
        <v>35342</v>
      </c>
      <c r="B35345" s="8" t="s">
        <v>6326</v>
      </c>
      <c r="C35345" s="1" t="s">
        <v>8340</v>
      </c>
    </row>
    <row r="35346" spans="1:3" x14ac:dyDescent="0.25">
      <c r="A35346" s="2">
        <v>35343</v>
      </c>
      <c r="B35346" s="8" t="s">
        <v>3763</v>
      </c>
      <c r="C35346" s="1" t="s">
        <v>8252</v>
      </c>
    </row>
    <row r="35347" spans="1:3" x14ac:dyDescent="0.25">
      <c r="A35347" s="2">
        <v>35344</v>
      </c>
      <c r="B35347" s="8" t="s">
        <v>9350</v>
      </c>
      <c r="C35347" s="1" t="s">
        <v>9003</v>
      </c>
    </row>
    <row r="35348" spans="1:3" x14ac:dyDescent="0.25">
      <c r="A35348" s="2">
        <v>35345</v>
      </c>
      <c r="B35348" s="8" t="s">
        <v>985</v>
      </c>
      <c r="C35348" s="1" t="s">
        <v>1190</v>
      </c>
    </row>
    <row r="35349" spans="1:3" x14ac:dyDescent="0.25">
      <c r="A35349" s="2">
        <v>35346</v>
      </c>
      <c r="B35349" s="8" t="s">
        <v>13681</v>
      </c>
      <c r="C35349" s="1" t="s">
        <v>12484</v>
      </c>
    </row>
    <row r="35350" spans="1:3" x14ac:dyDescent="0.25">
      <c r="A35350" s="2">
        <v>35347</v>
      </c>
      <c r="B35350" s="8" t="s">
        <v>8111</v>
      </c>
      <c r="C35350" s="1" t="s">
        <v>5019</v>
      </c>
    </row>
    <row r="35351" spans="1:3" x14ac:dyDescent="0.25">
      <c r="A35351" s="2">
        <v>35348</v>
      </c>
      <c r="B35351" s="8" t="s">
        <v>10511</v>
      </c>
      <c r="C35351" s="1" t="s">
        <v>13178</v>
      </c>
    </row>
    <row r="35352" spans="1:3" x14ac:dyDescent="0.25">
      <c r="A35352" s="2">
        <v>35349</v>
      </c>
      <c r="B35352" s="8" t="s">
        <v>9767</v>
      </c>
      <c r="C35352" s="1" t="s">
        <v>9829</v>
      </c>
    </row>
    <row r="35353" spans="1:3" x14ac:dyDescent="0.25">
      <c r="A35353" s="2">
        <v>35350</v>
      </c>
      <c r="B35353" s="8" t="s">
        <v>11550</v>
      </c>
      <c r="C35353" s="1" t="s">
        <v>7924</v>
      </c>
    </row>
    <row r="35354" spans="1:3" x14ac:dyDescent="0.25">
      <c r="A35354" s="2">
        <v>35351</v>
      </c>
      <c r="B35354" s="8" t="s">
        <v>10035</v>
      </c>
      <c r="C35354" s="1" t="s">
        <v>5318</v>
      </c>
    </row>
    <row r="35355" spans="1:3" x14ac:dyDescent="0.25">
      <c r="A35355" s="2">
        <v>35352</v>
      </c>
      <c r="B35355" s="8" t="s">
        <v>3899</v>
      </c>
      <c r="C35355" s="1" t="s">
        <v>4616</v>
      </c>
    </row>
    <row r="35356" spans="1:3" x14ac:dyDescent="0.25">
      <c r="A35356" s="2">
        <v>35353</v>
      </c>
      <c r="B35356" s="8" t="s">
        <v>12522</v>
      </c>
      <c r="C35356" s="1" t="s">
        <v>13571</v>
      </c>
    </row>
    <row r="35357" spans="1:3" x14ac:dyDescent="0.25">
      <c r="A35357" s="2">
        <v>35354</v>
      </c>
      <c r="B35357" s="8" t="s">
        <v>4086</v>
      </c>
      <c r="C35357" s="1" t="s">
        <v>10249</v>
      </c>
    </row>
    <row r="35358" spans="1:3" x14ac:dyDescent="0.25">
      <c r="A35358" s="2">
        <v>35355</v>
      </c>
      <c r="B35358" s="8" t="s">
        <v>6167</v>
      </c>
      <c r="C35358" s="1" t="s">
        <v>5530</v>
      </c>
    </row>
    <row r="35359" spans="1:3" x14ac:dyDescent="0.25">
      <c r="A35359" s="2">
        <v>35356</v>
      </c>
      <c r="B35359" s="8" t="s">
        <v>10010</v>
      </c>
      <c r="C35359" s="1" t="s">
        <v>4566</v>
      </c>
    </row>
    <row r="35360" spans="1:3" x14ac:dyDescent="0.25">
      <c r="A35360" s="2">
        <v>35357</v>
      </c>
      <c r="B35360" s="8" t="s">
        <v>12264</v>
      </c>
      <c r="C35360" s="1" t="s">
        <v>13357</v>
      </c>
    </row>
    <row r="35361" spans="1:3" x14ac:dyDescent="0.25">
      <c r="A35361" s="2">
        <v>35358</v>
      </c>
      <c r="B35361" s="8" t="s">
        <v>11848</v>
      </c>
      <c r="C35361" s="1" t="s">
        <v>8324</v>
      </c>
    </row>
    <row r="35362" spans="1:3" x14ac:dyDescent="0.25">
      <c r="A35362" s="2">
        <v>35359</v>
      </c>
      <c r="B35362" s="8" t="s">
        <v>6503</v>
      </c>
      <c r="C35362" s="1" t="s">
        <v>1935</v>
      </c>
    </row>
    <row r="35363" spans="1:3" x14ac:dyDescent="0.25">
      <c r="A35363" s="2">
        <v>35360</v>
      </c>
      <c r="B35363" s="8" t="s">
        <v>11174</v>
      </c>
      <c r="C35363" s="1" t="s">
        <v>6723</v>
      </c>
    </row>
    <row r="35364" spans="1:3" x14ac:dyDescent="0.25">
      <c r="A35364" s="2">
        <v>35361</v>
      </c>
      <c r="B35364" s="8" t="s">
        <v>6537</v>
      </c>
      <c r="C35364" s="1" t="s">
        <v>6646</v>
      </c>
    </row>
    <row r="35365" spans="1:3" x14ac:dyDescent="0.25">
      <c r="A35365" s="2">
        <v>35362</v>
      </c>
      <c r="B35365" s="8" t="s">
        <v>13732</v>
      </c>
      <c r="C35365" s="1" t="s">
        <v>13639</v>
      </c>
    </row>
    <row r="35366" spans="1:3" x14ac:dyDescent="0.25">
      <c r="A35366" s="2">
        <v>35363</v>
      </c>
      <c r="B35366" s="8" t="s">
        <v>5476</v>
      </c>
      <c r="C35366" s="1" t="s">
        <v>7390</v>
      </c>
    </row>
    <row r="35367" spans="1:3" x14ac:dyDescent="0.25">
      <c r="A35367" s="2">
        <v>35364</v>
      </c>
      <c r="B35367" s="8" t="s">
        <v>4852</v>
      </c>
      <c r="C35367" s="1" t="s">
        <v>4662</v>
      </c>
    </row>
    <row r="35368" spans="1:3" x14ac:dyDescent="0.25">
      <c r="A35368" s="2">
        <v>35365</v>
      </c>
      <c r="B35368" s="8" t="s">
        <v>5195</v>
      </c>
      <c r="C35368" s="1" t="s">
        <v>4226</v>
      </c>
    </row>
    <row r="35369" spans="1:3" x14ac:dyDescent="0.25">
      <c r="A35369" s="2">
        <v>35366</v>
      </c>
      <c r="B35369" s="8" t="s">
        <v>12932</v>
      </c>
      <c r="C35369" s="1" t="s">
        <v>8078</v>
      </c>
    </row>
    <row r="35370" spans="1:3" x14ac:dyDescent="0.25">
      <c r="A35370" s="2">
        <v>35367</v>
      </c>
      <c r="B35370" s="8" t="s">
        <v>10269</v>
      </c>
      <c r="C35370" s="1" t="s">
        <v>5174</v>
      </c>
    </row>
    <row r="35371" spans="1:3" x14ac:dyDescent="0.25">
      <c r="A35371" s="2">
        <v>35368</v>
      </c>
      <c r="B35371" s="8" t="s">
        <v>4060</v>
      </c>
      <c r="C35371" s="1" t="s">
        <v>6967</v>
      </c>
    </row>
    <row r="35372" spans="1:3" x14ac:dyDescent="0.25">
      <c r="A35372" s="2">
        <v>35369</v>
      </c>
      <c r="B35372" s="8" t="s">
        <v>6758</v>
      </c>
      <c r="C35372" s="1" t="s">
        <v>4226</v>
      </c>
    </row>
    <row r="35373" spans="1:3" x14ac:dyDescent="0.25">
      <c r="A35373" s="2">
        <v>35370</v>
      </c>
      <c r="B35373" s="8" t="s">
        <v>8263</v>
      </c>
      <c r="C35373" s="1" t="s">
        <v>4910</v>
      </c>
    </row>
    <row r="35374" spans="1:3" x14ac:dyDescent="0.25">
      <c r="A35374" s="2">
        <v>35371</v>
      </c>
      <c r="B35374" s="8" t="s">
        <v>13744</v>
      </c>
      <c r="C35374" s="1" t="s">
        <v>13745</v>
      </c>
    </row>
    <row r="35375" spans="1:3" x14ac:dyDescent="0.25">
      <c r="A35375" s="2">
        <v>35372</v>
      </c>
      <c r="B35375" s="8" t="s">
        <v>5799</v>
      </c>
      <c r="C35375" s="1" t="s">
        <v>9769</v>
      </c>
    </row>
    <row r="35376" spans="1:3" x14ac:dyDescent="0.25">
      <c r="A35376" s="2">
        <v>35373</v>
      </c>
      <c r="B35376" s="8" t="s">
        <v>12059</v>
      </c>
      <c r="C35376" s="1" t="s">
        <v>13250</v>
      </c>
    </row>
    <row r="35377" spans="1:3" x14ac:dyDescent="0.25">
      <c r="A35377" s="2">
        <v>35374</v>
      </c>
      <c r="B35377" s="8" t="s">
        <v>13141</v>
      </c>
      <c r="C35377" s="1" t="s">
        <v>4858</v>
      </c>
    </row>
    <row r="35378" spans="1:3" x14ac:dyDescent="0.25">
      <c r="A35378" s="2">
        <v>35375</v>
      </c>
      <c r="B35378" s="8" t="s">
        <v>10687</v>
      </c>
      <c r="C35378" s="1" t="s">
        <v>12660</v>
      </c>
    </row>
    <row r="35379" spans="1:3" x14ac:dyDescent="0.25">
      <c r="A35379" s="2">
        <v>35376</v>
      </c>
      <c r="B35379" s="8" t="s">
        <v>13746</v>
      </c>
      <c r="C35379" s="1" t="s">
        <v>13747</v>
      </c>
    </row>
    <row r="35380" spans="1:3" x14ac:dyDescent="0.25">
      <c r="A35380" s="2">
        <v>35377</v>
      </c>
      <c r="B35380" s="8" t="s">
        <v>8234</v>
      </c>
      <c r="C35380" s="1" t="s">
        <v>10382</v>
      </c>
    </row>
    <row r="35381" spans="1:3" x14ac:dyDescent="0.25">
      <c r="A35381" s="2">
        <v>35378</v>
      </c>
      <c r="B35381" s="8" t="s">
        <v>9565</v>
      </c>
      <c r="C35381" s="1" t="s">
        <v>10378</v>
      </c>
    </row>
    <row r="35382" spans="1:3" x14ac:dyDescent="0.25">
      <c r="A35382" s="2">
        <v>35379</v>
      </c>
      <c r="B35382" s="8" t="s">
        <v>4587</v>
      </c>
      <c r="C35382" s="1" t="s">
        <v>6144</v>
      </c>
    </row>
    <row r="35383" spans="1:3" x14ac:dyDescent="0.25">
      <c r="A35383" s="2">
        <v>35380</v>
      </c>
      <c r="B35383" s="8" t="s">
        <v>13584</v>
      </c>
      <c r="C35383" s="1" t="s">
        <v>8752</v>
      </c>
    </row>
    <row r="35384" spans="1:3" x14ac:dyDescent="0.25">
      <c r="A35384" s="2">
        <v>35381</v>
      </c>
      <c r="B35384" s="8" t="s">
        <v>6868</v>
      </c>
      <c r="C35384" s="1" t="s">
        <v>6297</v>
      </c>
    </row>
    <row r="35385" spans="1:3" x14ac:dyDescent="0.25">
      <c r="A35385" s="2">
        <v>35382</v>
      </c>
      <c r="B35385" s="8" t="s">
        <v>6205</v>
      </c>
      <c r="C35385" s="1" t="s">
        <v>9560</v>
      </c>
    </row>
    <row r="35386" spans="1:3" x14ac:dyDescent="0.25">
      <c r="A35386" s="2">
        <v>35383</v>
      </c>
      <c r="B35386" s="8" t="s">
        <v>12502</v>
      </c>
      <c r="C35386" s="1" t="s">
        <v>12330</v>
      </c>
    </row>
    <row r="35387" spans="1:3" x14ac:dyDescent="0.25">
      <c r="A35387" s="2">
        <v>35384</v>
      </c>
      <c r="B35387" s="8" t="s">
        <v>11580</v>
      </c>
      <c r="C35387" s="1" t="s">
        <v>7538</v>
      </c>
    </row>
    <row r="35388" spans="1:3" x14ac:dyDescent="0.25">
      <c r="A35388" s="2">
        <v>35385</v>
      </c>
      <c r="B35388" s="8" t="s">
        <v>7993</v>
      </c>
      <c r="C35388" s="1" t="s">
        <v>6714</v>
      </c>
    </row>
    <row r="35389" spans="1:3" x14ac:dyDescent="0.25">
      <c r="A35389" s="2">
        <v>35386</v>
      </c>
      <c r="B35389" s="8" t="s">
        <v>5580</v>
      </c>
      <c r="C35389" s="1" t="s">
        <v>5114</v>
      </c>
    </row>
    <row r="35390" spans="1:3" x14ac:dyDescent="0.25">
      <c r="A35390" s="2">
        <v>35387</v>
      </c>
      <c r="B35390" s="8" t="s">
        <v>12051</v>
      </c>
      <c r="C35390" s="1" t="s">
        <v>8848</v>
      </c>
    </row>
    <row r="35391" spans="1:3" x14ac:dyDescent="0.25">
      <c r="A35391" s="2">
        <v>35388</v>
      </c>
      <c r="B35391" s="8" t="s">
        <v>12881</v>
      </c>
      <c r="C35391" s="1" t="s">
        <v>7637</v>
      </c>
    </row>
    <row r="35392" spans="1:3" x14ac:dyDescent="0.25">
      <c r="A35392" s="2">
        <v>35389</v>
      </c>
      <c r="B35392" s="8" t="s">
        <v>9757</v>
      </c>
      <c r="C35392" s="1" t="s">
        <v>6896</v>
      </c>
    </row>
    <row r="35393" spans="1:3" x14ac:dyDescent="0.25">
      <c r="A35393" s="2">
        <v>35390</v>
      </c>
      <c r="B35393" s="8" t="s">
        <v>4083</v>
      </c>
      <c r="C35393" s="1" t="s">
        <v>10222</v>
      </c>
    </row>
    <row r="35394" spans="1:3" x14ac:dyDescent="0.25">
      <c r="A35394" s="2">
        <v>35391</v>
      </c>
      <c r="B35394" s="8" t="s">
        <v>13451</v>
      </c>
      <c r="C35394" s="1" t="s">
        <v>8078</v>
      </c>
    </row>
    <row r="35395" spans="1:3" x14ac:dyDescent="0.25">
      <c r="A35395" s="2">
        <v>35392</v>
      </c>
      <c r="B35395" s="8" t="s">
        <v>5931</v>
      </c>
      <c r="C35395" s="1" t="s">
        <v>5155</v>
      </c>
    </row>
    <row r="35396" spans="1:3" x14ac:dyDescent="0.25">
      <c r="A35396" s="2">
        <v>35393</v>
      </c>
      <c r="B35396" s="8" t="s">
        <v>8235</v>
      </c>
      <c r="C35396" s="1" t="s">
        <v>13190</v>
      </c>
    </row>
    <row r="35397" spans="1:3" x14ac:dyDescent="0.25">
      <c r="A35397" s="2">
        <v>35394</v>
      </c>
      <c r="B35397" s="8" t="s">
        <v>13748</v>
      </c>
      <c r="C35397" s="1" t="s">
        <v>13749</v>
      </c>
    </row>
    <row r="35398" spans="1:3" x14ac:dyDescent="0.25">
      <c r="A35398" s="2">
        <v>35395</v>
      </c>
      <c r="B35398" s="8" t="s">
        <v>11684</v>
      </c>
      <c r="C35398" s="1" t="s">
        <v>6867</v>
      </c>
    </row>
    <row r="35399" spans="1:3" x14ac:dyDescent="0.25">
      <c r="A35399" s="2">
        <v>35396</v>
      </c>
      <c r="B35399" s="8" t="s">
        <v>5887</v>
      </c>
      <c r="C35399" s="1" t="s">
        <v>4970</v>
      </c>
    </row>
    <row r="35400" spans="1:3" x14ac:dyDescent="0.25">
      <c r="A35400" s="2">
        <v>35397</v>
      </c>
      <c r="B35400" s="8" t="s">
        <v>11848</v>
      </c>
      <c r="C35400" s="1" t="s">
        <v>8347</v>
      </c>
    </row>
    <row r="35401" spans="1:3" x14ac:dyDescent="0.25">
      <c r="A35401" s="2">
        <v>35398</v>
      </c>
      <c r="B35401" s="8" t="s">
        <v>10206</v>
      </c>
      <c r="C35401" s="1" t="s">
        <v>13750</v>
      </c>
    </row>
    <row r="35402" spans="1:3" x14ac:dyDescent="0.25">
      <c r="A35402" s="2">
        <v>35399</v>
      </c>
      <c r="B35402" s="8" t="s">
        <v>13751</v>
      </c>
      <c r="C35402" s="1" t="s">
        <v>10932</v>
      </c>
    </row>
    <row r="35403" spans="1:3" x14ac:dyDescent="0.25">
      <c r="A35403" s="2">
        <v>35400</v>
      </c>
      <c r="B35403" s="8" t="s">
        <v>4810</v>
      </c>
      <c r="C35403" s="1" t="s">
        <v>4602</v>
      </c>
    </row>
    <row r="35404" spans="1:3" x14ac:dyDescent="0.25">
      <c r="A35404" s="2">
        <v>35401</v>
      </c>
      <c r="B35404" s="8" t="s">
        <v>13752</v>
      </c>
      <c r="C35404" s="1" t="s">
        <v>13753</v>
      </c>
    </row>
    <row r="35405" spans="1:3" x14ac:dyDescent="0.25">
      <c r="A35405" s="2">
        <v>35402</v>
      </c>
      <c r="B35405" s="8" t="s">
        <v>8234</v>
      </c>
      <c r="C35405" s="1" t="s">
        <v>10394</v>
      </c>
    </row>
    <row r="35406" spans="1:3" x14ac:dyDescent="0.25">
      <c r="A35406" s="2">
        <v>35403</v>
      </c>
      <c r="B35406" s="8" t="s">
        <v>7130</v>
      </c>
      <c r="C35406" s="1" t="s">
        <v>8716</v>
      </c>
    </row>
    <row r="35407" spans="1:3" x14ac:dyDescent="0.25">
      <c r="A35407" s="2">
        <v>35404</v>
      </c>
      <c r="B35407" s="8" t="s">
        <v>8234</v>
      </c>
      <c r="C35407" s="1" t="s">
        <v>7128</v>
      </c>
    </row>
    <row r="35408" spans="1:3" x14ac:dyDescent="0.25">
      <c r="A35408" s="2">
        <v>35405</v>
      </c>
      <c r="B35408" s="8" t="s">
        <v>6377</v>
      </c>
      <c r="C35408" s="1" t="s">
        <v>6042</v>
      </c>
    </row>
    <row r="35409" spans="1:3" x14ac:dyDescent="0.25">
      <c r="A35409" s="2">
        <v>35406</v>
      </c>
      <c r="B35409" s="8" t="s">
        <v>12102</v>
      </c>
      <c r="C35409" s="1" t="s">
        <v>10031</v>
      </c>
    </row>
    <row r="35410" spans="1:3" x14ac:dyDescent="0.25">
      <c r="A35410" s="2">
        <v>35407</v>
      </c>
      <c r="B35410" s="8" t="s">
        <v>11426</v>
      </c>
      <c r="C35410" s="1" t="s">
        <v>10378</v>
      </c>
    </row>
    <row r="35411" spans="1:3" x14ac:dyDescent="0.25">
      <c r="A35411" s="2">
        <v>35408</v>
      </c>
      <c r="B35411" s="8" t="s">
        <v>8716</v>
      </c>
      <c r="C35411" s="1" t="s">
        <v>7230</v>
      </c>
    </row>
    <row r="35412" spans="1:3" x14ac:dyDescent="0.25">
      <c r="A35412" s="2">
        <v>35409</v>
      </c>
      <c r="B35412" s="8" t="s">
        <v>4810</v>
      </c>
      <c r="C35412" s="1" t="s">
        <v>4608</v>
      </c>
    </row>
    <row r="35413" spans="1:3" x14ac:dyDescent="0.25">
      <c r="A35413" s="2">
        <v>35410</v>
      </c>
      <c r="B35413" s="8" t="s">
        <v>13273</v>
      </c>
      <c r="C35413" s="1" t="s">
        <v>11803</v>
      </c>
    </row>
    <row r="35414" spans="1:3" x14ac:dyDescent="0.25">
      <c r="A35414" s="2">
        <v>35411</v>
      </c>
      <c r="B35414" s="8" t="s">
        <v>13754</v>
      </c>
      <c r="C35414" s="1" t="s">
        <v>5845</v>
      </c>
    </row>
    <row r="35415" spans="1:3" x14ac:dyDescent="0.25">
      <c r="A35415" s="2">
        <v>35412</v>
      </c>
      <c r="B35415" s="8" t="s">
        <v>13755</v>
      </c>
      <c r="C35415" s="1" t="s">
        <v>13756</v>
      </c>
    </row>
    <row r="35416" spans="1:3" x14ac:dyDescent="0.25">
      <c r="A35416" s="2">
        <v>35413</v>
      </c>
      <c r="B35416" s="8" t="s">
        <v>7732</v>
      </c>
      <c r="C35416" s="1" t="s">
        <v>5127</v>
      </c>
    </row>
    <row r="35417" spans="1:3" x14ac:dyDescent="0.25">
      <c r="A35417" s="2">
        <v>35414</v>
      </c>
      <c r="B35417" s="8" t="s">
        <v>10788</v>
      </c>
      <c r="C35417" s="1" t="s">
        <v>8994</v>
      </c>
    </row>
    <row r="35418" spans="1:3" x14ac:dyDescent="0.25">
      <c r="A35418" s="2">
        <v>35415</v>
      </c>
      <c r="B35418" s="8" t="s">
        <v>13757</v>
      </c>
      <c r="C35418" s="1" t="s">
        <v>13749</v>
      </c>
    </row>
    <row r="35419" spans="1:3" x14ac:dyDescent="0.25">
      <c r="A35419" s="2">
        <v>35416</v>
      </c>
      <c r="B35419" s="8" t="s">
        <v>5800</v>
      </c>
      <c r="C35419" s="1" t="s">
        <v>10497</v>
      </c>
    </row>
    <row r="35420" spans="1:3" x14ac:dyDescent="0.25">
      <c r="A35420" s="2">
        <v>35417</v>
      </c>
      <c r="B35420" s="8" t="s">
        <v>13052</v>
      </c>
      <c r="C35420" s="1" t="s">
        <v>8768</v>
      </c>
    </row>
    <row r="35421" spans="1:3" x14ac:dyDescent="0.25">
      <c r="A35421" s="2">
        <v>35418</v>
      </c>
      <c r="B35421" s="8" t="s">
        <v>10687</v>
      </c>
      <c r="C35421" s="1" t="s">
        <v>13758</v>
      </c>
    </row>
    <row r="35422" spans="1:3" x14ac:dyDescent="0.25">
      <c r="A35422" s="2">
        <v>35419</v>
      </c>
      <c r="B35422" s="8" t="s">
        <v>4850</v>
      </c>
      <c r="C35422" s="1" t="s">
        <v>5799</v>
      </c>
    </row>
    <row r="35423" spans="1:3" x14ac:dyDescent="0.25">
      <c r="A35423" s="2">
        <v>35420</v>
      </c>
      <c r="B35423" s="8" t="s">
        <v>6676</v>
      </c>
      <c r="C35423" s="1" t="s">
        <v>7954</v>
      </c>
    </row>
    <row r="35424" spans="1:3" x14ac:dyDescent="0.25">
      <c r="A35424" s="2">
        <v>35421</v>
      </c>
      <c r="B35424" s="8" t="s">
        <v>6820</v>
      </c>
      <c r="C35424" s="1" t="s">
        <v>9268</v>
      </c>
    </row>
    <row r="35425" spans="1:3" x14ac:dyDescent="0.25">
      <c r="A35425" s="2">
        <v>35422</v>
      </c>
      <c r="B35425" s="8" t="s">
        <v>6820</v>
      </c>
      <c r="C35425" s="1" t="s">
        <v>4226</v>
      </c>
    </row>
    <row r="35426" spans="1:3" x14ac:dyDescent="0.25">
      <c r="A35426" s="2">
        <v>35423</v>
      </c>
      <c r="B35426" s="8" t="s">
        <v>11216</v>
      </c>
      <c r="C35426" s="1" t="s">
        <v>13392</v>
      </c>
    </row>
    <row r="35427" spans="1:3" x14ac:dyDescent="0.25">
      <c r="A35427" s="2">
        <v>35424</v>
      </c>
      <c r="B35427" s="8" t="s">
        <v>13759</v>
      </c>
      <c r="C35427" s="1" t="s">
        <v>8836</v>
      </c>
    </row>
    <row r="35428" spans="1:3" x14ac:dyDescent="0.25">
      <c r="A35428" s="2">
        <v>35425</v>
      </c>
      <c r="B35428" s="8" t="s">
        <v>6326</v>
      </c>
      <c r="C35428" s="1" t="s">
        <v>10222</v>
      </c>
    </row>
    <row r="35429" spans="1:3" x14ac:dyDescent="0.25">
      <c r="A35429" s="2">
        <v>35426</v>
      </c>
      <c r="B35429" s="8" t="s">
        <v>9826</v>
      </c>
      <c r="C35429" s="1" t="s">
        <v>7369</v>
      </c>
    </row>
    <row r="35430" spans="1:3" x14ac:dyDescent="0.25">
      <c r="A35430" s="2">
        <v>35427</v>
      </c>
      <c r="B35430" s="8" t="s">
        <v>11877</v>
      </c>
      <c r="C35430" s="1" t="s">
        <v>3698</v>
      </c>
    </row>
    <row r="35431" spans="1:3" x14ac:dyDescent="0.25">
      <c r="A35431" s="2">
        <v>35428</v>
      </c>
      <c r="B35431" s="8" t="s">
        <v>13760</v>
      </c>
      <c r="C35431" s="1" t="s">
        <v>13761</v>
      </c>
    </row>
    <row r="35432" spans="1:3" x14ac:dyDescent="0.25">
      <c r="A35432" s="2">
        <v>35429</v>
      </c>
      <c r="B35432" s="8" t="s">
        <v>5449</v>
      </c>
      <c r="C35432" s="1" t="s">
        <v>13416</v>
      </c>
    </row>
    <row r="35433" spans="1:3" x14ac:dyDescent="0.25">
      <c r="A35433" s="2">
        <v>35430</v>
      </c>
      <c r="B35433" s="8" t="s">
        <v>10217</v>
      </c>
      <c r="C35433" s="1" t="s">
        <v>5026</v>
      </c>
    </row>
    <row r="35434" spans="1:3" x14ac:dyDescent="0.25">
      <c r="A35434" s="2">
        <v>35431</v>
      </c>
      <c r="B35434" s="8" t="s">
        <v>5390</v>
      </c>
      <c r="C35434" s="1" t="s">
        <v>7038</v>
      </c>
    </row>
    <row r="35435" spans="1:3" x14ac:dyDescent="0.25">
      <c r="A35435" s="2">
        <v>35432</v>
      </c>
      <c r="B35435" s="8" t="s">
        <v>13378</v>
      </c>
      <c r="C35435" s="1" t="s">
        <v>13762</v>
      </c>
    </row>
    <row r="35436" spans="1:3" x14ac:dyDescent="0.25">
      <c r="A35436" s="2">
        <v>35433</v>
      </c>
      <c r="B35436" s="8" t="s">
        <v>10252</v>
      </c>
      <c r="C35436" s="1" t="s">
        <v>13554</v>
      </c>
    </row>
    <row r="35437" spans="1:3" x14ac:dyDescent="0.25">
      <c r="A35437" s="2">
        <v>35434</v>
      </c>
      <c r="B35437" s="8" t="s">
        <v>11197</v>
      </c>
      <c r="C35437" s="1" t="s">
        <v>9374</v>
      </c>
    </row>
    <row r="35438" spans="1:3" x14ac:dyDescent="0.25">
      <c r="A35438" s="2">
        <v>35435</v>
      </c>
      <c r="B35438" s="8" t="s">
        <v>13624</v>
      </c>
      <c r="C35438" s="1" t="s">
        <v>6101</v>
      </c>
    </row>
    <row r="35439" spans="1:3" x14ac:dyDescent="0.25">
      <c r="A35439" s="2">
        <v>35436</v>
      </c>
      <c r="B35439" s="8" t="s">
        <v>11761</v>
      </c>
      <c r="C35439" s="1" t="s">
        <v>13301</v>
      </c>
    </row>
    <row r="35440" spans="1:3" x14ac:dyDescent="0.25">
      <c r="A35440" s="2">
        <v>35437</v>
      </c>
      <c r="B35440" s="8" t="s">
        <v>6715</v>
      </c>
      <c r="C35440" s="1" t="s">
        <v>7909</v>
      </c>
    </row>
    <row r="35441" spans="1:3" x14ac:dyDescent="0.25">
      <c r="A35441" s="2">
        <v>35438</v>
      </c>
      <c r="B35441" s="8" t="s">
        <v>7026</v>
      </c>
      <c r="C35441" s="1" t="s">
        <v>6059</v>
      </c>
    </row>
    <row r="35442" spans="1:3" x14ac:dyDescent="0.25">
      <c r="A35442" s="2">
        <v>35439</v>
      </c>
      <c r="B35442" s="8" t="s">
        <v>9907</v>
      </c>
      <c r="C35442" s="1" t="s">
        <v>12580</v>
      </c>
    </row>
    <row r="35443" spans="1:3" x14ac:dyDescent="0.25">
      <c r="A35443" s="2">
        <v>35440</v>
      </c>
      <c r="B35443" s="8" t="s">
        <v>6982</v>
      </c>
      <c r="C35443" s="1" t="s">
        <v>3908</v>
      </c>
    </row>
    <row r="35444" spans="1:3" x14ac:dyDescent="0.25">
      <c r="A35444" s="2">
        <v>35441</v>
      </c>
      <c r="B35444" s="8" t="s">
        <v>10390</v>
      </c>
      <c r="C35444" s="1" t="s">
        <v>11698</v>
      </c>
    </row>
    <row r="35445" spans="1:3" x14ac:dyDescent="0.25">
      <c r="A35445" s="2">
        <v>35442</v>
      </c>
      <c r="B35445" s="8" t="s">
        <v>7439</v>
      </c>
      <c r="C35445" s="1" t="s">
        <v>6224</v>
      </c>
    </row>
    <row r="35446" spans="1:3" x14ac:dyDescent="0.25">
      <c r="A35446" s="2">
        <v>35443</v>
      </c>
      <c r="B35446" s="8" t="s">
        <v>8610</v>
      </c>
      <c r="C35446" s="1" t="s">
        <v>10996</v>
      </c>
    </row>
    <row r="35447" spans="1:3" x14ac:dyDescent="0.25">
      <c r="A35447" s="2">
        <v>35444</v>
      </c>
      <c r="B35447" s="8" t="s">
        <v>6336</v>
      </c>
      <c r="C35447" s="1" t="s">
        <v>4977</v>
      </c>
    </row>
    <row r="35448" spans="1:3" x14ac:dyDescent="0.25">
      <c r="A35448" s="2">
        <v>35445</v>
      </c>
      <c r="B35448" s="8" t="s">
        <v>4267</v>
      </c>
      <c r="C35448" s="1" t="s">
        <v>8231</v>
      </c>
    </row>
    <row r="35449" spans="1:3" x14ac:dyDescent="0.25">
      <c r="A35449" s="2">
        <v>35446</v>
      </c>
      <c r="B35449" s="8" t="s">
        <v>8215</v>
      </c>
      <c r="C35449" s="1" t="s">
        <v>6772</v>
      </c>
    </row>
    <row r="35450" spans="1:3" x14ac:dyDescent="0.25">
      <c r="A35450" s="2">
        <v>35447</v>
      </c>
      <c r="B35450" s="8" t="s">
        <v>13760</v>
      </c>
      <c r="C35450" s="1" t="s">
        <v>13763</v>
      </c>
    </row>
    <row r="35451" spans="1:3" x14ac:dyDescent="0.25">
      <c r="A35451" s="2">
        <v>35448</v>
      </c>
      <c r="B35451" s="8" t="s">
        <v>6377</v>
      </c>
      <c r="C35451" s="1" t="s">
        <v>6038</v>
      </c>
    </row>
    <row r="35452" spans="1:3" x14ac:dyDescent="0.25">
      <c r="A35452" s="2">
        <v>35449</v>
      </c>
      <c r="B35452" s="8" t="s">
        <v>12097</v>
      </c>
      <c r="C35452" s="1" t="s">
        <v>5252</v>
      </c>
    </row>
    <row r="35453" spans="1:3" x14ac:dyDescent="0.25">
      <c r="A35453" s="2">
        <v>35450</v>
      </c>
      <c r="B35453" s="8" t="s">
        <v>7118</v>
      </c>
      <c r="C35453" s="1" t="s">
        <v>4643</v>
      </c>
    </row>
    <row r="35454" spans="1:3" x14ac:dyDescent="0.25">
      <c r="A35454" s="2">
        <v>35451</v>
      </c>
      <c r="B35454" s="8" t="s">
        <v>9270</v>
      </c>
      <c r="C35454" s="1" t="s">
        <v>7849</v>
      </c>
    </row>
    <row r="35455" spans="1:3" x14ac:dyDescent="0.25">
      <c r="A35455" s="2">
        <v>35452</v>
      </c>
      <c r="B35455" s="8" t="s">
        <v>12102</v>
      </c>
      <c r="C35455" s="1" t="s">
        <v>9709</v>
      </c>
    </row>
    <row r="35456" spans="1:3" x14ac:dyDescent="0.25">
      <c r="A35456" s="2">
        <v>35453</v>
      </c>
      <c r="B35456" s="8" t="s">
        <v>9332</v>
      </c>
      <c r="C35456" s="1" t="s">
        <v>4832</v>
      </c>
    </row>
    <row r="35457" spans="1:3" x14ac:dyDescent="0.25">
      <c r="A35457" s="2">
        <v>35454</v>
      </c>
      <c r="B35457" s="8" t="s">
        <v>3893</v>
      </c>
      <c r="C35457" s="1" t="s">
        <v>6312</v>
      </c>
    </row>
    <row r="35458" spans="1:3" x14ac:dyDescent="0.25">
      <c r="A35458" s="2">
        <v>35455</v>
      </c>
      <c r="B35458" s="8" t="s">
        <v>7832</v>
      </c>
      <c r="C35458" s="1" t="s">
        <v>4970</v>
      </c>
    </row>
    <row r="35459" spans="1:3" x14ac:dyDescent="0.25">
      <c r="A35459" s="2">
        <v>35456</v>
      </c>
      <c r="B35459" s="8" t="s">
        <v>8028</v>
      </c>
      <c r="C35459" s="1" t="s">
        <v>7622</v>
      </c>
    </row>
    <row r="35460" spans="1:3" x14ac:dyDescent="0.25">
      <c r="A35460" s="2">
        <v>35457</v>
      </c>
      <c r="B35460" s="8" t="s">
        <v>8407</v>
      </c>
      <c r="C35460" s="1" t="s">
        <v>7204</v>
      </c>
    </row>
    <row r="35461" spans="1:3" x14ac:dyDescent="0.25">
      <c r="A35461" s="2">
        <v>35458</v>
      </c>
      <c r="B35461" s="8" t="s">
        <v>13764</v>
      </c>
      <c r="C35461" s="1" t="s">
        <v>13399</v>
      </c>
    </row>
    <row r="35462" spans="1:3" x14ac:dyDescent="0.25">
      <c r="A35462" s="2">
        <v>35459</v>
      </c>
      <c r="B35462" s="8" t="s">
        <v>10746</v>
      </c>
      <c r="C35462" s="1" t="s">
        <v>11950</v>
      </c>
    </row>
    <row r="35463" spans="1:3" x14ac:dyDescent="0.25">
      <c r="A35463" s="2">
        <v>35460</v>
      </c>
      <c r="B35463" s="8" t="s">
        <v>13765</v>
      </c>
      <c r="C35463" s="1" t="s">
        <v>10543</v>
      </c>
    </row>
    <row r="35464" spans="1:3" x14ac:dyDescent="0.25">
      <c r="A35464" s="2">
        <v>35461</v>
      </c>
      <c r="B35464" s="8" t="s">
        <v>6159</v>
      </c>
      <c r="C35464" s="1" t="s">
        <v>5530</v>
      </c>
    </row>
    <row r="35465" spans="1:3" x14ac:dyDescent="0.25">
      <c r="A35465" s="2">
        <v>35462</v>
      </c>
      <c r="B35465" s="8" t="s">
        <v>4523</v>
      </c>
      <c r="C35465" s="1" t="s">
        <v>5237</v>
      </c>
    </row>
    <row r="35466" spans="1:3" x14ac:dyDescent="0.25">
      <c r="A35466" s="2">
        <v>35463</v>
      </c>
      <c r="B35466" s="8" t="s">
        <v>6391</v>
      </c>
      <c r="C35466" s="1" t="s">
        <v>13474</v>
      </c>
    </row>
    <row r="35467" spans="1:3" x14ac:dyDescent="0.25">
      <c r="A35467" s="2">
        <v>35464</v>
      </c>
      <c r="B35467" s="8" t="s">
        <v>12437</v>
      </c>
      <c r="C35467" s="1" t="s">
        <v>5940</v>
      </c>
    </row>
    <row r="35468" spans="1:3" x14ac:dyDescent="0.25">
      <c r="A35468" s="2">
        <v>35465</v>
      </c>
      <c r="B35468" s="8" t="s">
        <v>13275</v>
      </c>
      <c r="C35468" s="1" t="s">
        <v>10214</v>
      </c>
    </row>
    <row r="35469" spans="1:3" x14ac:dyDescent="0.25">
      <c r="A35469" s="2">
        <v>35466</v>
      </c>
      <c r="B35469" s="8" t="s">
        <v>7308</v>
      </c>
      <c r="C35469" s="1" t="s">
        <v>6258</v>
      </c>
    </row>
    <row r="35470" spans="1:3" x14ac:dyDescent="0.25">
      <c r="A35470" s="2">
        <v>35467</v>
      </c>
      <c r="B35470" s="8" t="s">
        <v>12932</v>
      </c>
      <c r="C35470" s="1" t="s">
        <v>7028</v>
      </c>
    </row>
    <row r="35471" spans="1:3" x14ac:dyDescent="0.25">
      <c r="A35471" s="2">
        <v>35468</v>
      </c>
      <c r="B35471" s="8" t="s">
        <v>7817</v>
      </c>
      <c r="C35471" s="1" t="s">
        <v>11682</v>
      </c>
    </row>
    <row r="35472" spans="1:3" x14ac:dyDescent="0.25">
      <c r="A35472" s="2">
        <v>35469</v>
      </c>
      <c r="B35472" s="8" t="s">
        <v>13766</v>
      </c>
      <c r="C35472" s="1" t="s">
        <v>8913</v>
      </c>
    </row>
    <row r="35473" spans="1:3" x14ac:dyDescent="0.25">
      <c r="A35473" s="2">
        <v>35470</v>
      </c>
      <c r="B35473" s="8" t="s">
        <v>5311</v>
      </c>
      <c r="C35473" s="1" t="s">
        <v>5285</v>
      </c>
    </row>
    <row r="35474" spans="1:3" x14ac:dyDescent="0.25">
      <c r="A35474" s="2">
        <v>35471</v>
      </c>
      <c r="B35474" s="8" t="s">
        <v>13767</v>
      </c>
      <c r="C35474" s="1" t="s">
        <v>3717</v>
      </c>
    </row>
    <row r="35475" spans="1:3" x14ac:dyDescent="0.25">
      <c r="A35475" s="2">
        <v>35472</v>
      </c>
      <c r="B35475" s="8" t="s">
        <v>6454</v>
      </c>
      <c r="C35475" s="1" t="s">
        <v>6162</v>
      </c>
    </row>
    <row r="35476" spans="1:3" x14ac:dyDescent="0.25">
      <c r="A35476" s="2">
        <v>35473</v>
      </c>
      <c r="B35476" s="8" t="s">
        <v>11010</v>
      </c>
      <c r="C35476" s="1" t="s">
        <v>3847</v>
      </c>
    </row>
    <row r="35477" spans="1:3" x14ac:dyDescent="0.25">
      <c r="A35477" s="2">
        <v>35474</v>
      </c>
      <c r="B35477" s="8" t="s">
        <v>13209</v>
      </c>
      <c r="C35477" s="1" t="s">
        <v>9203</v>
      </c>
    </row>
    <row r="35478" spans="1:3" x14ac:dyDescent="0.25">
      <c r="A35478" s="2">
        <v>35475</v>
      </c>
      <c r="B35478" s="8" t="s">
        <v>4227</v>
      </c>
      <c r="C35478" s="1" t="s">
        <v>9972</v>
      </c>
    </row>
    <row r="35479" spans="1:3" x14ac:dyDescent="0.25">
      <c r="A35479" s="2">
        <v>35476</v>
      </c>
      <c r="B35479" s="8" t="s">
        <v>13768</v>
      </c>
      <c r="C35479" s="1" t="s">
        <v>13769</v>
      </c>
    </row>
    <row r="35480" spans="1:3" x14ac:dyDescent="0.25">
      <c r="A35480" s="2">
        <v>35477</v>
      </c>
      <c r="B35480" s="8" t="s">
        <v>8014</v>
      </c>
      <c r="C35480" s="1" t="s">
        <v>4810</v>
      </c>
    </row>
    <row r="35481" spans="1:3" x14ac:dyDescent="0.25">
      <c r="A35481" s="2">
        <v>35478</v>
      </c>
      <c r="B35481" s="8" t="s">
        <v>13770</v>
      </c>
      <c r="C35481" s="1" t="s">
        <v>10110</v>
      </c>
    </row>
    <row r="35482" spans="1:3" x14ac:dyDescent="0.25">
      <c r="A35482" s="2">
        <v>35479</v>
      </c>
      <c r="B35482" s="8" t="s">
        <v>6167</v>
      </c>
      <c r="C35482" s="1" t="s">
        <v>5654</v>
      </c>
    </row>
    <row r="35483" spans="1:3" x14ac:dyDescent="0.25">
      <c r="A35483" s="2">
        <v>35480</v>
      </c>
      <c r="B35483" s="8" t="s">
        <v>11461</v>
      </c>
      <c r="C35483" s="1" t="s">
        <v>4944</v>
      </c>
    </row>
    <row r="35484" spans="1:3" x14ac:dyDescent="0.25">
      <c r="A35484" s="2">
        <v>35481</v>
      </c>
      <c r="B35484" s="8" t="s">
        <v>13771</v>
      </c>
      <c r="C35484" s="1" t="s">
        <v>10537</v>
      </c>
    </row>
    <row r="35485" spans="1:3" x14ac:dyDescent="0.25">
      <c r="A35485" s="2">
        <v>35482</v>
      </c>
      <c r="B35485" s="8" t="s">
        <v>6868</v>
      </c>
      <c r="C35485" s="1" t="s">
        <v>10406</v>
      </c>
    </row>
    <row r="35486" spans="1:3" x14ac:dyDescent="0.25">
      <c r="A35486" s="2">
        <v>35483</v>
      </c>
      <c r="B35486" s="8" t="s">
        <v>3763</v>
      </c>
      <c r="C35486" s="1" t="s">
        <v>7880</v>
      </c>
    </row>
    <row r="35487" spans="1:3" x14ac:dyDescent="0.25">
      <c r="A35487" s="2">
        <v>35484</v>
      </c>
      <c r="B35487" s="8" t="s">
        <v>6163</v>
      </c>
      <c r="C35487" s="1" t="s">
        <v>13772</v>
      </c>
    </row>
    <row r="35488" spans="1:3" x14ac:dyDescent="0.25">
      <c r="A35488" s="2">
        <v>35485</v>
      </c>
      <c r="B35488" s="8" t="s">
        <v>10035</v>
      </c>
      <c r="C35488" s="1" t="s">
        <v>8033</v>
      </c>
    </row>
    <row r="35489" spans="1:3" x14ac:dyDescent="0.25">
      <c r="A35489" s="2">
        <v>35486</v>
      </c>
      <c r="B35489" s="8" t="s">
        <v>7048</v>
      </c>
      <c r="C35489" s="1" t="s">
        <v>12587</v>
      </c>
    </row>
    <row r="35490" spans="1:3" x14ac:dyDescent="0.25">
      <c r="A35490" s="2">
        <v>35487</v>
      </c>
      <c r="B35490" s="8" t="s">
        <v>7945</v>
      </c>
      <c r="C35490" s="1" t="s">
        <v>7503</v>
      </c>
    </row>
    <row r="35491" spans="1:3" x14ac:dyDescent="0.25">
      <c r="A35491" s="2">
        <v>35488</v>
      </c>
      <c r="B35491" s="8" t="s">
        <v>10155</v>
      </c>
      <c r="C35491" s="1" t="s">
        <v>6775</v>
      </c>
    </row>
    <row r="35492" spans="1:3" x14ac:dyDescent="0.25">
      <c r="A35492" s="2">
        <v>35489</v>
      </c>
      <c r="B35492" s="8" t="s">
        <v>4523</v>
      </c>
      <c r="C35492" s="1" t="s">
        <v>4473</v>
      </c>
    </row>
    <row r="35493" spans="1:3" x14ac:dyDescent="0.25">
      <c r="A35493" s="2">
        <v>35490</v>
      </c>
      <c r="B35493" s="8" t="s">
        <v>9510</v>
      </c>
      <c r="C35493" s="1" t="s">
        <v>6491</v>
      </c>
    </row>
    <row r="35494" spans="1:3" x14ac:dyDescent="0.25">
      <c r="A35494" s="2">
        <v>35491</v>
      </c>
      <c r="B35494" s="8" t="s">
        <v>13424</v>
      </c>
      <c r="C35494" s="1" t="s">
        <v>5524</v>
      </c>
    </row>
    <row r="35495" spans="1:3" x14ac:dyDescent="0.25">
      <c r="A35495" s="2">
        <v>35492</v>
      </c>
      <c r="B35495" s="8" t="s">
        <v>9333</v>
      </c>
      <c r="C35495" s="1" t="s">
        <v>8213</v>
      </c>
    </row>
    <row r="35496" spans="1:3" x14ac:dyDescent="0.25">
      <c r="A35496" s="2">
        <v>35493</v>
      </c>
      <c r="B35496" s="8" t="s">
        <v>6510</v>
      </c>
      <c r="C35496" s="1" t="s">
        <v>8147</v>
      </c>
    </row>
    <row r="35497" spans="1:3" x14ac:dyDescent="0.25">
      <c r="A35497" s="2">
        <v>35494</v>
      </c>
      <c r="B35497" s="8" t="s">
        <v>13240</v>
      </c>
      <c r="C35497" s="1" t="s">
        <v>8290</v>
      </c>
    </row>
    <row r="35498" spans="1:3" x14ac:dyDescent="0.25">
      <c r="A35498" s="2">
        <v>35495</v>
      </c>
      <c r="B35498" s="8" t="s">
        <v>10511</v>
      </c>
      <c r="C35498" s="1" t="s">
        <v>10943</v>
      </c>
    </row>
    <row r="35499" spans="1:3" ht="15.75" thickBot="1" x14ac:dyDescent="0.3">
      <c r="A35499" s="14">
        <v>35496</v>
      </c>
      <c r="B35499" s="4" t="s">
        <v>7880</v>
      </c>
      <c r="C35499" s="11" t="s">
        <v>10094</v>
      </c>
    </row>
    <row r="35500" spans="1:3" ht="15.75" thickTop="1" x14ac:dyDescent="0.25"/>
  </sheetData>
  <phoneticPr fontId="2" type="noConversion"/>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9254-B584-46E5-A191-758D256C0C9F}">
  <dimension ref="A1:F108"/>
  <sheetViews>
    <sheetView workbookViewId="0">
      <selection activeCell="G10" sqref="G10"/>
    </sheetView>
  </sheetViews>
  <sheetFormatPr defaultRowHeight="15" x14ac:dyDescent="0.25"/>
  <cols>
    <col min="1" max="1" width="6.125" style="23" customWidth="1"/>
    <col min="2" max="2" width="23.25" style="22" customWidth="1"/>
    <col min="3" max="3" width="22.625" style="22" customWidth="1"/>
    <col min="4" max="4" width="8.5" style="22" customWidth="1"/>
  </cols>
  <sheetData>
    <row r="1" spans="1:6" ht="21.75" customHeight="1" x14ac:dyDescent="0.2">
      <c r="A1" s="63" t="s">
        <v>14158</v>
      </c>
      <c r="B1" s="63"/>
      <c r="C1" s="63"/>
      <c r="D1" s="63"/>
      <c r="E1" s="63"/>
      <c r="F1" s="63"/>
    </row>
    <row r="2" spans="1:6" ht="15.75" thickBot="1" x14ac:dyDescent="0.3"/>
    <row r="3" spans="1:6" thickTop="1" x14ac:dyDescent="0.2">
      <c r="A3" s="16" t="s">
        <v>4095</v>
      </c>
      <c r="B3" s="24" t="s">
        <v>13974</v>
      </c>
      <c r="C3" s="24" t="s">
        <v>13975</v>
      </c>
      <c r="D3" s="24" t="s">
        <v>14036</v>
      </c>
    </row>
    <row r="4" spans="1:6" x14ac:dyDescent="0.25">
      <c r="A4" s="23">
        <v>1</v>
      </c>
      <c r="B4" s="22" t="s">
        <v>3896</v>
      </c>
      <c r="C4" s="22" t="s">
        <v>13976</v>
      </c>
      <c r="D4" s="22" t="s">
        <v>14037</v>
      </c>
    </row>
    <row r="5" spans="1:6" x14ac:dyDescent="0.25">
      <c r="A5" s="23">
        <v>2</v>
      </c>
      <c r="C5" s="22" t="s">
        <v>8492</v>
      </c>
      <c r="D5" s="22" t="s">
        <v>14056</v>
      </c>
    </row>
    <row r="6" spans="1:6" x14ac:dyDescent="0.25">
      <c r="A6" s="23">
        <v>3</v>
      </c>
      <c r="C6" s="22" t="s">
        <v>13977</v>
      </c>
      <c r="D6" s="22" t="s">
        <v>14038</v>
      </c>
    </row>
    <row r="7" spans="1:6" x14ac:dyDescent="0.25">
      <c r="A7" s="23">
        <v>4</v>
      </c>
      <c r="C7" s="22" t="s">
        <v>3910</v>
      </c>
      <c r="D7" s="22" t="s">
        <v>14039</v>
      </c>
    </row>
    <row r="8" spans="1:6" x14ac:dyDescent="0.25">
      <c r="A8" s="23">
        <v>5</v>
      </c>
      <c r="C8" s="22" t="s">
        <v>8924</v>
      </c>
      <c r="D8" s="22" t="s">
        <v>14040</v>
      </c>
    </row>
    <row r="9" spans="1:6" x14ac:dyDescent="0.25">
      <c r="A9" s="23">
        <v>6</v>
      </c>
      <c r="C9" s="22" t="s">
        <v>13978</v>
      </c>
      <c r="D9" s="22" t="s">
        <v>14041</v>
      </c>
    </row>
    <row r="10" spans="1:6" x14ac:dyDescent="0.25">
      <c r="A10" s="23">
        <v>7</v>
      </c>
      <c r="C10" s="22" t="s">
        <v>4027</v>
      </c>
      <c r="D10" s="22" t="s">
        <v>14042</v>
      </c>
    </row>
    <row r="11" spans="1:6" x14ac:dyDescent="0.25">
      <c r="A11" s="23">
        <v>8</v>
      </c>
      <c r="C11" s="22" t="s">
        <v>6791</v>
      </c>
      <c r="D11" s="22" t="s">
        <v>14043</v>
      </c>
    </row>
    <row r="12" spans="1:6" x14ac:dyDescent="0.25">
      <c r="A12" s="23">
        <v>9</v>
      </c>
      <c r="C12" s="22" t="s">
        <v>4713</v>
      </c>
      <c r="D12" s="22" t="s">
        <v>14044</v>
      </c>
    </row>
    <row r="13" spans="1:6" x14ac:dyDescent="0.25">
      <c r="A13" s="23">
        <v>10</v>
      </c>
      <c r="C13" s="22" t="s">
        <v>13979</v>
      </c>
      <c r="D13" s="22" t="s">
        <v>14045</v>
      </c>
    </row>
    <row r="14" spans="1:6" x14ac:dyDescent="0.25">
      <c r="A14" s="23">
        <v>11</v>
      </c>
      <c r="C14" s="22" t="s">
        <v>4891</v>
      </c>
      <c r="D14" s="22" t="s">
        <v>14046</v>
      </c>
    </row>
    <row r="15" spans="1:6" x14ac:dyDescent="0.25">
      <c r="A15" s="23">
        <v>12</v>
      </c>
      <c r="C15" s="22" t="s">
        <v>4387</v>
      </c>
      <c r="D15" s="22" t="s">
        <v>14047</v>
      </c>
    </row>
    <row r="16" spans="1:6" x14ac:dyDescent="0.25">
      <c r="A16" s="23">
        <v>13</v>
      </c>
      <c r="C16" s="22" t="s">
        <v>13980</v>
      </c>
      <c r="D16" s="22" t="s">
        <v>14048</v>
      </c>
    </row>
    <row r="17" spans="1:4" x14ac:dyDescent="0.25">
      <c r="A17" s="23">
        <v>14</v>
      </c>
      <c r="C17" s="22" t="s">
        <v>9837</v>
      </c>
      <c r="D17" s="22" t="s">
        <v>14049</v>
      </c>
    </row>
    <row r="18" spans="1:4" x14ac:dyDescent="0.25">
      <c r="A18" s="23">
        <v>15</v>
      </c>
      <c r="C18" s="22" t="s">
        <v>8499</v>
      </c>
      <c r="D18" s="22" t="s">
        <v>14050</v>
      </c>
    </row>
    <row r="19" spans="1:4" x14ac:dyDescent="0.25">
      <c r="A19" s="23">
        <v>16</v>
      </c>
      <c r="C19" s="22" t="s">
        <v>6219</v>
      </c>
      <c r="D19" s="22" t="s">
        <v>14051</v>
      </c>
    </row>
    <row r="20" spans="1:4" x14ac:dyDescent="0.25">
      <c r="A20" s="23">
        <v>17</v>
      </c>
      <c r="C20" s="22" t="s">
        <v>6835</v>
      </c>
      <c r="D20" s="22" t="s">
        <v>14052</v>
      </c>
    </row>
    <row r="21" spans="1:4" x14ac:dyDescent="0.25">
      <c r="A21" s="23">
        <v>18</v>
      </c>
      <c r="C21" s="22" t="s">
        <v>4096</v>
      </c>
      <c r="D21" s="22" t="s">
        <v>14053</v>
      </c>
    </row>
    <row r="22" spans="1:4" x14ac:dyDescent="0.25">
      <c r="A22" s="23">
        <v>19</v>
      </c>
      <c r="C22" s="22" t="s">
        <v>3864</v>
      </c>
      <c r="D22" s="22" t="s">
        <v>14054</v>
      </c>
    </row>
    <row r="23" spans="1:4" x14ac:dyDescent="0.25">
      <c r="A23" s="23">
        <v>20</v>
      </c>
      <c r="C23" s="22" t="s">
        <v>3633</v>
      </c>
      <c r="D23" s="22" t="s">
        <v>14055</v>
      </c>
    </row>
    <row r="25" spans="1:4" x14ac:dyDescent="0.25">
      <c r="A25" s="23">
        <v>1</v>
      </c>
      <c r="B25" s="22" t="s">
        <v>2692</v>
      </c>
      <c r="C25" s="22" t="s">
        <v>13981</v>
      </c>
      <c r="D25" s="22" t="s">
        <v>14057</v>
      </c>
    </row>
    <row r="26" spans="1:4" x14ac:dyDescent="0.25">
      <c r="A26" s="23">
        <v>2</v>
      </c>
      <c r="C26" s="22" t="s">
        <v>13982</v>
      </c>
      <c r="D26" s="22" t="s">
        <v>14058</v>
      </c>
    </row>
    <row r="27" spans="1:4" x14ac:dyDescent="0.25">
      <c r="A27" s="23">
        <v>3</v>
      </c>
      <c r="C27" s="22" t="s">
        <v>13983</v>
      </c>
      <c r="D27" s="22" t="s">
        <v>14059</v>
      </c>
    </row>
    <row r="28" spans="1:4" x14ac:dyDescent="0.25">
      <c r="A28" s="23">
        <v>4</v>
      </c>
      <c r="C28" s="22" t="s">
        <v>13984</v>
      </c>
      <c r="D28" s="22" t="s">
        <v>14060</v>
      </c>
    </row>
    <row r="29" spans="1:4" x14ac:dyDescent="0.25">
      <c r="A29" s="23">
        <v>5</v>
      </c>
      <c r="C29" s="22" t="s">
        <v>435</v>
      </c>
      <c r="D29" s="22" t="s">
        <v>14061</v>
      </c>
    </row>
    <row r="30" spans="1:4" x14ac:dyDescent="0.25">
      <c r="A30" s="23">
        <v>6</v>
      </c>
      <c r="C30" s="22" t="s">
        <v>7312</v>
      </c>
      <c r="D30" s="22" t="s">
        <v>14062</v>
      </c>
    </row>
    <row r="31" spans="1:4" x14ac:dyDescent="0.25">
      <c r="A31" s="23">
        <v>7</v>
      </c>
      <c r="C31" s="22" t="s">
        <v>13985</v>
      </c>
      <c r="D31" s="22" t="s">
        <v>14063</v>
      </c>
    </row>
    <row r="32" spans="1:4" x14ac:dyDescent="0.25">
      <c r="A32" s="23">
        <v>8</v>
      </c>
      <c r="C32" s="22" t="s">
        <v>4958</v>
      </c>
      <c r="D32" s="22" t="s">
        <v>14064</v>
      </c>
    </row>
    <row r="33" spans="1:4" x14ac:dyDescent="0.25">
      <c r="A33" s="23">
        <v>9</v>
      </c>
      <c r="C33" s="22" t="s">
        <v>7767</v>
      </c>
      <c r="D33" s="22" t="s">
        <v>14065</v>
      </c>
    </row>
    <row r="34" spans="1:4" x14ac:dyDescent="0.25">
      <c r="A34" s="23">
        <v>10</v>
      </c>
      <c r="C34" s="22" t="s">
        <v>13986</v>
      </c>
      <c r="D34" s="22" t="s">
        <v>14066</v>
      </c>
    </row>
    <row r="35" spans="1:4" x14ac:dyDescent="0.25">
      <c r="A35" s="23">
        <v>11</v>
      </c>
      <c r="C35" s="22" t="s">
        <v>13987</v>
      </c>
      <c r="D35" s="22" t="s">
        <v>14067</v>
      </c>
    </row>
    <row r="36" spans="1:4" x14ac:dyDescent="0.25">
      <c r="A36" s="23">
        <v>12</v>
      </c>
      <c r="C36" s="22" t="s">
        <v>13988</v>
      </c>
      <c r="D36" s="22" t="s">
        <v>14068</v>
      </c>
    </row>
    <row r="37" spans="1:4" x14ac:dyDescent="0.25">
      <c r="A37" s="23">
        <v>13</v>
      </c>
      <c r="C37" s="22" t="s">
        <v>13989</v>
      </c>
      <c r="D37" s="22" t="s">
        <v>14069</v>
      </c>
    </row>
    <row r="38" spans="1:4" x14ac:dyDescent="0.25">
      <c r="A38" s="23">
        <v>14</v>
      </c>
      <c r="C38" s="22" t="s">
        <v>13990</v>
      </c>
      <c r="D38" s="22" t="s">
        <v>14070</v>
      </c>
    </row>
    <row r="39" spans="1:4" x14ac:dyDescent="0.25">
      <c r="A39" s="23">
        <v>15</v>
      </c>
      <c r="C39" s="22" t="s">
        <v>13991</v>
      </c>
      <c r="D39" s="22" t="s">
        <v>14071</v>
      </c>
    </row>
    <row r="40" spans="1:4" x14ac:dyDescent="0.25">
      <c r="A40" s="23">
        <v>16</v>
      </c>
      <c r="C40" s="22" t="s">
        <v>13992</v>
      </c>
      <c r="D40" s="22" t="s">
        <v>14072</v>
      </c>
    </row>
    <row r="41" spans="1:4" x14ac:dyDescent="0.25">
      <c r="A41" s="23">
        <v>17</v>
      </c>
      <c r="C41" s="22" t="s">
        <v>13993</v>
      </c>
      <c r="D41" s="22" t="s">
        <v>14073</v>
      </c>
    </row>
    <row r="42" spans="1:4" x14ac:dyDescent="0.25">
      <c r="A42" s="23">
        <v>18</v>
      </c>
      <c r="C42" s="22" t="s">
        <v>13994</v>
      </c>
      <c r="D42" s="22" t="s">
        <v>14074</v>
      </c>
    </row>
    <row r="43" spans="1:4" x14ac:dyDescent="0.25">
      <c r="A43" s="23">
        <v>19</v>
      </c>
      <c r="C43" s="22" t="s">
        <v>13995</v>
      </c>
      <c r="D43" s="22" t="s">
        <v>14075</v>
      </c>
    </row>
    <row r="44" spans="1:4" x14ac:dyDescent="0.25">
      <c r="A44" s="23">
        <v>20</v>
      </c>
      <c r="C44" s="22" t="s">
        <v>13996</v>
      </c>
      <c r="D44" s="22" t="s">
        <v>14076</v>
      </c>
    </row>
    <row r="46" spans="1:4" x14ac:dyDescent="0.25">
      <c r="A46" s="23">
        <v>1</v>
      </c>
      <c r="B46" s="22" t="s">
        <v>2690</v>
      </c>
      <c r="C46" s="22" t="s">
        <v>13997</v>
      </c>
      <c r="D46" s="22" t="s">
        <v>14077</v>
      </c>
    </row>
    <row r="47" spans="1:4" x14ac:dyDescent="0.25">
      <c r="A47" s="23">
        <v>2</v>
      </c>
      <c r="C47" s="22" t="s">
        <v>13998</v>
      </c>
      <c r="D47" s="22" t="s">
        <v>14078</v>
      </c>
    </row>
    <row r="48" spans="1:4" x14ac:dyDescent="0.25">
      <c r="A48" s="23">
        <v>3</v>
      </c>
      <c r="C48" s="22" t="s">
        <v>13999</v>
      </c>
      <c r="D48" s="22" t="s">
        <v>14079</v>
      </c>
    </row>
    <row r="49" spans="1:4" x14ac:dyDescent="0.25">
      <c r="A49" s="23">
        <v>4</v>
      </c>
      <c r="C49" s="22" t="s">
        <v>14000</v>
      </c>
      <c r="D49" s="22" t="s">
        <v>14080</v>
      </c>
    </row>
    <row r="50" spans="1:4" x14ac:dyDescent="0.25">
      <c r="A50" s="23">
        <v>5</v>
      </c>
      <c r="C50" s="22" t="s">
        <v>14001</v>
      </c>
      <c r="D50" s="22" t="s">
        <v>14081</v>
      </c>
    </row>
    <row r="51" spans="1:4" x14ac:dyDescent="0.25">
      <c r="A51" s="23">
        <v>6</v>
      </c>
      <c r="C51" s="22" t="s">
        <v>14002</v>
      </c>
      <c r="D51" s="22" t="s">
        <v>14082</v>
      </c>
    </row>
    <row r="52" spans="1:4" x14ac:dyDescent="0.25">
      <c r="A52" s="23">
        <v>7</v>
      </c>
      <c r="C52" s="22" t="s">
        <v>14003</v>
      </c>
      <c r="D52" s="22" t="s">
        <v>14083</v>
      </c>
    </row>
    <row r="53" spans="1:4" x14ac:dyDescent="0.25">
      <c r="A53" s="23">
        <v>8</v>
      </c>
      <c r="C53" s="22" t="s">
        <v>14004</v>
      </c>
      <c r="D53" s="22" t="s">
        <v>14084</v>
      </c>
    </row>
    <row r="54" spans="1:4" x14ac:dyDescent="0.25">
      <c r="A54" s="23">
        <v>9</v>
      </c>
      <c r="C54" s="22" t="s">
        <v>5731</v>
      </c>
      <c r="D54" s="22" t="s">
        <v>14093</v>
      </c>
    </row>
    <row r="55" spans="1:4" x14ac:dyDescent="0.25">
      <c r="A55" s="23">
        <v>10</v>
      </c>
      <c r="C55" s="22" t="s">
        <v>6536</v>
      </c>
      <c r="D55" s="22" t="s">
        <v>14085</v>
      </c>
    </row>
    <row r="56" spans="1:4" x14ac:dyDescent="0.25">
      <c r="A56" s="23">
        <v>11</v>
      </c>
      <c r="C56" s="22" t="s">
        <v>14005</v>
      </c>
      <c r="D56" s="22" t="s">
        <v>14094</v>
      </c>
    </row>
    <row r="57" spans="1:4" x14ac:dyDescent="0.25">
      <c r="A57" s="23">
        <v>12</v>
      </c>
      <c r="C57" s="22" t="s">
        <v>7791</v>
      </c>
      <c r="D57" s="22" t="s">
        <v>14086</v>
      </c>
    </row>
    <row r="58" spans="1:4" x14ac:dyDescent="0.25">
      <c r="A58" s="23">
        <v>13</v>
      </c>
      <c r="C58" s="22" t="s">
        <v>6667</v>
      </c>
      <c r="D58" s="22" t="s">
        <v>14087</v>
      </c>
    </row>
    <row r="59" spans="1:4" x14ac:dyDescent="0.25">
      <c r="A59" s="23">
        <v>14</v>
      </c>
      <c r="C59" s="22" t="s">
        <v>11146</v>
      </c>
      <c r="D59" s="22" t="s">
        <v>14095</v>
      </c>
    </row>
    <row r="60" spans="1:4" x14ac:dyDescent="0.25">
      <c r="A60" s="23">
        <v>15</v>
      </c>
      <c r="C60" s="22" t="s">
        <v>4970</v>
      </c>
      <c r="D60" s="22" t="s">
        <v>14088</v>
      </c>
    </row>
    <row r="61" spans="1:4" x14ac:dyDescent="0.25">
      <c r="A61" s="23">
        <v>16</v>
      </c>
      <c r="C61" s="22" t="s">
        <v>14006</v>
      </c>
      <c r="D61" s="22" t="s">
        <v>14089</v>
      </c>
    </row>
    <row r="62" spans="1:4" x14ac:dyDescent="0.25">
      <c r="A62" s="23">
        <v>17</v>
      </c>
      <c r="C62" s="22" t="s">
        <v>6099</v>
      </c>
      <c r="D62" s="22" t="s">
        <v>14090</v>
      </c>
    </row>
    <row r="63" spans="1:4" x14ac:dyDescent="0.25">
      <c r="A63" s="23">
        <v>18</v>
      </c>
      <c r="C63" s="22" t="s">
        <v>14007</v>
      </c>
      <c r="D63" s="22" t="s">
        <v>14096</v>
      </c>
    </row>
    <row r="64" spans="1:4" x14ac:dyDescent="0.25">
      <c r="A64" s="23">
        <v>19</v>
      </c>
      <c r="C64" s="22" t="s">
        <v>14008</v>
      </c>
      <c r="D64" s="22" t="s">
        <v>14091</v>
      </c>
    </row>
    <row r="65" spans="1:4" x14ac:dyDescent="0.25">
      <c r="A65" s="23">
        <v>20</v>
      </c>
      <c r="C65" s="22" t="s">
        <v>14009</v>
      </c>
      <c r="D65" s="22" t="s">
        <v>14092</v>
      </c>
    </row>
    <row r="67" spans="1:4" x14ac:dyDescent="0.25">
      <c r="A67" s="23">
        <v>1</v>
      </c>
      <c r="B67" s="22" t="s">
        <v>1251</v>
      </c>
      <c r="C67" s="22" t="s">
        <v>14010</v>
      </c>
      <c r="D67" s="22" t="s">
        <v>14097</v>
      </c>
    </row>
    <row r="68" spans="1:4" x14ac:dyDescent="0.25">
      <c r="A68" s="23">
        <v>2</v>
      </c>
      <c r="C68" s="22" t="s">
        <v>5444</v>
      </c>
      <c r="D68" s="22" t="s">
        <v>14115</v>
      </c>
    </row>
    <row r="69" spans="1:4" x14ac:dyDescent="0.25">
      <c r="A69" s="23">
        <v>3</v>
      </c>
      <c r="C69" s="22" t="s">
        <v>14011</v>
      </c>
      <c r="D69" s="22" t="s">
        <v>14098</v>
      </c>
    </row>
    <row r="70" spans="1:4" x14ac:dyDescent="0.25">
      <c r="A70" s="23">
        <v>4</v>
      </c>
      <c r="C70" s="22" t="s">
        <v>14012</v>
      </c>
      <c r="D70" s="22" t="s">
        <v>14099</v>
      </c>
    </row>
    <row r="71" spans="1:4" x14ac:dyDescent="0.25">
      <c r="A71" s="23">
        <v>5</v>
      </c>
      <c r="C71" s="22" t="s">
        <v>14013</v>
      </c>
      <c r="D71" s="22" t="s">
        <v>14100</v>
      </c>
    </row>
    <row r="72" spans="1:4" x14ac:dyDescent="0.25">
      <c r="A72" s="23">
        <v>6</v>
      </c>
      <c r="C72" s="22" t="s">
        <v>14014</v>
      </c>
      <c r="D72" s="22" t="s">
        <v>14101</v>
      </c>
    </row>
    <row r="73" spans="1:4" x14ac:dyDescent="0.25">
      <c r="A73" s="23">
        <v>7</v>
      </c>
      <c r="C73" s="22" t="s">
        <v>14015</v>
      </c>
      <c r="D73" s="22" t="s">
        <v>14102</v>
      </c>
    </row>
    <row r="74" spans="1:4" x14ac:dyDescent="0.25">
      <c r="A74" s="23">
        <v>8</v>
      </c>
      <c r="C74" s="22" t="s">
        <v>14016</v>
      </c>
      <c r="D74" s="22" t="s">
        <v>14103</v>
      </c>
    </row>
    <row r="75" spans="1:4" x14ac:dyDescent="0.25">
      <c r="A75" s="23">
        <v>9</v>
      </c>
      <c r="C75" s="22" t="s">
        <v>14017</v>
      </c>
      <c r="D75" s="22" t="s">
        <v>14104</v>
      </c>
    </row>
    <row r="76" spans="1:4" x14ac:dyDescent="0.25">
      <c r="A76" s="23">
        <v>10</v>
      </c>
      <c r="C76" s="22" t="s">
        <v>14018</v>
      </c>
      <c r="D76" s="22" t="s">
        <v>14105</v>
      </c>
    </row>
    <row r="77" spans="1:4" x14ac:dyDescent="0.25">
      <c r="A77" s="23">
        <v>11</v>
      </c>
      <c r="C77" s="22" t="s">
        <v>7794</v>
      </c>
      <c r="D77" s="22" t="s">
        <v>14106</v>
      </c>
    </row>
    <row r="78" spans="1:4" x14ac:dyDescent="0.25">
      <c r="A78" s="23">
        <v>12</v>
      </c>
      <c r="C78" s="22" t="s">
        <v>7482</v>
      </c>
      <c r="D78" s="22" t="s">
        <v>14107</v>
      </c>
    </row>
    <row r="79" spans="1:4" x14ac:dyDescent="0.25">
      <c r="A79" s="23">
        <v>13</v>
      </c>
      <c r="C79" s="22" t="s">
        <v>1963</v>
      </c>
      <c r="D79" s="22" t="s">
        <v>14108</v>
      </c>
    </row>
    <row r="80" spans="1:4" x14ac:dyDescent="0.25">
      <c r="A80" s="23">
        <v>14</v>
      </c>
      <c r="C80" s="22" t="s">
        <v>4488</v>
      </c>
      <c r="D80" s="22" t="s">
        <v>14109</v>
      </c>
    </row>
    <row r="81" spans="1:4" x14ac:dyDescent="0.25">
      <c r="A81" s="23">
        <v>15</v>
      </c>
      <c r="C81" s="22" t="s">
        <v>4417</v>
      </c>
      <c r="D81" s="22" t="s">
        <v>14110</v>
      </c>
    </row>
    <row r="82" spans="1:4" x14ac:dyDescent="0.25">
      <c r="A82" s="23">
        <v>16</v>
      </c>
      <c r="C82" s="22" t="s">
        <v>3263</v>
      </c>
      <c r="D82" s="22" t="s">
        <v>14111</v>
      </c>
    </row>
    <row r="83" spans="1:4" x14ac:dyDescent="0.25">
      <c r="A83" s="23">
        <v>17</v>
      </c>
      <c r="C83" s="22" t="s">
        <v>14019</v>
      </c>
      <c r="D83" s="22" t="s">
        <v>14112</v>
      </c>
    </row>
    <row r="84" spans="1:4" x14ac:dyDescent="0.25">
      <c r="A84" s="23">
        <v>18</v>
      </c>
      <c r="C84" s="22" t="s">
        <v>7374</v>
      </c>
      <c r="D84" s="22" t="s">
        <v>14113</v>
      </c>
    </row>
    <row r="85" spans="1:4" x14ac:dyDescent="0.25">
      <c r="A85" s="23">
        <v>19</v>
      </c>
      <c r="C85" s="22" t="s">
        <v>1285</v>
      </c>
      <c r="D85" s="22" t="s">
        <v>14114</v>
      </c>
    </row>
    <row r="86" spans="1:4" x14ac:dyDescent="0.25">
      <c r="A86" s="23">
        <v>20</v>
      </c>
      <c r="C86" s="22" t="s">
        <v>1590</v>
      </c>
      <c r="D86" s="22" t="s">
        <v>14116</v>
      </c>
    </row>
    <row r="88" spans="1:4" x14ac:dyDescent="0.25">
      <c r="A88" s="23">
        <v>1</v>
      </c>
      <c r="B88" s="22" t="s">
        <v>1379</v>
      </c>
      <c r="C88" s="22" t="s">
        <v>14020</v>
      </c>
      <c r="D88" s="22" t="s">
        <v>14117</v>
      </c>
    </row>
    <row r="89" spans="1:4" x14ac:dyDescent="0.25">
      <c r="A89" s="23">
        <v>2</v>
      </c>
      <c r="C89" s="22" t="s">
        <v>14021</v>
      </c>
      <c r="D89" s="22" t="s">
        <v>14129</v>
      </c>
    </row>
    <row r="90" spans="1:4" x14ac:dyDescent="0.25">
      <c r="A90" s="23">
        <v>3</v>
      </c>
      <c r="C90" s="22" t="s">
        <v>14022</v>
      </c>
      <c r="D90" s="22" t="s">
        <v>14118</v>
      </c>
    </row>
    <row r="91" spans="1:4" x14ac:dyDescent="0.25">
      <c r="A91" s="23">
        <v>4</v>
      </c>
      <c r="C91" s="22" t="s">
        <v>9784</v>
      </c>
      <c r="D91" s="22" t="s">
        <v>14119</v>
      </c>
    </row>
    <row r="92" spans="1:4" x14ac:dyDescent="0.25">
      <c r="A92" s="23">
        <v>5</v>
      </c>
      <c r="C92" s="22" t="s">
        <v>5307</v>
      </c>
      <c r="D92" s="22" t="s">
        <v>14120</v>
      </c>
    </row>
    <row r="93" spans="1:4" x14ac:dyDescent="0.25">
      <c r="A93" s="23">
        <v>6</v>
      </c>
      <c r="C93" s="22" t="s">
        <v>14023</v>
      </c>
      <c r="D93" s="22" t="s">
        <v>14121</v>
      </c>
    </row>
    <row r="94" spans="1:4" x14ac:dyDescent="0.25">
      <c r="A94" s="23">
        <v>7</v>
      </c>
      <c r="C94" s="22" t="s">
        <v>6912</v>
      </c>
      <c r="D94" s="22" t="s">
        <v>14122</v>
      </c>
    </row>
    <row r="95" spans="1:4" x14ac:dyDescent="0.25">
      <c r="A95" s="23">
        <v>8</v>
      </c>
      <c r="C95" s="22" t="s">
        <v>8225</v>
      </c>
      <c r="D95" s="22" t="s">
        <v>14123</v>
      </c>
    </row>
    <row r="96" spans="1:4" x14ac:dyDescent="0.25">
      <c r="A96" s="23">
        <v>9</v>
      </c>
      <c r="C96" s="22" t="s">
        <v>14024</v>
      </c>
      <c r="D96" s="22" t="s">
        <v>14124</v>
      </c>
    </row>
    <row r="97" spans="1:4" x14ac:dyDescent="0.25">
      <c r="A97" s="23">
        <v>10</v>
      </c>
      <c r="C97" s="22" t="s">
        <v>14025</v>
      </c>
      <c r="D97" s="22" t="s">
        <v>14125</v>
      </c>
    </row>
    <row r="98" spans="1:4" x14ac:dyDescent="0.25">
      <c r="A98" s="23">
        <v>11</v>
      </c>
      <c r="C98" s="22" t="s">
        <v>14026</v>
      </c>
      <c r="D98" s="22" t="s">
        <v>14126</v>
      </c>
    </row>
    <row r="99" spans="1:4" x14ac:dyDescent="0.25">
      <c r="A99" s="23">
        <v>12</v>
      </c>
      <c r="C99" s="22" t="s">
        <v>14027</v>
      </c>
      <c r="D99" s="22" t="s">
        <v>14127</v>
      </c>
    </row>
    <row r="100" spans="1:4" x14ac:dyDescent="0.25">
      <c r="A100" s="23">
        <v>13</v>
      </c>
      <c r="C100" s="22" t="s">
        <v>14028</v>
      </c>
      <c r="D100" s="22" t="s">
        <v>14128</v>
      </c>
    </row>
    <row r="101" spans="1:4" x14ac:dyDescent="0.25">
      <c r="A101" s="23">
        <v>14</v>
      </c>
      <c r="C101" s="22" t="s">
        <v>14029</v>
      </c>
      <c r="D101" s="22" t="s">
        <v>14130</v>
      </c>
    </row>
    <row r="102" spans="1:4" x14ac:dyDescent="0.25">
      <c r="A102" s="23">
        <v>15</v>
      </c>
      <c r="C102" s="22" t="s">
        <v>14030</v>
      </c>
      <c r="D102" s="22" t="s">
        <v>14131</v>
      </c>
    </row>
    <row r="103" spans="1:4" x14ac:dyDescent="0.25">
      <c r="A103" s="23">
        <v>16</v>
      </c>
      <c r="C103" s="22" t="s">
        <v>14031</v>
      </c>
      <c r="D103" s="22" t="s">
        <v>14132</v>
      </c>
    </row>
    <row r="104" spans="1:4" x14ac:dyDescent="0.25">
      <c r="A104" s="23">
        <v>17</v>
      </c>
      <c r="C104" s="22" t="s">
        <v>14032</v>
      </c>
      <c r="D104" s="22" t="s">
        <v>14133</v>
      </c>
    </row>
    <row r="105" spans="1:4" x14ac:dyDescent="0.25">
      <c r="A105" s="23">
        <v>18</v>
      </c>
      <c r="C105" s="22" t="s">
        <v>14033</v>
      </c>
      <c r="D105" s="22" t="s">
        <v>14134</v>
      </c>
    </row>
    <row r="106" spans="1:4" x14ac:dyDescent="0.25">
      <c r="A106" s="23">
        <v>19</v>
      </c>
      <c r="C106" s="22" t="s">
        <v>14034</v>
      </c>
      <c r="D106" s="22" t="s">
        <v>14135</v>
      </c>
    </row>
    <row r="107" spans="1:4" ht="15.75" thickBot="1" x14ac:dyDescent="0.3">
      <c r="A107" s="25">
        <v>20</v>
      </c>
      <c r="B107" s="26"/>
      <c r="C107" s="26" t="s">
        <v>14035</v>
      </c>
      <c r="D107" s="26" t="s">
        <v>14136</v>
      </c>
    </row>
    <row r="108" spans="1:4" ht="15.75" thickTop="1" x14ac:dyDescent="0.25"/>
  </sheetData>
  <mergeCells count="1">
    <mergeCell ref="A1:F1"/>
  </mergeCells>
  <phoneticPr fontId="2" type="noConversion"/>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D114C-8D08-48D3-A32A-F3F0DBB26503}">
  <dimension ref="A1:K18"/>
  <sheetViews>
    <sheetView zoomScale="115" zoomScaleNormal="115" workbookViewId="0">
      <selection activeCell="J23" sqref="J23"/>
    </sheetView>
  </sheetViews>
  <sheetFormatPr defaultRowHeight="14.25" x14ac:dyDescent="0.2"/>
  <cols>
    <col min="2" max="2" width="18.5" customWidth="1"/>
    <col min="8" max="8" width="10.75" customWidth="1"/>
    <col min="9" max="9" width="11.125" customWidth="1"/>
    <col min="11" max="11" width="12.125" customWidth="1"/>
  </cols>
  <sheetData>
    <row r="1" spans="1:11" ht="15" x14ac:dyDescent="0.2">
      <c r="A1" s="6" t="s">
        <v>14180</v>
      </c>
    </row>
    <row r="2" spans="1:11" ht="15" thickBot="1" x14ac:dyDescent="0.25">
      <c r="A2" s="53"/>
      <c r="B2" s="53"/>
      <c r="C2" s="53"/>
      <c r="D2" s="53"/>
      <c r="E2" s="53"/>
      <c r="F2" s="53"/>
      <c r="G2" s="53"/>
      <c r="H2" s="53"/>
      <c r="I2" s="53"/>
      <c r="J2" s="53"/>
      <c r="K2" s="53"/>
    </row>
    <row r="3" spans="1:11" ht="15" thickTop="1" x14ac:dyDescent="0.2">
      <c r="A3" s="3"/>
      <c r="B3" s="3"/>
      <c r="C3" s="64" t="s">
        <v>14181</v>
      </c>
      <c r="D3" s="64"/>
      <c r="E3" s="64"/>
      <c r="F3" s="64"/>
      <c r="G3" s="64" t="s">
        <v>14182</v>
      </c>
      <c r="H3" s="64"/>
      <c r="I3" s="64"/>
      <c r="J3" s="64"/>
      <c r="K3" s="65" t="s">
        <v>14183</v>
      </c>
    </row>
    <row r="4" spans="1:11" ht="18" customHeight="1" x14ac:dyDescent="0.2">
      <c r="A4" s="44" t="s">
        <v>4095</v>
      </c>
      <c r="B4" s="45" t="s">
        <v>14036</v>
      </c>
      <c r="C4" s="46" t="s">
        <v>14184</v>
      </c>
      <c r="D4" s="47" t="s">
        <v>14185</v>
      </c>
      <c r="E4" s="48" t="s">
        <v>14186</v>
      </c>
      <c r="F4" s="45" t="s">
        <v>14187</v>
      </c>
      <c r="G4" s="46" t="s">
        <v>14188</v>
      </c>
      <c r="H4" s="46" t="s">
        <v>14189</v>
      </c>
      <c r="I4" s="46" t="s">
        <v>14186</v>
      </c>
      <c r="J4" s="45" t="s">
        <v>14190</v>
      </c>
      <c r="K4" s="66"/>
    </row>
    <row r="5" spans="1:11" ht="15" x14ac:dyDescent="0.2">
      <c r="A5" s="9">
        <v>1</v>
      </c>
      <c r="B5" s="28" t="s">
        <v>14191</v>
      </c>
      <c r="C5" s="49">
        <v>141.9</v>
      </c>
      <c r="D5" s="49">
        <v>3.01</v>
      </c>
      <c r="E5" s="50">
        <v>25</v>
      </c>
      <c r="F5" s="28">
        <v>919.22</v>
      </c>
      <c r="G5" s="49">
        <v>150.85</v>
      </c>
      <c r="H5" s="51">
        <v>0.92</v>
      </c>
      <c r="I5" s="52">
        <v>20</v>
      </c>
      <c r="J5" s="51">
        <v>1084.73</v>
      </c>
      <c r="K5" s="52">
        <v>2003.96</v>
      </c>
    </row>
    <row r="6" spans="1:11" ht="15" x14ac:dyDescent="0.2">
      <c r="A6" s="9">
        <v>2</v>
      </c>
      <c r="B6" s="28" t="s">
        <v>14192</v>
      </c>
      <c r="C6" s="49">
        <v>130.716883</v>
      </c>
      <c r="D6" s="49">
        <v>1.73</v>
      </c>
      <c r="E6" s="50">
        <v>25</v>
      </c>
      <c r="F6" s="28">
        <v>339.56</v>
      </c>
      <c r="G6" s="49">
        <v>273.985749</v>
      </c>
      <c r="H6" s="51">
        <v>0.36333476999999997</v>
      </c>
      <c r="I6" s="52">
        <v>20</v>
      </c>
      <c r="J6" s="51">
        <v>2217.88</v>
      </c>
      <c r="K6" s="28">
        <v>2557.4499999999998</v>
      </c>
    </row>
    <row r="7" spans="1:11" ht="15" x14ac:dyDescent="0.2">
      <c r="A7" s="9">
        <v>3</v>
      </c>
      <c r="B7" s="28" t="s">
        <v>14193</v>
      </c>
      <c r="C7" s="49">
        <v>162.24911900000001</v>
      </c>
      <c r="D7" s="49">
        <v>3.41</v>
      </c>
      <c r="E7" s="50">
        <v>25</v>
      </c>
      <c r="F7" s="28">
        <v>1309.1500000000001</v>
      </c>
      <c r="G7" s="49">
        <v>179.55667500000001</v>
      </c>
      <c r="H7" s="51">
        <v>0.93098844000000003</v>
      </c>
      <c r="I7" s="52">
        <v>20</v>
      </c>
      <c r="J7" s="51">
        <v>1178.3</v>
      </c>
      <c r="K7" s="28">
        <v>2487.4499999999998</v>
      </c>
    </row>
    <row r="8" spans="1:11" ht="15" x14ac:dyDescent="0.2">
      <c r="A8" s="9">
        <v>4</v>
      </c>
      <c r="B8" s="28" t="s">
        <v>14201</v>
      </c>
      <c r="C8" s="49">
        <v>141.52000000000001</v>
      </c>
      <c r="D8" s="49">
        <v>2.57</v>
      </c>
      <c r="E8" s="50">
        <v>25</v>
      </c>
      <c r="F8" s="28">
        <v>793.33</v>
      </c>
      <c r="G8" s="49">
        <v>141.36000000000001</v>
      </c>
      <c r="H8" s="51">
        <v>2.2400000000000002</v>
      </c>
      <c r="I8" s="52">
        <v>9</v>
      </c>
      <c r="J8" s="51">
        <v>1804.74</v>
      </c>
      <c r="K8" s="28">
        <v>2598.0700000000002</v>
      </c>
    </row>
    <row r="9" spans="1:11" ht="15" x14ac:dyDescent="0.2">
      <c r="A9" s="9">
        <v>5</v>
      </c>
      <c r="B9" s="28" t="s">
        <v>14194</v>
      </c>
      <c r="C9" s="49">
        <v>160.09777199999999</v>
      </c>
      <c r="D9" s="49">
        <v>2.86</v>
      </c>
      <c r="E9" s="50">
        <v>25</v>
      </c>
      <c r="F9" s="28">
        <v>1360.86</v>
      </c>
      <c r="G9" s="49">
        <v>192.68485999999999</v>
      </c>
      <c r="H9" s="51">
        <v>0.66331345500000005</v>
      </c>
      <c r="I9" s="52">
        <v>11</v>
      </c>
      <c r="J9" s="51">
        <v>1289.77</v>
      </c>
      <c r="K9" s="28">
        <v>2650.63</v>
      </c>
    </row>
    <row r="10" spans="1:11" ht="15" x14ac:dyDescent="0.2">
      <c r="A10" s="9">
        <v>6</v>
      </c>
      <c r="B10" s="28" t="s">
        <v>14202</v>
      </c>
      <c r="C10" s="49">
        <v>151.41</v>
      </c>
      <c r="D10" s="49">
        <v>2.98</v>
      </c>
      <c r="E10" s="50">
        <v>25</v>
      </c>
      <c r="F10" s="28">
        <v>1374.95</v>
      </c>
      <c r="G10" s="49">
        <v>157.16</v>
      </c>
      <c r="H10" s="51">
        <v>1.33</v>
      </c>
      <c r="I10" s="52">
        <v>19</v>
      </c>
      <c r="J10" s="51">
        <v>1319.23</v>
      </c>
      <c r="K10" s="49">
        <v>2694.18</v>
      </c>
    </row>
    <row r="11" spans="1:11" ht="15" x14ac:dyDescent="0.2">
      <c r="A11" s="9">
        <v>7</v>
      </c>
      <c r="B11" s="28" t="s">
        <v>14195</v>
      </c>
      <c r="C11" s="49">
        <v>156.54800399999999</v>
      </c>
      <c r="D11" s="49">
        <v>2.87</v>
      </c>
      <c r="E11" s="50">
        <v>25</v>
      </c>
      <c r="F11" s="28">
        <v>1365.32</v>
      </c>
      <c r="G11" s="49">
        <v>175.86515800000001</v>
      </c>
      <c r="H11" s="51">
        <v>0.94476735000000001</v>
      </c>
      <c r="I11" s="52">
        <v>20</v>
      </c>
      <c r="J11" s="51">
        <v>1276.51</v>
      </c>
      <c r="K11" s="28">
        <v>2641.82</v>
      </c>
    </row>
    <row r="12" spans="1:11" ht="15.75" thickBot="1" x14ac:dyDescent="0.25">
      <c r="A12" s="9">
        <v>8</v>
      </c>
      <c r="B12" s="28" t="s">
        <v>14203</v>
      </c>
      <c r="C12" s="49">
        <v>132.77000000000001</v>
      </c>
      <c r="D12" s="49">
        <v>3.19</v>
      </c>
      <c r="E12" s="50">
        <v>25</v>
      </c>
      <c r="F12" s="28">
        <v>1490.44</v>
      </c>
      <c r="G12" s="49">
        <v>130.72</v>
      </c>
      <c r="H12" s="51">
        <v>2.2599999999999998</v>
      </c>
      <c r="I12" s="52">
        <v>20</v>
      </c>
      <c r="J12" s="51">
        <v>1953.5</v>
      </c>
      <c r="K12" s="28">
        <v>3443.94</v>
      </c>
    </row>
    <row r="13" spans="1:11" ht="15" thickTop="1" x14ac:dyDescent="0.2">
      <c r="A13" s="67" t="s">
        <v>14196</v>
      </c>
      <c r="B13" s="67"/>
      <c r="C13" s="67"/>
      <c r="D13" s="67"/>
      <c r="E13" s="67"/>
      <c r="F13" s="67"/>
      <c r="G13" s="67"/>
      <c r="H13" s="67"/>
      <c r="I13" s="67"/>
      <c r="J13" s="67"/>
      <c r="K13" s="67"/>
    </row>
    <row r="14" spans="1:11" x14ac:dyDescent="0.2">
      <c r="A14" s="68"/>
      <c r="B14" s="68"/>
      <c r="C14" s="68"/>
      <c r="D14" s="68"/>
      <c r="E14" s="68"/>
      <c r="F14" s="68"/>
      <c r="G14" s="68"/>
      <c r="H14" s="68"/>
      <c r="I14" s="68"/>
      <c r="J14" s="68"/>
      <c r="K14" s="68"/>
    </row>
    <row r="15" spans="1:11" ht="15" x14ac:dyDescent="0.2">
      <c r="A15" s="55" t="s">
        <v>14197</v>
      </c>
      <c r="B15" s="55"/>
      <c r="C15" s="55"/>
      <c r="D15" s="55"/>
      <c r="E15" s="55"/>
      <c r="F15" s="55"/>
      <c r="G15" s="55"/>
      <c r="H15" s="55"/>
      <c r="I15" s="55"/>
      <c r="J15" s="55"/>
      <c r="K15" s="55"/>
    </row>
    <row r="16" spans="1:11" ht="15" x14ac:dyDescent="0.2">
      <c r="A16" s="55" t="s">
        <v>14198</v>
      </c>
      <c r="B16" s="55"/>
      <c r="C16" s="55"/>
      <c r="D16" s="55"/>
      <c r="E16" s="55"/>
      <c r="F16" s="55"/>
      <c r="G16" s="55"/>
      <c r="H16" s="55"/>
      <c r="I16" s="55"/>
      <c r="J16" s="55"/>
      <c r="K16" s="55"/>
    </row>
    <row r="17" spans="1:11" ht="15" x14ac:dyDescent="0.2">
      <c r="A17" s="55" t="s">
        <v>14199</v>
      </c>
      <c r="B17" s="55"/>
      <c r="C17" s="55"/>
      <c r="D17" s="55"/>
      <c r="E17" s="55"/>
      <c r="F17" s="55"/>
      <c r="G17" s="55"/>
      <c r="H17" s="55"/>
      <c r="I17" s="55"/>
      <c r="J17" s="55"/>
      <c r="K17" s="55"/>
    </row>
    <row r="18" spans="1:11" ht="54" customHeight="1" x14ac:dyDescent="0.2">
      <c r="A18" s="55" t="s">
        <v>14200</v>
      </c>
      <c r="B18" s="55"/>
      <c r="C18" s="55"/>
      <c r="D18" s="55"/>
      <c r="E18" s="55"/>
      <c r="F18" s="55"/>
      <c r="G18" s="55"/>
      <c r="H18" s="55"/>
      <c r="I18" s="55"/>
      <c r="J18" s="55"/>
      <c r="K18" s="55"/>
    </row>
  </sheetData>
  <mergeCells count="9">
    <mergeCell ref="A16:K16"/>
    <mergeCell ref="A17:K17"/>
    <mergeCell ref="A18:K18"/>
    <mergeCell ref="C3:F3"/>
    <mergeCell ref="G3:J3"/>
    <mergeCell ref="K3:K4"/>
    <mergeCell ref="A13:K13"/>
    <mergeCell ref="A14:K14"/>
    <mergeCell ref="A15:K15"/>
  </mergeCells>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A24C8-CE1E-40A2-9850-19A1A2A95373}">
  <dimension ref="A1:I240"/>
  <sheetViews>
    <sheetView zoomScale="115" zoomScaleNormal="115" workbookViewId="0">
      <selection activeCell="J41" sqref="J41"/>
    </sheetView>
  </sheetViews>
  <sheetFormatPr defaultRowHeight="15" x14ac:dyDescent="0.25"/>
  <cols>
    <col min="1" max="1" width="18.875" style="1" customWidth="1"/>
    <col min="2" max="3" width="7.875" style="31" customWidth="1"/>
    <col min="4" max="4" width="3.875" style="31" customWidth="1"/>
    <col min="5" max="6" width="7.875" style="31" customWidth="1"/>
    <col min="7" max="7" width="3.5" style="31" customWidth="1"/>
    <col min="8" max="9" width="7.875" style="31" customWidth="1"/>
    <col min="10" max="16384" width="9" style="1"/>
  </cols>
  <sheetData>
    <row r="1" spans="1:9" x14ac:dyDescent="0.25">
      <c r="A1" s="18" t="s">
        <v>14159</v>
      </c>
    </row>
    <row r="2" spans="1:9" ht="15.75" thickBot="1" x14ac:dyDescent="0.3">
      <c r="A2" s="11"/>
      <c r="B2" s="32"/>
      <c r="C2" s="32"/>
      <c r="D2" s="32"/>
      <c r="E2" s="32"/>
      <c r="F2" s="32"/>
      <c r="G2" s="32"/>
      <c r="H2" s="32"/>
      <c r="I2" s="32"/>
    </row>
    <row r="3" spans="1:9" ht="13.5" customHeight="1" thickTop="1" x14ac:dyDescent="0.25">
      <c r="A3" s="21" t="s">
        <v>1203</v>
      </c>
      <c r="B3" s="33" t="s">
        <v>13969</v>
      </c>
      <c r="C3" s="33" t="s">
        <v>13970</v>
      </c>
      <c r="D3" s="36"/>
      <c r="E3" s="33" t="s">
        <v>13971</v>
      </c>
      <c r="F3" s="33" t="s">
        <v>13972</v>
      </c>
      <c r="G3" s="36"/>
      <c r="H3" s="33" t="s">
        <v>4097</v>
      </c>
      <c r="I3" s="33" t="s">
        <v>13973</v>
      </c>
    </row>
    <row r="4" spans="1:9" x14ac:dyDescent="0.25">
      <c r="A4" s="8" t="s">
        <v>13774</v>
      </c>
      <c r="B4" s="34">
        <v>0.17665891916116699</v>
      </c>
      <c r="C4" s="34">
        <v>0.15071912039129301</v>
      </c>
      <c r="E4" s="31">
        <f>EXP(B4)</f>
        <v>1.1932240378559609</v>
      </c>
      <c r="F4" s="31">
        <f>EXP(C4)</f>
        <v>1.1626700419076297</v>
      </c>
      <c r="H4" s="31">
        <f>E4/F4</f>
        <v>1.0262791633456043</v>
      </c>
      <c r="I4" s="31">
        <f>1/F4</f>
        <v>0.86008924626566297</v>
      </c>
    </row>
    <row r="5" spans="1:9" x14ac:dyDescent="0.25">
      <c r="A5" s="8" t="s">
        <v>13775</v>
      </c>
      <c r="B5" s="34">
        <v>0.36581483646875401</v>
      </c>
      <c r="C5" s="34">
        <v>1.37776454801266E-2</v>
      </c>
      <c r="E5" s="31">
        <f t="shared" ref="E5:F68" si="0">EXP(B5)</f>
        <v>1.441688269847464</v>
      </c>
      <c r="F5" s="31">
        <f t="shared" si="0"/>
        <v>1.0138729946299836</v>
      </c>
      <c r="H5" s="31">
        <f t="shared" ref="H5:H68" si="1">E5/F5</f>
        <v>1.4219614068856949</v>
      </c>
      <c r="I5" s="31">
        <f t="shared" ref="I5:I68" si="2">1/F5</f>
        <v>0.98631683188775865</v>
      </c>
    </row>
    <row r="6" spans="1:9" x14ac:dyDescent="0.25">
      <c r="A6" s="8" t="s">
        <v>13776</v>
      </c>
      <c r="B6" s="34">
        <v>1.18857907540959</v>
      </c>
      <c r="C6" s="34">
        <v>0.17246559718652699</v>
      </c>
      <c r="E6" s="31">
        <f t="shared" si="0"/>
        <v>3.2824138296460692</v>
      </c>
      <c r="F6" s="31">
        <f t="shared" si="0"/>
        <v>1.1882309414243721</v>
      </c>
      <c r="H6" s="31">
        <f t="shared" si="1"/>
        <v>2.7624375996397887</v>
      </c>
      <c r="I6" s="31">
        <f t="shared" si="2"/>
        <v>0.84158724128263029</v>
      </c>
    </row>
    <row r="7" spans="1:9" x14ac:dyDescent="0.25">
      <c r="A7" s="8" t="s">
        <v>719</v>
      </c>
      <c r="B7" s="34">
        <v>0.24286796972143301</v>
      </c>
      <c r="C7" s="34">
        <v>-0.12070308071969001</v>
      </c>
      <c r="E7" s="31">
        <f t="shared" si="0"/>
        <v>1.2749002875658306</v>
      </c>
      <c r="F7" s="31">
        <f t="shared" si="0"/>
        <v>0.88629707921920009</v>
      </c>
      <c r="H7" s="31">
        <f t="shared" si="1"/>
        <v>1.4384570562829539</v>
      </c>
      <c r="I7" s="31">
        <f t="shared" si="2"/>
        <v>1.1282898516160842</v>
      </c>
    </row>
    <row r="8" spans="1:9" x14ac:dyDescent="0.25">
      <c r="A8" s="8" t="s">
        <v>13777</v>
      </c>
      <c r="B8" s="34">
        <v>1.07299473119651</v>
      </c>
      <c r="C8" s="34">
        <v>0.296899626649413</v>
      </c>
      <c r="E8" s="31">
        <f t="shared" si="0"/>
        <v>2.924123364141757</v>
      </c>
      <c r="F8" s="31">
        <f t="shared" si="0"/>
        <v>1.3456802222364104</v>
      </c>
      <c r="H8" s="31">
        <f t="shared" si="1"/>
        <v>2.1729704545126651</v>
      </c>
      <c r="I8" s="31">
        <f t="shared" si="2"/>
        <v>0.74311859792223289</v>
      </c>
    </row>
    <row r="9" spans="1:9" x14ac:dyDescent="0.25">
      <c r="A9" s="8" t="s">
        <v>13778</v>
      </c>
      <c r="B9" s="34">
        <v>1.27981626605961</v>
      </c>
      <c r="C9" s="34">
        <v>0.34293499799807797</v>
      </c>
      <c r="E9" s="31">
        <f t="shared" si="0"/>
        <v>3.5959789614845925</v>
      </c>
      <c r="F9" s="31">
        <f t="shared" si="0"/>
        <v>1.4090771661128676</v>
      </c>
      <c r="H9" s="31">
        <f t="shared" si="1"/>
        <v>2.5520099594010124</v>
      </c>
      <c r="I9" s="31">
        <f t="shared" si="2"/>
        <v>0.70968434096383592</v>
      </c>
    </row>
    <row r="10" spans="1:9" x14ac:dyDescent="0.25">
      <c r="A10" s="8" t="s">
        <v>13779</v>
      </c>
      <c r="B10" s="34">
        <v>0.45602482186946303</v>
      </c>
      <c r="C10" s="34">
        <v>-3.5539234721551398E-2</v>
      </c>
      <c r="E10" s="31">
        <f t="shared" si="0"/>
        <v>1.5777895079656308</v>
      </c>
      <c r="F10" s="31">
        <f t="shared" si="0"/>
        <v>0.96508486865108756</v>
      </c>
      <c r="H10" s="31">
        <f t="shared" si="1"/>
        <v>1.6348712524846949</v>
      </c>
      <c r="I10" s="31">
        <f t="shared" si="2"/>
        <v>1.0361783014976846</v>
      </c>
    </row>
    <row r="11" spans="1:9" x14ac:dyDescent="0.25">
      <c r="A11" s="8" t="s">
        <v>13780</v>
      </c>
      <c r="B11" s="34">
        <v>2.0352319378830299</v>
      </c>
      <c r="C11" s="34">
        <v>0.85040309266981695</v>
      </c>
      <c r="E11" s="31">
        <f t="shared" si="0"/>
        <v>7.6540271784800948</v>
      </c>
      <c r="F11" s="31">
        <f t="shared" si="0"/>
        <v>2.3405901365247437</v>
      </c>
      <c r="H11" s="31">
        <f t="shared" si="1"/>
        <v>3.2701270756633303</v>
      </c>
      <c r="I11" s="31">
        <f t="shared" si="2"/>
        <v>0.42724267884200257</v>
      </c>
    </row>
    <row r="12" spans="1:9" x14ac:dyDescent="0.25">
      <c r="A12" s="8" t="s">
        <v>13781</v>
      </c>
      <c r="B12" s="34">
        <v>0.70711391305415205</v>
      </c>
      <c r="C12" s="34">
        <v>4.93327877123416E-3</v>
      </c>
      <c r="E12" s="31">
        <f t="shared" si="0"/>
        <v>2.0281294459465871</v>
      </c>
      <c r="F12" s="31">
        <f t="shared" si="0"/>
        <v>1.004945467426053</v>
      </c>
      <c r="H12" s="31">
        <f t="shared" si="1"/>
        <v>2.0181487570078755</v>
      </c>
      <c r="I12" s="31">
        <f t="shared" si="2"/>
        <v>0.99507886986274019</v>
      </c>
    </row>
    <row r="13" spans="1:9" x14ac:dyDescent="0.25">
      <c r="A13" s="8" t="s">
        <v>3033</v>
      </c>
      <c r="B13" s="34">
        <v>0.97237349648577498</v>
      </c>
      <c r="C13" s="34">
        <v>4.1115672810988303E-2</v>
      </c>
      <c r="E13" s="31">
        <f t="shared" si="0"/>
        <v>2.6442130475512946</v>
      </c>
      <c r="F13" s="31">
        <f t="shared" si="0"/>
        <v>1.0419726264775251</v>
      </c>
      <c r="H13" s="31">
        <f t="shared" si="1"/>
        <v>2.5376991490556486</v>
      </c>
      <c r="I13" s="31">
        <f t="shared" si="2"/>
        <v>0.95971811023537434</v>
      </c>
    </row>
    <row r="14" spans="1:9" x14ac:dyDescent="0.25">
      <c r="A14" s="8" t="s">
        <v>13782</v>
      </c>
      <c r="B14" s="34">
        <v>0.37985628509764502</v>
      </c>
      <c r="C14" s="34">
        <v>9.9441399211944101E-2</v>
      </c>
      <c r="E14" s="31">
        <f t="shared" si="0"/>
        <v>1.4620744524475087</v>
      </c>
      <c r="F14" s="31">
        <f t="shared" si="0"/>
        <v>1.1045537411236883</v>
      </c>
      <c r="H14" s="31">
        <f t="shared" si="1"/>
        <v>1.3236788741126404</v>
      </c>
      <c r="I14" s="31">
        <f t="shared" si="2"/>
        <v>0.90534300212742624</v>
      </c>
    </row>
    <row r="15" spans="1:9" x14ac:dyDescent="0.25">
      <c r="A15" s="8" t="s">
        <v>2213</v>
      </c>
      <c r="B15" s="34">
        <v>1.81516730021523</v>
      </c>
      <c r="C15" s="34">
        <v>0.71415446246379199</v>
      </c>
      <c r="E15" s="31">
        <f t="shared" si="0"/>
        <v>6.1421036667583646</v>
      </c>
      <c r="F15" s="31">
        <f t="shared" si="0"/>
        <v>2.042458976210781</v>
      </c>
      <c r="H15" s="31">
        <f t="shared" si="1"/>
        <v>3.0072102981247353</v>
      </c>
      <c r="I15" s="31">
        <f t="shared" si="2"/>
        <v>0.48960591700853845</v>
      </c>
    </row>
    <row r="16" spans="1:9" x14ac:dyDescent="0.25">
      <c r="A16" s="8" t="s">
        <v>13783</v>
      </c>
      <c r="B16" s="34">
        <v>0.82650494309758205</v>
      </c>
      <c r="C16" s="34">
        <v>7.9220189923858E-2</v>
      </c>
      <c r="E16" s="31">
        <f t="shared" si="0"/>
        <v>2.2853174513964465</v>
      </c>
      <c r="F16" s="31">
        <f t="shared" si="0"/>
        <v>1.082442638794098</v>
      </c>
      <c r="H16" s="31">
        <f t="shared" si="1"/>
        <v>2.1112596358384579</v>
      </c>
      <c r="I16" s="31">
        <f t="shared" si="2"/>
        <v>0.9238364825632297</v>
      </c>
    </row>
    <row r="17" spans="1:9" x14ac:dyDescent="0.25">
      <c r="A17" s="8" t="s">
        <v>835</v>
      </c>
      <c r="B17" s="34">
        <v>0.52550290201499705</v>
      </c>
      <c r="C17" s="34">
        <v>1.6867069946786901E-2</v>
      </c>
      <c r="E17" s="31">
        <f t="shared" si="0"/>
        <v>1.6913091973433927</v>
      </c>
      <c r="F17" s="31">
        <f t="shared" si="0"/>
        <v>1.0170101221297023</v>
      </c>
      <c r="H17" s="31">
        <f t="shared" si="1"/>
        <v>1.6630210069115665</v>
      </c>
      <c r="I17" s="31">
        <f t="shared" si="2"/>
        <v>0.98327438266387979</v>
      </c>
    </row>
    <row r="18" spans="1:9" x14ac:dyDescent="0.25">
      <c r="A18" s="8" t="s">
        <v>13784</v>
      </c>
      <c r="B18" s="34">
        <v>0.22820728402655299</v>
      </c>
      <c r="C18" s="34">
        <v>3.4045368585748803E-2</v>
      </c>
      <c r="E18" s="31">
        <f t="shared" si="0"/>
        <v>1.2563457188430589</v>
      </c>
      <c r="F18" s="31">
        <f t="shared" si="0"/>
        <v>1.0346315454333259</v>
      </c>
      <c r="H18" s="31">
        <f t="shared" si="1"/>
        <v>1.2142928798066701</v>
      </c>
      <c r="I18" s="31">
        <f t="shared" si="2"/>
        <v>0.96652765365005233</v>
      </c>
    </row>
    <row r="19" spans="1:9" x14ac:dyDescent="0.25">
      <c r="A19" s="8" t="s">
        <v>13785</v>
      </c>
      <c r="B19" s="34">
        <v>1.3162761073842999</v>
      </c>
      <c r="C19" s="34">
        <v>0.47560393895641701</v>
      </c>
      <c r="E19" s="31">
        <f t="shared" si="0"/>
        <v>3.7295072015641142</v>
      </c>
      <c r="F19" s="31">
        <f t="shared" si="0"/>
        <v>1.60898563321653</v>
      </c>
      <c r="H19" s="31">
        <f t="shared" si="1"/>
        <v>2.3179244889268777</v>
      </c>
      <c r="I19" s="31">
        <f t="shared" si="2"/>
        <v>0.62150958924406041</v>
      </c>
    </row>
    <row r="20" spans="1:9" x14ac:dyDescent="0.25">
      <c r="A20" s="8" t="s">
        <v>13786</v>
      </c>
      <c r="B20" s="34">
        <v>3.47820197548854</v>
      </c>
      <c r="C20" s="34">
        <v>1.48906148126117</v>
      </c>
      <c r="E20" s="31">
        <f t="shared" si="0"/>
        <v>32.401411137893511</v>
      </c>
      <c r="F20" s="31">
        <f t="shared" si="0"/>
        <v>4.4329331752374337</v>
      </c>
      <c r="H20" s="31">
        <f t="shared" si="1"/>
        <v>7.3092487202128984</v>
      </c>
      <c r="I20" s="31">
        <f t="shared" si="2"/>
        <v>0.22558427128702177</v>
      </c>
    </row>
    <row r="21" spans="1:9" x14ac:dyDescent="0.25">
      <c r="A21" s="8" t="s">
        <v>13787</v>
      </c>
      <c r="B21" s="34">
        <v>0.64792337378088705</v>
      </c>
      <c r="C21" s="34">
        <v>6.7098078660132496E-2</v>
      </c>
      <c r="E21" s="31">
        <f t="shared" si="0"/>
        <v>1.9115670941136453</v>
      </c>
      <c r="F21" s="31">
        <f t="shared" si="0"/>
        <v>1.0694003583855565</v>
      </c>
      <c r="H21" s="31">
        <f t="shared" si="1"/>
        <v>1.78751304796595</v>
      </c>
      <c r="I21" s="31">
        <f t="shared" si="2"/>
        <v>0.93510348314233949</v>
      </c>
    </row>
    <row r="22" spans="1:9" x14ac:dyDescent="0.25">
      <c r="A22" s="8" t="s">
        <v>1757</v>
      </c>
      <c r="B22" s="34">
        <v>1.4292232683838899</v>
      </c>
      <c r="C22" s="34">
        <v>0.50660970451670995</v>
      </c>
      <c r="E22" s="31">
        <f t="shared" si="0"/>
        <v>4.1754547243500557</v>
      </c>
      <c r="F22" s="31">
        <f t="shared" si="0"/>
        <v>1.6596549254374815</v>
      </c>
      <c r="H22" s="31">
        <f t="shared" si="1"/>
        <v>2.5158571582278855</v>
      </c>
      <c r="I22" s="31">
        <f t="shared" si="2"/>
        <v>0.60253489124337223</v>
      </c>
    </row>
    <row r="23" spans="1:9" x14ac:dyDescent="0.25">
      <c r="A23" s="8" t="s">
        <v>13788</v>
      </c>
      <c r="B23" s="34">
        <v>0.54642374485046197</v>
      </c>
      <c r="C23" s="34">
        <v>-8.6586226501146293E-2</v>
      </c>
      <c r="E23" s="31">
        <f t="shared" si="0"/>
        <v>1.7270655334429323</v>
      </c>
      <c r="F23" s="31">
        <f t="shared" si="0"/>
        <v>0.91705647080461483</v>
      </c>
      <c r="H23" s="31">
        <f t="shared" si="1"/>
        <v>1.883270647365505</v>
      </c>
      <c r="I23" s="31">
        <f t="shared" si="2"/>
        <v>1.0904453889547407</v>
      </c>
    </row>
    <row r="24" spans="1:9" x14ac:dyDescent="0.25">
      <c r="A24" s="8" t="s">
        <v>13789</v>
      </c>
      <c r="B24" s="34">
        <v>2.0176122635886999</v>
      </c>
      <c r="C24" s="34">
        <v>0.74417967764647996</v>
      </c>
      <c r="E24" s="31">
        <f t="shared" si="0"/>
        <v>7.520346872714474</v>
      </c>
      <c r="F24" s="31">
        <f t="shared" si="0"/>
        <v>2.1047141825339875</v>
      </c>
      <c r="H24" s="31">
        <f t="shared" si="1"/>
        <v>3.5730964969601202</v>
      </c>
      <c r="I24" s="31">
        <f t="shared" si="2"/>
        <v>0.47512389487300455</v>
      </c>
    </row>
    <row r="25" spans="1:9" x14ac:dyDescent="0.25">
      <c r="A25" s="8" t="s">
        <v>13790</v>
      </c>
      <c r="B25" s="34">
        <v>0.69397514216033995</v>
      </c>
      <c r="C25" s="34">
        <v>3.3190118389088301E-2</v>
      </c>
      <c r="E25" s="31">
        <f t="shared" si="0"/>
        <v>2.0016566089104351</v>
      </c>
      <c r="F25" s="31">
        <f t="shared" si="0"/>
        <v>1.0337470548848942</v>
      </c>
      <c r="H25" s="31">
        <f t="shared" si="1"/>
        <v>1.9363117887028136</v>
      </c>
      <c r="I25" s="31">
        <f t="shared" si="2"/>
        <v>0.96735463020143564</v>
      </c>
    </row>
    <row r="26" spans="1:9" x14ac:dyDescent="0.25">
      <c r="A26" s="8" t="s">
        <v>13791</v>
      </c>
      <c r="B26" s="34">
        <v>0.32374757186589198</v>
      </c>
      <c r="C26" s="34">
        <v>-3.5117915382504701E-2</v>
      </c>
      <c r="E26" s="31">
        <f t="shared" si="0"/>
        <v>1.382298332087025</v>
      </c>
      <c r="F26" s="31">
        <f t="shared" si="0"/>
        <v>0.96549156323820295</v>
      </c>
      <c r="H26" s="31">
        <f t="shared" si="1"/>
        <v>1.4317042061464278</v>
      </c>
      <c r="I26" s="31">
        <f t="shared" si="2"/>
        <v>1.0357418314936464</v>
      </c>
    </row>
    <row r="27" spans="1:9" x14ac:dyDescent="0.25">
      <c r="A27" s="8" t="s">
        <v>13792</v>
      </c>
      <c r="B27" s="34">
        <v>2.1151029046885199</v>
      </c>
      <c r="C27" s="34">
        <v>0.78298493580339301</v>
      </c>
      <c r="E27" s="31">
        <f t="shared" si="0"/>
        <v>8.2904388472527177</v>
      </c>
      <c r="F27" s="31">
        <f t="shared" si="0"/>
        <v>2.1879935481306365</v>
      </c>
      <c r="H27" s="31">
        <f t="shared" si="1"/>
        <v>3.789060006294739</v>
      </c>
      <c r="I27" s="31">
        <f t="shared" si="2"/>
        <v>0.45703973892170452</v>
      </c>
    </row>
    <row r="28" spans="1:9" x14ac:dyDescent="0.25">
      <c r="A28" s="8" t="s">
        <v>1336</v>
      </c>
      <c r="B28" s="34">
        <v>0.41412258081544301</v>
      </c>
      <c r="C28" s="34">
        <v>0.187975230047006</v>
      </c>
      <c r="E28" s="31">
        <f t="shared" si="0"/>
        <v>1.5130425855112595</v>
      </c>
      <c r="F28" s="31">
        <f t="shared" si="0"/>
        <v>1.2068036225103822</v>
      </c>
      <c r="H28" s="31">
        <f t="shared" si="1"/>
        <v>1.2537603942254016</v>
      </c>
      <c r="I28" s="31">
        <f t="shared" si="2"/>
        <v>0.82863523223422952</v>
      </c>
    </row>
    <row r="29" spans="1:9" x14ac:dyDescent="0.25">
      <c r="A29" s="8" t="s">
        <v>13793</v>
      </c>
      <c r="B29" s="34">
        <v>0.94683796145486898</v>
      </c>
      <c r="C29" s="34">
        <v>0.213171320824009</v>
      </c>
      <c r="E29" s="31">
        <f t="shared" si="0"/>
        <v>2.5775464586857311</v>
      </c>
      <c r="F29" s="31">
        <f t="shared" si="0"/>
        <v>1.237596659161835</v>
      </c>
      <c r="H29" s="31">
        <f t="shared" si="1"/>
        <v>2.0827031485616483</v>
      </c>
      <c r="I29" s="31">
        <f t="shared" si="2"/>
        <v>0.80801769510047972</v>
      </c>
    </row>
    <row r="30" spans="1:9" x14ac:dyDescent="0.25">
      <c r="A30" s="8" t="s">
        <v>13794</v>
      </c>
      <c r="B30" s="34">
        <v>0.80187142487281204</v>
      </c>
      <c r="C30" s="34">
        <v>0.17995409184612601</v>
      </c>
      <c r="E30" s="31">
        <f t="shared" si="0"/>
        <v>2.2297097607530167</v>
      </c>
      <c r="F30" s="31">
        <f t="shared" si="0"/>
        <v>1.1971624023444669</v>
      </c>
      <c r="H30" s="31">
        <f t="shared" si="1"/>
        <v>1.8624956450239811</v>
      </c>
      <c r="I30" s="31">
        <f t="shared" si="2"/>
        <v>0.83530855800486781</v>
      </c>
    </row>
    <row r="31" spans="1:9" x14ac:dyDescent="0.25">
      <c r="A31" s="8" t="s">
        <v>13795</v>
      </c>
      <c r="B31" s="34">
        <v>0.41157221148706702</v>
      </c>
      <c r="C31" s="34">
        <v>7.3026347621187607E-2</v>
      </c>
      <c r="E31" s="31">
        <f t="shared" si="0"/>
        <v>1.5091886846328795</v>
      </c>
      <c r="F31" s="31">
        <f t="shared" si="0"/>
        <v>1.0757588802287779</v>
      </c>
      <c r="H31" s="31">
        <f t="shared" si="1"/>
        <v>1.4029060901750823</v>
      </c>
      <c r="I31" s="31">
        <f t="shared" si="2"/>
        <v>0.92957633757792779</v>
      </c>
    </row>
    <row r="32" spans="1:9" x14ac:dyDescent="0.25">
      <c r="A32" s="8" t="s">
        <v>732</v>
      </c>
      <c r="B32" s="34">
        <v>0.32701551779127103</v>
      </c>
      <c r="C32" s="34">
        <v>-5.5389282418444701E-2</v>
      </c>
      <c r="E32" s="31">
        <f t="shared" si="0"/>
        <v>1.3868229974431323</v>
      </c>
      <c r="F32" s="31">
        <f t="shared" si="0"/>
        <v>0.9461167696323205</v>
      </c>
      <c r="H32" s="31">
        <f t="shared" si="1"/>
        <v>1.4658053233556771</v>
      </c>
      <c r="I32" s="31">
        <f t="shared" si="2"/>
        <v>1.0569519874260549</v>
      </c>
    </row>
    <row r="33" spans="1:9" x14ac:dyDescent="0.25">
      <c r="A33" s="8" t="s">
        <v>13796</v>
      </c>
      <c r="B33" s="34">
        <v>0.13665123264533099</v>
      </c>
      <c r="C33" s="34">
        <v>0.41167582230955702</v>
      </c>
      <c r="E33" s="31">
        <f t="shared" si="0"/>
        <v>1.1464282420419947</v>
      </c>
      <c r="F33" s="31">
        <f t="shared" si="0"/>
        <v>1.5093450610147898</v>
      </c>
      <c r="H33" s="31">
        <f t="shared" si="1"/>
        <v>0.75955344583113926</v>
      </c>
      <c r="I33" s="31">
        <f t="shared" si="2"/>
        <v>0.66253902161223632</v>
      </c>
    </row>
    <row r="34" spans="1:9" x14ac:dyDescent="0.25">
      <c r="A34" s="8" t="s">
        <v>98</v>
      </c>
      <c r="B34" s="34">
        <v>3.2944651931752798E-2</v>
      </c>
      <c r="C34" s="34">
        <v>0.38469215115026201</v>
      </c>
      <c r="E34" s="31">
        <f t="shared" si="0"/>
        <v>1.0334933357985872</v>
      </c>
      <c r="F34" s="31">
        <f t="shared" si="0"/>
        <v>1.4691619719939311</v>
      </c>
      <c r="H34" s="31">
        <f t="shared" si="1"/>
        <v>0.70345772317802435</v>
      </c>
      <c r="I34" s="31">
        <f t="shared" si="2"/>
        <v>0.68066014439702016</v>
      </c>
    </row>
    <row r="35" spans="1:9" x14ac:dyDescent="0.25">
      <c r="A35" s="8" t="s">
        <v>13797</v>
      </c>
      <c r="B35" s="34">
        <v>0.15149450254820301</v>
      </c>
      <c r="C35" s="34">
        <v>-3.3102028425694699E-3</v>
      </c>
      <c r="E35" s="31">
        <f t="shared" si="0"/>
        <v>1.163571905111632</v>
      </c>
      <c r="F35" s="31">
        <f t="shared" si="0"/>
        <v>0.99669526983863299</v>
      </c>
      <c r="H35" s="31">
        <f t="shared" si="1"/>
        <v>1.1674299460656783</v>
      </c>
      <c r="I35" s="31">
        <f t="shared" si="2"/>
        <v>1.0033156876142315</v>
      </c>
    </row>
    <row r="36" spans="1:9" x14ac:dyDescent="0.25">
      <c r="A36" s="8" t="s">
        <v>13798</v>
      </c>
      <c r="B36" s="34">
        <v>0.772661154509245</v>
      </c>
      <c r="C36" s="34">
        <v>-6.6704100236958302E-2</v>
      </c>
      <c r="E36" s="31">
        <f t="shared" si="0"/>
        <v>2.1655213797334145</v>
      </c>
      <c r="F36" s="31">
        <f t="shared" si="0"/>
        <v>0.93547196632057705</v>
      </c>
      <c r="H36" s="31">
        <f t="shared" si="1"/>
        <v>2.3148971403717207</v>
      </c>
      <c r="I36" s="31">
        <f t="shared" si="2"/>
        <v>1.0689791207033454</v>
      </c>
    </row>
    <row r="37" spans="1:9" x14ac:dyDescent="0.25">
      <c r="A37" s="8" t="s">
        <v>13799</v>
      </c>
      <c r="B37" s="34">
        <v>1.06384041515566</v>
      </c>
      <c r="C37" s="34">
        <v>0.33254919013232398</v>
      </c>
      <c r="E37" s="31">
        <f t="shared" si="0"/>
        <v>2.8974771646719555</v>
      </c>
      <c r="F37" s="31">
        <f t="shared" si="0"/>
        <v>1.3945184940470605</v>
      </c>
      <c r="H37" s="31">
        <f t="shared" si="1"/>
        <v>2.0777617342765589</v>
      </c>
      <c r="I37" s="31">
        <f t="shared" si="2"/>
        <v>0.71709339407746375</v>
      </c>
    </row>
    <row r="38" spans="1:9" x14ac:dyDescent="0.25">
      <c r="A38" s="8" t="s">
        <v>13800</v>
      </c>
      <c r="B38" s="34">
        <v>1.3922747369549999</v>
      </c>
      <c r="C38" s="34">
        <v>0.33075961563928902</v>
      </c>
      <c r="E38" s="31">
        <f t="shared" si="0"/>
        <v>4.0239931759358152</v>
      </c>
      <c r="F38" s="31">
        <f t="shared" si="0"/>
        <v>1.3920251310149225</v>
      </c>
      <c r="H38" s="31">
        <f t="shared" si="1"/>
        <v>2.8907475061186076</v>
      </c>
      <c r="I38" s="31">
        <f t="shared" si="2"/>
        <v>0.71837783508326614</v>
      </c>
    </row>
    <row r="39" spans="1:9" x14ac:dyDescent="0.25">
      <c r="A39" s="8" t="s">
        <v>13801</v>
      </c>
      <c r="B39" s="34">
        <v>0.73823612692080098</v>
      </c>
      <c r="C39" s="34">
        <v>6.3709633514836203E-2</v>
      </c>
      <c r="E39" s="31">
        <f t="shared" si="0"/>
        <v>2.0922418088362669</v>
      </c>
      <c r="F39" s="31">
        <f t="shared" si="0"/>
        <v>1.0657828861970293</v>
      </c>
      <c r="H39" s="31">
        <f t="shared" si="1"/>
        <v>1.9631032135465141</v>
      </c>
      <c r="I39" s="31">
        <f t="shared" si="2"/>
        <v>0.93827740429220197</v>
      </c>
    </row>
    <row r="40" spans="1:9" x14ac:dyDescent="0.25">
      <c r="A40" s="8" t="s">
        <v>13802</v>
      </c>
      <c r="B40" s="34">
        <v>1.62253480454657</v>
      </c>
      <c r="C40" s="34">
        <v>0.57951568937021403</v>
      </c>
      <c r="E40" s="31">
        <f t="shared" si="0"/>
        <v>5.0659151602416692</v>
      </c>
      <c r="F40" s="31">
        <f t="shared" si="0"/>
        <v>1.7851736427827609</v>
      </c>
      <c r="H40" s="31">
        <f t="shared" si="1"/>
        <v>2.8377716535993827</v>
      </c>
      <c r="I40" s="31">
        <f t="shared" si="2"/>
        <v>0.56016959697051205</v>
      </c>
    </row>
    <row r="41" spans="1:9" x14ac:dyDescent="0.25">
      <c r="A41" s="8" t="s">
        <v>13803</v>
      </c>
      <c r="B41" s="34">
        <v>0.40653474585125798</v>
      </c>
      <c r="C41" s="34">
        <v>6.4001125635416503E-3</v>
      </c>
      <c r="E41" s="31">
        <f t="shared" si="0"/>
        <v>1.501605315014348</v>
      </c>
      <c r="F41" s="31">
        <f t="shared" si="0"/>
        <v>1.0064206370469262</v>
      </c>
      <c r="H41" s="31">
        <f t="shared" si="1"/>
        <v>1.4920255604261152</v>
      </c>
      <c r="I41" s="31">
        <f t="shared" si="2"/>
        <v>0.99362032453371996</v>
      </c>
    </row>
    <row r="42" spans="1:9" x14ac:dyDescent="0.25">
      <c r="A42" s="8" t="s">
        <v>13804</v>
      </c>
      <c r="B42" s="34">
        <v>1.9331594607414899</v>
      </c>
      <c r="C42" s="34">
        <v>0.37329617008465499</v>
      </c>
      <c r="E42" s="31">
        <f t="shared" si="0"/>
        <v>6.9113118011678605</v>
      </c>
      <c r="F42" s="31">
        <f t="shared" si="0"/>
        <v>1.4525144674669546</v>
      </c>
      <c r="H42" s="31">
        <f t="shared" si="1"/>
        <v>4.7581707142790277</v>
      </c>
      <c r="I42" s="31">
        <f t="shared" si="2"/>
        <v>0.68846130100439118</v>
      </c>
    </row>
    <row r="43" spans="1:9" x14ac:dyDescent="0.25">
      <c r="A43" s="8" t="s">
        <v>13805</v>
      </c>
      <c r="B43" s="34">
        <v>1.77777830889731</v>
      </c>
      <c r="C43" s="34">
        <v>0.74303003112144705</v>
      </c>
      <c r="E43" s="31">
        <f t="shared" si="0"/>
        <v>5.9166967331366971</v>
      </c>
      <c r="F43" s="31">
        <f t="shared" si="0"/>
        <v>2.1022958955418201</v>
      </c>
      <c r="H43" s="31">
        <f t="shared" si="1"/>
        <v>2.8143977000020732</v>
      </c>
      <c r="I43" s="31">
        <f t="shared" si="2"/>
        <v>0.47567043351063204</v>
      </c>
    </row>
    <row r="44" spans="1:9" x14ac:dyDescent="0.25">
      <c r="A44" s="8" t="s">
        <v>13806</v>
      </c>
      <c r="B44" s="34">
        <v>0.65809986020635203</v>
      </c>
      <c r="C44" s="34">
        <v>6.0996161954266603E-2</v>
      </c>
      <c r="E44" s="31">
        <f t="shared" si="0"/>
        <v>1.9311194490978401</v>
      </c>
      <c r="F44" s="31">
        <f t="shared" si="0"/>
        <v>1.0628948347403813</v>
      </c>
      <c r="H44" s="31">
        <f t="shared" si="1"/>
        <v>1.8168490296309776</v>
      </c>
      <c r="I44" s="31">
        <f t="shared" si="2"/>
        <v>0.94082685070556038</v>
      </c>
    </row>
    <row r="45" spans="1:9" x14ac:dyDescent="0.25">
      <c r="A45" s="8" t="s">
        <v>13807</v>
      </c>
      <c r="B45" s="34">
        <v>2.2187958432398101</v>
      </c>
      <c r="C45" s="34">
        <v>0.90191497152359801</v>
      </c>
      <c r="E45" s="31">
        <f t="shared" si="0"/>
        <v>9.1962504687832052</v>
      </c>
      <c r="F45" s="31">
        <f t="shared" si="0"/>
        <v>2.4643176937791584</v>
      </c>
      <c r="H45" s="31">
        <f t="shared" si="1"/>
        <v>3.731763356647527</v>
      </c>
      <c r="I45" s="31">
        <f t="shared" si="2"/>
        <v>0.4057918354132532</v>
      </c>
    </row>
    <row r="46" spans="1:9" x14ac:dyDescent="0.25">
      <c r="A46" s="8" t="s">
        <v>13808</v>
      </c>
      <c r="B46" s="34">
        <v>0.76284329182944099</v>
      </c>
      <c r="C46" s="34">
        <v>2.08980930609984E-2</v>
      </c>
      <c r="E46" s="31">
        <f t="shared" si="0"/>
        <v>2.1443646152434592</v>
      </c>
      <c r="F46" s="31">
        <f t="shared" si="0"/>
        <v>1.0211179873267331</v>
      </c>
      <c r="H46" s="31">
        <f t="shared" si="1"/>
        <v>2.1000164935468071</v>
      </c>
      <c r="I46" s="31">
        <f t="shared" si="2"/>
        <v>0.97931875886153019</v>
      </c>
    </row>
    <row r="47" spans="1:9" x14ac:dyDescent="0.25">
      <c r="A47" s="8" t="s">
        <v>13809</v>
      </c>
      <c r="B47" s="34">
        <v>0.13493832637807299</v>
      </c>
      <c r="C47" s="34">
        <v>2.2021583777537299E-2</v>
      </c>
      <c r="E47" s="31">
        <f t="shared" si="0"/>
        <v>1.1444661987990505</v>
      </c>
      <c r="F47" s="31">
        <f t="shared" si="0"/>
        <v>1.0222658485909839</v>
      </c>
      <c r="H47" s="31">
        <f t="shared" si="1"/>
        <v>1.119538719185913</v>
      </c>
      <c r="I47" s="31">
        <f t="shared" si="2"/>
        <v>0.97821912115945819</v>
      </c>
    </row>
    <row r="48" spans="1:9" x14ac:dyDescent="0.25">
      <c r="A48" s="8" t="s">
        <v>13810</v>
      </c>
      <c r="B48" s="34">
        <v>0.92491854323424005</v>
      </c>
      <c r="C48" s="34">
        <v>0.13411700192070999</v>
      </c>
      <c r="E48" s="31">
        <f t="shared" si="0"/>
        <v>2.5216628454923153</v>
      </c>
      <c r="F48" s="31">
        <f t="shared" si="0"/>
        <v>1.1435266066271856</v>
      </c>
      <c r="H48" s="31">
        <f t="shared" si="1"/>
        <v>2.2051632475171887</v>
      </c>
      <c r="I48" s="31">
        <f t="shared" si="2"/>
        <v>0.87448774187203637</v>
      </c>
    </row>
    <row r="49" spans="1:9" x14ac:dyDescent="0.25">
      <c r="A49" s="8" t="s">
        <v>13811</v>
      </c>
      <c r="B49" s="34">
        <v>1.2781098758934599</v>
      </c>
      <c r="C49" s="34">
        <v>0.27849630871389702</v>
      </c>
      <c r="E49" s="31">
        <f t="shared" si="0"/>
        <v>3.5898480506976198</v>
      </c>
      <c r="F49" s="31">
        <f t="shared" si="0"/>
        <v>1.3211417286748843</v>
      </c>
      <c r="H49" s="31">
        <f t="shared" si="1"/>
        <v>2.717231598080144</v>
      </c>
      <c r="I49" s="31">
        <f t="shared" si="2"/>
        <v>0.75692106175694562</v>
      </c>
    </row>
    <row r="50" spans="1:9" x14ac:dyDescent="0.25">
      <c r="A50" s="8" t="s">
        <v>13812</v>
      </c>
      <c r="B50" s="34">
        <v>2.4614391057581901</v>
      </c>
      <c r="C50" s="34">
        <v>0.94011881411897902</v>
      </c>
      <c r="E50" s="31">
        <f t="shared" si="0"/>
        <v>11.721668127963785</v>
      </c>
      <c r="F50" s="31">
        <f t="shared" si="0"/>
        <v>2.5602855983361748</v>
      </c>
      <c r="H50" s="31">
        <f t="shared" si="1"/>
        <v>4.578265852677224</v>
      </c>
      <c r="I50" s="31">
        <f t="shared" si="2"/>
        <v>0.39058142601351165</v>
      </c>
    </row>
    <row r="51" spans="1:9" x14ac:dyDescent="0.25">
      <c r="A51" s="8" t="s">
        <v>13813</v>
      </c>
      <c r="B51" s="34">
        <v>1.95638596545998</v>
      </c>
      <c r="C51" s="34">
        <v>0.62941432551626597</v>
      </c>
      <c r="E51" s="31">
        <f t="shared" si="0"/>
        <v>7.0737161591575539</v>
      </c>
      <c r="F51" s="31">
        <f t="shared" si="0"/>
        <v>1.8765112326187428</v>
      </c>
      <c r="H51" s="31">
        <f t="shared" si="1"/>
        <v>3.7696103472218039</v>
      </c>
      <c r="I51" s="31">
        <f t="shared" si="2"/>
        <v>0.53290381779620999</v>
      </c>
    </row>
    <row r="52" spans="1:9" x14ac:dyDescent="0.25">
      <c r="A52" s="8" t="s">
        <v>139</v>
      </c>
      <c r="B52" s="34">
        <v>0.139728324261161</v>
      </c>
      <c r="C52" s="34">
        <v>-9.3750240854567304E-2</v>
      </c>
      <c r="E52" s="31">
        <f t="shared" si="0"/>
        <v>1.1499613398187474</v>
      </c>
      <c r="F52" s="31">
        <f t="shared" si="0"/>
        <v>0.91051014207948144</v>
      </c>
      <c r="H52" s="31">
        <f t="shared" si="1"/>
        <v>1.2629857556472595</v>
      </c>
      <c r="I52" s="31">
        <f t="shared" si="2"/>
        <v>1.0982854048348498</v>
      </c>
    </row>
    <row r="53" spans="1:9" x14ac:dyDescent="0.25">
      <c r="A53" s="8" t="s">
        <v>13814</v>
      </c>
      <c r="B53" s="34">
        <v>1.2302928571954701</v>
      </c>
      <c r="C53" s="34">
        <v>0.11600560958325</v>
      </c>
      <c r="E53" s="31">
        <f t="shared" si="0"/>
        <v>3.4222316147025058</v>
      </c>
      <c r="F53" s="31">
        <f t="shared" si="0"/>
        <v>1.1230021716897578</v>
      </c>
      <c r="H53" s="31">
        <f t="shared" si="1"/>
        <v>3.0473953666119327</v>
      </c>
      <c r="I53" s="31">
        <f t="shared" si="2"/>
        <v>0.89047022811658594</v>
      </c>
    </row>
    <row r="54" spans="1:9" x14ac:dyDescent="0.25">
      <c r="A54" s="8" t="s">
        <v>13815</v>
      </c>
      <c r="B54" s="34">
        <v>0.43739198090370701</v>
      </c>
      <c r="C54" s="34">
        <v>0.220001499934735</v>
      </c>
      <c r="E54" s="31">
        <f t="shared" si="0"/>
        <v>1.5486630044206109</v>
      </c>
      <c r="F54" s="31">
        <f t="shared" si="0"/>
        <v>1.2460785996225532</v>
      </c>
      <c r="H54" s="31">
        <f t="shared" si="1"/>
        <v>1.2428293085923414</v>
      </c>
      <c r="I54" s="31">
        <f t="shared" si="2"/>
        <v>0.80251759423756075</v>
      </c>
    </row>
    <row r="55" spans="1:9" x14ac:dyDescent="0.25">
      <c r="A55" s="8" t="s">
        <v>13816</v>
      </c>
      <c r="B55" s="34">
        <v>0.208112213979849</v>
      </c>
      <c r="C55" s="34">
        <v>-5.2330211124099697E-2</v>
      </c>
      <c r="E55" s="31">
        <f t="shared" si="0"/>
        <v>1.2313513366306594</v>
      </c>
      <c r="F55" s="31">
        <f t="shared" si="0"/>
        <v>0.94901543964205126</v>
      </c>
      <c r="H55" s="31">
        <f t="shared" si="1"/>
        <v>1.2975040080434301</v>
      </c>
      <c r="I55" s="31">
        <f t="shared" si="2"/>
        <v>1.0537236363374436</v>
      </c>
    </row>
    <row r="56" spans="1:9" x14ac:dyDescent="0.25">
      <c r="A56" s="8" t="s">
        <v>13817</v>
      </c>
      <c r="B56" s="34">
        <v>1.9075679825426199</v>
      </c>
      <c r="C56" s="34">
        <v>0.62907031501330202</v>
      </c>
      <c r="E56" s="31">
        <f t="shared" si="0"/>
        <v>6.7366851237789485</v>
      </c>
      <c r="F56" s="31">
        <f t="shared" si="0"/>
        <v>1.8758658040692573</v>
      </c>
      <c r="H56" s="31">
        <f t="shared" si="1"/>
        <v>3.5912404337054746</v>
      </c>
      <c r="I56" s="31">
        <f t="shared" si="2"/>
        <v>0.5330871738429962</v>
      </c>
    </row>
    <row r="57" spans="1:9" x14ac:dyDescent="0.25">
      <c r="A57" s="8" t="s">
        <v>434</v>
      </c>
      <c r="B57" s="34">
        <v>3.0877415469459</v>
      </c>
      <c r="C57" s="34">
        <v>2.14433794521993</v>
      </c>
      <c r="E57" s="31">
        <f t="shared" si="0"/>
        <v>21.927499782972578</v>
      </c>
      <c r="F57" s="31">
        <f t="shared" si="0"/>
        <v>8.5363878097072661</v>
      </c>
      <c r="H57" s="31">
        <f t="shared" si="1"/>
        <v>2.5687094203988052</v>
      </c>
      <c r="I57" s="31">
        <f t="shared" si="2"/>
        <v>0.11714556815973576</v>
      </c>
    </row>
    <row r="58" spans="1:9" x14ac:dyDescent="0.25">
      <c r="A58" s="8" t="s">
        <v>1791</v>
      </c>
      <c r="B58" s="34">
        <v>0.38717985044950898</v>
      </c>
      <c r="C58" s="34">
        <v>-9.5298279331460498E-2</v>
      </c>
      <c r="E58" s="31">
        <f t="shared" si="0"/>
        <v>1.4728213550372378</v>
      </c>
      <c r="F58" s="31">
        <f t="shared" si="0"/>
        <v>0.90910172776697751</v>
      </c>
      <c r="H58" s="31">
        <f t="shared" si="1"/>
        <v>1.6200842106580551</v>
      </c>
      <c r="I58" s="31">
        <f t="shared" si="2"/>
        <v>1.0999869095577406</v>
      </c>
    </row>
    <row r="59" spans="1:9" x14ac:dyDescent="0.25">
      <c r="A59" s="8" t="s">
        <v>288</v>
      </c>
      <c r="B59" s="34">
        <v>0.228571338587262</v>
      </c>
      <c r="C59" s="34">
        <v>4.9260854659365097E-2</v>
      </c>
      <c r="E59" s="31">
        <f t="shared" si="0"/>
        <v>1.2568031804972792</v>
      </c>
      <c r="F59" s="31">
        <f t="shared" si="0"/>
        <v>1.0504943413461882</v>
      </c>
      <c r="H59" s="31">
        <f t="shared" si="1"/>
        <v>1.1963921470407068</v>
      </c>
      <c r="I59" s="31">
        <f t="shared" si="2"/>
        <v>0.95193278120710223</v>
      </c>
    </row>
    <row r="60" spans="1:9" x14ac:dyDescent="0.25">
      <c r="A60" s="8" t="s">
        <v>13818</v>
      </c>
      <c r="B60" s="34">
        <v>3.2258774786877198</v>
      </c>
      <c r="C60" s="34">
        <v>1.4359994615471201</v>
      </c>
      <c r="E60" s="31">
        <f t="shared" si="0"/>
        <v>25.175655567627366</v>
      </c>
      <c r="F60" s="31">
        <f t="shared" si="0"/>
        <v>4.2038444907465502</v>
      </c>
      <c r="H60" s="31">
        <f t="shared" si="1"/>
        <v>5.9887219004041903</v>
      </c>
      <c r="I60" s="31">
        <f t="shared" si="2"/>
        <v>0.23787749575446654</v>
      </c>
    </row>
    <row r="61" spans="1:9" x14ac:dyDescent="0.25">
      <c r="A61" s="8" t="s">
        <v>1611</v>
      </c>
      <c r="B61" s="34">
        <v>0.20357970729098701</v>
      </c>
      <c r="C61" s="34">
        <v>-1.4744947070221399E-2</v>
      </c>
      <c r="E61" s="31">
        <f t="shared" si="0"/>
        <v>1.2257828575783725</v>
      </c>
      <c r="F61" s="31">
        <f t="shared" si="0"/>
        <v>0.98536322733389203</v>
      </c>
      <c r="H61" s="31">
        <f t="shared" si="1"/>
        <v>1.2439908691285206</v>
      </c>
      <c r="I61" s="31">
        <f t="shared" si="2"/>
        <v>1.0148541900692913</v>
      </c>
    </row>
    <row r="62" spans="1:9" x14ac:dyDescent="0.25">
      <c r="A62" s="8" t="s">
        <v>13819</v>
      </c>
      <c r="B62" s="34">
        <v>1.5122689188257501</v>
      </c>
      <c r="C62" s="34">
        <v>0.78758274121701899</v>
      </c>
      <c r="E62" s="31">
        <f t="shared" si="0"/>
        <v>4.5370132396382976</v>
      </c>
      <c r="F62" s="31">
        <f t="shared" si="0"/>
        <v>2.1980766790853017</v>
      </c>
      <c r="H62" s="31">
        <f t="shared" si="1"/>
        <v>2.0640832427767313</v>
      </c>
      <c r="I62" s="31">
        <f t="shared" si="2"/>
        <v>0.45494318260823174</v>
      </c>
    </row>
    <row r="63" spans="1:9" x14ac:dyDescent="0.25">
      <c r="A63" s="8" t="s">
        <v>13820</v>
      </c>
      <c r="B63" s="34">
        <v>1.89084159905</v>
      </c>
      <c r="C63" s="34">
        <v>1.2179156004671501</v>
      </c>
      <c r="E63" s="31">
        <f t="shared" si="0"/>
        <v>6.6249418803072935</v>
      </c>
      <c r="F63" s="31">
        <f t="shared" si="0"/>
        <v>3.3801348341754278</v>
      </c>
      <c r="H63" s="31">
        <f t="shared" si="1"/>
        <v>1.9599637900017159</v>
      </c>
      <c r="I63" s="31">
        <f t="shared" si="2"/>
        <v>0.29584618633828746</v>
      </c>
    </row>
    <row r="64" spans="1:9" x14ac:dyDescent="0.25">
      <c r="A64" s="8" t="s">
        <v>13821</v>
      </c>
      <c r="B64" s="34">
        <v>0.33069239409489198</v>
      </c>
      <c r="C64" s="34">
        <v>0.29797172209943601</v>
      </c>
      <c r="E64" s="31">
        <f t="shared" si="0"/>
        <v>1.3919315600808029</v>
      </c>
      <c r="F64" s="31">
        <f t="shared" si="0"/>
        <v>1.3471236935110897</v>
      </c>
      <c r="H64" s="31">
        <f t="shared" si="1"/>
        <v>1.0332618799487727</v>
      </c>
      <c r="I64" s="31">
        <f t="shared" si="2"/>
        <v>0.74232233076803789</v>
      </c>
    </row>
    <row r="65" spans="1:9" x14ac:dyDescent="0.25">
      <c r="A65" s="8" t="s">
        <v>13822</v>
      </c>
      <c r="B65" s="34">
        <v>0.42777794111770101</v>
      </c>
      <c r="C65" s="34">
        <v>-2.49882237544653E-2</v>
      </c>
      <c r="E65" s="31">
        <f t="shared" si="0"/>
        <v>1.5338454391438725</v>
      </c>
      <c r="F65" s="31">
        <f t="shared" si="0"/>
        <v>0.97532139758495739</v>
      </c>
      <c r="H65" s="31">
        <f t="shared" si="1"/>
        <v>1.5726564012046744</v>
      </c>
      <c r="I65" s="31">
        <f t="shared" si="2"/>
        <v>1.0253030462329142</v>
      </c>
    </row>
    <row r="66" spans="1:9" x14ac:dyDescent="0.25">
      <c r="A66" s="8" t="s">
        <v>13823</v>
      </c>
      <c r="B66" s="34">
        <v>2.3932946356179099</v>
      </c>
      <c r="C66" s="34">
        <v>0.80202283978149802</v>
      </c>
      <c r="E66" s="31">
        <f t="shared" si="0"/>
        <v>10.94950922494014</v>
      </c>
      <c r="F66" s="31">
        <f t="shared" si="0"/>
        <v>2.2300473976138195</v>
      </c>
      <c r="H66" s="31">
        <f t="shared" si="1"/>
        <v>4.9099894632985208</v>
      </c>
      <c r="I66" s="31">
        <f t="shared" si="2"/>
        <v>0.44842096229435002</v>
      </c>
    </row>
    <row r="67" spans="1:9" x14ac:dyDescent="0.25">
      <c r="A67" s="8" t="s">
        <v>13824</v>
      </c>
      <c r="B67" s="34">
        <v>0.36652557124688101</v>
      </c>
      <c r="C67" s="34">
        <v>2.7425577768833299E-2</v>
      </c>
      <c r="E67" s="31">
        <f t="shared" si="0"/>
        <v>1.4427132920563799</v>
      </c>
      <c r="F67" s="31">
        <f t="shared" si="0"/>
        <v>1.0278051207105583</v>
      </c>
      <c r="H67" s="31">
        <f t="shared" si="1"/>
        <v>1.4036836974104399</v>
      </c>
      <c r="I67" s="31">
        <f t="shared" si="2"/>
        <v>0.97294708875225722</v>
      </c>
    </row>
    <row r="68" spans="1:9" x14ac:dyDescent="0.25">
      <c r="A68" s="8" t="s">
        <v>13825</v>
      </c>
      <c r="B68" s="34">
        <v>1.72811394380434</v>
      </c>
      <c r="C68" s="34">
        <v>0.54070571995059702</v>
      </c>
      <c r="E68" s="31">
        <f t="shared" si="0"/>
        <v>5.6300253443619779</v>
      </c>
      <c r="F68" s="31">
        <f t="shared" si="0"/>
        <v>1.7172183098839897</v>
      </c>
      <c r="H68" s="31">
        <f t="shared" si="1"/>
        <v>3.2785728593485159</v>
      </c>
      <c r="I68" s="31">
        <f t="shared" si="2"/>
        <v>0.58233714038814155</v>
      </c>
    </row>
    <row r="69" spans="1:9" x14ac:dyDescent="0.25">
      <c r="A69" s="8" t="s">
        <v>13826</v>
      </c>
      <c r="B69" s="34">
        <v>1.8177882582512499</v>
      </c>
      <c r="C69" s="34">
        <v>0.49096937071721602</v>
      </c>
      <c r="E69" s="31">
        <f t="shared" ref="E69:F132" si="3">EXP(B69)</f>
        <v>6.1582229775128248</v>
      </c>
      <c r="F69" s="31">
        <f t="shared" si="3"/>
        <v>1.6338993066752288</v>
      </c>
      <c r="H69" s="31">
        <f t="shared" ref="H69:H132" si="4">E69/F69</f>
        <v>3.7690345741341935</v>
      </c>
      <c r="I69" s="31">
        <f t="shared" ref="I69:I132" si="5">1/F69</f>
        <v>0.61203281984057456</v>
      </c>
    </row>
    <row r="70" spans="1:9" x14ac:dyDescent="0.25">
      <c r="A70" s="8" t="s">
        <v>13827</v>
      </c>
      <c r="B70" s="34">
        <v>2.1744006105063001</v>
      </c>
      <c r="C70" s="34">
        <v>1.0518537284544001</v>
      </c>
      <c r="E70" s="31">
        <f t="shared" si="3"/>
        <v>8.7969107657585894</v>
      </c>
      <c r="F70" s="31">
        <f t="shared" si="3"/>
        <v>2.8629533401751264</v>
      </c>
      <c r="H70" s="31">
        <f t="shared" si="4"/>
        <v>3.0726699741535026</v>
      </c>
      <c r="I70" s="31">
        <f t="shared" si="5"/>
        <v>0.34928966042416543</v>
      </c>
    </row>
    <row r="71" spans="1:9" x14ac:dyDescent="0.25">
      <c r="A71" s="8" t="s">
        <v>13828</v>
      </c>
      <c r="B71" s="34">
        <v>1.9052992749787401</v>
      </c>
      <c r="C71" s="34">
        <v>0.49510116098360601</v>
      </c>
      <c r="E71" s="31">
        <f t="shared" si="3"/>
        <v>6.7214188791534708</v>
      </c>
      <c r="F71" s="31">
        <f t="shared" si="3"/>
        <v>1.64066420186685</v>
      </c>
      <c r="H71" s="31">
        <f t="shared" si="4"/>
        <v>4.0967669505468711</v>
      </c>
      <c r="I71" s="31">
        <f t="shared" si="5"/>
        <v>0.60950924562267994</v>
      </c>
    </row>
    <row r="72" spans="1:9" x14ac:dyDescent="0.25">
      <c r="A72" s="8" t="s">
        <v>13829</v>
      </c>
      <c r="B72" s="34">
        <v>0.53482178617916198</v>
      </c>
      <c r="C72" s="34">
        <v>3.8990852176447703E-2</v>
      </c>
      <c r="E72" s="31">
        <f t="shared" si="3"/>
        <v>1.7071439784918854</v>
      </c>
      <c r="F72" s="31">
        <f t="shared" si="3"/>
        <v>1.0397609720567438</v>
      </c>
      <c r="H72" s="31">
        <f t="shared" si="4"/>
        <v>1.6418619513242509</v>
      </c>
      <c r="I72" s="31">
        <f t="shared" si="5"/>
        <v>0.96175950711239633</v>
      </c>
    </row>
    <row r="73" spans="1:9" x14ac:dyDescent="0.25">
      <c r="A73" s="8" t="s">
        <v>13830</v>
      </c>
      <c r="B73" s="34">
        <v>1.7334318552262999</v>
      </c>
      <c r="C73" s="34">
        <v>0.73024628171313199</v>
      </c>
      <c r="E73" s="31">
        <f t="shared" si="3"/>
        <v>5.6600450708228891</v>
      </c>
      <c r="F73" s="31">
        <f t="shared" si="3"/>
        <v>2.0755917250179117</v>
      </c>
      <c r="H73" s="31">
        <f t="shared" si="4"/>
        <v>2.7269549221073546</v>
      </c>
      <c r="I73" s="31">
        <f t="shared" si="5"/>
        <v>0.48179031933236788</v>
      </c>
    </row>
    <row r="74" spans="1:9" x14ac:dyDescent="0.25">
      <c r="A74" s="8" t="s">
        <v>13831</v>
      </c>
      <c r="B74" s="34">
        <v>2.0755485306421702</v>
      </c>
      <c r="C74" s="34">
        <v>0.72517710002618696</v>
      </c>
      <c r="E74" s="31">
        <f t="shared" si="3"/>
        <v>7.9689164552473821</v>
      </c>
      <c r="F74" s="31">
        <f t="shared" si="3"/>
        <v>2.0650967962798172</v>
      </c>
      <c r="H74" s="31">
        <f t="shared" si="4"/>
        <v>3.8588585627574656</v>
      </c>
      <c r="I74" s="31">
        <f t="shared" si="5"/>
        <v>0.48423880265634855</v>
      </c>
    </row>
    <row r="75" spans="1:9" x14ac:dyDescent="0.25">
      <c r="A75" s="8" t="s">
        <v>13832</v>
      </c>
      <c r="B75" s="34">
        <v>1.85374248267862</v>
      </c>
      <c r="C75" s="34">
        <v>0.55619002638825799</v>
      </c>
      <c r="E75" s="31">
        <f t="shared" si="3"/>
        <v>6.3836656309953987</v>
      </c>
      <c r="F75" s="31">
        <f t="shared" si="3"/>
        <v>1.7440151744381793</v>
      </c>
      <c r="H75" s="31">
        <f t="shared" si="4"/>
        <v>3.6603268850867918</v>
      </c>
      <c r="I75" s="31">
        <f t="shared" si="5"/>
        <v>0.57338950638554054</v>
      </c>
    </row>
    <row r="76" spans="1:9" x14ac:dyDescent="0.25">
      <c r="A76" s="8" t="s">
        <v>13833</v>
      </c>
      <c r="B76" s="34">
        <v>0.80398218261394505</v>
      </c>
      <c r="C76" s="34">
        <v>0.115410316447124</v>
      </c>
      <c r="E76" s="31">
        <f t="shared" si="3"/>
        <v>2.2344211083985583</v>
      </c>
      <c r="F76" s="31">
        <f t="shared" si="3"/>
        <v>1.1223338551469577</v>
      </c>
      <c r="H76" s="31">
        <f t="shared" si="4"/>
        <v>1.990870272826248</v>
      </c>
      <c r="I76" s="31">
        <f t="shared" si="5"/>
        <v>0.89100047674233318</v>
      </c>
    </row>
    <row r="77" spans="1:9" x14ac:dyDescent="0.25">
      <c r="A77" s="8" t="s">
        <v>630</v>
      </c>
      <c r="B77" s="34">
        <v>0.75727656495616902</v>
      </c>
      <c r="C77" s="34">
        <v>-6.1748847848990797E-2</v>
      </c>
      <c r="E77" s="31">
        <f t="shared" si="3"/>
        <v>2.1324606868131752</v>
      </c>
      <c r="F77" s="31">
        <f t="shared" si="3"/>
        <v>0.9401189700449708</v>
      </c>
      <c r="H77" s="31">
        <f t="shared" si="4"/>
        <v>2.268288115397957</v>
      </c>
      <c r="I77" s="31">
        <f t="shared" si="5"/>
        <v>1.0636951618497441</v>
      </c>
    </row>
    <row r="78" spans="1:9" x14ac:dyDescent="0.25">
      <c r="A78" s="8" t="s">
        <v>13834</v>
      </c>
      <c r="B78" s="34">
        <v>0.46234520133059298</v>
      </c>
      <c r="C78" s="34">
        <v>4.0455249091814097E-2</v>
      </c>
      <c r="E78" s="31">
        <f t="shared" si="3"/>
        <v>1.5877933169983467</v>
      </c>
      <c r="F78" s="31">
        <f t="shared" si="3"/>
        <v>1.0412847102233782</v>
      </c>
      <c r="H78" s="31">
        <f t="shared" si="4"/>
        <v>1.5248407101432715</v>
      </c>
      <c r="I78" s="31">
        <f t="shared" si="5"/>
        <v>0.96035214018025705</v>
      </c>
    </row>
    <row r="79" spans="1:9" x14ac:dyDescent="0.25">
      <c r="A79" s="8" t="s">
        <v>13835</v>
      </c>
      <c r="B79" s="34">
        <v>3.9958796286301901</v>
      </c>
      <c r="C79" s="34">
        <v>1.8203252480507</v>
      </c>
      <c r="E79" s="31">
        <f t="shared" si="3"/>
        <v>54.37364821196379</v>
      </c>
      <c r="F79" s="31">
        <f t="shared" si="3"/>
        <v>6.1738661612979868</v>
      </c>
      <c r="H79" s="31">
        <f t="shared" si="4"/>
        <v>8.8070662355486391</v>
      </c>
      <c r="I79" s="31">
        <f t="shared" si="5"/>
        <v>0.16197306094334918</v>
      </c>
    </row>
    <row r="80" spans="1:9" x14ac:dyDescent="0.25">
      <c r="A80" s="8" t="s">
        <v>2689</v>
      </c>
      <c r="B80" s="34">
        <v>0.27386943059415803</v>
      </c>
      <c r="C80" s="34">
        <v>-1.30834008143326E-2</v>
      </c>
      <c r="E80" s="31">
        <f t="shared" si="3"/>
        <v>1.3150430866340879</v>
      </c>
      <c r="F80" s="31">
        <f t="shared" si="3"/>
        <v>0.9870018148324452</v>
      </c>
      <c r="H80" s="31">
        <f t="shared" si="4"/>
        <v>1.3323613663844494</v>
      </c>
      <c r="I80" s="31">
        <f t="shared" si="5"/>
        <v>1.013169362986188</v>
      </c>
    </row>
    <row r="81" spans="1:9" x14ac:dyDescent="0.25">
      <c r="A81" s="8" t="s">
        <v>13836</v>
      </c>
      <c r="B81" s="34">
        <v>0.73439616505931404</v>
      </c>
      <c r="C81" s="34">
        <v>0.31796234825359798</v>
      </c>
      <c r="E81" s="31">
        <f t="shared" si="3"/>
        <v>2.084223085733981</v>
      </c>
      <c r="F81" s="31">
        <f t="shared" si="3"/>
        <v>1.3743245145352954</v>
      </c>
      <c r="H81" s="31">
        <f t="shared" si="4"/>
        <v>1.5165436282992637</v>
      </c>
      <c r="I81" s="31">
        <f t="shared" si="5"/>
        <v>0.72763018444601724</v>
      </c>
    </row>
    <row r="82" spans="1:9" x14ac:dyDescent="0.25">
      <c r="A82" s="8" t="s">
        <v>745</v>
      </c>
      <c r="B82" s="34">
        <v>0.34407035126019198</v>
      </c>
      <c r="C82" s="34">
        <v>-5.1615887836557003E-2</v>
      </c>
      <c r="E82" s="31">
        <f t="shared" si="3"/>
        <v>1.4106778749830564</v>
      </c>
      <c r="F82" s="31">
        <f t="shared" si="3"/>
        <v>0.94969358564973216</v>
      </c>
      <c r="H82" s="31">
        <f t="shared" si="4"/>
        <v>1.4854031829834273</v>
      </c>
      <c r="I82" s="31">
        <f t="shared" si="5"/>
        <v>1.052971205776704</v>
      </c>
    </row>
    <row r="83" spans="1:9" x14ac:dyDescent="0.25">
      <c r="A83" s="8" t="s">
        <v>13837</v>
      </c>
      <c r="B83" s="34">
        <v>1.7171201649925001</v>
      </c>
      <c r="C83" s="34">
        <v>0.28258831487340802</v>
      </c>
      <c r="E83" s="31">
        <f t="shared" si="3"/>
        <v>5.5684690789931945</v>
      </c>
      <c r="F83" s="31">
        <f t="shared" si="3"/>
        <v>1.3265589248071548</v>
      </c>
      <c r="H83" s="31">
        <f t="shared" si="4"/>
        <v>4.1976794056115505</v>
      </c>
      <c r="I83" s="31">
        <f t="shared" si="5"/>
        <v>0.75383006461275182</v>
      </c>
    </row>
    <row r="84" spans="1:9" x14ac:dyDescent="0.25">
      <c r="A84" s="8" t="s">
        <v>13838</v>
      </c>
      <c r="B84" s="34">
        <v>3.5759744717347401</v>
      </c>
      <c r="C84" s="34">
        <v>1.78761467738765</v>
      </c>
      <c r="E84" s="31">
        <f t="shared" si="3"/>
        <v>35.729421167948978</v>
      </c>
      <c r="F84" s="31">
        <f t="shared" si="3"/>
        <v>5.9751827157248716</v>
      </c>
      <c r="H84" s="31">
        <f t="shared" si="4"/>
        <v>5.9796365848227468</v>
      </c>
      <c r="I84" s="31">
        <f t="shared" si="5"/>
        <v>0.16735889889497485</v>
      </c>
    </row>
    <row r="85" spans="1:9" x14ac:dyDescent="0.25">
      <c r="A85" s="8" t="s">
        <v>13839</v>
      </c>
      <c r="B85" s="34">
        <v>1.45188374978005E-2</v>
      </c>
      <c r="C85" s="34">
        <v>0.134096317642658</v>
      </c>
      <c r="E85" s="31">
        <f t="shared" si="3"/>
        <v>1.0146247477628336</v>
      </c>
      <c r="F85" s="31">
        <f t="shared" si="3"/>
        <v>1.1435029538495156</v>
      </c>
      <c r="H85" s="31">
        <f t="shared" si="4"/>
        <v>0.88729525739061421</v>
      </c>
      <c r="I85" s="31">
        <f t="shared" si="5"/>
        <v>0.87450583020671369</v>
      </c>
    </row>
    <row r="86" spans="1:9" x14ac:dyDescent="0.25">
      <c r="A86" s="8" t="s">
        <v>13840</v>
      </c>
      <c r="B86" s="34">
        <v>2.6100636359534799</v>
      </c>
      <c r="C86" s="34">
        <v>0.97432089592169902</v>
      </c>
      <c r="E86" s="31">
        <f t="shared" si="3"/>
        <v>13.599916267933802</v>
      </c>
      <c r="F86" s="31">
        <f t="shared" si="3"/>
        <v>2.6493674037147685</v>
      </c>
      <c r="H86" s="31">
        <f t="shared" si="4"/>
        <v>5.1332692660387131</v>
      </c>
      <c r="I86" s="31">
        <f t="shared" si="5"/>
        <v>0.37744859342568565</v>
      </c>
    </row>
    <row r="87" spans="1:9" x14ac:dyDescent="0.25">
      <c r="A87" s="8" t="s">
        <v>13841</v>
      </c>
      <c r="B87" s="34">
        <v>-1.22656786544198E-2</v>
      </c>
      <c r="C87" s="34">
        <v>0.47939789641120401</v>
      </c>
      <c r="E87" s="31">
        <f t="shared" si="3"/>
        <v>0.98780923816729282</v>
      </c>
      <c r="F87" s="31">
        <f t="shared" si="3"/>
        <v>1.6151016508734894</v>
      </c>
      <c r="H87" s="31">
        <f t="shared" si="4"/>
        <v>0.61160809143688244</v>
      </c>
      <c r="I87" s="31">
        <f t="shared" si="5"/>
        <v>0.61915607569292852</v>
      </c>
    </row>
    <row r="88" spans="1:9" x14ac:dyDescent="0.25">
      <c r="A88" s="8" t="s">
        <v>13842</v>
      </c>
      <c r="B88" s="34">
        <v>2.4489763143801899</v>
      </c>
      <c r="C88" s="34">
        <v>1.1609641798611099</v>
      </c>
      <c r="E88" s="31">
        <f t="shared" si="3"/>
        <v>11.576489965159286</v>
      </c>
      <c r="F88" s="31">
        <f t="shared" si="3"/>
        <v>3.1930104287652195</v>
      </c>
      <c r="H88" s="31">
        <f t="shared" si="4"/>
        <v>3.625572237681689</v>
      </c>
      <c r="I88" s="31">
        <f t="shared" si="5"/>
        <v>0.31318406948852767</v>
      </c>
    </row>
    <row r="89" spans="1:9" x14ac:dyDescent="0.25">
      <c r="A89" s="8" t="s">
        <v>1690</v>
      </c>
      <c r="B89" s="34">
        <v>0.199039511219365</v>
      </c>
      <c r="C89" s="34">
        <v>-7.0542167629042807E-2</v>
      </c>
      <c r="E89" s="31">
        <f t="shared" si="3"/>
        <v>1.2202301777296403</v>
      </c>
      <c r="F89" s="31">
        <f t="shared" si="3"/>
        <v>0.93188844317110819</v>
      </c>
      <c r="H89" s="31">
        <f t="shared" si="4"/>
        <v>1.3094165794967245</v>
      </c>
      <c r="I89" s="31">
        <f t="shared" si="5"/>
        <v>1.0730898181300716</v>
      </c>
    </row>
    <row r="90" spans="1:9" x14ac:dyDescent="0.25">
      <c r="A90" s="8" t="s">
        <v>13843</v>
      </c>
      <c r="B90" s="34">
        <v>1.0621261317723101</v>
      </c>
      <c r="C90" s="34">
        <v>0.36082147270669701</v>
      </c>
      <c r="E90" s="31">
        <f t="shared" si="3"/>
        <v>2.8925143227889962</v>
      </c>
      <c r="F90" s="31">
        <f t="shared" si="3"/>
        <v>1.4345073393043812</v>
      </c>
      <c r="H90" s="31">
        <f t="shared" si="4"/>
        <v>2.0163816827815109</v>
      </c>
      <c r="I90" s="31">
        <f t="shared" si="5"/>
        <v>0.69710343934867436</v>
      </c>
    </row>
    <row r="91" spans="1:9" x14ac:dyDescent="0.25">
      <c r="A91" s="8" t="s">
        <v>13844</v>
      </c>
      <c r="B91" s="34">
        <v>1.64916421695926</v>
      </c>
      <c r="C91" s="34">
        <v>0.58519273633675195</v>
      </c>
      <c r="E91" s="31">
        <f t="shared" si="3"/>
        <v>5.2026297398646415</v>
      </c>
      <c r="F91" s="31">
        <f t="shared" si="3"/>
        <v>1.7953369789686473</v>
      </c>
      <c r="H91" s="31">
        <f t="shared" si="4"/>
        <v>2.8978569487569703</v>
      </c>
      <c r="I91" s="31">
        <f t="shared" si="5"/>
        <v>0.5569984976160085</v>
      </c>
    </row>
    <row r="92" spans="1:9" x14ac:dyDescent="0.25">
      <c r="A92" s="8" t="s">
        <v>13845</v>
      </c>
      <c r="B92" s="34">
        <v>0.304081292032991</v>
      </c>
      <c r="C92" s="34">
        <v>0.12503967111259701</v>
      </c>
      <c r="E92" s="31">
        <f t="shared" si="3"/>
        <v>1.3553792331446888</v>
      </c>
      <c r="F92" s="31">
        <f t="shared" si="3"/>
        <v>1.1331934072183818</v>
      </c>
      <c r="H92" s="31">
        <f t="shared" si="4"/>
        <v>1.1960705246880146</v>
      </c>
      <c r="I92" s="31">
        <f t="shared" si="5"/>
        <v>0.8824618936450328</v>
      </c>
    </row>
    <row r="93" spans="1:9" x14ac:dyDescent="0.25">
      <c r="A93" s="8" t="s">
        <v>13846</v>
      </c>
      <c r="B93" s="34">
        <v>0.49809816935356899</v>
      </c>
      <c r="C93" s="34">
        <v>7.2414778938352103E-2</v>
      </c>
      <c r="E93" s="31">
        <f t="shared" si="3"/>
        <v>1.645588661850055</v>
      </c>
      <c r="F93" s="31">
        <f t="shared" si="3"/>
        <v>1.0751011809219964</v>
      </c>
      <c r="H93" s="31">
        <f t="shared" si="4"/>
        <v>1.5306360843533016</v>
      </c>
      <c r="I93" s="31">
        <f t="shared" si="5"/>
        <v>0.93014501122806847</v>
      </c>
    </row>
    <row r="94" spans="1:9" x14ac:dyDescent="0.25">
      <c r="A94" s="8" t="s">
        <v>13847</v>
      </c>
      <c r="B94" s="34">
        <v>9.0427421999339595E-3</v>
      </c>
      <c r="C94" s="34">
        <v>0.21134111416632501</v>
      </c>
      <c r="E94" s="31">
        <f t="shared" si="3"/>
        <v>1.0090837513115842</v>
      </c>
      <c r="F94" s="31">
        <f t="shared" si="3"/>
        <v>1.2353336730145514</v>
      </c>
      <c r="H94" s="31">
        <f t="shared" si="4"/>
        <v>0.81685116608951847</v>
      </c>
      <c r="I94" s="31">
        <f t="shared" si="5"/>
        <v>0.80949788858238358</v>
      </c>
    </row>
    <row r="95" spans="1:9" x14ac:dyDescent="0.25">
      <c r="A95" s="8" t="s">
        <v>13848</v>
      </c>
      <c r="B95" s="34">
        <v>3.4364462536256899</v>
      </c>
      <c r="C95" s="34">
        <v>2.0081520449450099</v>
      </c>
      <c r="E95" s="31">
        <f t="shared" si="3"/>
        <v>31.076324327532259</v>
      </c>
      <c r="F95" s="31">
        <f t="shared" si="3"/>
        <v>7.4495382078366923</v>
      </c>
      <c r="H95" s="31">
        <f t="shared" si="4"/>
        <v>4.171577279091057</v>
      </c>
      <c r="I95" s="31">
        <f t="shared" si="5"/>
        <v>0.13423650863996237</v>
      </c>
    </row>
    <row r="96" spans="1:9" x14ac:dyDescent="0.25">
      <c r="A96" s="8" t="s">
        <v>13849</v>
      </c>
      <c r="B96" s="34">
        <v>1.44537212651457</v>
      </c>
      <c r="C96" s="34">
        <v>0.26131820663236199</v>
      </c>
      <c r="E96" s="31">
        <f t="shared" si="3"/>
        <v>4.2434309422120027</v>
      </c>
      <c r="F96" s="31">
        <f t="shared" si="3"/>
        <v>1.2986408358204391</v>
      </c>
      <c r="H96" s="31">
        <f t="shared" si="4"/>
        <v>3.2675939529740265</v>
      </c>
      <c r="I96" s="31">
        <f t="shared" si="5"/>
        <v>0.77003585011111442</v>
      </c>
    </row>
    <row r="97" spans="1:9" x14ac:dyDescent="0.25">
      <c r="A97" s="8" t="s">
        <v>13850</v>
      </c>
      <c r="B97" s="34">
        <v>1.5762212846335699</v>
      </c>
      <c r="C97" s="34">
        <v>0.62390665168343196</v>
      </c>
      <c r="E97" s="31">
        <f t="shared" si="3"/>
        <v>4.836644932697169</v>
      </c>
      <c r="F97" s="31">
        <f t="shared" si="3"/>
        <v>1.8662044301133294</v>
      </c>
      <c r="H97" s="31">
        <f t="shared" si="4"/>
        <v>2.5917015599429551</v>
      </c>
      <c r="I97" s="31">
        <f t="shared" si="5"/>
        <v>0.53584697574599194</v>
      </c>
    </row>
    <row r="98" spans="1:9" x14ac:dyDescent="0.25">
      <c r="A98" s="8" t="s">
        <v>13851</v>
      </c>
      <c r="B98" s="34">
        <v>1.19792376864266</v>
      </c>
      <c r="C98" s="34">
        <v>0.24864042265337</v>
      </c>
      <c r="E98" s="31">
        <f t="shared" si="3"/>
        <v>3.3132307429963901</v>
      </c>
      <c r="F98" s="31">
        <f t="shared" si="3"/>
        <v>1.2822808710098332</v>
      </c>
      <c r="H98" s="31">
        <f t="shared" si="4"/>
        <v>2.5838572639605277</v>
      </c>
      <c r="I98" s="31">
        <f t="shared" si="5"/>
        <v>0.77986034308729191</v>
      </c>
    </row>
    <row r="99" spans="1:9" x14ac:dyDescent="0.25">
      <c r="A99" s="8" t="s">
        <v>113</v>
      </c>
      <c r="B99" s="34">
        <v>-1.0845820578052799E-2</v>
      </c>
      <c r="C99" s="34">
        <v>0.442229528461132</v>
      </c>
      <c r="E99" s="31">
        <f t="shared" si="3"/>
        <v>0.98921278327364681</v>
      </c>
      <c r="F99" s="31">
        <f t="shared" si="3"/>
        <v>1.556172885412715</v>
      </c>
      <c r="H99" s="31">
        <f t="shared" si="4"/>
        <v>0.63567023468044559</v>
      </c>
      <c r="I99" s="31">
        <f t="shared" si="5"/>
        <v>0.64260212305060727</v>
      </c>
    </row>
    <row r="100" spans="1:9" x14ac:dyDescent="0.25">
      <c r="A100" s="8" t="s">
        <v>13852</v>
      </c>
      <c r="B100" s="34">
        <v>1.45744630941843</v>
      </c>
      <c r="C100" s="34">
        <v>0.364319073430874</v>
      </c>
      <c r="E100" s="31">
        <f t="shared" si="3"/>
        <v>4.2949774684126982</v>
      </c>
      <c r="F100" s="31">
        <f t="shared" si="3"/>
        <v>1.4395334577671608</v>
      </c>
      <c r="H100" s="31">
        <f t="shared" si="4"/>
        <v>2.983589888264615</v>
      </c>
      <c r="I100" s="31">
        <f t="shared" si="5"/>
        <v>0.69466950879424871</v>
      </c>
    </row>
    <row r="101" spans="1:9" x14ac:dyDescent="0.25">
      <c r="A101" s="8" t="s">
        <v>13853</v>
      </c>
      <c r="B101" s="34">
        <v>0.45162176968984302</v>
      </c>
      <c r="C101" s="34">
        <v>-3.60070911469757E-2</v>
      </c>
      <c r="E101" s="31">
        <f t="shared" si="3"/>
        <v>1.5708576902100895</v>
      </c>
      <c r="F101" s="31">
        <f t="shared" si="3"/>
        <v>0.96463345310127635</v>
      </c>
      <c r="H101" s="31">
        <f t="shared" si="4"/>
        <v>1.6284503561013925</v>
      </c>
      <c r="I101" s="31">
        <f t="shared" si="5"/>
        <v>1.0366631975959584</v>
      </c>
    </row>
    <row r="102" spans="1:9" x14ac:dyDescent="0.25">
      <c r="A102" s="8" t="s">
        <v>13854</v>
      </c>
      <c r="B102" s="34">
        <v>3.3453643388435501</v>
      </c>
      <c r="C102" s="34">
        <v>1.3468414889598901</v>
      </c>
      <c r="E102" s="31">
        <f t="shared" si="3"/>
        <v>28.370910408553993</v>
      </c>
      <c r="F102" s="31">
        <f t="shared" si="3"/>
        <v>3.8452610305388371</v>
      </c>
      <c r="H102" s="31">
        <f t="shared" si="4"/>
        <v>7.378149411245138</v>
      </c>
      <c r="I102" s="31">
        <f t="shared" si="5"/>
        <v>0.26006036834900381</v>
      </c>
    </row>
    <row r="103" spans="1:9" x14ac:dyDescent="0.25">
      <c r="A103" s="8" t="s">
        <v>1275</v>
      </c>
      <c r="B103" s="34">
        <v>1.31327091524184</v>
      </c>
      <c r="C103" s="34">
        <v>0.32254603413223298</v>
      </c>
      <c r="E103" s="31">
        <f t="shared" si="3"/>
        <v>3.7183161398943971</v>
      </c>
      <c r="F103" s="31">
        <f t="shared" si="3"/>
        <v>1.3806384458894958</v>
      </c>
      <c r="H103" s="31">
        <f t="shared" si="4"/>
        <v>2.6931860046087732</v>
      </c>
      <c r="I103" s="31">
        <f t="shared" si="5"/>
        <v>0.72430258839832318</v>
      </c>
    </row>
    <row r="104" spans="1:9" x14ac:dyDescent="0.25">
      <c r="A104" s="8" t="s">
        <v>13855</v>
      </c>
      <c r="B104" s="34">
        <v>5.5496247190798098E-2</v>
      </c>
      <c r="C104" s="34">
        <v>0.17406263359474999</v>
      </c>
      <c r="E104" s="31">
        <f t="shared" si="3"/>
        <v>1.0570650501015322</v>
      </c>
      <c r="F104" s="31">
        <f t="shared" si="3"/>
        <v>1.1901301056127254</v>
      </c>
      <c r="H104" s="31">
        <f t="shared" si="4"/>
        <v>0.88819284977024748</v>
      </c>
      <c r="I104" s="31">
        <f t="shared" si="5"/>
        <v>0.84024426849126799</v>
      </c>
    </row>
    <row r="105" spans="1:9" x14ac:dyDescent="0.25">
      <c r="A105" s="8" t="s">
        <v>293</v>
      </c>
      <c r="B105" s="34">
        <v>0.69352085602763303</v>
      </c>
      <c r="C105" s="34">
        <v>7.4487374092192707E-2</v>
      </c>
      <c r="E105" s="31">
        <f t="shared" si="3"/>
        <v>2.0007474905861247</v>
      </c>
      <c r="F105" s="31">
        <f t="shared" si="3"/>
        <v>1.0773317411451424</v>
      </c>
      <c r="H105" s="31">
        <f t="shared" si="4"/>
        <v>1.8571322222989957</v>
      </c>
      <c r="I105" s="31">
        <f t="shared" si="5"/>
        <v>0.92821919359496163</v>
      </c>
    </row>
    <row r="106" spans="1:9" x14ac:dyDescent="0.25">
      <c r="A106" s="8" t="s">
        <v>13856</v>
      </c>
      <c r="B106" s="34">
        <v>0.75618125313575002</v>
      </c>
      <c r="C106" s="34">
        <v>0.199597044494219</v>
      </c>
      <c r="E106" s="31">
        <f t="shared" si="3"/>
        <v>2.1301262561144854</v>
      </c>
      <c r="F106" s="31">
        <f t="shared" si="3"/>
        <v>1.2209106863421755</v>
      </c>
      <c r="H106" s="31">
        <f t="shared" si="4"/>
        <v>1.7447027697794193</v>
      </c>
      <c r="I106" s="31">
        <f t="shared" si="5"/>
        <v>0.81906073162155735</v>
      </c>
    </row>
    <row r="107" spans="1:9" x14ac:dyDescent="0.25">
      <c r="A107" s="8" t="s">
        <v>100</v>
      </c>
      <c r="B107" s="34">
        <v>1.03255327289049E-2</v>
      </c>
      <c r="C107" s="34">
        <v>0.41647220269917301</v>
      </c>
      <c r="E107" s="31">
        <f t="shared" si="3"/>
        <v>1.0103790249954923</v>
      </c>
      <c r="F107" s="31">
        <f t="shared" si="3"/>
        <v>1.5166018432987127</v>
      </c>
      <c r="H107" s="31">
        <f t="shared" si="4"/>
        <v>0.66621244689894932</v>
      </c>
      <c r="I107" s="31">
        <f t="shared" si="5"/>
        <v>0.65936884121473283</v>
      </c>
    </row>
    <row r="108" spans="1:9" x14ac:dyDescent="0.25">
      <c r="A108" s="8" t="s">
        <v>13857</v>
      </c>
      <c r="B108" s="34">
        <v>3.32568621895205</v>
      </c>
      <c r="C108" s="34">
        <v>1.95539029710186</v>
      </c>
      <c r="E108" s="31">
        <f t="shared" si="3"/>
        <v>27.818081389108571</v>
      </c>
      <c r="F108" s="31">
        <f t="shared" si="3"/>
        <v>7.0666765889237864</v>
      </c>
      <c r="H108" s="31">
        <f t="shared" si="4"/>
        <v>3.936515424055242</v>
      </c>
      <c r="I108" s="31">
        <f t="shared" si="5"/>
        <v>0.14150923527013909</v>
      </c>
    </row>
    <row r="109" spans="1:9" x14ac:dyDescent="0.25">
      <c r="A109" s="8" t="s">
        <v>13858</v>
      </c>
      <c r="B109" s="34">
        <v>1.11374510009892</v>
      </c>
      <c r="C109" s="34">
        <v>0.35529038913039901</v>
      </c>
      <c r="E109" s="31">
        <f t="shared" si="3"/>
        <v>3.0457436765621639</v>
      </c>
      <c r="F109" s="31">
        <f t="shared" si="3"/>
        <v>1.4265948617792357</v>
      </c>
      <c r="H109" s="31">
        <f t="shared" si="4"/>
        <v>2.134974517406814</v>
      </c>
      <c r="I109" s="31">
        <f t="shared" si="5"/>
        <v>0.70096985962280101</v>
      </c>
    </row>
    <row r="110" spans="1:9" x14ac:dyDescent="0.25">
      <c r="A110" s="8" t="s">
        <v>13859</v>
      </c>
      <c r="B110" s="34">
        <v>1.29026440747169</v>
      </c>
      <c r="C110" s="34">
        <v>0.47952731017736699</v>
      </c>
      <c r="E110" s="31">
        <f t="shared" si="3"/>
        <v>3.6337472186588333</v>
      </c>
      <c r="F110" s="31">
        <f t="shared" si="3"/>
        <v>1.6153106807862474</v>
      </c>
      <c r="H110" s="31">
        <f t="shared" si="4"/>
        <v>2.2495655243795691</v>
      </c>
      <c r="I110" s="31">
        <f t="shared" si="5"/>
        <v>0.6190759535578958</v>
      </c>
    </row>
    <row r="111" spans="1:9" x14ac:dyDescent="0.25">
      <c r="A111" s="8" t="s">
        <v>13860</v>
      </c>
      <c r="B111" s="34">
        <v>1.7336592257475401</v>
      </c>
      <c r="C111" s="34">
        <v>0.61407796893859101</v>
      </c>
      <c r="E111" s="31">
        <f t="shared" si="3"/>
        <v>5.66133214453665</v>
      </c>
      <c r="F111" s="31">
        <f t="shared" si="3"/>
        <v>1.8479519447137185</v>
      </c>
      <c r="H111" s="31">
        <f t="shared" si="4"/>
        <v>3.0635710851310551</v>
      </c>
      <c r="I111" s="31">
        <f t="shared" si="5"/>
        <v>0.54113961288907775</v>
      </c>
    </row>
    <row r="112" spans="1:9" x14ac:dyDescent="0.25">
      <c r="A112" s="8" t="s">
        <v>13861</v>
      </c>
      <c r="B112" s="34">
        <v>2.1722727777828799</v>
      </c>
      <c r="C112" s="34">
        <v>0.73334496547493799</v>
      </c>
      <c r="E112" s="31">
        <f t="shared" si="3"/>
        <v>8.7782123118123323</v>
      </c>
      <c r="F112" s="31">
        <f t="shared" si="3"/>
        <v>2.0820333024437994</v>
      </c>
      <c r="H112" s="31">
        <f t="shared" si="4"/>
        <v>4.2161728640501819</v>
      </c>
      <c r="I112" s="31">
        <f t="shared" si="5"/>
        <v>0.4802997141430177</v>
      </c>
    </row>
    <row r="113" spans="1:9" x14ac:dyDescent="0.25">
      <c r="A113" s="8" t="s">
        <v>13862</v>
      </c>
      <c r="B113" s="34">
        <v>0.49001608757040899</v>
      </c>
      <c r="C113" s="34">
        <v>0.33813820686569002</v>
      </c>
      <c r="E113" s="31">
        <f t="shared" si="3"/>
        <v>1.6323424801687283</v>
      </c>
      <c r="F113" s="31">
        <f t="shared" si="3"/>
        <v>1.4023343022414096</v>
      </c>
      <c r="H113" s="31">
        <f t="shared" si="4"/>
        <v>1.1640180786847236</v>
      </c>
      <c r="I113" s="31">
        <f t="shared" si="5"/>
        <v>0.71309672622402387</v>
      </c>
    </row>
    <row r="114" spans="1:9" x14ac:dyDescent="0.25">
      <c r="A114" s="8" t="s">
        <v>13863</v>
      </c>
      <c r="B114" s="34">
        <v>2.79127849489302</v>
      </c>
      <c r="C114" s="34">
        <v>1.75446279640297</v>
      </c>
      <c r="E114" s="31">
        <f t="shared" si="3"/>
        <v>16.301848314194441</v>
      </c>
      <c r="F114" s="31">
        <f t="shared" si="3"/>
        <v>5.7803416873930997</v>
      </c>
      <c r="H114" s="31">
        <f t="shared" si="4"/>
        <v>2.820222262941428</v>
      </c>
      <c r="I114" s="31">
        <f t="shared" si="5"/>
        <v>0.17300015363814836</v>
      </c>
    </row>
    <row r="115" spans="1:9" x14ac:dyDescent="0.25">
      <c r="A115" s="8" t="s">
        <v>13864</v>
      </c>
      <c r="B115" s="34">
        <v>6.4871486801771197E-2</v>
      </c>
      <c r="C115" s="34">
        <v>0.36206767965272602</v>
      </c>
      <c r="E115" s="31">
        <f t="shared" si="3"/>
        <v>1.0670218891769812</v>
      </c>
      <c r="F115" s="31">
        <f t="shared" si="3"/>
        <v>1.4362961466953434</v>
      </c>
      <c r="H115" s="31">
        <f t="shared" si="4"/>
        <v>0.74289824673832394</v>
      </c>
      <c r="I115" s="31">
        <f t="shared" si="5"/>
        <v>0.69623524528755321</v>
      </c>
    </row>
    <row r="116" spans="1:9" x14ac:dyDescent="0.25">
      <c r="A116" s="8" t="s">
        <v>13865</v>
      </c>
      <c r="B116" s="34">
        <v>2.2205715184338799</v>
      </c>
      <c r="C116" s="34">
        <v>0.98644386090568004</v>
      </c>
      <c r="E116" s="31">
        <f t="shared" si="3"/>
        <v>9.2125945291959663</v>
      </c>
      <c r="F116" s="31">
        <f t="shared" si="3"/>
        <v>2.6816810649207765</v>
      </c>
      <c r="H116" s="31">
        <f t="shared" si="4"/>
        <v>3.4353803849780804</v>
      </c>
      <c r="I116" s="31">
        <f t="shared" si="5"/>
        <v>0.37290042170974663</v>
      </c>
    </row>
    <row r="117" spans="1:9" x14ac:dyDescent="0.25">
      <c r="A117" s="8" t="s">
        <v>2172</v>
      </c>
      <c r="B117" s="34">
        <v>0.62322303756602204</v>
      </c>
      <c r="C117" s="34">
        <v>2.1184214428763601E-2</v>
      </c>
      <c r="E117" s="31">
        <f t="shared" si="3"/>
        <v>1.8649291023846173</v>
      </c>
      <c r="F117" s="31">
        <f t="shared" si="3"/>
        <v>1.0214101928030386</v>
      </c>
      <c r="H117" s="31">
        <f t="shared" si="4"/>
        <v>1.8258375680261465</v>
      </c>
      <c r="I117" s="31">
        <f t="shared" si="5"/>
        <v>0.97903859492112277</v>
      </c>
    </row>
    <row r="118" spans="1:9" x14ac:dyDescent="0.25">
      <c r="A118" s="8" t="s">
        <v>13866</v>
      </c>
      <c r="B118" s="34">
        <v>0.68723571939918704</v>
      </c>
      <c r="C118" s="34">
        <v>3.2269938754318002E-2</v>
      </c>
      <c r="E118" s="31">
        <f t="shared" si="3"/>
        <v>1.9882119542937782</v>
      </c>
      <c r="F118" s="31">
        <f t="shared" si="3"/>
        <v>1.0327962594158882</v>
      </c>
      <c r="H118" s="31">
        <f t="shared" si="4"/>
        <v>1.9250766413680063</v>
      </c>
      <c r="I118" s="31">
        <f t="shared" si="5"/>
        <v>0.96824517990175862</v>
      </c>
    </row>
    <row r="119" spans="1:9" x14ac:dyDescent="0.25">
      <c r="A119" s="8" t="s">
        <v>13867</v>
      </c>
      <c r="B119" s="34">
        <v>2.4918403872380899</v>
      </c>
      <c r="C119" s="34">
        <v>0.72539057571005805</v>
      </c>
      <c r="E119" s="31">
        <f t="shared" si="3"/>
        <v>12.083493977551164</v>
      </c>
      <c r="F119" s="31">
        <f t="shared" si="3"/>
        <v>2.0655376912891703</v>
      </c>
      <c r="H119" s="31">
        <f t="shared" si="4"/>
        <v>5.8500476793572602</v>
      </c>
      <c r="I119" s="31">
        <f t="shared" si="5"/>
        <v>0.4841354404798428</v>
      </c>
    </row>
    <row r="120" spans="1:9" x14ac:dyDescent="0.25">
      <c r="A120" s="8" t="s">
        <v>13868</v>
      </c>
      <c r="B120" s="34">
        <v>0.221900832077742</v>
      </c>
      <c r="C120" s="34">
        <v>0.16047478283342001</v>
      </c>
      <c r="E120" s="31">
        <f t="shared" si="3"/>
        <v>1.2484475657741452</v>
      </c>
      <c r="F120" s="31">
        <f t="shared" si="3"/>
        <v>1.1740681660947943</v>
      </c>
      <c r="H120" s="31">
        <f t="shared" si="4"/>
        <v>1.0633518579476973</v>
      </c>
      <c r="I120" s="31">
        <f t="shared" si="5"/>
        <v>0.8517393017529955</v>
      </c>
    </row>
    <row r="121" spans="1:9" x14ac:dyDescent="0.25">
      <c r="A121" s="8" t="s">
        <v>13869</v>
      </c>
      <c r="B121" s="34">
        <v>1.2501841523139601</v>
      </c>
      <c r="C121" s="34">
        <v>0.40660983761145297</v>
      </c>
      <c r="E121" s="31">
        <f t="shared" si="3"/>
        <v>3.4909857713799908</v>
      </c>
      <c r="F121" s="31">
        <f t="shared" si="3"/>
        <v>1.501718077434282</v>
      </c>
      <c r="H121" s="31">
        <f t="shared" si="4"/>
        <v>2.3246612156020761</v>
      </c>
      <c r="I121" s="31">
        <f t="shared" si="5"/>
        <v>0.66590395029972715</v>
      </c>
    </row>
    <row r="122" spans="1:9" x14ac:dyDescent="0.25">
      <c r="A122" s="8" t="s">
        <v>1571</v>
      </c>
      <c r="B122" s="34">
        <v>0.65787467529611099</v>
      </c>
      <c r="C122" s="34">
        <v>0.25995521374992903</v>
      </c>
      <c r="E122" s="31">
        <f t="shared" si="3"/>
        <v>1.9306846390961931</v>
      </c>
      <c r="F122" s="31">
        <f t="shared" si="3"/>
        <v>1.2968720033312628</v>
      </c>
      <c r="H122" s="31">
        <f t="shared" si="4"/>
        <v>1.4887241255396537</v>
      </c>
      <c r="I122" s="31">
        <f t="shared" si="5"/>
        <v>0.7710861190860081</v>
      </c>
    </row>
    <row r="123" spans="1:9" x14ac:dyDescent="0.25">
      <c r="A123" s="8" t="s">
        <v>13870</v>
      </c>
      <c r="B123" s="34">
        <v>1.1907692567471899</v>
      </c>
      <c r="C123" s="34">
        <v>0.100131420768083</v>
      </c>
      <c r="E123" s="31">
        <f t="shared" si="3"/>
        <v>3.2896107896048137</v>
      </c>
      <c r="F123" s="31">
        <f t="shared" si="3"/>
        <v>1.1053161700309169</v>
      </c>
      <c r="H123" s="31">
        <f t="shared" si="4"/>
        <v>2.9761717767259297</v>
      </c>
      <c r="I123" s="31">
        <f t="shared" si="5"/>
        <v>0.90471851142106152</v>
      </c>
    </row>
    <row r="124" spans="1:9" x14ac:dyDescent="0.25">
      <c r="A124" s="8" t="s">
        <v>13871</v>
      </c>
      <c r="B124" s="34">
        <v>0.77581809233797205</v>
      </c>
      <c r="C124" s="34">
        <v>0.163611110530057</v>
      </c>
      <c r="E124" s="31">
        <f t="shared" si="3"/>
        <v>2.172368598531274</v>
      </c>
      <c r="F124" s="31">
        <f t="shared" si="3"/>
        <v>1.1777562090343312</v>
      </c>
      <c r="H124" s="31">
        <f t="shared" si="4"/>
        <v>1.8444976828544575</v>
      </c>
      <c r="I124" s="31">
        <f t="shared" si="5"/>
        <v>0.84907215290329263</v>
      </c>
    </row>
    <row r="125" spans="1:9" x14ac:dyDescent="0.25">
      <c r="A125" s="8" t="s">
        <v>13872</v>
      </c>
      <c r="B125" s="34">
        <v>2.13844089570707</v>
      </c>
      <c r="C125" s="34">
        <v>0.68023656444008795</v>
      </c>
      <c r="E125" s="31">
        <f t="shared" si="3"/>
        <v>8.486196444067712</v>
      </c>
      <c r="F125" s="31">
        <f t="shared" si="3"/>
        <v>1.9743447367471278</v>
      </c>
      <c r="H125" s="31">
        <f t="shared" si="4"/>
        <v>4.2982343894254855</v>
      </c>
      <c r="I125" s="31">
        <f t="shared" si="5"/>
        <v>0.50649715897516989</v>
      </c>
    </row>
    <row r="126" spans="1:9" x14ac:dyDescent="0.25">
      <c r="A126" s="8" t="s">
        <v>13873</v>
      </c>
      <c r="B126" s="34">
        <v>1.8731508300892601</v>
      </c>
      <c r="C126" s="34">
        <v>0.60153689901266005</v>
      </c>
      <c r="E126" s="31">
        <f t="shared" si="3"/>
        <v>6.5087721596907961</v>
      </c>
      <c r="F126" s="31">
        <f t="shared" si="3"/>
        <v>1.8249213660543273</v>
      </c>
      <c r="H126" s="31">
        <f t="shared" si="4"/>
        <v>3.5666041730682614</v>
      </c>
      <c r="I126" s="31">
        <f t="shared" si="5"/>
        <v>0.54796881586306678</v>
      </c>
    </row>
    <row r="127" spans="1:9" x14ac:dyDescent="0.25">
      <c r="A127" s="8" t="s">
        <v>13874</v>
      </c>
      <c r="B127" s="34">
        <v>0.89840633262400305</v>
      </c>
      <c r="C127" s="34">
        <v>0.34358177143922097</v>
      </c>
      <c r="E127" s="31">
        <f t="shared" si="3"/>
        <v>2.4556864436823416</v>
      </c>
      <c r="F127" s="31">
        <f t="shared" si="3"/>
        <v>1.4099888145836599</v>
      </c>
      <c r="H127" s="31">
        <f t="shared" si="4"/>
        <v>1.741635407517367</v>
      </c>
      <c r="I127" s="31">
        <f t="shared" si="5"/>
        <v>0.7092254843846254</v>
      </c>
    </row>
    <row r="128" spans="1:9" x14ac:dyDescent="0.25">
      <c r="A128" s="8" t="s">
        <v>13875</v>
      </c>
      <c r="B128" s="34">
        <v>3.8097098005863499</v>
      </c>
      <c r="C128" s="34">
        <v>1.7957202161738299</v>
      </c>
      <c r="E128" s="31">
        <f t="shared" si="3"/>
        <v>45.137338136437677</v>
      </c>
      <c r="F128" s="31">
        <f t="shared" si="3"/>
        <v>6.0238116064196108</v>
      </c>
      <c r="H128" s="31">
        <f t="shared" si="4"/>
        <v>7.4931523569453198</v>
      </c>
      <c r="I128" s="31">
        <f t="shared" si="5"/>
        <v>0.16600784774449026</v>
      </c>
    </row>
    <row r="129" spans="1:9" x14ac:dyDescent="0.25">
      <c r="A129" s="8" t="s">
        <v>13876</v>
      </c>
      <c r="B129" s="34">
        <v>1.82845112290669</v>
      </c>
      <c r="C129" s="34">
        <v>1.0087772618425099</v>
      </c>
      <c r="E129" s="31">
        <f t="shared" si="3"/>
        <v>6.2242386080280641</v>
      </c>
      <c r="F129" s="31">
        <f t="shared" si="3"/>
        <v>2.742245915512719</v>
      </c>
      <c r="H129" s="31">
        <f t="shared" si="4"/>
        <v>2.2697594598711675</v>
      </c>
      <c r="I129" s="31">
        <f t="shared" si="5"/>
        <v>0.36466459639635546</v>
      </c>
    </row>
    <row r="130" spans="1:9" x14ac:dyDescent="0.25">
      <c r="A130" s="8" t="s">
        <v>13877</v>
      </c>
      <c r="B130" s="34">
        <v>2.93176592182874</v>
      </c>
      <c r="C130" s="34">
        <v>1.42698982088144</v>
      </c>
      <c r="E130" s="31">
        <f t="shared" si="3"/>
        <v>18.760731246233664</v>
      </c>
      <c r="F130" s="31">
        <f t="shared" si="3"/>
        <v>4.1661394718603297</v>
      </c>
      <c r="H130" s="31">
        <f t="shared" si="4"/>
        <v>4.5031452674474028</v>
      </c>
      <c r="I130" s="31">
        <f t="shared" si="5"/>
        <v>0.24003037026349586</v>
      </c>
    </row>
    <row r="131" spans="1:9" x14ac:dyDescent="0.25">
      <c r="A131" s="8" t="s">
        <v>13878</v>
      </c>
      <c r="B131" s="34">
        <v>1.4032248288150599</v>
      </c>
      <c r="C131" s="34">
        <v>0.26942434119799802</v>
      </c>
      <c r="E131" s="31">
        <f t="shared" si="3"/>
        <v>4.0682984013015684</v>
      </c>
      <c r="F131" s="31">
        <f t="shared" si="3"/>
        <v>1.3092105751752419</v>
      </c>
      <c r="H131" s="31">
        <f t="shared" si="4"/>
        <v>3.1074438890451326</v>
      </c>
      <c r="I131" s="31">
        <f t="shared" si="5"/>
        <v>0.76381906697182533</v>
      </c>
    </row>
    <row r="132" spans="1:9" x14ac:dyDescent="0.25">
      <c r="A132" s="8" t="s">
        <v>13879</v>
      </c>
      <c r="B132" s="34">
        <v>0.14446684668922699</v>
      </c>
      <c r="C132" s="34">
        <v>-1.63280877529231E-2</v>
      </c>
      <c r="E132" s="31">
        <f t="shared" si="3"/>
        <v>1.1554233882180944</v>
      </c>
      <c r="F132" s="31">
        <f t="shared" si="3"/>
        <v>0.98380449289497252</v>
      </c>
      <c r="H132" s="31">
        <f t="shared" si="4"/>
        <v>1.174444106082613</v>
      </c>
      <c r="I132" s="31">
        <f t="shared" si="5"/>
        <v>1.0164621194779973</v>
      </c>
    </row>
    <row r="133" spans="1:9" x14ac:dyDescent="0.25">
      <c r="A133" s="8" t="s">
        <v>13880</v>
      </c>
      <c r="B133" s="34">
        <v>1.7236656750017501</v>
      </c>
      <c r="C133" s="34">
        <v>0.54085197764765902</v>
      </c>
      <c r="E133" s="31">
        <f t="shared" ref="E133:F196" si="6">EXP(B133)</f>
        <v>5.6050370966898599</v>
      </c>
      <c r="F133" s="31">
        <f t="shared" si="6"/>
        <v>1.7174694846470195</v>
      </c>
      <c r="H133" s="31">
        <f t="shared" ref="H133:H196" si="7">E133/F133</f>
        <v>3.2635439213301813</v>
      </c>
      <c r="I133" s="31">
        <f t="shared" ref="I133:I196" si="8">1/F133</f>
        <v>0.58225197532724926</v>
      </c>
    </row>
    <row r="134" spans="1:9" x14ac:dyDescent="0.25">
      <c r="A134" s="8" t="s">
        <v>13881</v>
      </c>
      <c r="B134" s="34">
        <v>3.9245019001403598</v>
      </c>
      <c r="C134" s="34">
        <v>2.1502277075738299</v>
      </c>
      <c r="E134" s="31">
        <f t="shared" si="6"/>
        <v>50.627854050326242</v>
      </c>
      <c r="F134" s="31">
        <f t="shared" si="6"/>
        <v>8.5868134570377084</v>
      </c>
      <c r="H134" s="31">
        <f t="shared" si="7"/>
        <v>5.8960002221583041</v>
      </c>
      <c r="I134" s="31">
        <f t="shared" si="8"/>
        <v>0.11645763646820639</v>
      </c>
    </row>
    <row r="135" spans="1:9" x14ac:dyDescent="0.25">
      <c r="A135" s="8" t="s">
        <v>13882</v>
      </c>
      <c r="B135" s="34">
        <v>0.90790435586358198</v>
      </c>
      <c r="C135" s="34">
        <v>4.2591146982929699E-2</v>
      </c>
      <c r="E135" s="31">
        <f t="shared" si="6"/>
        <v>2.4791217288558904</v>
      </c>
      <c r="F135" s="31">
        <f t="shared" si="6"/>
        <v>1.0435111649335203</v>
      </c>
      <c r="H135" s="31">
        <f t="shared" si="7"/>
        <v>2.3757500754808212</v>
      </c>
      <c r="I135" s="31">
        <f t="shared" si="8"/>
        <v>0.95830311510247013</v>
      </c>
    </row>
    <row r="136" spans="1:9" x14ac:dyDescent="0.25">
      <c r="A136" s="8" t="s">
        <v>13883</v>
      </c>
      <c r="B136" s="34">
        <v>1.7575292188757901</v>
      </c>
      <c r="C136" s="34">
        <v>0.44779889515419202</v>
      </c>
      <c r="E136" s="31">
        <f t="shared" si="6"/>
        <v>5.7980938609656665</v>
      </c>
      <c r="F136" s="31">
        <f t="shared" si="6"/>
        <v>1.5648639622815341</v>
      </c>
      <c r="H136" s="31">
        <f t="shared" si="7"/>
        <v>3.7051743798305541</v>
      </c>
      <c r="I136" s="31">
        <f t="shared" si="8"/>
        <v>0.63903318378041241</v>
      </c>
    </row>
    <row r="137" spans="1:9" x14ac:dyDescent="0.25">
      <c r="A137" s="8" t="s">
        <v>13884</v>
      </c>
      <c r="B137" s="34">
        <v>0.801519175228255</v>
      </c>
      <c r="C137" s="34">
        <v>0.289779006163845</v>
      </c>
      <c r="E137" s="31">
        <f t="shared" si="6"/>
        <v>2.2289244845970693</v>
      </c>
      <c r="F137" s="31">
        <f t="shared" si="6"/>
        <v>1.3361321784201534</v>
      </c>
      <c r="H137" s="31">
        <f t="shared" si="7"/>
        <v>1.6681916060374775</v>
      </c>
      <c r="I137" s="31">
        <f t="shared" si="8"/>
        <v>0.74842894748811672</v>
      </c>
    </row>
    <row r="138" spans="1:9" x14ac:dyDescent="0.25">
      <c r="A138" s="8" t="s">
        <v>13885</v>
      </c>
      <c r="B138" s="34">
        <v>1.7281139035410999</v>
      </c>
      <c r="C138" s="34">
        <v>0.54070571989278604</v>
      </c>
      <c r="E138" s="31">
        <f t="shared" si="6"/>
        <v>5.6300251176789198</v>
      </c>
      <c r="F138" s="31">
        <f t="shared" si="6"/>
        <v>1.7172183097847156</v>
      </c>
      <c r="H138" s="31">
        <f t="shared" si="7"/>
        <v>3.2785727275320897</v>
      </c>
      <c r="I138" s="31">
        <f t="shared" si="8"/>
        <v>0.58233714042180706</v>
      </c>
    </row>
    <row r="139" spans="1:9" x14ac:dyDescent="0.25">
      <c r="A139" s="8" t="s">
        <v>13886</v>
      </c>
      <c r="B139" s="34">
        <v>1.1255310405657799</v>
      </c>
      <c r="C139" s="34">
        <v>0.12848825229991601</v>
      </c>
      <c r="E139" s="31">
        <f t="shared" si="6"/>
        <v>3.0818530034099587</v>
      </c>
      <c r="F139" s="31">
        <f t="shared" si="6"/>
        <v>1.1371080628082648</v>
      </c>
      <c r="H139" s="31">
        <f t="shared" si="7"/>
        <v>2.7102551676564888</v>
      </c>
      <c r="I139" s="31">
        <f t="shared" si="8"/>
        <v>0.87942389356588047</v>
      </c>
    </row>
    <row r="140" spans="1:9" x14ac:dyDescent="0.25">
      <c r="A140" s="8" t="s">
        <v>13887</v>
      </c>
      <c r="B140" s="34">
        <v>0.53667110886949698</v>
      </c>
      <c r="C140" s="34">
        <v>0.141171907769294</v>
      </c>
      <c r="E140" s="31">
        <f t="shared" si="6"/>
        <v>1.710303959598767</v>
      </c>
      <c r="F140" s="31">
        <f t="shared" si="6"/>
        <v>1.1516226038420767</v>
      </c>
      <c r="H140" s="31">
        <f t="shared" si="7"/>
        <v>1.4851253821284867</v>
      </c>
      <c r="I140" s="31">
        <f t="shared" si="8"/>
        <v>0.86834002446962311</v>
      </c>
    </row>
    <row r="141" spans="1:9" x14ac:dyDescent="0.25">
      <c r="A141" s="8" t="s">
        <v>13888</v>
      </c>
      <c r="B141" s="34">
        <v>0.42572976547979402</v>
      </c>
      <c r="C141" s="34">
        <v>0.307030235807704</v>
      </c>
      <c r="E141" s="31">
        <f t="shared" si="6"/>
        <v>1.5307070693465119</v>
      </c>
      <c r="F141" s="31">
        <f t="shared" si="6"/>
        <v>1.3593820694654593</v>
      </c>
      <c r="H141" s="31">
        <f t="shared" si="7"/>
        <v>1.1260315283902647</v>
      </c>
      <c r="I141" s="31">
        <f t="shared" si="8"/>
        <v>0.73562835825341089</v>
      </c>
    </row>
    <row r="142" spans="1:9" x14ac:dyDescent="0.25">
      <c r="A142" s="8" t="s">
        <v>765</v>
      </c>
      <c r="B142" s="34">
        <v>4.1287648267155204</v>
      </c>
      <c r="C142" s="34">
        <v>2.3201120846376702</v>
      </c>
      <c r="E142" s="31">
        <f t="shared" si="6"/>
        <v>62.101169836913549</v>
      </c>
      <c r="F142" s="31">
        <f t="shared" si="6"/>
        <v>10.176814906761694</v>
      </c>
      <c r="H142" s="31">
        <f t="shared" si="7"/>
        <v>6.1022206265785774</v>
      </c>
      <c r="I142" s="31">
        <f t="shared" si="8"/>
        <v>9.8262571262407325E-2</v>
      </c>
    </row>
    <row r="143" spans="1:9" x14ac:dyDescent="0.25">
      <c r="A143" s="8" t="s">
        <v>13889</v>
      </c>
      <c r="B143" s="34">
        <v>0.62797317141598896</v>
      </c>
      <c r="C143" s="34">
        <v>9.1613498223097403E-2</v>
      </c>
      <c r="E143" s="31">
        <f t="shared" si="6"/>
        <v>1.8738088385125342</v>
      </c>
      <c r="F143" s="31">
        <f t="shared" si="6"/>
        <v>1.095941157007875</v>
      </c>
      <c r="H143" s="31">
        <f t="shared" si="7"/>
        <v>1.7097713928623539</v>
      </c>
      <c r="I143" s="31">
        <f t="shared" si="8"/>
        <v>0.91245774794167567</v>
      </c>
    </row>
    <row r="144" spans="1:9" x14ac:dyDescent="0.25">
      <c r="A144" s="8" t="s">
        <v>13890</v>
      </c>
      <c r="B144" s="34">
        <v>1.6170060864562599E-2</v>
      </c>
      <c r="C144" s="34">
        <v>0.48011165839083098</v>
      </c>
      <c r="E144" s="31">
        <f t="shared" si="6"/>
        <v>1.0163015038232501</v>
      </c>
      <c r="F144" s="31">
        <f t="shared" si="6"/>
        <v>1.616254860534762</v>
      </c>
      <c r="H144" s="31">
        <f t="shared" si="7"/>
        <v>0.62880027688640128</v>
      </c>
      <c r="I144" s="31">
        <f t="shared" si="8"/>
        <v>0.61871430330556598</v>
      </c>
    </row>
    <row r="145" spans="1:9" x14ac:dyDescent="0.25">
      <c r="A145" s="8" t="s">
        <v>290</v>
      </c>
      <c r="B145" s="34">
        <v>0.232654646638253</v>
      </c>
      <c r="C145" s="34">
        <v>2.1718254482308599E-2</v>
      </c>
      <c r="E145" s="31">
        <f t="shared" si="6"/>
        <v>1.2619455869123564</v>
      </c>
      <c r="F145" s="31">
        <f t="shared" si="6"/>
        <v>1.0219558124354957</v>
      </c>
      <c r="H145" s="31">
        <f t="shared" si="7"/>
        <v>1.2348338074470402</v>
      </c>
      <c r="I145" s="31">
        <f t="shared" si="8"/>
        <v>0.97851588868292527</v>
      </c>
    </row>
    <row r="146" spans="1:9" x14ac:dyDescent="0.25">
      <c r="A146" s="8" t="s">
        <v>3210</v>
      </c>
      <c r="B146" s="34">
        <v>0.14209196122285001</v>
      </c>
      <c r="C146" s="34">
        <v>-4.7358080668711298E-2</v>
      </c>
      <c r="E146" s="31">
        <f t="shared" si="6"/>
        <v>1.1526826457687755</v>
      </c>
      <c r="F146" s="31">
        <f t="shared" si="6"/>
        <v>0.95374581849711781</v>
      </c>
      <c r="H146" s="31">
        <f t="shared" si="7"/>
        <v>1.2085847438735156</v>
      </c>
      <c r="I146" s="31">
        <f t="shared" si="8"/>
        <v>1.0484973885136064</v>
      </c>
    </row>
    <row r="147" spans="1:9" x14ac:dyDescent="0.25">
      <c r="A147" s="8" t="s">
        <v>13891</v>
      </c>
      <c r="B147" s="34">
        <v>0.75749540328626697</v>
      </c>
      <c r="C147" s="34">
        <v>-8.66114072797777E-4</v>
      </c>
      <c r="E147" s="31">
        <f t="shared" si="6"/>
        <v>2.1329274020146021</v>
      </c>
      <c r="F147" s="31">
        <f t="shared" si="6"/>
        <v>0.99913426089573276</v>
      </c>
      <c r="H147" s="31">
        <f t="shared" si="7"/>
        <v>2.134775560696331</v>
      </c>
      <c r="I147" s="31">
        <f t="shared" si="8"/>
        <v>1.0008664892579013</v>
      </c>
    </row>
    <row r="148" spans="1:9" x14ac:dyDescent="0.25">
      <c r="A148" s="8" t="s">
        <v>13892</v>
      </c>
      <c r="B148" s="34">
        <v>0.15000292179628699</v>
      </c>
      <c r="C148" s="34">
        <v>-7.3495451740610507E-2</v>
      </c>
      <c r="E148" s="31">
        <f t="shared" si="6"/>
        <v>1.1618376373762189</v>
      </c>
      <c r="F148" s="31">
        <f t="shared" si="6"/>
        <v>0.92914037175332886</v>
      </c>
      <c r="H148" s="31">
        <f t="shared" si="7"/>
        <v>1.2504436064744233</v>
      </c>
      <c r="I148" s="31">
        <f t="shared" si="8"/>
        <v>1.0762636415345466</v>
      </c>
    </row>
    <row r="149" spans="1:9" x14ac:dyDescent="0.25">
      <c r="A149" s="8" t="s">
        <v>13893</v>
      </c>
      <c r="B149" s="34">
        <v>1.03716121898739</v>
      </c>
      <c r="C149" s="34">
        <v>0.12023588701398299</v>
      </c>
      <c r="E149" s="31">
        <f t="shared" si="6"/>
        <v>2.8211968759050108</v>
      </c>
      <c r="F149" s="31">
        <f t="shared" si="6"/>
        <v>1.1277628448159118</v>
      </c>
      <c r="H149" s="31">
        <f t="shared" si="7"/>
        <v>2.5015870037512395</v>
      </c>
      <c r="I149" s="31">
        <f t="shared" si="8"/>
        <v>0.88671124837707616</v>
      </c>
    </row>
    <row r="150" spans="1:9" x14ac:dyDescent="0.25">
      <c r="A150" s="8" t="s">
        <v>659</v>
      </c>
      <c r="B150" s="34">
        <v>0.26842678330862202</v>
      </c>
      <c r="C150" s="34">
        <v>-7.5478548142063007E-2</v>
      </c>
      <c r="E150" s="31">
        <f t="shared" si="6"/>
        <v>1.3079052130325228</v>
      </c>
      <c r="F150" s="31">
        <f t="shared" si="6"/>
        <v>0.92729962262040644</v>
      </c>
      <c r="H150" s="31">
        <f t="shared" si="7"/>
        <v>1.4104451043952584</v>
      </c>
      <c r="I150" s="31">
        <f t="shared" si="8"/>
        <v>1.0784000937843083</v>
      </c>
    </row>
    <row r="151" spans="1:9" x14ac:dyDescent="0.25">
      <c r="A151" s="8" t="s">
        <v>13894</v>
      </c>
      <c r="B151" s="34">
        <v>0.50873223669686396</v>
      </c>
      <c r="C151" s="34">
        <v>0.1082214516056</v>
      </c>
      <c r="E151" s="31">
        <f t="shared" si="6"/>
        <v>1.6631813375623656</v>
      </c>
      <c r="F151" s="31">
        <f t="shared" si="6"/>
        <v>1.1142944803673189</v>
      </c>
      <c r="H151" s="31">
        <f t="shared" si="7"/>
        <v>1.4925868940983269</v>
      </c>
      <c r="I151" s="31">
        <f t="shared" si="8"/>
        <v>0.89742883736654366</v>
      </c>
    </row>
    <row r="152" spans="1:9" x14ac:dyDescent="0.25">
      <c r="A152" s="8" t="s">
        <v>753</v>
      </c>
      <c r="B152" s="34">
        <v>1.4138527435538499</v>
      </c>
      <c r="C152" s="34">
        <v>0.60263102399536495</v>
      </c>
      <c r="E152" s="31">
        <f t="shared" si="6"/>
        <v>4.1117665083582819</v>
      </c>
      <c r="F152" s="31">
        <f t="shared" si="6"/>
        <v>1.8269191508262166</v>
      </c>
      <c r="H152" s="31">
        <f t="shared" si="7"/>
        <v>2.2506559781251143</v>
      </c>
      <c r="I152" s="31">
        <f t="shared" si="8"/>
        <v>0.5473695973616316</v>
      </c>
    </row>
    <row r="153" spans="1:9" x14ac:dyDescent="0.25">
      <c r="A153" s="8" t="s">
        <v>13895</v>
      </c>
      <c r="B153" s="34">
        <v>1.08904454212038E-2</v>
      </c>
      <c r="C153" s="34">
        <v>0.45773852142648003</v>
      </c>
      <c r="E153" s="31">
        <f t="shared" si="6"/>
        <v>1.0109499621803926</v>
      </c>
      <c r="F153" s="31">
        <f t="shared" si="6"/>
        <v>1.5804956832699242</v>
      </c>
      <c r="H153" s="31">
        <f t="shared" si="7"/>
        <v>0.63964107772114553</v>
      </c>
      <c r="I153" s="31">
        <f t="shared" si="8"/>
        <v>0.63271289544497633</v>
      </c>
    </row>
    <row r="154" spans="1:9" x14ac:dyDescent="0.25">
      <c r="A154" s="8" t="s">
        <v>13896</v>
      </c>
      <c r="B154" s="34">
        <v>1.2959031377853401</v>
      </c>
      <c r="C154" s="34">
        <v>0.35980619331365299</v>
      </c>
      <c r="E154" s="31">
        <f t="shared" si="6"/>
        <v>3.6542948159897768</v>
      </c>
      <c r="F154" s="31">
        <f t="shared" si="6"/>
        <v>1.4330516526529875</v>
      </c>
      <c r="H154" s="31">
        <f t="shared" si="7"/>
        <v>2.5500091425348379</v>
      </c>
      <c r="I154" s="31">
        <f t="shared" si="8"/>
        <v>0.69781155351149737</v>
      </c>
    </row>
    <row r="155" spans="1:9" x14ac:dyDescent="0.25">
      <c r="A155" s="8" t="s">
        <v>887</v>
      </c>
      <c r="B155" s="34">
        <v>5.1442533890209798</v>
      </c>
      <c r="C155" s="34">
        <v>3.4641695295998698</v>
      </c>
      <c r="E155" s="31">
        <f t="shared" si="6"/>
        <v>171.4434353243922</v>
      </c>
      <c r="F155" s="31">
        <f t="shared" si="6"/>
        <v>31.949915293515904</v>
      </c>
      <c r="H155" s="31">
        <f t="shared" si="7"/>
        <v>5.3660059424065487</v>
      </c>
      <c r="I155" s="31">
        <f t="shared" si="8"/>
        <v>3.129898751884784E-2</v>
      </c>
    </row>
    <row r="156" spans="1:9" x14ac:dyDescent="0.25">
      <c r="A156" s="8" t="s">
        <v>13897</v>
      </c>
      <c r="B156" s="34">
        <v>2.65666072645111</v>
      </c>
      <c r="C156" s="34">
        <v>0.86455467369544503</v>
      </c>
      <c r="E156" s="31">
        <f t="shared" si="6"/>
        <v>14.248629497153138</v>
      </c>
      <c r="F156" s="31">
        <f t="shared" si="6"/>
        <v>2.3739486687588744</v>
      </c>
      <c r="H156" s="31">
        <f t="shared" si="7"/>
        <v>6.0020798615677196</v>
      </c>
      <c r="I156" s="31">
        <f t="shared" si="8"/>
        <v>0.42123909971600632</v>
      </c>
    </row>
    <row r="157" spans="1:9" x14ac:dyDescent="0.25">
      <c r="A157" s="8" t="s">
        <v>13898</v>
      </c>
      <c r="B157" s="34">
        <v>3.2346023229527501</v>
      </c>
      <c r="C157" s="34">
        <v>1.91001667896404</v>
      </c>
      <c r="E157" s="31">
        <f t="shared" si="6"/>
        <v>25.39627025664289</v>
      </c>
      <c r="F157" s="31">
        <f t="shared" si="6"/>
        <v>6.7532014339958355</v>
      </c>
      <c r="H157" s="31">
        <f t="shared" si="7"/>
        <v>3.7606267938043785</v>
      </c>
      <c r="I157" s="31">
        <f t="shared" si="8"/>
        <v>0.14807791678861637</v>
      </c>
    </row>
    <row r="158" spans="1:9" x14ac:dyDescent="0.25">
      <c r="A158" s="8" t="s">
        <v>13899</v>
      </c>
      <c r="B158" s="34">
        <v>0.58633799515525897</v>
      </c>
      <c r="C158" s="34">
        <v>0.19628231671039301</v>
      </c>
      <c r="E158" s="31">
        <f t="shared" si="6"/>
        <v>1.7973942823235414</v>
      </c>
      <c r="F158" s="31">
        <f t="shared" si="6"/>
        <v>1.216870399693152</v>
      </c>
      <c r="H158" s="31">
        <f t="shared" si="7"/>
        <v>1.4770630321657714</v>
      </c>
      <c r="I158" s="31">
        <f t="shared" si="8"/>
        <v>0.82178019964341442</v>
      </c>
    </row>
    <row r="159" spans="1:9" x14ac:dyDescent="0.25">
      <c r="A159" s="8" t="s">
        <v>13900</v>
      </c>
      <c r="B159" s="34">
        <v>1.5339924415839301</v>
      </c>
      <c r="C159" s="34">
        <v>0.46954902572537099</v>
      </c>
      <c r="E159" s="31">
        <f t="shared" si="6"/>
        <v>4.6366514784399202</v>
      </c>
      <c r="F159" s="31">
        <f t="shared" si="6"/>
        <v>1.5992727996738547</v>
      </c>
      <c r="H159" s="31">
        <f t="shared" si="7"/>
        <v>2.8992248723204002</v>
      </c>
      <c r="I159" s="31">
        <f t="shared" si="8"/>
        <v>0.62528419179262817</v>
      </c>
    </row>
    <row r="160" spans="1:9" x14ac:dyDescent="0.25">
      <c r="A160" s="8" t="s">
        <v>13901</v>
      </c>
      <c r="B160" s="34">
        <v>0.48066731354956799</v>
      </c>
      <c r="C160" s="34">
        <v>0.220674968700939</v>
      </c>
      <c r="E160" s="31">
        <f t="shared" si="6"/>
        <v>1.6171531904435623</v>
      </c>
      <c r="F160" s="31">
        <f t="shared" si="6"/>
        <v>1.2469180772888988</v>
      </c>
      <c r="H160" s="31">
        <f t="shared" si="7"/>
        <v>1.2969201585076415</v>
      </c>
      <c r="I160" s="31">
        <f t="shared" si="8"/>
        <v>0.80197730565767533</v>
      </c>
    </row>
    <row r="161" spans="1:9" x14ac:dyDescent="0.25">
      <c r="A161" s="8" t="s">
        <v>13902</v>
      </c>
      <c r="B161" s="34">
        <v>2.2451859340510301</v>
      </c>
      <c r="C161" s="34">
        <v>0.89324849359039304</v>
      </c>
      <c r="E161" s="31">
        <f t="shared" si="6"/>
        <v>9.4421710143628168</v>
      </c>
      <c r="F161" s="31">
        <f t="shared" si="6"/>
        <v>2.4430530168872973</v>
      </c>
      <c r="H161" s="31">
        <f t="shared" si="7"/>
        <v>3.8649063074337704</v>
      </c>
      <c r="I161" s="31">
        <f t="shared" si="8"/>
        <v>0.40932390459299312</v>
      </c>
    </row>
    <row r="162" spans="1:9" x14ac:dyDescent="0.25">
      <c r="A162" s="8" t="s">
        <v>1351</v>
      </c>
      <c r="B162" s="34">
        <v>0.47916334916861703</v>
      </c>
      <c r="C162" s="34">
        <v>0.247639841768659</v>
      </c>
      <c r="E162" s="31">
        <f t="shared" si="6"/>
        <v>1.6147228776566227</v>
      </c>
      <c r="F162" s="31">
        <f t="shared" si="6"/>
        <v>1.2809984869529467</v>
      </c>
      <c r="H162" s="31">
        <f t="shared" si="7"/>
        <v>1.2605189577526288</v>
      </c>
      <c r="I162" s="31">
        <f t="shared" si="8"/>
        <v>0.78064104695287728</v>
      </c>
    </row>
    <row r="163" spans="1:9" x14ac:dyDescent="0.25">
      <c r="A163" s="8" t="s">
        <v>13903</v>
      </c>
      <c r="B163" s="34">
        <v>2.9448645129948301</v>
      </c>
      <c r="C163" s="34">
        <v>1.64926456135766</v>
      </c>
      <c r="E163" s="31">
        <f t="shared" si="6"/>
        <v>19.008086863234308</v>
      </c>
      <c r="F163" s="31">
        <f t="shared" si="6"/>
        <v>5.2031518208094978</v>
      </c>
      <c r="H163" s="31">
        <f t="shared" si="7"/>
        <v>3.6531870523580188</v>
      </c>
      <c r="I163" s="31">
        <f t="shared" si="8"/>
        <v>0.1921912014945629</v>
      </c>
    </row>
    <row r="164" spans="1:9" x14ac:dyDescent="0.25">
      <c r="A164" s="8" t="s">
        <v>13904</v>
      </c>
      <c r="B164" s="34">
        <v>3.11835700040788</v>
      </c>
      <c r="C164" s="34">
        <v>1.1334191112285401</v>
      </c>
      <c r="E164" s="31">
        <f t="shared" si="6"/>
        <v>22.609202200283629</v>
      </c>
      <c r="F164" s="31">
        <f t="shared" si="6"/>
        <v>3.1062590092741398</v>
      </c>
      <c r="H164" s="31">
        <f t="shared" si="7"/>
        <v>7.2785952918867745</v>
      </c>
      <c r="I164" s="31">
        <f t="shared" si="8"/>
        <v>0.32193065581922503</v>
      </c>
    </row>
    <row r="165" spans="1:9" x14ac:dyDescent="0.25">
      <c r="A165" s="8" t="s">
        <v>13905</v>
      </c>
      <c r="B165" s="34">
        <v>2.1790364561351798</v>
      </c>
      <c r="C165" s="34">
        <v>0.69083943738263698</v>
      </c>
      <c r="E165" s="31">
        <f t="shared" si="6"/>
        <v>8.8377865598099312</v>
      </c>
      <c r="F165" s="31">
        <f t="shared" si="6"/>
        <v>1.995389835229552</v>
      </c>
      <c r="H165" s="31">
        <f t="shared" si="7"/>
        <v>4.4291027265823582</v>
      </c>
      <c r="I165" s="31">
        <f t="shared" si="8"/>
        <v>0.50115520403308</v>
      </c>
    </row>
    <row r="166" spans="1:9" x14ac:dyDescent="0.25">
      <c r="A166" s="8" t="s">
        <v>231</v>
      </c>
      <c r="B166" s="34">
        <v>3.9993034403413001E-2</v>
      </c>
      <c r="C166" s="34">
        <v>0.22464645277096801</v>
      </c>
      <c r="E166" s="31">
        <f t="shared" si="6"/>
        <v>1.0408035243496616</v>
      </c>
      <c r="F166" s="31">
        <f t="shared" si="6"/>
        <v>1.2518800392239195</v>
      </c>
      <c r="H166" s="31">
        <f t="shared" si="7"/>
        <v>0.83139237925295861</v>
      </c>
      <c r="I166" s="31">
        <f t="shared" si="8"/>
        <v>0.7987985818672626</v>
      </c>
    </row>
    <row r="167" spans="1:9" x14ac:dyDescent="0.25">
      <c r="A167" s="8" t="s">
        <v>13906</v>
      </c>
      <c r="B167" s="34">
        <v>1.0821395918009</v>
      </c>
      <c r="C167" s="34">
        <v>0.36766622803807503</v>
      </c>
      <c r="E167" s="31">
        <f t="shared" si="6"/>
        <v>2.9509867082540624</v>
      </c>
      <c r="F167" s="31">
        <f t="shared" si="6"/>
        <v>1.4443598716832966</v>
      </c>
      <c r="H167" s="31">
        <f t="shared" si="7"/>
        <v>2.0431104228995931</v>
      </c>
      <c r="I167" s="31">
        <f t="shared" si="8"/>
        <v>0.69234822955484954</v>
      </c>
    </row>
    <row r="168" spans="1:9" x14ac:dyDescent="0.25">
      <c r="A168" s="8" t="s">
        <v>13907</v>
      </c>
      <c r="B168" s="34">
        <v>1.8241128870555401</v>
      </c>
      <c r="C168" s="34">
        <v>0.62638392696490697</v>
      </c>
      <c r="E168" s="31">
        <f t="shared" si="6"/>
        <v>6.1972948793348825</v>
      </c>
      <c r="F168" s="31">
        <f t="shared" si="6"/>
        <v>1.8708332632980227</v>
      </c>
      <c r="H168" s="31">
        <f t="shared" si="7"/>
        <v>3.3125853601779034</v>
      </c>
      <c r="I168" s="31">
        <f t="shared" si="8"/>
        <v>0.53452117813916622</v>
      </c>
    </row>
    <row r="169" spans="1:9" x14ac:dyDescent="0.25">
      <c r="A169" s="8" t="s">
        <v>13908</v>
      </c>
      <c r="B169" s="34">
        <v>1.0667585859895601</v>
      </c>
      <c r="C169" s="34">
        <v>0.194847797045507</v>
      </c>
      <c r="E169" s="31">
        <f t="shared" si="6"/>
        <v>2.9059448470886884</v>
      </c>
      <c r="F169" s="31">
        <f t="shared" si="6"/>
        <v>1.2151260266430339</v>
      </c>
      <c r="H169" s="31">
        <f t="shared" si="7"/>
        <v>2.3914760966126227</v>
      </c>
      <c r="I169" s="31">
        <f t="shared" si="8"/>
        <v>0.82295990545330389</v>
      </c>
    </row>
    <row r="170" spans="1:9" x14ac:dyDescent="0.25">
      <c r="A170" s="8" t="s">
        <v>13909</v>
      </c>
      <c r="B170" s="34">
        <v>1.8559274005364299</v>
      </c>
      <c r="C170" s="34">
        <v>0.60077351799456602</v>
      </c>
      <c r="E170" s="31">
        <f t="shared" si="6"/>
        <v>6.3976286645166889</v>
      </c>
      <c r="F170" s="31">
        <f t="shared" si="6"/>
        <v>1.8235287873256782</v>
      </c>
      <c r="H170" s="31">
        <f t="shared" si="7"/>
        <v>3.5083782109627242</v>
      </c>
      <c r="I170" s="31">
        <f t="shared" si="8"/>
        <v>0.54838728456081243</v>
      </c>
    </row>
    <row r="171" spans="1:9" x14ac:dyDescent="0.25">
      <c r="A171" s="8" t="s">
        <v>13910</v>
      </c>
      <c r="B171" s="34">
        <v>1.8144488075281699</v>
      </c>
      <c r="C171" s="34">
        <v>0.67047074769634096</v>
      </c>
      <c r="E171" s="31">
        <f t="shared" si="6"/>
        <v>6.1376921951854451</v>
      </c>
      <c r="F171" s="31">
        <f t="shared" si="6"/>
        <v>1.955157489919525</v>
      </c>
      <c r="H171" s="31">
        <f t="shared" si="7"/>
        <v>3.1392316101543689</v>
      </c>
      <c r="I171" s="31">
        <f t="shared" si="8"/>
        <v>0.51146774884163437</v>
      </c>
    </row>
    <row r="172" spans="1:9" x14ac:dyDescent="0.25">
      <c r="A172" s="8" t="s">
        <v>13911</v>
      </c>
      <c r="B172" s="34">
        <v>0.62070653852239899</v>
      </c>
      <c r="C172" s="34">
        <v>0.29884860219202097</v>
      </c>
      <c r="E172" s="31">
        <f t="shared" si="6"/>
        <v>1.8602419102129248</v>
      </c>
      <c r="F172" s="31">
        <f t="shared" si="6"/>
        <v>1.3483054775258927</v>
      </c>
      <c r="H172" s="31">
        <f t="shared" si="7"/>
        <v>1.3796887583861359</v>
      </c>
      <c r="I172" s="31">
        <f t="shared" si="8"/>
        <v>0.74167168840326547</v>
      </c>
    </row>
    <row r="173" spans="1:9" x14ac:dyDescent="0.25">
      <c r="A173" s="8" t="s">
        <v>13912</v>
      </c>
      <c r="B173" s="34">
        <v>0.72179825486251104</v>
      </c>
      <c r="C173" s="34">
        <v>5.2423432708696899E-2</v>
      </c>
      <c r="E173" s="31">
        <f t="shared" si="6"/>
        <v>2.0581309288780809</v>
      </c>
      <c r="F173" s="31">
        <f t="shared" si="6"/>
        <v>1.0538218707032609</v>
      </c>
      <c r="H173" s="31">
        <f t="shared" si="7"/>
        <v>1.9530159565815435</v>
      </c>
      <c r="I173" s="31">
        <f t="shared" si="8"/>
        <v>0.94892697504242984</v>
      </c>
    </row>
    <row r="174" spans="1:9" x14ac:dyDescent="0.25">
      <c r="A174" s="8" t="s">
        <v>13913</v>
      </c>
      <c r="B174" s="34">
        <v>0.33508703696419001</v>
      </c>
      <c r="C174" s="34">
        <v>-1.7294000991792201E-2</v>
      </c>
      <c r="E174" s="31">
        <f t="shared" si="6"/>
        <v>1.398062063004871</v>
      </c>
      <c r="F174" s="31">
        <f t="shared" si="6"/>
        <v>0.98285468190217951</v>
      </c>
      <c r="H174" s="31">
        <f t="shared" si="7"/>
        <v>1.4224504280725558</v>
      </c>
      <c r="I174" s="31">
        <f t="shared" si="8"/>
        <v>1.0174444080223926</v>
      </c>
    </row>
    <row r="175" spans="1:9" x14ac:dyDescent="0.25">
      <c r="A175" s="8" t="s">
        <v>13914</v>
      </c>
      <c r="B175" s="34">
        <v>1.0326307024613599</v>
      </c>
      <c r="C175" s="34">
        <v>0.195221971965123</v>
      </c>
      <c r="E175" s="31">
        <f t="shared" si="6"/>
        <v>2.8084443065115479</v>
      </c>
      <c r="F175" s="31">
        <f t="shared" si="6"/>
        <v>1.2155807813999828</v>
      </c>
      <c r="H175" s="31">
        <f t="shared" si="7"/>
        <v>2.3103724157904719</v>
      </c>
      <c r="I175" s="31">
        <f t="shared" si="8"/>
        <v>0.82265203209966953</v>
      </c>
    </row>
    <row r="176" spans="1:9" x14ac:dyDescent="0.25">
      <c r="A176" s="8" t="s">
        <v>1305</v>
      </c>
      <c r="B176" s="34">
        <v>0.26158349375615703</v>
      </c>
      <c r="C176" s="34">
        <v>-7.7955683355419997E-2</v>
      </c>
      <c r="E176" s="31">
        <f t="shared" si="6"/>
        <v>1.2989853942140486</v>
      </c>
      <c r="F176" s="31">
        <f t="shared" si="6"/>
        <v>0.92500541877159181</v>
      </c>
      <c r="H176" s="31">
        <f t="shared" si="7"/>
        <v>1.4043003077096592</v>
      </c>
      <c r="I176" s="31">
        <f t="shared" si="8"/>
        <v>1.0810747480030993</v>
      </c>
    </row>
    <row r="177" spans="1:9" x14ac:dyDescent="0.25">
      <c r="A177" s="8" t="s">
        <v>13915</v>
      </c>
      <c r="B177" s="34">
        <v>3.23343387766946</v>
      </c>
      <c r="C177" s="34">
        <v>1.5369509180376799</v>
      </c>
      <c r="E177" s="31">
        <f t="shared" si="6"/>
        <v>25.366613434009736</v>
      </c>
      <c r="F177" s="31">
        <f t="shared" si="6"/>
        <v>4.6503892140267054</v>
      </c>
      <c r="H177" s="31">
        <f t="shared" si="7"/>
        <v>5.454729113317625</v>
      </c>
      <c r="I177" s="31">
        <f t="shared" si="8"/>
        <v>0.21503576452993584</v>
      </c>
    </row>
    <row r="178" spans="1:9" x14ac:dyDescent="0.25">
      <c r="A178" s="8" t="s">
        <v>13916</v>
      </c>
      <c r="B178" s="34">
        <v>1.174336168827</v>
      </c>
      <c r="C178" s="34">
        <v>0.248868436422992</v>
      </c>
      <c r="E178" s="31">
        <f t="shared" si="6"/>
        <v>3.2359940769305431</v>
      </c>
      <c r="F178" s="31">
        <f t="shared" si="6"/>
        <v>1.28257328204055</v>
      </c>
      <c r="H178" s="31">
        <f t="shared" si="7"/>
        <v>2.5230480957642727</v>
      </c>
      <c r="I178" s="31">
        <f t="shared" si="8"/>
        <v>0.77968254446172369</v>
      </c>
    </row>
    <row r="179" spans="1:9" x14ac:dyDescent="0.25">
      <c r="A179" s="8" t="s">
        <v>13917</v>
      </c>
      <c r="B179" s="34">
        <v>2.46315842515199</v>
      </c>
      <c r="C179" s="34">
        <v>1.1679253112511201</v>
      </c>
      <c r="E179" s="31">
        <f t="shared" si="6"/>
        <v>11.741838754209526</v>
      </c>
      <c r="F179" s="31">
        <f t="shared" si="6"/>
        <v>3.2153149361246482</v>
      </c>
      <c r="H179" s="31">
        <f t="shared" si="7"/>
        <v>3.6518471712639506</v>
      </c>
      <c r="I179" s="31">
        <f t="shared" si="8"/>
        <v>0.31101152449012631</v>
      </c>
    </row>
    <row r="180" spans="1:9" x14ac:dyDescent="0.25">
      <c r="A180" s="8" t="s">
        <v>13918</v>
      </c>
      <c r="B180" s="34">
        <v>1.68862528603304</v>
      </c>
      <c r="C180" s="34">
        <v>0.66766491310859899</v>
      </c>
      <c r="E180" s="31">
        <f t="shared" si="6"/>
        <v>5.4120355879379929</v>
      </c>
      <c r="F180" s="31">
        <f t="shared" si="6"/>
        <v>1.9496793304085378</v>
      </c>
      <c r="H180" s="31">
        <f t="shared" si="7"/>
        <v>2.775859344420474</v>
      </c>
      <c r="I180" s="31">
        <f t="shared" si="8"/>
        <v>0.51290485794423379</v>
      </c>
    </row>
    <row r="181" spans="1:9" x14ac:dyDescent="0.25">
      <c r="A181" s="8" t="s">
        <v>13919</v>
      </c>
      <c r="B181" s="34">
        <v>0.38630893976135999</v>
      </c>
      <c r="C181" s="34">
        <v>0.112369019116614</v>
      </c>
      <c r="E181" s="31">
        <f t="shared" si="6"/>
        <v>1.471539217572053</v>
      </c>
      <c r="F181" s="31">
        <f t="shared" si="6"/>
        <v>1.1189256894389754</v>
      </c>
      <c r="H181" s="31">
        <f t="shared" si="7"/>
        <v>1.3151357873549909</v>
      </c>
      <c r="I181" s="31">
        <f t="shared" si="8"/>
        <v>0.89371439894404048</v>
      </c>
    </row>
    <row r="182" spans="1:9" x14ac:dyDescent="0.25">
      <c r="A182" s="8" t="s">
        <v>13920</v>
      </c>
      <c r="B182" s="34">
        <v>0.37665572914983902</v>
      </c>
      <c r="C182" s="34">
        <v>0.106707137120261</v>
      </c>
      <c r="E182" s="31">
        <f t="shared" si="6"/>
        <v>1.4574024818024436</v>
      </c>
      <c r="F182" s="31">
        <f t="shared" si="6"/>
        <v>1.1126083650713832</v>
      </c>
      <c r="H182" s="31">
        <f t="shared" si="7"/>
        <v>1.3098971098504539</v>
      </c>
      <c r="I182" s="31">
        <f t="shared" si="8"/>
        <v>0.89878885634285299</v>
      </c>
    </row>
    <row r="183" spans="1:9" x14ac:dyDescent="0.25">
      <c r="A183" s="8" t="s">
        <v>13921</v>
      </c>
      <c r="B183" s="34">
        <v>8.3847512224448403E-2</v>
      </c>
      <c r="C183" s="34">
        <v>0.51515529457325504</v>
      </c>
      <c r="E183" s="31">
        <f t="shared" si="6"/>
        <v>1.0874630563425982</v>
      </c>
      <c r="F183" s="31">
        <f t="shared" si="6"/>
        <v>1.6738984289565655</v>
      </c>
      <c r="H183" s="31">
        <f t="shared" si="7"/>
        <v>0.64965892645019974</v>
      </c>
      <c r="I183" s="31">
        <f t="shared" si="8"/>
        <v>0.59740781322278669</v>
      </c>
    </row>
    <row r="184" spans="1:9" x14ac:dyDescent="0.25">
      <c r="A184" s="8" t="s">
        <v>13922</v>
      </c>
      <c r="B184" s="34">
        <v>0.445757428890527</v>
      </c>
      <c r="C184" s="34">
        <v>-7.2691312602145104E-3</v>
      </c>
      <c r="E184" s="31">
        <f t="shared" si="6"/>
        <v>1.561672603928872</v>
      </c>
      <c r="F184" s="31">
        <f t="shared" si="6"/>
        <v>0.99275722497345076</v>
      </c>
      <c r="H184" s="31">
        <f t="shared" si="7"/>
        <v>1.5730659668285323</v>
      </c>
      <c r="I184" s="31">
        <f t="shared" si="8"/>
        <v>1.0072956155285024</v>
      </c>
    </row>
    <row r="185" spans="1:9" x14ac:dyDescent="0.25">
      <c r="A185" s="8" t="s">
        <v>13923</v>
      </c>
      <c r="B185" s="34">
        <v>2.6883773647549201</v>
      </c>
      <c r="C185" s="34">
        <v>1.1816197153513599</v>
      </c>
      <c r="E185" s="31">
        <f t="shared" si="6"/>
        <v>14.707791167236755</v>
      </c>
      <c r="F185" s="31">
        <f t="shared" si="6"/>
        <v>3.2596496339401582</v>
      </c>
      <c r="H185" s="31">
        <f t="shared" si="7"/>
        <v>4.5120773147200044</v>
      </c>
      <c r="I185" s="31">
        <f t="shared" si="8"/>
        <v>0.30678143736301888</v>
      </c>
    </row>
    <row r="186" spans="1:9" x14ac:dyDescent="0.25">
      <c r="A186" s="8" t="s">
        <v>13924</v>
      </c>
      <c r="B186" s="34">
        <v>1.3972543525783301</v>
      </c>
      <c r="C186" s="34">
        <v>0.41414299387134001</v>
      </c>
      <c r="E186" s="31">
        <f t="shared" si="6"/>
        <v>4.0440810887558749</v>
      </c>
      <c r="F186" s="31">
        <f t="shared" si="6"/>
        <v>1.5130734716493712</v>
      </c>
      <c r="H186" s="31">
        <f t="shared" si="7"/>
        <v>2.6727592311479116</v>
      </c>
      <c r="I186" s="31">
        <f t="shared" si="8"/>
        <v>0.66090643893843437</v>
      </c>
    </row>
    <row r="187" spans="1:9" x14ac:dyDescent="0.25">
      <c r="A187" s="8" t="s">
        <v>13925</v>
      </c>
      <c r="B187" s="34">
        <v>3.2887059007861201E-2</v>
      </c>
      <c r="C187" s="34">
        <v>0.46152225726753099</v>
      </c>
      <c r="E187" s="31">
        <f t="shared" si="6"/>
        <v>1.0334338156095435</v>
      </c>
      <c r="F187" s="31">
        <f t="shared" si="6"/>
        <v>1.5864871894234331</v>
      </c>
      <c r="H187" s="31">
        <f t="shared" si="7"/>
        <v>0.65139751678998281</v>
      </c>
      <c r="I187" s="31">
        <f t="shared" si="8"/>
        <v>0.63032340044512025</v>
      </c>
    </row>
    <row r="188" spans="1:9" x14ac:dyDescent="0.25">
      <c r="A188" s="8" t="s">
        <v>13926</v>
      </c>
      <c r="B188" s="34">
        <v>1.3046306716312299</v>
      </c>
      <c r="C188" s="34">
        <v>0.277313187912753</v>
      </c>
      <c r="E188" s="31">
        <f t="shared" si="6"/>
        <v>3.6863273769832934</v>
      </c>
      <c r="F188" s="31">
        <f t="shared" si="6"/>
        <v>1.3195795827003491</v>
      </c>
      <c r="H188" s="31">
        <f t="shared" si="7"/>
        <v>2.7935619990722351</v>
      </c>
      <c r="I188" s="31">
        <f t="shared" si="8"/>
        <v>0.75781712077844454</v>
      </c>
    </row>
    <row r="189" spans="1:9" x14ac:dyDescent="0.25">
      <c r="A189" s="8" t="s">
        <v>13927</v>
      </c>
      <c r="B189" s="34">
        <v>0.63079492726072095</v>
      </c>
      <c r="C189" s="34">
        <v>0.11969538604284299</v>
      </c>
      <c r="E189" s="31">
        <f t="shared" si="6"/>
        <v>1.879103736495884</v>
      </c>
      <c r="F189" s="31">
        <f t="shared" si="6"/>
        <v>1.1271534526064493</v>
      </c>
      <c r="H189" s="31">
        <f t="shared" si="7"/>
        <v>1.667123258284497</v>
      </c>
      <c r="I189" s="31">
        <f t="shared" si="8"/>
        <v>0.88719064621377208</v>
      </c>
    </row>
    <row r="190" spans="1:9" x14ac:dyDescent="0.25">
      <c r="A190" s="8" t="s">
        <v>13928</v>
      </c>
      <c r="B190" s="34">
        <v>0.80983975048548595</v>
      </c>
      <c r="C190" s="34">
        <v>0.20662477732458201</v>
      </c>
      <c r="E190" s="31">
        <f t="shared" si="6"/>
        <v>2.2475477893744267</v>
      </c>
      <c r="F190" s="31">
        <f t="shared" si="6"/>
        <v>1.2295211410045106</v>
      </c>
      <c r="H190" s="31">
        <f t="shared" si="7"/>
        <v>1.8279862902871236</v>
      </c>
      <c r="I190" s="31">
        <f t="shared" si="8"/>
        <v>0.81332477063631992</v>
      </c>
    </row>
    <row r="191" spans="1:9" x14ac:dyDescent="0.25">
      <c r="A191" s="8" t="s">
        <v>13929</v>
      </c>
      <c r="B191" s="34">
        <v>0.47686684876705299</v>
      </c>
      <c r="C191" s="34">
        <v>6.2994805638083906E-2</v>
      </c>
      <c r="E191" s="31">
        <f t="shared" si="6"/>
        <v>1.6110189206169465</v>
      </c>
      <c r="F191" s="31">
        <f t="shared" si="6"/>
        <v>1.0650213071108201</v>
      </c>
      <c r="H191" s="31">
        <f t="shared" si="7"/>
        <v>1.5126635588045685</v>
      </c>
      <c r="I191" s="31">
        <f t="shared" si="8"/>
        <v>0.93894835091402129</v>
      </c>
    </row>
    <row r="192" spans="1:9" x14ac:dyDescent="0.25">
      <c r="A192" s="8" t="s">
        <v>13930</v>
      </c>
      <c r="B192" s="34">
        <v>2.8073617196356002</v>
      </c>
      <c r="C192" s="34">
        <v>1.1484326317412901</v>
      </c>
      <c r="E192" s="31">
        <f t="shared" si="6"/>
        <v>16.566154353753628</v>
      </c>
      <c r="F192" s="31">
        <f t="shared" si="6"/>
        <v>3.1532467356189393</v>
      </c>
      <c r="H192" s="31">
        <f t="shared" si="7"/>
        <v>5.2536815995472423</v>
      </c>
      <c r="I192" s="31">
        <f t="shared" si="8"/>
        <v>0.31713344493599027</v>
      </c>
    </row>
    <row r="193" spans="1:9" x14ac:dyDescent="0.25">
      <c r="A193" s="8" t="s">
        <v>13931</v>
      </c>
      <c r="B193" s="34">
        <v>1.8453477264382101</v>
      </c>
      <c r="C193" s="34">
        <v>0.42688983328929397</v>
      </c>
      <c r="E193" s="31">
        <f t="shared" si="6"/>
        <v>6.3303006206240759</v>
      </c>
      <c r="F193" s="31">
        <f t="shared" si="6"/>
        <v>1.5324838237219562</v>
      </c>
      <c r="H193" s="31">
        <f t="shared" si="7"/>
        <v>4.1307454751787347</v>
      </c>
      <c r="I193" s="31">
        <f t="shared" si="8"/>
        <v>0.65253543595082897</v>
      </c>
    </row>
    <row r="194" spans="1:9" x14ac:dyDescent="0.25">
      <c r="A194" s="8" t="s">
        <v>13932</v>
      </c>
      <c r="B194" s="34">
        <v>1.31841708518147</v>
      </c>
      <c r="C194" s="34">
        <v>0.17061154677288201</v>
      </c>
      <c r="E194" s="31">
        <f t="shared" si="6"/>
        <v>3.7375005474117264</v>
      </c>
      <c r="F194" s="31">
        <f t="shared" si="6"/>
        <v>1.186029942368019</v>
      </c>
      <c r="H194" s="31">
        <f t="shared" si="7"/>
        <v>3.1512699754859979</v>
      </c>
      <c r="I194" s="31">
        <f t="shared" si="8"/>
        <v>0.84314903382911832</v>
      </c>
    </row>
    <row r="195" spans="1:9" x14ac:dyDescent="0.25">
      <c r="A195" s="8" t="s">
        <v>13933</v>
      </c>
      <c r="B195" s="34">
        <v>3.5433798339871201</v>
      </c>
      <c r="C195" s="34">
        <v>1.84335866518612</v>
      </c>
      <c r="E195" s="31">
        <f t="shared" si="6"/>
        <v>34.583608740341205</v>
      </c>
      <c r="F195" s="31">
        <f t="shared" si="6"/>
        <v>6.3177217791358178</v>
      </c>
      <c r="H195" s="31">
        <f t="shared" si="7"/>
        <v>5.4740632698567158</v>
      </c>
      <c r="I195" s="31">
        <f t="shared" si="8"/>
        <v>0.15828490632532841</v>
      </c>
    </row>
    <row r="196" spans="1:9" x14ac:dyDescent="0.25">
      <c r="A196" s="8" t="s">
        <v>13934</v>
      </c>
      <c r="B196" s="34">
        <v>1.1263054208480301</v>
      </c>
      <c r="C196" s="34">
        <v>0.27302364921033301</v>
      </c>
      <c r="E196" s="31">
        <f t="shared" si="6"/>
        <v>3.084240453886574</v>
      </c>
      <c r="F196" s="31">
        <f t="shared" si="6"/>
        <v>1.3139313178954111</v>
      </c>
      <c r="H196" s="31">
        <f t="shared" si="7"/>
        <v>2.3473376514282003</v>
      </c>
      <c r="I196" s="31">
        <f t="shared" si="8"/>
        <v>0.76107478859834898</v>
      </c>
    </row>
    <row r="197" spans="1:9" x14ac:dyDescent="0.25">
      <c r="A197" s="8" t="s">
        <v>13935</v>
      </c>
      <c r="B197" s="34">
        <v>1.99827025356712</v>
      </c>
      <c r="C197" s="34">
        <v>0.67740229128989604</v>
      </c>
      <c r="E197" s="31">
        <f t="shared" ref="E197:F239" si="9">EXP(B197)</f>
        <v>7.3762859532421974</v>
      </c>
      <c r="F197" s="31">
        <f t="shared" si="9"/>
        <v>1.9687568270424516</v>
      </c>
      <c r="H197" s="31">
        <f t="shared" ref="H197:H239" si="10">E197/F197</f>
        <v>3.7466719362813135</v>
      </c>
      <c r="I197" s="31">
        <f t="shared" ref="I197:I239" si="11">1/F197</f>
        <v>0.50793474656910353</v>
      </c>
    </row>
    <row r="198" spans="1:9" x14ac:dyDescent="0.25">
      <c r="A198" s="8" t="s">
        <v>1213</v>
      </c>
      <c r="B198" s="34">
        <v>0.60104130110674303</v>
      </c>
      <c r="C198" s="34">
        <v>-2.9202434477115801E-2</v>
      </c>
      <c r="E198" s="31">
        <f t="shared" si="9"/>
        <v>1.8240171629259434</v>
      </c>
      <c r="F198" s="31">
        <f t="shared" si="9"/>
        <v>0.97121983618540197</v>
      </c>
      <c r="H198" s="31">
        <f t="shared" si="10"/>
        <v>1.8780682755513096</v>
      </c>
      <c r="I198" s="31">
        <f t="shared" si="11"/>
        <v>1.0296330065988315</v>
      </c>
    </row>
    <row r="199" spans="1:9" x14ac:dyDescent="0.25">
      <c r="A199" s="8" t="s">
        <v>13936</v>
      </c>
      <c r="B199" s="34">
        <v>1.7235098286536401</v>
      </c>
      <c r="C199" s="34">
        <v>0.79458278831385598</v>
      </c>
      <c r="E199" s="31">
        <f t="shared" si="9"/>
        <v>5.6041636401915911</v>
      </c>
      <c r="F199" s="31">
        <f t="shared" si="9"/>
        <v>2.2135172988441214</v>
      </c>
      <c r="H199" s="31">
        <f t="shared" si="10"/>
        <v>2.5317912099074329</v>
      </c>
      <c r="I199" s="31">
        <f t="shared" si="11"/>
        <v>0.451769679198889</v>
      </c>
    </row>
    <row r="200" spans="1:9" x14ac:dyDescent="0.25">
      <c r="A200" s="8" t="s">
        <v>1</v>
      </c>
      <c r="B200" s="34">
        <v>-5.9156928132962597E-2</v>
      </c>
      <c r="C200" s="34">
        <v>0.15914299795794101</v>
      </c>
      <c r="E200" s="31">
        <f t="shared" si="9"/>
        <v>0.94255884355103292</v>
      </c>
      <c r="F200" s="31">
        <f t="shared" si="9"/>
        <v>1.1725056005999082</v>
      </c>
      <c r="H200" s="31">
        <f t="shared" si="10"/>
        <v>0.80388429963044628</v>
      </c>
      <c r="I200" s="31">
        <f t="shared" si="11"/>
        <v>0.85287439095246431</v>
      </c>
    </row>
    <row r="201" spans="1:9" x14ac:dyDescent="0.25">
      <c r="A201" s="8" t="s">
        <v>13937</v>
      </c>
      <c r="B201" s="34">
        <v>3.5233772208260201</v>
      </c>
      <c r="C201" s="34">
        <v>1.7300794748636801</v>
      </c>
      <c r="E201" s="31">
        <f t="shared" si="9"/>
        <v>33.898718822513246</v>
      </c>
      <c r="F201" s="31">
        <f t="shared" si="9"/>
        <v>5.6411022164431328</v>
      </c>
      <c r="H201" s="31">
        <f t="shared" si="10"/>
        <v>6.0092367629330612</v>
      </c>
      <c r="I201" s="31">
        <f t="shared" si="11"/>
        <v>0.17727032087543471</v>
      </c>
    </row>
    <row r="202" spans="1:9" x14ac:dyDescent="0.25">
      <c r="A202" s="8" t="s">
        <v>13938</v>
      </c>
      <c r="B202" s="34">
        <v>2.30304372379325</v>
      </c>
      <c r="C202" s="34">
        <v>1.0092101901658099</v>
      </c>
      <c r="E202" s="31">
        <f t="shared" si="9"/>
        <v>10.004587359863894</v>
      </c>
      <c r="F202" s="31">
        <f t="shared" si="9"/>
        <v>2.7434333684614587</v>
      </c>
      <c r="H202" s="31">
        <f t="shared" si="10"/>
        <v>3.646739692998104</v>
      </c>
      <c r="I202" s="31">
        <f t="shared" si="11"/>
        <v>0.36450675693312307</v>
      </c>
    </row>
    <row r="203" spans="1:9" x14ac:dyDescent="0.25">
      <c r="A203" s="8" t="s">
        <v>13939</v>
      </c>
      <c r="B203" s="34">
        <v>1.8867177071316601</v>
      </c>
      <c r="C203" s="34">
        <v>0.73513641052017797</v>
      </c>
      <c r="E203" s="31">
        <f t="shared" si="9"/>
        <v>6.5976775921555371</v>
      </c>
      <c r="F203" s="31">
        <f t="shared" si="9"/>
        <v>2.0857664935924767</v>
      </c>
      <c r="H203" s="31">
        <f t="shared" si="10"/>
        <v>3.1631909000474199</v>
      </c>
      <c r="I203" s="31">
        <f t="shared" si="11"/>
        <v>0.47944005384688232</v>
      </c>
    </row>
    <row r="204" spans="1:9" x14ac:dyDescent="0.25">
      <c r="A204" s="8" t="s">
        <v>13940</v>
      </c>
      <c r="B204" s="34">
        <v>2.1389812982105401</v>
      </c>
      <c r="C204" s="34">
        <v>0.82584343095178403</v>
      </c>
      <c r="E204" s="31">
        <f t="shared" si="9"/>
        <v>8.4907836452268857</v>
      </c>
      <c r="F204" s="31">
        <f t="shared" si="9"/>
        <v>2.2838061860606418</v>
      </c>
      <c r="H204" s="31">
        <f t="shared" si="10"/>
        <v>3.7178214583404365</v>
      </c>
      <c r="I204" s="31">
        <f t="shared" si="11"/>
        <v>0.43786552733921313</v>
      </c>
    </row>
    <row r="205" spans="1:9" x14ac:dyDescent="0.25">
      <c r="A205" s="8" t="s">
        <v>13941</v>
      </c>
      <c r="B205" s="34">
        <v>0.464691542879132</v>
      </c>
      <c r="C205" s="34">
        <v>8.7191626583792203E-2</v>
      </c>
      <c r="E205" s="31">
        <f t="shared" si="9"/>
        <v>1.5915231965029577</v>
      </c>
      <c r="F205" s="31">
        <f t="shared" si="9"/>
        <v>1.0911057445528327</v>
      </c>
      <c r="H205" s="31">
        <f t="shared" si="10"/>
        <v>1.4586333216999154</v>
      </c>
      <c r="I205" s="31">
        <f t="shared" si="11"/>
        <v>0.91650145276233463</v>
      </c>
    </row>
    <row r="206" spans="1:9" x14ac:dyDescent="0.25">
      <c r="A206" s="8" t="s">
        <v>227</v>
      </c>
      <c r="B206" s="34">
        <v>0.118245991892814</v>
      </c>
      <c r="C206" s="34">
        <v>0.16592009150841899</v>
      </c>
      <c r="E206" s="31">
        <f t="shared" si="9"/>
        <v>1.1255209463443594</v>
      </c>
      <c r="F206" s="31">
        <f t="shared" si="9"/>
        <v>1.180478767676612</v>
      </c>
      <c r="H206" s="31">
        <f t="shared" si="10"/>
        <v>0.9534444643672676</v>
      </c>
      <c r="I206" s="31">
        <f t="shared" si="11"/>
        <v>0.84711392308069577</v>
      </c>
    </row>
    <row r="207" spans="1:9" x14ac:dyDescent="0.25">
      <c r="A207" s="8" t="s">
        <v>13942</v>
      </c>
      <c r="B207" s="34">
        <v>1.43699838620025</v>
      </c>
      <c r="C207" s="34">
        <v>0.12202945147308</v>
      </c>
      <c r="E207" s="31">
        <f t="shared" si="9"/>
        <v>4.2080459127489229</v>
      </c>
      <c r="F207" s="31">
        <f t="shared" si="9"/>
        <v>1.1297873751928074</v>
      </c>
      <c r="H207" s="31">
        <f t="shared" si="10"/>
        <v>3.7246352766429043</v>
      </c>
      <c r="I207" s="31">
        <f t="shared" si="11"/>
        <v>0.88512229996316072</v>
      </c>
    </row>
    <row r="208" spans="1:9" x14ac:dyDescent="0.25">
      <c r="A208" s="8" t="s">
        <v>13943</v>
      </c>
      <c r="B208" s="34">
        <v>2.90667651041784</v>
      </c>
      <c r="C208" s="34">
        <v>1.2791761548332901</v>
      </c>
      <c r="E208" s="31">
        <f t="shared" si="9"/>
        <v>18.295891206770357</v>
      </c>
      <c r="F208" s="31">
        <f t="shared" si="9"/>
        <v>3.5936778715370612</v>
      </c>
      <c r="H208" s="31">
        <f t="shared" si="10"/>
        <v>5.0911327783936775</v>
      </c>
      <c r="I208" s="31">
        <f t="shared" si="11"/>
        <v>0.27826645452011184</v>
      </c>
    </row>
    <row r="209" spans="1:9" x14ac:dyDescent="0.25">
      <c r="A209" s="8" t="s">
        <v>13944</v>
      </c>
      <c r="B209" s="34">
        <v>2.54126217670423</v>
      </c>
      <c r="C209" s="34">
        <v>0.78359580895553305</v>
      </c>
      <c r="E209" s="31">
        <f t="shared" si="9"/>
        <v>12.695685060329925</v>
      </c>
      <c r="F209" s="31">
        <f t="shared" si="9"/>
        <v>2.1893305429717951</v>
      </c>
      <c r="H209" s="31">
        <f t="shared" si="10"/>
        <v>5.7988891175367314</v>
      </c>
      <c r="I209" s="31">
        <f t="shared" si="11"/>
        <v>0.45676063087422197</v>
      </c>
    </row>
    <row r="210" spans="1:9" x14ac:dyDescent="0.25">
      <c r="A210" s="8" t="s">
        <v>13945</v>
      </c>
      <c r="B210" s="34">
        <v>1.5922644018411101</v>
      </c>
      <c r="C210" s="34">
        <v>0.50628236898077295</v>
      </c>
      <c r="E210" s="31">
        <f t="shared" si="9"/>
        <v>4.9148655679478175</v>
      </c>
      <c r="F210" s="31">
        <f t="shared" si="9"/>
        <v>1.6591117503081039</v>
      </c>
      <c r="H210" s="31">
        <f t="shared" si="10"/>
        <v>2.9623475133818484</v>
      </c>
      <c r="I210" s="31">
        <f t="shared" si="11"/>
        <v>0.60273215460881158</v>
      </c>
    </row>
    <row r="211" spans="1:9" x14ac:dyDescent="0.25">
      <c r="A211" s="8" t="s">
        <v>134</v>
      </c>
      <c r="B211" s="34">
        <v>-4.8474305725516399E-2</v>
      </c>
      <c r="C211" s="34">
        <v>0.49426648012778401</v>
      </c>
      <c r="E211" s="31">
        <f t="shared" si="9"/>
        <v>0.95268181745947267</v>
      </c>
      <c r="F211" s="31">
        <f t="shared" si="9"/>
        <v>1.6392953422266601</v>
      </c>
      <c r="H211" s="31">
        <f t="shared" si="10"/>
        <v>0.58115325098492743</v>
      </c>
      <c r="I211" s="31">
        <f t="shared" si="11"/>
        <v>0.61001820370068083</v>
      </c>
    </row>
    <row r="212" spans="1:9" x14ac:dyDescent="0.25">
      <c r="A212" s="8" t="s">
        <v>1913</v>
      </c>
      <c r="B212" s="34">
        <v>0.54632687563809301</v>
      </c>
      <c r="C212" s="34">
        <v>-1.8438345258316498E-2</v>
      </c>
      <c r="E212" s="31">
        <f t="shared" si="9"/>
        <v>1.7268982420678209</v>
      </c>
      <c r="F212" s="31">
        <f t="shared" si="9"/>
        <v>0.98173060107251198</v>
      </c>
      <c r="H212" s="31">
        <f t="shared" si="10"/>
        <v>1.7590347496362395</v>
      </c>
      <c r="I212" s="31">
        <f t="shared" si="11"/>
        <v>1.0186093811352415</v>
      </c>
    </row>
    <row r="213" spans="1:9" x14ac:dyDescent="0.25">
      <c r="A213" s="8" t="s">
        <v>13946</v>
      </c>
      <c r="B213" s="34">
        <v>2.51520149125971</v>
      </c>
      <c r="C213" s="34">
        <v>0.98018725566047904</v>
      </c>
      <c r="E213" s="31">
        <f t="shared" si="9"/>
        <v>12.369100793744588</v>
      </c>
      <c r="F213" s="31">
        <f t="shared" si="9"/>
        <v>2.6649552231598892</v>
      </c>
      <c r="H213" s="31">
        <f t="shared" si="10"/>
        <v>4.6413916024743953</v>
      </c>
      <c r="I213" s="31">
        <f t="shared" si="11"/>
        <v>0.37524082630337052</v>
      </c>
    </row>
    <row r="214" spans="1:9" x14ac:dyDescent="0.25">
      <c r="A214" s="8" t="s">
        <v>440</v>
      </c>
      <c r="B214" s="34">
        <v>0.71742336388511396</v>
      </c>
      <c r="C214" s="34">
        <v>6.3037338664981596E-2</v>
      </c>
      <c r="E214" s="31">
        <f t="shared" si="9"/>
        <v>2.0491464977303298</v>
      </c>
      <c r="F214" s="31">
        <f t="shared" si="9"/>
        <v>1.0650666066540786</v>
      </c>
      <c r="H214" s="31">
        <f t="shared" si="10"/>
        <v>1.9239608912044963</v>
      </c>
      <c r="I214" s="31">
        <f t="shared" si="11"/>
        <v>0.93890841544785053</v>
      </c>
    </row>
    <row r="215" spans="1:9" x14ac:dyDescent="0.25">
      <c r="A215" s="8" t="s">
        <v>13947</v>
      </c>
      <c r="B215" s="34">
        <v>0.67144334639358305</v>
      </c>
      <c r="C215" s="34">
        <v>0.39885462147649398</v>
      </c>
      <c r="E215" s="31">
        <f t="shared" si="9"/>
        <v>1.9570599985858761</v>
      </c>
      <c r="F215" s="31">
        <f t="shared" si="9"/>
        <v>1.4901169718546721</v>
      </c>
      <c r="H215" s="31">
        <f t="shared" si="10"/>
        <v>1.3133599814986499</v>
      </c>
      <c r="I215" s="31">
        <f t="shared" si="11"/>
        <v>0.67108825608190437</v>
      </c>
    </row>
    <row r="216" spans="1:9" x14ac:dyDescent="0.25">
      <c r="A216" s="8" t="s">
        <v>229</v>
      </c>
      <c r="B216" s="34">
        <v>7.3693251032271603E-2</v>
      </c>
      <c r="C216" s="34">
        <v>0.18833390250777901</v>
      </c>
      <c r="E216" s="31">
        <f t="shared" si="9"/>
        <v>1.0764765467760413</v>
      </c>
      <c r="F216" s="31">
        <f t="shared" si="9"/>
        <v>1.207236547369809</v>
      </c>
      <c r="H216" s="31">
        <f t="shared" si="10"/>
        <v>0.89168651257398324</v>
      </c>
      <c r="I216" s="31">
        <f t="shared" si="11"/>
        <v>0.8283380768903057</v>
      </c>
    </row>
    <row r="217" spans="1:9" x14ac:dyDescent="0.25">
      <c r="A217" s="8" t="s">
        <v>13948</v>
      </c>
      <c r="B217" s="34">
        <v>0.79202571760511697</v>
      </c>
      <c r="C217" s="34">
        <v>8.7947800321181005E-2</v>
      </c>
      <c r="E217" s="31">
        <f t="shared" si="9"/>
        <v>2.2078644090955284</v>
      </c>
      <c r="F217" s="31">
        <f t="shared" si="9"/>
        <v>1.0919311220866557</v>
      </c>
      <c r="H217" s="31">
        <f t="shared" si="10"/>
        <v>2.0219813909840298</v>
      </c>
      <c r="I217" s="31">
        <f t="shared" si="11"/>
        <v>0.91580868039462293</v>
      </c>
    </row>
    <row r="218" spans="1:9" x14ac:dyDescent="0.25">
      <c r="A218" s="8" t="s">
        <v>13949</v>
      </c>
      <c r="B218" s="34">
        <v>3.1203626854460298</v>
      </c>
      <c r="C218" s="34">
        <v>1.59702321427008</v>
      </c>
      <c r="E218" s="31">
        <f t="shared" si="9"/>
        <v>22.654594645118014</v>
      </c>
      <c r="F218" s="31">
        <f t="shared" si="9"/>
        <v>4.9383102314327276</v>
      </c>
      <c r="H218" s="31">
        <f t="shared" si="10"/>
        <v>4.5875195326773444</v>
      </c>
      <c r="I218" s="31">
        <f t="shared" si="11"/>
        <v>0.20249841608470087</v>
      </c>
    </row>
    <row r="219" spans="1:9" x14ac:dyDescent="0.25">
      <c r="A219" s="8" t="s">
        <v>13950</v>
      </c>
      <c r="B219" s="34">
        <v>2.68883121105761</v>
      </c>
      <c r="C219" s="34">
        <v>1.0211125640982599</v>
      </c>
      <c r="E219" s="31">
        <f t="shared" si="9"/>
        <v>14.714467758837346</v>
      </c>
      <c r="F219" s="31">
        <f t="shared" si="9"/>
        <v>2.776281837861529</v>
      </c>
      <c r="H219" s="31">
        <f t="shared" si="10"/>
        <v>5.3000626802973922</v>
      </c>
      <c r="I219" s="31">
        <f t="shared" si="11"/>
        <v>0.3601939782778914</v>
      </c>
    </row>
    <row r="220" spans="1:9" x14ac:dyDescent="0.25">
      <c r="A220" s="8" t="s">
        <v>13951</v>
      </c>
      <c r="B220" s="34">
        <v>1.49393132931035</v>
      </c>
      <c r="C220" s="34">
        <v>0.39034409073815801</v>
      </c>
      <c r="E220" s="31">
        <f t="shared" si="9"/>
        <v>4.454573536080022</v>
      </c>
      <c r="F220" s="31">
        <f t="shared" si="9"/>
        <v>1.4774890967403924</v>
      </c>
      <c r="H220" s="31">
        <f t="shared" si="10"/>
        <v>3.0149620365440364</v>
      </c>
      <c r="I220" s="31">
        <f t="shared" si="11"/>
        <v>0.67682394557508441</v>
      </c>
    </row>
    <row r="221" spans="1:9" x14ac:dyDescent="0.25">
      <c r="A221" s="8" t="s">
        <v>811</v>
      </c>
      <c r="B221" s="34">
        <v>2.2874429403548602</v>
      </c>
      <c r="C221" s="34">
        <v>1.0040519217727299</v>
      </c>
      <c r="E221" s="31">
        <f t="shared" si="9"/>
        <v>9.8497191329374552</v>
      </c>
      <c r="F221" s="31">
        <f t="shared" si="9"/>
        <v>2.7293184384243201</v>
      </c>
      <c r="H221" s="31">
        <f t="shared" si="10"/>
        <v>3.6088566999986482</v>
      </c>
      <c r="I221" s="31">
        <f t="shared" si="11"/>
        <v>0.36639183831451938</v>
      </c>
    </row>
    <row r="222" spans="1:9" x14ac:dyDescent="0.25">
      <c r="A222" s="8" t="s">
        <v>13952</v>
      </c>
      <c r="B222" s="34">
        <v>0.42773033660885001</v>
      </c>
      <c r="C222" s="34">
        <v>4.6768349185324798E-2</v>
      </c>
      <c r="E222" s="31">
        <f t="shared" si="9"/>
        <v>1.5337724229230532</v>
      </c>
      <c r="F222" s="31">
        <f t="shared" si="9"/>
        <v>1.0478792388824159</v>
      </c>
      <c r="H222" s="31">
        <f t="shared" si="10"/>
        <v>1.4636919656494503</v>
      </c>
      <c r="I222" s="31">
        <f t="shared" si="11"/>
        <v>0.95430843831443779</v>
      </c>
    </row>
    <row r="223" spans="1:9" x14ac:dyDescent="0.25">
      <c r="A223" s="8" t="s">
        <v>13953</v>
      </c>
      <c r="B223" s="34">
        <v>2.00839736317648</v>
      </c>
      <c r="C223" s="34">
        <v>0.67109286320337402</v>
      </c>
      <c r="E223" s="31">
        <f t="shared" si="9"/>
        <v>7.4513659395538978</v>
      </c>
      <c r="F223" s="31">
        <f t="shared" si="9"/>
        <v>1.9563742021412243</v>
      </c>
      <c r="H223" s="31">
        <f t="shared" si="10"/>
        <v>3.8087631350886153</v>
      </c>
      <c r="I223" s="31">
        <f t="shared" si="11"/>
        <v>0.51114965577930538</v>
      </c>
    </row>
    <row r="224" spans="1:9" x14ac:dyDescent="0.25">
      <c r="A224" s="8" t="s">
        <v>13954</v>
      </c>
      <c r="B224" s="34">
        <v>4.3938103180014201</v>
      </c>
      <c r="C224" s="34">
        <v>2.7246971848518799</v>
      </c>
      <c r="E224" s="31">
        <f t="shared" si="9"/>
        <v>80.948270754676201</v>
      </c>
      <c r="F224" s="31">
        <f t="shared" si="9"/>
        <v>15.251794753029316</v>
      </c>
      <c r="H224" s="31">
        <f t="shared" si="10"/>
        <v>5.3074587001374534</v>
      </c>
      <c r="I224" s="31">
        <f t="shared" si="11"/>
        <v>6.5566054106607999E-2</v>
      </c>
    </row>
    <row r="225" spans="1:9" x14ac:dyDescent="0.25">
      <c r="A225" s="8" t="s">
        <v>13955</v>
      </c>
      <c r="B225" s="34">
        <v>1.9445399234821401</v>
      </c>
      <c r="C225" s="34">
        <v>0.98933253826350298</v>
      </c>
      <c r="E225" s="31">
        <f t="shared" si="9"/>
        <v>6.990414989300846</v>
      </c>
      <c r="F225" s="31">
        <f t="shared" si="9"/>
        <v>2.6894387756611082</v>
      </c>
      <c r="H225" s="31">
        <f t="shared" si="10"/>
        <v>2.5992095646730191</v>
      </c>
      <c r="I225" s="31">
        <f t="shared" si="11"/>
        <v>0.37182478703356375</v>
      </c>
    </row>
    <row r="226" spans="1:9" x14ac:dyDescent="0.25">
      <c r="A226" s="8" t="s">
        <v>13956</v>
      </c>
      <c r="B226" s="34">
        <v>0.190205563581783</v>
      </c>
      <c r="C226" s="34">
        <v>-1.39596420078018E-2</v>
      </c>
      <c r="E226" s="31">
        <f t="shared" si="9"/>
        <v>1.2094982008868254</v>
      </c>
      <c r="F226" s="31">
        <f t="shared" si="9"/>
        <v>0.98613734198293257</v>
      </c>
      <c r="H226" s="31">
        <f t="shared" si="10"/>
        <v>1.2265007615011891</v>
      </c>
      <c r="I226" s="31">
        <f t="shared" si="11"/>
        <v>1.0140575327866526</v>
      </c>
    </row>
    <row r="227" spans="1:9" x14ac:dyDescent="0.25">
      <c r="A227" s="8" t="s">
        <v>13957</v>
      </c>
      <c r="B227" s="34">
        <v>0.49849497186491698</v>
      </c>
      <c r="C227" s="34">
        <v>8.6408889433473607E-2</v>
      </c>
      <c r="E227" s="31">
        <f t="shared" si="9"/>
        <v>1.6462417651316648</v>
      </c>
      <c r="F227" s="31">
        <f t="shared" si="9"/>
        <v>1.0902520297123934</v>
      </c>
      <c r="H227" s="31">
        <f t="shared" si="10"/>
        <v>1.5099644121423379</v>
      </c>
      <c r="I227" s="31">
        <f t="shared" si="11"/>
        <v>0.91721911333088579</v>
      </c>
    </row>
    <row r="228" spans="1:9" x14ac:dyDescent="0.25">
      <c r="A228" s="8" t="s">
        <v>13958</v>
      </c>
      <c r="B228" s="34">
        <v>3.3291812083861299</v>
      </c>
      <c r="C228" s="34">
        <v>2.1043111756989998</v>
      </c>
      <c r="E228" s="31">
        <f t="shared" si="9"/>
        <v>27.915475385996359</v>
      </c>
      <c r="F228" s="31">
        <f t="shared" si="9"/>
        <v>8.2014517042036825</v>
      </c>
      <c r="H228" s="31">
        <f t="shared" si="10"/>
        <v>3.4037236812219702</v>
      </c>
      <c r="I228" s="31">
        <f t="shared" si="11"/>
        <v>0.12192963344372881</v>
      </c>
    </row>
    <row r="229" spans="1:9" x14ac:dyDescent="0.25">
      <c r="A229" s="8" t="s">
        <v>13959</v>
      </c>
      <c r="B229" s="34">
        <v>2.1133311183046302</v>
      </c>
      <c r="C229" s="34">
        <v>0.92359887449926303</v>
      </c>
      <c r="E229" s="31">
        <f t="shared" si="9"/>
        <v>8.2757629656894913</v>
      </c>
      <c r="F229" s="31">
        <f t="shared" si="9"/>
        <v>2.5183372806795505</v>
      </c>
      <c r="H229" s="31">
        <f t="shared" si="10"/>
        <v>3.2862011888480449</v>
      </c>
      <c r="I229" s="31">
        <f t="shared" si="11"/>
        <v>0.39708739876580751</v>
      </c>
    </row>
    <row r="230" spans="1:9" x14ac:dyDescent="0.25">
      <c r="A230" s="8" t="s">
        <v>13960</v>
      </c>
      <c r="B230" s="34">
        <v>1.4427663526118899</v>
      </c>
      <c r="C230" s="34">
        <v>0.57486226486107395</v>
      </c>
      <c r="E230" s="31">
        <f t="shared" si="9"/>
        <v>4.2323879146700145</v>
      </c>
      <c r="F230" s="31">
        <f t="shared" si="9"/>
        <v>1.7768857704501939</v>
      </c>
      <c r="H230" s="31">
        <f t="shared" si="10"/>
        <v>2.3819133368363299</v>
      </c>
      <c r="I230" s="31">
        <f t="shared" si="11"/>
        <v>0.56278237837800837</v>
      </c>
    </row>
    <row r="231" spans="1:9" x14ac:dyDescent="0.25">
      <c r="A231" s="8" t="s">
        <v>13961</v>
      </c>
      <c r="B231" s="34">
        <v>0.68196900939447302</v>
      </c>
      <c r="C231" s="34">
        <v>5.7138593143508797E-2</v>
      </c>
      <c r="E231" s="31">
        <f t="shared" si="9"/>
        <v>1.9777681449013724</v>
      </c>
      <c r="F231" s="31">
        <f t="shared" si="9"/>
        <v>1.0588025429999883</v>
      </c>
      <c r="H231" s="31">
        <f t="shared" si="10"/>
        <v>1.8679291601412353</v>
      </c>
      <c r="I231" s="31">
        <f t="shared" si="11"/>
        <v>0.94446316417660037</v>
      </c>
    </row>
    <row r="232" spans="1:9" x14ac:dyDescent="0.25">
      <c r="A232" s="8" t="s">
        <v>1793</v>
      </c>
      <c r="B232" s="34">
        <v>0.84475955159930805</v>
      </c>
      <c r="C232" s="34">
        <v>-3.7488942728801898E-2</v>
      </c>
      <c r="E232" s="31">
        <f t="shared" si="9"/>
        <v>2.3274181233190046</v>
      </c>
      <c r="F232" s="31">
        <f t="shared" si="9"/>
        <v>0.96320506808159689</v>
      </c>
      <c r="H232" s="31">
        <f t="shared" si="10"/>
        <v>2.4163266997281205</v>
      </c>
      <c r="I232" s="31">
        <f t="shared" si="11"/>
        <v>1.0382005173536795</v>
      </c>
    </row>
    <row r="233" spans="1:9" x14ac:dyDescent="0.25">
      <c r="A233" s="8" t="s">
        <v>13962</v>
      </c>
      <c r="B233" s="34">
        <v>1.0304580466614901</v>
      </c>
      <c r="C233" s="34">
        <v>0.12055779234840799</v>
      </c>
      <c r="E233" s="31">
        <f t="shared" si="9"/>
        <v>2.802349147439398</v>
      </c>
      <c r="F233" s="31">
        <f t="shared" si="9"/>
        <v>1.1281259361290041</v>
      </c>
      <c r="H233" s="31">
        <f t="shared" si="10"/>
        <v>2.4840747452853011</v>
      </c>
      <c r="I233" s="31">
        <f t="shared" si="11"/>
        <v>0.88642585723305933</v>
      </c>
    </row>
    <row r="234" spans="1:9" x14ac:dyDescent="0.25">
      <c r="A234" s="8" t="s">
        <v>13963</v>
      </c>
      <c r="B234" s="34">
        <v>0.22548704490230201</v>
      </c>
      <c r="C234" s="34">
        <v>-2.8013768729141901E-2</v>
      </c>
      <c r="E234" s="31">
        <f t="shared" si="9"/>
        <v>1.2529328021443891</v>
      </c>
      <c r="F234" s="31">
        <f t="shared" si="9"/>
        <v>0.97237497834137487</v>
      </c>
      <c r="H234" s="31">
        <f t="shared" si="10"/>
        <v>1.2885284278721103</v>
      </c>
      <c r="I234" s="31">
        <f t="shared" si="11"/>
        <v>1.0284098442205356</v>
      </c>
    </row>
    <row r="235" spans="1:9" x14ac:dyDescent="0.25">
      <c r="A235" s="8" t="s">
        <v>13964</v>
      </c>
      <c r="B235" s="34">
        <v>1.88133745957369</v>
      </c>
      <c r="C235" s="34">
        <v>0.91938998268862104</v>
      </c>
      <c r="E235" s="31">
        <f t="shared" si="9"/>
        <v>6.5622757740728943</v>
      </c>
      <c r="F235" s="31">
        <f t="shared" si="9"/>
        <v>2.5077601461442147</v>
      </c>
      <c r="H235" s="31">
        <f t="shared" si="10"/>
        <v>2.6167876477990393</v>
      </c>
      <c r="I235" s="31">
        <f t="shared" si="11"/>
        <v>0.39876221876224544</v>
      </c>
    </row>
    <row r="236" spans="1:9" x14ac:dyDescent="0.25">
      <c r="A236" s="8" t="s">
        <v>13965</v>
      </c>
      <c r="B236" s="34">
        <v>0.56179578595562196</v>
      </c>
      <c r="C236" s="34">
        <v>5.8597941624198902E-2</v>
      </c>
      <c r="E236" s="31">
        <f t="shared" si="9"/>
        <v>1.7538191579011695</v>
      </c>
      <c r="F236" s="31">
        <f t="shared" si="9"/>
        <v>1.0603488328959438</v>
      </c>
      <c r="H236" s="31">
        <f t="shared" si="10"/>
        <v>1.6540020637465809</v>
      </c>
      <c r="I236" s="31">
        <f t="shared" si="11"/>
        <v>0.94308586851449283</v>
      </c>
    </row>
    <row r="237" spans="1:9" x14ac:dyDescent="0.25">
      <c r="A237" s="8" t="s">
        <v>13966</v>
      </c>
      <c r="B237" s="34">
        <v>0.28344479954107998</v>
      </c>
      <c r="C237" s="34">
        <v>8.6938724968342405E-3</v>
      </c>
      <c r="E237" s="31">
        <f t="shared" si="9"/>
        <v>1.3276955888852082</v>
      </c>
      <c r="F237" s="31">
        <f t="shared" si="9"/>
        <v>1.0087317739635477</v>
      </c>
      <c r="H237" s="31">
        <f t="shared" si="10"/>
        <v>1.3162028035147297</v>
      </c>
      <c r="I237" s="31">
        <f t="shared" si="11"/>
        <v>0.99134380993151572</v>
      </c>
    </row>
    <row r="238" spans="1:9" x14ac:dyDescent="0.25">
      <c r="A238" s="8" t="s">
        <v>13967</v>
      </c>
      <c r="B238" s="34">
        <v>6.4105318483475102E-2</v>
      </c>
      <c r="C238" s="34">
        <v>0.184065895978894</v>
      </c>
      <c r="E238" s="31">
        <f t="shared" si="9"/>
        <v>1.0662046839089341</v>
      </c>
      <c r="F238" s="31">
        <f t="shared" si="9"/>
        <v>1.2020950337154124</v>
      </c>
      <c r="H238" s="31">
        <f t="shared" si="10"/>
        <v>0.88695540203134271</v>
      </c>
      <c r="I238" s="31">
        <f t="shared" si="11"/>
        <v>0.83188098440871105</v>
      </c>
    </row>
    <row r="239" spans="1:9" ht="15.75" thickBot="1" x14ac:dyDescent="0.3">
      <c r="A239" s="4" t="s">
        <v>13968</v>
      </c>
      <c r="B239" s="35">
        <v>3.49535083157626</v>
      </c>
      <c r="C239" s="35">
        <v>1.81558510300091</v>
      </c>
      <c r="D239" s="32"/>
      <c r="E239" s="32">
        <f t="shared" si="9"/>
        <v>32.961849982509307</v>
      </c>
      <c r="F239" s="32">
        <f t="shared" si="9"/>
        <v>6.1446703909351905</v>
      </c>
      <c r="G239" s="32"/>
      <c r="H239" s="32">
        <f t="shared" si="10"/>
        <v>5.3642991219082568</v>
      </c>
      <c r="I239" s="32">
        <f t="shared" si="11"/>
        <v>0.16274265930931481</v>
      </c>
    </row>
    <row r="240" spans="1:9" ht="15.75" thickTop="1" x14ac:dyDescent="0.25"/>
  </sheetData>
  <phoneticPr fontId="2" type="noConversion"/>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2</vt:i4>
      </vt:variant>
    </vt:vector>
  </HeadingPairs>
  <TitlesOfParts>
    <vt:vector size="11" baseType="lpstr">
      <vt:lpstr>Supporting Cover</vt:lpstr>
      <vt:lpstr>Table of contents</vt:lpstr>
      <vt:lpstr>Table S1</vt:lpstr>
      <vt:lpstr>Table S2</vt:lpstr>
      <vt:lpstr>Table S3</vt:lpstr>
      <vt:lpstr>Table S4</vt:lpstr>
      <vt:lpstr>Table S5</vt:lpstr>
      <vt:lpstr>Table S6</vt:lpstr>
      <vt:lpstr>Table S7</vt:lpstr>
      <vt:lpstr>'Supporting Cover'!_Hlk138855865</vt:lpstr>
      <vt:lpstr>'Table S3'!OLE_LINK2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dc:creator>
  <cp:lastModifiedBy>Zhang-Jun</cp:lastModifiedBy>
  <cp:lastPrinted>2023-10-28T09:05:24Z</cp:lastPrinted>
  <dcterms:created xsi:type="dcterms:W3CDTF">2015-06-05T18:19:34Z</dcterms:created>
  <dcterms:modified xsi:type="dcterms:W3CDTF">2023-12-05T01:34:48Z</dcterms:modified>
</cp:coreProperties>
</file>